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ffay\Desktop\"/>
    </mc:Choice>
  </mc:AlternateContent>
  <xr:revisionPtr revIDLastSave="0" documentId="13_ncr:1_{1ACFB7A8-194F-40AF-8017-3185AF3466C0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Analysis" sheetId="5" r:id="rId1"/>
    <sheet name="Pakistan_Health_Data" sheetId="1" r:id="rId2"/>
  </sheets>
  <definedNames>
    <definedName name="_xlnm._FilterDatabase" localSheetId="1" hidden="1">Pakistan_Health_Data!$A$1:$S$2001</definedName>
    <definedName name="_xlcn.WorksheetConnection_Pakistan_Health_DataAR1" hidden="1">Pakistan_Health_Data!$A:$R</definedName>
    <definedName name="_xlcn.WorksheetConnection_Pakistan_Health_DataAS1" hidden="1">Pakistan_Health_Data!$A:$S</definedName>
  </definedNames>
  <calcPr calcId="191029"/>
  <pivotCaches>
    <pivotCache cacheId="0" r:id="rId3"/>
    <pivotCache cacheId="1" r:id="rId4"/>
    <pivotCache cacheId="2" r:id="rId5"/>
    <pivotCache cacheId="3" r:id="rId6"/>
    <pivotCache cacheId="4" r:id="rId7"/>
    <pivotCache cacheId="5" r:id="rId8"/>
    <pivotCache cacheId="6" r:id="rId9"/>
    <pivotCache cacheId="7" r:id="rId10"/>
    <pivotCache cacheId="8" r:id="rId11"/>
    <pivotCache cacheId="9" r:id="rId12"/>
    <pivotCache cacheId="10" r:id="rId13"/>
    <pivotCache cacheId="11" r:id="rId14"/>
    <pivotCache cacheId="12" r:id="rId15"/>
    <pivotCache cacheId="13" r:id="rId16"/>
    <pivotCache cacheId="14" r:id="rId17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Pakistan_Health_Data!$A:$S"/>
          <x15:modelTable id="Range" name="Range" connection="WorksheetConnection_Pakistan_Health_Data!$A:$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H1947" i="1"/>
  <c r="H1342" i="1"/>
  <c r="H982" i="1"/>
  <c r="H1697" i="1"/>
  <c r="H1927" i="1"/>
  <c r="H1287" i="1"/>
  <c r="H1046" i="1"/>
  <c r="H737" i="1"/>
  <c r="H137" i="1"/>
  <c r="H866" i="1"/>
  <c r="H1222" i="1"/>
  <c r="H523" i="1"/>
  <c r="H1371" i="1"/>
  <c r="H524" i="1"/>
  <c r="H1491" i="1"/>
  <c r="H1416" i="1"/>
  <c r="H1607" i="1"/>
  <c r="H1343" i="1"/>
  <c r="H1982" i="1"/>
  <c r="H484" i="1"/>
  <c r="H404" i="1"/>
  <c r="H88" i="1"/>
  <c r="H1209" i="1"/>
  <c r="H48" i="1"/>
  <c r="H175" i="1"/>
  <c r="H1620" i="1"/>
  <c r="H1871" i="1"/>
  <c r="H867" i="1"/>
  <c r="H1776" i="1"/>
  <c r="H303" i="1"/>
  <c r="H196" i="1"/>
  <c r="H2" i="1"/>
  <c r="H427" i="1"/>
  <c r="H1658" i="1"/>
  <c r="H1967" i="1"/>
  <c r="H1305" i="1"/>
  <c r="H68" i="1"/>
  <c r="H501" i="1"/>
  <c r="H1245" i="1"/>
  <c r="H197" i="1"/>
  <c r="H1492" i="1"/>
  <c r="H1210" i="1"/>
  <c r="H805" i="1"/>
  <c r="H1570" i="1"/>
  <c r="H1511" i="1"/>
  <c r="H700" i="1"/>
  <c r="H463" i="1"/>
  <c r="H1888" i="1"/>
  <c r="H1471" i="1"/>
  <c r="H1948" i="1"/>
  <c r="H1393" i="1"/>
  <c r="H1127" i="1"/>
  <c r="H631" i="1"/>
  <c r="H1023" i="1"/>
  <c r="H289" i="1"/>
  <c r="H1968" i="1"/>
  <c r="H1621" i="1"/>
  <c r="H502" i="1"/>
  <c r="H405" i="1"/>
  <c r="H842" i="1"/>
  <c r="H1622" i="1"/>
  <c r="H1928" i="1"/>
  <c r="H632" i="1"/>
  <c r="H757" i="1"/>
  <c r="H806" i="1"/>
  <c r="H590" i="1"/>
  <c r="H444" i="1"/>
  <c r="H1306" i="1"/>
  <c r="H1675" i="1"/>
  <c r="H1908" i="1"/>
  <c r="H1493" i="1"/>
  <c r="H1749" i="1"/>
  <c r="H679" i="1"/>
  <c r="H1187" i="1"/>
  <c r="H758" i="1"/>
  <c r="H759" i="1"/>
  <c r="H1344" i="1"/>
  <c r="H325" i="1"/>
  <c r="H1512" i="1"/>
  <c r="H89" i="1"/>
  <c r="H464" i="1"/>
  <c r="H428" i="1"/>
  <c r="H1777" i="1"/>
  <c r="H1909" i="1"/>
  <c r="H69" i="1"/>
  <c r="H112" i="1"/>
  <c r="H525" i="1"/>
  <c r="H1983" i="1"/>
  <c r="H564" i="1"/>
  <c r="H1246" i="1"/>
  <c r="H1163" i="1"/>
  <c r="H1969" i="1"/>
  <c r="H29" i="1"/>
  <c r="H1164" i="1"/>
  <c r="H1801" i="1"/>
  <c r="H1841" i="1"/>
  <c r="H928" i="1"/>
  <c r="H274" i="1"/>
  <c r="H90" i="1"/>
  <c r="H843" i="1"/>
  <c r="H565" i="1"/>
  <c r="H1750" i="1"/>
  <c r="H1855" i="1"/>
  <c r="H1188" i="1"/>
  <c r="H526" i="1"/>
  <c r="H445" i="1"/>
  <c r="H894" i="1"/>
  <c r="H1824" i="1"/>
  <c r="H326" i="1"/>
  <c r="H1778" i="1"/>
  <c r="H1856" i="1"/>
  <c r="H1802" i="1"/>
  <c r="H113" i="1"/>
  <c r="H1591" i="1"/>
  <c r="H701" i="1"/>
  <c r="H1889" i="1"/>
  <c r="H1719" i="1"/>
  <c r="H983" i="1"/>
  <c r="H541" i="1"/>
  <c r="H1472" i="1"/>
  <c r="H542" i="1"/>
  <c r="H566" i="1"/>
  <c r="H807" i="1"/>
  <c r="H176" i="1"/>
  <c r="H1779" i="1"/>
  <c r="H1949" i="1"/>
  <c r="H1970" i="1"/>
  <c r="H1345" i="1"/>
  <c r="H290" i="1"/>
  <c r="H1676" i="1"/>
  <c r="H367" i="1"/>
  <c r="H1971" i="1"/>
  <c r="H1165" i="1"/>
  <c r="H1431" i="1"/>
  <c r="H1548" i="1"/>
  <c r="H1346" i="1"/>
  <c r="H70" i="1"/>
  <c r="H1288" i="1"/>
  <c r="H657" i="1"/>
  <c r="H1447" i="1"/>
  <c r="H1372" i="1"/>
  <c r="H868" i="1"/>
  <c r="H1166" i="1"/>
  <c r="H465" i="1"/>
  <c r="H49" i="1"/>
  <c r="H1659" i="1"/>
  <c r="H1660" i="1"/>
  <c r="H327" i="1"/>
  <c r="H929" i="1"/>
  <c r="H304" i="1"/>
  <c r="H1024" i="1"/>
  <c r="H446" i="1"/>
  <c r="H591" i="1"/>
  <c r="H930" i="1"/>
  <c r="H1929" i="1"/>
  <c r="H198" i="1"/>
  <c r="H1289" i="1"/>
  <c r="H1417" i="1"/>
  <c r="H1751" i="1"/>
  <c r="H1002" i="1"/>
  <c r="H1513" i="1"/>
  <c r="H1571" i="1"/>
  <c r="H1825" i="1"/>
  <c r="H823" i="1"/>
  <c r="H1025" i="1"/>
  <c r="H1720" i="1"/>
  <c r="H1003" i="1"/>
  <c r="H633" i="1"/>
  <c r="H1267" i="1"/>
  <c r="H824" i="1"/>
  <c r="H177" i="1"/>
  <c r="H1373" i="1"/>
  <c r="H738" i="1"/>
  <c r="H213" i="1"/>
  <c r="H543" i="1"/>
  <c r="H544" i="1"/>
  <c r="H228" i="1"/>
  <c r="H1418" i="1"/>
  <c r="H1104" i="1"/>
  <c r="H1842" i="1"/>
  <c r="H680" i="1"/>
  <c r="H1843" i="1"/>
  <c r="H760" i="1"/>
  <c r="H1572" i="1"/>
  <c r="H808" i="1"/>
  <c r="H1432" i="1"/>
  <c r="H681" i="1"/>
  <c r="H291" i="1"/>
  <c r="H1592" i="1"/>
  <c r="H1433" i="1"/>
  <c r="H1394" i="1"/>
  <c r="H158" i="1"/>
  <c r="H1623" i="1"/>
  <c r="H328" i="1"/>
  <c r="H869" i="1"/>
  <c r="H1322" i="1"/>
  <c r="H1448" i="1"/>
  <c r="H1047" i="1"/>
  <c r="H545" i="1"/>
  <c r="H1677" i="1"/>
  <c r="H1698" i="1"/>
  <c r="H1374" i="1"/>
  <c r="H390" i="1"/>
  <c r="H199" i="1"/>
  <c r="H159" i="1"/>
  <c r="H305" i="1"/>
  <c r="H546" i="1"/>
  <c r="H1268" i="1"/>
  <c r="H547" i="1"/>
  <c r="H844" i="1"/>
  <c r="H1549" i="1"/>
  <c r="H1910" i="1"/>
  <c r="H658" i="1"/>
  <c r="H1624" i="1"/>
  <c r="H1857" i="1"/>
  <c r="H567" i="1"/>
  <c r="H256" i="1"/>
  <c r="H50" i="1"/>
  <c r="H1105" i="1"/>
  <c r="H466" i="1"/>
  <c r="H1473" i="1"/>
  <c r="H1911" i="1"/>
  <c r="H467" i="1"/>
  <c r="H1395" i="1"/>
  <c r="H634" i="1"/>
  <c r="H1661" i="1"/>
  <c r="H548" i="1"/>
  <c r="H592" i="1"/>
  <c r="H1419" i="1"/>
  <c r="H229" i="1"/>
  <c r="H447" i="1"/>
  <c r="H1912" i="1"/>
  <c r="H91" i="1"/>
  <c r="H720" i="1"/>
  <c r="H3" i="1"/>
  <c r="H635" i="1"/>
  <c r="H30" i="1"/>
  <c r="H1872" i="1"/>
  <c r="H1223" i="1"/>
  <c r="H780" i="1"/>
  <c r="H1573" i="1"/>
  <c r="H406" i="1"/>
  <c r="H931" i="1"/>
  <c r="H1290" i="1"/>
  <c r="H1004" i="1"/>
  <c r="H702" i="1"/>
  <c r="H845" i="1"/>
  <c r="H230" i="1"/>
  <c r="H1396" i="1"/>
  <c r="H1224" i="1"/>
  <c r="H51" i="1"/>
  <c r="H1721" i="1"/>
  <c r="H1065" i="1"/>
  <c r="H368" i="1"/>
  <c r="H1474" i="1"/>
  <c r="H231" i="1"/>
  <c r="H895" i="1"/>
  <c r="H1634" i="1"/>
  <c r="H1375" i="1"/>
  <c r="H1550" i="1"/>
  <c r="H1722" i="1"/>
  <c r="H138" i="1"/>
  <c r="H825" i="1"/>
  <c r="H958" i="1"/>
  <c r="H781" i="1"/>
  <c r="H4" i="1"/>
  <c r="H347" i="1"/>
  <c r="H1950" i="1"/>
  <c r="H275" i="1"/>
  <c r="H1593" i="1"/>
  <c r="H1873" i="1"/>
  <c r="H959" i="1"/>
  <c r="H1635" i="1"/>
  <c r="H1225" i="1"/>
  <c r="H1145" i="1"/>
  <c r="H160" i="1"/>
  <c r="H1662" i="1"/>
  <c r="H1826" i="1"/>
  <c r="H960" i="1"/>
  <c r="H1663" i="1"/>
  <c r="H114" i="1"/>
  <c r="H407" i="1"/>
  <c r="H609" i="1"/>
  <c r="H1844" i="1"/>
  <c r="H1323" i="1"/>
  <c r="H1535" i="1"/>
  <c r="H1397" i="1"/>
  <c r="H932" i="1"/>
  <c r="H429" i="1"/>
  <c r="H214" i="1"/>
  <c r="H408" i="1"/>
  <c r="H659" i="1"/>
  <c r="H31" i="1"/>
  <c r="H257" i="1"/>
  <c r="H660" i="1"/>
  <c r="H409" i="1"/>
  <c r="H1376" i="1"/>
  <c r="H1211" i="1"/>
  <c r="H610" i="1"/>
  <c r="H1574" i="1"/>
  <c r="H1803" i="1"/>
  <c r="H1752" i="1"/>
  <c r="H739" i="1"/>
  <c r="H1189" i="1"/>
  <c r="H883" i="1"/>
  <c r="H1475" i="1"/>
  <c r="H5" i="1"/>
  <c r="H740" i="1"/>
  <c r="H568" i="1"/>
  <c r="H178" i="1"/>
  <c r="H1066" i="1"/>
  <c r="H1449" i="1"/>
  <c r="H1269" i="1"/>
  <c r="H6" i="1"/>
  <c r="H232" i="1"/>
  <c r="H115" i="1"/>
  <c r="H1699" i="1"/>
  <c r="H116" i="1"/>
  <c r="H1930" i="1"/>
  <c r="H1270" i="1"/>
  <c r="H1067" i="1"/>
  <c r="H1890" i="1"/>
  <c r="H1026" i="1"/>
  <c r="H961" i="1"/>
  <c r="H1324" i="1"/>
  <c r="H761" i="1"/>
  <c r="H391" i="1"/>
  <c r="H1536" i="1"/>
  <c r="H549" i="1"/>
  <c r="H661" i="1"/>
  <c r="H1700" i="1"/>
  <c r="H870" i="1"/>
  <c r="H1398" i="1"/>
  <c r="H1307" i="1"/>
  <c r="H1858" i="1"/>
  <c r="H1701" i="1"/>
  <c r="H1027" i="1"/>
  <c r="H1128" i="1"/>
  <c r="H71" i="1"/>
  <c r="H1420" i="1"/>
  <c r="H933" i="1"/>
  <c r="H934" i="1"/>
  <c r="H1827" i="1"/>
  <c r="H1664" i="1"/>
  <c r="H161" i="1"/>
  <c r="H962" i="1"/>
  <c r="H1028" i="1"/>
  <c r="H1514" i="1"/>
  <c r="H1399" i="1"/>
  <c r="H1434" i="1"/>
  <c r="H1271" i="1"/>
  <c r="H935" i="1"/>
  <c r="H1272" i="1"/>
  <c r="H703" i="1"/>
  <c r="H52" i="1"/>
  <c r="H1678" i="1"/>
  <c r="H1874" i="1"/>
  <c r="H1753" i="1"/>
  <c r="H503" i="1"/>
  <c r="H1754" i="1"/>
  <c r="H1636" i="1"/>
  <c r="H1665" i="1"/>
  <c r="H329" i="1"/>
  <c r="H1537" i="1"/>
  <c r="H569" i="1"/>
  <c r="H936" i="1"/>
  <c r="H1780" i="1"/>
  <c r="H611" i="1"/>
  <c r="H7" i="1"/>
  <c r="H92" i="1"/>
  <c r="H1005" i="1"/>
  <c r="H1723" i="1"/>
  <c r="H1984" i="1"/>
  <c r="H704" i="1"/>
  <c r="H1226" i="1"/>
  <c r="H1308" i="1"/>
  <c r="H32" i="1"/>
  <c r="H809" i="1"/>
  <c r="H139" i="1"/>
  <c r="H612" i="1"/>
  <c r="H1494" i="1"/>
  <c r="H1006" i="1"/>
  <c r="H826" i="1"/>
  <c r="H1755" i="1"/>
  <c r="H593" i="1"/>
  <c r="H1090" i="1"/>
  <c r="H1551" i="1"/>
  <c r="H782" i="1"/>
  <c r="H1068" i="1"/>
  <c r="H1931" i="1"/>
  <c r="H430" i="1"/>
  <c r="H1325" i="1"/>
  <c r="H1951" i="1"/>
  <c r="H1091" i="1"/>
  <c r="H810" i="1"/>
  <c r="H741" i="1"/>
  <c r="H1007" i="1"/>
  <c r="H1476" i="1"/>
  <c r="H1875" i="1"/>
  <c r="H1167" i="1"/>
  <c r="H1247" i="1"/>
  <c r="H431" i="1"/>
  <c r="H1952" i="1"/>
  <c r="H871" i="1"/>
  <c r="H1637" i="1"/>
  <c r="H846" i="1"/>
  <c r="H721" i="1"/>
  <c r="H636" i="1"/>
  <c r="H847" i="1"/>
  <c r="H1048" i="1"/>
  <c r="H1495" i="1"/>
  <c r="H162" i="1"/>
  <c r="H1608" i="1"/>
  <c r="H306" i="1"/>
  <c r="H432" i="1"/>
  <c r="H570" i="1"/>
  <c r="H705" i="1"/>
  <c r="H1029" i="1"/>
  <c r="H896" i="1"/>
  <c r="H1985" i="1"/>
  <c r="H276" i="1"/>
  <c r="H1804" i="1"/>
  <c r="H1986" i="1"/>
  <c r="H1291" i="1"/>
  <c r="H1030" i="1"/>
  <c r="H72" i="1"/>
  <c r="H963" i="1"/>
  <c r="H1845" i="1"/>
  <c r="H369" i="1"/>
  <c r="H1953" i="1"/>
  <c r="H1625" i="1"/>
  <c r="H1679" i="1"/>
  <c r="H811" i="1"/>
  <c r="H594" i="1"/>
  <c r="H1450" i="1"/>
  <c r="H1496" i="1"/>
  <c r="H984" i="1"/>
  <c r="H1008" i="1"/>
  <c r="H140" i="1"/>
  <c r="H1626" i="1"/>
  <c r="H937" i="1"/>
  <c r="H1146" i="1"/>
  <c r="H233" i="1"/>
  <c r="H848" i="1"/>
  <c r="H468" i="1"/>
  <c r="H1347" i="1"/>
  <c r="H469" i="1"/>
  <c r="H8" i="1"/>
  <c r="H1702" i="1"/>
  <c r="H1309" i="1"/>
  <c r="H1594" i="1"/>
  <c r="H762" i="1"/>
  <c r="H1680" i="1"/>
  <c r="H1106" i="1"/>
  <c r="H1377" i="1"/>
  <c r="H1326" i="1"/>
  <c r="H179" i="1"/>
  <c r="H392" i="1"/>
  <c r="H1378" i="1"/>
  <c r="H1627" i="1"/>
  <c r="H307" i="1"/>
  <c r="H234" i="1"/>
  <c r="H1828" i="1"/>
  <c r="H1781" i="1"/>
  <c r="H93" i="1"/>
  <c r="H527" i="1"/>
  <c r="H235" i="1"/>
  <c r="H1049" i="1"/>
  <c r="H1050" i="1"/>
  <c r="H1292" i="1"/>
  <c r="H1756" i="1"/>
  <c r="H1954" i="1"/>
  <c r="H53" i="1"/>
  <c r="H827" i="1"/>
  <c r="H1147" i="1"/>
  <c r="H1515" i="1"/>
  <c r="H215" i="1"/>
  <c r="H54" i="1"/>
  <c r="H1628" i="1"/>
  <c r="H1248" i="1"/>
  <c r="H1987" i="1"/>
  <c r="H783" i="1"/>
  <c r="H613" i="1"/>
  <c r="H614" i="1"/>
  <c r="H964" i="1"/>
  <c r="H73" i="1"/>
  <c r="H985" i="1"/>
  <c r="H897" i="1"/>
  <c r="H528" i="1"/>
  <c r="H742" i="1"/>
  <c r="H706" i="1"/>
  <c r="H330" i="1"/>
  <c r="H1782" i="1"/>
  <c r="H722" i="1"/>
  <c r="H1168" i="1"/>
  <c r="H308" i="1"/>
  <c r="H470" i="1"/>
  <c r="H258" i="1"/>
  <c r="H433" i="1"/>
  <c r="H1009" i="1"/>
  <c r="H370" i="1"/>
  <c r="H1092" i="1"/>
  <c r="H1435" i="1"/>
  <c r="H1293" i="1"/>
  <c r="H1212" i="1"/>
  <c r="H1169" i="1"/>
  <c r="H615" i="1"/>
  <c r="H180" i="1"/>
  <c r="H1913" i="1"/>
  <c r="H9" i="1"/>
  <c r="H1294" i="1"/>
  <c r="H352" i="1"/>
  <c r="H1400" i="1"/>
  <c r="H637" i="1"/>
  <c r="H682" i="1"/>
  <c r="H1348" i="1"/>
  <c r="H1829" i="1"/>
  <c r="H1093" i="1"/>
  <c r="H872" i="1"/>
  <c r="H1805" i="1"/>
  <c r="H1724" i="1"/>
  <c r="H571" i="1"/>
  <c r="H55" i="1"/>
  <c r="H1891" i="1"/>
  <c r="H74" i="1"/>
  <c r="H371" i="1"/>
  <c r="H572" i="1"/>
  <c r="H595" i="1"/>
  <c r="H1830" i="1"/>
  <c r="H471" i="1"/>
  <c r="H1757" i="1"/>
  <c r="H1379" i="1"/>
  <c r="H1497" i="1"/>
  <c r="H485" i="1"/>
  <c r="H1575" i="1"/>
  <c r="H1436" i="1"/>
  <c r="H1051" i="1"/>
  <c r="H393" i="1"/>
  <c r="H1249" i="1"/>
  <c r="H1421" i="1"/>
  <c r="H938" i="1"/>
  <c r="H784" i="1"/>
  <c r="H1010" i="1"/>
  <c r="H1609" i="1"/>
  <c r="H309" i="1"/>
  <c r="H1610" i="1"/>
  <c r="H828" i="1"/>
  <c r="H277" i="1"/>
  <c r="H1170" i="1"/>
  <c r="H723" i="1"/>
  <c r="H200" i="1"/>
  <c r="H763" i="1"/>
  <c r="H10" i="1"/>
  <c r="H1227" i="1"/>
  <c r="H1538" i="1"/>
  <c r="H353" i="1"/>
  <c r="H1725" i="1"/>
  <c r="H1422" i="1"/>
  <c r="H1914" i="1"/>
  <c r="H141" i="1"/>
  <c r="H1011" i="1"/>
  <c r="H596" i="1"/>
  <c r="H1932" i="1"/>
  <c r="H986" i="1"/>
  <c r="H1069" i="1"/>
  <c r="H1681" i="1"/>
  <c r="H310" i="1"/>
  <c r="H1273" i="1"/>
  <c r="H829" i="1"/>
  <c r="H1070" i="1"/>
  <c r="H1295" i="1"/>
  <c r="H11" i="1"/>
  <c r="H550" i="1"/>
  <c r="H764" i="1"/>
  <c r="H1250" i="1"/>
  <c r="H12" i="1"/>
  <c r="H638" i="1"/>
  <c r="H1349" i="1"/>
  <c r="H987" i="1"/>
  <c r="H573" i="1"/>
  <c r="H1148" i="1"/>
  <c r="H988" i="1"/>
  <c r="H1876" i="1"/>
  <c r="H259" i="1"/>
  <c r="H181" i="1"/>
  <c r="H1477" i="1"/>
  <c r="H1251" i="1"/>
  <c r="H707" i="1"/>
  <c r="H331" i="1"/>
  <c r="H939" i="1"/>
  <c r="H278" i="1"/>
  <c r="H1437" i="1"/>
  <c r="H1451" i="1"/>
  <c r="H1915" i="1"/>
  <c r="H1350" i="1"/>
  <c r="H201" i="1"/>
  <c r="H1149" i="1"/>
  <c r="H989" i="1"/>
  <c r="H1638" i="1"/>
  <c r="H616" i="1"/>
  <c r="H1478" i="1"/>
  <c r="H1682" i="1"/>
  <c r="H574" i="1"/>
  <c r="H292" i="1"/>
  <c r="H743" i="1"/>
  <c r="H1031" i="1"/>
  <c r="H744" i="1"/>
  <c r="H940" i="1"/>
  <c r="H260" i="1"/>
  <c r="H1150" i="1"/>
  <c r="H1380" i="1"/>
  <c r="H1806" i="1"/>
  <c r="H1228" i="1"/>
  <c r="H1327" i="1"/>
  <c r="H1552" i="1"/>
  <c r="H1252" i="1"/>
  <c r="H1479" i="1"/>
  <c r="H394" i="1"/>
  <c r="H1703" i="1"/>
  <c r="H410" i="1"/>
  <c r="H1611" i="1"/>
  <c r="H683" i="1"/>
  <c r="H1595" i="1"/>
  <c r="H504" i="1"/>
  <c r="H849" i="1"/>
  <c r="H1012" i="1"/>
  <c r="H639" i="1"/>
  <c r="H372" i="1"/>
  <c r="H236" i="1"/>
  <c r="H395" i="1"/>
  <c r="H354" i="1"/>
  <c r="H1310" i="1"/>
  <c r="H1452" i="1"/>
  <c r="H293" i="1"/>
  <c r="H1274" i="1"/>
  <c r="H117" i="1"/>
  <c r="H724" i="1"/>
  <c r="H1453" i="1"/>
  <c r="H1454" i="1"/>
  <c r="H237" i="1"/>
  <c r="H238" i="1"/>
  <c r="H118" i="1"/>
  <c r="H1516" i="1"/>
  <c r="H1296" i="1"/>
  <c r="H261" i="1"/>
  <c r="H1052" i="1"/>
  <c r="H965" i="1"/>
  <c r="H1480" i="1"/>
  <c r="H1481" i="1"/>
  <c r="H1351" i="1"/>
  <c r="H575" i="1"/>
  <c r="H1071" i="1"/>
  <c r="H262" i="1"/>
  <c r="H216" i="1"/>
  <c r="H1072" i="1"/>
  <c r="H873" i="1"/>
  <c r="H551" i="1"/>
  <c r="H1683" i="1"/>
  <c r="H1423" i="1"/>
  <c r="H486" i="1"/>
  <c r="H373" i="1"/>
  <c r="H1517" i="1"/>
  <c r="H1576" i="1"/>
  <c r="H1328" i="1"/>
  <c r="H472" i="1"/>
  <c r="H1107" i="1"/>
  <c r="H473" i="1"/>
  <c r="H1151" i="1"/>
  <c r="H1831" i="1"/>
  <c r="H1758" i="1"/>
  <c r="H119" i="1"/>
  <c r="H1783" i="1"/>
  <c r="H1892" i="1"/>
  <c r="H1297" i="1"/>
  <c r="H1329" i="1"/>
  <c r="H1455" i="1"/>
  <c r="H1438" i="1"/>
  <c r="H1596" i="1"/>
  <c r="H487" i="1"/>
  <c r="H884" i="1"/>
  <c r="H597" i="1"/>
  <c r="H1916" i="1"/>
  <c r="H617" i="1"/>
  <c r="H33" i="1"/>
  <c r="H785" i="1"/>
  <c r="H1298" i="1"/>
  <c r="H1498" i="1"/>
  <c r="H684" i="1"/>
  <c r="H552" i="1"/>
  <c r="H1784" i="1"/>
  <c r="H898" i="1"/>
  <c r="H217" i="1"/>
  <c r="H1877" i="1"/>
  <c r="H830" i="1"/>
  <c r="H1785" i="1"/>
  <c r="H812" i="1"/>
  <c r="H142" i="1"/>
  <c r="H1955" i="1"/>
  <c r="H786" i="1"/>
  <c r="H239" i="1"/>
  <c r="H1684" i="1"/>
  <c r="H411" i="1"/>
  <c r="H1893" i="1"/>
  <c r="H263" i="1"/>
  <c r="H1094" i="1"/>
  <c r="H1330" i="1"/>
  <c r="H899" i="1"/>
  <c r="H787" i="1"/>
  <c r="H1972" i="1"/>
  <c r="H1095" i="1"/>
  <c r="H1129" i="1"/>
  <c r="H1108" i="1"/>
  <c r="H1053" i="1"/>
  <c r="H1109" i="1"/>
  <c r="H1539" i="1"/>
  <c r="H941" i="1"/>
  <c r="H662" i="1"/>
  <c r="H120" i="1"/>
  <c r="H1685" i="1"/>
  <c r="H1540" i="1"/>
  <c r="H1275" i="1"/>
  <c r="H1704" i="1"/>
  <c r="H1229" i="1"/>
  <c r="H1639" i="1"/>
  <c r="H1130" i="1"/>
  <c r="H34" i="1"/>
  <c r="H1640" i="1"/>
  <c r="H598" i="1"/>
  <c r="H1110" i="1"/>
  <c r="H663" i="1"/>
  <c r="H56" i="1"/>
  <c r="H1190" i="1"/>
  <c r="H745" i="1"/>
  <c r="H664" i="1"/>
  <c r="H1807" i="1"/>
  <c r="H240" i="1"/>
  <c r="H990" i="1"/>
  <c r="H1786" i="1"/>
  <c r="H708" i="1"/>
  <c r="H1499" i="1"/>
  <c r="H143" i="1"/>
  <c r="H618" i="1"/>
  <c r="H241" i="1"/>
  <c r="H1705" i="1"/>
  <c r="H709" i="1"/>
  <c r="H1726" i="1"/>
  <c r="H311" i="1"/>
  <c r="H505" i="1"/>
  <c r="H710" i="1"/>
  <c r="H1456" i="1"/>
  <c r="H1988" i="1"/>
  <c r="H94" i="1"/>
  <c r="H312" i="1"/>
  <c r="H1096" i="1"/>
  <c r="H75" i="1"/>
  <c r="H1553" i="1"/>
  <c r="H279" i="1"/>
  <c r="H529" i="1"/>
  <c r="H1787" i="1"/>
  <c r="H448" i="1"/>
  <c r="H1541" i="1"/>
  <c r="H1612" i="1"/>
  <c r="H1032" i="1"/>
  <c r="H850" i="1"/>
  <c r="H1482" i="1"/>
  <c r="H144" i="1"/>
  <c r="H885" i="1"/>
  <c r="H76" i="1"/>
  <c r="H665" i="1"/>
  <c r="H765" i="1"/>
  <c r="H966" i="1"/>
  <c r="H1276" i="1"/>
  <c r="H788" i="1"/>
  <c r="H967" i="1"/>
  <c r="H474" i="1"/>
  <c r="H553" i="1"/>
  <c r="H968" i="1"/>
  <c r="H1073" i="1"/>
  <c r="H57" i="1"/>
  <c r="H1641" i="1"/>
  <c r="H121" i="1"/>
  <c r="H35" i="1"/>
  <c r="H1759" i="1"/>
  <c r="H13" i="1"/>
  <c r="H1933" i="1"/>
  <c r="H163" i="1"/>
  <c r="H1191" i="1"/>
  <c r="H1760" i="1"/>
  <c r="H685" i="1"/>
  <c r="H1666" i="1"/>
  <c r="H1097" i="1"/>
  <c r="H1808" i="1"/>
  <c r="H1500" i="1"/>
  <c r="H374" i="1"/>
  <c r="H434" i="1"/>
  <c r="H599" i="1"/>
  <c r="H218" i="1"/>
  <c r="H851" i="1"/>
  <c r="H1934" i="1"/>
  <c r="H1131" i="1"/>
  <c r="H686" i="1"/>
  <c r="H991" i="1"/>
  <c r="H1352" i="1"/>
  <c r="H852" i="1"/>
  <c r="H640" i="1"/>
  <c r="H915" i="1"/>
  <c r="H1667" i="1"/>
  <c r="H916" i="1"/>
  <c r="H1518" i="1"/>
  <c r="H1353" i="1"/>
  <c r="H1519" i="1"/>
  <c r="H145" i="1"/>
  <c r="H1230" i="1"/>
  <c r="H1439" i="1"/>
  <c r="H313" i="1"/>
  <c r="H164" i="1"/>
  <c r="H182" i="1"/>
  <c r="H917" i="1"/>
  <c r="H506" i="1"/>
  <c r="H1192" i="1"/>
  <c r="H813" i="1"/>
  <c r="H1074" i="1"/>
  <c r="H886" i="1"/>
  <c r="H1098" i="1"/>
  <c r="H874" i="1"/>
  <c r="H1152" i="1"/>
  <c r="H1253" i="1"/>
  <c r="H1457" i="1"/>
  <c r="H1193" i="1"/>
  <c r="H77" i="1"/>
  <c r="H219" i="1"/>
  <c r="H36" i="1"/>
  <c r="H1935" i="1"/>
  <c r="H1331" i="1"/>
  <c r="H789" i="1"/>
  <c r="H507" i="1"/>
  <c r="H95" i="1"/>
  <c r="H900" i="1"/>
  <c r="H666" i="1"/>
  <c r="H641" i="1"/>
  <c r="H280" i="1"/>
  <c r="H355" i="1"/>
  <c r="H1254" i="1"/>
  <c r="H1554" i="1"/>
  <c r="H1989" i="1"/>
  <c r="H1311" i="1"/>
  <c r="H746" i="1"/>
  <c r="H264" i="1"/>
  <c r="H576" i="1"/>
  <c r="H1894" i="1"/>
  <c r="H242" i="1"/>
  <c r="H146" i="1"/>
  <c r="H1483" i="1"/>
  <c r="H687" i="1"/>
  <c r="H1577" i="1"/>
  <c r="H642" i="1"/>
  <c r="H332" i="1"/>
  <c r="H1054" i="1"/>
  <c r="H281" i="1"/>
  <c r="H725" i="1"/>
  <c r="H726" i="1"/>
  <c r="H1484" i="1"/>
  <c r="H1895" i="1"/>
  <c r="H488" i="1"/>
  <c r="H1520" i="1"/>
  <c r="H969" i="1"/>
  <c r="H875" i="1"/>
  <c r="H96" i="1"/>
  <c r="H1332" i="1"/>
  <c r="H1896" i="1"/>
  <c r="H1255" i="1"/>
  <c r="H814" i="1"/>
  <c r="H1897" i="1"/>
  <c r="H831" i="1"/>
  <c r="H1832" i="1"/>
  <c r="H220" i="1"/>
  <c r="H1706" i="1"/>
  <c r="H1973" i="1"/>
  <c r="H887" i="1"/>
  <c r="H1501" i="1"/>
  <c r="H1668" i="1"/>
  <c r="H1642" i="1"/>
  <c r="H183" i="1"/>
  <c r="H1974" i="1"/>
  <c r="H1707" i="1"/>
  <c r="H747" i="1"/>
  <c r="H221" i="1"/>
  <c r="H554" i="1"/>
  <c r="H853" i="1"/>
  <c r="H97" i="1"/>
  <c r="H1643" i="1"/>
  <c r="H147" i="1"/>
  <c r="H1878" i="1"/>
  <c r="H643" i="1"/>
  <c r="H1788" i="1"/>
  <c r="H1936" i="1"/>
  <c r="H790" i="1"/>
  <c r="H1975" i="1"/>
  <c r="H970" i="1"/>
  <c r="H282" i="1"/>
  <c r="H1686" i="1"/>
  <c r="H644" i="1"/>
  <c r="H942" i="1"/>
  <c r="H1669" i="1"/>
  <c r="H876" i="1"/>
  <c r="H1879" i="1"/>
  <c r="H165" i="1"/>
  <c r="H1708" i="1"/>
  <c r="H122" i="1"/>
  <c r="H98" i="1"/>
  <c r="H1727" i="1"/>
  <c r="H1231" i="1"/>
  <c r="H1171" i="1"/>
  <c r="H971" i="1"/>
  <c r="H1578" i="1"/>
  <c r="H1859" i="1"/>
  <c r="H1172" i="1"/>
  <c r="H1312" i="1"/>
  <c r="H412" i="1"/>
  <c r="H1644" i="1"/>
  <c r="H1521" i="1"/>
  <c r="H489" i="1"/>
  <c r="H1728" i="1"/>
  <c r="H508" i="1"/>
  <c r="H413" i="1"/>
  <c r="H727" i="1"/>
  <c r="H667" i="1"/>
  <c r="H1709" i="1"/>
  <c r="H1645" i="1"/>
  <c r="H78" i="1"/>
  <c r="H1710" i="1"/>
  <c r="H1555" i="1"/>
  <c r="H748" i="1"/>
  <c r="H1194" i="1"/>
  <c r="H375" i="1"/>
  <c r="H1761" i="1"/>
  <c r="H619" i="1"/>
  <c r="H1809" i="1"/>
  <c r="H815" i="1"/>
  <c r="H265" i="1"/>
  <c r="H148" i="1"/>
  <c r="H266" i="1"/>
  <c r="H99" i="1"/>
  <c r="H530" i="1"/>
  <c r="H123" i="1"/>
  <c r="H1917" i="1"/>
  <c r="H1013" i="1"/>
  <c r="H1789" i="1"/>
  <c r="H376" i="1"/>
  <c r="H202" i="1"/>
  <c r="H943" i="1"/>
  <c r="H1401" i="1"/>
  <c r="H243" i="1"/>
  <c r="H1173" i="1"/>
  <c r="H509" i="1"/>
  <c r="H1174" i="1"/>
  <c r="H1522" i="1"/>
  <c r="H244" i="1"/>
  <c r="H314" i="1"/>
  <c r="H688" i="1"/>
  <c r="H356" i="1"/>
  <c r="H1810" i="1"/>
  <c r="H1670" i="1"/>
  <c r="H1579" i="1"/>
  <c r="H1556" i="1"/>
  <c r="H1729" i="1"/>
  <c r="H901" i="1"/>
  <c r="H348" i="1"/>
  <c r="H1687" i="1"/>
  <c r="H1232" i="1"/>
  <c r="H854" i="1"/>
  <c r="H1458" i="1"/>
  <c r="H1256" i="1"/>
  <c r="H510" i="1"/>
  <c r="H1629" i="1"/>
  <c r="H79" i="1"/>
  <c r="H600" i="1"/>
  <c r="H816" i="1"/>
  <c r="H1033" i="1"/>
  <c r="H1956" i="1"/>
  <c r="H283" i="1"/>
  <c r="H1937" i="1"/>
  <c r="H1277" i="1"/>
  <c r="H294" i="1"/>
  <c r="H1034" i="1"/>
  <c r="H577" i="1"/>
  <c r="H1730" i="1"/>
  <c r="H1580" i="1"/>
  <c r="H689" i="1"/>
  <c r="H1195" i="1"/>
  <c r="H490" i="1"/>
  <c r="H620" i="1"/>
  <c r="H1459" i="1"/>
  <c r="H100" i="1"/>
  <c r="H435" i="1"/>
  <c r="H333" i="1"/>
  <c r="H728" i="1"/>
  <c r="H992" i="1"/>
  <c r="H315" i="1"/>
  <c r="H101" i="1"/>
  <c r="H902" i="1"/>
  <c r="H184" i="1"/>
  <c r="H1381" i="1"/>
  <c r="H295" i="1"/>
  <c r="H621" i="1"/>
  <c r="H37" i="1"/>
  <c r="H1613" i="1"/>
  <c r="H58" i="1"/>
  <c r="H203" i="1"/>
  <c r="H1233" i="1"/>
  <c r="H729" i="1"/>
  <c r="H149" i="1"/>
  <c r="H1153" i="1"/>
  <c r="H377" i="1"/>
  <c r="H475" i="1"/>
  <c r="H1424" i="1"/>
  <c r="H1333" i="1"/>
  <c r="H1762" i="1"/>
  <c r="H1646" i="1"/>
  <c r="H59" i="1"/>
  <c r="H1581" i="1"/>
  <c r="H1175" i="1"/>
  <c r="H622" i="1"/>
  <c r="H124" i="1"/>
  <c r="H1099" i="1"/>
  <c r="H1614" i="1"/>
  <c r="H623" i="1"/>
  <c r="H1055" i="1"/>
  <c r="H1711" i="1"/>
  <c r="H1075" i="1"/>
  <c r="H1557" i="1"/>
  <c r="H102" i="1"/>
  <c r="H1938" i="1"/>
  <c r="H349" i="1"/>
  <c r="H1582" i="1"/>
  <c r="H334" i="1"/>
  <c r="H436" i="1"/>
  <c r="H14" i="1"/>
  <c r="H1213" i="1"/>
  <c r="H284" i="1"/>
  <c r="H1354" i="1"/>
  <c r="H578" i="1"/>
  <c r="H437" i="1"/>
  <c r="H1833" i="1"/>
  <c r="H1763" i="1"/>
  <c r="H531" i="1"/>
  <c r="H690" i="1"/>
  <c r="H1313" i="1"/>
  <c r="H903" i="1"/>
  <c r="H855" i="1"/>
  <c r="H476" i="1"/>
  <c r="H60" i="1"/>
  <c r="H1355" i="1"/>
  <c r="H691" i="1"/>
  <c r="H1460" i="1"/>
  <c r="H1132" i="1"/>
  <c r="H1731" i="1"/>
  <c r="H1111" i="1"/>
  <c r="H396" i="1"/>
  <c r="H749" i="1"/>
  <c r="H1732" i="1"/>
  <c r="H267" i="1"/>
  <c r="H1846" i="1"/>
  <c r="H1688" i="1"/>
  <c r="H904" i="1"/>
  <c r="H555" i="1"/>
  <c r="H1712" i="1"/>
  <c r="H491" i="1"/>
  <c r="H1056" i="1"/>
  <c r="H1176" i="1"/>
  <c r="H1257" i="1"/>
  <c r="H38" i="1"/>
  <c r="H1035" i="1"/>
  <c r="H1112" i="1"/>
  <c r="H1630" i="1"/>
  <c r="H1278" i="1"/>
  <c r="H817" i="1"/>
  <c r="H1957" i="1"/>
  <c r="H222" i="1"/>
  <c r="H1847" i="1"/>
  <c r="H1382" i="1"/>
  <c r="H378" i="1"/>
  <c r="H1647" i="1"/>
  <c r="H1583" i="1"/>
  <c r="H1383" i="1"/>
  <c r="H1154" i="1"/>
  <c r="H1848" i="1"/>
  <c r="H357" i="1"/>
  <c r="H245" i="1"/>
  <c r="H1076" i="1"/>
  <c r="H1234" i="1"/>
  <c r="H1733" i="1"/>
  <c r="H1036" i="1"/>
  <c r="H1384" i="1"/>
  <c r="H246" i="1"/>
  <c r="H1764" i="1"/>
  <c r="H247" i="1"/>
  <c r="H1133" i="1"/>
  <c r="H1689" i="1"/>
  <c r="H477" i="1"/>
  <c r="H791" i="1"/>
  <c r="H1314" i="1"/>
  <c r="H905" i="1"/>
  <c r="H888" i="1"/>
  <c r="H1461" i="1"/>
  <c r="H1462" i="1"/>
  <c r="H624" i="1"/>
  <c r="H1834" i="1"/>
  <c r="H645" i="1"/>
  <c r="H1155" i="1"/>
  <c r="H449" i="1"/>
  <c r="H358" i="1"/>
  <c r="H1463" i="1"/>
  <c r="H1990" i="1"/>
  <c r="H1734" i="1"/>
  <c r="H379" i="1"/>
  <c r="H1113" i="1"/>
  <c r="H335" i="1"/>
  <c r="H1214" i="1"/>
  <c r="H511" i="1"/>
  <c r="H1615" i="1"/>
  <c r="H1597" i="1"/>
  <c r="H248" i="1"/>
  <c r="H512" i="1"/>
  <c r="H336" i="1"/>
  <c r="H766" i="1"/>
  <c r="H767" i="1"/>
  <c r="H1014" i="1"/>
  <c r="H856" i="1"/>
  <c r="H1631" i="1"/>
  <c r="H166" i="1"/>
  <c r="H1898" i="1"/>
  <c r="H1156" i="1"/>
  <c r="H185" i="1"/>
  <c r="H1939" i="1"/>
  <c r="H337" i="1"/>
  <c r="H944" i="1"/>
  <c r="H1315" i="1"/>
  <c r="H380" i="1"/>
  <c r="H1584" i="1"/>
  <c r="H1485" i="1"/>
  <c r="H1100" i="1"/>
  <c r="H186" i="1"/>
  <c r="H1196" i="1"/>
  <c r="H414" i="1"/>
  <c r="H668" i="1"/>
  <c r="H1077" i="1"/>
  <c r="H223" i="1"/>
  <c r="H1940" i="1"/>
  <c r="H1598" i="1"/>
  <c r="H669" i="1"/>
  <c r="H1860" i="1"/>
  <c r="H1558" i="1"/>
  <c r="H1215" i="1"/>
  <c r="H492" i="1"/>
  <c r="H972" i="1"/>
  <c r="H1690" i="1"/>
  <c r="H1356" i="1"/>
  <c r="H1316" i="1"/>
  <c r="H792" i="1"/>
  <c r="H1861" i="1"/>
  <c r="H1334" i="1"/>
  <c r="H187" i="1"/>
  <c r="H1849" i="1"/>
  <c r="H381" i="1"/>
  <c r="H1880" i="1"/>
  <c r="H906" i="1"/>
  <c r="H80" i="1"/>
  <c r="H1057" i="1"/>
  <c r="H579" i="1"/>
  <c r="H1015" i="1"/>
  <c r="H1317" i="1"/>
  <c r="H818" i="1"/>
  <c r="H857" i="1"/>
  <c r="H832" i="1"/>
  <c r="H450" i="1"/>
  <c r="H268" i="1"/>
  <c r="H993" i="1"/>
  <c r="H1616" i="1"/>
  <c r="H793" i="1"/>
  <c r="H1134" i="1"/>
  <c r="H711" i="1"/>
  <c r="H1958" i="1"/>
  <c r="H994" i="1"/>
  <c r="H580" i="1"/>
  <c r="H1335" i="1"/>
  <c r="H670" i="1"/>
  <c r="H1235" i="1"/>
  <c r="H1258" i="1"/>
  <c r="H1811" i="1"/>
  <c r="H1385" i="1"/>
  <c r="H451" i="1"/>
  <c r="H1765" i="1"/>
  <c r="H768" i="1"/>
  <c r="H1959" i="1"/>
  <c r="H1502" i="1"/>
  <c r="H671" i="1"/>
  <c r="H1976" i="1"/>
  <c r="H296" i="1"/>
  <c r="H907" i="1"/>
  <c r="H269" i="1"/>
  <c r="H995" i="1"/>
  <c r="H794" i="1"/>
  <c r="H1058" i="1"/>
  <c r="H359" i="1"/>
  <c r="H1850" i="1"/>
  <c r="H532" i="1"/>
  <c r="H858" i="1"/>
  <c r="H316" i="1"/>
  <c r="H1835" i="1"/>
  <c r="H224" i="1"/>
  <c r="H39" i="1"/>
  <c r="H125" i="1"/>
  <c r="H1559" i="1"/>
  <c r="H1016" i="1"/>
  <c r="H1991" i="1"/>
  <c r="H945" i="1"/>
  <c r="H1960" i="1"/>
  <c r="H40" i="1"/>
  <c r="H1216" i="1"/>
  <c r="H1585" i="1"/>
  <c r="H317" i="1"/>
  <c r="H692" i="1"/>
  <c r="H1357" i="1"/>
  <c r="H996" i="1"/>
  <c r="H712" i="1"/>
  <c r="H338" i="1"/>
  <c r="H1236" i="1"/>
  <c r="H769" i="1"/>
  <c r="H1632" i="1"/>
  <c r="H1059" i="1"/>
  <c r="H204" i="1"/>
  <c r="H730" i="1"/>
  <c r="H713" i="1"/>
  <c r="H1790" i="1"/>
  <c r="H693" i="1"/>
  <c r="H1766" i="1"/>
  <c r="H1358" i="1"/>
  <c r="H249" i="1"/>
  <c r="H1836" i="1"/>
  <c r="H1691" i="1"/>
  <c r="H770" i="1"/>
  <c r="H1735" i="1"/>
  <c r="H877" i="1"/>
  <c r="H167" i="1"/>
  <c r="H833" i="1"/>
  <c r="H731" i="1"/>
  <c r="H1812" i="1"/>
  <c r="H625" i="1"/>
  <c r="H1279" i="1"/>
  <c r="H1560" i="1"/>
  <c r="H918" i="1"/>
  <c r="H513" i="1"/>
  <c r="H188" i="1"/>
  <c r="H1177" i="1"/>
  <c r="H15" i="1"/>
  <c r="H318" i="1"/>
  <c r="H1503" i="1"/>
  <c r="H771" i="1"/>
  <c r="H1336" i="1"/>
  <c r="H1837" i="1"/>
  <c r="H601" i="1"/>
  <c r="H1402" i="1"/>
  <c r="H205" i="1"/>
  <c r="H772" i="1"/>
  <c r="H1157" i="1"/>
  <c r="H626" i="1"/>
  <c r="H1299" i="1"/>
  <c r="H1648" i="1"/>
  <c r="H946" i="1"/>
  <c r="H908" i="1"/>
  <c r="H41" i="1"/>
  <c r="H1961" i="1"/>
  <c r="H909" i="1"/>
  <c r="H1736" i="1"/>
  <c r="H1280" i="1"/>
  <c r="H1862" i="1"/>
  <c r="H1197" i="1"/>
  <c r="H910" i="1"/>
  <c r="H1135" i="1"/>
  <c r="H602" i="1"/>
  <c r="H360" i="1"/>
  <c r="H1178" i="1"/>
  <c r="H1962" i="1"/>
  <c r="H556" i="1"/>
  <c r="H1198" i="1"/>
  <c r="H1078" i="1"/>
  <c r="H361" i="1"/>
  <c r="H1158" i="1"/>
  <c r="H339" i="1"/>
  <c r="H859" i="1"/>
  <c r="H947" i="1"/>
  <c r="H1813" i="1"/>
  <c r="H16" i="1"/>
  <c r="H1941" i="1"/>
  <c r="H285" i="1"/>
  <c r="H126" i="1"/>
  <c r="H557" i="1"/>
  <c r="H1692" i="1"/>
  <c r="H1561" i="1"/>
  <c r="H1791" i="1"/>
  <c r="H150" i="1"/>
  <c r="H694" i="1"/>
  <c r="H1737" i="1"/>
  <c r="H1977" i="1"/>
  <c r="H948" i="1"/>
  <c r="H42" i="1"/>
  <c r="H1918" i="1"/>
  <c r="H1504" i="1"/>
  <c r="H1767" i="1"/>
  <c r="H103" i="1"/>
  <c r="H732" i="1"/>
  <c r="H1792" i="1"/>
  <c r="H1851" i="1"/>
  <c r="H1978" i="1"/>
  <c r="H1793" i="1"/>
  <c r="H1425" i="1"/>
  <c r="H1259" i="1"/>
  <c r="H1599" i="1"/>
  <c r="H493" i="1"/>
  <c r="H1403" i="1"/>
  <c r="H104" i="1"/>
  <c r="H795" i="1"/>
  <c r="H61" i="1"/>
  <c r="H1037" i="1"/>
  <c r="H733" i="1"/>
  <c r="H997" i="1"/>
  <c r="H533" i="1"/>
  <c r="H581" i="1"/>
  <c r="H1794" i="1"/>
  <c r="H1617" i="1"/>
  <c r="H1300" i="1"/>
  <c r="H1199" i="1"/>
  <c r="H206" i="1"/>
  <c r="H1671" i="1"/>
  <c r="H494" i="1"/>
  <c r="H1672" i="1"/>
  <c r="H1359" i="1"/>
  <c r="H1017" i="1"/>
  <c r="H297" i="1"/>
  <c r="H1673" i="1"/>
  <c r="H1738" i="1"/>
  <c r="H1260" i="1"/>
  <c r="H534" i="1"/>
  <c r="H998" i="1"/>
  <c r="H1464" i="1"/>
  <c r="H1739" i="1"/>
  <c r="H1337" i="1"/>
  <c r="H1301" i="1"/>
  <c r="H1814" i="1"/>
  <c r="H1863" i="1"/>
  <c r="H796" i="1"/>
  <c r="H1261" i="1"/>
  <c r="H773" i="1"/>
  <c r="H1881" i="1"/>
  <c r="H1465" i="1"/>
  <c r="H1562" i="1"/>
  <c r="H834" i="1"/>
  <c r="H478" i="1"/>
  <c r="H714" i="1"/>
  <c r="H1386" i="1"/>
  <c r="H750" i="1"/>
  <c r="H1795" i="1"/>
  <c r="H479" i="1"/>
  <c r="H582" i="1"/>
  <c r="H1114" i="1"/>
  <c r="H1486" i="1"/>
  <c r="H1882" i="1"/>
  <c r="H1523" i="1"/>
  <c r="H1237" i="1"/>
  <c r="H889" i="1"/>
  <c r="H1238" i="1"/>
  <c r="H1563" i="1"/>
  <c r="H1200" i="1"/>
  <c r="H1899" i="1"/>
  <c r="H340" i="1"/>
  <c r="H774" i="1"/>
  <c r="H1201" i="1"/>
  <c r="H973" i="1"/>
  <c r="H382" i="1"/>
  <c r="H105" i="1"/>
  <c r="H1079" i="1"/>
  <c r="H1992" i="1"/>
  <c r="H106" i="1"/>
  <c r="H1524" i="1"/>
  <c r="H911" i="1"/>
  <c r="H1115" i="1"/>
  <c r="H1038" i="1"/>
  <c r="H1281" i="1"/>
  <c r="H127" i="1"/>
  <c r="H1768" i="1"/>
  <c r="H1404" i="1"/>
  <c r="H1713" i="1"/>
  <c r="H672" i="1"/>
  <c r="H415" i="1"/>
  <c r="H1080" i="1"/>
  <c r="H558" i="1"/>
  <c r="H603" i="1"/>
  <c r="H878" i="1"/>
  <c r="H1525" i="1"/>
  <c r="H62" i="1"/>
  <c r="H1993" i="1"/>
  <c r="H1919" i="1"/>
  <c r="H559" i="1"/>
  <c r="H1487" i="1"/>
  <c r="H1440" i="1"/>
  <c r="H974" i="1"/>
  <c r="H1262" i="1"/>
  <c r="H452" i="1"/>
  <c r="H1693" i="1"/>
  <c r="H1769" i="1"/>
  <c r="H1081" i="1"/>
  <c r="H1179" i="1"/>
  <c r="H1815" i="1"/>
  <c r="H879" i="1"/>
  <c r="H1600" i="1"/>
  <c r="H416" i="1"/>
  <c r="H775" i="1"/>
  <c r="H350" i="1"/>
  <c r="H949" i="1"/>
  <c r="H560" i="1"/>
  <c r="H453" i="1"/>
  <c r="H1202" i="1"/>
  <c r="H1542" i="1"/>
  <c r="H128" i="1"/>
  <c r="H495" i="1"/>
  <c r="H17" i="1"/>
  <c r="H1900" i="1"/>
  <c r="H1601" i="1"/>
  <c r="H1770" i="1"/>
  <c r="H1136" i="1"/>
  <c r="H1564" i="1"/>
  <c r="H751" i="1"/>
  <c r="H514" i="1"/>
  <c r="H207" i="1"/>
  <c r="H1039" i="1"/>
  <c r="H646" i="1"/>
  <c r="H1543" i="1"/>
  <c r="H189" i="1"/>
  <c r="H1263" i="1"/>
  <c r="H151" i="1"/>
  <c r="H1816" i="1"/>
  <c r="H1649" i="1"/>
  <c r="H1302" i="1"/>
  <c r="H1282" i="1"/>
  <c r="H362" i="1"/>
  <c r="H1060" i="1"/>
  <c r="H1586" i="1"/>
  <c r="H734" i="1"/>
  <c r="H715" i="1"/>
  <c r="H270" i="1"/>
  <c r="H583" i="1"/>
  <c r="H1994" i="1"/>
  <c r="H1963" i="1"/>
  <c r="H1740" i="1"/>
  <c r="H250" i="1"/>
  <c r="H950" i="1"/>
  <c r="H417" i="1"/>
  <c r="H18" i="1"/>
  <c r="H1694" i="1"/>
  <c r="H1817" i="1"/>
  <c r="H1360" i="1"/>
  <c r="H1116" i="1"/>
  <c r="H496" i="1"/>
  <c r="H535" i="1"/>
  <c r="H1526" i="1"/>
  <c r="H152" i="1"/>
  <c r="H604" i="1"/>
  <c r="H1838" i="1"/>
  <c r="H1283" i="1"/>
  <c r="H1361" i="1"/>
  <c r="H1040" i="1"/>
  <c r="H168" i="1"/>
  <c r="H1650" i="1"/>
  <c r="H735" i="1"/>
  <c r="H1117" i="1"/>
  <c r="H286" i="1"/>
  <c r="H1565" i="1"/>
  <c r="H1118" i="1"/>
  <c r="H19" i="1"/>
  <c r="H190" i="1"/>
  <c r="H418" i="1"/>
  <c r="H975" i="1"/>
  <c r="H1901" i="1"/>
  <c r="H383" i="1"/>
  <c r="H251" i="1"/>
  <c r="H1426" i="1"/>
  <c r="H438" i="1"/>
  <c r="H397" i="1"/>
  <c r="H129" i="1"/>
  <c r="H1387" i="1"/>
  <c r="H835" i="1"/>
  <c r="H419" i="1"/>
  <c r="H81" i="1"/>
  <c r="H1217" i="1"/>
  <c r="H191" i="1"/>
  <c r="H1427" i="1"/>
  <c r="H1602" i="1"/>
  <c r="H561" i="1"/>
  <c r="H1883" i="1"/>
  <c r="H1405" i="1"/>
  <c r="H420" i="1"/>
  <c r="H63" i="1"/>
  <c r="H1488" i="1"/>
  <c r="H1203" i="1"/>
  <c r="H1180" i="1"/>
  <c r="H169" i="1"/>
  <c r="H797" i="1"/>
  <c r="H208" i="1"/>
  <c r="H1082" i="1"/>
  <c r="H1018" i="1"/>
  <c r="H319" i="1"/>
  <c r="H836" i="1"/>
  <c r="H536" i="1"/>
  <c r="H398" i="1"/>
  <c r="H1303" i="1"/>
  <c r="H1544" i="1"/>
  <c r="H976" i="1"/>
  <c r="H1041" i="1"/>
  <c r="H627" i="1"/>
  <c r="H1964" i="1"/>
  <c r="H1019" i="1"/>
  <c r="H20" i="1"/>
  <c r="H64" i="1"/>
  <c r="H605" i="1"/>
  <c r="H454" i="1"/>
  <c r="H421" i="1"/>
  <c r="H1204" i="1"/>
  <c r="H647" i="1"/>
  <c r="H1864" i="1"/>
  <c r="H1527" i="1"/>
  <c r="H1388" i="1"/>
  <c r="H21" i="1"/>
  <c r="H1119" i="1"/>
  <c r="H951" i="1"/>
  <c r="H422" i="1"/>
  <c r="H628" i="1"/>
  <c r="H455" i="1"/>
  <c r="H1920" i="1"/>
  <c r="H1884" i="1"/>
  <c r="H363" i="1"/>
  <c r="H252" i="1"/>
  <c r="H1338" i="1"/>
  <c r="H648" i="1"/>
  <c r="H952" i="1"/>
  <c r="H456" i="1"/>
  <c r="H716" i="1"/>
  <c r="H43" i="1"/>
  <c r="H287" i="1"/>
  <c r="H1741" i="1"/>
  <c r="H384" i="1"/>
  <c r="H1239" i="1"/>
  <c r="H1339" i="1"/>
  <c r="H1818" i="1"/>
  <c r="H1406" i="1"/>
  <c r="H1159" i="1"/>
  <c r="H919" i="1"/>
  <c r="H798" i="1"/>
  <c r="H385" i="1"/>
  <c r="H1505" i="1"/>
  <c r="H752" i="1"/>
  <c r="H107" i="1"/>
  <c r="H977" i="1"/>
  <c r="H1489" i="1"/>
  <c r="H1885" i="1"/>
  <c r="H1428" i="1"/>
  <c r="H1318" i="1"/>
  <c r="H253" i="1"/>
  <c r="H153" i="1"/>
  <c r="H1921" i="1"/>
  <c r="H920" i="1"/>
  <c r="H1101" i="1"/>
  <c r="H515" i="1"/>
  <c r="H1865" i="1"/>
  <c r="H1902" i="1"/>
  <c r="H480" i="1"/>
  <c r="H1796" i="1"/>
  <c r="H516" i="1"/>
  <c r="H82" i="1"/>
  <c r="H192" i="1"/>
  <c r="H1903" i="1"/>
  <c r="H1866" i="1"/>
  <c r="H1466" i="1"/>
  <c r="H837" i="1"/>
  <c r="H1389" i="1"/>
  <c r="H860" i="1"/>
  <c r="H1137" i="1"/>
  <c r="H1138" i="1"/>
  <c r="H497" i="1"/>
  <c r="H1674" i="1"/>
  <c r="H1566" i="1"/>
  <c r="H1407" i="1"/>
  <c r="H1319" i="1"/>
  <c r="H1797" i="1"/>
  <c r="H44" i="1"/>
  <c r="H45" i="1"/>
  <c r="H629" i="1"/>
  <c r="H209" i="1"/>
  <c r="H1995" i="1"/>
  <c r="H439" i="1"/>
  <c r="H170" i="1"/>
  <c r="H1714" i="1"/>
  <c r="H1139" i="1"/>
  <c r="H386" i="1"/>
  <c r="H1083" i="1"/>
  <c r="H1867" i="1"/>
  <c r="H1362" i="1"/>
  <c r="H1363" i="1"/>
  <c r="H83" i="1"/>
  <c r="H1819" i="1"/>
  <c r="H861" i="1"/>
  <c r="H606" i="1"/>
  <c r="H717" i="1"/>
  <c r="H953" i="1"/>
  <c r="H673" i="1"/>
  <c r="H1922" i="1"/>
  <c r="H1084" i="1"/>
  <c r="H1218" i="1"/>
  <c r="H399" i="1"/>
  <c r="H695" i="1"/>
  <c r="H1942" i="1"/>
  <c r="H1996" i="1"/>
  <c r="H1264" i="1"/>
  <c r="H838" i="1"/>
  <c r="H1943" i="1"/>
  <c r="H1304" i="1"/>
  <c r="H1240" i="1"/>
  <c r="H1181" i="1"/>
  <c r="H481" i="1"/>
  <c r="H1839" i="1"/>
  <c r="H921" i="1"/>
  <c r="H1979" i="1"/>
  <c r="H171" i="1"/>
  <c r="H954" i="1"/>
  <c r="H1140" i="1"/>
  <c r="H457" i="1"/>
  <c r="H1141" i="1"/>
  <c r="H607" i="1"/>
  <c r="H1651" i="1"/>
  <c r="H999" i="1"/>
  <c r="H1528" i="1"/>
  <c r="H84" i="1"/>
  <c r="H1042" i="1"/>
  <c r="H584" i="1"/>
  <c r="H1467" i="1"/>
  <c r="H649" i="1"/>
  <c r="H1219" i="1"/>
  <c r="H862" i="1"/>
  <c r="H423" i="1"/>
  <c r="H1182" i="1"/>
  <c r="H298" i="1"/>
  <c r="H22" i="1"/>
  <c r="H1160" i="1"/>
  <c r="H1886" i="1"/>
  <c r="H1085" i="1"/>
  <c r="H1904" i="1"/>
  <c r="H225" i="1"/>
  <c r="H799" i="1"/>
  <c r="H1742" i="1"/>
  <c r="H912" i="1"/>
  <c r="H1408" i="1"/>
  <c r="H1086" i="1"/>
  <c r="H1161" i="1"/>
  <c r="H108" i="1"/>
  <c r="H955" i="1"/>
  <c r="H482" i="1"/>
  <c r="H1409" i="1"/>
  <c r="H109" i="1"/>
  <c r="H299" i="1"/>
  <c r="H23" i="1"/>
  <c r="H1529" i="1"/>
  <c r="H271" i="1"/>
  <c r="H978" i="1"/>
  <c r="H46" i="1"/>
  <c r="H819" i="1"/>
  <c r="H300" i="1"/>
  <c r="H498" i="1"/>
  <c r="H1944" i="1"/>
  <c r="H1868" i="1"/>
  <c r="H913" i="1"/>
  <c r="H1061" i="1"/>
  <c r="H922" i="1"/>
  <c r="H1183" i="1"/>
  <c r="H650" i="1"/>
  <c r="H1441" i="1"/>
  <c r="H753" i="1"/>
  <c r="H1545" i="1"/>
  <c r="H674" i="1"/>
  <c r="H85" i="1"/>
  <c r="H979" i="1"/>
  <c r="H923" i="1"/>
  <c r="H1743" i="1"/>
  <c r="H458" i="1"/>
  <c r="H1442" i="1"/>
  <c r="H651" i="1"/>
  <c r="H1603" i="1"/>
  <c r="H1087" i="1"/>
  <c r="H1000" i="1"/>
  <c r="H1945" i="1"/>
  <c r="H1652" i="1"/>
  <c r="H1905" i="1"/>
  <c r="H1869" i="1"/>
  <c r="H652" i="1"/>
  <c r="H653" i="1"/>
  <c r="H400" i="1"/>
  <c r="H880" i="1"/>
  <c r="H1546" i="1"/>
  <c r="H517" i="1"/>
  <c r="H341" i="1"/>
  <c r="H696" i="1"/>
  <c r="H1852" i="1"/>
  <c r="H980" i="1"/>
  <c r="H1265" i="1"/>
  <c r="H924" i="1"/>
  <c r="H754" i="1"/>
  <c r="H1965" i="1"/>
  <c r="H193" i="1"/>
  <c r="H1364" i="1"/>
  <c r="H1184" i="1"/>
  <c r="H1840" i="1"/>
  <c r="H210" i="1"/>
  <c r="H86" i="1"/>
  <c r="H130" i="1"/>
  <c r="H1530" i="1"/>
  <c r="H697" i="1"/>
  <c r="H1120" i="1"/>
  <c r="H1506" i="1"/>
  <c r="H499" i="1"/>
  <c r="H500" i="1"/>
  <c r="H925" i="1"/>
  <c r="H1507" i="1"/>
  <c r="H1162" i="1"/>
  <c r="H1205" i="1"/>
  <c r="H172" i="1"/>
  <c r="H1429" i="1"/>
  <c r="H320" i="1"/>
  <c r="H1531" i="1"/>
  <c r="H387" i="1"/>
  <c r="H364" i="1"/>
  <c r="H1284" i="1"/>
  <c r="H800" i="1"/>
  <c r="H1820" i="1"/>
  <c r="H1365" i="1"/>
  <c r="H1587" i="1"/>
  <c r="H585" i="1"/>
  <c r="H1088" i="1"/>
  <c r="H211" i="1"/>
  <c r="H1853" i="1"/>
  <c r="H24" i="1"/>
  <c r="H131" i="1"/>
  <c r="H1771" i="1"/>
  <c r="H698" i="1"/>
  <c r="H483" i="1"/>
  <c r="H839" i="1"/>
  <c r="H1715" i="1"/>
  <c r="H1870" i="1"/>
  <c r="H608" i="1"/>
  <c r="H1490" i="1"/>
  <c r="H365" i="1"/>
  <c r="H1618" i="1"/>
  <c r="H1716" i="1"/>
  <c r="H1744" i="1"/>
  <c r="H1923" i="1"/>
  <c r="H518" i="1"/>
  <c r="H1567" i="1"/>
  <c r="H459" i="1"/>
  <c r="H1366" i="1"/>
  <c r="H401" i="1"/>
  <c r="H699" i="1"/>
  <c r="H65" i="1"/>
  <c r="H1924" i="1"/>
  <c r="H1121" i="1"/>
  <c r="H1532" i="1"/>
  <c r="H1997" i="1"/>
  <c r="H1320" i="1"/>
  <c r="H1998" i="1"/>
  <c r="H1241" i="1"/>
  <c r="H212" i="1"/>
  <c r="H1980" i="1"/>
  <c r="H519" i="1"/>
  <c r="H1220" i="1"/>
  <c r="H321" i="1"/>
  <c r="H1443" i="1"/>
  <c r="H25" i="1"/>
  <c r="H1367" i="1"/>
  <c r="H1966" i="1"/>
  <c r="H132" i="1"/>
  <c r="H1410" i="1"/>
  <c r="H1798" i="1"/>
  <c r="H460" i="1"/>
  <c r="H820" i="1"/>
  <c r="H801" i="1"/>
  <c r="H1444" i="1"/>
  <c r="H755" i="1"/>
  <c r="H890" i="1"/>
  <c r="H173" i="1"/>
  <c r="H402" i="1"/>
  <c r="H1588" i="1"/>
  <c r="H562" i="1"/>
  <c r="H1946" i="1"/>
  <c r="H1508" i="1"/>
  <c r="H563" i="1"/>
  <c r="H537" i="1"/>
  <c r="H424" i="1"/>
  <c r="H1062" i="1"/>
  <c r="H1368" i="1"/>
  <c r="H1589" i="1"/>
  <c r="H538" i="1"/>
  <c r="H342" i="1"/>
  <c r="H1122" i="1"/>
  <c r="H1102" i="1"/>
  <c r="H154" i="1"/>
  <c r="H914" i="1"/>
  <c r="H776" i="1"/>
  <c r="H1242" i="1"/>
  <c r="H891" i="1"/>
  <c r="H777" i="1"/>
  <c r="H1063" i="1"/>
  <c r="H892" i="1"/>
  <c r="H926" i="1"/>
  <c r="H1653" i="1"/>
  <c r="H1633" i="1"/>
  <c r="H226" i="1"/>
  <c r="H778" i="1"/>
  <c r="H254" i="1"/>
  <c r="H539" i="1"/>
  <c r="H586" i="1"/>
  <c r="H1999" i="1"/>
  <c r="H540" i="1"/>
  <c r="H155" i="1"/>
  <c r="H2000" i="1"/>
  <c r="H26" i="1"/>
  <c r="H1243" i="1"/>
  <c r="H47" i="1"/>
  <c r="H194" i="1"/>
  <c r="H1772" i="1"/>
  <c r="H956" i="1"/>
  <c r="H1717" i="1"/>
  <c r="H654" i="1"/>
  <c r="H1654" i="1"/>
  <c r="H1123" i="1"/>
  <c r="H957" i="1"/>
  <c r="H1266" i="1"/>
  <c r="H927" i="1"/>
  <c r="H1590" i="1"/>
  <c r="H1604" i="1"/>
  <c r="H1695" i="1"/>
  <c r="H1206" i="1"/>
  <c r="H66" i="1"/>
  <c r="H779" i="1"/>
  <c r="H322" i="1"/>
  <c r="H1001" i="1"/>
  <c r="H1411" i="1"/>
  <c r="H1773" i="1"/>
  <c r="H1142" i="1"/>
  <c r="H1285" i="1"/>
  <c r="H863" i="1"/>
  <c r="H133" i="1"/>
  <c r="H1445" i="1"/>
  <c r="H1321" i="1"/>
  <c r="H1509" i="1"/>
  <c r="H520" i="1"/>
  <c r="H301" i="1"/>
  <c r="H134" i="1"/>
  <c r="H840" i="1"/>
  <c r="H272" i="1"/>
  <c r="H351" i="1"/>
  <c r="H1468" i="1"/>
  <c r="H1533" i="1"/>
  <c r="H273" i="1"/>
  <c r="H1020" i="1"/>
  <c r="H655" i="1"/>
  <c r="H1185" i="1"/>
  <c r="H521" i="1"/>
  <c r="H1469" i="1"/>
  <c r="H174" i="1"/>
  <c r="H1510" i="1"/>
  <c r="H1186" i="1"/>
  <c r="H1143" i="1"/>
  <c r="H1605" i="1"/>
  <c r="H1244" i="1"/>
  <c r="H288" i="1"/>
  <c r="H587" i="1"/>
  <c r="H1043" i="1"/>
  <c r="H718" i="1"/>
  <c r="H110" i="1"/>
  <c r="H1064" i="1"/>
  <c r="H1340" i="1"/>
  <c r="H1906" i="1"/>
  <c r="H1124" i="1"/>
  <c r="H67" i="1"/>
  <c r="H440" i="1"/>
  <c r="H1821" i="1"/>
  <c r="H1125" i="1"/>
  <c r="H1745" i="1"/>
  <c r="H1446" i="1"/>
  <c r="H1103" i="1"/>
  <c r="H656" i="1"/>
  <c r="H425" i="1"/>
  <c r="H302" i="1"/>
  <c r="H1390" i="1"/>
  <c r="H1655" i="1"/>
  <c r="H441" i="1"/>
  <c r="H719" i="1"/>
  <c r="H1568" i="1"/>
  <c r="H1341" i="1"/>
  <c r="H1369" i="1"/>
  <c r="H1746" i="1"/>
  <c r="H1144" i="1"/>
  <c r="H1370" i="1"/>
  <c r="H1696" i="1"/>
  <c r="H343" i="1"/>
  <c r="H1925" i="1"/>
  <c r="H1822" i="1"/>
  <c r="H1907" i="1"/>
  <c r="H522" i="1"/>
  <c r="H1412" i="1"/>
  <c r="H111" i="1"/>
  <c r="H442" i="1"/>
  <c r="H1774" i="1"/>
  <c r="H588" i="1"/>
  <c r="H156" i="1"/>
  <c r="H1044" i="1"/>
  <c r="H1413" i="1"/>
  <c r="H27" i="1"/>
  <c r="H981" i="1"/>
  <c r="H864" i="1"/>
  <c r="H1414" i="1"/>
  <c r="H1045" i="1"/>
  <c r="H157" i="1"/>
  <c r="H1126" i="1"/>
  <c r="H1887" i="1"/>
  <c r="H881" i="1"/>
  <c r="H1207" i="1"/>
  <c r="H195" i="1"/>
  <c r="H1656" i="1"/>
  <c r="H893" i="1"/>
  <c r="H1547" i="1"/>
  <c r="H841" i="1"/>
  <c r="H1854" i="1"/>
  <c r="H1415" i="1"/>
  <c r="H461" i="1"/>
  <c r="H344" i="1"/>
  <c r="H345" i="1"/>
  <c r="H736" i="1"/>
  <c r="H135" i="1"/>
  <c r="H1569" i="1"/>
  <c r="H462" i="1"/>
  <c r="H1619" i="1"/>
  <c r="H1021" i="1"/>
  <c r="H1657" i="1"/>
  <c r="H1981" i="1"/>
  <c r="H1430" i="1"/>
  <c r="H1286" i="1"/>
  <c r="H1470" i="1"/>
  <c r="H403" i="1"/>
  <c r="H136" i="1"/>
  <c r="H675" i="1"/>
  <c r="H323" i="1"/>
  <c r="H821" i="1"/>
  <c r="H1747" i="1"/>
  <c r="H882" i="1"/>
  <c r="H388" i="1"/>
  <c r="H865" i="1"/>
  <c r="H1775" i="1"/>
  <c r="H1089" i="1"/>
  <c r="H324" i="1"/>
  <c r="H1391" i="1"/>
  <c r="H1606" i="1"/>
  <c r="H1799" i="1"/>
  <c r="H1718" i="1"/>
  <c r="H802" i="1"/>
  <c r="H1823" i="1"/>
  <c r="H255" i="1"/>
  <c r="H28" i="1"/>
  <c r="H803" i="1"/>
  <c r="H1748" i="1"/>
  <c r="H443" i="1"/>
  <c r="H1208" i="1"/>
  <c r="H822" i="1"/>
  <c r="H366" i="1"/>
  <c r="H1534" i="1"/>
  <c r="H346" i="1"/>
  <c r="H804" i="1"/>
  <c r="H676" i="1"/>
  <c r="H227" i="1"/>
  <c r="H630" i="1"/>
  <c r="H589" i="1"/>
  <c r="H677" i="1"/>
  <c r="H678" i="1"/>
  <c r="H1221" i="1"/>
  <c r="H87" i="1"/>
  <c r="H1800" i="1"/>
  <c r="H426" i="1"/>
  <c r="H389" i="1"/>
  <c r="H1392" i="1"/>
  <c r="H1022" i="1"/>
  <c r="H2001" i="1"/>
  <c r="H756" i="1"/>
  <c r="H1926" i="1"/>
  <c r="F1947" i="1"/>
  <c r="F1342" i="1"/>
  <c r="F982" i="1"/>
  <c r="F1697" i="1"/>
  <c r="F1927" i="1"/>
  <c r="F1287" i="1"/>
  <c r="F1046" i="1"/>
  <c r="F737" i="1"/>
  <c r="F137" i="1"/>
  <c r="F866" i="1"/>
  <c r="F1222" i="1"/>
  <c r="F523" i="1"/>
  <c r="F1371" i="1"/>
  <c r="F524" i="1"/>
  <c r="F1491" i="1"/>
  <c r="F1416" i="1"/>
  <c r="F1607" i="1"/>
  <c r="F1343" i="1"/>
  <c r="F1982" i="1"/>
  <c r="F484" i="1"/>
  <c r="F404" i="1"/>
  <c r="F88" i="1"/>
  <c r="F1209" i="1"/>
  <c r="F48" i="1"/>
  <c r="F175" i="1"/>
  <c r="F1620" i="1"/>
  <c r="F1871" i="1"/>
  <c r="F867" i="1"/>
  <c r="F1776" i="1"/>
  <c r="F303" i="1"/>
  <c r="F196" i="1"/>
  <c r="F2" i="1"/>
  <c r="F427" i="1"/>
  <c r="F1658" i="1"/>
  <c r="F1967" i="1"/>
  <c r="F1305" i="1"/>
  <c r="F68" i="1"/>
  <c r="F501" i="1"/>
  <c r="F1245" i="1"/>
  <c r="F197" i="1"/>
  <c r="F1492" i="1"/>
  <c r="F1210" i="1"/>
  <c r="F805" i="1"/>
  <c r="F1570" i="1"/>
  <c r="F1511" i="1"/>
  <c r="F700" i="1"/>
  <c r="F463" i="1"/>
  <c r="F1888" i="1"/>
  <c r="F1471" i="1"/>
  <c r="F1948" i="1"/>
  <c r="F1393" i="1"/>
  <c r="F1127" i="1"/>
  <c r="F631" i="1"/>
  <c r="F1023" i="1"/>
  <c r="F289" i="1"/>
  <c r="F1968" i="1"/>
  <c r="F1621" i="1"/>
  <c r="F502" i="1"/>
  <c r="F405" i="1"/>
  <c r="F842" i="1"/>
  <c r="F1622" i="1"/>
  <c r="F1928" i="1"/>
  <c r="F632" i="1"/>
  <c r="F757" i="1"/>
  <c r="F806" i="1"/>
  <c r="F590" i="1"/>
  <c r="F444" i="1"/>
  <c r="F1306" i="1"/>
  <c r="F1675" i="1"/>
  <c r="F1908" i="1"/>
  <c r="F1493" i="1"/>
  <c r="F1749" i="1"/>
  <c r="F679" i="1"/>
  <c r="F1187" i="1"/>
  <c r="F758" i="1"/>
  <c r="F759" i="1"/>
  <c r="F1344" i="1"/>
  <c r="F325" i="1"/>
  <c r="F1512" i="1"/>
  <c r="F89" i="1"/>
  <c r="F464" i="1"/>
  <c r="F428" i="1"/>
  <c r="F1777" i="1"/>
  <c r="F1909" i="1"/>
  <c r="F69" i="1"/>
  <c r="F112" i="1"/>
  <c r="F525" i="1"/>
  <c r="F1983" i="1"/>
  <c r="F564" i="1"/>
  <c r="F1246" i="1"/>
  <c r="F1163" i="1"/>
  <c r="F1969" i="1"/>
  <c r="F29" i="1"/>
  <c r="F1164" i="1"/>
  <c r="F1801" i="1"/>
  <c r="F1841" i="1"/>
  <c r="F928" i="1"/>
  <c r="F274" i="1"/>
  <c r="F90" i="1"/>
  <c r="F843" i="1"/>
  <c r="F565" i="1"/>
  <c r="F1750" i="1"/>
  <c r="F1855" i="1"/>
  <c r="F1188" i="1"/>
  <c r="F526" i="1"/>
  <c r="F445" i="1"/>
  <c r="F894" i="1"/>
  <c r="F1824" i="1"/>
  <c r="F326" i="1"/>
  <c r="F1778" i="1"/>
  <c r="F1856" i="1"/>
  <c r="F1802" i="1"/>
  <c r="F113" i="1"/>
  <c r="F1591" i="1"/>
  <c r="F701" i="1"/>
  <c r="F1889" i="1"/>
  <c r="F1719" i="1"/>
  <c r="F983" i="1"/>
  <c r="F541" i="1"/>
  <c r="F1472" i="1"/>
  <c r="F542" i="1"/>
  <c r="F566" i="1"/>
  <c r="F807" i="1"/>
  <c r="F176" i="1"/>
  <c r="F1779" i="1"/>
  <c r="F1949" i="1"/>
  <c r="F1970" i="1"/>
  <c r="F1345" i="1"/>
  <c r="F290" i="1"/>
  <c r="F1676" i="1"/>
  <c r="F367" i="1"/>
  <c r="F1971" i="1"/>
  <c r="F1165" i="1"/>
  <c r="F1431" i="1"/>
  <c r="F1548" i="1"/>
  <c r="F1346" i="1"/>
  <c r="F70" i="1"/>
  <c r="F1288" i="1"/>
  <c r="F657" i="1"/>
  <c r="F1447" i="1"/>
  <c r="F1372" i="1"/>
  <c r="F868" i="1"/>
  <c r="F1166" i="1"/>
  <c r="F465" i="1"/>
  <c r="F49" i="1"/>
  <c r="F1659" i="1"/>
  <c r="F1660" i="1"/>
  <c r="F327" i="1"/>
  <c r="F929" i="1"/>
  <c r="F304" i="1"/>
  <c r="F1024" i="1"/>
  <c r="F446" i="1"/>
  <c r="F591" i="1"/>
  <c r="F930" i="1"/>
  <c r="F1929" i="1"/>
  <c r="F198" i="1"/>
  <c r="F1289" i="1"/>
  <c r="F1417" i="1"/>
  <c r="F1751" i="1"/>
  <c r="F1002" i="1"/>
  <c r="F1513" i="1"/>
  <c r="F1571" i="1"/>
  <c r="F1825" i="1"/>
  <c r="F823" i="1"/>
  <c r="F1025" i="1"/>
  <c r="F1720" i="1"/>
  <c r="F1003" i="1"/>
  <c r="F633" i="1"/>
  <c r="F1267" i="1"/>
  <c r="F824" i="1"/>
  <c r="F177" i="1"/>
  <c r="F1373" i="1"/>
  <c r="F738" i="1"/>
  <c r="F213" i="1"/>
  <c r="F543" i="1"/>
  <c r="F544" i="1"/>
  <c r="F228" i="1"/>
  <c r="F1418" i="1"/>
  <c r="F1104" i="1"/>
  <c r="F1842" i="1"/>
  <c r="F680" i="1"/>
  <c r="F1843" i="1"/>
  <c r="F760" i="1"/>
  <c r="F1572" i="1"/>
  <c r="F808" i="1"/>
  <c r="F1432" i="1"/>
  <c r="F681" i="1"/>
  <c r="F291" i="1"/>
  <c r="F1592" i="1"/>
  <c r="F1433" i="1"/>
  <c r="F1394" i="1"/>
  <c r="F158" i="1"/>
  <c r="F1623" i="1"/>
  <c r="F328" i="1"/>
  <c r="F869" i="1"/>
  <c r="F1322" i="1"/>
  <c r="F1448" i="1"/>
  <c r="F1047" i="1"/>
  <c r="F545" i="1"/>
  <c r="F1677" i="1"/>
  <c r="F1698" i="1"/>
  <c r="F1374" i="1"/>
  <c r="F390" i="1"/>
  <c r="F199" i="1"/>
  <c r="F159" i="1"/>
  <c r="F305" i="1"/>
  <c r="F546" i="1"/>
  <c r="F1268" i="1"/>
  <c r="F547" i="1"/>
  <c r="F844" i="1"/>
  <c r="F1549" i="1"/>
  <c r="F1910" i="1"/>
  <c r="F658" i="1"/>
  <c r="F1624" i="1"/>
  <c r="F1857" i="1"/>
  <c r="F567" i="1"/>
  <c r="F256" i="1"/>
  <c r="F50" i="1"/>
  <c r="F1105" i="1"/>
  <c r="F466" i="1"/>
  <c r="F1473" i="1"/>
  <c r="F1911" i="1"/>
  <c r="F467" i="1"/>
  <c r="F1395" i="1"/>
  <c r="F634" i="1"/>
  <c r="F1661" i="1"/>
  <c r="F548" i="1"/>
  <c r="F592" i="1"/>
  <c r="F1419" i="1"/>
  <c r="F229" i="1"/>
  <c r="F447" i="1"/>
  <c r="F1912" i="1"/>
  <c r="F91" i="1"/>
  <c r="F720" i="1"/>
  <c r="F3" i="1"/>
  <c r="F635" i="1"/>
  <c r="F30" i="1"/>
  <c r="F1872" i="1"/>
  <c r="F1223" i="1"/>
  <c r="F780" i="1"/>
  <c r="F1573" i="1"/>
  <c r="F406" i="1"/>
  <c r="F931" i="1"/>
  <c r="F1290" i="1"/>
  <c r="F1004" i="1"/>
  <c r="F702" i="1"/>
  <c r="F845" i="1"/>
  <c r="F230" i="1"/>
  <c r="F1396" i="1"/>
  <c r="F1224" i="1"/>
  <c r="F51" i="1"/>
  <c r="F1721" i="1"/>
  <c r="F1065" i="1"/>
  <c r="F368" i="1"/>
  <c r="F1474" i="1"/>
  <c r="F231" i="1"/>
  <c r="F895" i="1"/>
  <c r="F1634" i="1"/>
  <c r="F1375" i="1"/>
  <c r="F1550" i="1"/>
  <c r="F1722" i="1"/>
  <c r="F138" i="1"/>
  <c r="F825" i="1"/>
  <c r="F958" i="1"/>
  <c r="F781" i="1"/>
  <c r="F4" i="1"/>
  <c r="F347" i="1"/>
  <c r="F1950" i="1"/>
  <c r="F275" i="1"/>
  <c r="F1593" i="1"/>
  <c r="F1873" i="1"/>
  <c r="F959" i="1"/>
  <c r="F1635" i="1"/>
  <c r="F1225" i="1"/>
  <c r="F1145" i="1"/>
  <c r="F160" i="1"/>
  <c r="F1662" i="1"/>
  <c r="F1826" i="1"/>
  <c r="F960" i="1"/>
  <c r="F1663" i="1"/>
  <c r="F114" i="1"/>
  <c r="F407" i="1"/>
  <c r="F609" i="1"/>
  <c r="F1844" i="1"/>
  <c r="F1323" i="1"/>
  <c r="F1535" i="1"/>
  <c r="F1397" i="1"/>
  <c r="F932" i="1"/>
  <c r="F429" i="1"/>
  <c r="F214" i="1"/>
  <c r="F408" i="1"/>
  <c r="F659" i="1"/>
  <c r="F31" i="1"/>
  <c r="F257" i="1"/>
  <c r="F660" i="1"/>
  <c r="F409" i="1"/>
  <c r="F1376" i="1"/>
  <c r="F1211" i="1"/>
  <c r="F610" i="1"/>
  <c r="F1574" i="1"/>
  <c r="F1803" i="1"/>
  <c r="F1752" i="1"/>
  <c r="F739" i="1"/>
  <c r="F1189" i="1"/>
  <c r="F883" i="1"/>
  <c r="F1475" i="1"/>
  <c r="F5" i="1"/>
  <c r="F740" i="1"/>
  <c r="F568" i="1"/>
  <c r="F178" i="1"/>
  <c r="F1066" i="1"/>
  <c r="F1449" i="1"/>
  <c r="F1269" i="1"/>
  <c r="F6" i="1"/>
  <c r="F232" i="1"/>
  <c r="F115" i="1"/>
  <c r="F1699" i="1"/>
  <c r="F116" i="1"/>
  <c r="F1930" i="1"/>
  <c r="F1270" i="1"/>
  <c r="F1067" i="1"/>
  <c r="F1890" i="1"/>
  <c r="F1026" i="1"/>
  <c r="F961" i="1"/>
  <c r="F1324" i="1"/>
  <c r="F761" i="1"/>
  <c r="F391" i="1"/>
  <c r="F1536" i="1"/>
  <c r="F549" i="1"/>
  <c r="F661" i="1"/>
  <c r="F1700" i="1"/>
  <c r="F870" i="1"/>
  <c r="F1398" i="1"/>
  <c r="F1307" i="1"/>
  <c r="F1858" i="1"/>
  <c r="F1701" i="1"/>
  <c r="F1027" i="1"/>
  <c r="F1128" i="1"/>
  <c r="F71" i="1"/>
  <c r="F1420" i="1"/>
  <c r="F933" i="1"/>
  <c r="F934" i="1"/>
  <c r="F1827" i="1"/>
  <c r="F1664" i="1"/>
  <c r="F161" i="1"/>
  <c r="F962" i="1"/>
  <c r="F1028" i="1"/>
  <c r="F1514" i="1"/>
  <c r="F1399" i="1"/>
  <c r="F1434" i="1"/>
  <c r="F1271" i="1"/>
  <c r="F935" i="1"/>
  <c r="F1272" i="1"/>
  <c r="F703" i="1"/>
  <c r="F52" i="1"/>
  <c r="F1678" i="1"/>
  <c r="F1874" i="1"/>
  <c r="F1753" i="1"/>
  <c r="F503" i="1"/>
  <c r="F1754" i="1"/>
  <c r="F1636" i="1"/>
  <c r="F1665" i="1"/>
  <c r="F329" i="1"/>
  <c r="F1537" i="1"/>
  <c r="F569" i="1"/>
  <c r="F936" i="1"/>
  <c r="F1780" i="1"/>
  <c r="F611" i="1"/>
  <c r="F7" i="1"/>
  <c r="F92" i="1"/>
  <c r="F1005" i="1"/>
  <c r="F1723" i="1"/>
  <c r="F1984" i="1"/>
  <c r="F704" i="1"/>
  <c r="F1226" i="1"/>
  <c r="F1308" i="1"/>
  <c r="F32" i="1"/>
  <c r="F809" i="1"/>
  <c r="F139" i="1"/>
  <c r="F612" i="1"/>
  <c r="F1494" i="1"/>
  <c r="F1006" i="1"/>
  <c r="F826" i="1"/>
  <c r="F1755" i="1"/>
  <c r="F593" i="1"/>
  <c r="F1090" i="1"/>
  <c r="F1551" i="1"/>
  <c r="F782" i="1"/>
  <c r="F1068" i="1"/>
  <c r="F1931" i="1"/>
  <c r="F430" i="1"/>
  <c r="F1325" i="1"/>
  <c r="F1951" i="1"/>
  <c r="F1091" i="1"/>
  <c r="F810" i="1"/>
  <c r="F741" i="1"/>
  <c r="F1007" i="1"/>
  <c r="F1476" i="1"/>
  <c r="F1875" i="1"/>
  <c r="F1167" i="1"/>
  <c r="F1247" i="1"/>
  <c r="F431" i="1"/>
  <c r="F1952" i="1"/>
  <c r="F871" i="1"/>
  <c r="F1637" i="1"/>
  <c r="F846" i="1"/>
  <c r="F721" i="1"/>
  <c r="F636" i="1"/>
  <c r="F847" i="1"/>
  <c r="F1048" i="1"/>
  <c r="F1495" i="1"/>
  <c r="F162" i="1"/>
  <c r="F1608" i="1"/>
  <c r="F306" i="1"/>
  <c r="F432" i="1"/>
  <c r="F570" i="1"/>
  <c r="F705" i="1"/>
  <c r="F1029" i="1"/>
  <c r="F896" i="1"/>
  <c r="F1985" i="1"/>
  <c r="F276" i="1"/>
  <c r="F1804" i="1"/>
  <c r="F1986" i="1"/>
  <c r="F1291" i="1"/>
  <c r="F1030" i="1"/>
  <c r="F72" i="1"/>
  <c r="F963" i="1"/>
  <c r="F1845" i="1"/>
  <c r="F369" i="1"/>
  <c r="F1953" i="1"/>
  <c r="F1625" i="1"/>
  <c r="F1679" i="1"/>
  <c r="F811" i="1"/>
  <c r="F594" i="1"/>
  <c r="F1450" i="1"/>
  <c r="F1496" i="1"/>
  <c r="F984" i="1"/>
  <c r="F1008" i="1"/>
  <c r="F140" i="1"/>
  <c r="F1626" i="1"/>
  <c r="F937" i="1"/>
  <c r="F1146" i="1"/>
  <c r="F233" i="1"/>
  <c r="F848" i="1"/>
  <c r="F468" i="1"/>
  <c r="F1347" i="1"/>
  <c r="F469" i="1"/>
  <c r="F8" i="1"/>
  <c r="F1702" i="1"/>
  <c r="F1309" i="1"/>
  <c r="F1594" i="1"/>
  <c r="F762" i="1"/>
  <c r="F1680" i="1"/>
  <c r="F1106" i="1"/>
  <c r="F1377" i="1"/>
  <c r="F1326" i="1"/>
  <c r="F179" i="1"/>
  <c r="F392" i="1"/>
  <c r="F1378" i="1"/>
  <c r="F1627" i="1"/>
  <c r="F307" i="1"/>
  <c r="F234" i="1"/>
  <c r="F1828" i="1"/>
  <c r="F1781" i="1"/>
  <c r="F93" i="1"/>
  <c r="F527" i="1"/>
  <c r="F235" i="1"/>
  <c r="F1049" i="1"/>
  <c r="F1050" i="1"/>
  <c r="F1292" i="1"/>
  <c r="F1756" i="1"/>
  <c r="F1954" i="1"/>
  <c r="F53" i="1"/>
  <c r="F827" i="1"/>
  <c r="F1147" i="1"/>
  <c r="F1515" i="1"/>
  <c r="F215" i="1"/>
  <c r="F54" i="1"/>
  <c r="F1628" i="1"/>
  <c r="F1248" i="1"/>
  <c r="F1987" i="1"/>
  <c r="F783" i="1"/>
  <c r="F613" i="1"/>
  <c r="F614" i="1"/>
  <c r="F964" i="1"/>
  <c r="F73" i="1"/>
  <c r="F985" i="1"/>
  <c r="F897" i="1"/>
  <c r="F528" i="1"/>
  <c r="F742" i="1"/>
  <c r="F706" i="1"/>
  <c r="F330" i="1"/>
  <c r="F1782" i="1"/>
  <c r="F722" i="1"/>
  <c r="F1168" i="1"/>
  <c r="F308" i="1"/>
  <c r="F470" i="1"/>
  <c r="F258" i="1"/>
  <c r="F433" i="1"/>
  <c r="F1009" i="1"/>
  <c r="F370" i="1"/>
  <c r="F1092" i="1"/>
  <c r="F1435" i="1"/>
  <c r="F1293" i="1"/>
  <c r="F1212" i="1"/>
  <c r="F1169" i="1"/>
  <c r="F615" i="1"/>
  <c r="F180" i="1"/>
  <c r="F1913" i="1"/>
  <c r="F9" i="1"/>
  <c r="F1294" i="1"/>
  <c r="F352" i="1"/>
  <c r="F1400" i="1"/>
  <c r="F637" i="1"/>
  <c r="F682" i="1"/>
  <c r="F1348" i="1"/>
  <c r="F1829" i="1"/>
  <c r="F1093" i="1"/>
  <c r="F872" i="1"/>
  <c r="F1805" i="1"/>
  <c r="F1724" i="1"/>
  <c r="F571" i="1"/>
  <c r="F55" i="1"/>
  <c r="F1891" i="1"/>
  <c r="F74" i="1"/>
  <c r="F371" i="1"/>
  <c r="F572" i="1"/>
  <c r="F595" i="1"/>
  <c r="F1830" i="1"/>
  <c r="F471" i="1"/>
  <c r="F1757" i="1"/>
  <c r="F1379" i="1"/>
  <c r="F1497" i="1"/>
  <c r="F485" i="1"/>
  <c r="F1575" i="1"/>
  <c r="F1436" i="1"/>
  <c r="F1051" i="1"/>
  <c r="F393" i="1"/>
  <c r="F1249" i="1"/>
  <c r="F1421" i="1"/>
  <c r="F938" i="1"/>
  <c r="F784" i="1"/>
  <c r="F1010" i="1"/>
  <c r="F1609" i="1"/>
  <c r="F309" i="1"/>
  <c r="F1610" i="1"/>
  <c r="F828" i="1"/>
  <c r="F277" i="1"/>
  <c r="F1170" i="1"/>
  <c r="F723" i="1"/>
  <c r="F200" i="1"/>
  <c r="F763" i="1"/>
  <c r="F10" i="1"/>
  <c r="F1227" i="1"/>
  <c r="F1538" i="1"/>
  <c r="F353" i="1"/>
  <c r="F1725" i="1"/>
  <c r="F1422" i="1"/>
  <c r="F1914" i="1"/>
  <c r="F141" i="1"/>
  <c r="F1011" i="1"/>
  <c r="F596" i="1"/>
  <c r="F1932" i="1"/>
  <c r="F986" i="1"/>
  <c r="F1069" i="1"/>
  <c r="F1681" i="1"/>
  <c r="F310" i="1"/>
  <c r="F1273" i="1"/>
  <c r="F829" i="1"/>
  <c r="F1070" i="1"/>
  <c r="F1295" i="1"/>
  <c r="F11" i="1"/>
  <c r="F550" i="1"/>
  <c r="F764" i="1"/>
  <c r="F1250" i="1"/>
  <c r="F12" i="1"/>
  <c r="F638" i="1"/>
  <c r="F1349" i="1"/>
  <c r="F987" i="1"/>
  <c r="F573" i="1"/>
  <c r="F1148" i="1"/>
  <c r="F988" i="1"/>
  <c r="F1876" i="1"/>
  <c r="F259" i="1"/>
  <c r="F181" i="1"/>
  <c r="F1477" i="1"/>
  <c r="F1251" i="1"/>
  <c r="F707" i="1"/>
  <c r="F331" i="1"/>
  <c r="F939" i="1"/>
  <c r="F278" i="1"/>
  <c r="F1437" i="1"/>
  <c r="F1451" i="1"/>
  <c r="F1915" i="1"/>
  <c r="F1350" i="1"/>
  <c r="F201" i="1"/>
  <c r="F1149" i="1"/>
  <c r="F989" i="1"/>
  <c r="F1638" i="1"/>
  <c r="F616" i="1"/>
  <c r="F1478" i="1"/>
  <c r="F1682" i="1"/>
  <c r="F574" i="1"/>
  <c r="F292" i="1"/>
  <c r="F743" i="1"/>
  <c r="F1031" i="1"/>
  <c r="F744" i="1"/>
  <c r="F940" i="1"/>
  <c r="F260" i="1"/>
  <c r="F1150" i="1"/>
  <c r="F1380" i="1"/>
  <c r="F1806" i="1"/>
  <c r="F1228" i="1"/>
  <c r="F1327" i="1"/>
  <c r="F1552" i="1"/>
  <c r="F1252" i="1"/>
  <c r="F1479" i="1"/>
  <c r="F394" i="1"/>
  <c r="F1703" i="1"/>
  <c r="F410" i="1"/>
  <c r="F1611" i="1"/>
  <c r="F683" i="1"/>
  <c r="F1595" i="1"/>
  <c r="F504" i="1"/>
  <c r="F849" i="1"/>
  <c r="F1012" i="1"/>
  <c r="F639" i="1"/>
  <c r="F372" i="1"/>
  <c r="F236" i="1"/>
  <c r="F395" i="1"/>
  <c r="F354" i="1"/>
  <c r="F1310" i="1"/>
  <c r="F1452" i="1"/>
  <c r="F293" i="1"/>
  <c r="F1274" i="1"/>
  <c r="F117" i="1"/>
  <c r="F724" i="1"/>
  <c r="F1453" i="1"/>
  <c r="F1454" i="1"/>
  <c r="F237" i="1"/>
  <c r="F238" i="1"/>
  <c r="F118" i="1"/>
  <c r="F1516" i="1"/>
  <c r="F1296" i="1"/>
  <c r="F261" i="1"/>
  <c r="F1052" i="1"/>
  <c r="F965" i="1"/>
  <c r="F1480" i="1"/>
  <c r="F1481" i="1"/>
  <c r="F1351" i="1"/>
  <c r="F575" i="1"/>
  <c r="F1071" i="1"/>
  <c r="F262" i="1"/>
  <c r="F216" i="1"/>
  <c r="F1072" i="1"/>
  <c r="F873" i="1"/>
  <c r="F551" i="1"/>
  <c r="F1683" i="1"/>
  <c r="F1423" i="1"/>
  <c r="F486" i="1"/>
  <c r="F373" i="1"/>
  <c r="F1517" i="1"/>
  <c r="F1576" i="1"/>
  <c r="F1328" i="1"/>
  <c r="F472" i="1"/>
  <c r="F1107" i="1"/>
  <c r="F473" i="1"/>
  <c r="F1151" i="1"/>
  <c r="F1831" i="1"/>
  <c r="F1758" i="1"/>
  <c r="F119" i="1"/>
  <c r="F1783" i="1"/>
  <c r="F1892" i="1"/>
  <c r="F1297" i="1"/>
  <c r="F1329" i="1"/>
  <c r="F1455" i="1"/>
  <c r="F1438" i="1"/>
  <c r="F1596" i="1"/>
  <c r="F487" i="1"/>
  <c r="F884" i="1"/>
  <c r="F597" i="1"/>
  <c r="F1916" i="1"/>
  <c r="F617" i="1"/>
  <c r="F33" i="1"/>
  <c r="F785" i="1"/>
  <c r="F1298" i="1"/>
  <c r="F1498" i="1"/>
  <c r="F684" i="1"/>
  <c r="F552" i="1"/>
  <c r="F1784" i="1"/>
  <c r="F898" i="1"/>
  <c r="F217" i="1"/>
  <c r="F1877" i="1"/>
  <c r="F830" i="1"/>
  <c r="F1785" i="1"/>
  <c r="F812" i="1"/>
  <c r="F142" i="1"/>
  <c r="F1955" i="1"/>
  <c r="F786" i="1"/>
  <c r="F239" i="1"/>
  <c r="F1684" i="1"/>
  <c r="F411" i="1"/>
  <c r="F1893" i="1"/>
  <c r="F263" i="1"/>
  <c r="F1094" i="1"/>
  <c r="F1330" i="1"/>
  <c r="F899" i="1"/>
  <c r="F787" i="1"/>
  <c r="F1972" i="1"/>
  <c r="F1095" i="1"/>
  <c r="F1129" i="1"/>
  <c r="F1108" i="1"/>
  <c r="F1053" i="1"/>
  <c r="F1109" i="1"/>
  <c r="F1539" i="1"/>
  <c r="F941" i="1"/>
  <c r="F662" i="1"/>
  <c r="F120" i="1"/>
  <c r="F1685" i="1"/>
  <c r="F1540" i="1"/>
  <c r="F1275" i="1"/>
  <c r="F1704" i="1"/>
  <c r="F1229" i="1"/>
  <c r="F1639" i="1"/>
  <c r="F1130" i="1"/>
  <c r="F34" i="1"/>
  <c r="F1640" i="1"/>
  <c r="F598" i="1"/>
  <c r="F1110" i="1"/>
  <c r="F663" i="1"/>
  <c r="F56" i="1"/>
  <c r="F1190" i="1"/>
  <c r="F745" i="1"/>
  <c r="F664" i="1"/>
  <c r="F1807" i="1"/>
  <c r="F240" i="1"/>
  <c r="F990" i="1"/>
  <c r="F1786" i="1"/>
  <c r="F708" i="1"/>
  <c r="F1499" i="1"/>
  <c r="F143" i="1"/>
  <c r="F618" i="1"/>
  <c r="F241" i="1"/>
  <c r="F1705" i="1"/>
  <c r="F709" i="1"/>
  <c r="F1726" i="1"/>
  <c r="F311" i="1"/>
  <c r="F505" i="1"/>
  <c r="F710" i="1"/>
  <c r="F1456" i="1"/>
  <c r="F1988" i="1"/>
  <c r="F94" i="1"/>
  <c r="F312" i="1"/>
  <c r="F1096" i="1"/>
  <c r="F75" i="1"/>
  <c r="F1553" i="1"/>
  <c r="F279" i="1"/>
  <c r="F529" i="1"/>
  <c r="F1787" i="1"/>
  <c r="F448" i="1"/>
  <c r="F1541" i="1"/>
  <c r="F1612" i="1"/>
  <c r="F1032" i="1"/>
  <c r="F850" i="1"/>
  <c r="F1482" i="1"/>
  <c r="F144" i="1"/>
  <c r="F885" i="1"/>
  <c r="F76" i="1"/>
  <c r="F665" i="1"/>
  <c r="F765" i="1"/>
  <c r="F966" i="1"/>
  <c r="F1276" i="1"/>
  <c r="F788" i="1"/>
  <c r="F967" i="1"/>
  <c r="F474" i="1"/>
  <c r="F553" i="1"/>
  <c r="F968" i="1"/>
  <c r="F1073" i="1"/>
  <c r="F57" i="1"/>
  <c r="F1641" i="1"/>
  <c r="F121" i="1"/>
  <c r="F35" i="1"/>
  <c r="F1759" i="1"/>
  <c r="F13" i="1"/>
  <c r="F1933" i="1"/>
  <c r="F163" i="1"/>
  <c r="F1191" i="1"/>
  <c r="F1760" i="1"/>
  <c r="F685" i="1"/>
  <c r="F1666" i="1"/>
  <c r="F1097" i="1"/>
  <c r="F1808" i="1"/>
  <c r="F1500" i="1"/>
  <c r="F374" i="1"/>
  <c r="F434" i="1"/>
  <c r="F599" i="1"/>
  <c r="F218" i="1"/>
  <c r="F851" i="1"/>
  <c r="F1934" i="1"/>
  <c r="F1131" i="1"/>
  <c r="F686" i="1"/>
  <c r="F991" i="1"/>
  <c r="F1352" i="1"/>
  <c r="F852" i="1"/>
  <c r="F640" i="1"/>
  <c r="F915" i="1"/>
  <c r="F1667" i="1"/>
  <c r="F916" i="1"/>
  <c r="F1518" i="1"/>
  <c r="F1353" i="1"/>
  <c r="F1519" i="1"/>
  <c r="F145" i="1"/>
  <c r="F1230" i="1"/>
  <c r="F1439" i="1"/>
  <c r="F313" i="1"/>
  <c r="F164" i="1"/>
  <c r="F182" i="1"/>
  <c r="F917" i="1"/>
  <c r="F506" i="1"/>
  <c r="F1192" i="1"/>
  <c r="F813" i="1"/>
  <c r="F1074" i="1"/>
  <c r="F886" i="1"/>
  <c r="F1098" i="1"/>
  <c r="F874" i="1"/>
  <c r="F1152" i="1"/>
  <c r="F1253" i="1"/>
  <c r="F1457" i="1"/>
  <c r="F1193" i="1"/>
  <c r="F77" i="1"/>
  <c r="F219" i="1"/>
  <c r="F36" i="1"/>
  <c r="F1935" i="1"/>
  <c r="F1331" i="1"/>
  <c r="F789" i="1"/>
  <c r="F507" i="1"/>
  <c r="F95" i="1"/>
  <c r="F900" i="1"/>
  <c r="F666" i="1"/>
  <c r="F641" i="1"/>
  <c r="F280" i="1"/>
  <c r="F355" i="1"/>
  <c r="F1254" i="1"/>
  <c r="F1554" i="1"/>
  <c r="F1989" i="1"/>
  <c r="F1311" i="1"/>
  <c r="F746" i="1"/>
  <c r="F264" i="1"/>
  <c r="F576" i="1"/>
  <c r="F1894" i="1"/>
  <c r="F242" i="1"/>
  <c r="F146" i="1"/>
  <c r="F1483" i="1"/>
  <c r="F687" i="1"/>
  <c r="F1577" i="1"/>
  <c r="F642" i="1"/>
  <c r="F332" i="1"/>
  <c r="F1054" i="1"/>
  <c r="F281" i="1"/>
  <c r="F725" i="1"/>
  <c r="F726" i="1"/>
  <c r="F1484" i="1"/>
  <c r="F1895" i="1"/>
  <c r="F488" i="1"/>
  <c r="F1520" i="1"/>
  <c r="F969" i="1"/>
  <c r="F875" i="1"/>
  <c r="F96" i="1"/>
  <c r="F1332" i="1"/>
  <c r="F1896" i="1"/>
  <c r="F1255" i="1"/>
  <c r="F814" i="1"/>
  <c r="F1897" i="1"/>
  <c r="F831" i="1"/>
  <c r="F1832" i="1"/>
  <c r="F220" i="1"/>
  <c r="F1706" i="1"/>
  <c r="F1973" i="1"/>
  <c r="F887" i="1"/>
  <c r="F1501" i="1"/>
  <c r="F1668" i="1"/>
  <c r="F1642" i="1"/>
  <c r="F183" i="1"/>
  <c r="F1974" i="1"/>
  <c r="F1707" i="1"/>
  <c r="F747" i="1"/>
  <c r="F221" i="1"/>
  <c r="F554" i="1"/>
  <c r="F853" i="1"/>
  <c r="F97" i="1"/>
  <c r="F1643" i="1"/>
  <c r="F147" i="1"/>
  <c r="F1878" i="1"/>
  <c r="F643" i="1"/>
  <c r="F1788" i="1"/>
  <c r="F1936" i="1"/>
  <c r="F790" i="1"/>
  <c r="F1975" i="1"/>
  <c r="F970" i="1"/>
  <c r="F282" i="1"/>
  <c r="F1686" i="1"/>
  <c r="F644" i="1"/>
  <c r="F942" i="1"/>
  <c r="F1669" i="1"/>
  <c r="F876" i="1"/>
  <c r="F1879" i="1"/>
  <c r="F165" i="1"/>
  <c r="F1708" i="1"/>
  <c r="F122" i="1"/>
  <c r="F98" i="1"/>
  <c r="F1727" i="1"/>
  <c r="F1231" i="1"/>
  <c r="F1171" i="1"/>
  <c r="F971" i="1"/>
  <c r="F1578" i="1"/>
  <c r="F1859" i="1"/>
  <c r="F1172" i="1"/>
  <c r="F1312" i="1"/>
  <c r="F412" i="1"/>
  <c r="F1644" i="1"/>
  <c r="F1521" i="1"/>
  <c r="F489" i="1"/>
  <c r="F1728" i="1"/>
  <c r="F508" i="1"/>
  <c r="F413" i="1"/>
  <c r="F727" i="1"/>
  <c r="F667" i="1"/>
  <c r="F1709" i="1"/>
  <c r="F1645" i="1"/>
  <c r="F78" i="1"/>
  <c r="F1710" i="1"/>
  <c r="F1555" i="1"/>
  <c r="F748" i="1"/>
  <c r="F1194" i="1"/>
  <c r="F375" i="1"/>
  <c r="F1761" i="1"/>
  <c r="F619" i="1"/>
  <c r="F1809" i="1"/>
  <c r="F815" i="1"/>
  <c r="F265" i="1"/>
  <c r="F148" i="1"/>
  <c r="F266" i="1"/>
  <c r="F99" i="1"/>
  <c r="F530" i="1"/>
  <c r="F123" i="1"/>
  <c r="F1917" i="1"/>
  <c r="F1013" i="1"/>
  <c r="F1789" i="1"/>
  <c r="F376" i="1"/>
  <c r="F202" i="1"/>
  <c r="F943" i="1"/>
  <c r="F1401" i="1"/>
  <c r="F243" i="1"/>
  <c r="F1173" i="1"/>
  <c r="F509" i="1"/>
  <c r="F1174" i="1"/>
  <c r="F1522" i="1"/>
  <c r="F244" i="1"/>
  <c r="F314" i="1"/>
  <c r="F688" i="1"/>
  <c r="F356" i="1"/>
  <c r="F1810" i="1"/>
  <c r="F1670" i="1"/>
  <c r="F1579" i="1"/>
  <c r="F1556" i="1"/>
  <c r="F1729" i="1"/>
  <c r="F901" i="1"/>
  <c r="F348" i="1"/>
  <c r="F1687" i="1"/>
  <c r="F1232" i="1"/>
  <c r="F854" i="1"/>
  <c r="F1458" i="1"/>
  <c r="F1256" i="1"/>
  <c r="F510" i="1"/>
  <c r="F1629" i="1"/>
  <c r="F79" i="1"/>
  <c r="F600" i="1"/>
  <c r="F816" i="1"/>
  <c r="F1033" i="1"/>
  <c r="F1956" i="1"/>
  <c r="F283" i="1"/>
  <c r="F1937" i="1"/>
  <c r="F1277" i="1"/>
  <c r="F294" i="1"/>
  <c r="F1034" i="1"/>
  <c r="F577" i="1"/>
  <c r="F1730" i="1"/>
  <c r="F1580" i="1"/>
  <c r="F689" i="1"/>
  <c r="F1195" i="1"/>
  <c r="F490" i="1"/>
  <c r="F620" i="1"/>
  <c r="F1459" i="1"/>
  <c r="F100" i="1"/>
  <c r="F435" i="1"/>
  <c r="F333" i="1"/>
  <c r="F728" i="1"/>
  <c r="F992" i="1"/>
  <c r="F315" i="1"/>
  <c r="F101" i="1"/>
  <c r="F902" i="1"/>
  <c r="F184" i="1"/>
  <c r="F1381" i="1"/>
  <c r="F295" i="1"/>
  <c r="F621" i="1"/>
  <c r="F37" i="1"/>
  <c r="F1613" i="1"/>
  <c r="F58" i="1"/>
  <c r="F203" i="1"/>
  <c r="F1233" i="1"/>
  <c r="F729" i="1"/>
  <c r="F149" i="1"/>
  <c r="F1153" i="1"/>
  <c r="F377" i="1"/>
  <c r="F475" i="1"/>
  <c r="F1424" i="1"/>
  <c r="F1333" i="1"/>
  <c r="F1762" i="1"/>
  <c r="F1646" i="1"/>
  <c r="F59" i="1"/>
  <c r="F1581" i="1"/>
  <c r="F1175" i="1"/>
  <c r="F622" i="1"/>
  <c r="F124" i="1"/>
  <c r="F1099" i="1"/>
  <c r="F1614" i="1"/>
  <c r="F623" i="1"/>
  <c r="F1055" i="1"/>
  <c r="F1711" i="1"/>
  <c r="F1075" i="1"/>
  <c r="F1557" i="1"/>
  <c r="F102" i="1"/>
  <c r="F1938" i="1"/>
  <c r="F349" i="1"/>
  <c r="F1582" i="1"/>
  <c r="F334" i="1"/>
  <c r="F436" i="1"/>
  <c r="F14" i="1"/>
  <c r="F1213" i="1"/>
  <c r="F284" i="1"/>
  <c r="F1354" i="1"/>
  <c r="F578" i="1"/>
  <c r="F437" i="1"/>
  <c r="F1833" i="1"/>
  <c r="F1763" i="1"/>
  <c r="F531" i="1"/>
  <c r="F690" i="1"/>
  <c r="F1313" i="1"/>
  <c r="F903" i="1"/>
  <c r="F855" i="1"/>
  <c r="F476" i="1"/>
  <c r="F60" i="1"/>
  <c r="F1355" i="1"/>
  <c r="F691" i="1"/>
  <c r="F1460" i="1"/>
  <c r="F1132" i="1"/>
  <c r="F1731" i="1"/>
  <c r="F1111" i="1"/>
  <c r="F396" i="1"/>
  <c r="F749" i="1"/>
  <c r="F1732" i="1"/>
  <c r="F267" i="1"/>
  <c r="F1846" i="1"/>
  <c r="F1688" i="1"/>
  <c r="F904" i="1"/>
  <c r="F555" i="1"/>
  <c r="F1712" i="1"/>
  <c r="F491" i="1"/>
  <c r="F1056" i="1"/>
  <c r="F1176" i="1"/>
  <c r="F1257" i="1"/>
  <c r="F38" i="1"/>
  <c r="F1035" i="1"/>
  <c r="F1112" i="1"/>
  <c r="F1630" i="1"/>
  <c r="F1278" i="1"/>
  <c r="F817" i="1"/>
  <c r="F1957" i="1"/>
  <c r="F222" i="1"/>
  <c r="F1847" i="1"/>
  <c r="F1382" i="1"/>
  <c r="F378" i="1"/>
  <c r="F1647" i="1"/>
  <c r="F1583" i="1"/>
  <c r="F1383" i="1"/>
  <c r="F1154" i="1"/>
  <c r="F1848" i="1"/>
  <c r="F357" i="1"/>
  <c r="F245" i="1"/>
  <c r="F1076" i="1"/>
  <c r="F1234" i="1"/>
  <c r="F1733" i="1"/>
  <c r="F1036" i="1"/>
  <c r="F1384" i="1"/>
  <c r="F246" i="1"/>
  <c r="F1764" i="1"/>
  <c r="F247" i="1"/>
  <c r="F1133" i="1"/>
  <c r="F1689" i="1"/>
  <c r="F477" i="1"/>
  <c r="F791" i="1"/>
  <c r="F1314" i="1"/>
  <c r="F905" i="1"/>
  <c r="F888" i="1"/>
  <c r="F1461" i="1"/>
  <c r="F1462" i="1"/>
  <c r="F624" i="1"/>
  <c r="F1834" i="1"/>
  <c r="F645" i="1"/>
  <c r="F1155" i="1"/>
  <c r="F449" i="1"/>
  <c r="F358" i="1"/>
  <c r="F1463" i="1"/>
  <c r="F1990" i="1"/>
  <c r="F1734" i="1"/>
  <c r="F379" i="1"/>
  <c r="F1113" i="1"/>
  <c r="F335" i="1"/>
  <c r="F1214" i="1"/>
  <c r="F511" i="1"/>
  <c r="F1615" i="1"/>
  <c r="F1597" i="1"/>
  <c r="F248" i="1"/>
  <c r="F512" i="1"/>
  <c r="F336" i="1"/>
  <c r="F766" i="1"/>
  <c r="F767" i="1"/>
  <c r="F1014" i="1"/>
  <c r="F856" i="1"/>
  <c r="F1631" i="1"/>
  <c r="F166" i="1"/>
  <c r="F1898" i="1"/>
  <c r="F1156" i="1"/>
  <c r="F185" i="1"/>
  <c r="F1939" i="1"/>
  <c r="F337" i="1"/>
  <c r="F944" i="1"/>
  <c r="F1315" i="1"/>
  <c r="F380" i="1"/>
  <c r="F1584" i="1"/>
  <c r="F1485" i="1"/>
  <c r="F1100" i="1"/>
  <c r="F186" i="1"/>
  <c r="F1196" i="1"/>
  <c r="F414" i="1"/>
  <c r="F668" i="1"/>
  <c r="F1077" i="1"/>
  <c r="F223" i="1"/>
  <c r="F1940" i="1"/>
  <c r="F1598" i="1"/>
  <c r="F669" i="1"/>
  <c r="F1860" i="1"/>
  <c r="F1558" i="1"/>
  <c r="F1215" i="1"/>
  <c r="F492" i="1"/>
  <c r="F972" i="1"/>
  <c r="F1690" i="1"/>
  <c r="F1356" i="1"/>
  <c r="F1316" i="1"/>
  <c r="F792" i="1"/>
  <c r="F1861" i="1"/>
  <c r="F1334" i="1"/>
  <c r="F187" i="1"/>
  <c r="F1849" i="1"/>
  <c r="F381" i="1"/>
  <c r="F1880" i="1"/>
  <c r="F906" i="1"/>
  <c r="F80" i="1"/>
  <c r="F1057" i="1"/>
  <c r="F579" i="1"/>
  <c r="F1015" i="1"/>
  <c r="F1317" i="1"/>
  <c r="F818" i="1"/>
  <c r="F857" i="1"/>
  <c r="F832" i="1"/>
  <c r="F450" i="1"/>
  <c r="F268" i="1"/>
  <c r="F993" i="1"/>
  <c r="F1616" i="1"/>
  <c r="F793" i="1"/>
  <c r="F1134" i="1"/>
  <c r="F711" i="1"/>
  <c r="F1958" i="1"/>
  <c r="F994" i="1"/>
  <c r="F580" i="1"/>
  <c r="F1335" i="1"/>
  <c r="F670" i="1"/>
  <c r="F1235" i="1"/>
  <c r="F1258" i="1"/>
  <c r="F1811" i="1"/>
  <c r="F1385" i="1"/>
  <c r="F451" i="1"/>
  <c r="F1765" i="1"/>
  <c r="F768" i="1"/>
  <c r="F1959" i="1"/>
  <c r="F1502" i="1"/>
  <c r="F671" i="1"/>
  <c r="F1976" i="1"/>
  <c r="F296" i="1"/>
  <c r="F907" i="1"/>
  <c r="F269" i="1"/>
  <c r="F995" i="1"/>
  <c r="F794" i="1"/>
  <c r="F1058" i="1"/>
  <c r="F359" i="1"/>
  <c r="F1850" i="1"/>
  <c r="F532" i="1"/>
  <c r="F858" i="1"/>
  <c r="F316" i="1"/>
  <c r="F1835" i="1"/>
  <c r="F224" i="1"/>
  <c r="F39" i="1"/>
  <c r="F125" i="1"/>
  <c r="F1559" i="1"/>
  <c r="F1016" i="1"/>
  <c r="F1991" i="1"/>
  <c r="F945" i="1"/>
  <c r="F1960" i="1"/>
  <c r="F40" i="1"/>
  <c r="F1216" i="1"/>
  <c r="F1585" i="1"/>
  <c r="F317" i="1"/>
  <c r="F692" i="1"/>
  <c r="F1357" i="1"/>
  <c r="F996" i="1"/>
  <c r="F712" i="1"/>
  <c r="F338" i="1"/>
  <c r="F1236" i="1"/>
  <c r="F769" i="1"/>
  <c r="F1632" i="1"/>
  <c r="F1059" i="1"/>
  <c r="F204" i="1"/>
  <c r="F730" i="1"/>
  <c r="F713" i="1"/>
  <c r="F1790" i="1"/>
  <c r="F693" i="1"/>
  <c r="F1766" i="1"/>
  <c r="F1358" i="1"/>
  <c r="F249" i="1"/>
  <c r="F1836" i="1"/>
  <c r="F1691" i="1"/>
  <c r="F770" i="1"/>
  <c r="F1735" i="1"/>
  <c r="F877" i="1"/>
  <c r="F167" i="1"/>
  <c r="F833" i="1"/>
  <c r="F731" i="1"/>
  <c r="F1812" i="1"/>
  <c r="F625" i="1"/>
  <c r="F1279" i="1"/>
  <c r="F1560" i="1"/>
  <c r="F918" i="1"/>
  <c r="F513" i="1"/>
  <c r="F188" i="1"/>
  <c r="F1177" i="1"/>
  <c r="F15" i="1"/>
  <c r="F318" i="1"/>
  <c r="F1503" i="1"/>
  <c r="F771" i="1"/>
  <c r="F1336" i="1"/>
  <c r="F1837" i="1"/>
  <c r="F601" i="1"/>
  <c r="F1402" i="1"/>
  <c r="F205" i="1"/>
  <c r="F772" i="1"/>
  <c r="F1157" i="1"/>
  <c r="F626" i="1"/>
  <c r="F1299" i="1"/>
  <c r="F1648" i="1"/>
  <c r="F946" i="1"/>
  <c r="F908" i="1"/>
  <c r="F41" i="1"/>
  <c r="F1961" i="1"/>
  <c r="F909" i="1"/>
  <c r="F1736" i="1"/>
  <c r="F1280" i="1"/>
  <c r="F1862" i="1"/>
  <c r="F1197" i="1"/>
  <c r="F910" i="1"/>
  <c r="F1135" i="1"/>
  <c r="F602" i="1"/>
  <c r="F360" i="1"/>
  <c r="F1178" i="1"/>
  <c r="F1962" i="1"/>
  <c r="F556" i="1"/>
  <c r="F1198" i="1"/>
  <c r="F1078" i="1"/>
  <c r="F361" i="1"/>
  <c r="F1158" i="1"/>
  <c r="F339" i="1"/>
  <c r="F859" i="1"/>
  <c r="F947" i="1"/>
  <c r="F1813" i="1"/>
  <c r="F16" i="1"/>
  <c r="F1941" i="1"/>
  <c r="F285" i="1"/>
  <c r="F126" i="1"/>
  <c r="F557" i="1"/>
  <c r="F1692" i="1"/>
  <c r="F1561" i="1"/>
  <c r="F1791" i="1"/>
  <c r="F150" i="1"/>
  <c r="F694" i="1"/>
  <c r="F1737" i="1"/>
  <c r="F1977" i="1"/>
  <c r="F948" i="1"/>
  <c r="F42" i="1"/>
  <c r="F1918" i="1"/>
  <c r="F1504" i="1"/>
  <c r="F1767" i="1"/>
  <c r="F103" i="1"/>
  <c r="F732" i="1"/>
  <c r="F1792" i="1"/>
  <c r="F1851" i="1"/>
  <c r="F1978" i="1"/>
  <c r="F1793" i="1"/>
  <c r="F1425" i="1"/>
  <c r="F1259" i="1"/>
  <c r="F1599" i="1"/>
  <c r="F493" i="1"/>
  <c r="F1403" i="1"/>
  <c r="F104" i="1"/>
  <c r="F795" i="1"/>
  <c r="F61" i="1"/>
  <c r="F1037" i="1"/>
  <c r="F733" i="1"/>
  <c r="F997" i="1"/>
  <c r="F533" i="1"/>
  <c r="F581" i="1"/>
  <c r="F1794" i="1"/>
  <c r="F1617" i="1"/>
  <c r="F1300" i="1"/>
  <c r="F1199" i="1"/>
  <c r="F206" i="1"/>
  <c r="F1671" i="1"/>
  <c r="F494" i="1"/>
  <c r="F1672" i="1"/>
  <c r="F1359" i="1"/>
  <c r="F1017" i="1"/>
  <c r="F297" i="1"/>
  <c r="F1673" i="1"/>
  <c r="F1738" i="1"/>
  <c r="F1260" i="1"/>
  <c r="F534" i="1"/>
  <c r="F998" i="1"/>
  <c r="F1464" i="1"/>
  <c r="F1739" i="1"/>
  <c r="F1337" i="1"/>
  <c r="F1301" i="1"/>
  <c r="F1814" i="1"/>
  <c r="F1863" i="1"/>
  <c r="F796" i="1"/>
  <c r="F1261" i="1"/>
  <c r="F773" i="1"/>
  <c r="F1881" i="1"/>
  <c r="F1465" i="1"/>
  <c r="F1562" i="1"/>
  <c r="F834" i="1"/>
  <c r="F478" i="1"/>
  <c r="F714" i="1"/>
  <c r="F1386" i="1"/>
  <c r="F750" i="1"/>
  <c r="F1795" i="1"/>
  <c r="F479" i="1"/>
  <c r="F582" i="1"/>
  <c r="F1114" i="1"/>
  <c r="F1486" i="1"/>
  <c r="F1882" i="1"/>
  <c r="F1523" i="1"/>
  <c r="F1237" i="1"/>
  <c r="F889" i="1"/>
  <c r="F1238" i="1"/>
  <c r="F1563" i="1"/>
  <c r="F1200" i="1"/>
  <c r="F1899" i="1"/>
  <c r="F340" i="1"/>
  <c r="F774" i="1"/>
  <c r="F1201" i="1"/>
  <c r="F973" i="1"/>
  <c r="F382" i="1"/>
  <c r="F105" i="1"/>
  <c r="F1079" i="1"/>
  <c r="F1992" i="1"/>
  <c r="F106" i="1"/>
  <c r="F1524" i="1"/>
  <c r="F911" i="1"/>
  <c r="F1115" i="1"/>
  <c r="F1038" i="1"/>
  <c r="F1281" i="1"/>
  <c r="F127" i="1"/>
  <c r="F1768" i="1"/>
  <c r="F1404" i="1"/>
  <c r="F1713" i="1"/>
  <c r="F672" i="1"/>
  <c r="F415" i="1"/>
  <c r="F1080" i="1"/>
  <c r="F558" i="1"/>
  <c r="F603" i="1"/>
  <c r="F878" i="1"/>
  <c r="F1525" i="1"/>
  <c r="F62" i="1"/>
  <c r="F1993" i="1"/>
  <c r="F1919" i="1"/>
  <c r="F559" i="1"/>
  <c r="F1487" i="1"/>
  <c r="F1440" i="1"/>
  <c r="F974" i="1"/>
  <c r="F1262" i="1"/>
  <c r="F452" i="1"/>
  <c r="F1693" i="1"/>
  <c r="F1769" i="1"/>
  <c r="F1081" i="1"/>
  <c r="F1179" i="1"/>
  <c r="F1815" i="1"/>
  <c r="F879" i="1"/>
  <c r="F1600" i="1"/>
  <c r="F416" i="1"/>
  <c r="F775" i="1"/>
  <c r="F350" i="1"/>
  <c r="F949" i="1"/>
  <c r="F560" i="1"/>
  <c r="F453" i="1"/>
  <c r="F1202" i="1"/>
  <c r="F1542" i="1"/>
  <c r="F128" i="1"/>
  <c r="F495" i="1"/>
  <c r="F17" i="1"/>
  <c r="F1900" i="1"/>
  <c r="F1601" i="1"/>
  <c r="F1770" i="1"/>
  <c r="F1136" i="1"/>
  <c r="F1564" i="1"/>
  <c r="F751" i="1"/>
  <c r="F514" i="1"/>
  <c r="F207" i="1"/>
  <c r="F1039" i="1"/>
  <c r="F646" i="1"/>
  <c r="F1543" i="1"/>
  <c r="F189" i="1"/>
  <c r="F1263" i="1"/>
  <c r="F151" i="1"/>
  <c r="F1816" i="1"/>
  <c r="F1649" i="1"/>
  <c r="F1302" i="1"/>
  <c r="F1282" i="1"/>
  <c r="F362" i="1"/>
  <c r="F1060" i="1"/>
  <c r="F1586" i="1"/>
  <c r="F734" i="1"/>
  <c r="F715" i="1"/>
  <c r="F270" i="1"/>
  <c r="F583" i="1"/>
  <c r="F1994" i="1"/>
  <c r="F1963" i="1"/>
  <c r="F1740" i="1"/>
  <c r="F250" i="1"/>
  <c r="F950" i="1"/>
  <c r="F417" i="1"/>
  <c r="F18" i="1"/>
  <c r="F1694" i="1"/>
  <c r="F1817" i="1"/>
  <c r="F1360" i="1"/>
  <c r="F1116" i="1"/>
  <c r="F496" i="1"/>
  <c r="F535" i="1"/>
  <c r="F1526" i="1"/>
  <c r="F152" i="1"/>
  <c r="F604" i="1"/>
  <c r="F1838" i="1"/>
  <c r="F1283" i="1"/>
  <c r="F1361" i="1"/>
  <c r="F1040" i="1"/>
  <c r="F168" i="1"/>
  <c r="F1650" i="1"/>
  <c r="F735" i="1"/>
  <c r="F1117" i="1"/>
  <c r="F286" i="1"/>
  <c r="F1565" i="1"/>
  <c r="F1118" i="1"/>
  <c r="F19" i="1"/>
  <c r="F190" i="1"/>
  <c r="F418" i="1"/>
  <c r="F975" i="1"/>
  <c r="F1901" i="1"/>
  <c r="F383" i="1"/>
  <c r="F251" i="1"/>
  <c r="F1426" i="1"/>
  <c r="F438" i="1"/>
  <c r="F397" i="1"/>
  <c r="F129" i="1"/>
  <c r="F1387" i="1"/>
  <c r="F835" i="1"/>
  <c r="F419" i="1"/>
  <c r="F81" i="1"/>
  <c r="F1217" i="1"/>
  <c r="F191" i="1"/>
  <c r="F1427" i="1"/>
  <c r="F1602" i="1"/>
  <c r="F561" i="1"/>
  <c r="F1883" i="1"/>
  <c r="F1405" i="1"/>
  <c r="F420" i="1"/>
  <c r="F63" i="1"/>
  <c r="F1488" i="1"/>
  <c r="F1203" i="1"/>
  <c r="F1180" i="1"/>
  <c r="F169" i="1"/>
  <c r="F797" i="1"/>
  <c r="F208" i="1"/>
  <c r="F1082" i="1"/>
  <c r="F1018" i="1"/>
  <c r="F319" i="1"/>
  <c r="F836" i="1"/>
  <c r="F536" i="1"/>
  <c r="F398" i="1"/>
  <c r="F1303" i="1"/>
  <c r="F1544" i="1"/>
  <c r="F976" i="1"/>
  <c r="F1041" i="1"/>
  <c r="F627" i="1"/>
  <c r="F1964" i="1"/>
  <c r="F1019" i="1"/>
  <c r="F20" i="1"/>
  <c r="F64" i="1"/>
  <c r="F605" i="1"/>
  <c r="F454" i="1"/>
  <c r="F421" i="1"/>
  <c r="F1204" i="1"/>
  <c r="F647" i="1"/>
  <c r="F1864" i="1"/>
  <c r="F1527" i="1"/>
  <c r="F1388" i="1"/>
  <c r="F21" i="1"/>
  <c r="F1119" i="1"/>
  <c r="F951" i="1"/>
  <c r="F422" i="1"/>
  <c r="F628" i="1"/>
  <c r="F455" i="1"/>
  <c r="F1920" i="1"/>
  <c r="F1884" i="1"/>
  <c r="F363" i="1"/>
  <c r="F252" i="1"/>
  <c r="F1338" i="1"/>
  <c r="F648" i="1"/>
  <c r="F952" i="1"/>
  <c r="F456" i="1"/>
  <c r="F716" i="1"/>
  <c r="F43" i="1"/>
  <c r="F287" i="1"/>
  <c r="F1741" i="1"/>
  <c r="F384" i="1"/>
  <c r="F1239" i="1"/>
  <c r="F1339" i="1"/>
  <c r="F1818" i="1"/>
  <c r="F1406" i="1"/>
  <c r="F1159" i="1"/>
  <c r="F919" i="1"/>
  <c r="F798" i="1"/>
  <c r="F385" i="1"/>
  <c r="F1505" i="1"/>
  <c r="F752" i="1"/>
  <c r="F107" i="1"/>
  <c r="F977" i="1"/>
  <c r="F1489" i="1"/>
  <c r="F1885" i="1"/>
  <c r="F1428" i="1"/>
  <c r="F1318" i="1"/>
  <c r="F253" i="1"/>
  <c r="F153" i="1"/>
  <c r="F1921" i="1"/>
  <c r="F920" i="1"/>
  <c r="F1101" i="1"/>
  <c r="F515" i="1"/>
  <c r="F1865" i="1"/>
  <c r="F1902" i="1"/>
  <c r="F480" i="1"/>
  <c r="F1796" i="1"/>
  <c r="F516" i="1"/>
  <c r="F82" i="1"/>
  <c r="F192" i="1"/>
  <c r="F1903" i="1"/>
  <c r="F1866" i="1"/>
  <c r="F1466" i="1"/>
  <c r="F837" i="1"/>
  <c r="F1389" i="1"/>
  <c r="F860" i="1"/>
  <c r="F1137" i="1"/>
  <c r="F1138" i="1"/>
  <c r="F497" i="1"/>
  <c r="F1674" i="1"/>
  <c r="F1566" i="1"/>
  <c r="F1407" i="1"/>
  <c r="F1319" i="1"/>
  <c r="F1797" i="1"/>
  <c r="F44" i="1"/>
  <c r="F45" i="1"/>
  <c r="F629" i="1"/>
  <c r="F209" i="1"/>
  <c r="F1995" i="1"/>
  <c r="F439" i="1"/>
  <c r="F170" i="1"/>
  <c r="F1714" i="1"/>
  <c r="F1139" i="1"/>
  <c r="F386" i="1"/>
  <c r="F1083" i="1"/>
  <c r="F1867" i="1"/>
  <c r="F1362" i="1"/>
  <c r="F1363" i="1"/>
  <c r="F83" i="1"/>
  <c r="F1819" i="1"/>
  <c r="F861" i="1"/>
  <c r="F606" i="1"/>
  <c r="F717" i="1"/>
  <c r="F953" i="1"/>
  <c r="F673" i="1"/>
  <c r="F1922" i="1"/>
  <c r="F1084" i="1"/>
  <c r="F1218" i="1"/>
  <c r="F399" i="1"/>
  <c r="F695" i="1"/>
  <c r="F1942" i="1"/>
  <c r="F1996" i="1"/>
  <c r="F1264" i="1"/>
  <c r="F838" i="1"/>
  <c r="F1943" i="1"/>
  <c r="F1304" i="1"/>
  <c r="F1240" i="1"/>
  <c r="F1181" i="1"/>
  <c r="F481" i="1"/>
  <c r="F1839" i="1"/>
  <c r="F921" i="1"/>
  <c r="F1979" i="1"/>
  <c r="F171" i="1"/>
  <c r="F954" i="1"/>
  <c r="F1140" i="1"/>
  <c r="F457" i="1"/>
  <c r="F1141" i="1"/>
  <c r="F607" i="1"/>
  <c r="F1651" i="1"/>
  <c r="F999" i="1"/>
  <c r="F1528" i="1"/>
  <c r="F84" i="1"/>
  <c r="F1042" i="1"/>
  <c r="F584" i="1"/>
  <c r="F1467" i="1"/>
  <c r="F649" i="1"/>
  <c r="F1219" i="1"/>
  <c r="F862" i="1"/>
  <c r="F423" i="1"/>
  <c r="F1182" i="1"/>
  <c r="F298" i="1"/>
  <c r="F22" i="1"/>
  <c r="F1160" i="1"/>
  <c r="F1886" i="1"/>
  <c r="F1085" i="1"/>
  <c r="F1904" i="1"/>
  <c r="F225" i="1"/>
  <c r="F799" i="1"/>
  <c r="F1742" i="1"/>
  <c r="F912" i="1"/>
  <c r="F1408" i="1"/>
  <c r="F1086" i="1"/>
  <c r="F1161" i="1"/>
  <c r="F108" i="1"/>
  <c r="F955" i="1"/>
  <c r="F482" i="1"/>
  <c r="F1409" i="1"/>
  <c r="F109" i="1"/>
  <c r="F299" i="1"/>
  <c r="F23" i="1"/>
  <c r="F1529" i="1"/>
  <c r="F271" i="1"/>
  <c r="F978" i="1"/>
  <c r="F46" i="1"/>
  <c r="F819" i="1"/>
  <c r="F300" i="1"/>
  <c r="F498" i="1"/>
  <c r="F1944" i="1"/>
  <c r="F1868" i="1"/>
  <c r="F913" i="1"/>
  <c r="F1061" i="1"/>
  <c r="F922" i="1"/>
  <c r="F1183" i="1"/>
  <c r="F650" i="1"/>
  <c r="F1441" i="1"/>
  <c r="F753" i="1"/>
  <c r="F1545" i="1"/>
  <c r="F674" i="1"/>
  <c r="F85" i="1"/>
  <c r="F979" i="1"/>
  <c r="F923" i="1"/>
  <c r="F1743" i="1"/>
  <c r="F458" i="1"/>
  <c r="F1442" i="1"/>
  <c r="F651" i="1"/>
  <c r="F1603" i="1"/>
  <c r="F1087" i="1"/>
  <c r="F1000" i="1"/>
  <c r="F1945" i="1"/>
  <c r="F1652" i="1"/>
  <c r="F1905" i="1"/>
  <c r="F1869" i="1"/>
  <c r="F652" i="1"/>
  <c r="F653" i="1"/>
  <c r="F400" i="1"/>
  <c r="F880" i="1"/>
  <c r="F1546" i="1"/>
  <c r="F517" i="1"/>
  <c r="F341" i="1"/>
  <c r="F696" i="1"/>
  <c r="F1852" i="1"/>
  <c r="F980" i="1"/>
  <c r="F1265" i="1"/>
  <c r="F924" i="1"/>
  <c r="F754" i="1"/>
  <c r="F1965" i="1"/>
  <c r="F193" i="1"/>
  <c r="F1364" i="1"/>
  <c r="F1184" i="1"/>
  <c r="F1840" i="1"/>
  <c r="F210" i="1"/>
  <c r="F86" i="1"/>
  <c r="F130" i="1"/>
  <c r="F1530" i="1"/>
  <c r="F697" i="1"/>
  <c r="F1120" i="1"/>
  <c r="F1506" i="1"/>
  <c r="F499" i="1"/>
  <c r="F500" i="1"/>
  <c r="F925" i="1"/>
  <c r="F1507" i="1"/>
  <c r="F1162" i="1"/>
  <c r="F1205" i="1"/>
  <c r="F172" i="1"/>
  <c r="F1429" i="1"/>
  <c r="F320" i="1"/>
  <c r="F1531" i="1"/>
  <c r="F387" i="1"/>
  <c r="F364" i="1"/>
  <c r="F1284" i="1"/>
  <c r="F800" i="1"/>
  <c r="F1820" i="1"/>
  <c r="F1365" i="1"/>
  <c r="F1587" i="1"/>
  <c r="F585" i="1"/>
  <c r="F1088" i="1"/>
  <c r="F211" i="1"/>
  <c r="F1853" i="1"/>
  <c r="F24" i="1"/>
  <c r="F131" i="1"/>
  <c r="F1771" i="1"/>
  <c r="F698" i="1"/>
  <c r="F483" i="1"/>
  <c r="F839" i="1"/>
  <c r="F1715" i="1"/>
  <c r="F1870" i="1"/>
  <c r="F608" i="1"/>
  <c r="F1490" i="1"/>
  <c r="F365" i="1"/>
  <c r="F1618" i="1"/>
  <c r="F1716" i="1"/>
  <c r="F1744" i="1"/>
  <c r="F1923" i="1"/>
  <c r="F518" i="1"/>
  <c r="F1567" i="1"/>
  <c r="F459" i="1"/>
  <c r="F1366" i="1"/>
  <c r="F401" i="1"/>
  <c r="F699" i="1"/>
  <c r="F65" i="1"/>
  <c r="F1924" i="1"/>
  <c r="F1121" i="1"/>
  <c r="F1532" i="1"/>
  <c r="F1997" i="1"/>
  <c r="F1320" i="1"/>
  <c r="F1998" i="1"/>
  <c r="F1241" i="1"/>
  <c r="F212" i="1"/>
  <c r="F1980" i="1"/>
  <c r="F519" i="1"/>
  <c r="F1220" i="1"/>
  <c r="F321" i="1"/>
  <c r="F1443" i="1"/>
  <c r="F25" i="1"/>
  <c r="F1367" i="1"/>
  <c r="F1966" i="1"/>
  <c r="F132" i="1"/>
  <c r="F1410" i="1"/>
  <c r="F1798" i="1"/>
  <c r="F460" i="1"/>
  <c r="F820" i="1"/>
  <c r="F801" i="1"/>
  <c r="F1444" i="1"/>
  <c r="F755" i="1"/>
  <c r="F890" i="1"/>
  <c r="F173" i="1"/>
  <c r="F402" i="1"/>
  <c r="F1588" i="1"/>
  <c r="F562" i="1"/>
  <c r="F1946" i="1"/>
  <c r="F1508" i="1"/>
  <c r="F563" i="1"/>
  <c r="F537" i="1"/>
  <c r="F424" i="1"/>
  <c r="F1062" i="1"/>
  <c r="F1368" i="1"/>
  <c r="F1589" i="1"/>
  <c r="F538" i="1"/>
  <c r="F342" i="1"/>
  <c r="F1122" i="1"/>
  <c r="F1102" i="1"/>
  <c r="F154" i="1"/>
  <c r="F914" i="1"/>
  <c r="F776" i="1"/>
  <c r="F1242" i="1"/>
  <c r="F891" i="1"/>
  <c r="F777" i="1"/>
  <c r="F1063" i="1"/>
  <c r="F892" i="1"/>
  <c r="F926" i="1"/>
  <c r="F1653" i="1"/>
  <c r="F1633" i="1"/>
  <c r="F226" i="1"/>
  <c r="F778" i="1"/>
  <c r="F254" i="1"/>
  <c r="F539" i="1"/>
  <c r="F586" i="1"/>
  <c r="F1999" i="1"/>
  <c r="F540" i="1"/>
  <c r="F155" i="1"/>
  <c r="F2000" i="1"/>
  <c r="F26" i="1"/>
  <c r="F1243" i="1"/>
  <c r="F47" i="1"/>
  <c r="F194" i="1"/>
  <c r="F1772" i="1"/>
  <c r="F956" i="1"/>
  <c r="F1717" i="1"/>
  <c r="F654" i="1"/>
  <c r="F1654" i="1"/>
  <c r="F1123" i="1"/>
  <c r="F957" i="1"/>
  <c r="F1266" i="1"/>
  <c r="F927" i="1"/>
  <c r="F1590" i="1"/>
  <c r="F1604" i="1"/>
  <c r="F1695" i="1"/>
  <c r="F1206" i="1"/>
  <c r="F66" i="1"/>
  <c r="F779" i="1"/>
  <c r="F322" i="1"/>
  <c r="F1001" i="1"/>
  <c r="F1411" i="1"/>
  <c r="F1773" i="1"/>
  <c r="F1142" i="1"/>
  <c r="F1285" i="1"/>
  <c r="F863" i="1"/>
  <c r="F133" i="1"/>
  <c r="F1445" i="1"/>
  <c r="F1321" i="1"/>
  <c r="F1509" i="1"/>
  <c r="F520" i="1"/>
  <c r="F301" i="1"/>
  <c r="F134" i="1"/>
  <c r="F840" i="1"/>
  <c r="F272" i="1"/>
  <c r="F351" i="1"/>
  <c r="F1468" i="1"/>
  <c r="F1533" i="1"/>
  <c r="F273" i="1"/>
  <c r="F1020" i="1"/>
  <c r="F655" i="1"/>
  <c r="F1185" i="1"/>
  <c r="F521" i="1"/>
  <c r="F1469" i="1"/>
  <c r="F174" i="1"/>
  <c r="F1510" i="1"/>
  <c r="F1186" i="1"/>
  <c r="F1143" i="1"/>
  <c r="F1605" i="1"/>
  <c r="F1244" i="1"/>
  <c r="F288" i="1"/>
  <c r="F587" i="1"/>
  <c r="F1043" i="1"/>
  <c r="F718" i="1"/>
  <c r="F110" i="1"/>
  <c r="F1064" i="1"/>
  <c r="F1340" i="1"/>
  <c r="F1906" i="1"/>
  <c r="F1124" i="1"/>
  <c r="F67" i="1"/>
  <c r="F440" i="1"/>
  <c r="F1821" i="1"/>
  <c r="F1125" i="1"/>
  <c r="F1745" i="1"/>
  <c r="F1446" i="1"/>
  <c r="F1103" i="1"/>
  <c r="F656" i="1"/>
  <c r="F425" i="1"/>
  <c r="F302" i="1"/>
  <c r="F1390" i="1"/>
  <c r="F1655" i="1"/>
  <c r="F441" i="1"/>
  <c r="F719" i="1"/>
  <c r="F1568" i="1"/>
  <c r="F1341" i="1"/>
  <c r="F1369" i="1"/>
  <c r="F1746" i="1"/>
  <c r="F1144" i="1"/>
  <c r="F1370" i="1"/>
  <c r="F1696" i="1"/>
  <c r="F343" i="1"/>
  <c r="F1925" i="1"/>
  <c r="F1822" i="1"/>
  <c r="F1907" i="1"/>
  <c r="F522" i="1"/>
  <c r="F1412" i="1"/>
  <c r="F111" i="1"/>
  <c r="F442" i="1"/>
  <c r="F1774" i="1"/>
  <c r="F588" i="1"/>
  <c r="F156" i="1"/>
  <c r="F1044" i="1"/>
  <c r="F1413" i="1"/>
  <c r="F27" i="1"/>
  <c r="F981" i="1"/>
  <c r="F864" i="1"/>
  <c r="F1414" i="1"/>
  <c r="F1045" i="1"/>
  <c r="F157" i="1"/>
  <c r="F1126" i="1"/>
  <c r="F1887" i="1"/>
  <c r="F881" i="1"/>
  <c r="F1207" i="1"/>
  <c r="F195" i="1"/>
  <c r="F1656" i="1"/>
  <c r="F893" i="1"/>
  <c r="F1547" i="1"/>
  <c r="F841" i="1"/>
  <c r="F1854" i="1"/>
  <c r="F1415" i="1"/>
  <c r="F461" i="1"/>
  <c r="F344" i="1"/>
  <c r="F345" i="1"/>
  <c r="F736" i="1"/>
  <c r="F135" i="1"/>
  <c r="F1569" i="1"/>
  <c r="F462" i="1"/>
  <c r="F1619" i="1"/>
  <c r="F1021" i="1"/>
  <c r="F1657" i="1"/>
  <c r="F1981" i="1"/>
  <c r="F1430" i="1"/>
  <c r="F1286" i="1"/>
  <c r="F1470" i="1"/>
  <c r="F403" i="1"/>
  <c r="F136" i="1"/>
  <c r="F675" i="1"/>
  <c r="F323" i="1"/>
  <c r="F821" i="1"/>
  <c r="F1747" i="1"/>
  <c r="F882" i="1"/>
  <c r="F388" i="1"/>
  <c r="F865" i="1"/>
  <c r="F1775" i="1"/>
  <c r="F1089" i="1"/>
  <c r="F324" i="1"/>
  <c r="F1391" i="1"/>
  <c r="F1606" i="1"/>
  <c r="F1799" i="1"/>
  <c r="F1718" i="1"/>
  <c r="F802" i="1"/>
  <c r="F1823" i="1"/>
  <c r="F255" i="1"/>
  <c r="F28" i="1"/>
  <c r="F803" i="1"/>
  <c r="F1748" i="1"/>
  <c r="F443" i="1"/>
  <c r="F1208" i="1"/>
  <c r="F822" i="1"/>
  <c r="F366" i="1"/>
  <c r="F1534" i="1"/>
  <c r="F346" i="1"/>
  <c r="F804" i="1"/>
  <c r="F676" i="1"/>
  <c r="F227" i="1"/>
  <c r="F630" i="1"/>
  <c r="F589" i="1"/>
  <c r="F677" i="1"/>
  <c r="F678" i="1"/>
  <c r="F1221" i="1"/>
  <c r="F87" i="1"/>
  <c r="F1800" i="1"/>
  <c r="F426" i="1"/>
  <c r="F389" i="1"/>
  <c r="F1392" i="1"/>
  <c r="F1022" i="1"/>
  <c r="F2001" i="1"/>
  <c r="F756" i="1"/>
  <c r="F1926" i="1"/>
  <c r="R192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9B2515-F168-4294-9A41-4FAF319DE9E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BEB3594-68EE-492F-8B1E-287D9CED5AEB}" name="WorksheetConnection_Pakistan_Health_Data!$A:$R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akistan_Health_DataAR1"/>
        </x15:connection>
      </ext>
    </extLst>
  </connection>
  <connection id="3" xr16:uid="{66918FDD-48FB-4B2A-83FB-166C363B82BB}" name="WorksheetConnection_Pakistan_Health_Data!$A:$S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Pakistan_Health_DataAS1"/>
        </x15:connection>
      </ext>
    </extLst>
  </connection>
</connections>
</file>

<file path=xl/sharedStrings.xml><?xml version="1.0" encoding="utf-8"?>
<sst xmlns="http://schemas.openxmlformats.org/spreadsheetml/2006/main" count="18219" uniqueCount="682">
  <si>
    <t>Hospital Name</t>
  </si>
  <si>
    <t>Patient Name</t>
  </si>
  <si>
    <t>Age</t>
  </si>
  <si>
    <t>Gender</t>
  </si>
  <si>
    <t>Date of Admission</t>
  </si>
  <si>
    <t>Date of Discharge</t>
  </si>
  <si>
    <t>Disease</t>
  </si>
  <si>
    <t>Treatment Cost</t>
  </si>
  <si>
    <t>Insurance</t>
  </si>
  <si>
    <t>Blood Group</t>
  </si>
  <si>
    <t>Height (cm)</t>
  </si>
  <si>
    <t>Weight (kg)</t>
  </si>
  <si>
    <t>Contact Number</t>
  </si>
  <si>
    <t>City</t>
  </si>
  <si>
    <t>Province</t>
  </si>
  <si>
    <t>Indus Hospital</t>
  </si>
  <si>
    <t>Noman Chaudhry</t>
  </si>
  <si>
    <t>Female</t>
  </si>
  <si>
    <t>Malaria</t>
  </si>
  <si>
    <t>Yes</t>
  </si>
  <si>
    <t>O+</t>
  </si>
  <si>
    <t>Peshawar</t>
  </si>
  <si>
    <t>Khyber Pakhtunkhwa</t>
  </si>
  <si>
    <t>Civil Hospital Karachi</t>
  </si>
  <si>
    <t>Mahnoor Qureshi</t>
  </si>
  <si>
    <t>COVID-19</t>
  </si>
  <si>
    <t>No</t>
  </si>
  <si>
    <t>Rawalpindi</t>
  </si>
  <si>
    <t>Punjab</t>
  </si>
  <si>
    <t>Shaikh Zayed Hospital</t>
  </si>
  <si>
    <t>Hira Ansari</t>
  </si>
  <si>
    <t>Male</t>
  </si>
  <si>
    <t>Diabetes</t>
  </si>
  <si>
    <t>A-</t>
  </si>
  <si>
    <t>Karachi</t>
  </si>
  <si>
    <t>Daniyal Ansari</t>
  </si>
  <si>
    <t>Cancer</t>
  </si>
  <si>
    <t>B+</t>
  </si>
  <si>
    <t>Sindh</t>
  </si>
  <si>
    <t>Ali Butt</t>
  </si>
  <si>
    <t>A+</t>
  </si>
  <si>
    <t>Balochistan</t>
  </si>
  <si>
    <t>Aga Khan University Hospital</t>
  </si>
  <si>
    <t>Daniyal Butt</t>
  </si>
  <si>
    <t>Hypertension</t>
  </si>
  <si>
    <t>AB-</t>
  </si>
  <si>
    <t>Iqra Rizvi</t>
  </si>
  <si>
    <t>Tuberculosis</t>
  </si>
  <si>
    <t>Lahore</t>
  </si>
  <si>
    <t>Saad Syed</t>
  </si>
  <si>
    <t>Shifa International Hospital</t>
  </si>
  <si>
    <t>Ibrahim Rehman</t>
  </si>
  <si>
    <t>Multan</t>
  </si>
  <si>
    <t>Mayo Hospital</t>
  </si>
  <si>
    <t>Ali Siddiqui</t>
  </si>
  <si>
    <t>Services Hospital</t>
  </si>
  <si>
    <t>Ibrahim Malik</t>
  </si>
  <si>
    <t>Faisalabad</t>
  </si>
  <si>
    <t>Hassan Mughal</t>
  </si>
  <si>
    <t>O-</t>
  </si>
  <si>
    <t>Shaukat Khanum Memorial Cancer Hospital</t>
  </si>
  <si>
    <t>Rabia Niazi</t>
  </si>
  <si>
    <t>AB+</t>
  </si>
  <si>
    <t>Islamabad</t>
  </si>
  <si>
    <t>Nishtar Hospital</t>
  </si>
  <si>
    <t>Ahmed Hashmi</t>
  </si>
  <si>
    <t>Jinnah Postgraduate Medical Centre</t>
  </si>
  <si>
    <t>Hira Shah</t>
  </si>
  <si>
    <t>Quetta</t>
  </si>
  <si>
    <t>Holy Family Hospital</t>
  </si>
  <si>
    <t>Saad Abbasi</t>
  </si>
  <si>
    <t>Pakistan Institute of Medical Sciences</t>
  </si>
  <si>
    <t>Daniyal Tariq</t>
  </si>
  <si>
    <t>Daniyal Gilani</t>
  </si>
  <si>
    <t>Asad Hussain</t>
  </si>
  <si>
    <t>Hassan Ansari</t>
  </si>
  <si>
    <t>Erum Qureshi</t>
  </si>
  <si>
    <t>Sana Hussain</t>
  </si>
  <si>
    <t>Liaquat National Hospital</t>
  </si>
  <si>
    <t>Maryam Kazmi</t>
  </si>
  <si>
    <t>Aisha Rehman</t>
  </si>
  <si>
    <t>Daniyal Shah</t>
  </si>
  <si>
    <t>B-</t>
  </si>
  <si>
    <t>Usman Gilani</t>
  </si>
  <si>
    <t>Sadia Siddiqui</t>
  </si>
  <si>
    <t>Fahad Siddiqui</t>
  </si>
  <si>
    <t>Lady Reading Hospital</t>
  </si>
  <si>
    <t>Mahnoor Gilani</t>
  </si>
  <si>
    <t>Punjab Institute of Cardiology</t>
  </si>
  <si>
    <t>Maryam Mughal</t>
  </si>
  <si>
    <t>Usman Malik</t>
  </si>
  <si>
    <t>Khadija Kazmi</t>
  </si>
  <si>
    <t>Amina Ashraf</t>
  </si>
  <si>
    <t>Rabia Ashraf</t>
  </si>
  <si>
    <t>Saad Mughal</t>
  </si>
  <si>
    <t>Aisha Hussain</t>
  </si>
  <si>
    <t>Hira Ashraf</t>
  </si>
  <si>
    <t>Bushra Hussain</t>
  </si>
  <si>
    <t>Bushra Rehman</t>
  </si>
  <si>
    <t>Mahnoor Khan</t>
  </si>
  <si>
    <t>Sara Hussain</t>
  </si>
  <si>
    <t>Iqra Khan</t>
  </si>
  <si>
    <t>Erum Rizvi</t>
  </si>
  <si>
    <t>Noman Gilani</t>
  </si>
  <si>
    <t>Amina Niazi</t>
  </si>
  <si>
    <t>Sadia Hashmi</t>
  </si>
  <si>
    <t>Daniyal Sheikh</t>
  </si>
  <si>
    <t>Sana Syed</t>
  </si>
  <si>
    <t>Asad Tariq</t>
  </si>
  <si>
    <t>Sadia Rizvi</t>
  </si>
  <si>
    <t>Fatima Tariq</t>
  </si>
  <si>
    <t>Bushra Farooqi</t>
  </si>
  <si>
    <t>Amina Qureshi</t>
  </si>
  <si>
    <t>Fahad Farooqi</t>
  </si>
  <si>
    <t>Mahnoor Ashraf</t>
  </si>
  <si>
    <t>Sana Ansari</t>
  </si>
  <si>
    <t>Hira Qureshi</t>
  </si>
  <si>
    <t>Khadija Mughal</t>
  </si>
  <si>
    <t>Iqra Shah</t>
  </si>
  <si>
    <t>Maryam Hashmi</t>
  </si>
  <si>
    <t>Bushra Jafri</t>
  </si>
  <si>
    <t>Sana Raja</t>
  </si>
  <si>
    <t>Mahnoor Jafri</t>
  </si>
  <si>
    <t>Noman Niazi</t>
  </si>
  <si>
    <t>Ahmed Malik</t>
  </si>
  <si>
    <t>Saad Zahid</t>
  </si>
  <si>
    <t>Hassan Hussain</t>
  </si>
  <si>
    <t>Aisha Butt</t>
  </si>
  <si>
    <t>Bushra Ashraf</t>
  </si>
  <si>
    <t>Khadija Abbasi</t>
  </si>
  <si>
    <t>Ahmed Kazmi</t>
  </si>
  <si>
    <t>Fatima Qureshi</t>
  </si>
  <si>
    <t>Junaid Rizvi</t>
  </si>
  <si>
    <t>Hassan Shah</t>
  </si>
  <si>
    <t>Erum Niazi</t>
  </si>
  <si>
    <t>Maryam Tariq</t>
  </si>
  <si>
    <t>Junaid Siddiqui</t>
  </si>
  <si>
    <t>Junaid Kazmi</t>
  </si>
  <si>
    <t>Bushra Butt</t>
  </si>
  <si>
    <t>Usman Kazmi</t>
  </si>
  <si>
    <t>Ibrahim Raja</t>
  </si>
  <si>
    <t>Rabia Rizvi</t>
  </si>
  <si>
    <t>Sara Zahid</t>
  </si>
  <si>
    <t>Usman Jafri</t>
  </si>
  <si>
    <t>Asad Zahid</t>
  </si>
  <si>
    <t>Sana Zahid</t>
  </si>
  <si>
    <t>Sana Mughal</t>
  </si>
  <si>
    <t>Aisha Mughal</t>
  </si>
  <si>
    <t>Bushra Malik</t>
  </si>
  <si>
    <t>Hassan Gilani</t>
  </si>
  <si>
    <t>Hassan Tariq</t>
  </si>
  <si>
    <t>Ibrahim Mughal</t>
  </si>
  <si>
    <t>Junaid Qureshi</t>
  </si>
  <si>
    <t>Bushra Zahid</t>
  </si>
  <si>
    <t>Sana Jafri</t>
  </si>
  <si>
    <t>Ahmed Tariq</t>
  </si>
  <si>
    <t>Sara Raja</t>
  </si>
  <si>
    <t>Khadija Malik</t>
  </si>
  <si>
    <t>Khadija Khan</t>
  </si>
  <si>
    <t>Sara Shah</t>
  </si>
  <si>
    <t>Sana Hashmi</t>
  </si>
  <si>
    <t>Bushra Khan</t>
  </si>
  <si>
    <t>Junaid Niazi</t>
  </si>
  <si>
    <t>Saad Sheikh</t>
  </si>
  <si>
    <t>Fahad Hashmi</t>
  </si>
  <si>
    <t>Bushra Raja</t>
  </si>
  <si>
    <t>Iqra Abbasi</t>
  </si>
  <si>
    <t>Iqra Qureshi</t>
  </si>
  <si>
    <t>Hassan Jafri</t>
  </si>
  <si>
    <t>Daniyal Abbasi</t>
  </si>
  <si>
    <t>Daniyal Syed</t>
  </si>
  <si>
    <t>Sadia Khan</t>
  </si>
  <si>
    <t>Fahad Rehman</t>
  </si>
  <si>
    <t>Rabia Gilani</t>
  </si>
  <si>
    <t>Noman Mughal</t>
  </si>
  <si>
    <t>Sara Syed</t>
  </si>
  <si>
    <t>Maryam Butt</t>
  </si>
  <si>
    <t>Saad Butt</t>
  </si>
  <si>
    <t>Mahnoor Hussain</t>
  </si>
  <si>
    <t>Fahad Malik</t>
  </si>
  <si>
    <t>Fahad Syed</t>
  </si>
  <si>
    <t>Saad Rehman</t>
  </si>
  <si>
    <t>Ali Ansari</t>
  </si>
  <si>
    <t>Ahmed Sheikh</t>
  </si>
  <si>
    <t>Hassan Butt</t>
  </si>
  <si>
    <t>Hassan Raja</t>
  </si>
  <si>
    <t>Iqra Raja</t>
  </si>
  <si>
    <t>Mahnoor Syed</t>
  </si>
  <si>
    <t>Bushra Tariq</t>
  </si>
  <si>
    <t>Asad Mughal</t>
  </si>
  <si>
    <t>Noman Shah</t>
  </si>
  <si>
    <t>Bushra Gilani</t>
  </si>
  <si>
    <t>Hira Rizvi</t>
  </si>
  <si>
    <t>Daniyal Chaudhry</t>
  </si>
  <si>
    <t>Iqra Zahid</t>
  </si>
  <si>
    <t>Daniyal Kazmi</t>
  </si>
  <si>
    <t>Hassan Malik</t>
  </si>
  <si>
    <t>Aisha Hashmi</t>
  </si>
  <si>
    <t>Ahmed Abbasi</t>
  </si>
  <si>
    <t>Ali Khan</t>
  </si>
  <si>
    <t>Erum Tariq</t>
  </si>
  <si>
    <t>Hira Raja</t>
  </si>
  <si>
    <t>Ali Chaudhry</t>
  </si>
  <si>
    <t>Sadia Chaudhry</t>
  </si>
  <si>
    <t>Hira Khan</t>
  </si>
  <si>
    <t>Bushra Niazi</t>
  </si>
  <si>
    <t>Fatima Mughal</t>
  </si>
  <si>
    <t>Aisha Malik</t>
  </si>
  <si>
    <t>Iqra Butt</t>
  </si>
  <si>
    <t>Maryam Gilani</t>
  </si>
  <si>
    <t>Ahmed Ansari</t>
  </si>
  <si>
    <t>Sana Farooqi</t>
  </si>
  <si>
    <t>Erum Farooqi</t>
  </si>
  <si>
    <t>Iqra Mughal</t>
  </si>
  <si>
    <t>Ibrahim Ashraf</t>
  </si>
  <si>
    <t>Sana Niazi</t>
  </si>
  <si>
    <t>Maryam Khan</t>
  </si>
  <si>
    <t>Khadija Niazi</t>
  </si>
  <si>
    <t>Ali Raja</t>
  </si>
  <si>
    <t>Aisha Siddiqui</t>
  </si>
  <si>
    <t>Erum Abbasi</t>
  </si>
  <si>
    <t>Ahmed Butt</t>
  </si>
  <si>
    <t>Ahmed Mughal</t>
  </si>
  <si>
    <t>Usman Shah</t>
  </si>
  <si>
    <t>Ahmed Chaudhry</t>
  </si>
  <si>
    <t>Usman Ansari</t>
  </si>
  <si>
    <t>Ahmed Khan</t>
  </si>
  <si>
    <t>Amina Chaudhry</t>
  </si>
  <si>
    <t>Erum Kazmi</t>
  </si>
  <si>
    <t>Sara Rehman</t>
  </si>
  <si>
    <t>Iqra Gilani</t>
  </si>
  <si>
    <t>Aisha Gilani</t>
  </si>
  <si>
    <t>Fatima Hashmi</t>
  </si>
  <si>
    <t>Ahmed Ashraf</t>
  </si>
  <si>
    <t>Hira Butt</t>
  </si>
  <si>
    <t>Amina Sheikh</t>
  </si>
  <si>
    <t>Rabia Farooqi</t>
  </si>
  <si>
    <t>Hassan Qureshi</t>
  </si>
  <si>
    <t>Aisha Jafri</t>
  </si>
  <si>
    <t>Sara Abbasi</t>
  </si>
  <si>
    <t>Rabia Siddiqui</t>
  </si>
  <si>
    <t>Rabia Butt</t>
  </si>
  <si>
    <t>Maryam Farooqi</t>
  </si>
  <si>
    <t>Noman Syed</t>
  </si>
  <si>
    <t>Asad Syed</t>
  </si>
  <si>
    <t>Daniyal Rizvi</t>
  </si>
  <si>
    <t>Hira Siddiqui</t>
  </si>
  <si>
    <t>Amina Siddiqui</t>
  </si>
  <si>
    <t>Fatima Shah</t>
  </si>
  <si>
    <t>Junaid Chaudhry</t>
  </si>
  <si>
    <t>Bushra Chaudhry</t>
  </si>
  <si>
    <t>Sara Butt</t>
  </si>
  <si>
    <t>Fatima Gilani</t>
  </si>
  <si>
    <t>Noman Ashraf</t>
  </si>
  <si>
    <t>Ali Ashraf</t>
  </si>
  <si>
    <t>Maryam Zahid</t>
  </si>
  <si>
    <t>Ali Qureshi</t>
  </si>
  <si>
    <t>Noman Tariq</t>
  </si>
  <si>
    <t>Maryam Ashraf</t>
  </si>
  <si>
    <t>Sadia Jafri</t>
  </si>
  <si>
    <t>Khadija Zahid</t>
  </si>
  <si>
    <t>Mahnoor Sheikh</t>
  </si>
  <si>
    <t>Aisha Tariq</t>
  </si>
  <si>
    <t>Daniyal Rehman</t>
  </si>
  <si>
    <t>Aisha Kazmi</t>
  </si>
  <si>
    <t>Hira Malik</t>
  </si>
  <si>
    <t>Ibrahim Sheikh</t>
  </si>
  <si>
    <t>Amina Rehman</t>
  </si>
  <si>
    <t>Asad Farooqi</t>
  </si>
  <si>
    <t>Bushra Siddiqui</t>
  </si>
  <si>
    <t>Ahmed Qureshi</t>
  </si>
  <si>
    <t>Erum Sheikh</t>
  </si>
  <si>
    <t>Bushra Abbasi</t>
  </si>
  <si>
    <t>Amina Ansari</t>
  </si>
  <si>
    <t>Khadija Syed</t>
  </si>
  <si>
    <t>Mahnoor Zahid</t>
  </si>
  <si>
    <t>Sana Tariq</t>
  </si>
  <si>
    <t>Ahmed Raja</t>
  </si>
  <si>
    <t>Ibrahim Syed</t>
  </si>
  <si>
    <t>Hassan Ashraf</t>
  </si>
  <si>
    <t>Asad Niazi</t>
  </si>
  <si>
    <t>Fahad Raja</t>
  </si>
  <si>
    <t>Amina Hashmi</t>
  </si>
  <si>
    <t>Iqra Chaudhry</t>
  </si>
  <si>
    <t>Khadija Jafri</t>
  </si>
  <si>
    <t>Ali Syed</t>
  </si>
  <si>
    <t>Aisha Sheikh</t>
  </si>
  <si>
    <t>Asad Butt</t>
  </si>
  <si>
    <t>Khadija Qureshi</t>
  </si>
  <si>
    <t>Sara Siddiqui</t>
  </si>
  <si>
    <t>Noman Farooqi</t>
  </si>
  <si>
    <t>Fahad Zahid</t>
  </si>
  <si>
    <t>Usman Ashraf</t>
  </si>
  <si>
    <t>Erum Malik</t>
  </si>
  <si>
    <t>Ibrahim Gilani</t>
  </si>
  <si>
    <t>Fahad Shah</t>
  </si>
  <si>
    <t>Iqra Kazmi</t>
  </si>
  <si>
    <t>Rabia Malik</t>
  </si>
  <si>
    <t>Maryam Malik</t>
  </si>
  <si>
    <t>Noman Jafri</t>
  </si>
  <si>
    <t>Ali Shah</t>
  </si>
  <si>
    <t>Fatima Kazmi</t>
  </si>
  <si>
    <t>Hira Hashmi</t>
  </si>
  <si>
    <t>Rabia Shah</t>
  </si>
  <si>
    <t>Asad Malik</t>
  </si>
  <si>
    <t>Erum Rehman</t>
  </si>
  <si>
    <t>Maryam Hussain</t>
  </si>
  <si>
    <t>Iqra Hashmi</t>
  </si>
  <si>
    <t>Junaid Tariq</t>
  </si>
  <si>
    <t>Sadia Rehman</t>
  </si>
  <si>
    <t>Hira Hussain</t>
  </si>
  <si>
    <t>Usman Chaudhry</t>
  </si>
  <si>
    <t>Rabia Abbasi</t>
  </si>
  <si>
    <t>Bushra Mughal</t>
  </si>
  <si>
    <t>Fatima Abbasi</t>
  </si>
  <si>
    <t>Daniyal Raja</t>
  </si>
  <si>
    <t>Khadija Gilani</t>
  </si>
  <si>
    <t>Aisha Raja</t>
  </si>
  <si>
    <t>Noman Rehman</t>
  </si>
  <si>
    <t>Usman Butt</t>
  </si>
  <si>
    <t>Amina Abbasi</t>
  </si>
  <si>
    <t>Sara Qureshi</t>
  </si>
  <si>
    <t>Sadia Zahid</t>
  </si>
  <si>
    <t>Bushra Shah</t>
  </si>
  <si>
    <t>Sara Sheikh</t>
  </si>
  <si>
    <t>Junaid Ansari</t>
  </si>
  <si>
    <t>Noman Butt</t>
  </si>
  <si>
    <t>Fahad Hussain</t>
  </si>
  <si>
    <t>Asad Rehman</t>
  </si>
  <si>
    <t>Saad Hussain</t>
  </si>
  <si>
    <t>Ahmed Zahid</t>
  </si>
  <si>
    <t>Sara Kazmi</t>
  </si>
  <si>
    <t>Sara Hashmi</t>
  </si>
  <si>
    <t>Noman Rizvi</t>
  </si>
  <si>
    <t>Hassan Sheikh</t>
  </si>
  <si>
    <t>Ibrahim Hussain</t>
  </si>
  <si>
    <t>Sadia Tariq</t>
  </si>
  <si>
    <t>Mahnoor Malik</t>
  </si>
  <si>
    <t>Ibrahim Shah</t>
  </si>
  <si>
    <t>Junaid Shah</t>
  </si>
  <si>
    <t>Hassan Niazi</t>
  </si>
  <si>
    <t>Erum Jafri</t>
  </si>
  <si>
    <t>Maryam Sheikh</t>
  </si>
  <si>
    <t>Maryam Chaudhry</t>
  </si>
  <si>
    <t>Sara Tariq</t>
  </si>
  <si>
    <t>Fahad Kazmi</t>
  </si>
  <si>
    <t>Asad Siddiqui</t>
  </si>
  <si>
    <t>Erum Siddiqui</t>
  </si>
  <si>
    <t>Fahad Tariq</t>
  </si>
  <si>
    <t>Hira Mughal</t>
  </si>
  <si>
    <t>Khadija Rehman</t>
  </si>
  <si>
    <t>Amina Zahid</t>
  </si>
  <si>
    <t>Saad Kazmi</t>
  </si>
  <si>
    <t>Iqra Malik</t>
  </si>
  <si>
    <t>Fatima Raja</t>
  </si>
  <si>
    <t>Mahnoor Farooqi</t>
  </si>
  <si>
    <t>Sara Farooqi</t>
  </si>
  <si>
    <t>Sadia Mughal</t>
  </si>
  <si>
    <t>Bushra Rizvi</t>
  </si>
  <si>
    <t>Usman Sheikh</t>
  </si>
  <si>
    <t>Aisha Chaudhry</t>
  </si>
  <si>
    <t>Daniyal Ashraf</t>
  </si>
  <si>
    <t>Hira Rehman</t>
  </si>
  <si>
    <t>Ali Rizvi</t>
  </si>
  <si>
    <t>Hira Gilani</t>
  </si>
  <si>
    <t>Fatima Butt</t>
  </si>
  <si>
    <t>Sadia Shah</t>
  </si>
  <si>
    <t>Sana Kazmi</t>
  </si>
  <si>
    <t>Asad Jafri</t>
  </si>
  <si>
    <t>Erum Hashmi</t>
  </si>
  <si>
    <t>Saad Tariq</t>
  </si>
  <si>
    <t>Saad Hashmi</t>
  </si>
  <si>
    <t>Sara Niazi</t>
  </si>
  <si>
    <t>Iqra Hussain</t>
  </si>
  <si>
    <t>Fatima Rizvi</t>
  </si>
  <si>
    <t>Saad Farooqi</t>
  </si>
  <si>
    <t>Sana Chaudhry</t>
  </si>
  <si>
    <t>Fahad Jafri</t>
  </si>
  <si>
    <t>Hira Sheikh</t>
  </si>
  <si>
    <t>Hira Zahid</t>
  </si>
  <si>
    <t>Asad Gilani</t>
  </si>
  <si>
    <t>Khadija Ashraf</t>
  </si>
  <si>
    <t>Ali Mughal</t>
  </si>
  <si>
    <t>Khadija Chaudhry</t>
  </si>
  <si>
    <t>Erum Zahid</t>
  </si>
  <si>
    <t>Sana Butt</t>
  </si>
  <si>
    <t>Iqra Jafri</t>
  </si>
  <si>
    <t>Daniyal Hashmi</t>
  </si>
  <si>
    <t>Saad Qureshi</t>
  </si>
  <si>
    <t>Junaid Gilani</t>
  </si>
  <si>
    <t>Daniyal Jafri</t>
  </si>
  <si>
    <t>Rabia Syed</t>
  </si>
  <si>
    <t>Ahmed Shah</t>
  </si>
  <si>
    <t>Rabia Raja</t>
  </si>
  <si>
    <t>Rabia Mughal</t>
  </si>
  <si>
    <t>Khadija Hussain</t>
  </si>
  <si>
    <t>Junaid Raja</t>
  </si>
  <si>
    <t>Hassan Abbasi</t>
  </si>
  <si>
    <t>Daniyal Farooqi</t>
  </si>
  <si>
    <t>Rabia Chaudhry</t>
  </si>
  <si>
    <t>Fahad Chaudhry</t>
  </si>
  <si>
    <t>Khadija Siddiqui</t>
  </si>
  <si>
    <t>Amina Tariq</t>
  </si>
  <si>
    <t>Fahad Sheikh</t>
  </si>
  <si>
    <t>Hira Syed</t>
  </si>
  <si>
    <t>Fatima Siddiqui</t>
  </si>
  <si>
    <t>Sadia Malik</t>
  </si>
  <si>
    <t>Junaid Farooqi</t>
  </si>
  <si>
    <t>Sara Jafri</t>
  </si>
  <si>
    <t>Maryam Shah</t>
  </si>
  <si>
    <t>Fatima Jafri</t>
  </si>
  <si>
    <t>Hira Tariq</t>
  </si>
  <si>
    <t>Sana Ashraf</t>
  </si>
  <si>
    <t>Amina Mughal</t>
  </si>
  <si>
    <t>Ibrahim Khan</t>
  </si>
  <si>
    <t>Ibrahim Qureshi</t>
  </si>
  <si>
    <t>Maryam Jafri</t>
  </si>
  <si>
    <t>Junaid Syed</t>
  </si>
  <si>
    <t>Fahad Qureshi</t>
  </si>
  <si>
    <t>Aisha Farooqi</t>
  </si>
  <si>
    <t>Fahad Khan</t>
  </si>
  <si>
    <t>Usman Rizvi</t>
  </si>
  <si>
    <t>Sadia Hussain</t>
  </si>
  <si>
    <t>Khadija Rizvi</t>
  </si>
  <si>
    <t>Sana Siddiqui</t>
  </si>
  <si>
    <t>Saad Malik</t>
  </si>
  <si>
    <t>Junaid Hashmi</t>
  </si>
  <si>
    <t>Amina Khan</t>
  </si>
  <si>
    <t>Junaid Butt</t>
  </si>
  <si>
    <t>Hira Chaudhry</t>
  </si>
  <si>
    <t>Amina Butt</t>
  </si>
  <si>
    <t>Fatima Niazi</t>
  </si>
  <si>
    <t>Amina Hussain</t>
  </si>
  <si>
    <t>Khadija Tariq</t>
  </si>
  <si>
    <t>Hira Kazmi</t>
  </si>
  <si>
    <t>Sana Sheikh</t>
  </si>
  <si>
    <t>Amina Jafri</t>
  </si>
  <si>
    <t>Saad Raja</t>
  </si>
  <si>
    <t>Asad Rizvi</t>
  </si>
  <si>
    <t>Khadija Sheikh</t>
  </si>
  <si>
    <t>Usman Tariq</t>
  </si>
  <si>
    <t>Fatima Rehman</t>
  </si>
  <si>
    <t>Ali Kazmi</t>
  </si>
  <si>
    <t>Usman Khan</t>
  </si>
  <si>
    <t>Erum Chaudhry</t>
  </si>
  <si>
    <t>Hira Abbasi</t>
  </si>
  <si>
    <t>Asad Khan</t>
  </si>
  <si>
    <t>Ibrahim Jafri</t>
  </si>
  <si>
    <t>Saad Rizvi</t>
  </si>
  <si>
    <t>Noman Sheikh</t>
  </si>
  <si>
    <t>Bushra Sheikh</t>
  </si>
  <si>
    <t>Sadia Raja</t>
  </si>
  <si>
    <t>Hassan Siddiqui</t>
  </si>
  <si>
    <t>Rabia Sheikh</t>
  </si>
  <si>
    <t>Bushra Hashmi</t>
  </si>
  <si>
    <t>Fatima Sheikh</t>
  </si>
  <si>
    <t>Saad Ashraf</t>
  </si>
  <si>
    <t>Sadia Butt</t>
  </si>
  <si>
    <t>Amina Malik</t>
  </si>
  <si>
    <t>Usman Mughal</t>
  </si>
  <si>
    <t>Iqra Ashraf</t>
  </si>
  <si>
    <t>Saad Jafri</t>
  </si>
  <si>
    <t>Amina Gilani</t>
  </si>
  <si>
    <t>Ali Farooqi</t>
  </si>
  <si>
    <t>Iqra Sheikh</t>
  </si>
  <si>
    <t>Noman Siddiqui</t>
  </si>
  <si>
    <t>Aisha Khan</t>
  </si>
  <si>
    <t>Asad Shah</t>
  </si>
  <si>
    <t>Noman Raja</t>
  </si>
  <si>
    <t>Iqra Tariq</t>
  </si>
  <si>
    <t>Sara Ansari</t>
  </si>
  <si>
    <t>Sadia Gilani</t>
  </si>
  <si>
    <t>Usman Niazi</t>
  </si>
  <si>
    <t>Mahnoor Siddiqui</t>
  </si>
  <si>
    <t>Maryam Rizvi</t>
  </si>
  <si>
    <t>Ibrahim Hashmi</t>
  </si>
  <si>
    <t>Fahad Gilani</t>
  </si>
  <si>
    <t>Ahmed Rehman</t>
  </si>
  <si>
    <t>Saad Niazi</t>
  </si>
  <si>
    <t>Aisha Abbasi</t>
  </si>
  <si>
    <t>Daniyal Zahid</t>
  </si>
  <si>
    <t>Noman Hashmi</t>
  </si>
  <si>
    <t>Sadia Qureshi</t>
  </si>
  <si>
    <t>Junaid Khan</t>
  </si>
  <si>
    <t>Ibrahim Kazmi</t>
  </si>
  <si>
    <t>Hira Niazi</t>
  </si>
  <si>
    <t>Sana Malik</t>
  </si>
  <si>
    <t>Rabia Kazmi</t>
  </si>
  <si>
    <t>Ali Rehman</t>
  </si>
  <si>
    <t>Usman Raja</t>
  </si>
  <si>
    <t>Bushra Ansari</t>
  </si>
  <si>
    <t>Ali Malik</t>
  </si>
  <si>
    <t>Hassan Syed</t>
  </si>
  <si>
    <t>Aisha Niazi</t>
  </si>
  <si>
    <t>Sara Malik</t>
  </si>
  <si>
    <t>Bushra Syed</t>
  </si>
  <si>
    <t>Asad Abbasi</t>
  </si>
  <si>
    <t>Erum Butt</t>
  </si>
  <si>
    <t>Fatima Hussain</t>
  </si>
  <si>
    <t>Junaid Mughal</t>
  </si>
  <si>
    <t>Bushra Kazmi</t>
  </si>
  <si>
    <t>Ibrahim Niazi</t>
  </si>
  <si>
    <t>Sadia Farooqi</t>
  </si>
  <si>
    <t>Ibrahim Zahid</t>
  </si>
  <si>
    <t>Usman Hussain</t>
  </si>
  <si>
    <t>Amina Raja</t>
  </si>
  <si>
    <t>Fatima Zahid</t>
  </si>
  <si>
    <t>Ahmed Hussain</t>
  </si>
  <si>
    <t>Sadia Sheikh</t>
  </si>
  <si>
    <t>Noman Zahid</t>
  </si>
  <si>
    <t>Ibrahim Farooqi</t>
  </si>
  <si>
    <t>Erum Syed</t>
  </si>
  <si>
    <t>Amina Rizvi</t>
  </si>
  <si>
    <t>Fatima Syed</t>
  </si>
  <si>
    <t>Sadia Kazmi</t>
  </si>
  <si>
    <t>Mahnoor Shah</t>
  </si>
  <si>
    <t>Sara Ashraf</t>
  </si>
  <si>
    <t>Ali Zahid</t>
  </si>
  <si>
    <t>Asad Ansari</t>
  </si>
  <si>
    <t>Sara Chaudhry</t>
  </si>
  <si>
    <t>Ahmed Niazi</t>
  </si>
  <si>
    <t>Sana Abbasi</t>
  </si>
  <si>
    <t>Rabia Tariq</t>
  </si>
  <si>
    <t>Asad Ashraf</t>
  </si>
  <si>
    <t>Hassan Chaudhry</t>
  </si>
  <si>
    <t>Usman Farooqi</t>
  </si>
  <si>
    <t>Fahad Rizvi</t>
  </si>
  <si>
    <t>Saad Khan</t>
  </si>
  <si>
    <t>Erum Mughal</t>
  </si>
  <si>
    <t>Khadija Farooqi</t>
  </si>
  <si>
    <t>Maryam Syed</t>
  </si>
  <si>
    <t>Ali Gilani</t>
  </si>
  <si>
    <t>Junaid Sheikh</t>
  </si>
  <si>
    <t>Junaid Ashraf</t>
  </si>
  <si>
    <t>Sadia Ashraf</t>
  </si>
  <si>
    <t>Saad Ansari</t>
  </si>
  <si>
    <t>Sana Rizvi</t>
  </si>
  <si>
    <t>Sana Shah</t>
  </si>
  <si>
    <t>Rabia Ansari</t>
  </si>
  <si>
    <t>Ali Sheikh</t>
  </si>
  <si>
    <t>Sara Mughal</t>
  </si>
  <si>
    <t>Daniyal Malik</t>
  </si>
  <si>
    <t>Amina Syed</t>
  </si>
  <si>
    <t>Iqra Siddiqui</t>
  </si>
  <si>
    <t>Sadia Niazi</t>
  </si>
  <si>
    <t>Usman Siddiqui</t>
  </si>
  <si>
    <t>Daniyal Qureshi</t>
  </si>
  <si>
    <t>Maryam Rehman</t>
  </si>
  <si>
    <t>Noman Khan</t>
  </si>
  <si>
    <t>Hassan Farooqi</t>
  </si>
  <si>
    <t>Sana Rehman</t>
  </si>
  <si>
    <t>Usman Syed</t>
  </si>
  <si>
    <t>Iqra Rehman</t>
  </si>
  <si>
    <t>Fatima Farooqi</t>
  </si>
  <si>
    <t>Erum Hussain</t>
  </si>
  <si>
    <t>Maryam Raja</t>
  </si>
  <si>
    <t>Fahad Butt</t>
  </si>
  <si>
    <t>Mahnoor Kazmi</t>
  </si>
  <si>
    <t>Fatima Ashraf</t>
  </si>
  <si>
    <t>Junaid Jafri</t>
  </si>
  <si>
    <t>Mahnoor Tariq</t>
  </si>
  <si>
    <t>Ibrahim Butt</t>
  </si>
  <si>
    <t>Fatima Chaudhry</t>
  </si>
  <si>
    <t>Aisha Ashraf</t>
  </si>
  <si>
    <t>Sara Gilani</t>
  </si>
  <si>
    <t>Usman Abbasi</t>
  </si>
  <si>
    <t>Hassan Kazmi</t>
  </si>
  <si>
    <t>Ibrahim Tariq</t>
  </si>
  <si>
    <t>Erum Shah</t>
  </si>
  <si>
    <t>Iqra Farooqi</t>
  </si>
  <si>
    <t>Junaid Malik</t>
  </si>
  <si>
    <t>Saad Gilani</t>
  </si>
  <si>
    <t>Amina Kazmi</t>
  </si>
  <si>
    <t>Rabia Jafri</t>
  </si>
  <si>
    <t>Ahmed Siddiqui</t>
  </si>
  <si>
    <t>Ali Jafri</t>
  </si>
  <si>
    <t>Noman Abbasi</t>
  </si>
  <si>
    <t>Iqra Syed</t>
  </si>
  <si>
    <t>Fahad Niazi</t>
  </si>
  <si>
    <t>Junaid Abbasi</t>
  </si>
  <si>
    <t>Daniyal Khan</t>
  </si>
  <si>
    <t>Asad Raja</t>
  </si>
  <si>
    <t>Amina Shah</t>
  </si>
  <si>
    <t>Erum Ashraf</t>
  </si>
  <si>
    <t>Amina Farooqi</t>
  </si>
  <si>
    <t>Mahnoor Rizvi</t>
  </si>
  <si>
    <t>Iqra Ansari</t>
  </si>
  <si>
    <t>Khadija Shah</t>
  </si>
  <si>
    <t>Asad Qureshi</t>
  </si>
  <si>
    <t>Bushra Qureshi</t>
  </si>
  <si>
    <t>Sana Qureshi</t>
  </si>
  <si>
    <t>Maryam Abbasi</t>
  </si>
  <si>
    <t>Daniyal Siddiqui</t>
  </si>
  <si>
    <t>Saad Shah</t>
  </si>
  <si>
    <t>Fahad Ashraf</t>
  </si>
  <si>
    <t>Noman Qureshi</t>
  </si>
  <si>
    <t>Sadia Syed</t>
  </si>
  <si>
    <t>Ibrahim Ansari</t>
  </si>
  <si>
    <t>Iqra Niazi</t>
  </si>
  <si>
    <t>Khadija Ansari</t>
  </si>
  <si>
    <t>Aisha Rizvi</t>
  </si>
  <si>
    <t>Erum Raja</t>
  </si>
  <si>
    <t>Asad Chaudhry</t>
  </si>
  <si>
    <t>Ali Abbasi</t>
  </si>
  <si>
    <t>Sadia Abbasi</t>
  </si>
  <si>
    <t>Khadija Hashmi</t>
  </si>
  <si>
    <t>Ibrahim Abbasi</t>
  </si>
  <si>
    <t>Usman Hashmi</t>
  </si>
  <si>
    <t>Asad Hashmi</t>
  </si>
  <si>
    <t>Mahnoor Niazi</t>
  </si>
  <si>
    <t>Ahmed Jafri</t>
  </si>
  <si>
    <t>Hassan Zahid</t>
  </si>
  <si>
    <t>Ibrahim Rizvi</t>
  </si>
  <si>
    <t>Ali Tariq</t>
  </si>
  <si>
    <t>Ibrahim Chaudhry</t>
  </si>
  <si>
    <t>Ali Niazi</t>
  </si>
  <si>
    <t>Maryam Qureshi</t>
  </si>
  <si>
    <t>Hira Jafri</t>
  </si>
  <si>
    <t>Ali Hashmi</t>
  </si>
  <si>
    <t>Maryam Ansari</t>
  </si>
  <si>
    <t>Fahad Mughal</t>
  </si>
  <si>
    <t>Rabia Zahid</t>
  </si>
  <si>
    <t>Mahnoor Raja</t>
  </si>
  <si>
    <t>Usman Zahid</t>
  </si>
  <si>
    <t>Ahmed Rizvi</t>
  </si>
  <si>
    <t>Noman Malik</t>
  </si>
  <si>
    <t>Sara Khan</t>
  </si>
  <si>
    <t>Noman Kazmi</t>
  </si>
  <si>
    <t>Hira Farooqi</t>
  </si>
  <si>
    <t>Fahad Ansari</t>
  </si>
  <si>
    <t>Erum Khan</t>
  </si>
  <si>
    <t>Aisha Syed</t>
  </si>
  <si>
    <t>Noman Hussain</t>
  </si>
  <si>
    <t>Erum Gilani</t>
  </si>
  <si>
    <t>Usman Qureshi</t>
  </si>
  <si>
    <t>Mahnoor Mughal</t>
  </si>
  <si>
    <t>Aisha Ansari</t>
  </si>
  <si>
    <t>Fatima Khan</t>
  </si>
  <si>
    <t>Maryam Siddiqui</t>
  </si>
  <si>
    <t>Mahnoor Rehman</t>
  </si>
  <si>
    <t>Usman Rehman</t>
  </si>
  <si>
    <t>Mahnoor Chaudhry</t>
  </si>
  <si>
    <t>Daniyal Hussain</t>
  </si>
  <si>
    <t>Mahnoor Ansari</t>
  </si>
  <si>
    <t>Rabia Hashmi</t>
  </si>
  <si>
    <t>Ahmed Gilani</t>
  </si>
  <si>
    <t>Fatima Ansari</t>
  </si>
  <si>
    <t>Aisha Zahid</t>
  </si>
  <si>
    <t>Sara Rizvi</t>
  </si>
  <si>
    <t>Junaid Rehman</t>
  </si>
  <si>
    <t>Ibrahim Siddiqui</t>
  </si>
  <si>
    <t>Saad Siddiqui</t>
  </si>
  <si>
    <t>Hassan Hashmi</t>
  </si>
  <si>
    <t>Aisha Shah</t>
  </si>
  <si>
    <t>Ali Hussain</t>
  </si>
  <si>
    <t>Asad Kazmi</t>
  </si>
  <si>
    <t>Noman Ansari</t>
  </si>
  <si>
    <t>Junaid Hussain</t>
  </si>
  <si>
    <t>Ahmed Farooqi</t>
  </si>
  <si>
    <t>Junaid Zahid</t>
  </si>
  <si>
    <t xml:space="preserve">Correlation b/w Patient Age and Treatment Cost </t>
  </si>
  <si>
    <t>Month of Admission</t>
  </si>
  <si>
    <t>Month of Discharge</t>
  </si>
  <si>
    <t>Grand Total</t>
  </si>
  <si>
    <t>Hospital Names</t>
  </si>
  <si>
    <t>No.of Patients</t>
  </si>
  <si>
    <t>Disease Distribution</t>
  </si>
  <si>
    <t>Diseases</t>
  </si>
  <si>
    <t>Age Groups</t>
  </si>
  <si>
    <t>81-100</t>
  </si>
  <si>
    <t>61-80</t>
  </si>
  <si>
    <t>41-60</t>
  </si>
  <si>
    <t>21-40</t>
  </si>
  <si>
    <t>1-20</t>
  </si>
  <si>
    <t>Age Distribution</t>
  </si>
  <si>
    <t>Gender Distribution</t>
  </si>
  <si>
    <t>Average of Treatment Cost</t>
  </si>
  <si>
    <t>Patients</t>
  </si>
  <si>
    <t>Average of Height (cm)</t>
  </si>
  <si>
    <t>Average of Weight (kg)</t>
  </si>
  <si>
    <t>Hospital</t>
  </si>
  <si>
    <t>Disease Dist. By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</si>
</sst>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s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6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6.xml"/><Relationship Id="rId13" Type="http://schemas.openxmlformats.org/officeDocument/2006/relationships/pivotCacheDefinition" Target="pivotCache/pivotCacheDefinition11.xml"/><Relationship Id="rId18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5.xml"/><Relationship Id="rId12" Type="http://schemas.openxmlformats.org/officeDocument/2006/relationships/pivotCacheDefinition" Target="pivotCache/pivotCacheDefinition10.xml"/><Relationship Id="rId17" Type="http://schemas.openxmlformats.org/officeDocument/2006/relationships/pivotCacheDefinition" Target="pivotCache/pivotCacheDefinition1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ivotCacheDefinition" Target="pivotCache/pivotCacheDefinition9.xml"/><Relationship Id="rId5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13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8.xml"/><Relationship Id="rId19" Type="http://schemas.openxmlformats.org/officeDocument/2006/relationships/connections" Target="connections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pivotCacheDefinition" Target="pivotCache/pivotCacheDefinition12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4783792077195121E-16"/>
              <c:y val="-6.08745710619539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34B-44F3-B35B-526AC099E34B}"/>
              </c:ext>
            </c:extLst>
          </c:dPt>
          <c:dLbls>
            <c:dLbl>
              <c:idx val="14"/>
              <c:layout>
                <c:manualLayout>
                  <c:x val="-1.4783792077195121E-16"/>
                  <c:y val="-6.08745710619539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34B-44F3-B35B-526AC099E3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Analysis!$A$4:$A$18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Analysis!$B$4:$B$18</c:f>
              <c:numCache>
                <c:formatCode>General</c:formatCode>
                <c:ptCount val="15"/>
                <c:pt idx="0">
                  <c:v>134</c:v>
                </c:pt>
                <c:pt idx="1">
                  <c:v>130</c:v>
                </c:pt>
                <c:pt idx="2">
                  <c:v>145</c:v>
                </c:pt>
                <c:pt idx="3">
                  <c:v>131</c:v>
                </c:pt>
                <c:pt idx="4">
                  <c:v>122</c:v>
                </c:pt>
                <c:pt idx="5">
                  <c:v>165</c:v>
                </c:pt>
                <c:pt idx="6">
                  <c:v>128</c:v>
                </c:pt>
                <c:pt idx="7">
                  <c:v>134</c:v>
                </c:pt>
                <c:pt idx="8">
                  <c:v>111</c:v>
                </c:pt>
                <c:pt idx="9">
                  <c:v>147</c:v>
                </c:pt>
                <c:pt idx="10">
                  <c:v>138</c:v>
                </c:pt>
                <c:pt idx="11">
                  <c:v>118</c:v>
                </c:pt>
                <c:pt idx="12">
                  <c:v>123</c:v>
                </c:pt>
                <c:pt idx="13">
                  <c:v>134</c:v>
                </c:pt>
                <c:pt idx="14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B-44F3-B35B-526AC099E3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52644416"/>
        <c:axId val="1752647776"/>
        <c:axId val="0"/>
      </c:bar3DChart>
      <c:catAx>
        <c:axId val="17526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752647776"/>
        <c:crosses val="autoZero"/>
        <c:auto val="1"/>
        <c:lblAlgn val="ctr"/>
        <c:lblOffset val="100"/>
        <c:noMultiLvlLbl val="0"/>
      </c:catAx>
      <c:valAx>
        <c:axId val="17526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7526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[Pakistan_Health_Data.xlsx]Analysis!PivotTable2</c:name>
    <c:fmtId val="1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Analysis!$B$23:$B$24</c:f>
              <c:strCache>
                <c:ptCount val="1"/>
                <c:pt idx="0">
                  <c:v>Cancer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Analysis!$A$25:$A$40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Analysis!$B$25:$B$40</c:f>
              <c:numCache>
                <c:formatCode>General</c:formatCode>
                <c:ptCount val="15"/>
                <c:pt idx="0">
                  <c:v>27</c:v>
                </c:pt>
                <c:pt idx="1">
                  <c:v>16</c:v>
                </c:pt>
                <c:pt idx="2">
                  <c:v>19</c:v>
                </c:pt>
                <c:pt idx="3">
                  <c:v>27</c:v>
                </c:pt>
                <c:pt idx="4">
                  <c:v>20</c:v>
                </c:pt>
                <c:pt idx="5">
                  <c:v>27</c:v>
                </c:pt>
                <c:pt idx="6">
                  <c:v>31</c:v>
                </c:pt>
                <c:pt idx="7">
                  <c:v>20</c:v>
                </c:pt>
                <c:pt idx="8">
                  <c:v>20</c:v>
                </c:pt>
                <c:pt idx="9">
                  <c:v>33</c:v>
                </c:pt>
                <c:pt idx="10">
                  <c:v>29</c:v>
                </c:pt>
                <c:pt idx="11">
                  <c:v>14</c:v>
                </c:pt>
                <c:pt idx="12">
                  <c:v>29</c:v>
                </c:pt>
                <c:pt idx="13">
                  <c:v>21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F-458B-B50F-17EC150A0E68}"/>
            </c:ext>
          </c:extLst>
        </c:ser>
        <c:ser>
          <c:idx val="1"/>
          <c:order val="1"/>
          <c:tx>
            <c:strRef>
              <c:f>Analysis!$C$23:$C$24</c:f>
              <c:strCache>
                <c:ptCount val="1"/>
                <c:pt idx="0">
                  <c:v>COVID-19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Analysis!$A$25:$A$40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Analysis!$C$25:$C$40</c:f>
              <c:numCache>
                <c:formatCode>General</c:formatCode>
                <c:ptCount val="15"/>
                <c:pt idx="0">
                  <c:v>20</c:v>
                </c:pt>
                <c:pt idx="1">
                  <c:v>23</c:v>
                </c:pt>
                <c:pt idx="2">
                  <c:v>27</c:v>
                </c:pt>
                <c:pt idx="3">
                  <c:v>21</c:v>
                </c:pt>
                <c:pt idx="4">
                  <c:v>22</c:v>
                </c:pt>
                <c:pt idx="5">
                  <c:v>26</c:v>
                </c:pt>
                <c:pt idx="6">
                  <c:v>29</c:v>
                </c:pt>
                <c:pt idx="7">
                  <c:v>19</c:v>
                </c:pt>
                <c:pt idx="8">
                  <c:v>25</c:v>
                </c:pt>
                <c:pt idx="9">
                  <c:v>13</c:v>
                </c:pt>
                <c:pt idx="10">
                  <c:v>22</c:v>
                </c:pt>
                <c:pt idx="11">
                  <c:v>17</c:v>
                </c:pt>
                <c:pt idx="12">
                  <c:v>15</c:v>
                </c:pt>
                <c:pt idx="13">
                  <c:v>20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F-458B-B50F-17EC150A0E68}"/>
            </c:ext>
          </c:extLst>
        </c:ser>
        <c:ser>
          <c:idx val="2"/>
          <c:order val="2"/>
          <c:tx>
            <c:strRef>
              <c:f>Analysis!$D$23:$D$24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Analysis!$A$25:$A$40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Analysis!$D$25:$D$40</c:f>
              <c:numCache>
                <c:formatCode>General</c:formatCode>
                <c:ptCount val="15"/>
                <c:pt idx="0">
                  <c:v>29</c:v>
                </c:pt>
                <c:pt idx="1">
                  <c:v>24</c:v>
                </c:pt>
                <c:pt idx="2">
                  <c:v>19</c:v>
                </c:pt>
                <c:pt idx="3">
                  <c:v>19</c:v>
                </c:pt>
                <c:pt idx="4">
                  <c:v>25</c:v>
                </c:pt>
                <c:pt idx="5">
                  <c:v>29</c:v>
                </c:pt>
                <c:pt idx="6">
                  <c:v>15</c:v>
                </c:pt>
                <c:pt idx="7">
                  <c:v>29</c:v>
                </c:pt>
                <c:pt idx="8">
                  <c:v>18</c:v>
                </c:pt>
                <c:pt idx="9">
                  <c:v>21</c:v>
                </c:pt>
                <c:pt idx="10">
                  <c:v>15</c:v>
                </c:pt>
                <c:pt idx="11">
                  <c:v>24</c:v>
                </c:pt>
                <c:pt idx="12">
                  <c:v>18</c:v>
                </c:pt>
                <c:pt idx="13">
                  <c:v>28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F-458B-B50F-17EC150A0E68}"/>
            </c:ext>
          </c:extLst>
        </c:ser>
        <c:ser>
          <c:idx val="3"/>
          <c:order val="3"/>
          <c:tx>
            <c:strRef>
              <c:f>Analysis!$E$23:$E$24</c:f>
              <c:strCache>
                <c:ptCount val="1"/>
                <c:pt idx="0">
                  <c:v>Hypertension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Analysis!$A$25:$A$40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Analysis!$E$25:$E$40</c:f>
              <c:numCache>
                <c:formatCode>General</c:formatCode>
                <c:ptCount val="15"/>
                <c:pt idx="0">
                  <c:v>18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16</c:v>
                </c:pt>
                <c:pt idx="5">
                  <c:v>18</c:v>
                </c:pt>
                <c:pt idx="6">
                  <c:v>15</c:v>
                </c:pt>
                <c:pt idx="7">
                  <c:v>23</c:v>
                </c:pt>
                <c:pt idx="8">
                  <c:v>19</c:v>
                </c:pt>
                <c:pt idx="9">
                  <c:v>26</c:v>
                </c:pt>
                <c:pt idx="10">
                  <c:v>26</c:v>
                </c:pt>
                <c:pt idx="11">
                  <c:v>19</c:v>
                </c:pt>
                <c:pt idx="12">
                  <c:v>24</c:v>
                </c:pt>
                <c:pt idx="13">
                  <c:v>19</c:v>
                </c:pt>
                <c:pt idx="1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F-458B-B50F-17EC150A0E68}"/>
            </c:ext>
          </c:extLst>
        </c:ser>
        <c:ser>
          <c:idx val="4"/>
          <c:order val="4"/>
          <c:tx>
            <c:strRef>
              <c:f>Analysis!$F$23:$F$24</c:f>
              <c:strCache>
                <c:ptCount val="1"/>
                <c:pt idx="0">
                  <c:v>Malaria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Analysis!$A$25:$A$40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Analysis!$F$25:$F$40</c:f>
              <c:numCache>
                <c:formatCode>General</c:formatCode>
                <c:ptCount val="15"/>
                <c:pt idx="0">
                  <c:v>24</c:v>
                </c:pt>
                <c:pt idx="1">
                  <c:v>20</c:v>
                </c:pt>
                <c:pt idx="2">
                  <c:v>25</c:v>
                </c:pt>
                <c:pt idx="3">
                  <c:v>18</c:v>
                </c:pt>
                <c:pt idx="4">
                  <c:v>15</c:v>
                </c:pt>
                <c:pt idx="5">
                  <c:v>34</c:v>
                </c:pt>
                <c:pt idx="6">
                  <c:v>17</c:v>
                </c:pt>
                <c:pt idx="7">
                  <c:v>29</c:v>
                </c:pt>
                <c:pt idx="8">
                  <c:v>15</c:v>
                </c:pt>
                <c:pt idx="9">
                  <c:v>26</c:v>
                </c:pt>
                <c:pt idx="10">
                  <c:v>20</c:v>
                </c:pt>
                <c:pt idx="11">
                  <c:v>14</c:v>
                </c:pt>
                <c:pt idx="12">
                  <c:v>16</c:v>
                </c:pt>
                <c:pt idx="13">
                  <c:v>25</c:v>
                </c:pt>
                <c:pt idx="1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4F-458B-B50F-17EC150A0E68}"/>
            </c:ext>
          </c:extLst>
        </c:ser>
        <c:ser>
          <c:idx val="5"/>
          <c:order val="5"/>
          <c:tx>
            <c:strRef>
              <c:f>Analysis!$G$23:$G$24</c:f>
              <c:strCache>
                <c:ptCount val="1"/>
                <c:pt idx="0">
                  <c:v>Tuberculosis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Analysis!$A$25:$A$40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Analysis!$G$25:$G$40</c:f>
              <c:numCache>
                <c:formatCode>General</c:formatCode>
                <c:ptCount val="15"/>
                <c:pt idx="0">
                  <c:v>16</c:v>
                </c:pt>
                <c:pt idx="1">
                  <c:v>22</c:v>
                </c:pt>
                <c:pt idx="2">
                  <c:v>29</c:v>
                </c:pt>
                <c:pt idx="3">
                  <c:v>19</c:v>
                </c:pt>
                <c:pt idx="4">
                  <c:v>24</c:v>
                </c:pt>
                <c:pt idx="5">
                  <c:v>31</c:v>
                </c:pt>
                <c:pt idx="6">
                  <c:v>21</c:v>
                </c:pt>
                <c:pt idx="7">
                  <c:v>14</c:v>
                </c:pt>
                <c:pt idx="8">
                  <c:v>14</c:v>
                </c:pt>
                <c:pt idx="9">
                  <c:v>28</c:v>
                </c:pt>
                <c:pt idx="10">
                  <c:v>26</c:v>
                </c:pt>
                <c:pt idx="11">
                  <c:v>30</c:v>
                </c:pt>
                <c:pt idx="12">
                  <c:v>21</c:v>
                </c:pt>
                <c:pt idx="13">
                  <c:v>21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4F-458B-B50F-17EC150A0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46075120"/>
        <c:axId val="1646078480"/>
      </c:barChart>
      <c:catAx>
        <c:axId val="16460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46078480"/>
        <c:crosses val="autoZero"/>
        <c:auto val="1"/>
        <c:lblAlgn val="ctr"/>
        <c:lblOffset val="100"/>
        <c:noMultiLvlLbl val="0"/>
      </c:catAx>
      <c:valAx>
        <c:axId val="16460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460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Analysis!$B$48:$B$49</c:f>
              <c:strCache>
                <c:ptCount val="1"/>
                <c:pt idx="0">
                  <c:v>1-20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Analysis!$A$50:$A$65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Analysis!$B$50:$B$65</c:f>
              <c:numCache>
                <c:formatCode>General</c:formatCode>
                <c:ptCount val="15"/>
                <c:pt idx="0">
                  <c:v>30</c:v>
                </c:pt>
                <c:pt idx="1">
                  <c:v>20</c:v>
                </c:pt>
                <c:pt idx="2">
                  <c:v>27</c:v>
                </c:pt>
                <c:pt idx="3">
                  <c:v>22</c:v>
                </c:pt>
                <c:pt idx="4">
                  <c:v>28</c:v>
                </c:pt>
                <c:pt idx="5">
                  <c:v>40</c:v>
                </c:pt>
                <c:pt idx="6">
                  <c:v>19</c:v>
                </c:pt>
                <c:pt idx="7">
                  <c:v>33</c:v>
                </c:pt>
                <c:pt idx="8">
                  <c:v>25</c:v>
                </c:pt>
                <c:pt idx="9">
                  <c:v>33</c:v>
                </c:pt>
                <c:pt idx="10">
                  <c:v>29</c:v>
                </c:pt>
                <c:pt idx="11">
                  <c:v>19</c:v>
                </c:pt>
                <c:pt idx="12">
                  <c:v>21</c:v>
                </c:pt>
                <c:pt idx="13">
                  <c:v>24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7-476C-A93E-13299F6FB99B}"/>
            </c:ext>
          </c:extLst>
        </c:ser>
        <c:ser>
          <c:idx val="1"/>
          <c:order val="1"/>
          <c:tx>
            <c:strRef>
              <c:f>Analysis!$C$48:$C$49</c:f>
              <c:strCache>
                <c:ptCount val="1"/>
                <c:pt idx="0">
                  <c:v>21-40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Analysis!$A$50:$A$65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Analysis!$C$50:$C$65</c:f>
              <c:numCache>
                <c:formatCode>General</c:formatCode>
                <c:ptCount val="15"/>
                <c:pt idx="0">
                  <c:v>25</c:v>
                </c:pt>
                <c:pt idx="1">
                  <c:v>27</c:v>
                </c:pt>
                <c:pt idx="2">
                  <c:v>29</c:v>
                </c:pt>
                <c:pt idx="3">
                  <c:v>20</c:v>
                </c:pt>
                <c:pt idx="4">
                  <c:v>22</c:v>
                </c:pt>
                <c:pt idx="5">
                  <c:v>33</c:v>
                </c:pt>
                <c:pt idx="6">
                  <c:v>38</c:v>
                </c:pt>
                <c:pt idx="7">
                  <c:v>25</c:v>
                </c:pt>
                <c:pt idx="8">
                  <c:v>22</c:v>
                </c:pt>
                <c:pt idx="9">
                  <c:v>30</c:v>
                </c:pt>
                <c:pt idx="10">
                  <c:v>31</c:v>
                </c:pt>
                <c:pt idx="11">
                  <c:v>26</c:v>
                </c:pt>
                <c:pt idx="12">
                  <c:v>19</c:v>
                </c:pt>
                <c:pt idx="13">
                  <c:v>26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27-476C-A93E-13299F6FB99B}"/>
            </c:ext>
          </c:extLst>
        </c:ser>
        <c:ser>
          <c:idx val="2"/>
          <c:order val="2"/>
          <c:tx>
            <c:strRef>
              <c:f>Analysis!$D$48:$D$49</c:f>
              <c:strCache>
                <c:ptCount val="1"/>
                <c:pt idx="0">
                  <c:v>41-60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Analysis!$A$50:$A$65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Analysis!$D$50:$D$65</c:f>
              <c:numCache>
                <c:formatCode>General</c:formatCode>
                <c:ptCount val="15"/>
                <c:pt idx="0">
                  <c:v>27</c:v>
                </c:pt>
                <c:pt idx="1">
                  <c:v>27</c:v>
                </c:pt>
                <c:pt idx="2">
                  <c:v>32</c:v>
                </c:pt>
                <c:pt idx="3">
                  <c:v>37</c:v>
                </c:pt>
                <c:pt idx="4">
                  <c:v>20</c:v>
                </c:pt>
                <c:pt idx="5">
                  <c:v>30</c:v>
                </c:pt>
                <c:pt idx="6">
                  <c:v>19</c:v>
                </c:pt>
                <c:pt idx="7">
                  <c:v>30</c:v>
                </c:pt>
                <c:pt idx="8">
                  <c:v>16</c:v>
                </c:pt>
                <c:pt idx="9">
                  <c:v>30</c:v>
                </c:pt>
                <c:pt idx="10">
                  <c:v>21</c:v>
                </c:pt>
                <c:pt idx="11">
                  <c:v>25</c:v>
                </c:pt>
                <c:pt idx="12">
                  <c:v>29</c:v>
                </c:pt>
                <c:pt idx="13">
                  <c:v>31</c:v>
                </c:pt>
                <c:pt idx="1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27-476C-A93E-13299F6FB99B}"/>
            </c:ext>
          </c:extLst>
        </c:ser>
        <c:ser>
          <c:idx val="3"/>
          <c:order val="3"/>
          <c:tx>
            <c:strRef>
              <c:f>Analysis!$E$48:$E$49</c:f>
              <c:strCache>
                <c:ptCount val="1"/>
                <c:pt idx="0">
                  <c:v>61-80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Analysis!$A$50:$A$65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Analysis!$E$50:$E$65</c:f>
              <c:numCache>
                <c:formatCode>General</c:formatCode>
                <c:ptCount val="15"/>
                <c:pt idx="0">
                  <c:v>24</c:v>
                </c:pt>
                <c:pt idx="1">
                  <c:v>33</c:v>
                </c:pt>
                <c:pt idx="2">
                  <c:v>23</c:v>
                </c:pt>
                <c:pt idx="3">
                  <c:v>32</c:v>
                </c:pt>
                <c:pt idx="4">
                  <c:v>29</c:v>
                </c:pt>
                <c:pt idx="5">
                  <c:v>34</c:v>
                </c:pt>
                <c:pt idx="6">
                  <c:v>31</c:v>
                </c:pt>
                <c:pt idx="7">
                  <c:v>23</c:v>
                </c:pt>
                <c:pt idx="8">
                  <c:v>21</c:v>
                </c:pt>
                <c:pt idx="9">
                  <c:v>26</c:v>
                </c:pt>
                <c:pt idx="10">
                  <c:v>34</c:v>
                </c:pt>
                <c:pt idx="11">
                  <c:v>21</c:v>
                </c:pt>
                <c:pt idx="12">
                  <c:v>25</c:v>
                </c:pt>
                <c:pt idx="13">
                  <c:v>28</c:v>
                </c:pt>
                <c:pt idx="1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27-476C-A93E-13299F6FB99B}"/>
            </c:ext>
          </c:extLst>
        </c:ser>
        <c:ser>
          <c:idx val="4"/>
          <c:order val="4"/>
          <c:tx>
            <c:strRef>
              <c:f>Analysis!$F$48:$F$49</c:f>
              <c:strCache>
                <c:ptCount val="1"/>
                <c:pt idx="0">
                  <c:v>81-100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Analysis!$A$50:$A$65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Analysis!$F$50:$F$65</c:f>
              <c:numCache>
                <c:formatCode>General</c:formatCode>
                <c:ptCount val="15"/>
                <c:pt idx="0">
                  <c:v>28</c:v>
                </c:pt>
                <c:pt idx="1">
                  <c:v>23</c:v>
                </c:pt>
                <c:pt idx="2">
                  <c:v>34</c:v>
                </c:pt>
                <c:pt idx="3">
                  <c:v>20</c:v>
                </c:pt>
                <c:pt idx="4">
                  <c:v>23</c:v>
                </c:pt>
                <c:pt idx="5">
                  <c:v>28</c:v>
                </c:pt>
                <c:pt idx="6">
                  <c:v>21</c:v>
                </c:pt>
                <c:pt idx="7">
                  <c:v>23</c:v>
                </c:pt>
                <c:pt idx="8">
                  <c:v>27</c:v>
                </c:pt>
                <c:pt idx="9">
                  <c:v>28</c:v>
                </c:pt>
                <c:pt idx="10">
                  <c:v>23</c:v>
                </c:pt>
                <c:pt idx="11">
                  <c:v>27</c:v>
                </c:pt>
                <c:pt idx="12">
                  <c:v>29</c:v>
                </c:pt>
                <c:pt idx="13">
                  <c:v>25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27-476C-A93E-13299F6FB9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646077040"/>
        <c:axId val="1646067920"/>
        <c:axId val="0"/>
      </c:bar3DChart>
      <c:catAx>
        <c:axId val="164607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46067920"/>
        <c:crosses val="autoZero"/>
        <c:auto val="1"/>
        <c:lblAlgn val="ctr"/>
        <c:lblOffset val="100"/>
        <c:noMultiLvlLbl val="0"/>
      </c:catAx>
      <c:valAx>
        <c:axId val="16460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4607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[Pakistan_Health_Data.xlsx]Analysis!PivotTable6</c:name>
    <c:fmtId val="18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Analysis!$B$77:$B$78</c:f>
              <c:strCache>
                <c:ptCount val="1"/>
                <c:pt idx="0">
                  <c:v>Female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Analysis!$A$79:$A$85</c:f>
              <c:strCache>
                <c:ptCount val="6"/>
                <c:pt idx="0">
                  <c:v>Cancer</c:v>
                </c:pt>
                <c:pt idx="1">
                  <c:v>COVID-19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Tuberculosis</c:v>
                </c:pt>
              </c:strCache>
            </c:strRef>
          </c:cat>
          <c:val>
            <c:numRef>
              <c:f>Analysis!$B$79:$B$85</c:f>
              <c:numCache>
                <c:formatCode>General</c:formatCode>
                <c:ptCount val="6"/>
                <c:pt idx="0">
                  <c:v>185</c:v>
                </c:pt>
                <c:pt idx="1">
                  <c:v>161</c:v>
                </c:pt>
                <c:pt idx="2">
                  <c:v>168</c:v>
                </c:pt>
                <c:pt idx="3">
                  <c:v>155</c:v>
                </c:pt>
                <c:pt idx="4">
                  <c:v>164</c:v>
                </c:pt>
                <c:pt idx="5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A-4A55-86DA-492E58DD0E35}"/>
            </c:ext>
          </c:extLst>
        </c:ser>
        <c:ser>
          <c:idx val="1"/>
          <c:order val="1"/>
          <c:tx>
            <c:strRef>
              <c:f>Analysis!$C$77:$C$78</c:f>
              <c:strCache>
                <c:ptCount val="1"/>
                <c:pt idx="0">
                  <c:v>Male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Analysis!$A$79:$A$85</c:f>
              <c:strCache>
                <c:ptCount val="6"/>
                <c:pt idx="0">
                  <c:v>Cancer</c:v>
                </c:pt>
                <c:pt idx="1">
                  <c:v>COVID-19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Tuberculosis</c:v>
                </c:pt>
              </c:strCache>
            </c:strRef>
          </c:cat>
          <c:val>
            <c:numRef>
              <c:f>Analysis!$C$79:$C$85</c:f>
              <c:numCache>
                <c:formatCode>General</c:formatCode>
                <c:ptCount val="6"/>
                <c:pt idx="0">
                  <c:v>174</c:v>
                </c:pt>
                <c:pt idx="1">
                  <c:v>153</c:v>
                </c:pt>
                <c:pt idx="2">
                  <c:v>171</c:v>
                </c:pt>
                <c:pt idx="3">
                  <c:v>170</c:v>
                </c:pt>
                <c:pt idx="4">
                  <c:v>158</c:v>
                </c:pt>
                <c:pt idx="5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A-4A55-86DA-492E58DD0E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24868352"/>
        <c:axId val="1624877472"/>
      </c:barChart>
      <c:catAx>
        <c:axId val="16248683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24877472"/>
        <c:crosses val="autoZero"/>
        <c:auto val="1"/>
        <c:lblAlgn val="ctr"/>
        <c:lblOffset val="100"/>
        <c:noMultiLvlLbl val="0"/>
      </c:catAx>
      <c:valAx>
        <c:axId val="1624877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248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[Pakistan_Health_Data.xlsx]Analysis!PivotTable7</c:name>
    <c:fmtId val="28"/>
  </c:pivotSource>
  <c:chart>
    <c:autoTitleDeleted val="1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285F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Analysis!$B$93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285F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Analysis!$A$94:$A$100</c:f>
              <c:strCache>
                <c:ptCount val="6"/>
                <c:pt idx="0">
                  <c:v>Cancer</c:v>
                </c:pt>
                <c:pt idx="1">
                  <c:v>COVID-19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Tuberculosis</c:v>
                </c:pt>
              </c:strCache>
            </c:strRef>
          </c:cat>
          <c:val>
            <c:numRef>
              <c:f>Analysis!$B$94:$B$100</c:f>
              <c:numCache>
                <c:formatCode>General</c:formatCode>
                <c:ptCount val="6"/>
                <c:pt idx="0">
                  <c:v>249268.8495821727</c:v>
                </c:pt>
                <c:pt idx="1">
                  <c:v>241035.52229299364</c:v>
                </c:pt>
                <c:pt idx="2">
                  <c:v>252040</c:v>
                </c:pt>
                <c:pt idx="3">
                  <c:v>250395.83692307692</c:v>
                </c:pt>
                <c:pt idx="4">
                  <c:v>248504.55279503105</c:v>
                </c:pt>
                <c:pt idx="5">
                  <c:v>247079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8-48E5-99D4-CABC2B5332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767777408"/>
        <c:axId val="1767774528"/>
      </c:lineChart>
      <c:catAx>
        <c:axId val="17677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767774528"/>
        <c:crosses val="autoZero"/>
        <c:auto val="1"/>
        <c:lblAlgn val="ctr"/>
        <c:lblOffset val="100"/>
        <c:noMultiLvlLbl val="0"/>
      </c:catAx>
      <c:valAx>
        <c:axId val="1767774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677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[Pakistan_Health_Data.xlsx]Analysis!PivotTable8</c:name>
    <c:fmtId val="3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9444444444444475E-2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Analysis!$B$107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5EB-435E-A574-69D3559BAEF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EB-435E-A574-69D3559BAEF6}"/>
              </c:ext>
            </c:extLst>
          </c:dPt>
          <c:dLbls>
            <c:dLbl>
              <c:idx val="0"/>
              <c:layout>
                <c:manualLayout>
                  <c:x val="6.6666666666666666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EB-435E-A574-69D3559BAEF6}"/>
                </c:ext>
              </c:extLst>
            </c:dLbl>
            <c:dLbl>
              <c:idx val="1"/>
              <c:layout>
                <c:manualLayout>
                  <c:x val="-6.9444444444444475E-2"/>
                  <c:y val="-8.4875562720133283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EB-435E-A574-69D3559BAE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Analysis!$A$108:$A$110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Analysis!$B$108:$B$110</c:f>
              <c:numCache>
                <c:formatCode>General</c:formatCode>
                <c:ptCount val="2"/>
                <c:pt idx="0">
                  <c:v>986</c:v>
                </c:pt>
                <c:pt idx="1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B-435E-A574-69D3559BAE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[Pakistan_Health_Data.xlsx]Analysis!PivotTable11</c:name>
    <c:fmtId val="36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285F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008991442619705"/>
          <c:y val="0.14249781277340332"/>
          <c:w val="0.72116915740816123"/>
          <c:h val="0.591506634587343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Analysis!$B$122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Analysis!$A$123:$A$131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Analysis!$B$123:$B$131</c:f>
              <c:numCache>
                <c:formatCode>General</c:formatCode>
                <c:ptCount val="8"/>
                <c:pt idx="0">
                  <c:v>247</c:v>
                </c:pt>
                <c:pt idx="1">
                  <c:v>245</c:v>
                </c:pt>
                <c:pt idx="2">
                  <c:v>222</c:v>
                </c:pt>
                <c:pt idx="3">
                  <c:v>268</c:v>
                </c:pt>
                <c:pt idx="4">
                  <c:v>250</c:v>
                </c:pt>
                <c:pt idx="5">
                  <c:v>243</c:v>
                </c:pt>
                <c:pt idx="6">
                  <c:v>278</c:v>
                </c:pt>
                <c:pt idx="7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B-4377-A274-F85344CDE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630821920"/>
        <c:axId val="1630822880"/>
      </c:barChart>
      <c:catAx>
        <c:axId val="1630821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30822880"/>
        <c:crosses val="autoZero"/>
        <c:auto val="1"/>
        <c:lblAlgn val="ctr"/>
        <c:lblOffset val="100"/>
        <c:noMultiLvlLbl val="0"/>
      </c:catAx>
      <c:valAx>
        <c:axId val="163082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308219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[Pakistan_Health_Data.xlsx]Analysis!PivotTable12</c:name>
    <c:fmtId val="44"/>
  </c:pivotSource>
  <c:chart>
    <c:autoTitleDeleted val="1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285F4">
                <a:alpha val="30000"/>
              </a:srgbClr>
            </a:solidFill>
            <a:ln>
              <a:solidFill>
                <a:srgbClr val="FFFFFF">
                  <a:alpha val="50000"/>
                </a:srgb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Analysis!$B$140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285F4">
                  <a:alpha val="30000"/>
                </a:srgbClr>
              </a:solidFill>
              <a:ln>
                <a:solidFill>
                  <a:srgbClr val="FFFFFF">
                    <a:alpha val="50000"/>
                  </a:srgb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Analysis!$A$141:$A$149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Analysis!$B$141:$B$149</c:f>
              <c:numCache>
                <c:formatCode>General</c:formatCode>
                <c:ptCount val="8"/>
                <c:pt idx="0">
                  <c:v>258</c:v>
                </c:pt>
                <c:pt idx="1">
                  <c:v>252</c:v>
                </c:pt>
                <c:pt idx="2">
                  <c:v>253</c:v>
                </c:pt>
                <c:pt idx="3">
                  <c:v>249</c:v>
                </c:pt>
                <c:pt idx="4">
                  <c:v>268</c:v>
                </c:pt>
                <c:pt idx="5">
                  <c:v>242</c:v>
                </c:pt>
                <c:pt idx="6">
                  <c:v>233</c:v>
                </c:pt>
                <c:pt idx="7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A-43B4-9911-D4902C6C1F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630768640"/>
        <c:axId val="1630780640"/>
        <c:axId val="0"/>
      </c:bar3DChart>
      <c:catAx>
        <c:axId val="16307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30780640"/>
        <c:crosses val="autoZero"/>
        <c:auto val="1"/>
        <c:lblAlgn val="ctr"/>
        <c:lblOffset val="100"/>
        <c:noMultiLvlLbl val="0"/>
      </c:catAx>
      <c:valAx>
        <c:axId val="1630780640"/>
        <c:scaling>
          <c:orientation val="minMax"/>
        </c:scaling>
        <c:delete val="1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63076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[Pakistan_Health_Data.xlsx]Analysis!PivotTable13</c:name>
    <c:fmtId val="5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Analysis!$B$158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089-4D64-ADD1-BD32985CDF1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089-4D64-ADD1-BD32985CDF1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089-4D64-ADD1-BD32985CDF1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D089-4D64-ADD1-BD32985CDF12}"/>
              </c:ext>
            </c:extLst>
          </c:dPt>
          <c:dLbls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Analysis!$A$159:$A$163</c:f>
              <c:strCache>
                <c:ptCount val="4"/>
                <c:pt idx="0">
                  <c:v>Balochistan</c:v>
                </c:pt>
                <c:pt idx="1">
                  <c:v>Khyber Pakhtunkhwa</c:v>
                </c:pt>
                <c:pt idx="2">
                  <c:v>Punjab</c:v>
                </c:pt>
                <c:pt idx="3">
                  <c:v>Sindh</c:v>
                </c:pt>
              </c:strCache>
            </c:strRef>
          </c:cat>
          <c:val>
            <c:numRef>
              <c:f>Analysis!$B$159:$B$163</c:f>
              <c:numCache>
                <c:formatCode>General</c:formatCode>
                <c:ptCount val="4"/>
                <c:pt idx="0">
                  <c:v>499</c:v>
                </c:pt>
                <c:pt idx="1">
                  <c:v>500</c:v>
                </c:pt>
                <c:pt idx="2">
                  <c:v>496</c:v>
                </c:pt>
                <c:pt idx="3">
                  <c:v>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9-48DA-A3AB-BE6A7359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[Pakistan_Health_Data.xlsx]Analysis!PivotTable14</c:name>
    <c:fmtId val="66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Analysis!$B$173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Analysis!$A$174:$A$186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Analysis!$B$174:$B$186</c:f>
              <c:numCache>
                <c:formatCode>General</c:formatCode>
                <c:ptCount val="12"/>
                <c:pt idx="0">
                  <c:v>324</c:v>
                </c:pt>
                <c:pt idx="1">
                  <c:v>296</c:v>
                </c:pt>
                <c:pt idx="2">
                  <c:v>271</c:v>
                </c:pt>
                <c:pt idx="3">
                  <c:v>262</c:v>
                </c:pt>
                <c:pt idx="4">
                  <c:v>204</c:v>
                </c:pt>
                <c:pt idx="5">
                  <c:v>151</c:v>
                </c:pt>
                <c:pt idx="6">
                  <c:v>172</c:v>
                </c:pt>
                <c:pt idx="7">
                  <c:v>137</c:v>
                </c:pt>
                <c:pt idx="8">
                  <c:v>88</c:v>
                </c:pt>
                <c:pt idx="9">
                  <c:v>61</c:v>
                </c:pt>
                <c:pt idx="10">
                  <c:v>28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0-48F5-BF41-867ED72EE6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0817600"/>
        <c:axId val="1630806560"/>
      </c:lineChart>
      <c:catAx>
        <c:axId val="16308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30806560"/>
        <c:crosses val="autoZero"/>
        <c:auto val="1"/>
        <c:lblAlgn val="ctr"/>
        <c:lblOffset val="100"/>
        <c:noMultiLvlLbl val="0"/>
      </c:catAx>
      <c:valAx>
        <c:axId val="16308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308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[Pakistan_Health_Data.xlsx]Analysis!PivotTable15</c:name>
    <c:fmtId val="78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Analysis!$B$191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Analysis!$A$192:$A$204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Analysis!$B$192:$B$204</c:f>
              <c:numCache>
                <c:formatCode>General</c:formatCode>
                <c:ptCount val="12"/>
                <c:pt idx="0">
                  <c:v>12</c:v>
                </c:pt>
                <c:pt idx="1">
                  <c:v>45</c:v>
                </c:pt>
                <c:pt idx="2">
                  <c:v>74</c:v>
                </c:pt>
                <c:pt idx="3">
                  <c:v>100</c:v>
                </c:pt>
                <c:pt idx="4">
                  <c:v>149</c:v>
                </c:pt>
                <c:pt idx="5">
                  <c:v>146</c:v>
                </c:pt>
                <c:pt idx="6">
                  <c:v>181</c:v>
                </c:pt>
                <c:pt idx="7">
                  <c:v>208</c:v>
                </c:pt>
                <c:pt idx="8">
                  <c:v>256</c:v>
                </c:pt>
                <c:pt idx="9">
                  <c:v>256</c:v>
                </c:pt>
                <c:pt idx="10">
                  <c:v>280</c:v>
                </c:pt>
                <c:pt idx="11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05C-BE47-E5FAC27BEB4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28814319"/>
        <c:axId val="1328814799"/>
      </c:lineChart>
      <c:catAx>
        <c:axId val="132881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328814799"/>
        <c:crosses val="autoZero"/>
        <c:auto val="1"/>
        <c:lblAlgn val="ctr"/>
        <c:lblOffset val="100"/>
        <c:noMultiLvlLbl val="0"/>
      </c:catAx>
      <c:valAx>
        <c:axId val="132881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32881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[Pakistan_Health_Data.xlsx]Analysis!PivotTable3</c:name>
    <c:fmtId val="8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71875329831304"/>
          <c:y val="0.1180888992809537"/>
          <c:w val="0.62400804771991103"/>
          <c:h val="0.414047352772536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Analysis!$B$212</c:f>
              <c:strCache>
                <c:ptCount val="1"/>
                <c:pt idx="0">
                  <c:v>Average of Height (cm)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Analysis!$A$213:$A$228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Analysis!$B$213:$B$228</c:f>
              <c:numCache>
                <c:formatCode>General</c:formatCode>
                <c:ptCount val="15"/>
                <c:pt idx="0">
                  <c:v>169.05223880597015</c:v>
                </c:pt>
                <c:pt idx="1">
                  <c:v>171.13076923076923</c:v>
                </c:pt>
                <c:pt idx="2">
                  <c:v>170.93793103448274</c:v>
                </c:pt>
                <c:pt idx="3">
                  <c:v>171.2824427480916</c:v>
                </c:pt>
                <c:pt idx="4">
                  <c:v>170.86065573770492</c:v>
                </c:pt>
                <c:pt idx="5">
                  <c:v>168.07272727272726</c:v>
                </c:pt>
                <c:pt idx="6">
                  <c:v>171.640625</c:v>
                </c:pt>
                <c:pt idx="7">
                  <c:v>170.61194029850745</c:v>
                </c:pt>
                <c:pt idx="8">
                  <c:v>168.83783783783784</c:v>
                </c:pt>
                <c:pt idx="9">
                  <c:v>169.74149659863946</c:v>
                </c:pt>
                <c:pt idx="10">
                  <c:v>171.39855072463769</c:v>
                </c:pt>
                <c:pt idx="11">
                  <c:v>171.11016949152543</c:v>
                </c:pt>
                <c:pt idx="12">
                  <c:v>168.40650406504065</c:v>
                </c:pt>
                <c:pt idx="13">
                  <c:v>170.67164179104478</c:v>
                </c:pt>
                <c:pt idx="14">
                  <c:v>171.13571428571427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E-439D-AEB5-B176E18AB3CB}"/>
            </c:ext>
          </c:extLst>
        </c:ser>
        <c:ser>
          <c:idx val="1"/>
          <c:order val="1"/>
          <c:tx>
            <c:strRef>
              <c:f>Analysis!$C$212</c:f>
              <c:strCache>
                <c:ptCount val="1"/>
                <c:pt idx="0">
                  <c:v>Average of Weight (kg)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Analysis!$A$213:$A$228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Analysis!$C$213:$C$228</c:f>
              <c:numCache>
                <c:formatCode>General</c:formatCode>
                <c:ptCount val="15"/>
                <c:pt idx="0">
                  <c:v>80.895522388059703</c:v>
                </c:pt>
                <c:pt idx="1">
                  <c:v>76.776923076923083</c:v>
                </c:pt>
                <c:pt idx="2">
                  <c:v>79.41379310344827</c:v>
                </c:pt>
                <c:pt idx="3">
                  <c:v>79.55725190839695</c:v>
                </c:pt>
                <c:pt idx="4">
                  <c:v>80.336065573770497</c:v>
                </c:pt>
                <c:pt idx="5">
                  <c:v>81.272727272727266</c:v>
                </c:pt>
                <c:pt idx="6">
                  <c:v>77.8515625</c:v>
                </c:pt>
                <c:pt idx="7">
                  <c:v>78.447761194029852</c:v>
                </c:pt>
                <c:pt idx="8">
                  <c:v>80.792792792792795</c:v>
                </c:pt>
                <c:pt idx="9">
                  <c:v>80.095238095238102</c:v>
                </c:pt>
                <c:pt idx="10">
                  <c:v>78.811594202898547</c:v>
                </c:pt>
                <c:pt idx="11">
                  <c:v>78.779661016949149</c:v>
                </c:pt>
                <c:pt idx="12">
                  <c:v>80.788617886178855</c:v>
                </c:pt>
                <c:pt idx="13">
                  <c:v>84.223880597014926</c:v>
                </c:pt>
                <c:pt idx="14">
                  <c:v>77.685714285714283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E-439D-AEB5-B176E18AB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39336287"/>
        <c:axId val="1439331007"/>
      </c:barChart>
      <c:catAx>
        <c:axId val="143933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39331007"/>
        <c:crosses val="autoZero"/>
        <c:auto val="1"/>
        <c:lblAlgn val="ctr"/>
        <c:lblOffset val="100"/>
        <c:noMultiLvlLbl val="0"/>
      </c:catAx>
      <c:valAx>
        <c:axId val="14393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3933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4439422814067"/>
          <c:y val="0.4109357752268884"/>
          <c:w val="0.17706753830632077"/>
          <c:h val="0.30857272844265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[Pakistan_Health_Data.xlsx]Analysis!PivotTable4</c:name>
    <c:fmtId val="9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Analysis!$B$234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Analysis!$A$235:$A$250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Analysis!$B$235:$B$250</c:f>
              <c:numCache>
                <c:formatCode>General</c:formatCode>
                <c:ptCount val="15"/>
                <c:pt idx="0">
                  <c:v>264980.04477611941</c:v>
                </c:pt>
                <c:pt idx="1">
                  <c:v>226452.44615384616</c:v>
                </c:pt>
                <c:pt idx="2">
                  <c:v>241187.82068965517</c:v>
                </c:pt>
                <c:pt idx="3">
                  <c:v>228395.66412213742</c:v>
                </c:pt>
                <c:pt idx="4">
                  <c:v>244358.88524590165</c:v>
                </c:pt>
                <c:pt idx="5">
                  <c:v>259920.26060606062</c:v>
                </c:pt>
                <c:pt idx="6">
                  <c:v>252571.8671875</c:v>
                </c:pt>
                <c:pt idx="7">
                  <c:v>266666.35820895521</c:v>
                </c:pt>
                <c:pt idx="8">
                  <c:v>236581.57657657657</c:v>
                </c:pt>
                <c:pt idx="9">
                  <c:v>236606.91836734695</c:v>
                </c:pt>
                <c:pt idx="10">
                  <c:v>239104.75362318842</c:v>
                </c:pt>
                <c:pt idx="11">
                  <c:v>260239.18644067796</c:v>
                </c:pt>
                <c:pt idx="12">
                  <c:v>258268.52845528454</c:v>
                </c:pt>
                <c:pt idx="13">
                  <c:v>265875.14179104479</c:v>
                </c:pt>
                <c:pt idx="14">
                  <c:v>239465.75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F-4453-B79D-F94407A9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57201263"/>
        <c:axId val="1457220463"/>
        <c:axId val="0"/>
      </c:bar3DChart>
      <c:catAx>
        <c:axId val="14572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57220463"/>
        <c:crosses val="autoZero"/>
        <c:auto val="1"/>
        <c:lblAlgn val="ctr"/>
        <c:lblOffset val="100"/>
        <c:noMultiLvlLbl val="0"/>
      </c:catAx>
      <c:valAx>
        <c:axId val="145722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5720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[Pakistan_Health_Data.xlsx]Analysis!PivotTable10</c:name>
    <c:fmtId val="10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Analysis!$B$255:$B$256</c:f>
              <c:strCache>
                <c:ptCount val="1"/>
                <c:pt idx="0">
                  <c:v>Cancer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Analysis!$A$257:$A$265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Analysis!$B$257:$B$265</c:f>
              <c:numCache>
                <c:formatCode>General</c:formatCode>
                <c:ptCount val="8"/>
                <c:pt idx="0">
                  <c:v>46</c:v>
                </c:pt>
                <c:pt idx="1">
                  <c:v>38</c:v>
                </c:pt>
                <c:pt idx="2">
                  <c:v>45</c:v>
                </c:pt>
                <c:pt idx="3">
                  <c:v>40</c:v>
                </c:pt>
                <c:pt idx="4">
                  <c:v>55</c:v>
                </c:pt>
                <c:pt idx="5">
                  <c:v>36</c:v>
                </c:pt>
                <c:pt idx="6">
                  <c:v>62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B-4944-91AF-6E0302908C0A}"/>
            </c:ext>
          </c:extLst>
        </c:ser>
        <c:ser>
          <c:idx val="1"/>
          <c:order val="1"/>
          <c:tx>
            <c:strRef>
              <c:f>Analysis!$C$255:$C$256</c:f>
              <c:strCache>
                <c:ptCount val="1"/>
                <c:pt idx="0">
                  <c:v>COVID-19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Analysis!$A$257:$A$265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Analysis!$C$257:$C$265</c:f>
              <c:numCache>
                <c:formatCode>General</c:formatCode>
                <c:ptCount val="8"/>
                <c:pt idx="0">
                  <c:v>33</c:v>
                </c:pt>
                <c:pt idx="1">
                  <c:v>46</c:v>
                </c:pt>
                <c:pt idx="2">
                  <c:v>45</c:v>
                </c:pt>
                <c:pt idx="3">
                  <c:v>41</c:v>
                </c:pt>
                <c:pt idx="4">
                  <c:v>33</c:v>
                </c:pt>
                <c:pt idx="5">
                  <c:v>37</c:v>
                </c:pt>
                <c:pt idx="6">
                  <c:v>34</c:v>
                </c:pt>
                <c:pt idx="7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B-4944-91AF-6E0302908C0A}"/>
            </c:ext>
          </c:extLst>
        </c:ser>
        <c:ser>
          <c:idx val="2"/>
          <c:order val="2"/>
          <c:tx>
            <c:strRef>
              <c:f>Analysis!$D$255:$D$256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Analysis!$A$257:$A$265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Analysis!$D$257:$D$265</c:f>
              <c:numCache>
                <c:formatCode>General</c:formatCode>
                <c:ptCount val="8"/>
                <c:pt idx="0">
                  <c:v>53</c:v>
                </c:pt>
                <c:pt idx="1">
                  <c:v>48</c:v>
                </c:pt>
                <c:pt idx="2">
                  <c:v>39</c:v>
                </c:pt>
                <c:pt idx="3">
                  <c:v>36</c:v>
                </c:pt>
                <c:pt idx="4">
                  <c:v>50</c:v>
                </c:pt>
                <c:pt idx="5">
                  <c:v>36</c:v>
                </c:pt>
                <c:pt idx="6">
                  <c:v>26</c:v>
                </c:pt>
                <c:pt idx="7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B-4944-91AF-6E0302908C0A}"/>
            </c:ext>
          </c:extLst>
        </c:ser>
        <c:ser>
          <c:idx val="3"/>
          <c:order val="3"/>
          <c:tx>
            <c:strRef>
              <c:f>Analysis!$E$255:$E$256</c:f>
              <c:strCache>
                <c:ptCount val="1"/>
                <c:pt idx="0">
                  <c:v>Hypertension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Analysis!$A$257:$A$265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Analysis!$E$257:$E$265</c:f>
              <c:numCache>
                <c:formatCode>General</c:formatCode>
                <c:ptCount val="8"/>
                <c:pt idx="0">
                  <c:v>37</c:v>
                </c:pt>
                <c:pt idx="1">
                  <c:v>43</c:v>
                </c:pt>
                <c:pt idx="2">
                  <c:v>39</c:v>
                </c:pt>
                <c:pt idx="3">
                  <c:v>49</c:v>
                </c:pt>
                <c:pt idx="4">
                  <c:v>37</c:v>
                </c:pt>
                <c:pt idx="5">
                  <c:v>46</c:v>
                </c:pt>
                <c:pt idx="6">
                  <c:v>33</c:v>
                </c:pt>
                <c:pt idx="7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FB-4944-91AF-6E0302908C0A}"/>
            </c:ext>
          </c:extLst>
        </c:ser>
        <c:ser>
          <c:idx val="4"/>
          <c:order val="4"/>
          <c:tx>
            <c:strRef>
              <c:f>Analysis!$F$255:$F$256</c:f>
              <c:strCache>
                <c:ptCount val="1"/>
                <c:pt idx="0">
                  <c:v>Malaria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Analysis!$A$257:$A$265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Analysis!$F$257:$F$265</c:f>
              <c:numCache>
                <c:formatCode>General</c:formatCode>
                <c:ptCount val="8"/>
                <c:pt idx="0">
                  <c:v>42</c:v>
                </c:pt>
                <c:pt idx="1">
                  <c:v>43</c:v>
                </c:pt>
                <c:pt idx="2">
                  <c:v>33</c:v>
                </c:pt>
                <c:pt idx="3">
                  <c:v>39</c:v>
                </c:pt>
                <c:pt idx="4">
                  <c:v>49</c:v>
                </c:pt>
                <c:pt idx="5">
                  <c:v>45</c:v>
                </c:pt>
                <c:pt idx="6">
                  <c:v>35</c:v>
                </c:pt>
                <c:pt idx="7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FB-4944-91AF-6E0302908C0A}"/>
            </c:ext>
          </c:extLst>
        </c:ser>
        <c:ser>
          <c:idx val="5"/>
          <c:order val="5"/>
          <c:tx>
            <c:strRef>
              <c:f>Analysis!$G$255:$G$256</c:f>
              <c:strCache>
                <c:ptCount val="1"/>
                <c:pt idx="0">
                  <c:v>Tuberculosis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Analysis!$A$257:$A$265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Analysis!$G$257:$G$265</c:f>
              <c:numCache>
                <c:formatCode>General</c:formatCode>
                <c:ptCount val="8"/>
                <c:pt idx="0">
                  <c:v>47</c:v>
                </c:pt>
                <c:pt idx="1">
                  <c:v>34</c:v>
                </c:pt>
                <c:pt idx="2">
                  <c:v>52</c:v>
                </c:pt>
                <c:pt idx="3">
                  <c:v>44</c:v>
                </c:pt>
                <c:pt idx="4">
                  <c:v>44</c:v>
                </c:pt>
                <c:pt idx="5">
                  <c:v>42</c:v>
                </c:pt>
                <c:pt idx="6">
                  <c:v>43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FB-4944-91AF-6E030290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929823"/>
        <c:axId val="2064931263"/>
      </c:barChart>
      <c:catAx>
        <c:axId val="206492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64931263"/>
        <c:crosses val="autoZero"/>
        <c:auto val="1"/>
        <c:lblAlgn val="ctr"/>
        <c:lblOffset val="100"/>
        <c:noMultiLvlLbl val="0"/>
      </c:catAx>
      <c:valAx>
        <c:axId val="206493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206492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[Pakistan_Health_Data.xlsx]Analysis!PivotTable4</c:name>
    <c:fmtId val="1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Analysis!$B$234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Analysis!$A$235:$A$250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Analysis!$B$235:$B$250</c:f>
              <c:numCache>
                <c:formatCode>General</c:formatCode>
                <c:ptCount val="15"/>
                <c:pt idx="0">
                  <c:v>264980.04477611941</c:v>
                </c:pt>
                <c:pt idx="1">
                  <c:v>226452.44615384616</c:v>
                </c:pt>
                <c:pt idx="2">
                  <c:v>241187.82068965517</c:v>
                </c:pt>
                <c:pt idx="3">
                  <c:v>228395.66412213742</c:v>
                </c:pt>
                <c:pt idx="4">
                  <c:v>244358.88524590165</c:v>
                </c:pt>
                <c:pt idx="5">
                  <c:v>259920.26060606062</c:v>
                </c:pt>
                <c:pt idx="6">
                  <c:v>252571.8671875</c:v>
                </c:pt>
                <c:pt idx="7">
                  <c:v>266666.35820895521</c:v>
                </c:pt>
                <c:pt idx="8">
                  <c:v>236581.57657657657</c:v>
                </c:pt>
                <c:pt idx="9">
                  <c:v>236606.91836734695</c:v>
                </c:pt>
                <c:pt idx="10">
                  <c:v>239104.75362318842</c:v>
                </c:pt>
                <c:pt idx="11">
                  <c:v>260239.18644067796</c:v>
                </c:pt>
                <c:pt idx="12">
                  <c:v>258268.52845528454</c:v>
                </c:pt>
                <c:pt idx="13">
                  <c:v>265875.14179104479</c:v>
                </c:pt>
                <c:pt idx="14">
                  <c:v>239465.75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03C-9186-371DD9EF8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57201263"/>
        <c:axId val="1457220463"/>
        <c:axId val="0"/>
      </c:bar3DChart>
      <c:catAx>
        <c:axId val="14572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57220463"/>
        <c:crosses val="autoZero"/>
        <c:auto val="1"/>
        <c:lblAlgn val="ctr"/>
        <c:lblOffset val="100"/>
        <c:noMultiLvlLbl val="0"/>
      </c:catAx>
      <c:valAx>
        <c:axId val="145722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5720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16960</xdr:colOff>
      <xdr:row>1</xdr:row>
      <xdr:rowOff>246345</xdr:rowOff>
    </xdr:from>
    <xdr:to>
      <xdr:col>13</xdr:col>
      <xdr:colOff>0</xdr:colOff>
      <xdr:row>17</xdr:row>
      <xdr:rowOff>247911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A5B2A-31FD-75F3-31D3-E413E16B6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18316</xdr:colOff>
      <xdr:row>21</xdr:row>
      <xdr:rowOff>239462</xdr:rowOff>
    </xdr:from>
    <xdr:to>
      <xdr:col>27</xdr:col>
      <xdr:colOff>284195</xdr:colOff>
      <xdr:row>42</xdr:row>
      <xdr:rowOff>230909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283386-A7C3-2884-B16C-3E22A9669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7777</xdr:colOff>
      <xdr:row>46</xdr:row>
      <xdr:rowOff>251536</xdr:rowOff>
    </xdr:from>
    <xdr:to>
      <xdr:col>26</xdr:col>
      <xdr:colOff>0</xdr:colOff>
      <xdr:row>72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91F55E-8E4B-B4DC-CA03-75510CAB3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21544</xdr:colOff>
      <xdr:row>75</xdr:row>
      <xdr:rowOff>249918</xdr:rowOff>
    </xdr:from>
    <xdr:to>
      <xdr:col>18</xdr:col>
      <xdr:colOff>45357</xdr:colOff>
      <xdr:row>88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774432-ACCA-24D3-D92A-EDA9E0B77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19635</xdr:colOff>
      <xdr:row>91</xdr:row>
      <xdr:rowOff>231056</xdr:rowOff>
    </xdr:from>
    <xdr:to>
      <xdr:col>19</xdr:col>
      <xdr:colOff>122823</xdr:colOff>
      <xdr:row>102</xdr:row>
      <xdr:rowOff>105417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92AED3-C2E7-58F1-8A28-A479BF879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24520</xdr:colOff>
      <xdr:row>105</xdr:row>
      <xdr:rowOff>250478</xdr:rowOff>
    </xdr:from>
    <xdr:to>
      <xdr:col>10</xdr:col>
      <xdr:colOff>107510</xdr:colOff>
      <xdr:row>116</xdr:row>
      <xdr:rowOff>192762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017A09-00C7-0827-BFA1-F475EB6CA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33949</xdr:colOff>
      <xdr:row>120</xdr:row>
      <xdr:rowOff>231617</xdr:rowOff>
    </xdr:from>
    <xdr:to>
      <xdr:col>17</xdr:col>
      <xdr:colOff>94306</xdr:colOff>
      <xdr:row>134</xdr:row>
      <xdr:rowOff>164471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B20B09-69CF-A75E-36E4-08D1D5C64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43380</xdr:colOff>
      <xdr:row>138</xdr:row>
      <xdr:rowOff>241048</xdr:rowOff>
    </xdr:from>
    <xdr:to>
      <xdr:col>20</xdr:col>
      <xdr:colOff>18861</xdr:colOff>
      <xdr:row>153</xdr:row>
      <xdr:rowOff>107887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B827AF-628D-D9BB-7C0B-B44EE89BE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87179</xdr:colOff>
      <xdr:row>157</xdr:row>
      <xdr:rowOff>646</xdr:rowOff>
    </xdr:from>
    <xdr:to>
      <xdr:col>19</xdr:col>
      <xdr:colOff>258305</xdr:colOff>
      <xdr:row>167</xdr:row>
      <xdr:rowOff>160795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F297F35-5FD7-FC3B-ED01-811D69395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28013</xdr:colOff>
      <xdr:row>172</xdr:row>
      <xdr:rowOff>6723</xdr:rowOff>
    </xdr:from>
    <xdr:to>
      <xdr:col>26</xdr:col>
      <xdr:colOff>11206</xdr:colOff>
      <xdr:row>188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30C4B3E-FEA6-CD5A-D7A8-4A4D7543A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50426</xdr:colOff>
      <xdr:row>190</xdr:row>
      <xdr:rowOff>6723</xdr:rowOff>
    </xdr:from>
    <xdr:to>
      <xdr:col>26</xdr:col>
      <xdr:colOff>0</xdr:colOff>
      <xdr:row>206</xdr:row>
      <xdr:rowOff>138953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E37D5-C676-4E4A-2E88-A90774D69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39219</xdr:colOff>
      <xdr:row>210</xdr:row>
      <xdr:rowOff>253252</xdr:rowOff>
    </xdr:from>
    <xdr:to>
      <xdr:col>28</xdr:col>
      <xdr:colOff>123265</xdr:colOff>
      <xdr:row>229</xdr:row>
      <xdr:rowOff>78441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94A7FF8-7845-7928-939B-1A672F606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39219</xdr:colOff>
      <xdr:row>233</xdr:row>
      <xdr:rowOff>6724</xdr:rowOff>
    </xdr:from>
    <xdr:to>
      <xdr:col>20</xdr:col>
      <xdr:colOff>11206</xdr:colOff>
      <xdr:row>250</xdr:row>
      <xdr:rowOff>11206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DB0A7F0-8B02-B3D2-5008-384E64189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50425</xdr:colOff>
      <xdr:row>254</xdr:row>
      <xdr:rowOff>6723</xdr:rowOff>
    </xdr:from>
    <xdr:to>
      <xdr:col>37</xdr:col>
      <xdr:colOff>134470</xdr:colOff>
      <xdr:row>265</xdr:row>
      <xdr:rowOff>-1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B0C6006-7ECE-ACA2-F1E9-443B0A56F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269</xdr:row>
      <xdr:rowOff>0</xdr:rowOff>
    </xdr:from>
    <xdr:to>
      <xdr:col>19</xdr:col>
      <xdr:colOff>184899</xdr:colOff>
      <xdr:row>292</xdr:row>
      <xdr:rowOff>172570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14EA2A6-F6E1-4D02-BD07-4E380A952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581914120368" backgroundQuery="1" createdVersion="8" refreshedVersion="8" minRefreshableVersion="3" recordCount="0" supportSubquery="1" supportAdvancedDrill="1" xr:uid="{4969B88E-1A02-40F8-B05F-B0B991F6064B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Hospital Name].[Hospital Name]" caption="Hospital Name" numFmtId="0" hierarchy="18" level="1">
      <sharedItems count="15">
        <s v="Aga Khan University Hospital"/>
        <s v="Civil Hospital Karachi"/>
        <s v="Holy Family Hospital"/>
        <s v="Indus Hospital"/>
        <s v="Jinnah Postgraduate Medical Centre"/>
        <s v="Lady Reading Hospital"/>
        <s v="Liaquat National Hospital"/>
        <s v="Mayo Hospital"/>
        <s v="Nishtar Hospital"/>
        <s v="Pakistan Institute of Medical Sciences"/>
        <s v="Punjab Institute of Cardiology"/>
        <s v="Services Hospital"/>
        <s v="Shaikh Zayed Hospital"/>
        <s v="Shaukat Khanum Memorial Cancer Hospital"/>
        <s v="Shifa International Hospital"/>
      </sharedItems>
    </cacheField>
    <cacheField name="[Measures].[Average of Treatment Cost]" caption="Average of Treatment Cost" numFmtId="0" hierarchy="45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568799884262" backgroundQuery="1" createdVersion="8" refreshedVersion="8" minRefreshableVersion="3" recordCount="0" supportSubquery="1" supportAdvancedDrill="1" xr:uid="{AC501E15-5E6E-4A0A-ACFE-4BF36C80153F}">
  <cacheSource type="external" connectionId="1"/>
  <cacheFields count="4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Hospital Name].[Hospital Name]" caption="Hospital Name" numFmtId="0" hierarchy="18" level="1">
      <sharedItems count="15">
        <s v="Aga Khan University Hospital"/>
        <s v="Civil Hospital Karachi"/>
        <s v="Holy Family Hospital"/>
        <s v="Indus Hospital"/>
        <s v="Jinnah Postgraduate Medical Centre"/>
        <s v="Lady Reading Hospital"/>
        <s v="Liaquat National Hospital"/>
        <s v="Mayo Hospital"/>
        <s v="Nishtar Hospital"/>
        <s v="Pakistan Institute of Medical Sciences"/>
        <s v="Punjab Institute of Cardiology"/>
        <s v="Services Hospital"/>
        <s v="Shaikh Zayed Hospital"/>
        <s v="Shaukat Khanum Memorial Cancer Hospital"/>
        <s v="Shifa International Hospital"/>
      </sharedItems>
    </cacheField>
    <cacheField name="[Measures].[Average of Height (cm)]" caption="Average of Height (cm)" numFmtId="0" hierarchy="48" level="32767"/>
    <cacheField name="[Measures].[Average of Weight (kg)]" caption="Average of Weight (kg)" numFmtId="0" hierarchy="49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09078587964" backgroundQuery="1" createdVersion="8" refreshedVersion="8" minRefreshableVersion="3" recordCount="0" supportSubquery="1" supportAdvancedDrill="1" xr:uid="{351F23A0-4063-4B7D-A6F8-AA1A9A8B3A31}">
  <cacheSource type="external" connectionId="1"/>
  <cacheFields count="2">
    <cacheField name="[Range].[Hospital Name].[Hospital Name]" caption="Hospital Name" numFmtId="0" level="1">
      <sharedItems count="15">
        <s v="Aga Khan University Hospital"/>
        <s v="Civil Hospital Karachi"/>
        <s v="Holy Family Hospital"/>
        <s v="Indus Hospital"/>
        <s v="Jinnah Postgraduate Medical Centre"/>
        <s v="Lady Reading Hospital"/>
        <s v="Liaquat National Hospital"/>
        <s v="Mayo Hospital"/>
        <s v="Nishtar Hospital"/>
        <s v="Pakistan Institute of Medical Sciences"/>
        <s v="Punjab Institute of Cardiology"/>
        <s v="Services Hospital"/>
        <s v="Shaikh Zayed Hospital"/>
        <s v="Shaukat Khanum Memorial Cancer Hospital"/>
        <s v="Shifa International Hospital"/>
      </sharedItems>
    </cacheField>
    <cacheField name="[Measures].[Count of Contact Number]" caption="Count of Contact Number" numFmtId="0" hierarchy="41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52051041667" backgroundQuery="1" createdVersion="8" refreshedVersion="8" minRefreshableVersion="3" recordCount="0" supportSubquery="1" supportAdvancedDrill="1" xr:uid="{C7AEA098-1F1F-425A-86F8-C86CB86792E0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Insurance].[Insurance]" caption="Insurance" numFmtId="0" hierarchy="28" level="1">
      <sharedItems count="2">
        <s v="No"/>
        <s v="Yes"/>
      </sharedItems>
    </cacheField>
    <cacheField name="[Measures].[Count of Contact Number 2]" caption="Count of Contact Number 2" numFmtId="0" hierarchy="43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53946990741" backgroundQuery="1" createdVersion="8" refreshedVersion="8" minRefreshableVersion="3" recordCount="0" supportSubquery="1" supportAdvancedDrill="1" xr:uid="{121F0C07-07E3-49D2-BD91-22D293E634EB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Measures].[Count of Contact Number 2]" caption="Count of Contact Number 2" numFmtId="0" hierarchy="43" level="32767"/>
    <cacheField name="[Range 1].[Month of Discharge].[Month of Discharge]" caption="Month of Discharge" numFmtId="0" hierarchy="25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Range 1].[Month of Discharge].&amp;[1]"/>
            <x15:cachedUniqueName index="1" name="[Range 1].[Month of Discharge].&amp;[2]"/>
            <x15:cachedUniqueName index="2" name="[Range 1].[Month of Discharge].&amp;[3]"/>
            <x15:cachedUniqueName index="3" name="[Range 1].[Month of Discharge].&amp;[4]"/>
            <x15:cachedUniqueName index="4" name="[Range 1].[Month of Discharge].&amp;[5]"/>
            <x15:cachedUniqueName index="5" name="[Range 1].[Month of Discharge].&amp;[6]"/>
            <x15:cachedUniqueName index="6" name="[Range 1].[Month of Discharge].&amp;[7]"/>
            <x15:cachedUniqueName index="7" name="[Range 1].[Month of Discharge].&amp;[8]"/>
            <x15:cachedUniqueName index="8" name="[Range 1].[Month of Discharge].&amp;[9]"/>
            <x15:cachedUniqueName index="9" name="[Range 1].[Month of Discharge].&amp;[10]"/>
            <x15:cachedUniqueName index="10" name="[Range 1].[Month of Discharge].&amp;[11]"/>
            <x15:cachedUniqueName index="11" name="[Range 1].[Month of Discharge].&amp;[12]"/>
          </x15:cachedUniqueNames>
        </ext>
      </extLst>
    </cacheField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2" memberValueDatatype="20" unbalanced="0">
      <fieldsUsage count="2">
        <fieldUsage x="-1"/>
        <fieldUsage x="2"/>
      </fieldsUsage>
    </cacheHierarchy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91093518515" backgroundQuery="1" createdVersion="8" refreshedVersion="8" minRefreshableVersion="3" recordCount="0" supportSubquery="1" supportAdvancedDrill="1" xr:uid="{E3A8ECD3-6AE1-407F-8C1E-7BF17DBFEE27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Measures].[Count of Contact Number 2]" caption="Count of Contact Number 2" numFmtId="0" hierarchy="43" level="32767"/>
    <cacheField name="[Range 1].[Month of Admission].[Month of Admission]" caption="Month of Admission" numFmtId="0" hierarchy="23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Range 1].[Month of Admission].&amp;[1]"/>
            <x15:cachedUniqueName index="1" name="[Range 1].[Month of Admission].&amp;[2]"/>
            <x15:cachedUniqueName index="2" name="[Range 1].[Month of Admission].&amp;[3]"/>
            <x15:cachedUniqueName index="3" name="[Range 1].[Month of Admission].&amp;[4]"/>
            <x15:cachedUniqueName index="4" name="[Range 1].[Month of Admission].&amp;[5]"/>
            <x15:cachedUniqueName index="5" name="[Range 1].[Month of Admission].&amp;[6]"/>
            <x15:cachedUniqueName index="6" name="[Range 1].[Month of Admission].&amp;[7]"/>
            <x15:cachedUniqueName index="7" name="[Range 1].[Month of Admission].&amp;[8]"/>
            <x15:cachedUniqueName index="8" name="[Range 1].[Month of Admission].&amp;[9]"/>
            <x15:cachedUniqueName index="9" name="[Range 1].[Month of Admission].&amp;[10]"/>
            <x15:cachedUniqueName index="10" name="[Range 1].[Month of Admission].&amp;[11]"/>
            <x15:cachedUniqueName index="11" name="[Range 1].[Month of Admission].&amp;[12]"/>
          </x15:cachedUniqueNames>
        </ext>
      </extLst>
    </cacheField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2" memberValueDatatype="20" unbalanced="0">
      <fieldsUsage count="2">
        <fieldUsage x="-1"/>
        <fieldUsage x="2"/>
      </fieldsUsage>
    </cacheHierarchy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35806018516" backgroundQuery="1" createdVersion="8" refreshedVersion="8" minRefreshableVersion="3" recordCount="0" supportSubquery="1" supportAdvancedDrill="1" xr:uid="{77E404CF-2B42-4CFD-9770-01FE6BC1F437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Disease].[Disease]" caption="Disease" numFmtId="0" hierarchy="26" level="1">
      <sharedItems count="6">
        <s v="Cancer"/>
        <s v="COVID-19"/>
        <s v="Diabetes"/>
        <s v="Hypertension"/>
        <s v="Malaria"/>
        <s v="Tuberculosis"/>
      </sharedItems>
    </cacheField>
    <cacheField name="[Measures].[Average of Treatment Cost]" caption="Average of Treatment Cost" numFmtId="0" hierarchy="45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84390740738" backgroundQuery="1" createdVersion="8" refreshedVersion="8" minRefreshableVersion="3" recordCount="0" supportSubquery="1" supportAdvancedDrill="1" xr:uid="{10861467-6E66-4139-9266-818C52243E12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Measures].[Count of Contact Number 2]" caption="Count of Contact Number 2" numFmtId="0" hierarchy="43" level="32767"/>
    <cacheField name="[Range 1].[Province].[Province]" caption="Province" numFmtId="0" hierarchy="34" level="1">
      <sharedItems count="4">
        <s v="Balochistan"/>
        <s v="Khyber Pakhtunkhwa"/>
        <s v="Punjab"/>
        <s v="Sindh"/>
      </sharedItems>
    </cacheField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23910995368" backgroundQuery="1" createdVersion="8" refreshedVersion="8" minRefreshableVersion="3" recordCount="0" supportSubquery="1" supportAdvancedDrill="1" xr:uid="{B5FE57B3-673C-4ED1-B2C1-B85DBDEDD280}">
  <cacheSource type="external" connectionId="1"/>
  <cacheFields count="4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Measures].[Count of Contact Number 2]" caption="Count of Contact Number 2" numFmtId="0" hierarchy="43" level="32767"/>
    <cacheField name="[Range 1].[Gender].[Gender]" caption="Gender" numFmtId="0" hierarchy="21" level="1">
      <sharedItems count="2">
        <s v="Female"/>
        <s v="Male"/>
      </sharedItems>
    </cacheField>
    <cacheField name="[Range 1].[Disease].[Disease]" caption="Disease" numFmtId="0" hierarchy="26" level="1">
      <sharedItems count="6">
        <s v="Cancer"/>
        <s v="COVID-19"/>
        <s v="Diabetes"/>
        <s v="Hypertension"/>
        <s v="Malaria"/>
        <s v="Tuberculosis"/>
      </sharedItems>
    </cacheField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12007870368" backgroundQuery="1" createdVersion="8" refreshedVersion="8" minRefreshableVersion="3" recordCount="0" supportSubquery="1" supportAdvancedDrill="1" xr:uid="{A6E431DE-1ABF-4196-97A3-9352E83CA7AF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Hospital Name].[Hospital Name]" caption="Hospital Name" numFmtId="0" hierarchy="18" level="1">
      <sharedItems count="15">
        <s v="Aga Khan University Hospital"/>
        <s v="Civil Hospital Karachi"/>
        <s v="Holy Family Hospital"/>
        <s v="Indus Hospital"/>
        <s v="Jinnah Postgraduate Medical Centre"/>
        <s v="Lady Reading Hospital"/>
        <s v="Liaquat National Hospital"/>
        <s v="Mayo Hospital"/>
        <s v="Nishtar Hospital"/>
        <s v="Pakistan Institute of Medical Sciences"/>
        <s v="Punjab Institute of Cardiology"/>
        <s v="Services Hospital"/>
        <s v="Shaikh Zayed Hospital"/>
        <s v="Shaukat Khanum Memorial Cancer Hospital"/>
        <s v="Shifa International Hospital"/>
      </sharedItems>
    </cacheField>
    <cacheField name="[Measures].[Count of Contact Number 2]" caption="Count of Contact Number 2" numFmtId="0" hierarchy="43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78520023146" backgroundQuery="1" createdVersion="8" refreshedVersion="8" minRefreshableVersion="3" recordCount="0" supportSubquery="1" supportAdvancedDrill="1" xr:uid="{97841DA9-CDFA-4A75-A44E-957AA128CB4A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City].[City]" caption="City" numFmtId="0" hierarchy="33" level="1">
      <sharedItems count="8">
        <s v="Faisalabad"/>
        <s v="Islamabad"/>
        <s v="Karachi"/>
        <s v="Lahore"/>
        <s v="Multan"/>
        <s v="Peshawar"/>
        <s v="Quetta"/>
        <s v="Rawalpindi"/>
      </sharedItems>
    </cacheField>
    <cacheField name="[Measures].[Count of Contact Number 2]" caption="Count of Contact Number 2" numFmtId="0" hierarchy="43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09077430556" backgroundQuery="1" createdVersion="8" refreshedVersion="8" minRefreshableVersion="3" recordCount="0" supportSubquery="1" supportAdvancedDrill="1" xr:uid="{3C095B3D-70AA-49FF-81B6-2D3D6ABCDC15}">
  <cacheSource type="external" connectionId="1"/>
  <cacheFields count="3">
    <cacheField name="[Range].[Hospital Name].[Hospital Name]" caption="Hospital Name" numFmtId="0" level="1">
      <sharedItems count="15">
        <s v="Aga Khan University Hospital"/>
        <s v="Civil Hospital Karachi"/>
        <s v="Holy Family Hospital"/>
        <s v="Indus Hospital"/>
        <s v="Jinnah Postgraduate Medical Centre"/>
        <s v="Lady Reading Hospital"/>
        <s v="Liaquat National Hospital"/>
        <s v="Mayo Hospital"/>
        <s v="Nishtar Hospital"/>
        <s v="Pakistan Institute of Medical Sciences"/>
        <s v="Punjab Institute of Cardiology"/>
        <s v="Services Hospital"/>
        <s v="Shaikh Zayed Hospital"/>
        <s v="Shaukat Khanum Memorial Cancer Hospital"/>
        <s v="Shifa International Hospital"/>
      </sharedItems>
    </cacheField>
    <cacheField name="[Measures].[Count of Contact Number]" caption="Count of Contact Number" numFmtId="0" hierarchy="41" level="32767"/>
    <cacheField name="[Range].[Disease].[Disease]" caption="Disease" numFmtId="0" hierarchy="8" level="1">
      <sharedItems count="6">
        <s v="Cancer"/>
        <s v="COVID-19"/>
        <s v="Diabetes"/>
        <s v="Hypertension"/>
        <s v="Malaria"/>
        <s v="Tuberculosis"/>
      </sharedItems>
    </cacheField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173240972224" backgroundQuery="1" createdVersion="8" refreshedVersion="8" minRefreshableVersion="3" recordCount="0" supportSubquery="1" supportAdvancedDrill="1" xr:uid="{B9A32454-1402-4B7B-B7A3-24C5E6885638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Blood Group].[Blood Group]" caption="Blood Group" numFmtId="0" hierarchy="29" level="1">
      <sharedItems count="8">
        <s v="A-"/>
        <s v="A+"/>
        <s v="AB-"/>
        <s v="AB+"/>
        <s v="B-"/>
        <s v="B+"/>
        <s v="O-"/>
        <s v="O+"/>
      </sharedItems>
    </cacheField>
    <cacheField name="[Measures].[Count of Contact Number 2]" caption="Count of Contact Number 2" numFmtId="0" hierarchy="43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646162500001" backgroundQuery="1" createdVersion="8" refreshedVersion="8" minRefreshableVersion="3" recordCount="0" supportSubquery="1" supportAdvancedDrill="1" xr:uid="{7D5D8E33-9204-4A0E-BCEB-E68D445F7704}">
  <cacheSource type="external" connectionId="1"/>
  <cacheFields count="4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City].[City]" caption="City" numFmtId="0" hierarchy="33" level="1">
      <sharedItems count="8">
        <s v="Faisalabad"/>
        <s v="Islamabad"/>
        <s v="Karachi"/>
        <s v="Lahore"/>
        <s v="Multan"/>
        <s v="Peshawar"/>
        <s v="Quetta"/>
        <s v="Rawalpindi"/>
      </sharedItems>
    </cacheField>
    <cacheField name="[Range 1].[Disease].[Disease]" caption="Disease" numFmtId="0" hierarchy="26" level="1">
      <sharedItems count="6">
        <s v="Cancer"/>
        <s v="COVID-19"/>
        <s v="Diabetes"/>
        <s v="Hypertension"/>
        <s v="Malaria"/>
        <s v="Tuberculosis"/>
      </sharedItems>
    </cacheField>
    <cacheField name="[Measures].[Count of Contact Number 2]" caption="Count of Contact Number 2" numFmtId="0" hierarchy="43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0" memberValueDatatype="130" unbalanced="0"/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fay" refreshedDate="45473.581914120368" backgroundQuery="1" createdVersion="8" refreshedVersion="8" minRefreshableVersion="3" recordCount="0" supportSubquery="1" supportAdvancedDrill="1" xr:uid="{7E1BB3A8-8AAD-4056-A502-C5FA7985F6A9}">
  <cacheSource type="external" connectionId="1"/>
  <cacheFields count="3">
    <cacheField name="[Range 1].[Age Groups].[Age Groups]" caption="Age Groups" numFmtId="0" hierarchy="36" level="1">
      <sharedItems count="5">
        <s v="1-20"/>
        <s v="21-40"/>
        <s v="41-60"/>
        <s v="61-80"/>
        <s v="81-100"/>
      </sharedItems>
    </cacheField>
    <cacheField name="[Range 1].[Hospital Name].[Hospital Name]" caption="Hospital Name" numFmtId="0" hierarchy="18" level="1">
      <sharedItems count="15">
        <s v="Aga Khan University Hospital"/>
        <s v="Civil Hospital Karachi"/>
        <s v="Holy Family Hospital"/>
        <s v="Indus Hospital"/>
        <s v="Jinnah Postgraduate Medical Centre"/>
        <s v="Lady Reading Hospital"/>
        <s v="Liaquat National Hospital"/>
        <s v="Mayo Hospital"/>
        <s v="Nishtar Hospital"/>
        <s v="Pakistan Institute of Medical Sciences"/>
        <s v="Punjab Institute of Cardiology"/>
        <s v="Services Hospital"/>
        <s v="Shaikh Zayed Hospital"/>
        <s v="Shaukat Khanum Memorial Cancer Hospital"/>
        <s v="Shifa International Hospital"/>
      </sharedItems>
    </cacheField>
    <cacheField name="[Measures].[Average of Treatment Cost]" caption="Average of Treatment Cost" numFmtId="0" hierarchy="45" level="32767"/>
  </cacheFields>
  <cacheHierarchies count="54">
    <cacheHierarchy uniqueName="[Range].[Hospital Name]" caption="Hospital Name" attribute="1" defaultMemberUniqueName="[Range].[Hospital Name].[All]" allUniqueName="[Range].[Hospita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Date of Admission]" caption="Date of Admission" attribute="1" time="1" defaultMemberUniqueName="[Range].[Date of Admission].[All]" allUniqueName="[Range].[Date of Admission].[All]" dimensionUniqueName="[Range]" displayFolder="" count="0" memberValueDatatype="7" unbalanced="0"/>
    <cacheHierarchy uniqueName="[Range].[Month of Admission]" caption="Month of Admission" attribute="1" defaultMemberUniqueName="[Range].[Month of Admission].[All]" allUniqueName="[Range].[Month of Admission].[All]" dimensionUniqueName="[Range]" displayFolder="" count="0" memberValueDatatype="20" unbalanced="0"/>
    <cacheHierarchy uniqueName="[Range].[Date of Discharge]" caption="Date of Discharge" attribute="1" time="1" defaultMemberUniqueName="[Range].[Date of Discharge].[All]" allUniqueName="[Range].[Date of Discharge].[All]" dimensionUniqueName="[Range]" displayFolder="" count="0" memberValueDatatype="7" unbalanced="0"/>
    <cacheHierarchy uniqueName="[Range].[Month of Discharge]" caption="Month of Discharge" attribute="1" defaultMemberUniqueName="[Range].[Month of Discharge].[All]" allUniqueName="[Range].[Month of Discharge].[All]" dimensionUniqueName="[Range]" displayFolder="" count="0" memberValueDatatype="20" unbalanced="0"/>
    <cacheHierarchy uniqueName="[Range].[Disease]" caption="Disease" attribute="1" defaultMemberUniqueName="[Range].[Disease].[All]" allUniqueName="[Range].[Disease].[All]" dimensionUniqueName="[Range]" displayFolder="" count="0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20" unbalanced="0"/>
    <cacheHierarchy uniqueName="[Range].[Insurance]" caption="Insurance" attribute="1" defaultMemberUniqueName="[Range].[Insurance].[All]" allUniqueName="[Range].[Insurance].[All]" dimensionUniqueName="[Range]" displayFolder="" count="0" memberValueDatatype="130" unbalanced="0"/>
    <cacheHierarchy uniqueName="[Range].[Blood Group]" caption="Blood Group" attribute="1" defaultMemberUniqueName="[Range].[Blood Group].[All]" allUniqueName="[Range].[Blood Group].[All]" dimensionUniqueName="[Range]" displayFolder="" count="0" memberValueDatatype="130" unbalanced="0"/>
    <cacheHierarchy uniqueName="[Range].[Height (cm)]" caption="Height (cm)" attribute="1" defaultMemberUniqueName="[Range].[Height (cm)].[All]" allUniqueName="[Range].[Height (cm)].[All]" dimensionUniqueName="[Range]" displayFolder="" count="0" memberValueDatatype="20" unbalanced="0"/>
    <cacheHierarchy uniqueName="[Range].[Weight (kg)]" caption="Weight (kg)" attribute="1" defaultMemberUniqueName="[Range].[Weight (kg)].[All]" allUniqueName="[Range].[Weight (kg)].[All]" dimensionUniqueName="[Range]" displayFolder="" count="0" memberValueDatatype="20" unbalanced="0"/>
    <cacheHierarchy uniqueName="[Range].[Contact Number]" caption="Contact Number" attribute="1" defaultMemberUniqueName="[Range].[Contact Number].[All]" allUniqueName="[Range].[Contact Number].[All]" dimensionUniqueName="[Range]" displayFolder="" count="0" memberValueDatatype="5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vince]" caption="Province" attribute="1" defaultMemberUniqueName="[Range].[Province].[All]" allUniqueName="[Range].[Province].[All]" dimensionUniqueName="[Range]" displayFolder="" count="0" memberValueDatatype="130" unbalanced="0"/>
    <cacheHierarchy uniqueName="[Range].[Correlation b/w Patient Age and Treatment Cost]" caption="Correlation b/w Patient Age and Treatment Cost" attribute="1" defaultMemberUniqueName="[Range].[Correlation b/w Patient Age and Treatment Cost].[All]" allUniqueName="[Range].[Correlation b/w Patient Age and Treatment Cost].[All]" dimensionUniqueName="[Range]" displayFolder="" count="0" memberValueDatatype="5" unbalanced="0"/>
    <cacheHierarchy uniqueName="[Range 1].[Hospital Name]" caption="Hospital Name" attribute="1" defaultMemberUniqueName="[Range 1].[Hospital Name].[All]" allUniqueName="[Range 1].[Hospital Nam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atient Name]" caption="Patient Name" attribute="1" defaultMemberUniqueName="[Range 1].[Patient Name].[All]" allUniqueName="[Range 1].[Patient Name].[All]" dimensionUniqueName="[Range 1]" displayFolder="" count="0" memberValueDatatype="13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Date of Admission]" caption="Date of Admission" attribute="1" time="1" defaultMemberUniqueName="[Range 1].[Date of Admission].[All]" allUniqueName="[Range 1].[Date of Admission].[All]" dimensionUniqueName="[Range 1]" displayFolder="" count="0" memberValueDatatype="7" unbalanced="0"/>
    <cacheHierarchy uniqueName="[Range 1].[Month of Admission]" caption="Month of Admission" attribute="1" defaultMemberUniqueName="[Range 1].[Month of Admission].[All]" allUniqueName="[Range 1].[Month of Admission].[All]" dimensionUniqueName="[Range 1]" displayFolder="" count="0" memberValueDatatype="20" unbalanced="0"/>
    <cacheHierarchy uniqueName="[Range 1].[Date of Discharge]" caption="Date of Discharge" attribute="1" time="1" defaultMemberUniqueName="[Range 1].[Date of Discharge].[All]" allUniqueName="[Range 1].[Date of Discharge].[All]" dimensionUniqueName="[Range 1]" displayFolder="" count="0" memberValueDatatype="7" unbalanced="0"/>
    <cacheHierarchy uniqueName="[Range 1].[Month of Discharge]" caption="Month of Discharge" attribute="1" defaultMemberUniqueName="[Range 1].[Month of Discharge].[All]" allUniqueName="[Range 1].[Month of Discharge].[All]" dimensionUniqueName="[Range 1]" displayFolder="" count="0" memberValueDatatype="20" unbalanced="0"/>
    <cacheHierarchy uniqueName="[Range 1].[Disease]" caption="Disease" attribute="1" defaultMemberUniqueName="[Range 1].[Disease].[All]" allUniqueName="[Range 1].[Disease].[All]" dimensionUniqueName="[Range 1]" displayFolder="" count="0" memberValueDatatype="130" unbalanced="0"/>
    <cacheHierarchy uniqueName="[Range 1].[Treatment Cost]" caption="Treatment Cost" attribute="1" defaultMemberUniqueName="[Range 1].[Treatment Cost].[All]" allUniqueName="[Range 1].[Treatment Cost].[All]" dimensionUniqueName="[Range 1]" displayFolder="" count="0" memberValueDatatype="20" unbalanced="0"/>
    <cacheHierarchy uniqueName="[Range 1].[Insurance]" caption="Insurance" attribute="1" defaultMemberUniqueName="[Range 1].[Insurance].[All]" allUniqueName="[Range 1].[Insurance].[All]" dimensionUniqueName="[Range 1]" displayFolder="" count="0" memberValueDatatype="130" unbalanced="0"/>
    <cacheHierarchy uniqueName="[Range 1].[Blood Group]" caption="Blood Group" attribute="1" defaultMemberUniqueName="[Range 1].[Blood Group].[All]" allUniqueName="[Range 1].[Blood Group].[All]" dimensionUniqueName="[Range 1]" displayFolder="" count="0" memberValueDatatype="130" unbalanced="0"/>
    <cacheHierarchy uniqueName="[Range 1].[Height (cm)]" caption="Height (cm)" attribute="1" defaultMemberUniqueName="[Range 1].[Height (cm)].[All]" allUniqueName="[Range 1].[Height (cm)].[All]" dimensionUniqueName="[Range 1]" displayFolder="" count="0" memberValueDatatype="20" unbalanced="0"/>
    <cacheHierarchy uniqueName="[Range 1].[Weight (kg)]" caption="Weight (kg)" attribute="1" defaultMemberUniqueName="[Range 1].[Weight (kg)].[All]" allUniqueName="[Range 1].[Weight (kg)].[All]" dimensionUniqueName="[Range 1]" displayFolder="" count="0" memberValueDatatype="20" unbalanced="0"/>
    <cacheHierarchy uniqueName="[Range 1].[Contact Number]" caption="Contact Number" attribute="1" defaultMemberUniqueName="[Range 1].[Contact Number].[All]" allUniqueName="[Range 1].[Contact Number].[All]" dimensionUniqueName="[Range 1]" displayFolder="" count="0" memberValueDatatype="5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]" caption="Province" attribute="1" defaultMemberUniqueName="[Range 1].[Province].[All]" allUniqueName="[Range 1].[Province].[All]" dimensionUniqueName="[Range 1]" displayFolder="" count="0" memberValueDatatype="130" unbalanced="0"/>
    <cacheHierarchy uniqueName="[Range 1].[Correlation b/w Patient Age and Treatment Cost]" caption="Correlation b/w Patient Age and Treatment Cost" attribute="1" defaultMemberUniqueName="[Range 1].[Correlation b/w Patient Age and Treatment Cost].[All]" allUniqueName="[Range 1].[Correlation b/w Patient Age and Treatment Cost].[All]" dimensionUniqueName="[Range 1]" displayFolder="" count="0" memberValueDatatype="5" unbalanced="0"/>
    <cacheHierarchy uniqueName="[Range 1].[Age Groups]" caption="Age Groups" attribute="1" defaultMemberUniqueName="[Range 1].[Age Groups].[All]" allUniqueName="[Range 1].[Age Groups].[All]" dimensionUniqueName="[Range 1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Contact Number]" caption="Sum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Contact Number]" caption="Count of Contact Number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ontact Number 2]" caption="Sum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ntact Number 2]" caption="Count of Contact Number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Treatment Cost]" caption="Sum of Treatment Cost" measure="1" displayFolder="" measureGroup="Range 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reatment Cost]" caption="Average of Treatment Cost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Height (cm)]" caption="Sum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Weight (kg)]" caption="Sum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Height (cm)]" caption="Average of Height (cm)" measure="1" displayFolder="" measureGroup="Range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Weight (kg)]" caption="Average of Weight (kg)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Age]" caption="Average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isease]" caption="Count of Disease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Contact Number]" caption="Max of Contact Number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79A9D-C704-486C-A24C-728ECDFDC386}" name="PivotTable6" cacheId="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8" rowHeaderCaption="Disease" colHeaderCaption="Gender">
  <location ref="A77:C85" firstHeaderRow="1" firstDataRow="2" firstDataCol="1"/>
  <pivotFields count="4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2">
    <i>
      <x/>
    </i>
    <i>
      <x v="1"/>
    </i>
  </colItems>
  <dataFields count="1">
    <dataField name="Gender Distribution" fld="1" subtotal="count" baseField="0" baseItem="0"/>
  </dataFields>
  <chartFormats count="2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Gender Distribu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26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81C59-AAC8-494D-A870-CD3893242982}" name="PivotTable8" cacheId="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6" rowHeaderCaption="Insurance" colHeaderCaption="Gender">
  <location ref="A107:B110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Patients" fld="2" subtotal="count" baseField="1" baseItem="0"/>
  </dataFields>
  <chartFormats count="3"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5F05F-0471-4E82-BAA1-B9A99E6833F4}" name="PivotTable17" cacheId="1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08" rowHeaderCaption="Hospital" colHeaderCaption="Gender">
  <location ref="A270:B286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Treatment Cost" fld="2" subtotal="average" baseField="1" baseItem="0"/>
  </dataFields>
  <chartFormats count="2">
    <chartFormat chart="9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 caption="Average of Height (cm)"/>
    <pivotHierarchy dragToData="1" caption="Average of Weight (kg)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7B211-7EC8-4E93-A8D9-C01F6B002F67}" name="PivotTable10" cacheId="1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15" rowHeaderCaption="City" colHeaderCaption="Disease">
  <location ref="A255:G265" firstHeaderRow="1" firstDataRow="2" firstDataCol="1"/>
  <pivotFields count="4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Disease Dist. By City" fld="3" subtotal="count" baseField="1" baseItem="0"/>
  </dataFields>
  <chartFormats count="6">
    <chartFormat chart="10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ease Dist. By City"/>
    <pivotHierarchy dragToData="1"/>
    <pivotHierarchy dragToData="1" caption="Average of Treatment Cost"/>
    <pivotHierarchy dragToData="1"/>
    <pivotHierarchy dragToData="1"/>
    <pivotHierarchy dragToData="1" caption="Average of Height (cm)"/>
    <pivotHierarchy dragToData="1" caption="Average of Weight (kg)"/>
    <pivotHierarchy dragToData="1"/>
    <pivotHierarchy dragToData="1"/>
    <pivotHierarchy dragToData="1"/>
    <pivotHierarchy dragToData="1" caption="Max of Contact Number"/>
  </pivotHierarchies>
  <pivotTableStyleInfo name="PivotStyleMedium2" showRowHeaders="1" showColHeaders="1" showRowStripes="1" showColStripes="1" showLastColumn="1"/>
  <rowHierarchiesUsage count="1">
    <rowHierarchyUsage hierarchyUsage="33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4D561-54FD-488F-8410-396A172B3809}" name="PivotTable5" cacheId="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8" rowHeaderCaption="Hospital Names" colHeaderCaption="Age Groups">
  <location ref="A48:F65" firstHeaderRow="1" firstDataRow="2" firstDataCol="1"/>
  <pivotFields count="3">
    <pivotField axis="axisCol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Age Distribution" fld="2" subtotal="count" baseField="1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ge Distribu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18"/>
  </rowHierarchiesUsage>
  <colHierarchiesUsage count="1">
    <colHierarchyUsage hierarchyUsage="3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6702A-04CF-4AD9-98A9-BDF582D3700A}" name="PivotTable15" cacheId="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86" rowHeaderCaption="Month of Discharge" colHeaderCaption="Gender">
  <location ref="A191:B204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atients" fld="1" subtotal="count" baseField="0" baseItem="0"/>
  </dataFields>
  <chartFormats count="4"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7C032-9FDD-413D-B8B5-1A420BAD4A07}" name="PivotTable4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19" rowHeaderCaption="Hospital" colHeaderCaption="Gender">
  <location ref="A234:B250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Treatment Cost" fld="2" subtotal="average" baseField="1" baseItem="0"/>
  </dataFields>
  <chartFormats count="3">
    <chartFormat chart="9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 caption="Average of Height (cm)"/>
    <pivotHierarchy dragToData="1" caption="Average of Weight (kg)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E8464-2196-4A93-B8C7-BDC32D3B1820}" name="PivotTable12" cacheId="1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2" rowHeaderCaption="City" colHeaderCaption="Gender">
  <location ref="A140:B149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atients" fld="2" subtotal="count" baseField="1" baseItem="0"/>
  </dataFields>
  <chartFormats count="1"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C930-A3CE-43AA-A52E-1545FB52676D}" name="PivotTable14" cacheId="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74" rowHeaderCaption="Month of Admission" colHeaderCaption="Gender">
  <location ref="A173:B186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atients" fld="1" subtotal="count" baseField="2" baseItem="0"/>
  </dataFields>
  <chartFormats count="3"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450F5-A8E0-41F1-BD31-1A348498491F}" name="PivotTable2" cacheId="1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8" rowHeaderCaption="Hospital Names" colHeaderCaption="Diseases">
  <location ref="A23:G40" firstHeaderRow="1" firstDataRow="2" firstDataCol="1"/>
  <pivotFields count="3"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Disease Distribution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ease Distribu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0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00BAB-F0C5-460C-B989-674A5107EDB6}" name="PivotTable7" cacheId="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36" rowHeaderCaption="Disease" colHeaderCaption="Gender">
  <location ref="A93:B100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Treatment Cost" fld="2" subtotal="average" baseField="1" baseItem="0"/>
  </dataFields>
  <chartFormats count="2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Gender Distribution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11344-70EA-4E8B-88FC-923FBCDCE31F}" name="PivotTable3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94" rowHeaderCaption="Hospital" colHeaderCaption="Gender">
  <location ref="A212:C228" firstHeaderRow="0" firstDataRow="1" firstDataCol="1"/>
  <pivotFields count="4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eight (cm)" fld="2" subtotal="average" baseField="1" baseItem="0"/>
    <dataField name="Average of Weight (kg)" fld="3" subtotal="average" baseField="1" baseItem="0"/>
  </dataFields>
  <chartFormats count="2">
    <chartFormat chart="8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 caption="Average of Height (cm)"/>
    <pivotHierarchy dragToData="1" caption="Average of Weight (kg)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5249E-C5CF-498E-A8E7-6C890C1B8AE6}" name="PivotTable13" cacheId="7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66" rowHeaderCaption="Province" colHeaderCaption="Gender">
  <location ref="A158:B163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atients" fld="1" subtotal="count" baseField="0" baseItem="0"/>
  </dataFields>
  <chartFormats count="6"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4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4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4FA9B-FF73-46F5-8613-57E6836E55F3}" name="PivotTable11" cacheId="1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4" rowHeaderCaption="Blood Group" colHeaderCaption="Gender">
  <location ref="A122:B131" firstHeaderRow="1" firstDataRow="1" firstDataCol="1"/>
  <pivotFields count="3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atients" fld="2" subtotal="count" baseField="1" baseItem="0"/>
  </dataFields>
  <chartFormats count="1"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atients"/>
    <pivotHierarchy dragToData="1"/>
    <pivotHierarchy dragToData="1" caption="Average of Treatment Cos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634E2-239D-41CD-8A18-1042AC7777F3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 rowHeaderCaption="Hospital Names">
  <location ref="A3:B18" firstHeaderRow="1" firstDataRow="1" firstDataCol="1"/>
  <pivotFields count="2"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No.of Patients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.of Pati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1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kistan_Health_Data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F6C3-CB38-4031-A57D-7D554B4BF3F7}">
  <dimension ref="A1:XFC286"/>
  <sheetViews>
    <sheetView topLeftCell="B1" zoomScale="96" zoomScaleNormal="100" workbookViewId="0">
      <selection activeCell="B45" sqref="B45"/>
    </sheetView>
  </sheetViews>
  <sheetFormatPr defaultRowHeight="20.25" x14ac:dyDescent="0.3"/>
  <cols>
    <col min="1" max="1" width="38.140625" bestFit="1" customWidth="1"/>
    <col min="2" max="2" width="23.28515625" bestFit="1" customWidth="1"/>
    <col min="3" max="3" width="20" bestFit="1" customWidth="1"/>
    <col min="4" max="4" width="8.28515625" bestFit="1" customWidth="1"/>
    <col min="5" max="5" width="11.85546875" bestFit="1" customWidth="1"/>
    <col min="6" max="6" width="7" bestFit="1" customWidth="1"/>
    <col min="7" max="7" width="11.42578125" bestFit="1" customWidth="1"/>
    <col min="8" max="8" width="11.5703125" bestFit="1" customWidth="1"/>
    <col min="9" max="9" width="4.140625" bestFit="1" customWidth="1"/>
    <col min="10" max="10" width="4.7109375" style="8" bestFit="1" customWidth="1"/>
    <col min="11" max="13" width="4.140625" bestFit="1" customWidth="1"/>
    <col min="14" max="15" width="3.140625" bestFit="1" customWidth="1"/>
    <col min="16" max="16" width="2.140625" bestFit="1" customWidth="1"/>
    <col min="17" max="17" width="4" bestFit="1" customWidth="1"/>
    <col min="18" max="22" width="3.140625" bestFit="1" customWidth="1"/>
    <col min="23" max="23" width="4" bestFit="1" customWidth="1"/>
    <col min="24" max="29" width="3.140625" bestFit="1" customWidth="1"/>
    <col min="30" max="30" width="4" bestFit="1" customWidth="1"/>
    <col min="31" max="37" width="3.140625" bestFit="1" customWidth="1"/>
    <col min="38" max="38" width="4" bestFit="1" customWidth="1"/>
    <col min="39" max="46" width="3.140625" bestFit="1" customWidth="1"/>
    <col min="47" max="47" width="5" bestFit="1" customWidth="1"/>
    <col min="48" max="56" width="3.140625" bestFit="1" customWidth="1"/>
    <col min="57" max="57" width="5" bestFit="1" customWidth="1"/>
    <col min="58" max="67" width="3.140625" bestFit="1" customWidth="1"/>
    <col min="68" max="68" width="5" bestFit="1" customWidth="1"/>
    <col min="69" max="79" width="3.140625" bestFit="1" customWidth="1"/>
    <col min="80" max="83" width="4.5703125" bestFit="1" customWidth="1"/>
    <col min="84" max="84" width="3.7109375" bestFit="1" customWidth="1"/>
    <col min="85" max="100" width="4.5703125" bestFit="1" customWidth="1"/>
    <col min="101" max="101" width="4.85546875" bestFit="1" customWidth="1"/>
    <col min="102" max="153" width="3.7109375" bestFit="1" customWidth="1"/>
    <col min="154" max="154" width="4.85546875" bestFit="1" customWidth="1"/>
    <col min="155" max="155" width="22.42578125" bestFit="1" customWidth="1"/>
    <col min="156" max="161" width="3.28515625" bestFit="1" customWidth="1"/>
    <col min="162" max="232" width="3.7109375" bestFit="1" customWidth="1"/>
    <col min="233" max="233" width="4.85546875" bestFit="1" customWidth="1"/>
    <col min="234" max="234" width="16.28515625" bestFit="1" customWidth="1"/>
    <col min="235" max="241" width="3.28515625" bestFit="1" customWidth="1"/>
    <col min="242" max="302" width="3.7109375" bestFit="1" customWidth="1"/>
    <col min="303" max="303" width="4.85546875" bestFit="1" customWidth="1"/>
    <col min="304" max="304" width="37.85546875" bestFit="1" customWidth="1"/>
    <col min="305" max="311" width="3.28515625" bestFit="1" customWidth="1"/>
    <col min="312" max="370" width="3.7109375" bestFit="1" customWidth="1"/>
    <col min="371" max="371" width="4.85546875" bestFit="1" customWidth="1"/>
    <col min="372" max="372" width="24" bestFit="1" customWidth="1"/>
    <col min="373" max="378" width="3.28515625" bestFit="1" customWidth="1"/>
    <col min="379" max="450" width="3.7109375" bestFit="1" customWidth="1"/>
    <col min="451" max="451" width="4.85546875" bestFit="1" customWidth="1"/>
    <col min="452" max="452" width="27" bestFit="1" customWidth="1"/>
    <col min="453" max="455" width="3.28515625" bestFit="1" customWidth="1"/>
    <col min="456" max="517" width="3.7109375" bestFit="1" customWidth="1"/>
    <col min="518" max="518" width="4.85546875" bestFit="1" customWidth="1"/>
    <col min="519" max="519" width="16.85546875" bestFit="1" customWidth="1"/>
    <col min="520" max="525" width="3.28515625" bestFit="1" customWidth="1"/>
    <col min="526" max="592" width="3.7109375" bestFit="1" customWidth="1"/>
    <col min="593" max="593" width="18.28515625" bestFit="1" customWidth="1"/>
    <col min="594" max="597" width="3.28515625" bestFit="1" customWidth="1"/>
    <col min="598" max="660" width="3.7109375" bestFit="1" customWidth="1"/>
    <col min="661" max="661" width="39.42578125" bestFit="1" customWidth="1"/>
    <col min="662" max="666" width="3.28515625" bestFit="1" customWidth="1"/>
    <col min="667" max="737" width="3.7109375" bestFit="1" customWidth="1"/>
    <col min="738" max="738" width="4.85546875" bestFit="1" customWidth="1"/>
    <col min="739" max="739" width="31.140625" bestFit="1" customWidth="1"/>
    <col min="740" max="743" width="3.28515625" bestFit="1" customWidth="1"/>
    <col min="744" max="813" width="3.7109375" bestFit="1" customWidth="1"/>
    <col min="814" max="814" width="4.85546875" bestFit="1" customWidth="1"/>
    <col min="815" max="815" width="19.5703125" bestFit="1" customWidth="1"/>
    <col min="816" max="822" width="3.28515625" bestFit="1" customWidth="1"/>
    <col min="823" max="883" width="3.7109375" bestFit="1" customWidth="1"/>
    <col min="884" max="884" width="4.85546875" bestFit="1" customWidth="1"/>
    <col min="885" max="885" width="24" bestFit="1" customWidth="1"/>
    <col min="886" max="890" width="3.28515625" bestFit="1" customWidth="1"/>
    <col min="891" max="954" width="3.7109375" bestFit="1" customWidth="1"/>
    <col min="955" max="955" width="4.85546875" bestFit="1" customWidth="1"/>
    <col min="956" max="956" width="45" bestFit="1" customWidth="1"/>
    <col min="957" max="961" width="3.28515625" bestFit="1" customWidth="1"/>
    <col min="962" max="1027" width="3.7109375" bestFit="1" customWidth="1"/>
    <col min="1028" max="1028" width="4.85546875" bestFit="1" customWidth="1"/>
    <col min="1029" max="1029" width="28.5703125" bestFit="1" customWidth="1"/>
    <col min="1030" max="1034" width="3.28515625" bestFit="1" customWidth="1"/>
    <col min="1035" max="1100" width="3.7109375" bestFit="1" customWidth="1"/>
    <col min="1101" max="1101" width="4.85546875" bestFit="1" customWidth="1"/>
  </cols>
  <sheetData>
    <row r="1" spans="1:10" x14ac:dyDescent="0.3">
      <c r="J1" s="8">
        <v>1</v>
      </c>
    </row>
    <row r="3" spans="1:10" x14ac:dyDescent="0.3">
      <c r="A3" s="9" t="s">
        <v>664</v>
      </c>
      <c r="B3" t="s">
        <v>665</v>
      </c>
    </row>
    <row r="4" spans="1:10" x14ac:dyDescent="0.3">
      <c r="A4" s="10" t="s">
        <v>42</v>
      </c>
      <c r="B4">
        <v>134</v>
      </c>
    </row>
    <row r="5" spans="1:10" x14ac:dyDescent="0.3">
      <c r="A5" s="10" t="s">
        <v>23</v>
      </c>
      <c r="B5">
        <v>130</v>
      </c>
    </row>
    <row r="6" spans="1:10" x14ac:dyDescent="0.3">
      <c r="A6" s="10" t="s">
        <v>69</v>
      </c>
      <c r="B6">
        <v>145</v>
      </c>
    </row>
    <row r="7" spans="1:10" x14ac:dyDescent="0.3">
      <c r="A7" s="10" t="s">
        <v>15</v>
      </c>
      <c r="B7">
        <v>131</v>
      </c>
    </row>
    <row r="8" spans="1:10" x14ac:dyDescent="0.3">
      <c r="A8" s="10" t="s">
        <v>66</v>
      </c>
      <c r="B8">
        <v>122</v>
      </c>
    </row>
    <row r="9" spans="1:10" x14ac:dyDescent="0.3">
      <c r="A9" s="10" t="s">
        <v>86</v>
      </c>
      <c r="B9">
        <v>165</v>
      </c>
    </row>
    <row r="10" spans="1:10" x14ac:dyDescent="0.3">
      <c r="A10" s="10" t="s">
        <v>78</v>
      </c>
      <c r="B10">
        <v>128</v>
      </c>
    </row>
    <row r="11" spans="1:10" x14ac:dyDescent="0.3">
      <c r="A11" s="10" t="s">
        <v>53</v>
      </c>
      <c r="B11">
        <v>134</v>
      </c>
    </row>
    <row r="12" spans="1:10" x14ac:dyDescent="0.3">
      <c r="A12" s="10" t="s">
        <v>64</v>
      </c>
      <c r="B12">
        <v>111</v>
      </c>
    </row>
    <row r="13" spans="1:10" x14ac:dyDescent="0.3">
      <c r="A13" s="10" t="s">
        <v>71</v>
      </c>
      <c r="B13">
        <v>147</v>
      </c>
    </row>
    <row r="14" spans="1:10" x14ac:dyDescent="0.3">
      <c r="A14" s="10" t="s">
        <v>88</v>
      </c>
      <c r="B14">
        <v>138</v>
      </c>
    </row>
    <row r="15" spans="1:10" x14ac:dyDescent="0.3">
      <c r="A15" s="10" t="s">
        <v>55</v>
      </c>
      <c r="B15">
        <v>118</v>
      </c>
    </row>
    <row r="16" spans="1:10" x14ac:dyDescent="0.3">
      <c r="A16" s="10" t="s">
        <v>29</v>
      </c>
      <c r="B16">
        <v>123</v>
      </c>
    </row>
    <row r="17" spans="1:10" x14ac:dyDescent="0.3">
      <c r="A17" s="10" t="s">
        <v>60</v>
      </c>
      <c r="B17">
        <v>134</v>
      </c>
    </row>
    <row r="18" spans="1:10" x14ac:dyDescent="0.3">
      <c r="A18" s="10" t="s">
        <v>50</v>
      </c>
      <c r="B18">
        <v>140</v>
      </c>
    </row>
    <row r="21" spans="1:10" x14ac:dyDescent="0.3">
      <c r="J21" s="8">
        <v>2</v>
      </c>
    </row>
    <row r="23" spans="1:10" x14ac:dyDescent="0.3">
      <c r="A23" s="9" t="s">
        <v>666</v>
      </c>
      <c r="B23" s="9" t="s">
        <v>667</v>
      </c>
    </row>
    <row r="24" spans="1:10" x14ac:dyDescent="0.3">
      <c r="A24" s="9" t="s">
        <v>664</v>
      </c>
      <c r="B24" t="s">
        <v>36</v>
      </c>
      <c r="C24" t="s">
        <v>25</v>
      </c>
      <c r="D24" t="s">
        <v>32</v>
      </c>
      <c r="E24" t="s">
        <v>44</v>
      </c>
      <c r="F24" t="s">
        <v>18</v>
      </c>
      <c r="G24" t="s">
        <v>47</v>
      </c>
    </row>
    <row r="25" spans="1:10" x14ac:dyDescent="0.3">
      <c r="A25" s="10" t="s">
        <v>42</v>
      </c>
      <c r="B25">
        <v>27</v>
      </c>
      <c r="C25">
        <v>20</v>
      </c>
      <c r="D25">
        <v>29</v>
      </c>
      <c r="E25">
        <v>18</v>
      </c>
      <c r="F25">
        <v>24</v>
      </c>
      <c r="G25">
        <v>16</v>
      </c>
    </row>
    <row r="26" spans="1:10" x14ac:dyDescent="0.3">
      <c r="A26" s="10" t="s">
        <v>23</v>
      </c>
      <c r="B26">
        <v>16</v>
      </c>
      <c r="C26">
        <v>23</v>
      </c>
      <c r="D26">
        <v>24</v>
      </c>
      <c r="E26">
        <v>25</v>
      </c>
      <c r="F26">
        <v>20</v>
      </c>
      <c r="G26">
        <v>22</v>
      </c>
    </row>
    <row r="27" spans="1:10" x14ac:dyDescent="0.3">
      <c r="A27" s="10" t="s">
        <v>69</v>
      </c>
      <c r="B27">
        <v>19</v>
      </c>
      <c r="C27">
        <v>27</v>
      </c>
      <c r="D27">
        <v>19</v>
      </c>
      <c r="E27">
        <v>26</v>
      </c>
      <c r="F27">
        <v>25</v>
      </c>
      <c r="G27">
        <v>29</v>
      </c>
    </row>
    <row r="28" spans="1:10" x14ac:dyDescent="0.3">
      <c r="A28" s="10" t="s">
        <v>15</v>
      </c>
      <c r="B28">
        <v>27</v>
      </c>
      <c r="C28">
        <v>21</v>
      </c>
      <c r="D28">
        <v>19</v>
      </c>
      <c r="E28">
        <v>27</v>
      </c>
      <c r="F28">
        <v>18</v>
      </c>
      <c r="G28">
        <v>19</v>
      </c>
    </row>
    <row r="29" spans="1:10" x14ac:dyDescent="0.3">
      <c r="A29" s="10" t="s">
        <v>66</v>
      </c>
      <c r="B29">
        <v>20</v>
      </c>
      <c r="C29">
        <v>22</v>
      </c>
      <c r="D29">
        <v>25</v>
      </c>
      <c r="E29">
        <v>16</v>
      </c>
      <c r="F29">
        <v>15</v>
      </c>
      <c r="G29">
        <v>24</v>
      </c>
    </row>
    <row r="30" spans="1:10" x14ac:dyDescent="0.3">
      <c r="A30" s="10" t="s">
        <v>86</v>
      </c>
      <c r="B30">
        <v>27</v>
      </c>
      <c r="C30">
        <v>26</v>
      </c>
      <c r="D30">
        <v>29</v>
      </c>
      <c r="E30">
        <v>18</v>
      </c>
      <c r="F30">
        <v>34</v>
      </c>
      <c r="G30">
        <v>31</v>
      </c>
    </row>
    <row r="31" spans="1:10" x14ac:dyDescent="0.3">
      <c r="A31" s="10" t="s">
        <v>78</v>
      </c>
      <c r="B31">
        <v>31</v>
      </c>
      <c r="C31">
        <v>29</v>
      </c>
      <c r="D31">
        <v>15</v>
      </c>
      <c r="E31">
        <v>15</v>
      </c>
      <c r="F31">
        <v>17</v>
      </c>
      <c r="G31">
        <v>21</v>
      </c>
    </row>
    <row r="32" spans="1:10" x14ac:dyDescent="0.3">
      <c r="A32" s="10" t="s">
        <v>53</v>
      </c>
      <c r="B32">
        <v>20</v>
      </c>
      <c r="C32">
        <v>19</v>
      </c>
      <c r="D32">
        <v>29</v>
      </c>
      <c r="E32">
        <v>23</v>
      </c>
      <c r="F32">
        <v>29</v>
      </c>
      <c r="G32">
        <v>14</v>
      </c>
    </row>
    <row r="33" spans="1:10" x14ac:dyDescent="0.3">
      <c r="A33" s="10" t="s">
        <v>64</v>
      </c>
      <c r="B33">
        <v>20</v>
      </c>
      <c r="C33">
        <v>25</v>
      </c>
      <c r="D33">
        <v>18</v>
      </c>
      <c r="E33">
        <v>19</v>
      </c>
      <c r="F33">
        <v>15</v>
      </c>
      <c r="G33">
        <v>14</v>
      </c>
    </row>
    <row r="34" spans="1:10" x14ac:dyDescent="0.3">
      <c r="A34" s="10" t="s">
        <v>71</v>
      </c>
      <c r="B34">
        <v>33</v>
      </c>
      <c r="C34">
        <v>13</v>
      </c>
      <c r="D34">
        <v>21</v>
      </c>
      <c r="E34">
        <v>26</v>
      </c>
      <c r="F34">
        <v>26</v>
      </c>
      <c r="G34">
        <v>28</v>
      </c>
    </row>
    <row r="35" spans="1:10" x14ac:dyDescent="0.3">
      <c r="A35" s="10" t="s">
        <v>88</v>
      </c>
      <c r="B35">
        <v>29</v>
      </c>
      <c r="C35">
        <v>22</v>
      </c>
      <c r="D35">
        <v>15</v>
      </c>
      <c r="E35">
        <v>26</v>
      </c>
      <c r="F35">
        <v>20</v>
      </c>
      <c r="G35">
        <v>26</v>
      </c>
    </row>
    <row r="36" spans="1:10" x14ac:dyDescent="0.3">
      <c r="A36" s="10" t="s">
        <v>55</v>
      </c>
      <c r="B36">
        <v>14</v>
      </c>
      <c r="C36">
        <v>17</v>
      </c>
      <c r="D36">
        <v>24</v>
      </c>
      <c r="E36">
        <v>19</v>
      </c>
      <c r="F36">
        <v>14</v>
      </c>
      <c r="G36">
        <v>30</v>
      </c>
    </row>
    <row r="37" spans="1:10" x14ac:dyDescent="0.3">
      <c r="A37" s="10" t="s">
        <v>29</v>
      </c>
      <c r="B37">
        <v>29</v>
      </c>
      <c r="C37">
        <v>15</v>
      </c>
      <c r="D37">
        <v>18</v>
      </c>
      <c r="E37">
        <v>24</v>
      </c>
      <c r="F37">
        <v>16</v>
      </c>
      <c r="G37">
        <v>21</v>
      </c>
    </row>
    <row r="38" spans="1:10" x14ac:dyDescent="0.3">
      <c r="A38" s="10" t="s">
        <v>60</v>
      </c>
      <c r="B38">
        <v>21</v>
      </c>
      <c r="C38">
        <v>20</v>
      </c>
      <c r="D38">
        <v>28</v>
      </c>
      <c r="E38">
        <v>19</v>
      </c>
      <c r="F38">
        <v>25</v>
      </c>
      <c r="G38">
        <v>21</v>
      </c>
    </row>
    <row r="39" spans="1:10" x14ac:dyDescent="0.3">
      <c r="A39" s="10" t="s">
        <v>50</v>
      </c>
      <c r="B39">
        <v>26</v>
      </c>
      <c r="C39">
        <v>15</v>
      </c>
      <c r="D39">
        <v>26</v>
      </c>
      <c r="E39">
        <v>24</v>
      </c>
      <c r="F39">
        <v>24</v>
      </c>
      <c r="G39">
        <v>25</v>
      </c>
    </row>
    <row r="40" spans="1:10" x14ac:dyDescent="0.3">
      <c r="A40" s="10" t="s">
        <v>663</v>
      </c>
      <c r="B40">
        <v>359</v>
      </c>
      <c r="C40">
        <v>314</v>
      </c>
      <c r="D40">
        <v>339</v>
      </c>
      <c r="E40">
        <v>325</v>
      </c>
      <c r="F40">
        <v>322</v>
      </c>
      <c r="G40">
        <v>341</v>
      </c>
    </row>
    <row r="46" spans="1:10" x14ac:dyDescent="0.3">
      <c r="J46" s="8">
        <v>3</v>
      </c>
    </row>
    <row r="48" spans="1:10" x14ac:dyDescent="0.3">
      <c r="A48" s="9" t="s">
        <v>674</v>
      </c>
      <c r="B48" s="9" t="s">
        <v>668</v>
      </c>
    </row>
    <row r="49" spans="1:6" x14ac:dyDescent="0.3">
      <c r="A49" s="9" t="s">
        <v>664</v>
      </c>
      <c r="B49" t="s">
        <v>673</v>
      </c>
      <c r="C49" t="s">
        <v>672</v>
      </c>
      <c r="D49" t="s">
        <v>671</v>
      </c>
      <c r="E49" t="s">
        <v>670</v>
      </c>
      <c r="F49" t="s">
        <v>669</v>
      </c>
    </row>
    <row r="50" spans="1:6" x14ac:dyDescent="0.3">
      <c r="A50" s="10" t="s">
        <v>42</v>
      </c>
      <c r="B50">
        <v>30</v>
      </c>
      <c r="C50">
        <v>25</v>
      </c>
      <c r="D50">
        <v>27</v>
      </c>
      <c r="E50">
        <v>24</v>
      </c>
      <c r="F50">
        <v>28</v>
      </c>
    </row>
    <row r="51" spans="1:6" x14ac:dyDescent="0.3">
      <c r="A51" s="10" t="s">
        <v>23</v>
      </c>
      <c r="B51">
        <v>20</v>
      </c>
      <c r="C51">
        <v>27</v>
      </c>
      <c r="D51">
        <v>27</v>
      </c>
      <c r="E51">
        <v>33</v>
      </c>
      <c r="F51">
        <v>23</v>
      </c>
    </row>
    <row r="52" spans="1:6" x14ac:dyDescent="0.3">
      <c r="A52" s="10" t="s">
        <v>69</v>
      </c>
      <c r="B52">
        <v>27</v>
      </c>
      <c r="C52">
        <v>29</v>
      </c>
      <c r="D52">
        <v>32</v>
      </c>
      <c r="E52">
        <v>23</v>
      </c>
      <c r="F52">
        <v>34</v>
      </c>
    </row>
    <row r="53" spans="1:6" x14ac:dyDescent="0.3">
      <c r="A53" s="10" t="s">
        <v>15</v>
      </c>
      <c r="B53">
        <v>22</v>
      </c>
      <c r="C53">
        <v>20</v>
      </c>
      <c r="D53">
        <v>37</v>
      </c>
      <c r="E53">
        <v>32</v>
      </c>
      <c r="F53">
        <v>20</v>
      </c>
    </row>
    <row r="54" spans="1:6" x14ac:dyDescent="0.3">
      <c r="A54" s="10" t="s">
        <v>66</v>
      </c>
      <c r="B54">
        <v>28</v>
      </c>
      <c r="C54">
        <v>22</v>
      </c>
      <c r="D54">
        <v>20</v>
      </c>
      <c r="E54">
        <v>29</v>
      </c>
      <c r="F54">
        <v>23</v>
      </c>
    </row>
    <row r="55" spans="1:6" x14ac:dyDescent="0.3">
      <c r="A55" s="10" t="s">
        <v>86</v>
      </c>
      <c r="B55">
        <v>40</v>
      </c>
      <c r="C55">
        <v>33</v>
      </c>
      <c r="D55">
        <v>30</v>
      </c>
      <c r="E55">
        <v>34</v>
      </c>
      <c r="F55">
        <v>28</v>
      </c>
    </row>
    <row r="56" spans="1:6" x14ac:dyDescent="0.3">
      <c r="A56" s="10" t="s">
        <v>78</v>
      </c>
      <c r="B56">
        <v>19</v>
      </c>
      <c r="C56">
        <v>38</v>
      </c>
      <c r="D56">
        <v>19</v>
      </c>
      <c r="E56">
        <v>31</v>
      </c>
      <c r="F56">
        <v>21</v>
      </c>
    </row>
    <row r="57" spans="1:6" x14ac:dyDescent="0.3">
      <c r="A57" s="10" t="s">
        <v>53</v>
      </c>
      <c r="B57">
        <v>33</v>
      </c>
      <c r="C57">
        <v>25</v>
      </c>
      <c r="D57">
        <v>30</v>
      </c>
      <c r="E57">
        <v>23</v>
      </c>
      <c r="F57">
        <v>23</v>
      </c>
    </row>
    <row r="58" spans="1:6" x14ac:dyDescent="0.3">
      <c r="A58" s="10" t="s">
        <v>64</v>
      </c>
      <c r="B58">
        <v>25</v>
      </c>
      <c r="C58">
        <v>22</v>
      </c>
      <c r="D58">
        <v>16</v>
      </c>
      <c r="E58">
        <v>21</v>
      </c>
      <c r="F58">
        <v>27</v>
      </c>
    </row>
    <row r="59" spans="1:6" x14ac:dyDescent="0.3">
      <c r="A59" s="10" t="s">
        <v>71</v>
      </c>
      <c r="B59">
        <v>33</v>
      </c>
      <c r="C59">
        <v>30</v>
      </c>
      <c r="D59">
        <v>30</v>
      </c>
      <c r="E59">
        <v>26</v>
      </c>
      <c r="F59">
        <v>28</v>
      </c>
    </row>
    <row r="60" spans="1:6" x14ac:dyDescent="0.3">
      <c r="A60" s="10" t="s">
        <v>88</v>
      </c>
      <c r="B60">
        <v>29</v>
      </c>
      <c r="C60">
        <v>31</v>
      </c>
      <c r="D60">
        <v>21</v>
      </c>
      <c r="E60">
        <v>34</v>
      </c>
      <c r="F60">
        <v>23</v>
      </c>
    </row>
    <row r="61" spans="1:6" x14ac:dyDescent="0.3">
      <c r="A61" s="10" t="s">
        <v>55</v>
      </c>
      <c r="B61">
        <v>19</v>
      </c>
      <c r="C61">
        <v>26</v>
      </c>
      <c r="D61">
        <v>25</v>
      </c>
      <c r="E61">
        <v>21</v>
      </c>
      <c r="F61">
        <v>27</v>
      </c>
    </row>
    <row r="62" spans="1:6" x14ac:dyDescent="0.3">
      <c r="A62" s="10" t="s">
        <v>29</v>
      </c>
      <c r="B62">
        <v>21</v>
      </c>
      <c r="C62">
        <v>19</v>
      </c>
      <c r="D62">
        <v>29</v>
      </c>
      <c r="E62">
        <v>25</v>
      </c>
      <c r="F62">
        <v>29</v>
      </c>
    </row>
    <row r="63" spans="1:6" x14ac:dyDescent="0.3">
      <c r="A63" s="10" t="s">
        <v>60</v>
      </c>
      <c r="B63">
        <v>24</v>
      </c>
      <c r="C63">
        <v>26</v>
      </c>
      <c r="D63">
        <v>31</v>
      </c>
      <c r="E63">
        <v>28</v>
      </c>
      <c r="F63">
        <v>25</v>
      </c>
    </row>
    <row r="64" spans="1:6" x14ac:dyDescent="0.3">
      <c r="A64" s="10" t="s">
        <v>50</v>
      </c>
      <c r="B64">
        <v>25</v>
      </c>
      <c r="C64">
        <v>25</v>
      </c>
      <c r="D64">
        <v>30</v>
      </c>
      <c r="E64">
        <v>31</v>
      </c>
      <c r="F64">
        <v>29</v>
      </c>
    </row>
    <row r="65" spans="1:10" x14ac:dyDescent="0.3">
      <c r="A65" s="10" t="s">
        <v>663</v>
      </c>
      <c r="B65">
        <v>395</v>
      </c>
      <c r="C65">
        <v>398</v>
      </c>
      <c r="D65">
        <v>404</v>
      </c>
      <c r="E65">
        <v>415</v>
      </c>
      <c r="F65">
        <v>388</v>
      </c>
    </row>
    <row r="75" spans="1:10" x14ac:dyDescent="0.3">
      <c r="J75" s="8">
        <v>4</v>
      </c>
    </row>
    <row r="77" spans="1:10" x14ac:dyDescent="0.3">
      <c r="A77" s="9" t="s">
        <v>675</v>
      </c>
      <c r="B77" s="9" t="s">
        <v>3</v>
      </c>
    </row>
    <row r="78" spans="1:10" x14ac:dyDescent="0.3">
      <c r="A78" s="9" t="s">
        <v>6</v>
      </c>
      <c r="B78" t="s">
        <v>17</v>
      </c>
      <c r="C78" t="s">
        <v>31</v>
      </c>
    </row>
    <row r="79" spans="1:10" x14ac:dyDescent="0.3">
      <c r="A79" s="10" t="s">
        <v>36</v>
      </c>
      <c r="B79">
        <v>185</v>
      </c>
      <c r="C79">
        <v>174</v>
      </c>
    </row>
    <row r="80" spans="1:10" x14ac:dyDescent="0.3">
      <c r="A80" s="10" t="s">
        <v>25</v>
      </c>
      <c r="B80">
        <v>161</v>
      </c>
      <c r="C80">
        <v>153</v>
      </c>
    </row>
    <row r="81" spans="1:10" x14ac:dyDescent="0.3">
      <c r="A81" s="10" t="s">
        <v>32</v>
      </c>
      <c r="B81">
        <v>168</v>
      </c>
      <c r="C81">
        <v>171</v>
      </c>
    </row>
    <row r="82" spans="1:10" x14ac:dyDescent="0.3">
      <c r="A82" s="10" t="s">
        <v>44</v>
      </c>
      <c r="B82">
        <v>155</v>
      </c>
      <c r="C82">
        <v>170</v>
      </c>
    </row>
    <row r="83" spans="1:10" x14ac:dyDescent="0.3">
      <c r="A83" s="10" t="s">
        <v>18</v>
      </c>
      <c r="B83">
        <v>164</v>
      </c>
      <c r="C83">
        <v>158</v>
      </c>
    </row>
    <row r="84" spans="1:10" x14ac:dyDescent="0.3">
      <c r="A84" s="10" t="s">
        <v>47</v>
      </c>
      <c r="B84">
        <v>163</v>
      </c>
      <c r="C84">
        <v>178</v>
      </c>
    </row>
    <row r="85" spans="1:10" x14ac:dyDescent="0.3">
      <c r="A85" s="10" t="s">
        <v>663</v>
      </c>
      <c r="B85">
        <v>996</v>
      </c>
      <c r="C85">
        <v>1004</v>
      </c>
    </row>
    <row r="91" spans="1:10" x14ac:dyDescent="0.3">
      <c r="J91" s="8">
        <v>5</v>
      </c>
    </row>
    <row r="93" spans="1:10" x14ac:dyDescent="0.3">
      <c r="A93" s="9" t="s">
        <v>6</v>
      </c>
      <c r="B93" t="s">
        <v>676</v>
      </c>
    </row>
    <row r="94" spans="1:10" x14ac:dyDescent="0.3">
      <c r="A94" s="10" t="s">
        <v>36</v>
      </c>
      <c r="B94">
        <v>249268.8495821727</v>
      </c>
    </row>
    <row r="95" spans="1:10" x14ac:dyDescent="0.3">
      <c r="A95" s="10" t="s">
        <v>25</v>
      </c>
      <c r="B95">
        <v>241035.52229299364</v>
      </c>
    </row>
    <row r="96" spans="1:10" x14ac:dyDescent="0.3">
      <c r="A96" s="10" t="s">
        <v>32</v>
      </c>
      <c r="B96">
        <v>252040</v>
      </c>
    </row>
    <row r="97" spans="1:10" x14ac:dyDescent="0.3">
      <c r="A97" s="10" t="s">
        <v>44</v>
      </c>
      <c r="B97">
        <v>250395.83692307692</v>
      </c>
    </row>
    <row r="98" spans="1:10" x14ac:dyDescent="0.3">
      <c r="A98" s="10" t="s">
        <v>18</v>
      </c>
      <c r="B98">
        <v>248504.55279503105</v>
      </c>
    </row>
    <row r="99" spans="1:10" x14ac:dyDescent="0.3">
      <c r="A99" s="10" t="s">
        <v>47</v>
      </c>
      <c r="B99">
        <v>247079</v>
      </c>
    </row>
    <row r="100" spans="1:10" x14ac:dyDescent="0.3">
      <c r="A100" s="10" t="s">
        <v>663</v>
      </c>
      <c r="B100">
        <v>248132.6415</v>
      </c>
    </row>
    <row r="105" spans="1:10" x14ac:dyDescent="0.3">
      <c r="J105" s="8">
        <v>6</v>
      </c>
    </row>
    <row r="107" spans="1:10" x14ac:dyDescent="0.3">
      <c r="A107" s="9" t="s">
        <v>8</v>
      </c>
      <c r="B107" t="s">
        <v>677</v>
      </c>
    </row>
    <row r="108" spans="1:10" x14ac:dyDescent="0.3">
      <c r="A108" s="10" t="s">
        <v>26</v>
      </c>
      <c r="B108">
        <v>986</v>
      </c>
    </row>
    <row r="109" spans="1:10" x14ac:dyDescent="0.3">
      <c r="A109" s="10" t="s">
        <v>19</v>
      </c>
      <c r="B109">
        <v>1014</v>
      </c>
    </row>
    <row r="110" spans="1:10" x14ac:dyDescent="0.3">
      <c r="A110" s="10" t="s">
        <v>663</v>
      </c>
      <c r="B110">
        <v>2000</v>
      </c>
    </row>
    <row r="120" spans="1:1023 1025:2047 2049:3071 3073:4095 4097:5119 5121:6143 6145:7167 7169:8191 8193:9215 9217:10239 10241:11263 11265:12287 12289:13311 13313:14335 14337:15359 15361:16383" x14ac:dyDescent="0.3">
      <c r="J120" s="8">
        <v>7</v>
      </c>
    </row>
    <row r="122" spans="1:1023 1025:2047 2049:3071 3073:4095 4097:5119 5121:6143 6145:7167 7169:8191 8193:9215 9217:10239 10241:11263 11265:12287 12289:13311 13313:14335 14337:15359 15361:16383" ht="12.75" x14ac:dyDescent="0.2">
      <c r="A122" s="9" t="s">
        <v>9</v>
      </c>
      <c r="B122" t="s">
        <v>677</v>
      </c>
      <c r="J122"/>
    </row>
    <row r="123" spans="1:1023 1025:2047 2049:3071 3073:4095 4097:5119 5121:6143 6145:7167 7169:8191 8193:9215 9217:10239 10241:11263 11265:12287 12289:13311 13313:14335 14337:15359 15361:16383" ht="12.75" x14ac:dyDescent="0.2">
      <c r="A123" s="10" t="s">
        <v>33</v>
      </c>
      <c r="B123">
        <v>247</v>
      </c>
      <c r="E123" s="10"/>
      <c r="G123" s="10"/>
      <c r="I123" s="10"/>
      <c r="J123"/>
      <c r="K123" s="10"/>
      <c r="M123" s="10"/>
      <c r="O123" s="10"/>
      <c r="Q123" s="10"/>
      <c r="S123" s="10"/>
      <c r="U123" s="10"/>
      <c r="W123" s="10"/>
      <c r="Y123" s="10"/>
      <c r="AA123" s="10"/>
      <c r="AC123" s="10"/>
      <c r="AE123" s="10"/>
      <c r="AG123" s="10"/>
      <c r="AI123" s="10"/>
      <c r="AK123" s="10"/>
      <c r="AM123" s="10"/>
      <c r="AO123" s="10"/>
      <c r="AQ123" s="10"/>
      <c r="AS123" s="10"/>
      <c r="AU123" s="10"/>
      <c r="AW123" s="10"/>
      <c r="AY123" s="10"/>
      <c r="BA123" s="10"/>
      <c r="BC123" s="10"/>
      <c r="BE123" s="10"/>
      <c r="BG123" s="10"/>
      <c r="BI123" s="10"/>
      <c r="BK123" s="10"/>
      <c r="BM123" s="10"/>
      <c r="BO123" s="10"/>
      <c r="BQ123" s="10"/>
      <c r="BS123" s="10"/>
      <c r="BU123" s="10"/>
      <c r="BW123" s="10"/>
      <c r="BY123" s="10"/>
      <c r="CA123" s="10"/>
      <c r="CC123" s="10"/>
      <c r="CE123" s="10"/>
      <c r="CG123" s="10"/>
      <c r="CI123" s="10"/>
      <c r="CK123" s="10"/>
      <c r="CM123" s="10"/>
      <c r="CO123" s="10"/>
      <c r="CQ123" s="10"/>
      <c r="CS123" s="10"/>
      <c r="CU123" s="10"/>
      <c r="CW123" s="10"/>
      <c r="CY123" s="10"/>
      <c r="DA123" s="10"/>
      <c r="DC123" s="10"/>
      <c r="DE123" s="10"/>
      <c r="DG123" s="10"/>
      <c r="DI123" s="10"/>
      <c r="DK123" s="10"/>
      <c r="DM123" s="10"/>
      <c r="DO123" s="10"/>
      <c r="DQ123" s="10"/>
      <c r="DS123" s="10"/>
      <c r="DU123" s="10"/>
      <c r="DW123" s="10"/>
      <c r="DY123" s="10"/>
      <c r="EA123" s="10"/>
      <c r="EC123" s="10"/>
      <c r="EE123" s="10"/>
      <c r="EG123" s="10"/>
      <c r="EI123" s="10"/>
      <c r="EK123" s="10"/>
      <c r="EM123" s="10"/>
      <c r="EO123" s="10"/>
      <c r="EQ123" s="10"/>
      <c r="ES123" s="10"/>
      <c r="EU123" s="10"/>
      <c r="EW123" s="10"/>
      <c r="EY123" s="10"/>
      <c r="FA123" s="10"/>
      <c r="FC123" s="10"/>
      <c r="FE123" s="10"/>
      <c r="FG123" s="10"/>
      <c r="FI123" s="10"/>
      <c r="FK123" s="10"/>
      <c r="FM123" s="10"/>
      <c r="FO123" s="10"/>
      <c r="FQ123" s="10"/>
      <c r="FS123" s="10"/>
      <c r="FU123" s="10"/>
      <c r="FW123" s="10"/>
      <c r="FY123" s="10"/>
      <c r="GA123" s="10"/>
      <c r="GC123" s="10"/>
      <c r="GE123" s="10"/>
      <c r="GG123" s="10"/>
      <c r="GI123" s="10"/>
      <c r="GK123" s="10"/>
      <c r="GM123" s="10"/>
      <c r="GO123" s="10"/>
      <c r="GQ123" s="10"/>
      <c r="GS123" s="10"/>
      <c r="GU123" s="10"/>
      <c r="GW123" s="10"/>
      <c r="GY123" s="10"/>
      <c r="HA123" s="10"/>
      <c r="HC123" s="10"/>
      <c r="HE123" s="10"/>
      <c r="HG123" s="10"/>
      <c r="HI123" s="10"/>
      <c r="HK123" s="10"/>
      <c r="HM123" s="10"/>
      <c r="HO123" s="10"/>
      <c r="HQ123" s="10"/>
      <c r="HS123" s="10"/>
      <c r="HU123" s="10"/>
      <c r="HW123" s="10"/>
      <c r="HY123" s="10"/>
      <c r="IA123" s="10"/>
      <c r="IC123" s="10"/>
      <c r="IE123" s="10"/>
      <c r="IG123" s="10"/>
      <c r="II123" s="10"/>
      <c r="IK123" s="10"/>
      <c r="IM123" s="10"/>
      <c r="IO123" s="10"/>
      <c r="IQ123" s="10"/>
      <c r="IS123" s="10"/>
      <c r="IU123" s="10"/>
      <c r="IW123" s="10"/>
      <c r="IY123" s="10"/>
      <c r="JA123" s="10"/>
      <c r="JC123" s="10"/>
      <c r="JE123" s="10"/>
      <c r="JG123" s="10"/>
      <c r="JI123" s="10"/>
      <c r="JK123" s="10"/>
      <c r="JM123" s="10"/>
      <c r="JO123" s="10"/>
      <c r="JQ123" s="10"/>
      <c r="JS123" s="10"/>
      <c r="JU123" s="10"/>
      <c r="JW123" s="10"/>
      <c r="JY123" s="10"/>
      <c r="KA123" s="10"/>
      <c r="KC123" s="10"/>
      <c r="KE123" s="10"/>
      <c r="KG123" s="10"/>
      <c r="KI123" s="10"/>
      <c r="KK123" s="10"/>
      <c r="KM123" s="10"/>
      <c r="KO123" s="10"/>
      <c r="KQ123" s="10"/>
      <c r="KS123" s="10"/>
      <c r="KU123" s="10"/>
      <c r="KW123" s="10"/>
      <c r="KY123" s="10"/>
      <c r="LA123" s="10"/>
      <c r="LC123" s="10"/>
      <c r="LE123" s="10"/>
      <c r="LG123" s="10"/>
      <c r="LI123" s="10"/>
      <c r="LK123" s="10"/>
      <c r="LM123" s="10"/>
      <c r="LO123" s="10"/>
      <c r="LQ123" s="10"/>
      <c r="LS123" s="10"/>
      <c r="LU123" s="10"/>
      <c r="LW123" s="10"/>
      <c r="LY123" s="10"/>
      <c r="MA123" s="10"/>
      <c r="MC123" s="10"/>
      <c r="ME123" s="10"/>
      <c r="MG123" s="10"/>
      <c r="MI123" s="10"/>
      <c r="MK123" s="10"/>
      <c r="MM123" s="10"/>
      <c r="MO123" s="10"/>
      <c r="MQ123" s="10"/>
      <c r="MS123" s="10"/>
      <c r="MU123" s="10"/>
      <c r="MW123" s="10"/>
      <c r="MY123" s="10"/>
      <c r="NA123" s="10"/>
      <c r="NC123" s="10"/>
      <c r="NE123" s="10"/>
      <c r="NG123" s="10"/>
      <c r="NI123" s="10"/>
      <c r="NK123" s="10"/>
      <c r="NM123" s="10"/>
      <c r="NO123" s="10"/>
      <c r="NQ123" s="10"/>
      <c r="NS123" s="10"/>
      <c r="NU123" s="10"/>
      <c r="NW123" s="10"/>
      <c r="NY123" s="10"/>
      <c r="OA123" s="10"/>
      <c r="OC123" s="10"/>
      <c r="OE123" s="10"/>
      <c r="OG123" s="10"/>
      <c r="OI123" s="10"/>
      <c r="OK123" s="10"/>
      <c r="OM123" s="10"/>
      <c r="OO123" s="10"/>
      <c r="OQ123" s="10"/>
      <c r="OS123" s="10"/>
      <c r="OU123" s="10"/>
      <c r="OW123" s="10"/>
      <c r="OY123" s="10"/>
      <c r="PA123" s="10"/>
      <c r="PC123" s="10"/>
      <c r="PE123" s="10"/>
      <c r="PG123" s="10"/>
      <c r="PI123" s="10"/>
      <c r="PK123" s="10"/>
      <c r="PM123" s="10"/>
      <c r="PO123" s="10"/>
      <c r="PQ123" s="10"/>
      <c r="PS123" s="10"/>
      <c r="PU123" s="10"/>
      <c r="PW123" s="10"/>
      <c r="PY123" s="10"/>
      <c r="QA123" s="10"/>
      <c r="QC123" s="10"/>
      <c r="QE123" s="10"/>
      <c r="QG123" s="10"/>
      <c r="QI123" s="10"/>
      <c r="QK123" s="10"/>
      <c r="QM123" s="10"/>
      <c r="QO123" s="10"/>
      <c r="QQ123" s="10"/>
      <c r="QS123" s="10"/>
      <c r="QU123" s="10"/>
      <c r="QW123" s="10"/>
      <c r="QY123" s="10"/>
      <c r="RA123" s="10"/>
      <c r="RC123" s="10"/>
      <c r="RE123" s="10"/>
      <c r="RG123" s="10"/>
      <c r="RI123" s="10"/>
      <c r="RK123" s="10"/>
      <c r="RM123" s="10"/>
      <c r="RO123" s="10"/>
      <c r="RQ123" s="10"/>
      <c r="RS123" s="10"/>
      <c r="RU123" s="10"/>
      <c r="RW123" s="10"/>
      <c r="RY123" s="10"/>
      <c r="SA123" s="10"/>
      <c r="SC123" s="10"/>
      <c r="SE123" s="10"/>
      <c r="SG123" s="10"/>
      <c r="SI123" s="10"/>
      <c r="SK123" s="10"/>
      <c r="SM123" s="10"/>
      <c r="SO123" s="10"/>
      <c r="SQ123" s="10"/>
      <c r="SS123" s="10"/>
      <c r="SU123" s="10"/>
      <c r="SW123" s="10"/>
      <c r="SY123" s="10"/>
      <c r="TA123" s="10"/>
      <c r="TC123" s="10"/>
      <c r="TE123" s="10"/>
      <c r="TG123" s="10"/>
      <c r="TI123" s="10"/>
      <c r="TK123" s="10"/>
      <c r="TM123" s="10"/>
      <c r="TO123" s="10"/>
      <c r="TQ123" s="10"/>
      <c r="TS123" s="10"/>
      <c r="TU123" s="10"/>
      <c r="TW123" s="10"/>
      <c r="TY123" s="10"/>
      <c r="UA123" s="10"/>
      <c r="UC123" s="10"/>
      <c r="UE123" s="10"/>
      <c r="UG123" s="10"/>
      <c r="UI123" s="10"/>
      <c r="UK123" s="10"/>
      <c r="UM123" s="10"/>
      <c r="UO123" s="10"/>
      <c r="UQ123" s="10"/>
      <c r="US123" s="10"/>
      <c r="UU123" s="10"/>
      <c r="UW123" s="10"/>
      <c r="UY123" s="10"/>
      <c r="VA123" s="10"/>
      <c r="VC123" s="10"/>
      <c r="VE123" s="10"/>
      <c r="VG123" s="10"/>
      <c r="VI123" s="10"/>
      <c r="VK123" s="10"/>
      <c r="VM123" s="10"/>
      <c r="VO123" s="10"/>
      <c r="VQ123" s="10"/>
      <c r="VS123" s="10"/>
      <c r="VU123" s="10"/>
      <c r="VW123" s="10"/>
      <c r="VY123" s="10"/>
      <c r="WA123" s="10"/>
      <c r="WC123" s="10"/>
      <c r="WE123" s="10"/>
      <c r="WG123" s="10"/>
      <c r="WI123" s="10"/>
      <c r="WK123" s="10"/>
      <c r="WM123" s="10"/>
      <c r="WO123" s="10"/>
      <c r="WQ123" s="10"/>
      <c r="WS123" s="10"/>
      <c r="WU123" s="10"/>
      <c r="WW123" s="10"/>
      <c r="WY123" s="10"/>
      <c r="XA123" s="10"/>
      <c r="XC123" s="10"/>
      <c r="XE123" s="10"/>
      <c r="XG123" s="10"/>
      <c r="XI123" s="10"/>
      <c r="XK123" s="10"/>
      <c r="XM123" s="10"/>
      <c r="XO123" s="10"/>
      <c r="XQ123" s="10"/>
      <c r="XS123" s="10"/>
      <c r="XU123" s="10"/>
      <c r="XW123" s="10"/>
      <c r="XY123" s="10"/>
      <c r="YA123" s="10"/>
      <c r="YC123" s="10"/>
      <c r="YE123" s="10"/>
      <c r="YG123" s="10"/>
      <c r="YI123" s="10"/>
      <c r="YK123" s="10"/>
      <c r="YM123" s="10"/>
      <c r="YO123" s="10"/>
      <c r="YQ123" s="10"/>
      <c r="YS123" s="10"/>
      <c r="YU123" s="10"/>
      <c r="YW123" s="10"/>
      <c r="YY123" s="10"/>
      <c r="ZA123" s="10"/>
      <c r="ZC123" s="10"/>
      <c r="ZE123" s="10"/>
      <c r="ZG123" s="10"/>
      <c r="ZI123" s="10"/>
      <c r="ZK123" s="10"/>
      <c r="ZM123" s="10"/>
      <c r="ZO123" s="10"/>
      <c r="ZQ123" s="10"/>
      <c r="ZS123" s="10"/>
      <c r="ZU123" s="10"/>
      <c r="ZW123" s="10"/>
      <c r="ZY123" s="10"/>
      <c r="AAA123" s="10"/>
      <c r="AAC123" s="10"/>
      <c r="AAE123" s="10"/>
      <c r="AAG123" s="10"/>
      <c r="AAI123" s="10"/>
      <c r="AAK123" s="10"/>
      <c r="AAM123" s="10"/>
      <c r="AAO123" s="10"/>
      <c r="AAQ123" s="10"/>
      <c r="AAS123" s="10"/>
      <c r="AAU123" s="10"/>
      <c r="AAW123" s="10"/>
      <c r="AAY123" s="10"/>
      <c r="ABA123" s="10"/>
      <c r="ABC123" s="10"/>
      <c r="ABE123" s="10"/>
      <c r="ABG123" s="10"/>
      <c r="ABI123" s="10"/>
      <c r="ABK123" s="10"/>
      <c r="ABM123" s="10"/>
      <c r="ABO123" s="10"/>
      <c r="ABQ123" s="10"/>
      <c r="ABS123" s="10"/>
      <c r="ABU123" s="10"/>
      <c r="ABW123" s="10"/>
      <c r="ABY123" s="10"/>
      <c r="ACA123" s="10"/>
      <c r="ACC123" s="10"/>
      <c r="ACE123" s="10"/>
      <c r="ACG123" s="10"/>
      <c r="ACI123" s="10"/>
      <c r="ACK123" s="10"/>
      <c r="ACM123" s="10"/>
      <c r="ACO123" s="10"/>
      <c r="ACQ123" s="10"/>
      <c r="ACS123" s="10"/>
      <c r="ACU123" s="10"/>
      <c r="ACW123" s="10"/>
      <c r="ACY123" s="10"/>
      <c r="ADA123" s="10"/>
      <c r="ADC123" s="10"/>
      <c r="ADE123" s="10"/>
      <c r="ADG123" s="10"/>
      <c r="ADI123" s="10"/>
      <c r="ADK123" s="10"/>
      <c r="ADM123" s="10"/>
      <c r="ADO123" s="10"/>
      <c r="ADQ123" s="10"/>
      <c r="ADS123" s="10"/>
      <c r="ADU123" s="10"/>
      <c r="ADW123" s="10"/>
      <c r="ADY123" s="10"/>
      <c r="AEA123" s="10"/>
      <c r="AEC123" s="10"/>
      <c r="AEE123" s="10"/>
      <c r="AEG123" s="10"/>
      <c r="AEI123" s="10"/>
      <c r="AEK123" s="10"/>
      <c r="AEM123" s="10"/>
      <c r="AEO123" s="10"/>
      <c r="AEQ123" s="10"/>
      <c r="AES123" s="10"/>
      <c r="AEU123" s="10"/>
      <c r="AEW123" s="10"/>
      <c r="AEY123" s="10"/>
      <c r="AFA123" s="10"/>
      <c r="AFC123" s="10"/>
      <c r="AFE123" s="10"/>
      <c r="AFG123" s="10"/>
      <c r="AFI123" s="10"/>
      <c r="AFK123" s="10"/>
      <c r="AFM123" s="10"/>
      <c r="AFO123" s="10"/>
      <c r="AFQ123" s="10"/>
      <c r="AFS123" s="10"/>
      <c r="AFU123" s="10"/>
      <c r="AFW123" s="10"/>
      <c r="AFY123" s="10"/>
      <c r="AGA123" s="10"/>
      <c r="AGC123" s="10"/>
      <c r="AGE123" s="10"/>
      <c r="AGG123" s="10"/>
      <c r="AGI123" s="10"/>
      <c r="AGK123" s="10"/>
      <c r="AGM123" s="10"/>
      <c r="AGO123" s="10"/>
      <c r="AGQ123" s="10"/>
      <c r="AGS123" s="10"/>
      <c r="AGU123" s="10"/>
      <c r="AGW123" s="10"/>
      <c r="AGY123" s="10"/>
      <c r="AHA123" s="10"/>
      <c r="AHC123" s="10"/>
      <c r="AHE123" s="10"/>
      <c r="AHG123" s="10"/>
      <c r="AHI123" s="10"/>
      <c r="AHK123" s="10"/>
      <c r="AHM123" s="10"/>
      <c r="AHO123" s="10"/>
      <c r="AHQ123" s="10"/>
      <c r="AHS123" s="10"/>
      <c r="AHU123" s="10"/>
      <c r="AHW123" s="10"/>
      <c r="AHY123" s="10"/>
      <c r="AIA123" s="10"/>
      <c r="AIC123" s="10"/>
      <c r="AIE123" s="10"/>
      <c r="AIG123" s="10"/>
      <c r="AII123" s="10"/>
      <c r="AIK123" s="10"/>
      <c r="AIM123" s="10"/>
      <c r="AIO123" s="10"/>
      <c r="AIQ123" s="10"/>
      <c r="AIS123" s="10"/>
      <c r="AIU123" s="10"/>
      <c r="AIW123" s="10"/>
      <c r="AIY123" s="10"/>
      <c r="AJA123" s="10"/>
      <c r="AJC123" s="10"/>
      <c r="AJE123" s="10"/>
      <c r="AJG123" s="10"/>
      <c r="AJI123" s="10"/>
      <c r="AJK123" s="10"/>
      <c r="AJM123" s="10"/>
      <c r="AJO123" s="10"/>
      <c r="AJQ123" s="10"/>
      <c r="AJS123" s="10"/>
      <c r="AJU123" s="10"/>
      <c r="AJW123" s="10"/>
      <c r="AJY123" s="10"/>
      <c r="AKA123" s="10"/>
      <c r="AKC123" s="10"/>
      <c r="AKE123" s="10"/>
      <c r="AKG123" s="10"/>
      <c r="AKI123" s="10"/>
      <c r="AKK123" s="10"/>
      <c r="AKM123" s="10"/>
      <c r="AKO123" s="10"/>
      <c r="AKQ123" s="10"/>
      <c r="AKS123" s="10"/>
      <c r="AKU123" s="10"/>
      <c r="AKW123" s="10"/>
      <c r="AKY123" s="10"/>
      <c r="ALA123" s="10"/>
      <c r="ALC123" s="10"/>
      <c r="ALE123" s="10"/>
      <c r="ALG123" s="10"/>
      <c r="ALI123" s="10"/>
      <c r="ALK123" s="10"/>
      <c r="ALM123" s="10"/>
      <c r="ALO123" s="10"/>
      <c r="ALQ123" s="10"/>
      <c r="ALS123" s="10"/>
      <c r="ALU123" s="10"/>
      <c r="ALW123" s="10"/>
      <c r="ALY123" s="10"/>
      <c r="AMA123" s="10"/>
      <c r="AMC123" s="10"/>
      <c r="AME123" s="10"/>
      <c r="AMG123" s="10"/>
      <c r="AMI123" s="10"/>
      <c r="AMK123" s="10"/>
      <c r="AMM123" s="10"/>
      <c r="AMO123" s="10"/>
      <c r="AMQ123" s="10"/>
      <c r="AMS123" s="10"/>
      <c r="AMU123" s="10"/>
      <c r="AMW123" s="10"/>
      <c r="AMY123" s="10"/>
      <c r="ANA123" s="10"/>
      <c r="ANC123" s="10"/>
      <c r="ANE123" s="10"/>
      <c r="ANG123" s="10"/>
      <c r="ANI123" s="10"/>
      <c r="ANK123" s="10"/>
      <c r="ANM123" s="10"/>
      <c r="ANO123" s="10"/>
      <c r="ANQ123" s="10"/>
      <c r="ANS123" s="10"/>
      <c r="ANU123" s="10"/>
      <c r="ANW123" s="10"/>
      <c r="ANY123" s="10"/>
      <c r="AOA123" s="10"/>
      <c r="AOC123" s="10"/>
      <c r="AOE123" s="10"/>
      <c r="AOG123" s="10"/>
      <c r="AOI123" s="10"/>
      <c r="AOK123" s="10"/>
      <c r="AOM123" s="10"/>
      <c r="AOO123" s="10"/>
      <c r="AOQ123" s="10"/>
      <c r="AOS123" s="10"/>
      <c r="AOU123" s="10"/>
      <c r="AOW123" s="10"/>
      <c r="AOY123" s="10"/>
      <c r="APA123" s="10"/>
      <c r="APC123" s="10"/>
      <c r="APE123" s="10"/>
      <c r="APG123" s="10"/>
      <c r="API123" s="10"/>
      <c r="APK123" s="10"/>
      <c r="APM123" s="10"/>
      <c r="APO123" s="10"/>
      <c r="APQ123" s="10"/>
      <c r="APS123" s="10"/>
      <c r="APU123" s="10"/>
      <c r="APW123" s="10"/>
      <c r="APY123" s="10"/>
      <c r="AQA123" s="10"/>
      <c r="AQC123" s="10"/>
      <c r="AQE123" s="10"/>
      <c r="AQG123" s="10"/>
      <c r="AQI123" s="10"/>
      <c r="AQK123" s="10"/>
      <c r="AQM123" s="10"/>
      <c r="AQO123" s="10"/>
      <c r="AQQ123" s="10"/>
      <c r="AQS123" s="10"/>
      <c r="AQU123" s="10"/>
      <c r="AQW123" s="10"/>
      <c r="AQY123" s="10"/>
      <c r="ARA123" s="10"/>
      <c r="ARC123" s="10"/>
      <c r="ARE123" s="10"/>
      <c r="ARG123" s="10"/>
      <c r="ARI123" s="10"/>
      <c r="ARK123" s="10"/>
      <c r="ARM123" s="10"/>
      <c r="ARO123" s="10"/>
      <c r="ARQ123" s="10"/>
      <c r="ARS123" s="10"/>
      <c r="ARU123" s="10"/>
      <c r="ARW123" s="10"/>
      <c r="ARY123" s="10"/>
      <c r="ASA123" s="10"/>
      <c r="ASC123" s="10"/>
      <c r="ASE123" s="10"/>
      <c r="ASG123" s="10"/>
      <c r="ASI123" s="10"/>
      <c r="ASK123" s="10"/>
      <c r="ASM123" s="10"/>
      <c r="ASO123" s="10"/>
      <c r="ASQ123" s="10"/>
      <c r="ASS123" s="10"/>
      <c r="ASU123" s="10"/>
      <c r="ASW123" s="10"/>
      <c r="ASY123" s="10"/>
      <c r="ATA123" s="10"/>
      <c r="ATC123" s="10"/>
      <c r="ATE123" s="10"/>
      <c r="ATG123" s="10"/>
      <c r="ATI123" s="10"/>
      <c r="ATK123" s="10"/>
      <c r="ATM123" s="10"/>
      <c r="ATO123" s="10"/>
      <c r="ATQ123" s="10"/>
      <c r="ATS123" s="10"/>
      <c r="ATU123" s="10"/>
      <c r="ATW123" s="10"/>
      <c r="ATY123" s="10"/>
      <c r="AUA123" s="10"/>
      <c r="AUC123" s="10"/>
      <c r="AUE123" s="10"/>
      <c r="AUG123" s="10"/>
      <c r="AUI123" s="10"/>
      <c r="AUK123" s="10"/>
      <c r="AUM123" s="10"/>
      <c r="AUO123" s="10"/>
      <c r="AUQ123" s="10"/>
      <c r="AUS123" s="10"/>
      <c r="AUU123" s="10"/>
      <c r="AUW123" s="10"/>
      <c r="AUY123" s="10"/>
      <c r="AVA123" s="10"/>
      <c r="AVC123" s="10"/>
      <c r="AVE123" s="10"/>
      <c r="AVG123" s="10"/>
      <c r="AVI123" s="10"/>
      <c r="AVK123" s="10"/>
      <c r="AVM123" s="10"/>
      <c r="AVO123" s="10"/>
      <c r="AVQ123" s="10"/>
      <c r="AVS123" s="10"/>
      <c r="AVU123" s="10"/>
      <c r="AVW123" s="10"/>
      <c r="AVY123" s="10"/>
      <c r="AWA123" s="10"/>
      <c r="AWC123" s="10"/>
      <c r="AWE123" s="10"/>
      <c r="AWG123" s="10"/>
      <c r="AWI123" s="10"/>
      <c r="AWK123" s="10"/>
      <c r="AWM123" s="10"/>
      <c r="AWO123" s="10"/>
      <c r="AWQ123" s="10"/>
      <c r="AWS123" s="10"/>
      <c r="AWU123" s="10"/>
      <c r="AWW123" s="10"/>
      <c r="AWY123" s="10"/>
      <c r="AXA123" s="10"/>
      <c r="AXC123" s="10"/>
      <c r="AXE123" s="10"/>
      <c r="AXG123" s="10"/>
      <c r="AXI123" s="10"/>
      <c r="AXK123" s="10"/>
      <c r="AXM123" s="10"/>
      <c r="AXO123" s="10"/>
      <c r="AXQ123" s="10"/>
      <c r="AXS123" s="10"/>
      <c r="AXU123" s="10"/>
      <c r="AXW123" s="10"/>
      <c r="AXY123" s="10"/>
      <c r="AYA123" s="10"/>
      <c r="AYC123" s="10"/>
      <c r="AYE123" s="10"/>
      <c r="AYG123" s="10"/>
      <c r="AYI123" s="10"/>
      <c r="AYK123" s="10"/>
      <c r="AYM123" s="10"/>
      <c r="AYO123" s="10"/>
      <c r="AYQ123" s="10"/>
      <c r="AYS123" s="10"/>
      <c r="AYU123" s="10"/>
      <c r="AYW123" s="10"/>
      <c r="AYY123" s="10"/>
      <c r="AZA123" s="10"/>
      <c r="AZC123" s="10"/>
      <c r="AZE123" s="10"/>
      <c r="AZG123" s="10"/>
      <c r="AZI123" s="10"/>
      <c r="AZK123" s="10"/>
      <c r="AZM123" s="10"/>
      <c r="AZO123" s="10"/>
      <c r="AZQ123" s="10"/>
      <c r="AZS123" s="10"/>
      <c r="AZU123" s="10"/>
      <c r="AZW123" s="10"/>
      <c r="AZY123" s="10"/>
      <c r="BAA123" s="10"/>
      <c r="BAC123" s="10"/>
      <c r="BAE123" s="10"/>
      <c r="BAG123" s="10"/>
      <c r="BAI123" s="10"/>
      <c r="BAK123" s="10"/>
      <c r="BAM123" s="10"/>
      <c r="BAO123" s="10"/>
      <c r="BAQ123" s="10"/>
      <c r="BAS123" s="10"/>
      <c r="BAU123" s="10"/>
      <c r="BAW123" s="10"/>
      <c r="BAY123" s="10"/>
      <c r="BBA123" s="10"/>
      <c r="BBC123" s="10"/>
      <c r="BBE123" s="10"/>
      <c r="BBG123" s="10"/>
      <c r="BBI123" s="10"/>
      <c r="BBK123" s="10"/>
      <c r="BBM123" s="10"/>
      <c r="BBO123" s="10"/>
      <c r="BBQ123" s="10"/>
      <c r="BBS123" s="10"/>
      <c r="BBU123" s="10"/>
      <c r="BBW123" s="10"/>
      <c r="BBY123" s="10"/>
      <c r="BCA123" s="10"/>
      <c r="BCC123" s="10"/>
      <c r="BCE123" s="10"/>
      <c r="BCG123" s="10"/>
      <c r="BCI123" s="10"/>
      <c r="BCK123" s="10"/>
      <c r="BCM123" s="10"/>
      <c r="BCO123" s="10"/>
      <c r="BCQ123" s="10"/>
      <c r="BCS123" s="10"/>
      <c r="BCU123" s="10"/>
      <c r="BCW123" s="10"/>
      <c r="BCY123" s="10"/>
      <c r="BDA123" s="10"/>
      <c r="BDC123" s="10"/>
      <c r="BDE123" s="10"/>
      <c r="BDG123" s="10"/>
      <c r="BDI123" s="10"/>
      <c r="BDK123" s="10"/>
      <c r="BDM123" s="10"/>
      <c r="BDO123" s="10"/>
      <c r="BDQ123" s="10"/>
      <c r="BDS123" s="10"/>
      <c r="BDU123" s="10"/>
      <c r="BDW123" s="10"/>
      <c r="BDY123" s="10"/>
      <c r="BEA123" s="10"/>
      <c r="BEC123" s="10"/>
      <c r="BEE123" s="10"/>
      <c r="BEG123" s="10"/>
      <c r="BEI123" s="10"/>
      <c r="BEK123" s="10"/>
      <c r="BEM123" s="10"/>
      <c r="BEO123" s="10"/>
      <c r="BEQ123" s="10"/>
      <c r="BES123" s="10"/>
      <c r="BEU123" s="10"/>
      <c r="BEW123" s="10"/>
      <c r="BEY123" s="10"/>
      <c r="BFA123" s="10"/>
      <c r="BFC123" s="10"/>
      <c r="BFE123" s="10"/>
      <c r="BFG123" s="10"/>
      <c r="BFI123" s="10"/>
      <c r="BFK123" s="10"/>
      <c r="BFM123" s="10"/>
      <c r="BFO123" s="10"/>
      <c r="BFQ123" s="10"/>
      <c r="BFS123" s="10"/>
      <c r="BFU123" s="10"/>
      <c r="BFW123" s="10"/>
      <c r="BFY123" s="10"/>
      <c r="BGA123" s="10"/>
      <c r="BGC123" s="10"/>
      <c r="BGE123" s="10"/>
      <c r="BGG123" s="10"/>
      <c r="BGI123" s="10"/>
      <c r="BGK123" s="10"/>
      <c r="BGM123" s="10"/>
      <c r="BGO123" s="10"/>
      <c r="BGQ123" s="10"/>
      <c r="BGS123" s="10"/>
      <c r="BGU123" s="10"/>
      <c r="BGW123" s="10"/>
      <c r="BGY123" s="10"/>
      <c r="BHA123" s="10"/>
      <c r="BHC123" s="10"/>
      <c r="BHE123" s="10"/>
      <c r="BHG123" s="10"/>
      <c r="BHI123" s="10"/>
      <c r="BHK123" s="10"/>
      <c r="BHM123" s="10"/>
      <c r="BHO123" s="10"/>
      <c r="BHQ123" s="10"/>
      <c r="BHS123" s="10"/>
      <c r="BHU123" s="10"/>
      <c r="BHW123" s="10"/>
      <c r="BHY123" s="10"/>
      <c r="BIA123" s="10"/>
      <c r="BIC123" s="10"/>
      <c r="BIE123" s="10"/>
      <c r="BIG123" s="10"/>
      <c r="BII123" s="10"/>
      <c r="BIK123" s="10"/>
      <c r="BIM123" s="10"/>
      <c r="BIO123" s="10"/>
      <c r="BIQ123" s="10"/>
      <c r="BIS123" s="10"/>
      <c r="BIU123" s="10"/>
      <c r="BIW123" s="10"/>
      <c r="BIY123" s="10"/>
      <c r="BJA123" s="10"/>
      <c r="BJC123" s="10"/>
      <c r="BJE123" s="10"/>
      <c r="BJG123" s="10"/>
      <c r="BJI123" s="10"/>
      <c r="BJK123" s="10"/>
      <c r="BJM123" s="10"/>
      <c r="BJO123" s="10"/>
      <c r="BJQ123" s="10"/>
      <c r="BJS123" s="10"/>
      <c r="BJU123" s="10"/>
      <c r="BJW123" s="10"/>
      <c r="BJY123" s="10"/>
      <c r="BKA123" s="10"/>
      <c r="BKC123" s="10"/>
      <c r="BKE123" s="10"/>
      <c r="BKG123" s="10"/>
      <c r="BKI123" s="10"/>
      <c r="BKK123" s="10"/>
      <c r="BKM123" s="10"/>
      <c r="BKO123" s="10"/>
      <c r="BKQ123" s="10"/>
      <c r="BKS123" s="10"/>
      <c r="BKU123" s="10"/>
      <c r="BKW123" s="10"/>
      <c r="BKY123" s="10"/>
      <c r="BLA123" s="10"/>
      <c r="BLC123" s="10"/>
      <c r="BLE123" s="10"/>
      <c r="BLG123" s="10"/>
      <c r="BLI123" s="10"/>
      <c r="BLK123" s="10"/>
      <c r="BLM123" s="10"/>
      <c r="BLO123" s="10"/>
      <c r="BLQ123" s="10"/>
      <c r="BLS123" s="10"/>
      <c r="BLU123" s="10"/>
      <c r="BLW123" s="10"/>
      <c r="BLY123" s="10"/>
      <c r="BMA123" s="10"/>
      <c r="BMC123" s="10"/>
      <c r="BME123" s="10"/>
      <c r="BMG123" s="10"/>
      <c r="BMI123" s="10"/>
      <c r="BMK123" s="10"/>
      <c r="BMM123" s="10"/>
      <c r="BMO123" s="10"/>
      <c r="BMQ123" s="10"/>
      <c r="BMS123" s="10"/>
      <c r="BMU123" s="10"/>
      <c r="BMW123" s="10"/>
      <c r="BMY123" s="10"/>
      <c r="BNA123" s="10"/>
      <c r="BNC123" s="10"/>
      <c r="BNE123" s="10"/>
      <c r="BNG123" s="10"/>
      <c r="BNI123" s="10"/>
      <c r="BNK123" s="10"/>
      <c r="BNM123" s="10"/>
      <c r="BNO123" s="10"/>
      <c r="BNQ123" s="10"/>
      <c r="BNS123" s="10"/>
      <c r="BNU123" s="10"/>
      <c r="BNW123" s="10"/>
      <c r="BNY123" s="10"/>
      <c r="BOA123" s="10"/>
      <c r="BOC123" s="10"/>
      <c r="BOE123" s="10"/>
      <c r="BOG123" s="10"/>
      <c r="BOI123" s="10"/>
      <c r="BOK123" s="10"/>
      <c r="BOM123" s="10"/>
      <c r="BOO123" s="10"/>
      <c r="BOQ123" s="10"/>
      <c r="BOS123" s="10"/>
      <c r="BOU123" s="10"/>
      <c r="BOW123" s="10"/>
      <c r="BOY123" s="10"/>
      <c r="BPA123" s="10"/>
      <c r="BPC123" s="10"/>
      <c r="BPE123" s="10"/>
      <c r="BPG123" s="10"/>
      <c r="BPI123" s="10"/>
      <c r="BPK123" s="10"/>
      <c r="BPM123" s="10"/>
      <c r="BPO123" s="10"/>
      <c r="BPQ123" s="10"/>
      <c r="BPS123" s="10"/>
      <c r="BPU123" s="10"/>
      <c r="BPW123" s="10"/>
      <c r="BPY123" s="10"/>
      <c r="BQA123" s="10"/>
      <c r="BQC123" s="10"/>
      <c r="BQE123" s="10"/>
      <c r="BQG123" s="10"/>
      <c r="BQI123" s="10"/>
      <c r="BQK123" s="10"/>
      <c r="BQM123" s="10"/>
      <c r="BQO123" s="10"/>
      <c r="BQQ123" s="10"/>
      <c r="BQS123" s="10"/>
      <c r="BQU123" s="10"/>
      <c r="BQW123" s="10"/>
      <c r="BQY123" s="10"/>
      <c r="BRA123" s="10"/>
      <c r="BRC123" s="10"/>
      <c r="BRE123" s="10"/>
      <c r="BRG123" s="10"/>
      <c r="BRI123" s="10"/>
      <c r="BRK123" s="10"/>
      <c r="BRM123" s="10"/>
      <c r="BRO123" s="10"/>
      <c r="BRQ123" s="10"/>
      <c r="BRS123" s="10"/>
      <c r="BRU123" s="10"/>
      <c r="BRW123" s="10"/>
      <c r="BRY123" s="10"/>
      <c r="BSA123" s="10"/>
      <c r="BSC123" s="10"/>
      <c r="BSE123" s="10"/>
      <c r="BSG123" s="10"/>
      <c r="BSI123" s="10"/>
      <c r="BSK123" s="10"/>
      <c r="BSM123" s="10"/>
      <c r="BSO123" s="10"/>
      <c r="BSQ123" s="10"/>
      <c r="BSS123" s="10"/>
      <c r="BSU123" s="10"/>
      <c r="BSW123" s="10"/>
      <c r="BSY123" s="10"/>
      <c r="BTA123" s="10"/>
      <c r="BTC123" s="10"/>
      <c r="BTE123" s="10"/>
      <c r="BTG123" s="10"/>
      <c r="BTI123" s="10"/>
      <c r="BTK123" s="10"/>
      <c r="BTM123" s="10"/>
      <c r="BTO123" s="10"/>
      <c r="BTQ123" s="10"/>
      <c r="BTS123" s="10"/>
      <c r="BTU123" s="10"/>
      <c r="BTW123" s="10"/>
      <c r="BTY123" s="10"/>
      <c r="BUA123" s="10"/>
      <c r="BUC123" s="10"/>
      <c r="BUE123" s="10"/>
      <c r="BUG123" s="10"/>
      <c r="BUI123" s="10"/>
      <c r="BUK123" s="10"/>
      <c r="BUM123" s="10"/>
      <c r="BUO123" s="10"/>
      <c r="BUQ123" s="10"/>
      <c r="BUS123" s="10"/>
      <c r="BUU123" s="10"/>
      <c r="BUW123" s="10"/>
      <c r="BUY123" s="10"/>
      <c r="BVA123" s="10"/>
      <c r="BVC123" s="10"/>
      <c r="BVE123" s="10"/>
      <c r="BVG123" s="10"/>
      <c r="BVI123" s="10"/>
      <c r="BVK123" s="10"/>
      <c r="BVM123" s="10"/>
      <c r="BVO123" s="10"/>
      <c r="BVQ123" s="10"/>
      <c r="BVS123" s="10"/>
      <c r="BVU123" s="10"/>
      <c r="BVW123" s="10"/>
      <c r="BVY123" s="10"/>
      <c r="BWA123" s="10"/>
      <c r="BWC123" s="10"/>
      <c r="BWE123" s="10"/>
      <c r="BWG123" s="10"/>
      <c r="BWI123" s="10"/>
      <c r="BWK123" s="10"/>
      <c r="BWM123" s="10"/>
      <c r="BWO123" s="10"/>
      <c r="BWQ123" s="10"/>
      <c r="BWS123" s="10"/>
      <c r="BWU123" s="10"/>
      <c r="BWW123" s="10"/>
      <c r="BWY123" s="10"/>
      <c r="BXA123" s="10"/>
      <c r="BXC123" s="10"/>
      <c r="BXE123" s="10"/>
      <c r="BXG123" s="10"/>
      <c r="BXI123" s="10"/>
      <c r="BXK123" s="10"/>
      <c r="BXM123" s="10"/>
      <c r="BXO123" s="10"/>
      <c r="BXQ123" s="10"/>
      <c r="BXS123" s="10"/>
      <c r="BXU123" s="10"/>
      <c r="BXW123" s="10"/>
      <c r="BXY123" s="10"/>
      <c r="BYA123" s="10"/>
      <c r="BYC123" s="10"/>
      <c r="BYE123" s="10"/>
      <c r="BYG123" s="10"/>
      <c r="BYI123" s="10"/>
      <c r="BYK123" s="10"/>
      <c r="BYM123" s="10"/>
      <c r="BYO123" s="10"/>
      <c r="BYQ123" s="10"/>
      <c r="BYS123" s="10"/>
      <c r="BYU123" s="10"/>
      <c r="BYW123" s="10"/>
      <c r="BYY123" s="10"/>
      <c r="BZA123" s="10"/>
      <c r="BZC123" s="10"/>
      <c r="BZE123" s="10"/>
      <c r="BZG123" s="10"/>
      <c r="BZI123" s="10"/>
      <c r="BZK123" s="10"/>
      <c r="BZM123" s="10"/>
      <c r="BZO123" s="10"/>
      <c r="BZQ123" s="10"/>
      <c r="BZS123" s="10"/>
      <c r="BZU123" s="10"/>
      <c r="BZW123" s="10"/>
      <c r="BZY123" s="10"/>
      <c r="CAA123" s="10"/>
      <c r="CAC123" s="10"/>
      <c r="CAE123" s="10"/>
      <c r="CAG123" s="10"/>
      <c r="CAI123" s="10"/>
      <c r="CAK123" s="10"/>
      <c r="CAM123" s="10"/>
      <c r="CAO123" s="10"/>
      <c r="CAQ123" s="10"/>
      <c r="CAS123" s="10"/>
      <c r="CAU123" s="10"/>
      <c r="CAW123" s="10"/>
      <c r="CAY123" s="10"/>
      <c r="CBA123" s="10"/>
      <c r="CBC123" s="10"/>
      <c r="CBE123" s="10"/>
      <c r="CBG123" s="10"/>
      <c r="CBI123" s="10"/>
      <c r="CBK123" s="10"/>
      <c r="CBM123" s="10"/>
      <c r="CBO123" s="10"/>
      <c r="CBQ123" s="10"/>
      <c r="CBS123" s="10"/>
      <c r="CBU123" s="10"/>
      <c r="CBW123" s="10"/>
      <c r="CBY123" s="10"/>
      <c r="CCA123" s="10"/>
      <c r="CCC123" s="10"/>
      <c r="CCE123" s="10"/>
      <c r="CCG123" s="10"/>
      <c r="CCI123" s="10"/>
      <c r="CCK123" s="10"/>
      <c r="CCM123" s="10"/>
      <c r="CCO123" s="10"/>
      <c r="CCQ123" s="10"/>
      <c r="CCS123" s="10"/>
      <c r="CCU123" s="10"/>
      <c r="CCW123" s="10"/>
      <c r="CCY123" s="10"/>
      <c r="CDA123" s="10"/>
      <c r="CDC123" s="10"/>
      <c r="CDE123" s="10"/>
      <c r="CDG123" s="10"/>
      <c r="CDI123" s="10"/>
      <c r="CDK123" s="10"/>
      <c r="CDM123" s="10"/>
      <c r="CDO123" s="10"/>
      <c r="CDQ123" s="10"/>
      <c r="CDS123" s="10"/>
      <c r="CDU123" s="10"/>
      <c r="CDW123" s="10"/>
      <c r="CDY123" s="10"/>
      <c r="CEA123" s="10"/>
      <c r="CEC123" s="10"/>
      <c r="CEE123" s="10"/>
      <c r="CEG123" s="10"/>
      <c r="CEI123" s="10"/>
      <c r="CEK123" s="10"/>
      <c r="CEM123" s="10"/>
      <c r="CEO123" s="10"/>
      <c r="CEQ123" s="10"/>
      <c r="CES123" s="10"/>
      <c r="CEU123" s="10"/>
      <c r="CEW123" s="10"/>
      <c r="CEY123" s="10"/>
      <c r="CFA123" s="10"/>
      <c r="CFC123" s="10"/>
      <c r="CFE123" s="10"/>
      <c r="CFG123" s="10"/>
      <c r="CFI123" s="10"/>
      <c r="CFK123" s="10"/>
      <c r="CFM123" s="10"/>
      <c r="CFO123" s="10"/>
      <c r="CFQ123" s="10"/>
      <c r="CFS123" s="10"/>
      <c r="CFU123" s="10"/>
      <c r="CFW123" s="10"/>
      <c r="CFY123" s="10"/>
      <c r="CGA123" s="10"/>
      <c r="CGC123" s="10"/>
      <c r="CGE123" s="10"/>
      <c r="CGG123" s="10"/>
      <c r="CGI123" s="10"/>
      <c r="CGK123" s="10"/>
      <c r="CGM123" s="10"/>
      <c r="CGO123" s="10"/>
      <c r="CGQ123" s="10"/>
      <c r="CGS123" s="10"/>
      <c r="CGU123" s="10"/>
      <c r="CGW123" s="10"/>
      <c r="CGY123" s="10"/>
      <c r="CHA123" s="10"/>
      <c r="CHC123" s="10"/>
      <c r="CHE123" s="10"/>
      <c r="CHG123" s="10"/>
      <c r="CHI123" s="10"/>
      <c r="CHK123" s="10"/>
      <c r="CHM123" s="10"/>
      <c r="CHO123" s="10"/>
      <c r="CHQ123" s="10"/>
      <c r="CHS123" s="10"/>
      <c r="CHU123" s="10"/>
      <c r="CHW123" s="10"/>
      <c r="CHY123" s="10"/>
      <c r="CIA123" s="10"/>
      <c r="CIC123" s="10"/>
      <c r="CIE123" s="10"/>
      <c r="CIG123" s="10"/>
      <c r="CII123" s="10"/>
      <c r="CIK123" s="10"/>
      <c r="CIM123" s="10"/>
      <c r="CIO123" s="10"/>
      <c r="CIQ123" s="10"/>
      <c r="CIS123" s="10"/>
      <c r="CIU123" s="10"/>
      <c r="CIW123" s="10"/>
      <c r="CIY123" s="10"/>
      <c r="CJA123" s="10"/>
      <c r="CJC123" s="10"/>
      <c r="CJE123" s="10"/>
      <c r="CJG123" s="10"/>
      <c r="CJI123" s="10"/>
      <c r="CJK123" s="10"/>
      <c r="CJM123" s="10"/>
      <c r="CJO123" s="10"/>
      <c r="CJQ123" s="10"/>
      <c r="CJS123" s="10"/>
      <c r="CJU123" s="10"/>
      <c r="CJW123" s="10"/>
      <c r="CJY123" s="10"/>
      <c r="CKA123" s="10"/>
      <c r="CKC123" s="10"/>
      <c r="CKE123" s="10"/>
      <c r="CKG123" s="10"/>
      <c r="CKI123" s="10"/>
      <c r="CKK123" s="10"/>
      <c r="CKM123" s="10"/>
      <c r="CKO123" s="10"/>
      <c r="CKQ123" s="10"/>
      <c r="CKS123" s="10"/>
      <c r="CKU123" s="10"/>
      <c r="CKW123" s="10"/>
      <c r="CKY123" s="10"/>
      <c r="CLA123" s="10"/>
      <c r="CLC123" s="10"/>
      <c r="CLE123" s="10"/>
      <c r="CLG123" s="10"/>
      <c r="CLI123" s="10"/>
      <c r="CLK123" s="10"/>
      <c r="CLM123" s="10"/>
      <c r="CLO123" s="10"/>
      <c r="CLQ123" s="10"/>
      <c r="CLS123" s="10"/>
      <c r="CLU123" s="10"/>
      <c r="CLW123" s="10"/>
      <c r="CLY123" s="10"/>
      <c r="CMA123" s="10"/>
      <c r="CMC123" s="10"/>
      <c r="CME123" s="10"/>
      <c r="CMG123" s="10"/>
      <c r="CMI123" s="10"/>
      <c r="CMK123" s="10"/>
      <c r="CMM123" s="10"/>
      <c r="CMO123" s="10"/>
      <c r="CMQ123" s="10"/>
      <c r="CMS123" s="10"/>
      <c r="CMU123" s="10"/>
      <c r="CMW123" s="10"/>
      <c r="CMY123" s="10"/>
      <c r="CNA123" s="10"/>
      <c r="CNC123" s="10"/>
      <c r="CNE123" s="10"/>
      <c r="CNG123" s="10"/>
      <c r="CNI123" s="10"/>
      <c r="CNK123" s="10"/>
      <c r="CNM123" s="10"/>
      <c r="CNO123" s="10"/>
      <c r="CNQ123" s="10"/>
      <c r="CNS123" s="10"/>
      <c r="CNU123" s="10"/>
      <c r="CNW123" s="10"/>
      <c r="CNY123" s="10"/>
      <c r="COA123" s="10"/>
      <c r="COC123" s="10"/>
      <c r="COE123" s="10"/>
      <c r="COG123" s="10"/>
      <c r="COI123" s="10"/>
      <c r="COK123" s="10"/>
      <c r="COM123" s="10"/>
      <c r="COO123" s="10"/>
      <c r="COQ123" s="10"/>
      <c r="COS123" s="10"/>
      <c r="COU123" s="10"/>
      <c r="COW123" s="10"/>
      <c r="COY123" s="10"/>
      <c r="CPA123" s="10"/>
      <c r="CPC123" s="10"/>
      <c r="CPE123" s="10"/>
      <c r="CPG123" s="10"/>
      <c r="CPI123" s="10"/>
      <c r="CPK123" s="10"/>
      <c r="CPM123" s="10"/>
      <c r="CPO123" s="10"/>
      <c r="CPQ123" s="10"/>
      <c r="CPS123" s="10"/>
      <c r="CPU123" s="10"/>
      <c r="CPW123" s="10"/>
      <c r="CPY123" s="10"/>
      <c r="CQA123" s="10"/>
      <c r="CQC123" s="10"/>
      <c r="CQE123" s="10"/>
      <c r="CQG123" s="10"/>
      <c r="CQI123" s="10"/>
      <c r="CQK123" s="10"/>
      <c r="CQM123" s="10"/>
      <c r="CQO123" s="10"/>
      <c r="CQQ123" s="10"/>
      <c r="CQS123" s="10"/>
      <c r="CQU123" s="10"/>
      <c r="CQW123" s="10"/>
      <c r="CQY123" s="10"/>
      <c r="CRA123" s="10"/>
      <c r="CRC123" s="10"/>
      <c r="CRE123" s="10"/>
      <c r="CRG123" s="10"/>
      <c r="CRI123" s="10"/>
      <c r="CRK123" s="10"/>
      <c r="CRM123" s="10"/>
      <c r="CRO123" s="10"/>
      <c r="CRQ123" s="10"/>
      <c r="CRS123" s="10"/>
      <c r="CRU123" s="10"/>
      <c r="CRW123" s="10"/>
      <c r="CRY123" s="10"/>
      <c r="CSA123" s="10"/>
      <c r="CSC123" s="10"/>
      <c r="CSE123" s="10"/>
      <c r="CSG123" s="10"/>
      <c r="CSI123" s="10"/>
      <c r="CSK123" s="10"/>
      <c r="CSM123" s="10"/>
      <c r="CSO123" s="10"/>
      <c r="CSQ123" s="10"/>
      <c r="CSS123" s="10"/>
      <c r="CSU123" s="10"/>
      <c r="CSW123" s="10"/>
      <c r="CSY123" s="10"/>
      <c r="CTA123" s="10"/>
      <c r="CTC123" s="10"/>
      <c r="CTE123" s="10"/>
      <c r="CTG123" s="10"/>
      <c r="CTI123" s="10"/>
      <c r="CTK123" s="10"/>
      <c r="CTM123" s="10"/>
      <c r="CTO123" s="10"/>
      <c r="CTQ123" s="10"/>
      <c r="CTS123" s="10"/>
      <c r="CTU123" s="10"/>
      <c r="CTW123" s="10"/>
      <c r="CTY123" s="10"/>
      <c r="CUA123" s="10"/>
      <c r="CUC123" s="10"/>
      <c r="CUE123" s="10"/>
      <c r="CUG123" s="10"/>
      <c r="CUI123" s="10"/>
      <c r="CUK123" s="10"/>
      <c r="CUM123" s="10"/>
      <c r="CUO123" s="10"/>
      <c r="CUQ123" s="10"/>
      <c r="CUS123" s="10"/>
      <c r="CUU123" s="10"/>
      <c r="CUW123" s="10"/>
      <c r="CUY123" s="10"/>
      <c r="CVA123" s="10"/>
      <c r="CVC123" s="10"/>
      <c r="CVE123" s="10"/>
      <c r="CVG123" s="10"/>
      <c r="CVI123" s="10"/>
      <c r="CVK123" s="10"/>
      <c r="CVM123" s="10"/>
      <c r="CVO123" s="10"/>
      <c r="CVQ123" s="10"/>
      <c r="CVS123" s="10"/>
      <c r="CVU123" s="10"/>
      <c r="CVW123" s="10"/>
      <c r="CVY123" s="10"/>
      <c r="CWA123" s="10"/>
      <c r="CWC123" s="10"/>
      <c r="CWE123" s="10"/>
      <c r="CWG123" s="10"/>
      <c r="CWI123" s="10"/>
      <c r="CWK123" s="10"/>
      <c r="CWM123" s="10"/>
      <c r="CWO123" s="10"/>
      <c r="CWQ123" s="10"/>
      <c r="CWS123" s="10"/>
      <c r="CWU123" s="10"/>
      <c r="CWW123" s="10"/>
      <c r="CWY123" s="10"/>
      <c r="CXA123" s="10"/>
      <c r="CXC123" s="10"/>
      <c r="CXE123" s="10"/>
      <c r="CXG123" s="10"/>
      <c r="CXI123" s="10"/>
      <c r="CXK123" s="10"/>
      <c r="CXM123" s="10"/>
      <c r="CXO123" s="10"/>
      <c r="CXQ123" s="10"/>
      <c r="CXS123" s="10"/>
      <c r="CXU123" s="10"/>
      <c r="CXW123" s="10"/>
      <c r="CXY123" s="10"/>
      <c r="CYA123" s="10"/>
      <c r="CYC123" s="10"/>
      <c r="CYE123" s="10"/>
      <c r="CYG123" s="10"/>
      <c r="CYI123" s="10"/>
      <c r="CYK123" s="10"/>
      <c r="CYM123" s="10"/>
      <c r="CYO123" s="10"/>
      <c r="CYQ123" s="10"/>
      <c r="CYS123" s="10"/>
      <c r="CYU123" s="10"/>
      <c r="CYW123" s="10"/>
      <c r="CYY123" s="10"/>
      <c r="CZA123" s="10"/>
      <c r="CZC123" s="10"/>
      <c r="CZE123" s="10"/>
      <c r="CZG123" s="10"/>
      <c r="CZI123" s="10"/>
      <c r="CZK123" s="10"/>
      <c r="CZM123" s="10"/>
      <c r="CZO123" s="10"/>
      <c r="CZQ123" s="10"/>
      <c r="CZS123" s="10"/>
      <c r="CZU123" s="10"/>
      <c r="CZW123" s="10"/>
      <c r="CZY123" s="10"/>
      <c r="DAA123" s="10"/>
      <c r="DAC123" s="10"/>
      <c r="DAE123" s="10"/>
      <c r="DAG123" s="10"/>
      <c r="DAI123" s="10"/>
      <c r="DAK123" s="10"/>
      <c r="DAM123" s="10"/>
      <c r="DAO123" s="10"/>
      <c r="DAQ123" s="10"/>
      <c r="DAS123" s="10"/>
      <c r="DAU123" s="10"/>
      <c r="DAW123" s="10"/>
      <c r="DAY123" s="10"/>
      <c r="DBA123" s="10"/>
      <c r="DBC123" s="10"/>
      <c r="DBE123" s="10"/>
      <c r="DBG123" s="10"/>
      <c r="DBI123" s="10"/>
      <c r="DBK123" s="10"/>
      <c r="DBM123" s="10"/>
      <c r="DBO123" s="10"/>
      <c r="DBQ123" s="10"/>
      <c r="DBS123" s="10"/>
      <c r="DBU123" s="10"/>
      <c r="DBW123" s="10"/>
      <c r="DBY123" s="10"/>
      <c r="DCA123" s="10"/>
      <c r="DCC123" s="10"/>
      <c r="DCE123" s="10"/>
      <c r="DCG123" s="10"/>
      <c r="DCI123" s="10"/>
      <c r="DCK123" s="10"/>
      <c r="DCM123" s="10"/>
      <c r="DCO123" s="10"/>
      <c r="DCQ123" s="10"/>
      <c r="DCS123" s="10"/>
      <c r="DCU123" s="10"/>
      <c r="DCW123" s="10"/>
      <c r="DCY123" s="10"/>
      <c r="DDA123" s="10"/>
      <c r="DDC123" s="10"/>
      <c r="DDE123" s="10"/>
      <c r="DDG123" s="10"/>
      <c r="DDI123" s="10"/>
      <c r="DDK123" s="10"/>
      <c r="DDM123" s="10"/>
      <c r="DDO123" s="10"/>
      <c r="DDQ123" s="10"/>
      <c r="DDS123" s="10"/>
      <c r="DDU123" s="10"/>
      <c r="DDW123" s="10"/>
      <c r="DDY123" s="10"/>
      <c r="DEA123" s="10"/>
      <c r="DEC123" s="10"/>
      <c r="DEE123" s="10"/>
      <c r="DEG123" s="10"/>
      <c r="DEI123" s="10"/>
      <c r="DEK123" s="10"/>
      <c r="DEM123" s="10"/>
      <c r="DEO123" s="10"/>
      <c r="DEQ123" s="10"/>
      <c r="DES123" s="10"/>
      <c r="DEU123" s="10"/>
      <c r="DEW123" s="10"/>
      <c r="DEY123" s="10"/>
      <c r="DFA123" s="10"/>
      <c r="DFC123" s="10"/>
      <c r="DFE123" s="10"/>
      <c r="DFG123" s="10"/>
      <c r="DFI123" s="10"/>
      <c r="DFK123" s="10"/>
      <c r="DFM123" s="10"/>
      <c r="DFO123" s="10"/>
      <c r="DFQ123" s="10"/>
      <c r="DFS123" s="10"/>
      <c r="DFU123" s="10"/>
      <c r="DFW123" s="10"/>
      <c r="DFY123" s="10"/>
      <c r="DGA123" s="10"/>
      <c r="DGC123" s="10"/>
      <c r="DGE123" s="10"/>
      <c r="DGG123" s="10"/>
      <c r="DGI123" s="10"/>
      <c r="DGK123" s="10"/>
      <c r="DGM123" s="10"/>
      <c r="DGO123" s="10"/>
      <c r="DGQ123" s="10"/>
      <c r="DGS123" s="10"/>
      <c r="DGU123" s="10"/>
      <c r="DGW123" s="10"/>
      <c r="DGY123" s="10"/>
      <c r="DHA123" s="10"/>
      <c r="DHC123" s="10"/>
      <c r="DHE123" s="10"/>
      <c r="DHG123" s="10"/>
      <c r="DHI123" s="10"/>
      <c r="DHK123" s="10"/>
      <c r="DHM123" s="10"/>
      <c r="DHO123" s="10"/>
      <c r="DHQ123" s="10"/>
      <c r="DHS123" s="10"/>
      <c r="DHU123" s="10"/>
      <c r="DHW123" s="10"/>
      <c r="DHY123" s="10"/>
      <c r="DIA123" s="10"/>
      <c r="DIC123" s="10"/>
      <c r="DIE123" s="10"/>
      <c r="DIG123" s="10"/>
      <c r="DII123" s="10"/>
      <c r="DIK123" s="10"/>
      <c r="DIM123" s="10"/>
      <c r="DIO123" s="10"/>
      <c r="DIQ123" s="10"/>
      <c r="DIS123" s="10"/>
      <c r="DIU123" s="10"/>
      <c r="DIW123" s="10"/>
      <c r="DIY123" s="10"/>
      <c r="DJA123" s="10"/>
      <c r="DJC123" s="10"/>
      <c r="DJE123" s="10"/>
      <c r="DJG123" s="10"/>
      <c r="DJI123" s="10"/>
      <c r="DJK123" s="10"/>
      <c r="DJM123" s="10"/>
      <c r="DJO123" s="10"/>
      <c r="DJQ123" s="10"/>
      <c r="DJS123" s="10"/>
      <c r="DJU123" s="10"/>
      <c r="DJW123" s="10"/>
      <c r="DJY123" s="10"/>
      <c r="DKA123" s="10"/>
      <c r="DKC123" s="10"/>
      <c r="DKE123" s="10"/>
      <c r="DKG123" s="10"/>
      <c r="DKI123" s="10"/>
      <c r="DKK123" s="10"/>
      <c r="DKM123" s="10"/>
      <c r="DKO123" s="10"/>
      <c r="DKQ123" s="10"/>
      <c r="DKS123" s="10"/>
      <c r="DKU123" s="10"/>
      <c r="DKW123" s="10"/>
      <c r="DKY123" s="10"/>
      <c r="DLA123" s="10"/>
      <c r="DLC123" s="10"/>
      <c r="DLE123" s="10"/>
      <c r="DLG123" s="10"/>
      <c r="DLI123" s="10"/>
      <c r="DLK123" s="10"/>
      <c r="DLM123" s="10"/>
      <c r="DLO123" s="10"/>
      <c r="DLQ123" s="10"/>
      <c r="DLS123" s="10"/>
      <c r="DLU123" s="10"/>
      <c r="DLW123" s="10"/>
      <c r="DLY123" s="10"/>
      <c r="DMA123" s="10"/>
      <c r="DMC123" s="10"/>
      <c r="DME123" s="10"/>
      <c r="DMG123" s="10"/>
      <c r="DMI123" s="10"/>
      <c r="DMK123" s="10"/>
      <c r="DMM123" s="10"/>
      <c r="DMO123" s="10"/>
      <c r="DMQ123" s="10"/>
      <c r="DMS123" s="10"/>
      <c r="DMU123" s="10"/>
      <c r="DMW123" s="10"/>
      <c r="DMY123" s="10"/>
      <c r="DNA123" s="10"/>
      <c r="DNC123" s="10"/>
      <c r="DNE123" s="10"/>
      <c r="DNG123" s="10"/>
      <c r="DNI123" s="10"/>
      <c r="DNK123" s="10"/>
      <c r="DNM123" s="10"/>
      <c r="DNO123" s="10"/>
      <c r="DNQ123" s="10"/>
      <c r="DNS123" s="10"/>
      <c r="DNU123" s="10"/>
      <c r="DNW123" s="10"/>
      <c r="DNY123" s="10"/>
      <c r="DOA123" s="10"/>
      <c r="DOC123" s="10"/>
      <c r="DOE123" s="10"/>
      <c r="DOG123" s="10"/>
      <c r="DOI123" s="10"/>
      <c r="DOK123" s="10"/>
      <c r="DOM123" s="10"/>
      <c r="DOO123" s="10"/>
      <c r="DOQ123" s="10"/>
      <c r="DOS123" s="10"/>
      <c r="DOU123" s="10"/>
      <c r="DOW123" s="10"/>
      <c r="DOY123" s="10"/>
      <c r="DPA123" s="10"/>
      <c r="DPC123" s="10"/>
      <c r="DPE123" s="10"/>
      <c r="DPG123" s="10"/>
      <c r="DPI123" s="10"/>
      <c r="DPK123" s="10"/>
      <c r="DPM123" s="10"/>
      <c r="DPO123" s="10"/>
      <c r="DPQ123" s="10"/>
      <c r="DPS123" s="10"/>
      <c r="DPU123" s="10"/>
      <c r="DPW123" s="10"/>
      <c r="DPY123" s="10"/>
      <c r="DQA123" s="10"/>
      <c r="DQC123" s="10"/>
      <c r="DQE123" s="10"/>
      <c r="DQG123" s="10"/>
      <c r="DQI123" s="10"/>
      <c r="DQK123" s="10"/>
      <c r="DQM123" s="10"/>
      <c r="DQO123" s="10"/>
      <c r="DQQ123" s="10"/>
      <c r="DQS123" s="10"/>
      <c r="DQU123" s="10"/>
      <c r="DQW123" s="10"/>
      <c r="DQY123" s="10"/>
      <c r="DRA123" s="10"/>
      <c r="DRC123" s="10"/>
      <c r="DRE123" s="10"/>
      <c r="DRG123" s="10"/>
      <c r="DRI123" s="10"/>
      <c r="DRK123" s="10"/>
      <c r="DRM123" s="10"/>
      <c r="DRO123" s="10"/>
      <c r="DRQ123" s="10"/>
      <c r="DRS123" s="10"/>
      <c r="DRU123" s="10"/>
      <c r="DRW123" s="10"/>
      <c r="DRY123" s="10"/>
      <c r="DSA123" s="10"/>
      <c r="DSC123" s="10"/>
      <c r="DSE123" s="10"/>
      <c r="DSG123" s="10"/>
      <c r="DSI123" s="10"/>
      <c r="DSK123" s="10"/>
      <c r="DSM123" s="10"/>
      <c r="DSO123" s="10"/>
      <c r="DSQ123" s="10"/>
      <c r="DSS123" s="10"/>
      <c r="DSU123" s="10"/>
      <c r="DSW123" s="10"/>
      <c r="DSY123" s="10"/>
      <c r="DTA123" s="10"/>
      <c r="DTC123" s="10"/>
      <c r="DTE123" s="10"/>
      <c r="DTG123" s="10"/>
      <c r="DTI123" s="10"/>
      <c r="DTK123" s="10"/>
      <c r="DTM123" s="10"/>
      <c r="DTO123" s="10"/>
      <c r="DTQ123" s="10"/>
      <c r="DTS123" s="10"/>
      <c r="DTU123" s="10"/>
      <c r="DTW123" s="10"/>
      <c r="DTY123" s="10"/>
      <c r="DUA123" s="10"/>
      <c r="DUC123" s="10"/>
      <c r="DUE123" s="10"/>
      <c r="DUG123" s="10"/>
      <c r="DUI123" s="10"/>
      <c r="DUK123" s="10"/>
      <c r="DUM123" s="10"/>
      <c r="DUO123" s="10"/>
      <c r="DUQ123" s="10"/>
      <c r="DUS123" s="10"/>
      <c r="DUU123" s="10"/>
      <c r="DUW123" s="10"/>
      <c r="DUY123" s="10"/>
      <c r="DVA123" s="10"/>
      <c r="DVC123" s="10"/>
      <c r="DVE123" s="10"/>
      <c r="DVG123" s="10"/>
      <c r="DVI123" s="10"/>
      <c r="DVK123" s="10"/>
      <c r="DVM123" s="10"/>
      <c r="DVO123" s="10"/>
      <c r="DVQ123" s="10"/>
      <c r="DVS123" s="10"/>
      <c r="DVU123" s="10"/>
      <c r="DVW123" s="10"/>
      <c r="DVY123" s="10"/>
      <c r="DWA123" s="10"/>
      <c r="DWC123" s="10"/>
      <c r="DWE123" s="10"/>
      <c r="DWG123" s="10"/>
      <c r="DWI123" s="10"/>
      <c r="DWK123" s="10"/>
      <c r="DWM123" s="10"/>
      <c r="DWO123" s="10"/>
      <c r="DWQ123" s="10"/>
      <c r="DWS123" s="10"/>
      <c r="DWU123" s="10"/>
      <c r="DWW123" s="10"/>
      <c r="DWY123" s="10"/>
      <c r="DXA123" s="10"/>
      <c r="DXC123" s="10"/>
      <c r="DXE123" s="10"/>
      <c r="DXG123" s="10"/>
      <c r="DXI123" s="10"/>
      <c r="DXK123" s="10"/>
      <c r="DXM123" s="10"/>
      <c r="DXO123" s="10"/>
      <c r="DXQ123" s="10"/>
      <c r="DXS123" s="10"/>
      <c r="DXU123" s="10"/>
      <c r="DXW123" s="10"/>
      <c r="DXY123" s="10"/>
      <c r="DYA123" s="10"/>
      <c r="DYC123" s="10"/>
      <c r="DYE123" s="10"/>
      <c r="DYG123" s="10"/>
      <c r="DYI123" s="10"/>
      <c r="DYK123" s="10"/>
      <c r="DYM123" s="10"/>
      <c r="DYO123" s="10"/>
      <c r="DYQ123" s="10"/>
      <c r="DYS123" s="10"/>
      <c r="DYU123" s="10"/>
      <c r="DYW123" s="10"/>
      <c r="DYY123" s="10"/>
      <c r="DZA123" s="10"/>
      <c r="DZC123" s="10"/>
      <c r="DZE123" s="10"/>
      <c r="DZG123" s="10"/>
      <c r="DZI123" s="10"/>
      <c r="DZK123" s="10"/>
      <c r="DZM123" s="10"/>
      <c r="DZO123" s="10"/>
      <c r="DZQ123" s="10"/>
      <c r="DZS123" s="10"/>
      <c r="DZU123" s="10"/>
      <c r="DZW123" s="10"/>
      <c r="DZY123" s="10"/>
      <c r="EAA123" s="10"/>
      <c r="EAC123" s="10"/>
      <c r="EAE123" s="10"/>
      <c r="EAG123" s="10"/>
      <c r="EAI123" s="10"/>
      <c r="EAK123" s="10"/>
      <c r="EAM123" s="10"/>
      <c r="EAO123" s="10"/>
      <c r="EAQ123" s="10"/>
      <c r="EAS123" s="10"/>
      <c r="EAU123" s="10"/>
      <c r="EAW123" s="10"/>
      <c r="EAY123" s="10"/>
      <c r="EBA123" s="10"/>
      <c r="EBC123" s="10"/>
      <c r="EBE123" s="10"/>
      <c r="EBG123" s="10"/>
      <c r="EBI123" s="10"/>
      <c r="EBK123" s="10"/>
      <c r="EBM123" s="10"/>
      <c r="EBO123" s="10"/>
      <c r="EBQ123" s="10"/>
      <c r="EBS123" s="10"/>
      <c r="EBU123" s="10"/>
      <c r="EBW123" s="10"/>
      <c r="EBY123" s="10"/>
      <c r="ECA123" s="10"/>
      <c r="ECC123" s="10"/>
      <c r="ECE123" s="10"/>
      <c r="ECG123" s="10"/>
      <c r="ECI123" s="10"/>
      <c r="ECK123" s="10"/>
      <c r="ECM123" s="10"/>
      <c r="ECO123" s="10"/>
      <c r="ECQ123" s="10"/>
      <c r="ECS123" s="10"/>
      <c r="ECU123" s="10"/>
      <c r="ECW123" s="10"/>
      <c r="ECY123" s="10"/>
      <c r="EDA123" s="10"/>
      <c r="EDC123" s="10"/>
      <c r="EDE123" s="10"/>
      <c r="EDG123" s="10"/>
      <c r="EDI123" s="10"/>
      <c r="EDK123" s="10"/>
      <c r="EDM123" s="10"/>
      <c r="EDO123" s="10"/>
      <c r="EDQ123" s="10"/>
      <c r="EDS123" s="10"/>
      <c r="EDU123" s="10"/>
      <c r="EDW123" s="10"/>
      <c r="EDY123" s="10"/>
      <c r="EEA123" s="10"/>
      <c r="EEC123" s="10"/>
      <c r="EEE123" s="10"/>
      <c r="EEG123" s="10"/>
      <c r="EEI123" s="10"/>
      <c r="EEK123" s="10"/>
      <c r="EEM123" s="10"/>
      <c r="EEO123" s="10"/>
      <c r="EEQ123" s="10"/>
      <c r="EES123" s="10"/>
      <c r="EEU123" s="10"/>
      <c r="EEW123" s="10"/>
      <c r="EEY123" s="10"/>
      <c r="EFA123" s="10"/>
      <c r="EFC123" s="10"/>
      <c r="EFE123" s="10"/>
      <c r="EFG123" s="10"/>
      <c r="EFI123" s="10"/>
      <c r="EFK123" s="10"/>
      <c r="EFM123" s="10"/>
      <c r="EFO123" s="10"/>
      <c r="EFQ123" s="10"/>
      <c r="EFS123" s="10"/>
      <c r="EFU123" s="10"/>
      <c r="EFW123" s="10"/>
      <c r="EFY123" s="10"/>
      <c r="EGA123" s="10"/>
      <c r="EGC123" s="10"/>
      <c r="EGE123" s="10"/>
      <c r="EGG123" s="10"/>
      <c r="EGI123" s="10"/>
      <c r="EGK123" s="10"/>
      <c r="EGM123" s="10"/>
      <c r="EGO123" s="10"/>
      <c r="EGQ123" s="10"/>
      <c r="EGS123" s="10"/>
      <c r="EGU123" s="10"/>
      <c r="EGW123" s="10"/>
      <c r="EGY123" s="10"/>
      <c r="EHA123" s="10"/>
      <c r="EHC123" s="10"/>
      <c r="EHE123" s="10"/>
      <c r="EHG123" s="10"/>
      <c r="EHI123" s="10"/>
      <c r="EHK123" s="10"/>
      <c r="EHM123" s="10"/>
      <c r="EHO123" s="10"/>
      <c r="EHQ123" s="10"/>
      <c r="EHS123" s="10"/>
      <c r="EHU123" s="10"/>
      <c r="EHW123" s="10"/>
      <c r="EHY123" s="10"/>
      <c r="EIA123" s="10"/>
      <c r="EIC123" s="10"/>
      <c r="EIE123" s="10"/>
      <c r="EIG123" s="10"/>
      <c r="EII123" s="10"/>
      <c r="EIK123" s="10"/>
      <c r="EIM123" s="10"/>
      <c r="EIO123" s="10"/>
      <c r="EIQ123" s="10"/>
      <c r="EIS123" s="10"/>
      <c r="EIU123" s="10"/>
      <c r="EIW123" s="10"/>
      <c r="EIY123" s="10"/>
      <c r="EJA123" s="10"/>
      <c r="EJC123" s="10"/>
      <c r="EJE123" s="10"/>
      <c r="EJG123" s="10"/>
      <c r="EJI123" s="10"/>
      <c r="EJK123" s="10"/>
      <c r="EJM123" s="10"/>
      <c r="EJO123" s="10"/>
      <c r="EJQ123" s="10"/>
      <c r="EJS123" s="10"/>
      <c r="EJU123" s="10"/>
      <c r="EJW123" s="10"/>
      <c r="EJY123" s="10"/>
      <c r="EKA123" s="10"/>
      <c r="EKC123" s="10"/>
      <c r="EKE123" s="10"/>
      <c r="EKG123" s="10"/>
      <c r="EKI123" s="10"/>
      <c r="EKK123" s="10"/>
      <c r="EKM123" s="10"/>
      <c r="EKO123" s="10"/>
      <c r="EKQ123" s="10"/>
      <c r="EKS123" s="10"/>
      <c r="EKU123" s="10"/>
      <c r="EKW123" s="10"/>
      <c r="EKY123" s="10"/>
      <c r="ELA123" s="10"/>
      <c r="ELC123" s="10"/>
      <c r="ELE123" s="10"/>
      <c r="ELG123" s="10"/>
      <c r="ELI123" s="10"/>
      <c r="ELK123" s="10"/>
      <c r="ELM123" s="10"/>
      <c r="ELO123" s="10"/>
      <c r="ELQ123" s="10"/>
      <c r="ELS123" s="10"/>
      <c r="ELU123" s="10"/>
      <c r="ELW123" s="10"/>
      <c r="ELY123" s="10"/>
      <c r="EMA123" s="10"/>
      <c r="EMC123" s="10"/>
      <c r="EME123" s="10"/>
      <c r="EMG123" s="10"/>
      <c r="EMI123" s="10"/>
      <c r="EMK123" s="10"/>
      <c r="EMM123" s="10"/>
      <c r="EMO123" s="10"/>
      <c r="EMQ123" s="10"/>
      <c r="EMS123" s="10"/>
      <c r="EMU123" s="10"/>
      <c r="EMW123" s="10"/>
      <c r="EMY123" s="10"/>
      <c r="ENA123" s="10"/>
      <c r="ENC123" s="10"/>
      <c r="ENE123" s="10"/>
      <c r="ENG123" s="10"/>
      <c r="ENI123" s="10"/>
      <c r="ENK123" s="10"/>
      <c r="ENM123" s="10"/>
      <c r="ENO123" s="10"/>
      <c r="ENQ123" s="10"/>
      <c r="ENS123" s="10"/>
      <c r="ENU123" s="10"/>
      <c r="ENW123" s="10"/>
      <c r="ENY123" s="10"/>
      <c r="EOA123" s="10"/>
      <c r="EOC123" s="10"/>
      <c r="EOE123" s="10"/>
      <c r="EOG123" s="10"/>
      <c r="EOI123" s="10"/>
      <c r="EOK123" s="10"/>
      <c r="EOM123" s="10"/>
      <c r="EOO123" s="10"/>
      <c r="EOQ123" s="10"/>
      <c r="EOS123" s="10"/>
      <c r="EOU123" s="10"/>
      <c r="EOW123" s="10"/>
      <c r="EOY123" s="10"/>
      <c r="EPA123" s="10"/>
      <c r="EPC123" s="10"/>
      <c r="EPE123" s="10"/>
      <c r="EPG123" s="10"/>
      <c r="EPI123" s="10"/>
      <c r="EPK123" s="10"/>
      <c r="EPM123" s="10"/>
      <c r="EPO123" s="10"/>
      <c r="EPQ123" s="10"/>
      <c r="EPS123" s="10"/>
      <c r="EPU123" s="10"/>
      <c r="EPW123" s="10"/>
      <c r="EPY123" s="10"/>
      <c r="EQA123" s="10"/>
      <c r="EQC123" s="10"/>
      <c r="EQE123" s="10"/>
      <c r="EQG123" s="10"/>
      <c r="EQI123" s="10"/>
      <c r="EQK123" s="10"/>
      <c r="EQM123" s="10"/>
      <c r="EQO123" s="10"/>
      <c r="EQQ123" s="10"/>
      <c r="EQS123" s="10"/>
      <c r="EQU123" s="10"/>
      <c r="EQW123" s="10"/>
      <c r="EQY123" s="10"/>
      <c r="ERA123" s="10"/>
      <c r="ERC123" s="10"/>
      <c r="ERE123" s="10"/>
      <c r="ERG123" s="10"/>
      <c r="ERI123" s="10"/>
      <c r="ERK123" s="10"/>
      <c r="ERM123" s="10"/>
      <c r="ERO123" s="10"/>
      <c r="ERQ123" s="10"/>
      <c r="ERS123" s="10"/>
      <c r="ERU123" s="10"/>
      <c r="ERW123" s="10"/>
      <c r="ERY123" s="10"/>
      <c r="ESA123" s="10"/>
      <c r="ESC123" s="10"/>
      <c r="ESE123" s="10"/>
      <c r="ESG123" s="10"/>
      <c r="ESI123" s="10"/>
      <c r="ESK123" s="10"/>
      <c r="ESM123" s="10"/>
      <c r="ESO123" s="10"/>
      <c r="ESQ123" s="10"/>
      <c r="ESS123" s="10"/>
      <c r="ESU123" s="10"/>
      <c r="ESW123" s="10"/>
      <c r="ESY123" s="10"/>
      <c r="ETA123" s="10"/>
      <c r="ETC123" s="10"/>
      <c r="ETE123" s="10"/>
      <c r="ETG123" s="10"/>
      <c r="ETI123" s="10"/>
      <c r="ETK123" s="10"/>
      <c r="ETM123" s="10"/>
      <c r="ETO123" s="10"/>
      <c r="ETQ123" s="10"/>
      <c r="ETS123" s="10"/>
      <c r="ETU123" s="10"/>
      <c r="ETW123" s="10"/>
      <c r="ETY123" s="10"/>
      <c r="EUA123" s="10"/>
      <c r="EUC123" s="10"/>
      <c r="EUE123" s="10"/>
      <c r="EUG123" s="10"/>
      <c r="EUI123" s="10"/>
      <c r="EUK123" s="10"/>
      <c r="EUM123" s="10"/>
      <c r="EUO123" s="10"/>
      <c r="EUQ123" s="10"/>
      <c r="EUS123" s="10"/>
      <c r="EUU123" s="10"/>
      <c r="EUW123" s="10"/>
      <c r="EUY123" s="10"/>
      <c r="EVA123" s="10"/>
      <c r="EVC123" s="10"/>
      <c r="EVE123" s="10"/>
      <c r="EVG123" s="10"/>
      <c r="EVI123" s="10"/>
      <c r="EVK123" s="10"/>
      <c r="EVM123" s="10"/>
      <c r="EVO123" s="10"/>
      <c r="EVQ123" s="10"/>
      <c r="EVS123" s="10"/>
      <c r="EVU123" s="10"/>
      <c r="EVW123" s="10"/>
      <c r="EVY123" s="10"/>
      <c r="EWA123" s="10"/>
      <c r="EWC123" s="10"/>
      <c r="EWE123" s="10"/>
      <c r="EWG123" s="10"/>
      <c r="EWI123" s="10"/>
      <c r="EWK123" s="10"/>
      <c r="EWM123" s="10"/>
      <c r="EWO123" s="10"/>
      <c r="EWQ123" s="10"/>
      <c r="EWS123" s="10"/>
      <c r="EWU123" s="10"/>
      <c r="EWW123" s="10"/>
      <c r="EWY123" s="10"/>
      <c r="EXA123" s="10"/>
      <c r="EXC123" s="10"/>
      <c r="EXE123" s="10"/>
      <c r="EXG123" s="10"/>
      <c r="EXI123" s="10"/>
      <c r="EXK123" s="10"/>
      <c r="EXM123" s="10"/>
      <c r="EXO123" s="10"/>
      <c r="EXQ123" s="10"/>
      <c r="EXS123" s="10"/>
      <c r="EXU123" s="10"/>
      <c r="EXW123" s="10"/>
      <c r="EXY123" s="10"/>
      <c r="EYA123" s="10"/>
      <c r="EYC123" s="10"/>
      <c r="EYE123" s="10"/>
      <c r="EYG123" s="10"/>
      <c r="EYI123" s="10"/>
      <c r="EYK123" s="10"/>
      <c r="EYM123" s="10"/>
      <c r="EYO123" s="10"/>
      <c r="EYQ123" s="10"/>
      <c r="EYS123" s="10"/>
      <c r="EYU123" s="10"/>
      <c r="EYW123" s="10"/>
      <c r="EYY123" s="10"/>
      <c r="EZA123" s="10"/>
      <c r="EZC123" s="10"/>
      <c r="EZE123" s="10"/>
      <c r="EZG123" s="10"/>
      <c r="EZI123" s="10"/>
      <c r="EZK123" s="10"/>
      <c r="EZM123" s="10"/>
      <c r="EZO123" s="10"/>
      <c r="EZQ123" s="10"/>
      <c r="EZS123" s="10"/>
      <c r="EZU123" s="10"/>
      <c r="EZW123" s="10"/>
      <c r="EZY123" s="10"/>
      <c r="FAA123" s="10"/>
      <c r="FAC123" s="10"/>
      <c r="FAE123" s="10"/>
      <c r="FAG123" s="10"/>
      <c r="FAI123" s="10"/>
      <c r="FAK123" s="10"/>
      <c r="FAM123" s="10"/>
      <c r="FAO123" s="10"/>
      <c r="FAQ123" s="10"/>
      <c r="FAS123" s="10"/>
      <c r="FAU123" s="10"/>
      <c r="FAW123" s="10"/>
      <c r="FAY123" s="10"/>
      <c r="FBA123" s="10"/>
      <c r="FBC123" s="10"/>
      <c r="FBE123" s="10"/>
      <c r="FBG123" s="10"/>
      <c r="FBI123" s="10"/>
      <c r="FBK123" s="10"/>
      <c r="FBM123" s="10"/>
      <c r="FBO123" s="10"/>
      <c r="FBQ123" s="10"/>
      <c r="FBS123" s="10"/>
      <c r="FBU123" s="10"/>
      <c r="FBW123" s="10"/>
      <c r="FBY123" s="10"/>
      <c r="FCA123" s="10"/>
      <c r="FCC123" s="10"/>
      <c r="FCE123" s="10"/>
      <c r="FCG123" s="10"/>
      <c r="FCI123" s="10"/>
      <c r="FCK123" s="10"/>
      <c r="FCM123" s="10"/>
      <c r="FCO123" s="10"/>
      <c r="FCQ123" s="10"/>
      <c r="FCS123" s="10"/>
      <c r="FCU123" s="10"/>
      <c r="FCW123" s="10"/>
      <c r="FCY123" s="10"/>
      <c r="FDA123" s="10"/>
      <c r="FDC123" s="10"/>
      <c r="FDE123" s="10"/>
      <c r="FDG123" s="10"/>
      <c r="FDI123" s="10"/>
      <c r="FDK123" s="10"/>
      <c r="FDM123" s="10"/>
      <c r="FDO123" s="10"/>
      <c r="FDQ123" s="10"/>
      <c r="FDS123" s="10"/>
      <c r="FDU123" s="10"/>
      <c r="FDW123" s="10"/>
      <c r="FDY123" s="10"/>
      <c r="FEA123" s="10"/>
      <c r="FEC123" s="10"/>
      <c r="FEE123" s="10"/>
      <c r="FEG123" s="10"/>
      <c r="FEI123" s="10"/>
      <c r="FEK123" s="10"/>
      <c r="FEM123" s="10"/>
      <c r="FEO123" s="10"/>
      <c r="FEQ123" s="10"/>
      <c r="FES123" s="10"/>
      <c r="FEU123" s="10"/>
      <c r="FEW123" s="10"/>
      <c r="FEY123" s="10"/>
      <c r="FFA123" s="10"/>
      <c r="FFC123" s="10"/>
      <c r="FFE123" s="10"/>
      <c r="FFG123" s="10"/>
      <c r="FFI123" s="10"/>
      <c r="FFK123" s="10"/>
      <c r="FFM123" s="10"/>
      <c r="FFO123" s="10"/>
      <c r="FFQ123" s="10"/>
      <c r="FFS123" s="10"/>
      <c r="FFU123" s="10"/>
      <c r="FFW123" s="10"/>
      <c r="FFY123" s="10"/>
      <c r="FGA123" s="10"/>
      <c r="FGC123" s="10"/>
      <c r="FGE123" s="10"/>
      <c r="FGG123" s="10"/>
      <c r="FGI123" s="10"/>
      <c r="FGK123" s="10"/>
      <c r="FGM123" s="10"/>
      <c r="FGO123" s="10"/>
      <c r="FGQ123" s="10"/>
      <c r="FGS123" s="10"/>
      <c r="FGU123" s="10"/>
      <c r="FGW123" s="10"/>
      <c r="FGY123" s="10"/>
      <c r="FHA123" s="10"/>
      <c r="FHC123" s="10"/>
      <c r="FHE123" s="10"/>
      <c r="FHG123" s="10"/>
      <c r="FHI123" s="10"/>
      <c r="FHK123" s="10"/>
      <c r="FHM123" s="10"/>
      <c r="FHO123" s="10"/>
      <c r="FHQ123" s="10"/>
      <c r="FHS123" s="10"/>
      <c r="FHU123" s="10"/>
      <c r="FHW123" s="10"/>
      <c r="FHY123" s="10"/>
      <c r="FIA123" s="10"/>
      <c r="FIC123" s="10"/>
      <c r="FIE123" s="10"/>
      <c r="FIG123" s="10"/>
      <c r="FII123" s="10"/>
      <c r="FIK123" s="10"/>
      <c r="FIM123" s="10"/>
      <c r="FIO123" s="10"/>
      <c r="FIQ123" s="10"/>
      <c r="FIS123" s="10"/>
      <c r="FIU123" s="10"/>
      <c r="FIW123" s="10"/>
      <c r="FIY123" s="10"/>
      <c r="FJA123" s="10"/>
      <c r="FJC123" s="10"/>
      <c r="FJE123" s="10"/>
      <c r="FJG123" s="10"/>
      <c r="FJI123" s="10"/>
      <c r="FJK123" s="10"/>
      <c r="FJM123" s="10"/>
      <c r="FJO123" s="10"/>
      <c r="FJQ123" s="10"/>
      <c r="FJS123" s="10"/>
      <c r="FJU123" s="10"/>
      <c r="FJW123" s="10"/>
      <c r="FJY123" s="10"/>
      <c r="FKA123" s="10"/>
      <c r="FKC123" s="10"/>
      <c r="FKE123" s="10"/>
      <c r="FKG123" s="10"/>
      <c r="FKI123" s="10"/>
      <c r="FKK123" s="10"/>
      <c r="FKM123" s="10"/>
      <c r="FKO123" s="10"/>
      <c r="FKQ123" s="10"/>
      <c r="FKS123" s="10"/>
      <c r="FKU123" s="10"/>
      <c r="FKW123" s="10"/>
      <c r="FKY123" s="10"/>
      <c r="FLA123" s="10"/>
      <c r="FLC123" s="10"/>
      <c r="FLE123" s="10"/>
      <c r="FLG123" s="10"/>
      <c r="FLI123" s="10"/>
      <c r="FLK123" s="10"/>
      <c r="FLM123" s="10"/>
      <c r="FLO123" s="10"/>
      <c r="FLQ123" s="10"/>
      <c r="FLS123" s="10"/>
      <c r="FLU123" s="10"/>
      <c r="FLW123" s="10"/>
      <c r="FLY123" s="10"/>
      <c r="FMA123" s="10"/>
      <c r="FMC123" s="10"/>
      <c r="FME123" s="10"/>
      <c r="FMG123" s="10"/>
      <c r="FMI123" s="10"/>
      <c r="FMK123" s="10"/>
      <c r="FMM123" s="10"/>
      <c r="FMO123" s="10"/>
      <c r="FMQ123" s="10"/>
      <c r="FMS123" s="10"/>
      <c r="FMU123" s="10"/>
      <c r="FMW123" s="10"/>
      <c r="FMY123" s="10"/>
      <c r="FNA123" s="10"/>
      <c r="FNC123" s="10"/>
      <c r="FNE123" s="10"/>
      <c r="FNG123" s="10"/>
      <c r="FNI123" s="10"/>
      <c r="FNK123" s="10"/>
      <c r="FNM123" s="10"/>
      <c r="FNO123" s="10"/>
      <c r="FNQ123" s="10"/>
      <c r="FNS123" s="10"/>
      <c r="FNU123" s="10"/>
      <c r="FNW123" s="10"/>
      <c r="FNY123" s="10"/>
      <c r="FOA123" s="10"/>
      <c r="FOC123" s="10"/>
      <c r="FOE123" s="10"/>
      <c r="FOG123" s="10"/>
      <c r="FOI123" s="10"/>
      <c r="FOK123" s="10"/>
      <c r="FOM123" s="10"/>
      <c r="FOO123" s="10"/>
      <c r="FOQ123" s="10"/>
      <c r="FOS123" s="10"/>
      <c r="FOU123" s="10"/>
      <c r="FOW123" s="10"/>
      <c r="FOY123" s="10"/>
      <c r="FPA123" s="10"/>
      <c r="FPC123" s="10"/>
      <c r="FPE123" s="10"/>
      <c r="FPG123" s="10"/>
      <c r="FPI123" s="10"/>
      <c r="FPK123" s="10"/>
      <c r="FPM123" s="10"/>
      <c r="FPO123" s="10"/>
      <c r="FPQ123" s="10"/>
      <c r="FPS123" s="10"/>
      <c r="FPU123" s="10"/>
      <c r="FPW123" s="10"/>
      <c r="FPY123" s="10"/>
      <c r="FQA123" s="10"/>
      <c r="FQC123" s="10"/>
      <c r="FQE123" s="10"/>
      <c r="FQG123" s="10"/>
      <c r="FQI123" s="10"/>
      <c r="FQK123" s="10"/>
      <c r="FQM123" s="10"/>
      <c r="FQO123" s="10"/>
      <c r="FQQ123" s="10"/>
      <c r="FQS123" s="10"/>
      <c r="FQU123" s="10"/>
      <c r="FQW123" s="10"/>
      <c r="FQY123" s="10"/>
      <c r="FRA123" s="10"/>
      <c r="FRC123" s="10"/>
      <c r="FRE123" s="10"/>
      <c r="FRG123" s="10"/>
      <c r="FRI123" s="10"/>
      <c r="FRK123" s="10"/>
      <c r="FRM123" s="10"/>
      <c r="FRO123" s="10"/>
      <c r="FRQ123" s="10"/>
      <c r="FRS123" s="10"/>
      <c r="FRU123" s="10"/>
      <c r="FRW123" s="10"/>
      <c r="FRY123" s="10"/>
      <c r="FSA123" s="10"/>
      <c r="FSC123" s="10"/>
      <c r="FSE123" s="10"/>
      <c r="FSG123" s="10"/>
      <c r="FSI123" s="10"/>
      <c r="FSK123" s="10"/>
      <c r="FSM123" s="10"/>
      <c r="FSO123" s="10"/>
      <c r="FSQ123" s="10"/>
      <c r="FSS123" s="10"/>
      <c r="FSU123" s="10"/>
      <c r="FSW123" s="10"/>
      <c r="FSY123" s="10"/>
      <c r="FTA123" s="10"/>
      <c r="FTC123" s="10"/>
      <c r="FTE123" s="10"/>
      <c r="FTG123" s="10"/>
      <c r="FTI123" s="10"/>
      <c r="FTK123" s="10"/>
      <c r="FTM123" s="10"/>
      <c r="FTO123" s="10"/>
      <c r="FTQ123" s="10"/>
      <c r="FTS123" s="10"/>
      <c r="FTU123" s="10"/>
      <c r="FTW123" s="10"/>
      <c r="FTY123" s="10"/>
      <c r="FUA123" s="10"/>
      <c r="FUC123" s="10"/>
      <c r="FUE123" s="10"/>
      <c r="FUG123" s="10"/>
      <c r="FUI123" s="10"/>
      <c r="FUK123" s="10"/>
      <c r="FUM123" s="10"/>
      <c r="FUO123" s="10"/>
      <c r="FUQ123" s="10"/>
      <c r="FUS123" s="10"/>
      <c r="FUU123" s="10"/>
      <c r="FUW123" s="10"/>
      <c r="FUY123" s="10"/>
      <c r="FVA123" s="10"/>
      <c r="FVC123" s="10"/>
      <c r="FVE123" s="10"/>
      <c r="FVG123" s="10"/>
      <c r="FVI123" s="10"/>
      <c r="FVK123" s="10"/>
      <c r="FVM123" s="10"/>
      <c r="FVO123" s="10"/>
      <c r="FVQ123" s="10"/>
      <c r="FVS123" s="10"/>
      <c r="FVU123" s="10"/>
      <c r="FVW123" s="10"/>
      <c r="FVY123" s="10"/>
      <c r="FWA123" s="10"/>
      <c r="FWC123" s="10"/>
      <c r="FWE123" s="10"/>
      <c r="FWG123" s="10"/>
      <c r="FWI123" s="10"/>
      <c r="FWK123" s="10"/>
      <c r="FWM123" s="10"/>
      <c r="FWO123" s="10"/>
      <c r="FWQ123" s="10"/>
      <c r="FWS123" s="10"/>
      <c r="FWU123" s="10"/>
      <c r="FWW123" s="10"/>
      <c r="FWY123" s="10"/>
      <c r="FXA123" s="10"/>
      <c r="FXC123" s="10"/>
      <c r="FXE123" s="10"/>
      <c r="FXG123" s="10"/>
      <c r="FXI123" s="10"/>
      <c r="FXK123" s="10"/>
      <c r="FXM123" s="10"/>
      <c r="FXO123" s="10"/>
      <c r="FXQ123" s="10"/>
      <c r="FXS123" s="10"/>
      <c r="FXU123" s="10"/>
      <c r="FXW123" s="10"/>
      <c r="FXY123" s="10"/>
      <c r="FYA123" s="10"/>
      <c r="FYC123" s="10"/>
      <c r="FYE123" s="10"/>
      <c r="FYG123" s="10"/>
      <c r="FYI123" s="10"/>
      <c r="FYK123" s="10"/>
      <c r="FYM123" s="10"/>
      <c r="FYO123" s="10"/>
      <c r="FYQ123" s="10"/>
      <c r="FYS123" s="10"/>
      <c r="FYU123" s="10"/>
      <c r="FYW123" s="10"/>
      <c r="FYY123" s="10"/>
      <c r="FZA123" s="10"/>
      <c r="FZC123" s="10"/>
      <c r="FZE123" s="10"/>
      <c r="FZG123" s="10"/>
      <c r="FZI123" s="10"/>
      <c r="FZK123" s="10"/>
      <c r="FZM123" s="10"/>
      <c r="FZO123" s="10"/>
      <c r="FZQ123" s="10"/>
      <c r="FZS123" s="10"/>
      <c r="FZU123" s="10"/>
      <c r="FZW123" s="10"/>
      <c r="FZY123" s="10"/>
      <c r="GAA123" s="10"/>
      <c r="GAC123" s="10"/>
      <c r="GAE123" s="10"/>
      <c r="GAG123" s="10"/>
      <c r="GAI123" s="10"/>
      <c r="GAK123" s="10"/>
      <c r="GAM123" s="10"/>
      <c r="GAO123" s="10"/>
      <c r="GAQ123" s="10"/>
      <c r="GAS123" s="10"/>
      <c r="GAU123" s="10"/>
      <c r="GAW123" s="10"/>
      <c r="GAY123" s="10"/>
      <c r="GBA123" s="10"/>
      <c r="GBC123" s="10"/>
      <c r="GBE123" s="10"/>
      <c r="GBG123" s="10"/>
      <c r="GBI123" s="10"/>
      <c r="GBK123" s="10"/>
      <c r="GBM123" s="10"/>
      <c r="GBO123" s="10"/>
      <c r="GBQ123" s="10"/>
      <c r="GBS123" s="10"/>
      <c r="GBU123" s="10"/>
      <c r="GBW123" s="10"/>
      <c r="GBY123" s="10"/>
      <c r="GCA123" s="10"/>
      <c r="GCC123" s="10"/>
      <c r="GCE123" s="10"/>
      <c r="GCG123" s="10"/>
      <c r="GCI123" s="10"/>
      <c r="GCK123" s="10"/>
      <c r="GCM123" s="10"/>
      <c r="GCO123" s="10"/>
      <c r="GCQ123" s="10"/>
      <c r="GCS123" s="10"/>
      <c r="GCU123" s="10"/>
      <c r="GCW123" s="10"/>
      <c r="GCY123" s="10"/>
      <c r="GDA123" s="10"/>
      <c r="GDC123" s="10"/>
      <c r="GDE123" s="10"/>
      <c r="GDG123" s="10"/>
      <c r="GDI123" s="10"/>
      <c r="GDK123" s="10"/>
      <c r="GDM123" s="10"/>
      <c r="GDO123" s="10"/>
      <c r="GDQ123" s="10"/>
      <c r="GDS123" s="10"/>
      <c r="GDU123" s="10"/>
      <c r="GDW123" s="10"/>
      <c r="GDY123" s="10"/>
      <c r="GEA123" s="10"/>
      <c r="GEC123" s="10"/>
      <c r="GEE123" s="10"/>
      <c r="GEG123" s="10"/>
      <c r="GEI123" s="10"/>
      <c r="GEK123" s="10"/>
      <c r="GEM123" s="10"/>
      <c r="GEO123" s="10"/>
      <c r="GEQ123" s="10"/>
      <c r="GES123" s="10"/>
      <c r="GEU123" s="10"/>
      <c r="GEW123" s="10"/>
      <c r="GEY123" s="10"/>
      <c r="GFA123" s="10"/>
      <c r="GFC123" s="10"/>
      <c r="GFE123" s="10"/>
      <c r="GFG123" s="10"/>
      <c r="GFI123" s="10"/>
      <c r="GFK123" s="10"/>
      <c r="GFM123" s="10"/>
      <c r="GFO123" s="10"/>
      <c r="GFQ123" s="10"/>
      <c r="GFS123" s="10"/>
      <c r="GFU123" s="10"/>
      <c r="GFW123" s="10"/>
      <c r="GFY123" s="10"/>
      <c r="GGA123" s="10"/>
      <c r="GGC123" s="10"/>
      <c r="GGE123" s="10"/>
      <c r="GGG123" s="10"/>
      <c r="GGI123" s="10"/>
      <c r="GGK123" s="10"/>
      <c r="GGM123" s="10"/>
      <c r="GGO123" s="10"/>
      <c r="GGQ123" s="10"/>
      <c r="GGS123" s="10"/>
      <c r="GGU123" s="10"/>
      <c r="GGW123" s="10"/>
      <c r="GGY123" s="10"/>
      <c r="GHA123" s="10"/>
      <c r="GHC123" s="10"/>
      <c r="GHE123" s="10"/>
      <c r="GHG123" s="10"/>
      <c r="GHI123" s="10"/>
      <c r="GHK123" s="10"/>
      <c r="GHM123" s="10"/>
      <c r="GHO123" s="10"/>
      <c r="GHQ123" s="10"/>
      <c r="GHS123" s="10"/>
      <c r="GHU123" s="10"/>
      <c r="GHW123" s="10"/>
      <c r="GHY123" s="10"/>
      <c r="GIA123" s="10"/>
      <c r="GIC123" s="10"/>
      <c r="GIE123" s="10"/>
      <c r="GIG123" s="10"/>
      <c r="GII123" s="10"/>
      <c r="GIK123" s="10"/>
      <c r="GIM123" s="10"/>
      <c r="GIO123" s="10"/>
      <c r="GIQ123" s="10"/>
      <c r="GIS123" s="10"/>
      <c r="GIU123" s="10"/>
      <c r="GIW123" s="10"/>
      <c r="GIY123" s="10"/>
      <c r="GJA123" s="10"/>
      <c r="GJC123" s="10"/>
      <c r="GJE123" s="10"/>
      <c r="GJG123" s="10"/>
      <c r="GJI123" s="10"/>
      <c r="GJK123" s="10"/>
      <c r="GJM123" s="10"/>
      <c r="GJO123" s="10"/>
      <c r="GJQ123" s="10"/>
      <c r="GJS123" s="10"/>
      <c r="GJU123" s="10"/>
      <c r="GJW123" s="10"/>
      <c r="GJY123" s="10"/>
      <c r="GKA123" s="10"/>
      <c r="GKC123" s="10"/>
      <c r="GKE123" s="10"/>
      <c r="GKG123" s="10"/>
      <c r="GKI123" s="10"/>
      <c r="GKK123" s="10"/>
      <c r="GKM123" s="10"/>
      <c r="GKO123" s="10"/>
      <c r="GKQ123" s="10"/>
      <c r="GKS123" s="10"/>
      <c r="GKU123" s="10"/>
      <c r="GKW123" s="10"/>
      <c r="GKY123" s="10"/>
      <c r="GLA123" s="10"/>
      <c r="GLC123" s="10"/>
      <c r="GLE123" s="10"/>
      <c r="GLG123" s="10"/>
      <c r="GLI123" s="10"/>
      <c r="GLK123" s="10"/>
      <c r="GLM123" s="10"/>
      <c r="GLO123" s="10"/>
      <c r="GLQ123" s="10"/>
      <c r="GLS123" s="10"/>
      <c r="GLU123" s="10"/>
      <c r="GLW123" s="10"/>
      <c r="GLY123" s="10"/>
      <c r="GMA123" s="10"/>
      <c r="GMC123" s="10"/>
      <c r="GME123" s="10"/>
      <c r="GMG123" s="10"/>
      <c r="GMI123" s="10"/>
      <c r="GMK123" s="10"/>
      <c r="GMM123" s="10"/>
      <c r="GMO123" s="10"/>
      <c r="GMQ123" s="10"/>
      <c r="GMS123" s="10"/>
      <c r="GMU123" s="10"/>
      <c r="GMW123" s="10"/>
      <c r="GMY123" s="10"/>
      <c r="GNA123" s="10"/>
      <c r="GNC123" s="10"/>
      <c r="GNE123" s="10"/>
      <c r="GNG123" s="10"/>
      <c r="GNI123" s="10"/>
      <c r="GNK123" s="10"/>
      <c r="GNM123" s="10"/>
      <c r="GNO123" s="10"/>
      <c r="GNQ123" s="10"/>
      <c r="GNS123" s="10"/>
      <c r="GNU123" s="10"/>
      <c r="GNW123" s="10"/>
      <c r="GNY123" s="10"/>
      <c r="GOA123" s="10"/>
      <c r="GOC123" s="10"/>
      <c r="GOE123" s="10"/>
      <c r="GOG123" s="10"/>
      <c r="GOI123" s="10"/>
      <c r="GOK123" s="10"/>
      <c r="GOM123" s="10"/>
      <c r="GOO123" s="10"/>
      <c r="GOQ123" s="10"/>
      <c r="GOS123" s="10"/>
      <c r="GOU123" s="10"/>
      <c r="GOW123" s="10"/>
      <c r="GOY123" s="10"/>
      <c r="GPA123" s="10"/>
      <c r="GPC123" s="10"/>
      <c r="GPE123" s="10"/>
      <c r="GPG123" s="10"/>
      <c r="GPI123" s="10"/>
      <c r="GPK123" s="10"/>
      <c r="GPM123" s="10"/>
      <c r="GPO123" s="10"/>
      <c r="GPQ123" s="10"/>
      <c r="GPS123" s="10"/>
      <c r="GPU123" s="10"/>
      <c r="GPW123" s="10"/>
      <c r="GPY123" s="10"/>
      <c r="GQA123" s="10"/>
      <c r="GQC123" s="10"/>
      <c r="GQE123" s="10"/>
      <c r="GQG123" s="10"/>
      <c r="GQI123" s="10"/>
      <c r="GQK123" s="10"/>
      <c r="GQM123" s="10"/>
      <c r="GQO123" s="10"/>
      <c r="GQQ123" s="10"/>
      <c r="GQS123" s="10"/>
      <c r="GQU123" s="10"/>
      <c r="GQW123" s="10"/>
      <c r="GQY123" s="10"/>
      <c r="GRA123" s="10"/>
      <c r="GRC123" s="10"/>
      <c r="GRE123" s="10"/>
      <c r="GRG123" s="10"/>
      <c r="GRI123" s="10"/>
      <c r="GRK123" s="10"/>
      <c r="GRM123" s="10"/>
      <c r="GRO123" s="10"/>
      <c r="GRQ123" s="10"/>
      <c r="GRS123" s="10"/>
      <c r="GRU123" s="10"/>
      <c r="GRW123" s="10"/>
      <c r="GRY123" s="10"/>
      <c r="GSA123" s="10"/>
      <c r="GSC123" s="10"/>
      <c r="GSE123" s="10"/>
      <c r="GSG123" s="10"/>
      <c r="GSI123" s="10"/>
      <c r="GSK123" s="10"/>
      <c r="GSM123" s="10"/>
      <c r="GSO123" s="10"/>
      <c r="GSQ123" s="10"/>
      <c r="GSS123" s="10"/>
      <c r="GSU123" s="10"/>
      <c r="GSW123" s="10"/>
      <c r="GSY123" s="10"/>
      <c r="GTA123" s="10"/>
      <c r="GTC123" s="10"/>
      <c r="GTE123" s="10"/>
      <c r="GTG123" s="10"/>
      <c r="GTI123" s="10"/>
      <c r="GTK123" s="10"/>
      <c r="GTM123" s="10"/>
      <c r="GTO123" s="10"/>
      <c r="GTQ123" s="10"/>
      <c r="GTS123" s="10"/>
      <c r="GTU123" s="10"/>
      <c r="GTW123" s="10"/>
      <c r="GTY123" s="10"/>
      <c r="GUA123" s="10"/>
      <c r="GUC123" s="10"/>
      <c r="GUE123" s="10"/>
      <c r="GUG123" s="10"/>
      <c r="GUI123" s="10"/>
      <c r="GUK123" s="10"/>
      <c r="GUM123" s="10"/>
      <c r="GUO123" s="10"/>
      <c r="GUQ123" s="10"/>
      <c r="GUS123" s="10"/>
      <c r="GUU123" s="10"/>
      <c r="GUW123" s="10"/>
      <c r="GUY123" s="10"/>
      <c r="GVA123" s="10"/>
      <c r="GVC123" s="10"/>
      <c r="GVE123" s="10"/>
      <c r="GVG123" s="10"/>
      <c r="GVI123" s="10"/>
      <c r="GVK123" s="10"/>
      <c r="GVM123" s="10"/>
      <c r="GVO123" s="10"/>
      <c r="GVQ123" s="10"/>
      <c r="GVS123" s="10"/>
      <c r="GVU123" s="10"/>
      <c r="GVW123" s="10"/>
      <c r="GVY123" s="10"/>
      <c r="GWA123" s="10"/>
      <c r="GWC123" s="10"/>
      <c r="GWE123" s="10"/>
      <c r="GWG123" s="10"/>
      <c r="GWI123" s="10"/>
      <c r="GWK123" s="10"/>
      <c r="GWM123" s="10"/>
      <c r="GWO123" s="10"/>
      <c r="GWQ123" s="10"/>
      <c r="GWS123" s="10"/>
      <c r="GWU123" s="10"/>
      <c r="GWW123" s="10"/>
      <c r="GWY123" s="10"/>
      <c r="GXA123" s="10"/>
      <c r="GXC123" s="10"/>
      <c r="GXE123" s="10"/>
      <c r="GXG123" s="10"/>
      <c r="GXI123" s="10"/>
      <c r="GXK123" s="10"/>
      <c r="GXM123" s="10"/>
      <c r="GXO123" s="10"/>
      <c r="GXQ123" s="10"/>
      <c r="GXS123" s="10"/>
      <c r="GXU123" s="10"/>
      <c r="GXW123" s="10"/>
      <c r="GXY123" s="10"/>
      <c r="GYA123" s="10"/>
      <c r="GYC123" s="10"/>
      <c r="GYE123" s="10"/>
      <c r="GYG123" s="10"/>
      <c r="GYI123" s="10"/>
      <c r="GYK123" s="10"/>
      <c r="GYM123" s="10"/>
      <c r="GYO123" s="10"/>
      <c r="GYQ123" s="10"/>
      <c r="GYS123" s="10"/>
      <c r="GYU123" s="10"/>
      <c r="GYW123" s="10"/>
      <c r="GYY123" s="10"/>
      <c r="GZA123" s="10"/>
      <c r="GZC123" s="10"/>
      <c r="GZE123" s="10"/>
      <c r="GZG123" s="10"/>
      <c r="GZI123" s="10"/>
      <c r="GZK123" s="10"/>
      <c r="GZM123" s="10"/>
      <c r="GZO123" s="10"/>
      <c r="GZQ123" s="10"/>
      <c r="GZS123" s="10"/>
      <c r="GZU123" s="10"/>
      <c r="GZW123" s="10"/>
      <c r="GZY123" s="10"/>
      <c r="HAA123" s="10"/>
      <c r="HAC123" s="10"/>
      <c r="HAE123" s="10"/>
      <c r="HAG123" s="10"/>
      <c r="HAI123" s="10"/>
      <c r="HAK123" s="10"/>
      <c r="HAM123" s="10"/>
      <c r="HAO123" s="10"/>
      <c r="HAQ123" s="10"/>
      <c r="HAS123" s="10"/>
      <c r="HAU123" s="10"/>
      <c r="HAW123" s="10"/>
      <c r="HAY123" s="10"/>
      <c r="HBA123" s="10"/>
      <c r="HBC123" s="10"/>
      <c r="HBE123" s="10"/>
      <c r="HBG123" s="10"/>
      <c r="HBI123" s="10"/>
      <c r="HBK123" s="10"/>
      <c r="HBM123" s="10"/>
      <c r="HBO123" s="10"/>
      <c r="HBQ123" s="10"/>
      <c r="HBS123" s="10"/>
      <c r="HBU123" s="10"/>
      <c r="HBW123" s="10"/>
      <c r="HBY123" s="10"/>
      <c r="HCA123" s="10"/>
      <c r="HCC123" s="10"/>
      <c r="HCE123" s="10"/>
      <c r="HCG123" s="10"/>
      <c r="HCI123" s="10"/>
      <c r="HCK123" s="10"/>
      <c r="HCM123" s="10"/>
      <c r="HCO123" s="10"/>
      <c r="HCQ123" s="10"/>
      <c r="HCS123" s="10"/>
      <c r="HCU123" s="10"/>
      <c r="HCW123" s="10"/>
      <c r="HCY123" s="10"/>
      <c r="HDA123" s="10"/>
      <c r="HDC123" s="10"/>
      <c r="HDE123" s="10"/>
      <c r="HDG123" s="10"/>
      <c r="HDI123" s="10"/>
      <c r="HDK123" s="10"/>
      <c r="HDM123" s="10"/>
      <c r="HDO123" s="10"/>
      <c r="HDQ123" s="10"/>
      <c r="HDS123" s="10"/>
      <c r="HDU123" s="10"/>
      <c r="HDW123" s="10"/>
      <c r="HDY123" s="10"/>
      <c r="HEA123" s="10"/>
      <c r="HEC123" s="10"/>
      <c r="HEE123" s="10"/>
      <c r="HEG123" s="10"/>
      <c r="HEI123" s="10"/>
      <c r="HEK123" s="10"/>
      <c r="HEM123" s="10"/>
      <c r="HEO123" s="10"/>
      <c r="HEQ123" s="10"/>
      <c r="HES123" s="10"/>
      <c r="HEU123" s="10"/>
      <c r="HEW123" s="10"/>
      <c r="HEY123" s="10"/>
      <c r="HFA123" s="10"/>
      <c r="HFC123" s="10"/>
      <c r="HFE123" s="10"/>
      <c r="HFG123" s="10"/>
      <c r="HFI123" s="10"/>
      <c r="HFK123" s="10"/>
      <c r="HFM123" s="10"/>
      <c r="HFO123" s="10"/>
      <c r="HFQ123" s="10"/>
      <c r="HFS123" s="10"/>
      <c r="HFU123" s="10"/>
      <c r="HFW123" s="10"/>
      <c r="HFY123" s="10"/>
      <c r="HGA123" s="10"/>
      <c r="HGC123" s="10"/>
      <c r="HGE123" s="10"/>
      <c r="HGG123" s="10"/>
      <c r="HGI123" s="10"/>
      <c r="HGK123" s="10"/>
      <c r="HGM123" s="10"/>
      <c r="HGO123" s="10"/>
      <c r="HGQ123" s="10"/>
      <c r="HGS123" s="10"/>
      <c r="HGU123" s="10"/>
      <c r="HGW123" s="10"/>
      <c r="HGY123" s="10"/>
      <c r="HHA123" s="10"/>
      <c r="HHC123" s="10"/>
      <c r="HHE123" s="10"/>
      <c r="HHG123" s="10"/>
      <c r="HHI123" s="10"/>
      <c r="HHK123" s="10"/>
      <c r="HHM123" s="10"/>
      <c r="HHO123" s="10"/>
      <c r="HHQ123" s="10"/>
      <c r="HHS123" s="10"/>
      <c r="HHU123" s="10"/>
      <c r="HHW123" s="10"/>
      <c r="HHY123" s="10"/>
      <c r="HIA123" s="10"/>
      <c r="HIC123" s="10"/>
      <c r="HIE123" s="10"/>
      <c r="HIG123" s="10"/>
      <c r="HII123" s="10"/>
      <c r="HIK123" s="10"/>
      <c r="HIM123" s="10"/>
      <c r="HIO123" s="10"/>
      <c r="HIQ123" s="10"/>
      <c r="HIS123" s="10"/>
      <c r="HIU123" s="10"/>
      <c r="HIW123" s="10"/>
      <c r="HIY123" s="10"/>
      <c r="HJA123" s="10"/>
      <c r="HJC123" s="10"/>
      <c r="HJE123" s="10"/>
      <c r="HJG123" s="10"/>
      <c r="HJI123" s="10"/>
      <c r="HJK123" s="10"/>
      <c r="HJM123" s="10"/>
      <c r="HJO123" s="10"/>
      <c r="HJQ123" s="10"/>
      <c r="HJS123" s="10"/>
      <c r="HJU123" s="10"/>
      <c r="HJW123" s="10"/>
      <c r="HJY123" s="10"/>
      <c r="HKA123" s="10"/>
      <c r="HKC123" s="10"/>
      <c r="HKE123" s="10"/>
      <c r="HKG123" s="10"/>
      <c r="HKI123" s="10"/>
      <c r="HKK123" s="10"/>
      <c r="HKM123" s="10"/>
      <c r="HKO123" s="10"/>
      <c r="HKQ123" s="10"/>
      <c r="HKS123" s="10"/>
      <c r="HKU123" s="10"/>
      <c r="HKW123" s="10"/>
      <c r="HKY123" s="10"/>
      <c r="HLA123" s="10"/>
      <c r="HLC123" s="10"/>
      <c r="HLE123" s="10"/>
      <c r="HLG123" s="10"/>
      <c r="HLI123" s="10"/>
      <c r="HLK123" s="10"/>
      <c r="HLM123" s="10"/>
      <c r="HLO123" s="10"/>
      <c r="HLQ123" s="10"/>
      <c r="HLS123" s="10"/>
      <c r="HLU123" s="10"/>
      <c r="HLW123" s="10"/>
      <c r="HLY123" s="10"/>
      <c r="HMA123" s="10"/>
      <c r="HMC123" s="10"/>
      <c r="HME123" s="10"/>
      <c r="HMG123" s="10"/>
      <c r="HMI123" s="10"/>
      <c r="HMK123" s="10"/>
      <c r="HMM123" s="10"/>
      <c r="HMO123" s="10"/>
      <c r="HMQ123" s="10"/>
      <c r="HMS123" s="10"/>
      <c r="HMU123" s="10"/>
      <c r="HMW123" s="10"/>
      <c r="HMY123" s="10"/>
      <c r="HNA123" s="10"/>
      <c r="HNC123" s="10"/>
      <c r="HNE123" s="10"/>
      <c r="HNG123" s="10"/>
      <c r="HNI123" s="10"/>
      <c r="HNK123" s="10"/>
      <c r="HNM123" s="10"/>
      <c r="HNO123" s="10"/>
      <c r="HNQ123" s="10"/>
      <c r="HNS123" s="10"/>
      <c r="HNU123" s="10"/>
      <c r="HNW123" s="10"/>
      <c r="HNY123" s="10"/>
      <c r="HOA123" s="10"/>
      <c r="HOC123" s="10"/>
      <c r="HOE123" s="10"/>
      <c r="HOG123" s="10"/>
      <c r="HOI123" s="10"/>
      <c r="HOK123" s="10"/>
      <c r="HOM123" s="10"/>
      <c r="HOO123" s="10"/>
      <c r="HOQ123" s="10"/>
      <c r="HOS123" s="10"/>
      <c r="HOU123" s="10"/>
      <c r="HOW123" s="10"/>
      <c r="HOY123" s="10"/>
      <c r="HPA123" s="10"/>
      <c r="HPC123" s="10"/>
      <c r="HPE123" s="10"/>
      <c r="HPG123" s="10"/>
      <c r="HPI123" s="10"/>
      <c r="HPK123" s="10"/>
      <c r="HPM123" s="10"/>
      <c r="HPO123" s="10"/>
      <c r="HPQ123" s="10"/>
      <c r="HPS123" s="10"/>
      <c r="HPU123" s="10"/>
      <c r="HPW123" s="10"/>
      <c r="HPY123" s="10"/>
      <c r="HQA123" s="10"/>
      <c r="HQC123" s="10"/>
      <c r="HQE123" s="10"/>
      <c r="HQG123" s="10"/>
      <c r="HQI123" s="10"/>
      <c r="HQK123" s="10"/>
      <c r="HQM123" s="10"/>
      <c r="HQO123" s="10"/>
      <c r="HQQ123" s="10"/>
      <c r="HQS123" s="10"/>
      <c r="HQU123" s="10"/>
      <c r="HQW123" s="10"/>
      <c r="HQY123" s="10"/>
      <c r="HRA123" s="10"/>
      <c r="HRC123" s="10"/>
      <c r="HRE123" s="10"/>
      <c r="HRG123" s="10"/>
      <c r="HRI123" s="10"/>
      <c r="HRK123" s="10"/>
      <c r="HRM123" s="10"/>
      <c r="HRO123" s="10"/>
      <c r="HRQ123" s="10"/>
      <c r="HRS123" s="10"/>
      <c r="HRU123" s="10"/>
      <c r="HRW123" s="10"/>
      <c r="HRY123" s="10"/>
      <c r="HSA123" s="10"/>
      <c r="HSC123" s="10"/>
      <c r="HSE123" s="10"/>
      <c r="HSG123" s="10"/>
      <c r="HSI123" s="10"/>
      <c r="HSK123" s="10"/>
      <c r="HSM123" s="10"/>
      <c r="HSO123" s="10"/>
      <c r="HSQ123" s="10"/>
      <c r="HSS123" s="10"/>
      <c r="HSU123" s="10"/>
      <c r="HSW123" s="10"/>
      <c r="HSY123" s="10"/>
      <c r="HTA123" s="10"/>
      <c r="HTC123" s="10"/>
      <c r="HTE123" s="10"/>
      <c r="HTG123" s="10"/>
      <c r="HTI123" s="10"/>
      <c r="HTK123" s="10"/>
      <c r="HTM123" s="10"/>
      <c r="HTO123" s="10"/>
      <c r="HTQ123" s="10"/>
      <c r="HTS123" s="10"/>
      <c r="HTU123" s="10"/>
      <c r="HTW123" s="10"/>
      <c r="HTY123" s="10"/>
      <c r="HUA123" s="10"/>
      <c r="HUC123" s="10"/>
      <c r="HUE123" s="10"/>
      <c r="HUG123" s="10"/>
      <c r="HUI123" s="10"/>
      <c r="HUK123" s="10"/>
      <c r="HUM123" s="10"/>
      <c r="HUO123" s="10"/>
      <c r="HUQ123" s="10"/>
      <c r="HUS123" s="10"/>
      <c r="HUU123" s="10"/>
      <c r="HUW123" s="10"/>
      <c r="HUY123" s="10"/>
      <c r="HVA123" s="10"/>
      <c r="HVC123" s="10"/>
      <c r="HVE123" s="10"/>
      <c r="HVG123" s="10"/>
      <c r="HVI123" s="10"/>
      <c r="HVK123" s="10"/>
      <c r="HVM123" s="10"/>
      <c r="HVO123" s="10"/>
      <c r="HVQ123" s="10"/>
      <c r="HVS123" s="10"/>
      <c r="HVU123" s="10"/>
      <c r="HVW123" s="10"/>
      <c r="HVY123" s="10"/>
      <c r="HWA123" s="10"/>
      <c r="HWC123" s="10"/>
      <c r="HWE123" s="10"/>
      <c r="HWG123" s="10"/>
      <c r="HWI123" s="10"/>
      <c r="HWK123" s="10"/>
      <c r="HWM123" s="10"/>
      <c r="HWO123" s="10"/>
      <c r="HWQ123" s="10"/>
      <c r="HWS123" s="10"/>
      <c r="HWU123" s="10"/>
      <c r="HWW123" s="10"/>
      <c r="HWY123" s="10"/>
      <c r="HXA123" s="10"/>
      <c r="HXC123" s="10"/>
      <c r="HXE123" s="10"/>
      <c r="HXG123" s="10"/>
      <c r="HXI123" s="10"/>
      <c r="HXK123" s="10"/>
      <c r="HXM123" s="10"/>
      <c r="HXO123" s="10"/>
      <c r="HXQ123" s="10"/>
      <c r="HXS123" s="10"/>
      <c r="HXU123" s="10"/>
      <c r="HXW123" s="10"/>
      <c r="HXY123" s="10"/>
      <c r="HYA123" s="10"/>
      <c r="HYC123" s="10"/>
      <c r="HYE123" s="10"/>
      <c r="HYG123" s="10"/>
      <c r="HYI123" s="10"/>
      <c r="HYK123" s="10"/>
      <c r="HYM123" s="10"/>
      <c r="HYO123" s="10"/>
      <c r="HYQ123" s="10"/>
      <c r="HYS123" s="10"/>
      <c r="HYU123" s="10"/>
      <c r="HYW123" s="10"/>
      <c r="HYY123" s="10"/>
      <c r="HZA123" s="10"/>
      <c r="HZC123" s="10"/>
      <c r="HZE123" s="10"/>
      <c r="HZG123" s="10"/>
      <c r="HZI123" s="10"/>
      <c r="HZK123" s="10"/>
      <c r="HZM123" s="10"/>
      <c r="HZO123" s="10"/>
      <c r="HZQ123" s="10"/>
      <c r="HZS123" s="10"/>
      <c r="HZU123" s="10"/>
      <c r="HZW123" s="10"/>
      <c r="HZY123" s="10"/>
      <c r="IAA123" s="10"/>
      <c r="IAC123" s="10"/>
      <c r="IAE123" s="10"/>
      <c r="IAG123" s="10"/>
      <c r="IAI123" s="10"/>
      <c r="IAK123" s="10"/>
      <c r="IAM123" s="10"/>
      <c r="IAO123" s="10"/>
      <c r="IAQ123" s="10"/>
      <c r="IAS123" s="10"/>
      <c r="IAU123" s="10"/>
      <c r="IAW123" s="10"/>
      <c r="IAY123" s="10"/>
      <c r="IBA123" s="10"/>
      <c r="IBC123" s="10"/>
      <c r="IBE123" s="10"/>
      <c r="IBG123" s="10"/>
      <c r="IBI123" s="10"/>
      <c r="IBK123" s="10"/>
      <c r="IBM123" s="10"/>
      <c r="IBO123" s="10"/>
      <c r="IBQ123" s="10"/>
      <c r="IBS123" s="10"/>
      <c r="IBU123" s="10"/>
      <c r="IBW123" s="10"/>
      <c r="IBY123" s="10"/>
      <c r="ICA123" s="10"/>
      <c r="ICC123" s="10"/>
      <c r="ICE123" s="10"/>
      <c r="ICG123" s="10"/>
      <c r="ICI123" s="10"/>
      <c r="ICK123" s="10"/>
      <c r="ICM123" s="10"/>
      <c r="ICO123" s="10"/>
      <c r="ICQ123" s="10"/>
      <c r="ICS123" s="10"/>
      <c r="ICU123" s="10"/>
      <c r="ICW123" s="10"/>
      <c r="ICY123" s="10"/>
      <c r="IDA123" s="10"/>
      <c r="IDC123" s="10"/>
      <c r="IDE123" s="10"/>
      <c r="IDG123" s="10"/>
      <c r="IDI123" s="10"/>
      <c r="IDK123" s="10"/>
      <c r="IDM123" s="10"/>
      <c r="IDO123" s="10"/>
      <c r="IDQ123" s="10"/>
      <c r="IDS123" s="10"/>
      <c r="IDU123" s="10"/>
      <c r="IDW123" s="10"/>
      <c r="IDY123" s="10"/>
      <c r="IEA123" s="10"/>
      <c r="IEC123" s="10"/>
      <c r="IEE123" s="10"/>
      <c r="IEG123" s="10"/>
      <c r="IEI123" s="10"/>
      <c r="IEK123" s="10"/>
      <c r="IEM123" s="10"/>
      <c r="IEO123" s="10"/>
      <c r="IEQ123" s="10"/>
      <c r="IES123" s="10"/>
      <c r="IEU123" s="10"/>
      <c r="IEW123" s="10"/>
      <c r="IEY123" s="10"/>
      <c r="IFA123" s="10"/>
      <c r="IFC123" s="10"/>
      <c r="IFE123" s="10"/>
      <c r="IFG123" s="10"/>
      <c r="IFI123" s="10"/>
      <c r="IFK123" s="10"/>
      <c r="IFM123" s="10"/>
      <c r="IFO123" s="10"/>
      <c r="IFQ123" s="10"/>
      <c r="IFS123" s="10"/>
      <c r="IFU123" s="10"/>
      <c r="IFW123" s="10"/>
      <c r="IFY123" s="10"/>
      <c r="IGA123" s="10"/>
      <c r="IGC123" s="10"/>
      <c r="IGE123" s="10"/>
      <c r="IGG123" s="10"/>
      <c r="IGI123" s="10"/>
      <c r="IGK123" s="10"/>
      <c r="IGM123" s="10"/>
      <c r="IGO123" s="10"/>
      <c r="IGQ123" s="10"/>
      <c r="IGS123" s="10"/>
      <c r="IGU123" s="10"/>
      <c r="IGW123" s="10"/>
      <c r="IGY123" s="10"/>
      <c r="IHA123" s="10"/>
      <c r="IHC123" s="10"/>
      <c r="IHE123" s="10"/>
      <c r="IHG123" s="10"/>
      <c r="IHI123" s="10"/>
      <c r="IHK123" s="10"/>
      <c r="IHM123" s="10"/>
      <c r="IHO123" s="10"/>
      <c r="IHQ123" s="10"/>
      <c r="IHS123" s="10"/>
      <c r="IHU123" s="10"/>
      <c r="IHW123" s="10"/>
      <c r="IHY123" s="10"/>
      <c r="IIA123" s="10"/>
      <c r="IIC123" s="10"/>
      <c r="IIE123" s="10"/>
      <c r="IIG123" s="10"/>
      <c r="III123" s="10"/>
      <c r="IIK123" s="10"/>
      <c r="IIM123" s="10"/>
      <c r="IIO123" s="10"/>
      <c r="IIQ123" s="10"/>
      <c r="IIS123" s="10"/>
      <c r="IIU123" s="10"/>
      <c r="IIW123" s="10"/>
      <c r="IIY123" s="10"/>
      <c r="IJA123" s="10"/>
      <c r="IJC123" s="10"/>
      <c r="IJE123" s="10"/>
      <c r="IJG123" s="10"/>
      <c r="IJI123" s="10"/>
      <c r="IJK123" s="10"/>
      <c r="IJM123" s="10"/>
      <c r="IJO123" s="10"/>
      <c r="IJQ123" s="10"/>
      <c r="IJS123" s="10"/>
      <c r="IJU123" s="10"/>
      <c r="IJW123" s="10"/>
      <c r="IJY123" s="10"/>
      <c r="IKA123" s="10"/>
      <c r="IKC123" s="10"/>
      <c r="IKE123" s="10"/>
      <c r="IKG123" s="10"/>
      <c r="IKI123" s="10"/>
      <c r="IKK123" s="10"/>
      <c r="IKM123" s="10"/>
      <c r="IKO123" s="10"/>
      <c r="IKQ123" s="10"/>
      <c r="IKS123" s="10"/>
      <c r="IKU123" s="10"/>
      <c r="IKW123" s="10"/>
      <c r="IKY123" s="10"/>
      <c r="ILA123" s="10"/>
      <c r="ILC123" s="10"/>
      <c r="ILE123" s="10"/>
      <c r="ILG123" s="10"/>
      <c r="ILI123" s="10"/>
      <c r="ILK123" s="10"/>
      <c r="ILM123" s="10"/>
      <c r="ILO123" s="10"/>
      <c r="ILQ123" s="10"/>
      <c r="ILS123" s="10"/>
      <c r="ILU123" s="10"/>
      <c r="ILW123" s="10"/>
      <c r="ILY123" s="10"/>
      <c r="IMA123" s="10"/>
      <c r="IMC123" s="10"/>
      <c r="IME123" s="10"/>
      <c r="IMG123" s="10"/>
      <c r="IMI123" s="10"/>
      <c r="IMK123" s="10"/>
      <c r="IMM123" s="10"/>
      <c r="IMO123" s="10"/>
      <c r="IMQ123" s="10"/>
      <c r="IMS123" s="10"/>
      <c r="IMU123" s="10"/>
      <c r="IMW123" s="10"/>
      <c r="IMY123" s="10"/>
      <c r="INA123" s="10"/>
      <c r="INC123" s="10"/>
      <c r="INE123" s="10"/>
      <c r="ING123" s="10"/>
      <c r="INI123" s="10"/>
      <c r="INK123" s="10"/>
      <c r="INM123" s="10"/>
      <c r="INO123" s="10"/>
      <c r="INQ123" s="10"/>
      <c r="INS123" s="10"/>
      <c r="INU123" s="10"/>
      <c r="INW123" s="10"/>
      <c r="INY123" s="10"/>
      <c r="IOA123" s="10"/>
      <c r="IOC123" s="10"/>
      <c r="IOE123" s="10"/>
      <c r="IOG123" s="10"/>
      <c r="IOI123" s="10"/>
      <c r="IOK123" s="10"/>
      <c r="IOM123" s="10"/>
      <c r="IOO123" s="10"/>
      <c r="IOQ123" s="10"/>
      <c r="IOS123" s="10"/>
      <c r="IOU123" s="10"/>
      <c r="IOW123" s="10"/>
      <c r="IOY123" s="10"/>
      <c r="IPA123" s="10"/>
      <c r="IPC123" s="10"/>
      <c r="IPE123" s="10"/>
      <c r="IPG123" s="10"/>
      <c r="IPI123" s="10"/>
      <c r="IPK123" s="10"/>
      <c r="IPM123" s="10"/>
      <c r="IPO123" s="10"/>
      <c r="IPQ123" s="10"/>
      <c r="IPS123" s="10"/>
      <c r="IPU123" s="10"/>
      <c r="IPW123" s="10"/>
      <c r="IPY123" s="10"/>
      <c r="IQA123" s="10"/>
      <c r="IQC123" s="10"/>
      <c r="IQE123" s="10"/>
      <c r="IQG123" s="10"/>
      <c r="IQI123" s="10"/>
      <c r="IQK123" s="10"/>
      <c r="IQM123" s="10"/>
      <c r="IQO123" s="10"/>
      <c r="IQQ123" s="10"/>
      <c r="IQS123" s="10"/>
      <c r="IQU123" s="10"/>
      <c r="IQW123" s="10"/>
      <c r="IQY123" s="10"/>
      <c r="IRA123" s="10"/>
      <c r="IRC123" s="10"/>
      <c r="IRE123" s="10"/>
      <c r="IRG123" s="10"/>
      <c r="IRI123" s="10"/>
      <c r="IRK123" s="10"/>
      <c r="IRM123" s="10"/>
      <c r="IRO123" s="10"/>
      <c r="IRQ123" s="10"/>
      <c r="IRS123" s="10"/>
      <c r="IRU123" s="10"/>
      <c r="IRW123" s="10"/>
      <c r="IRY123" s="10"/>
      <c r="ISA123" s="10"/>
      <c r="ISC123" s="10"/>
      <c r="ISE123" s="10"/>
      <c r="ISG123" s="10"/>
      <c r="ISI123" s="10"/>
      <c r="ISK123" s="10"/>
      <c r="ISM123" s="10"/>
      <c r="ISO123" s="10"/>
      <c r="ISQ123" s="10"/>
      <c r="ISS123" s="10"/>
      <c r="ISU123" s="10"/>
      <c r="ISW123" s="10"/>
      <c r="ISY123" s="10"/>
      <c r="ITA123" s="10"/>
      <c r="ITC123" s="10"/>
      <c r="ITE123" s="10"/>
      <c r="ITG123" s="10"/>
      <c r="ITI123" s="10"/>
      <c r="ITK123" s="10"/>
      <c r="ITM123" s="10"/>
      <c r="ITO123" s="10"/>
      <c r="ITQ123" s="10"/>
      <c r="ITS123" s="10"/>
      <c r="ITU123" s="10"/>
      <c r="ITW123" s="10"/>
      <c r="ITY123" s="10"/>
      <c r="IUA123" s="10"/>
      <c r="IUC123" s="10"/>
      <c r="IUE123" s="10"/>
      <c r="IUG123" s="10"/>
      <c r="IUI123" s="10"/>
      <c r="IUK123" s="10"/>
      <c r="IUM123" s="10"/>
      <c r="IUO123" s="10"/>
      <c r="IUQ123" s="10"/>
      <c r="IUS123" s="10"/>
      <c r="IUU123" s="10"/>
      <c r="IUW123" s="10"/>
      <c r="IUY123" s="10"/>
      <c r="IVA123" s="10"/>
      <c r="IVC123" s="10"/>
      <c r="IVE123" s="10"/>
      <c r="IVG123" s="10"/>
      <c r="IVI123" s="10"/>
      <c r="IVK123" s="10"/>
      <c r="IVM123" s="10"/>
      <c r="IVO123" s="10"/>
      <c r="IVQ123" s="10"/>
      <c r="IVS123" s="10"/>
      <c r="IVU123" s="10"/>
      <c r="IVW123" s="10"/>
      <c r="IVY123" s="10"/>
      <c r="IWA123" s="10"/>
      <c r="IWC123" s="10"/>
      <c r="IWE123" s="10"/>
      <c r="IWG123" s="10"/>
      <c r="IWI123" s="10"/>
      <c r="IWK123" s="10"/>
      <c r="IWM123" s="10"/>
      <c r="IWO123" s="10"/>
      <c r="IWQ123" s="10"/>
      <c r="IWS123" s="10"/>
      <c r="IWU123" s="10"/>
      <c r="IWW123" s="10"/>
      <c r="IWY123" s="10"/>
      <c r="IXA123" s="10"/>
      <c r="IXC123" s="10"/>
      <c r="IXE123" s="10"/>
      <c r="IXG123" s="10"/>
      <c r="IXI123" s="10"/>
      <c r="IXK123" s="10"/>
      <c r="IXM123" s="10"/>
      <c r="IXO123" s="10"/>
      <c r="IXQ123" s="10"/>
      <c r="IXS123" s="10"/>
      <c r="IXU123" s="10"/>
      <c r="IXW123" s="10"/>
      <c r="IXY123" s="10"/>
      <c r="IYA123" s="10"/>
      <c r="IYC123" s="10"/>
      <c r="IYE123" s="10"/>
      <c r="IYG123" s="10"/>
      <c r="IYI123" s="10"/>
      <c r="IYK123" s="10"/>
      <c r="IYM123" s="10"/>
      <c r="IYO123" s="10"/>
      <c r="IYQ123" s="10"/>
      <c r="IYS123" s="10"/>
      <c r="IYU123" s="10"/>
      <c r="IYW123" s="10"/>
      <c r="IYY123" s="10"/>
      <c r="IZA123" s="10"/>
      <c r="IZC123" s="10"/>
      <c r="IZE123" s="10"/>
      <c r="IZG123" s="10"/>
      <c r="IZI123" s="10"/>
      <c r="IZK123" s="10"/>
      <c r="IZM123" s="10"/>
      <c r="IZO123" s="10"/>
      <c r="IZQ123" s="10"/>
      <c r="IZS123" s="10"/>
      <c r="IZU123" s="10"/>
      <c r="IZW123" s="10"/>
      <c r="IZY123" s="10"/>
      <c r="JAA123" s="10"/>
      <c r="JAC123" s="10"/>
      <c r="JAE123" s="10"/>
      <c r="JAG123" s="10"/>
      <c r="JAI123" s="10"/>
      <c r="JAK123" s="10"/>
      <c r="JAM123" s="10"/>
      <c r="JAO123" s="10"/>
      <c r="JAQ123" s="10"/>
      <c r="JAS123" s="10"/>
      <c r="JAU123" s="10"/>
      <c r="JAW123" s="10"/>
      <c r="JAY123" s="10"/>
      <c r="JBA123" s="10"/>
      <c r="JBC123" s="10"/>
      <c r="JBE123" s="10"/>
      <c r="JBG123" s="10"/>
      <c r="JBI123" s="10"/>
      <c r="JBK123" s="10"/>
      <c r="JBM123" s="10"/>
      <c r="JBO123" s="10"/>
      <c r="JBQ123" s="10"/>
      <c r="JBS123" s="10"/>
      <c r="JBU123" s="10"/>
      <c r="JBW123" s="10"/>
      <c r="JBY123" s="10"/>
      <c r="JCA123" s="10"/>
      <c r="JCC123" s="10"/>
      <c r="JCE123" s="10"/>
      <c r="JCG123" s="10"/>
      <c r="JCI123" s="10"/>
      <c r="JCK123" s="10"/>
      <c r="JCM123" s="10"/>
      <c r="JCO123" s="10"/>
      <c r="JCQ123" s="10"/>
      <c r="JCS123" s="10"/>
      <c r="JCU123" s="10"/>
      <c r="JCW123" s="10"/>
      <c r="JCY123" s="10"/>
      <c r="JDA123" s="10"/>
      <c r="JDC123" s="10"/>
      <c r="JDE123" s="10"/>
      <c r="JDG123" s="10"/>
      <c r="JDI123" s="10"/>
      <c r="JDK123" s="10"/>
      <c r="JDM123" s="10"/>
      <c r="JDO123" s="10"/>
      <c r="JDQ123" s="10"/>
      <c r="JDS123" s="10"/>
      <c r="JDU123" s="10"/>
      <c r="JDW123" s="10"/>
      <c r="JDY123" s="10"/>
      <c r="JEA123" s="10"/>
      <c r="JEC123" s="10"/>
      <c r="JEE123" s="10"/>
      <c r="JEG123" s="10"/>
      <c r="JEI123" s="10"/>
      <c r="JEK123" s="10"/>
      <c r="JEM123" s="10"/>
      <c r="JEO123" s="10"/>
      <c r="JEQ123" s="10"/>
      <c r="JES123" s="10"/>
      <c r="JEU123" s="10"/>
      <c r="JEW123" s="10"/>
      <c r="JEY123" s="10"/>
      <c r="JFA123" s="10"/>
      <c r="JFC123" s="10"/>
      <c r="JFE123" s="10"/>
      <c r="JFG123" s="10"/>
      <c r="JFI123" s="10"/>
      <c r="JFK123" s="10"/>
      <c r="JFM123" s="10"/>
      <c r="JFO123" s="10"/>
      <c r="JFQ123" s="10"/>
      <c r="JFS123" s="10"/>
      <c r="JFU123" s="10"/>
      <c r="JFW123" s="10"/>
      <c r="JFY123" s="10"/>
      <c r="JGA123" s="10"/>
      <c r="JGC123" s="10"/>
      <c r="JGE123" s="10"/>
      <c r="JGG123" s="10"/>
      <c r="JGI123" s="10"/>
      <c r="JGK123" s="10"/>
      <c r="JGM123" s="10"/>
      <c r="JGO123" s="10"/>
      <c r="JGQ123" s="10"/>
      <c r="JGS123" s="10"/>
      <c r="JGU123" s="10"/>
      <c r="JGW123" s="10"/>
      <c r="JGY123" s="10"/>
      <c r="JHA123" s="10"/>
      <c r="JHC123" s="10"/>
      <c r="JHE123" s="10"/>
      <c r="JHG123" s="10"/>
      <c r="JHI123" s="10"/>
      <c r="JHK123" s="10"/>
      <c r="JHM123" s="10"/>
      <c r="JHO123" s="10"/>
      <c r="JHQ123" s="10"/>
      <c r="JHS123" s="10"/>
      <c r="JHU123" s="10"/>
      <c r="JHW123" s="10"/>
      <c r="JHY123" s="10"/>
      <c r="JIA123" s="10"/>
      <c r="JIC123" s="10"/>
      <c r="JIE123" s="10"/>
      <c r="JIG123" s="10"/>
      <c r="JII123" s="10"/>
      <c r="JIK123" s="10"/>
      <c r="JIM123" s="10"/>
      <c r="JIO123" s="10"/>
      <c r="JIQ123" s="10"/>
      <c r="JIS123" s="10"/>
      <c r="JIU123" s="10"/>
      <c r="JIW123" s="10"/>
      <c r="JIY123" s="10"/>
      <c r="JJA123" s="10"/>
      <c r="JJC123" s="10"/>
      <c r="JJE123" s="10"/>
      <c r="JJG123" s="10"/>
      <c r="JJI123" s="10"/>
      <c r="JJK123" s="10"/>
      <c r="JJM123" s="10"/>
      <c r="JJO123" s="10"/>
      <c r="JJQ123" s="10"/>
      <c r="JJS123" s="10"/>
      <c r="JJU123" s="10"/>
      <c r="JJW123" s="10"/>
      <c r="JJY123" s="10"/>
      <c r="JKA123" s="10"/>
      <c r="JKC123" s="10"/>
      <c r="JKE123" s="10"/>
      <c r="JKG123" s="10"/>
      <c r="JKI123" s="10"/>
      <c r="JKK123" s="10"/>
      <c r="JKM123" s="10"/>
      <c r="JKO123" s="10"/>
      <c r="JKQ123" s="10"/>
      <c r="JKS123" s="10"/>
      <c r="JKU123" s="10"/>
      <c r="JKW123" s="10"/>
      <c r="JKY123" s="10"/>
      <c r="JLA123" s="10"/>
      <c r="JLC123" s="10"/>
      <c r="JLE123" s="10"/>
      <c r="JLG123" s="10"/>
      <c r="JLI123" s="10"/>
      <c r="JLK123" s="10"/>
      <c r="JLM123" s="10"/>
      <c r="JLO123" s="10"/>
      <c r="JLQ123" s="10"/>
      <c r="JLS123" s="10"/>
      <c r="JLU123" s="10"/>
      <c r="JLW123" s="10"/>
      <c r="JLY123" s="10"/>
      <c r="JMA123" s="10"/>
      <c r="JMC123" s="10"/>
      <c r="JME123" s="10"/>
      <c r="JMG123" s="10"/>
      <c r="JMI123" s="10"/>
      <c r="JMK123" s="10"/>
      <c r="JMM123" s="10"/>
      <c r="JMO123" s="10"/>
      <c r="JMQ123" s="10"/>
      <c r="JMS123" s="10"/>
      <c r="JMU123" s="10"/>
      <c r="JMW123" s="10"/>
      <c r="JMY123" s="10"/>
      <c r="JNA123" s="10"/>
      <c r="JNC123" s="10"/>
      <c r="JNE123" s="10"/>
      <c r="JNG123" s="10"/>
      <c r="JNI123" s="10"/>
      <c r="JNK123" s="10"/>
      <c r="JNM123" s="10"/>
      <c r="JNO123" s="10"/>
      <c r="JNQ123" s="10"/>
      <c r="JNS123" s="10"/>
      <c r="JNU123" s="10"/>
      <c r="JNW123" s="10"/>
      <c r="JNY123" s="10"/>
      <c r="JOA123" s="10"/>
      <c r="JOC123" s="10"/>
      <c r="JOE123" s="10"/>
      <c r="JOG123" s="10"/>
      <c r="JOI123" s="10"/>
      <c r="JOK123" s="10"/>
      <c r="JOM123" s="10"/>
      <c r="JOO123" s="10"/>
      <c r="JOQ123" s="10"/>
      <c r="JOS123" s="10"/>
      <c r="JOU123" s="10"/>
      <c r="JOW123" s="10"/>
      <c r="JOY123" s="10"/>
      <c r="JPA123" s="10"/>
      <c r="JPC123" s="10"/>
      <c r="JPE123" s="10"/>
      <c r="JPG123" s="10"/>
      <c r="JPI123" s="10"/>
      <c r="JPK123" s="10"/>
      <c r="JPM123" s="10"/>
      <c r="JPO123" s="10"/>
      <c r="JPQ123" s="10"/>
      <c r="JPS123" s="10"/>
      <c r="JPU123" s="10"/>
      <c r="JPW123" s="10"/>
      <c r="JPY123" s="10"/>
      <c r="JQA123" s="10"/>
      <c r="JQC123" s="10"/>
      <c r="JQE123" s="10"/>
      <c r="JQG123" s="10"/>
      <c r="JQI123" s="10"/>
      <c r="JQK123" s="10"/>
      <c r="JQM123" s="10"/>
      <c r="JQO123" s="10"/>
      <c r="JQQ123" s="10"/>
      <c r="JQS123" s="10"/>
      <c r="JQU123" s="10"/>
      <c r="JQW123" s="10"/>
      <c r="JQY123" s="10"/>
      <c r="JRA123" s="10"/>
      <c r="JRC123" s="10"/>
      <c r="JRE123" s="10"/>
      <c r="JRG123" s="10"/>
      <c r="JRI123" s="10"/>
      <c r="JRK123" s="10"/>
      <c r="JRM123" s="10"/>
      <c r="JRO123" s="10"/>
      <c r="JRQ123" s="10"/>
      <c r="JRS123" s="10"/>
      <c r="JRU123" s="10"/>
      <c r="JRW123" s="10"/>
      <c r="JRY123" s="10"/>
      <c r="JSA123" s="10"/>
      <c r="JSC123" s="10"/>
      <c r="JSE123" s="10"/>
      <c r="JSG123" s="10"/>
      <c r="JSI123" s="10"/>
      <c r="JSK123" s="10"/>
      <c r="JSM123" s="10"/>
      <c r="JSO123" s="10"/>
      <c r="JSQ123" s="10"/>
      <c r="JSS123" s="10"/>
      <c r="JSU123" s="10"/>
      <c r="JSW123" s="10"/>
      <c r="JSY123" s="10"/>
      <c r="JTA123" s="10"/>
      <c r="JTC123" s="10"/>
      <c r="JTE123" s="10"/>
      <c r="JTG123" s="10"/>
      <c r="JTI123" s="10"/>
      <c r="JTK123" s="10"/>
      <c r="JTM123" s="10"/>
      <c r="JTO123" s="10"/>
      <c r="JTQ123" s="10"/>
      <c r="JTS123" s="10"/>
      <c r="JTU123" s="10"/>
      <c r="JTW123" s="10"/>
      <c r="JTY123" s="10"/>
      <c r="JUA123" s="10"/>
      <c r="JUC123" s="10"/>
      <c r="JUE123" s="10"/>
      <c r="JUG123" s="10"/>
      <c r="JUI123" s="10"/>
      <c r="JUK123" s="10"/>
      <c r="JUM123" s="10"/>
      <c r="JUO123" s="10"/>
      <c r="JUQ123" s="10"/>
      <c r="JUS123" s="10"/>
      <c r="JUU123" s="10"/>
      <c r="JUW123" s="10"/>
      <c r="JUY123" s="10"/>
      <c r="JVA123" s="10"/>
      <c r="JVC123" s="10"/>
      <c r="JVE123" s="10"/>
      <c r="JVG123" s="10"/>
      <c r="JVI123" s="10"/>
      <c r="JVK123" s="10"/>
      <c r="JVM123" s="10"/>
      <c r="JVO123" s="10"/>
      <c r="JVQ123" s="10"/>
      <c r="JVS123" s="10"/>
      <c r="JVU123" s="10"/>
      <c r="JVW123" s="10"/>
      <c r="JVY123" s="10"/>
      <c r="JWA123" s="10"/>
      <c r="JWC123" s="10"/>
      <c r="JWE123" s="10"/>
      <c r="JWG123" s="10"/>
      <c r="JWI123" s="10"/>
      <c r="JWK123" s="10"/>
      <c r="JWM123" s="10"/>
      <c r="JWO123" s="10"/>
      <c r="JWQ123" s="10"/>
      <c r="JWS123" s="10"/>
      <c r="JWU123" s="10"/>
      <c r="JWW123" s="10"/>
      <c r="JWY123" s="10"/>
      <c r="JXA123" s="10"/>
      <c r="JXC123" s="10"/>
      <c r="JXE123" s="10"/>
      <c r="JXG123" s="10"/>
      <c r="JXI123" s="10"/>
      <c r="JXK123" s="10"/>
      <c r="JXM123" s="10"/>
      <c r="JXO123" s="10"/>
      <c r="JXQ123" s="10"/>
      <c r="JXS123" s="10"/>
      <c r="JXU123" s="10"/>
      <c r="JXW123" s="10"/>
      <c r="JXY123" s="10"/>
      <c r="JYA123" s="10"/>
      <c r="JYC123" s="10"/>
      <c r="JYE123" s="10"/>
      <c r="JYG123" s="10"/>
      <c r="JYI123" s="10"/>
      <c r="JYK123" s="10"/>
      <c r="JYM123" s="10"/>
      <c r="JYO123" s="10"/>
      <c r="JYQ123" s="10"/>
      <c r="JYS123" s="10"/>
      <c r="JYU123" s="10"/>
      <c r="JYW123" s="10"/>
      <c r="JYY123" s="10"/>
      <c r="JZA123" s="10"/>
      <c r="JZC123" s="10"/>
      <c r="JZE123" s="10"/>
      <c r="JZG123" s="10"/>
      <c r="JZI123" s="10"/>
      <c r="JZK123" s="10"/>
      <c r="JZM123" s="10"/>
      <c r="JZO123" s="10"/>
      <c r="JZQ123" s="10"/>
      <c r="JZS123" s="10"/>
      <c r="JZU123" s="10"/>
      <c r="JZW123" s="10"/>
      <c r="JZY123" s="10"/>
      <c r="KAA123" s="10"/>
      <c r="KAC123" s="10"/>
      <c r="KAE123" s="10"/>
      <c r="KAG123" s="10"/>
      <c r="KAI123" s="10"/>
      <c r="KAK123" s="10"/>
      <c r="KAM123" s="10"/>
      <c r="KAO123" s="10"/>
      <c r="KAQ123" s="10"/>
      <c r="KAS123" s="10"/>
      <c r="KAU123" s="10"/>
      <c r="KAW123" s="10"/>
      <c r="KAY123" s="10"/>
      <c r="KBA123" s="10"/>
      <c r="KBC123" s="10"/>
      <c r="KBE123" s="10"/>
      <c r="KBG123" s="10"/>
      <c r="KBI123" s="10"/>
      <c r="KBK123" s="10"/>
      <c r="KBM123" s="10"/>
      <c r="KBO123" s="10"/>
      <c r="KBQ123" s="10"/>
      <c r="KBS123" s="10"/>
      <c r="KBU123" s="10"/>
      <c r="KBW123" s="10"/>
      <c r="KBY123" s="10"/>
      <c r="KCA123" s="10"/>
      <c r="KCC123" s="10"/>
      <c r="KCE123" s="10"/>
      <c r="KCG123" s="10"/>
      <c r="KCI123" s="10"/>
      <c r="KCK123" s="10"/>
      <c r="KCM123" s="10"/>
      <c r="KCO123" s="10"/>
      <c r="KCQ123" s="10"/>
      <c r="KCS123" s="10"/>
      <c r="KCU123" s="10"/>
      <c r="KCW123" s="10"/>
      <c r="KCY123" s="10"/>
      <c r="KDA123" s="10"/>
      <c r="KDC123" s="10"/>
      <c r="KDE123" s="10"/>
      <c r="KDG123" s="10"/>
      <c r="KDI123" s="10"/>
      <c r="KDK123" s="10"/>
      <c r="KDM123" s="10"/>
      <c r="KDO123" s="10"/>
      <c r="KDQ123" s="10"/>
      <c r="KDS123" s="10"/>
      <c r="KDU123" s="10"/>
      <c r="KDW123" s="10"/>
      <c r="KDY123" s="10"/>
      <c r="KEA123" s="10"/>
      <c r="KEC123" s="10"/>
      <c r="KEE123" s="10"/>
      <c r="KEG123" s="10"/>
      <c r="KEI123" s="10"/>
      <c r="KEK123" s="10"/>
      <c r="KEM123" s="10"/>
      <c r="KEO123" s="10"/>
      <c r="KEQ123" s="10"/>
      <c r="KES123" s="10"/>
      <c r="KEU123" s="10"/>
      <c r="KEW123" s="10"/>
      <c r="KEY123" s="10"/>
      <c r="KFA123" s="10"/>
      <c r="KFC123" s="10"/>
      <c r="KFE123" s="10"/>
      <c r="KFG123" s="10"/>
      <c r="KFI123" s="10"/>
      <c r="KFK123" s="10"/>
      <c r="KFM123" s="10"/>
      <c r="KFO123" s="10"/>
      <c r="KFQ123" s="10"/>
      <c r="KFS123" s="10"/>
      <c r="KFU123" s="10"/>
      <c r="KFW123" s="10"/>
      <c r="KFY123" s="10"/>
      <c r="KGA123" s="10"/>
      <c r="KGC123" s="10"/>
      <c r="KGE123" s="10"/>
      <c r="KGG123" s="10"/>
      <c r="KGI123" s="10"/>
      <c r="KGK123" s="10"/>
      <c r="KGM123" s="10"/>
      <c r="KGO123" s="10"/>
      <c r="KGQ123" s="10"/>
      <c r="KGS123" s="10"/>
      <c r="KGU123" s="10"/>
      <c r="KGW123" s="10"/>
      <c r="KGY123" s="10"/>
      <c r="KHA123" s="10"/>
      <c r="KHC123" s="10"/>
      <c r="KHE123" s="10"/>
      <c r="KHG123" s="10"/>
      <c r="KHI123" s="10"/>
      <c r="KHK123" s="10"/>
      <c r="KHM123" s="10"/>
      <c r="KHO123" s="10"/>
      <c r="KHQ123" s="10"/>
      <c r="KHS123" s="10"/>
      <c r="KHU123" s="10"/>
      <c r="KHW123" s="10"/>
      <c r="KHY123" s="10"/>
      <c r="KIA123" s="10"/>
      <c r="KIC123" s="10"/>
      <c r="KIE123" s="10"/>
      <c r="KIG123" s="10"/>
      <c r="KII123" s="10"/>
      <c r="KIK123" s="10"/>
      <c r="KIM123" s="10"/>
      <c r="KIO123" s="10"/>
      <c r="KIQ123" s="10"/>
      <c r="KIS123" s="10"/>
      <c r="KIU123" s="10"/>
      <c r="KIW123" s="10"/>
      <c r="KIY123" s="10"/>
      <c r="KJA123" s="10"/>
      <c r="KJC123" s="10"/>
      <c r="KJE123" s="10"/>
      <c r="KJG123" s="10"/>
      <c r="KJI123" s="10"/>
      <c r="KJK123" s="10"/>
      <c r="KJM123" s="10"/>
      <c r="KJO123" s="10"/>
      <c r="KJQ123" s="10"/>
      <c r="KJS123" s="10"/>
      <c r="KJU123" s="10"/>
      <c r="KJW123" s="10"/>
      <c r="KJY123" s="10"/>
      <c r="KKA123" s="10"/>
      <c r="KKC123" s="10"/>
      <c r="KKE123" s="10"/>
      <c r="KKG123" s="10"/>
      <c r="KKI123" s="10"/>
      <c r="KKK123" s="10"/>
      <c r="KKM123" s="10"/>
      <c r="KKO123" s="10"/>
      <c r="KKQ123" s="10"/>
      <c r="KKS123" s="10"/>
      <c r="KKU123" s="10"/>
      <c r="KKW123" s="10"/>
      <c r="KKY123" s="10"/>
      <c r="KLA123" s="10"/>
      <c r="KLC123" s="10"/>
      <c r="KLE123" s="10"/>
      <c r="KLG123" s="10"/>
      <c r="KLI123" s="10"/>
      <c r="KLK123" s="10"/>
      <c r="KLM123" s="10"/>
      <c r="KLO123" s="10"/>
      <c r="KLQ123" s="10"/>
      <c r="KLS123" s="10"/>
      <c r="KLU123" s="10"/>
      <c r="KLW123" s="10"/>
      <c r="KLY123" s="10"/>
      <c r="KMA123" s="10"/>
      <c r="KMC123" s="10"/>
      <c r="KME123" s="10"/>
      <c r="KMG123" s="10"/>
      <c r="KMI123" s="10"/>
      <c r="KMK123" s="10"/>
      <c r="KMM123" s="10"/>
      <c r="KMO123" s="10"/>
      <c r="KMQ123" s="10"/>
      <c r="KMS123" s="10"/>
      <c r="KMU123" s="10"/>
      <c r="KMW123" s="10"/>
      <c r="KMY123" s="10"/>
      <c r="KNA123" s="10"/>
      <c r="KNC123" s="10"/>
      <c r="KNE123" s="10"/>
      <c r="KNG123" s="10"/>
      <c r="KNI123" s="10"/>
      <c r="KNK123" s="10"/>
      <c r="KNM123" s="10"/>
      <c r="KNO123" s="10"/>
      <c r="KNQ123" s="10"/>
      <c r="KNS123" s="10"/>
      <c r="KNU123" s="10"/>
      <c r="KNW123" s="10"/>
      <c r="KNY123" s="10"/>
      <c r="KOA123" s="10"/>
      <c r="KOC123" s="10"/>
      <c r="KOE123" s="10"/>
      <c r="KOG123" s="10"/>
      <c r="KOI123" s="10"/>
      <c r="KOK123" s="10"/>
      <c r="KOM123" s="10"/>
      <c r="KOO123" s="10"/>
      <c r="KOQ123" s="10"/>
      <c r="KOS123" s="10"/>
      <c r="KOU123" s="10"/>
      <c r="KOW123" s="10"/>
      <c r="KOY123" s="10"/>
      <c r="KPA123" s="10"/>
      <c r="KPC123" s="10"/>
      <c r="KPE123" s="10"/>
      <c r="KPG123" s="10"/>
      <c r="KPI123" s="10"/>
      <c r="KPK123" s="10"/>
      <c r="KPM123" s="10"/>
      <c r="KPO123" s="10"/>
      <c r="KPQ123" s="10"/>
      <c r="KPS123" s="10"/>
      <c r="KPU123" s="10"/>
      <c r="KPW123" s="10"/>
      <c r="KPY123" s="10"/>
      <c r="KQA123" s="10"/>
      <c r="KQC123" s="10"/>
      <c r="KQE123" s="10"/>
      <c r="KQG123" s="10"/>
      <c r="KQI123" s="10"/>
      <c r="KQK123" s="10"/>
      <c r="KQM123" s="10"/>
      <c r="KQO123" s="10"/>
      <c r="KQQ123" s="10"/>
      <c r="KQS123" s="10"/>
      <c r="KQU123" s="10"/>
      <c r="KQW123" s="10"/>
      <c r="KQY123" s="10"/>
      <c r="KRA123" s="10"/>
      <c r="KRC123" s="10"/>
      <c r="KRE123" s="10"/>
      <c r="KRG123" s="10"/>
      <c r="KRI123" s="10"/>
      <c r="KRK123" s="10"/>
      <c r="KRM123" s="10"/>
      <c r="KRO123" s="10"/>
      <c r="KRQ123" s="10"/>
      <c r="KRS123" s="10"/>
      <c r="KRU123" s="10"/>
      <c r="KRW123" s="10"/>
      <c r="KRY123" s="10"/>
      <c r="KSA123" s="10"/>
      <c r="KSC123" s="10"/>
      <c r="KSE123" s="10"/>
      <c r="KSG123" s="10"/>
      <c r="KSI123" s="10"/>
      <c r="KSK123" s="10"/>
      <c r="KSM123" s="10"/>
      <c r="KSO123" s="10"/>
      <c r="KSQ123" s="10"/>
      <c r="KSS123" s="10"/>
      <c r="KSU123" s="10"/>
      <c r="KSW123" s="10"/>
      <c r="KSY123" s="10"/>
      <c r="KTA123" s="10"/>
      <c r="KTC123" s="10"/>
      <c r="KTE123" s="10"/>
      <c r="KTG123" s="10"/>
      <c r="KTI123" s="10"/>
      <c r="KTK123" s="10"/>
      <c r="KTM123" s="10"/>
      <c r="KTO123" s="10"/>
      <c r="KTQ123" s="10"/>
      <c r="KTS123" s="10"/>
      <c r="KTU123" s="10"/>
      <c r="KTW123" s="10"/>
      <c r="KTY123" s="10"/>
      <c r="KUA123" s="10"/>
      <c r="KUC123" s="10"/>
      <c r="KUE123" s="10"/>
      <c r="KUG123" s="10"/>
      <c r="KUI123" s="10"/>
      <c r="KUK123" s="10"/>
      <c r="KUM123" s="10"/>
      <c r="KUO123" s="10"/>
      <c r="KUQ123" s="10"/>
      <c r="KUS123" s="10"/>
      <c r="KUU123" s="10"/>
      <c r="KUW123" s="10"/>
      <c r="KUY123" s="10"/>
      <c r="KVA123" s="10"/>
      <c r="KVC123" s="10"/>
      <c r="KVE123" s="10"/>
      <c r="KVG123" s="10"/>
      <c r="KVI123" s="10"/>
      <c r="KVK123" s="10"/>
      <c r="KVM123" s="10"/>
      <c r="KVO123" s="10"/>
      <c r="KVQ123" s="10"/>
      <c r="KVS123" s="10"/>
      <c r="KVU123" s="10"/>
      <c r="KVW123" s="10"/>
      <c r="KVY123" s="10"/>
      <c r="KWA123" s="10"/>
      <c r="KWC123" s="10"/>
      <c r="KWE123" s="10"/>
      <c r="KWG123" s="10"/>
      <c r="KWI123" s="10"/>
      <c r="KWK123" s="10"/>
      <c r="KWM123" s="10"/>
      <c r="KWO123" s="10"/>
      <c r="KWQ123" s="10"/>
      <c r="KWS123" s="10"/>
      <c r="KWU123" s="10"/>
      <c r="KWW123" s="10"/>
      <c r="KWY123" s="10"/>
      <c r="KXA123" s="10"/>
      <c r="KXC123" s="10"/>
      <c r="KXE123" s="10"/>
      <c r="KXG123" s="10"/>
      <c r="KXI123" s="10"/>
      <c r="KXK123" s="10"/>
      <c r="KXM123" s="10"/>
      <c r="KXO123" s="10"/>
      <c r="KXQ123" s="10"/>
      <c r="KXS123" s="10"/>
      <c r="KXU123" s="10"/>
      <c r="KXW123" s="10"/>
      <c r="KXY123" s="10"/>
      <c r="KYA123" s="10"/>
      <c r="KYC123" s="10"/>
      <c r="KYE123" s="10"/>
      <c r="KYG123" s="10"/>
      <c r="KYI123" s="10"/>
      <c r="KYK123" s="10"/>
      <c r="KYM123" s="10"/>
      <c r="KYO123" s="10"/>
      <c r="KYQ123" s="10"/>
      <c r="KYS123" s="10"/>
      <c r="KYU123" s="10"/>
      <c r="KYW123" s="10"/>
      <c r="KYY123" s="10"/>
      <c r="KZA123" s="10"/>
      <c r="KZC123" s="10"/>
      <c r="KZE123" s="10"/>
      <c r="KZG123" s="10"/>
      <c r="KZI123" s="10"/>
      <c r="KZK123" s="10"/>
      <c r="KZM123" s="10"/>
      <c r="KZO123" s="10"/>
      <c r="KZQ123" s="10"/>
      <c r="KZS123" s="10"/>
      <c r="KZU123" s="10"/>
      <c r="KZW123" s="10"/>
      <c r="KZY123" s="10"/>
      <c r="LAA123" s="10"/>
      <c r="LAC123" s="10"/>
      <c r="LAE123" s="10"/>
      <c r="LAG123" s="10"/>
      <c r="LAI123" s="10"/>
      <c r="LAK123" s="10"/>
      <c r="LAM123" s="10"/>
      <c r="LAO123" s="10"/>
      <c r="LAQ123" s="10"/>
      <c r="LAS123" s="10"/>
      <c r="LAU123" s="10"/>
      <c r="LAW123" s="10"/>
      <c r="LAY123" s="10"/>
      <c r="LBA123" s="10"/>
      <c r="LBC123" s="10"/>
      <c r="LBE123" s="10"/>
      <c r="LBG123" s="10"/>
      <c r="LBI123" s="10"/>
      <c r="LBK123" s="10"/>
      <c r="LBM123" s="10"/>
      <c r="LBO123" s="10"/>
      <c r="LBQ123" s="10"/>
      <c r="LBS123" s="10"/>
      <c r="LBU123" s="10"/>
      <c r="LBW123" s="10"/>
      <c r="LBY123" s="10"/>
      <c r="LCA123" s="10"/>
      <c r="LCC123" s="10"/>
      <c r="LCE123" s="10"/>
      <c r="LCG123" s="10"/>
      <c r="LCI123" s="10"/>
      <c r="LCK123" s="10"/>
      <c r="LCM123" s="10"/>
      <c r="LCO123" s="10"/>
      <c r="LCQ123" s="10"/>
      <c r="LCS123" s="10"/>
      <c r="LCU123" s="10"/>
      <c r="LCW123" s="10"/>
      <c r="LCY123" s="10"/>
      <c r="LDA123" s="10"/>
      <c r="LDC123" s="10"/>
      <c r="LDE123" s="10"/>
      <c r="LDG123" s="10"/>
      <c r="LDI123" s="10"/>
      <c r="LDK123" s="10"/>
      <c r="LDM123" s="10"/>
      <c r="LDO123" s="10"/>
      <c r="LDQ123" s="10"/>
      <c r="LDS123" s="10"/>
      <c r="LDU123" s="10"/>
      <c r="LDW123" s="10"/>
      <c r="LDY123" s="10"/>
      <c r="LEA123" s="10"/>
      <c r="LEC123" s="10"/>
      <c r="LEE123" s="10"/>
      <c r="LEG123" s="10"/>
      <c r="LEI123" s="10"/>
      <c r="LEK123" s="10"/>
      <c r="LEM123" s="10"/>
      <c r="LEO123" s="10"/>
      <c r="LEQ123" s="10"/>
      <c r="LES123" s="10"/>
      <c r="LEU123" s="10"/>
      <c r="LEW123" s="10"/>
      <c r="LEY123" s="10"/>
      <c r="LFA123" s="10"/>
      <c r="LFC123" s="10"/>
      <c r="LFE123" s="10"/>
      <c r="LFG123" s="10"/>
      <c r="LFI123" s="10"/>
      <c r="LFK123" s="10"/>
      <c r="LFM123" s="10"/>
      <c r="LFO123" s="10"/>
      <c r="LFQ123" s="10"/>
      <c r="LFS123" s="10"/>
      <c r="LFU123" s="10"/>
      <c r="LFW123" s="10"/>
      <c r="LFY123" s="10"/>
      <c r="LGA123" s="10"/>
      <c r="LGC123" s="10"/>
      <c r="LGE123" s="10"/>
      <c r="LGG123" s="10"/>
      <c r="LGI123" s="10"/>
      <c r="LGK123" s="10"/>
      <c r="LGM123" s="10"/>
      <c r="LGO123" s="10"/>
      <c r="LGQ123" s="10"/>
      <c r="LGS123" s="10"/>
      <c r="LGU123" s="10"/>
      <c r="LGW123" s="10"/>
      <c r="LGY123" s="10"/>
      <c r="LHA123" s="10"/>
      <c r="LHC123" s="10"/>
      <c r="LHE123" s="10"/>
      <c r="LHG123" s="10"/>
      <c r="LHI123" s="10"/>
      <c r="LHK123" s="10"/>
      <c r="LHM123" s="10"/>
      <c r="LHO123" s="10"/>
      <c r="LHQ123" s="10"/>
      <c r="LHS123" s="10"/>
      <c r="LHU123" s="10"/>
      <c r="LHW123" s="10"/>
      <c r="LHY123" s="10"/>
      <c r="LIA123" s="10"/>
      <c r="LIC123" s="10"/>
      <c r="LIE123" s="10"/>
      <c r="LIG123" s="10"/>
      <c r="LII123" s="10"/>
      <c r="LIK123" s="10"/>
      <c r="LIM123" s="10"/>
      <c r="LIO123" s="10"/>
      <c r="LIQ123" s="10"/>
      <c r="LIS123" s="10"/>
      <c r="LIU123" s="10"/>
      <c r="LIW123" s="10"/>
      <c r="LIY123" s="10"/>
      <c r="LJA123" s="10"/>
      <c r="LJC123" s="10"/>
      <c r="LJE123" s="10"/>
      <c r="LJG123" s="10"/>
      <c r="LJI123" s="10"/>
      <c r="LJK123" s="10"/>
      <c r="LJM123" s="10"/>
      <c r="LJO123" s="10"/>
      <c r="LJQ123" s="10"/>
      <c r="LJS123" s="10"/>
      <c r="LJU123" s="10"/>
      <c r="LJW123" s="10"/>
      <c r="LJY123" s="10"/>
      <c r="LKA123" s="10"/>
      <c r="LKC123" s="10"/>
      <c r="LKE123" s="10"/>
      <c r="LKG123" s="10"/>
      <c r="LKI123" s="10"/>
      <c r="LKK123" s="10"/>
      <c r="LKM123" s="10"/>
      <c r="LKO123" s="10"/>
      <c r="LKQ123" s="10"/>
      <c r="LKS123" s="10"/>
      <c r="LKU123" s="10"/>
      <c r="LKW123" s="10"/>
      <c r="LKY123" s="10"/>
      <c r="LLA123" s="10"/>
      <c r="LLC123" s="10"/>
      <c r="LLE123" s="10"/>
      <c r="LLG123" s="10"/>
      <c r="LLI123" s="10"/>
      <c r="LLK123" s="10"/>
      <c r="LLM123" s="10"/>
      <c r="LLO123" s="10"/>
      <c r="LLQ123" s="10"/>
      <c r="LLS123" s="10"/>
      <c r="LLU123" s="10"/>
      <c r="LLW123" s="10"/>
      <c r="LLY123" s="10"/>
      <c r="LMA123" s="10"/>
      <c r="LMC123" s="10"/>
      <c r="LME123" s="10"/>
      <c r="LMG123" s="10"/>
      <c r="LMI123" s="10"/>
      <c r="LMK123" s="10"/>
      <c r="LMM123" s="10"/>
      <c r="LMO123" s="10"/>
      <c r="LMQ123" s="10"/>
      <c r="LMS123" s="10"/>
      <c r="LMU123" s="10"/>
      <c r="LMW123" s="10"/>
      <c r="LMY123" s="10"/>
      <c r="LNA123" s="10"/>
      <c r="LNC123" s="10"/>
      <c r="LNE123" s="10"/>
      <c r="LNG123" s="10"/>
      <c r="LNI123" s="10"/>
      <c r="LNK123" s="10"/>
      <c r="LNM123" s="10"/>
      <c r="LNO123" s="10"/>
      <c r="LNQ123" s="10"/>
      <c r="LNS123" s="10"/>
      <c r="LNU123" s="10"/>
      <c r="LNW123" s="10"/>
      <c r="LNY123" s="10"/>
      <c r="LOA123" s="10"/>
      <c r="LOC123" s="10"/>
      <c r="LOE123" s="10"/>
      <c r="LOG123" s="10"/>
      <c r="LOI123" s="10"/>
      <c r="LOK123" s="10"/>
      <c r="LOM123" s="10"/>
      <c r="LOO123" s="10"/>
      <c r="LOQ123" s="10"/>
      <c r="LOS123" s="10"/>
      <c r="LOU123" s="10"/>
      <c r="LOW123" s="10"/>
      <c r="LOY123" s="10"/>
      <c r="LPA123" s="10"/>
      <c r="LPC123" s="10"/>
      <c r="LPE123" s="10"/>
      <c r="LPG123" s="10"/>
      <c r="LPI123" s="10"/>
      <c r="LPK123" s="10"/>
      <c r="LPM123" s="10"/>
      <c r="LPO123" s="10"/>
      <c r="LPQ123" s="10"/>
      <c r="LPS123" s="10"/>
      <c r="LPU123" s="10"/>
      <c r="LPW123" s="10"/>
      <c r="LPY123" s="10"/>
      <c r="LQA123" s="10"/>
      <c r="LQC123" s="10"/>
      <c r="LQE123" s="10"/>
      <c r="LQG123" s="10"/>
      <c r="LQI123" s="10"/>
      <c r="LQK123" s="10"/>
      <c r="LQM123" s="10"/>
      <c r="LQO123" s="10"/>
      <c r="LQQ123" s="10"/>
      <c r="LQS123" s="10"/>
      <c r="LQU123" s="10"/>
      <c r="LQW123" s="10"/>
      <c r="LQY123" s="10"/>
      <c r="LRA123" s="10"/>
      <c r="LRC123" s="10"/>
      <c r="LRE123" s="10"/>
      <c r="LRG123" s="10"/>
      <c r="LRI123" s="10"/>
      <c r="LRK123" s="10"/>
      <c r="LRM123" s="10"/>
      <c r="LRO123" s="10"/>
      <c r="LRQ123" s="10"/>
      <c r="LRS123" s="10"/>
      <c r="LRU123" s="10"/>
      <c r="LRW123" s="10"/>
      <c r="LRY123" s="10"/>
      <c r="LSA123" s="10"/>
      <c r="LSC123" s="10"/>
      <c r="LSE123" s="10"/>
      <c r="LSG123" s="10"/>
      <c r="LSI123" s="10"/>
      <c r="LSK123" s="10"/>
      <c r="LSM123" s="10"/>
      <c r="LSO123" s="10"/>
      <c r="LSQ123" s="10"/>
      <c r="LSS123" s="10"/>
      <c r="LSU123" s="10"/>
      <c r="LSW123" s="10"/>
      <c r="LSY123" s="10"/>
      <c r="LTA123" s="10"/>
      <c r="LTC123" s="10"/>
      <c r="LTE123" s="10"/>
      <c r="LTG123" s="10"/>
      <c r="LTI123" s="10"/>
      <c r="LTK123" s="10"/>
      <c r="LTM123" s="10"/>
      <c r="LTO123" s="10"/>
      <c r="LTQ123" s="10"/>
      <c r="LTS123" s="10"/>
      <c r="LTU123" s="10"/>
      <c r="LTW123" s="10"/>
      <c r="LTY123" s="10"/>
      <c r="LUA123" s="10"/>
      <c r="LUC123" s="10"/>
      <c r="LUE123" s="10"/>
      <c r="LUG123" s="10"/>
      <c r="LUI123" s="10"/>
      <c r="LUK123" s="10"/>
      <c r="LUM123" s="10"/>
      <c r="LUO123" s="10"/>
      <c r="LUQ123" s="10"/>
      <c r="LUS123" s="10"/>
      <c r="LUU123" s="10"/>
      <c r="LUW123" s="10"/>
      <c r="LUY123" s="10"/>
      <c r="LVA123" s="10"/>
      <c r="LVC123" s="10"/>
      <c r="LVE123" s="10"/>
      <c r="LVG123" s="10"/>
      <c r="LVI123" s="10"/>
      <c r="LVK123" s="10"/>
      <c r="LVM123" s="10"/>
      <c r="LVO123" s="10"/>
      <c r="LVQ123" s="10"/>
      <c r="LVS123" s="10"/>
      <c r="LVU123" s="10"/>
      <c r="LVW123" s="10"/>
      <c r="LVY123" s="10"/>
      <c r="LWA123" s="10"/>
      <c r="LWC123" s="10"/>
      <c r="LWE123" s="10"/>
      <c r="LWG123" s="10"/>
      <c r="LWI123" s="10"/>
      <c r="LWK123" s="10"/>
      <c r="LWM123" s="10"/>
      <c r="LWO123" s="10"/>
      <c r="LWQ123" s="10"/>
      <c r="LWS123" s="10"/>
      <c r="LWU123" s="10"/>
      <c r="LWW123" s="10"/>
      <c r="LWY123" s="10"/>
      <c r="LXA123" s="10"/>
      <c r="LXC123" s="10"/>
      <c r="LXE123" s="10"/>
      <c r="LXG123" s="10"/>
      <c r="LXI123" s="10"/>
      <c r="LXK123" s="10"/>
      <c r="LXM123" s="10"/>
      <c r="LXO123" s="10"/>
      <c r="LXQ123" s="10"/>
      <c r="LXS123" s="10"/>
      <c r="LXU123" s="10"/>
      <c r="LXW123" s="10"/>
      <c r="LXY123" s="10"/>
      <c r="LYA123" s="10"/>
      <c r="LYC123" s="10"/>
      <c r="LYE123" s="10"/>
      <c r="LYG123" s="10"/>
      <c r="LYI123" s="10"/>
      <c r="LYK123" s="10"/>
      <c r="LYM123" s="10"/>
      <c r="LYO123" s="10"/>
      <c r="LYQ123" s="10"/>
      <c r="LYS123" s="10"/>
      <c r="LYU123" s="10"/>
      <c r="LYW123" s="10"/>
      <c r="LYY123" s="10"/>
      <c r="LZA123" s="10"/>
      <c r="LZC123" s="10"/>
      <c r="LZE123" s="10"/>
      <c r="LZG123" s="10"/>
      <c r="LZI123" s="10"/>
      <c r="LZK123" s="10"/>
      <c r="LZM123" s="10"/>
      <c r="LZO123" s="10"/>
      <c r="LZQ123" s="10"/>
      <c r="LZS123" s="10"/>
      <c r="LZU123" s="10"/>
      <c r="LZW123" s="10"/>
      <c r="LZY123" s="10"/>
      <c r="MAA123" s="10"/>
      <c r="MAC123" s="10"/>
      <c r="MAE123" s="10"/>
      <c r="MAG123" s="10"/>
      <c r="MAI123" s="10"/>
      <c r="MAK123" s="10"/>
      <c r="MAM123" s="10"/>
      <c r="MAO123" s="10"/>
      <c r="MAQ123" s="10"/>
      <c r="MAS123" s="10"/>
      <c r="MAU123" s="10"/>
      <c r="MAW123" s="10"/>
      <c r="MAY123" s="10"/>
      <c r="MBA123" s="10"/>
      <c r="MBC123" s="10"/>
      <c r="MBE123" s="10"/>
      <c r="MBG123" s="10"/>
      <c r="MBI123" s="10"/>
      <c r="MBK123" s="10"/>
      <c r="MBM123" s="10"/>
      <c r="MBO123" s="10"/>
      <c r="MBQ123" s="10"/>
      <c r="MBS123" s="10"/>
      <c r="MBU123" s="10"/>
      <c r="MBW123" s="10"/>
      <c r="MBY123" s="10"/>
      <c r="MCA123" s="10"/>
      <c r="MCC123" s="10"/>
      <c r="MCE123" s="10"/>
      <c r="MCG123" s="10"/>
      <c r="MCI123" s="10"/>
      <c r="MCK123" s="10"/>
      <c r="MCM123" s="10"/>
      <c r="MCO123" s="10"/>
      <c r="MCQ123" s="10"/>
      <c r="MCS123" s="10"/>
      <c r="MCU123" s="10"/>
      <c r="MCW123" s="10"/>
      <c r="MCY123" s="10"/>
      <c r="MDA123" s="10"/>
      <c r="MDC123" s="10"/>
      <c r="MDE123" s="10"/>
      <c r="MDG123" s="10"/>
      <c r="MDI123" s="10"/>
      <c r="MDK123" s="10"/>
      <c r="MDM123" s="10"/>
      <c r="MDO123" s="10"/>
      <c r="MDQ123" s="10"/>
      <c r="MDS123" s="10"/>
      <c r="MDU123" s="10"/>
      <c r="MDW123" s="10"/>
      <c r="MDY123" s="10"/>
      <c r="MEA123" s="10"/>
      <c r="MEC123" s="10"/>
      <c r="MEE123" s="10"/>
      <c r="MEG123" s="10"/>
      <c r="MEI123" s="10"/>
      <c r="MEK123" s="10"/>
      <c r="MEM123" s="10"/>
      <c r="MEO123" s="10"/>
      <c r="MEQ123" s="10"/>
      <c r="MES123" s="10"/>
      <c r="MEU123" s="10"/>
      <c r="MEW123" s="10"/>
      <c r="MEY123" s="10"/>
      <c r="MFA123" s="10"/>
      <c r="MFC123" s="10"/>
      <c r="MFE123" s="10"/>
      <c r="MFG123" s="10"/>
      <c r="MFI123" s="10"/>
      <c r="MFK123" s="10"/>
      <c r="MFM123" s="10"/>
      <c r="MFO123" s="10"/>
      <c r="MFQ123" s="10"/>
      <c r="MFS123" s="10"/>
      <c r="MFU123" s="10"/>
      <c r="MFW123" s="10"/>
      <c r="MFY123" s="10"/>
      <c r="MGA123" s="10"/>
      <c r="MGC123" s="10"/>
      <c r="MGE123" s="10"/>
      <c r="MGG123" s="10"/>
      <c r="MGI123" s="10"/>
      <c r="MGK123" s="10"/>
      <c r="MGM123" s="10"/>
      <c r="MGO123" s="10"/>
      <c r="MGQ123" s="10"/>
      <c r="MGS123" s="10"/>
      <c r="MGU123" s="10"/>
      <c r="MGW123" s="10"/>
      <c r="MGY123" s="10"/>
      <c r="MHA123" s="10"/>
      <c r="MHC123" s="10"/>
      <c r="MHE123" s="10"/>
      <c r="MHG123" s="10"/>
      <c r="MHI123" s="10"/>
      <c r="MHK123" s="10"/>
      <c r="MHM123" s="10"/>
      <c r="MHO123" s="10"/>
      <c r="MHQ123" s="10"/>
      <c r="MHS123" s="10"/>
      <c r="MHU123" s="10"/>
      <c r="MHW123" s="10"/>
      <c r="MHY123" s="10"/>
      <c r="MIA123" s="10"/>
      <c r="MIC123" s="10"/>
      <c r="MIE123" s="10"/>
      <c r="MIG123" s="10"/>
      <c r="MII123" s="10"/>
      <c r="MIK123" s="10"/>
      <c r="MIM123" s="10"/>
      <c r="MIO123" s="10"/>
      <c r="MIQ123" s="10"/>
      <c r="MIS123" s="10"/>
      <c r="MIU123" s="10"/>
      <c r="MIW123" s="10"/>
      <c r="MIY123" s="10"/>
      <c r="MJA123" s="10"/>
      <c r="MJC123" s="10"/>
      <c r="MJE123" s="10"/>
      <c r="MJG123" s="10"/>
      <c r="MJI123" s="10"/>
      <c r="MJK123" s="10"/>
      <c r="MJM123" s="10"/>
      <c r="MJO123" s="10"/>
      <c r="MJQ123" s="10"/>
      <c r="MJS123" s="10"/>
      <c r="MJU123" s="10"/>
      <c r="MJW123" s="10"/>
      <c r="MJY123" s="10"/>
      <c r="MKA123" s="10"/>
      <c r="MKC123" s="10"/>
      <c r="MKE123" s="10"/>
      <c r="MKG123" s="10"/>
      <c r="MKI123" s="10"/>
      <c r="MKK123" s="10"/>
      <c r="MKM123" s="10"/>
      <c r="MKO123" s="10"/>
      <c r="MKQ123" s="10"/>
      <c r="MKS123" s="10"/>
      <c r="MKU123" s="10"/>
      <c r="MKW123" s="10"/>
      <c r="MKY123" s="10"/>
      <c r="MLA123" s="10"/>
      <c r="MLC123" s="10"/>
      <c r="MLE123" s="10"/>
      <c r="MLG123" s="10"/>
      <c r="MLI123" s="10"/>
      <c r="MLK123" s="10"/>
      <c r="MLM123" s="10"/>
      <c r="MLO123" s="10"/>
      <c r="MLQ123" s="10"/>
      <c r="MLS123" s="10"/>
      <c r="MLU123" s="10"/>
      <c r="MLW123" s="10"/>
      <c r="MLY123" s="10"/>
      <c r="MMA123" s="10"/>
      <c r="MMC123" s="10"/>
      <c r="MME123" s="10"/>
      <c r="MMG123" s="10"/>
      <c r="MMI123" s="10"/>
      <c r="MMK123" s="10"/>
      <c r="MMM123" s="10"/>
      <c r="MMO123" s="10"/>
      <c r="MMQ123" s="10"/>
      <c r="MMS123" s="10"/>
      <c r="MMU123" s="10"/>
      <c r="MMW123" s="10"/>
      <c r="MMY123" s="10"/>
      <c r="MNA123" s="10"/>
      <c r="MNC123" s="10"/>
      <c r="MNE123" s="10"/>
      <c r="MNG123" s="10"/>
      <c r="MNI123" s="10"/>
      <c r="MNK123" s="10"/>
      <c r="MNM123" s="10"/>
      <c r="MNO123" s="10"/>
      <c r="MNQ123" s="10"/>
      <c r="MNS123" s="10"/>
      <c r="MNU123" s="10"/>
      <c r="MNW123" s="10"/>
      <c r="MNY123" s="10"/>
      <c r="MOA123" s="10"/>
      <c r="MOC123" s="10"/>
      <c r="MOE123" s="10"/>
      <c r="MOG123" s="10"/>
      <c r="MOI123" s="10"/>
      <c r="MOK123" s="10"/>
      <c r="MOM123" s="10"/>
      <c r="MOO123" s="10"/>
      <c r="MOQ123" s="10"/>
      <c r="MOS123" s="10"/>
      <c r="MOU123" s="10"/>
      <c r="MOW123" s="10"/>
      <c r="MOY123" s="10"/>
      <c r="MPA123" s="10"/>
      <c r="MPC123" s="10"/>
      <c r="MPE123" s="10"/>
      <c r="MPG123" s="10"/>
      <c r="MPI123" s="10"/>
      <c r="MPK123" s="10"/>
      <c r="MPM123" s="10"/>
      <c r="MPO123" s="10"/>
      <c r="MPQ123" s="10"/>
      <c r="MPS123" s="10"/>
      <c r="MPU123" s="10"/>
      <c r="MPW123" s="10"/>
      <c r="MPY123" s="10"/>
      <c r="MQA123" s="10"/>
      <c r="MQC123" s="10"/>
      <c r="MQE123" s="10"/>
      <c r="MQG123" s="10"/>
      <c r="MQI123" s="10"/>
      <c r="MQK123" s="10"/>
      <c r="MQM123" s="10"/>
      <c r="MQO123" s="10"/>
      <c r="MQQ123" s="10"/>
      <c r="MQS123" s="10"/>
      <c r="MQU123" s="10"/>
      <c r="MQW123" s="10"/>
      <c r="MQY123" s="10"/>
      <c r="MRA123" s="10"/>
      <c r="MRC123" s="10"/>
      <c r="MRE123" s="10"/>
      <c r="MRG123" s="10"/>
      <c r="MRI123" s="10"/>
      <c r="MRK123" s="10"/>
      <c r="MRM123" s="10"/>
      <c r="MRO123" s="10"/>
      <c r="MRQ123" s="10"/>
      <c r="MRS123" s="10"/>
      <c r="MRU123" s="10"/>
      <c r="MRW123" s="10"/>
      <c r="MRY123" s="10"/>
      <c r="MSA123" s="10"/>
      <c r="MSC123" s="10"/>
      <c r="MSE123" s="10"/>
      <c r="MSG123" s="10"/>
      <c r="MSI123" s="10"/>
      <c r="MSK123" s="10"/>
      <c r="MSM123" s="10"/>
      <c r="MSO123" s="10"/>
      <c r="MSQ123" s="10"/>
      <c r="MSS123" s="10"/>
      <c r="MSU123" s="10"/>
      <c r="MSW123" s="10"/>
      <c r="MSY123" s="10"/>
      <c r="MTA123" s="10"/>
      <c r="MTC123" s="10"/>
      <c r="MTE123" s="10"/>
      <c r="MTG123" s="10"/>
      <c r="MTI123" s="10"/>
      <c r="MTK123" s="10"/>
      <c r="MTM123" s="10"/>
      <c r="MTO123" s="10"/>
      <c r="MTQ123" s="10"/>
      <c r="MTS123" s="10"/>
      <c r="MTU123" s="10"/>
      <c r="MTW123" s="10"/>
      <c r="MTY123" s="10"/>
      <c r="MUA123" s="10"/>
      <c r="MUC123" s="10"/>
      <c r="MUE123" s="10"/>
      <c r="MUG123" s="10"/>
      <c r="MUI123" s="10"/>
      <c r="MUK123" s="10"/>
      <c r="MUM123" s="10"/>
      <c r="MUO123" s="10"/>
      <c r="MUQ123" s="10"/>
      <c r="MUS123" s="10"/>
      <c r="MUU123" s="10"/>
      <c r="MUW123" s="10"/>
      <c r="MUY123" s="10"/>
      <c r="MVA123" s="10"/>
      <c r="MVC123" s="10"/>
      <c r="MVE123" s="10"/>
      <c r="MVG123" s="10"/>
      <c r="MVI123" s="10"/>
      <c r="MVK123" s="10"/>
      <c r="MVM123" s="10"/>
      <c r="MVO123" s="10"/>
      <c r="MVQ123" s="10"/>
      <c r="MVS123" s="10"/>
      <c r="MVU123" s="10"/>
      <c r="MVW123" s="10"/>
      <c r="MVY123" s="10"/>
      <c r="MWA123" s="10"/>
      <c r="MWC123" s="10"/>
      <c r="MWE123" s="10"/>
      <c r="MWG123" s="10"/>
      <c r="MWI123" s="10"/>
      <c r="MWK123" s="10"/>
      <c r="MWM123" s="10"/>
      <c r="MWO123" s="10"/>
      <c r="MWQ123" s="10"/>
      <c r="MWS123" s="10"/>
      <c r="MWU123" s="10"/>
      <c r="MWW123" s="10"/>
      <c r="MWY123" s="10"/>
      <c r="MXA123" s="10"/>
      <c r="MXC123" s="10"/>
      <c r="MXE123" s="10"/>
      <c r="MXG123" s="10"/>
      <c r="MXI123" s="10"/>
      <c r="MXK123" s="10"/>
      <c r="MXM123" s="10"/>
      <c r="MXO123" s="10"/>
      <c r="MXQ123" s="10"/>
      <c r="MXS123" s="10"/>
      <c r="MXU123" s="10"/>
      <c r="MXW123" s="10"/>
      <c r="MXY123" s="10"/>
      <c r="MYA123" s="10"/>
      <c r="MYC123" s="10"/>
      <c r="MYE123" s="10"/>
      <c r="MYG123" s="10"/>
      <c r="MYI123" s="10"/>
      <c r="MYK123" s="10"/>
      <c r="MYM123" s="10"/>
      <c r="MYO123" s="10"/>
      <c r="MYQ123" s="10"/>
      <c r="MYS123" s="10"/>
      <c r="MYU123" s="10"/>
      <c r="MYW123" s="10"/>
      <c r="MYY123" s="10"/>
      <c r="MZA123" s="10"/>
      <c r="MZC123" s="10"/>
      <c r="MZE123" s="10"/>
      <c r="MZG123" s="10"/>
      <c r="MZI123" s="10"/>
      <c r="MZK123" s="10"/>
      <c r="MZM123" s="10"/>
      <c r="MZO123" s="10"/>
      <c r="MZQ123" s="10"/>
      <c r="MZS123" s="10"/>
      <c r="MZU123" s="10"/>
      <c r="MZW123" s="10"/>
      <c r="MZY123" s="10"/>
      <c r="NAA123" s="10"/>
      <c r="NAC123" s="10"/>
      <c r="NAE123" s="10"/>
      <c r="NAG123" s="10"/>
      <c r="NAI123" s="10"/>
      <c r="NAK123" s="10"/>
      <c r="NAM123" s="10"/>
      <c r="NAO123" s="10"/>
      <c r="NAQ123" s="10"/>
      <c r="NAS123" s="10"/>
      <c r="NAU123" s="10"/>
      <c r="NAW123" s="10"/>
      <c r="NAY123" s="10"/>
      <c r="NBA123" s="10"/>
      <c r="NBC123" s="10"/>
      <c r="NBE123" s="10"/>
      <c r="NBG123" s="10"/>
      <c r="NBI123" s="10"/>
      <c r="NBK123" s="10"/>
      <c r="NBM123" s="10"/>
      <c r="NBO123" s="10"/>
      <c r="NBQ123" s="10"/>
      <c r="NBS123" s="10"/>
      <c r="NBU123" s="10"/>
      <c r="NBW123" s="10"/>
      <c r="NBY123" s="10"/>
      <c r="NCA123" s="10"/>
      <c r="NCC123" s="10"/>
      <c r="NCE123" s="10"/>
      <c r="NCG123" s="10"/>
      <c r="NCI123" s="10"/>
      <c r="NCK123" s="10"/>
      <c r="NCM123" s="10"/>
      <c r="NCO123" s="10"/>
      <c r="NCQ123" s="10"/>
      <c r="NCS123" s="10"/>
      <c r="NCU123" s="10"/>
      <c r="NCW123" s="10"/>
      <c r="NCY123" s="10"/>
      <c r="NDA123" s="10"/>
      <c r="NDC123" s="10"/>
      <c r="NDE123" s="10"/>
      <c r="NDG123" s="10"/>
      <c r="NDI123" s="10"/>
      <c r="NDK123" s="10"/>
      <c r="NDM123" s="10"/>
      <c r="NDO123" s="10"/>
      <c r="NDQ123" s="10"/>
      <c r="NDS123" s="10"/>
      <c r="NDU123" s="10"/>
      <c r="NDW123" s="10"/>
      <c r="NDY123" s="10"/>
      <c r="NEA123" s="10"/>
      <c r="NEC123" s="10"/>
      <c r="NEE123" s="10"/>
      <c r="NEG123" s="10"/>
      <c r="NEI123" s="10"/>
      <c r="NEK123" s="10"/>
      <c r="NEM123" s="10"/>
      <c r="NEO123" s="10"/>
      <c r="NEQ123" s="10"/>
      <c r="NES123" s="10"/>
      <c r="NEU123" s="10"/>
      <c r="NEW123" s="10"/>
      <c r="NEY123" s="10"/>
      <c r="NFA123" s="10"/>
      <c r="NFC123" s="10"/>
      <c r="NFE123" s="10"/>
      <c r="NFG123" s="10"/>
      <c r="NFI123" s="10"/>
      <c r="NFK123" s="10"/>
      <c r="NFM123" s="10"/>
      <c r="NFO123" s="10"/>
      <c r="NFQ123" s="10"/>
      <c r="NFS123" s="10"/>
      <c r="NFU123" s="10"/>
      <c r="NFW123" s="10"/>
      <c r="NFY123" s="10"/>
      <c r="NGA123" s="10"/>
      <c r="NGC123" s="10"/>
      <c r="NGE123" s="10"/>
      <c r="NGG123" s="10"/>
      <c r="NGI123" s="10"/>
      <c r="NGK123" s="10"/>
      <c r="NGM123" s="10"/>
      <c r="NGO123" s="10"/>
      <c r="NGQ123" s="10"/>
      <c r="NGS123" s="10"/>
      <c r="NGU123" s="10"/>
      <c r="NGW123" s="10"/>
      <c r="NGY123" s="10"/>
      <c r="NHA123" s="10"/>
      <c r="NHC123" s="10"/>
      <c r="NHE123" s="10"/>
      <c r="NHG123" s="10"/>
      <c r="NHI123" s="10"/>
      <c r="NHK123" s="10"/>
      <c r="NHM123" s="10"/>
      <c r="NHO123" s="10"/>
      <c r="NHQ123" s="10"/>
      <c r="NHS123" s="10"/>
      <c r="NHU123" s="10"/>
      <c r="NHW123" s="10"/>
      <c r="NHY123" s="10"/>
      <c r="NIA123" s="10"/>
      <c r="NIC123" s="10"/>
      <c r="NIE123" s="10"/>
      <c r="NIG123" s="10"/>
      <c r="NII123" s="10"/>
      <c r="NIK123" s="10"/>
      <c r="NIM123" s="10"/>
      <c r="NIO123" s="10"/>
      <c r="NIQ123" s="10"/>
      <c r="NIS123" s="10"/>
      <c r="NIU123" s="10"/>
      <c r="NIW123" s="10"/>
      <c r="NIY123" s="10"/>
      <c r="NJA123" s="10"/>
      <c r="NJC123" s="10"/>
      <c r="NJE123" s="10"/>
      <c r="NJG123" s="10"/>
      <c r="NJI123" s="10"/>
      <c r="NJK123" s="10"/>
      <c r="NJM123" s="10"/>
      <c r="NJO123" s="10"/>
      <c r="NJQ123" s="10"/>
      <c r="NJS123" s="10"/>
      <c r="NJU123" s="10"/>
      <c r="NJW123" s="10"/>
      <c r="NJY123" s="10"/>
      <c r="NKA123" s="10"/>
      <c r="NKC123" s="10"/>
      <c r="NKE123" s="10"/>
      <c r="NKG123" s="10"/>
      <c r="NKI123" s="10"/>
      <c r="NKK123" s="10"/>
      <c r="NKM123" s="10"/>
      <c r="NKO123" s="10"/>
      <c r="NKQ123" s="10"/>
      <c r="NKS123" s="10"/>
      <c r="NKU123" s="10"/>
      <c r="NKW123" s="10"/>
      <c r="NKY123" s="10"/>
      <c r="NLA123" s="10"/>
      <c r="NLC123" s="10"/>
      <c r="NLE123" s="10"/>
      <c r="NLG123" s="10"/>
      <c r="NLI123" s="10"/>
      <c r="NLK123" s="10"/>
      <c r="NLM123" s="10"/>
      <c r="NLO123" s="10"/>
      <c r="NLQ123" s="10"/>
      <c r="NLS123" s="10"/>
      <c r="NLU123" s="10"/>
      <c r="NLW123" s="10"/>
      <c r="NLY123" s="10"/>
      <c r="NMA123" s="10"/>
      <c r="NMC123" s="10"/>
      <c r="NME123" s="10"/>
      <c r="NMG123" s="10"/>
      <c r="NMI123" s="10"/>
      <c r="NMK123" s="10"/>
      <c r="NMM123" s="10"/>
      <c r="NMO123" s="10"/>
      <c r="NMQ123" s="10"/>
      <c r="NMS123" s="10"/>
      <c r="NMU123" s="10"/>
      <c r="NMW123" s="10"/>
      <c r="NMY123" s="10"/>
      <c r="NNA123" s="10"/>
      <c r="NNC123" s="10"/>
      <c r="NNE123" s="10"/>
      <c r="NNG123" s="10"/>
      <c r="NNI123" s="10"/>
      <c r="NNK123" s="10"/>
      <c r="NNM123" s="10"/>
      <c r="NNO123" s="10"/>
      <c r="NNQ123" s="10"/>
      <c r="NNS123" s="10"/>
      <c r="NNU123" s="10"/>
      <c r="NNW123" s="10"/>
      <c r="NNY123" s="10"/>
      <c r="NOA123" s="10"/>
      <c r="NOC123" s="10"/>
      <c r="NOE123" s="10"/>
      <c r="NOG123" s="10"/>
      <c r="NOI123" s="10"/>
      <c r="NOK123" s="10"/>
      <c r="NOM123" s="10"/>
      <c r="NOO123" s="10"/>
      <c r="NOQ123" s="10"/>
      <c r="NOS123" s="10"/>
      <c r="NOU123" s="10"/>
      <c r="NOW123" s="10"/>
      <c r="NOY123" s="10"/>
      <c r="NPA123" s="10"/>
      <c r="NPC123" s="10"/>
      <c r="NPE123" s="10"/>
      <c r="NPG123" s="10"/>
      <c r="NPI123" s="10"/>
      <c r="NPK123" s="10"/>
      <c r="NPM123" s="10"/>
      <c r="NPO123" s="10"/>
      <c r="NPQ123" s="10"/>
      <c r="NPS123" s="10"/>
      <c r="NPU123" s="10"/>
      <c r="NPW123" s="10"/>
      <c r="NPY123" s="10"/>
      <c r="NQA123" s="10"/>
      <c r="NQC123" s="10"/>
      <c r="NQE123" s="10"/>
      <c r="NQG123" s="10"/>
      <c r="NQI123" s="10"/>
      <c r="NQK123" s="10"/>
      <c r="NQM123" s="10"/>
      <c r="NQO123" s="10"/>
      <c r="NQQ123" s="10"/>
      <c r="NQS123" s="10"/>
      <c r="NQU123" s="10"/>
      <c r="NQW123" s="10"/>
      <c r="NQY123" s="10"/>
      <c r="NRA123" s="10"/>
      <c r="NRC123" s="10"/>
      <c r="NRE123" s="10"/>
      <c r="NRG123" s="10"/>
      <c r="NRI123" s="10"/>
      <c r="NRK123" s="10"/>
      <c r="NRM123" s="10"/>
      <c r="NRO123" s="10"/>
      <c r="NRQ123" s="10"/>
      <c r="NRS123" s="10"/>
      <c r="NRU123" s="10"/>
      <c r="NRW123" s="10"/>
      <c r="NRY123" s="10"/>
      <c r="NSA123" s="10"/>
      <c r="NSC123" s="10"/>
      <c r="NSE123" s="10"/>
      <c r="NSG123" s="10"/>
      <c r="NSI123" s="10"/>
      <c r="NSK123" s="10"/>
      <c r="NSM123" s="10"/>
      <c r="NSO123" s="10"/>
      <c r="NSQ123" s="10"/>
      <c r="NSS123" s="10"/>
      <c r="NSU123" s="10"/>
      <c r="NSW123" s="10"/>
      <c r="NSY123" s="10"/>
      <c r="NTA123" s="10"/>
      <c r="NTC123" s="10"/>
      <c r="NTE123" s="10"/>
      <c r="NTG123" s="10"/>
      <c r="NTI123" s="10"/>
      <c r="NTK123" s="10"/>
      <c r="NTM123" s="10"/>
      <c r="NTO123" s="10"/>
      <c r="NTQ123" s="10"/>
      <c r="NTS123" s="10"/>
      <c r="NTU123" s="10"/>
      <c r="NTW123" s="10"/>
      <c r="NTY123" s="10"/>
      <c r="NUA123" s="10"/>
      <c r="NUC123" s="10"/>
      <c r="NUE123" s="10"/>
      <c r="NUG123" s="10"/>
      <c r="NUI123" s="10"/>
      <c r="NUK123" s="10"/>
      <c r="NUM123" s="10"/>
      <c r="NUO123" s="10"/>
      <c r="NUQ123" s="10"/>
      <c r="NUS123" s="10"/>
      <c r="NUU123" s="10"/>
      <c r="NUW123" s="10"/>
      <c r="NUY123" s="10"/>
      <c r="NVA123" s="10"/>
      <c r="NVC123" s="10"/>
      <c r="NVE123" s="10"/>
      <c r="NVG123" s="10"/>
      <c r="NVI123" s="10"/>
      <c r="NVK123" s="10"/>
      <c r="NVM123" s="10"/>
      <c r="NVO123" s="10"/>
      <c r="NVQ123" s="10"/>
      <c r="NVS123" s="10"/>
      <c r="NVU123" s="10"/>
      <c r="NVW123" s="10"/>
      <c r="NVY123" s="10"/>
      <c r="NWA123" s="10"/>
      <c r="NWC123" s="10"/>
      <c r="NWE123" s="10"/>
      <c r="NWG123" s="10"/>
      <c r="NWI123" s="10"/>
      <c r="NWK123" s="10"/>
      <c r="NWM123" s="10"/>
      <c r="NWO123" s="10"/>
      <c r="NWQ123" s="10"/>
      <c r="NWS123" s="10"/>
      <c r="NWU123" s="10"/>
      <c r="NWW123" s="10"/>
      <c r="NWY123" s="10"/>
      <c r="NXA123" s="10"/>
      <c r="NXC123" s="10"/>
      <c r="NXE123" s="10"/>
      <c r="NXG123" s="10"/>
      <c r="NXI123" s="10"/>
      <c r="NXK123" s="10"/>
      <c r="NXM123" s="10"/>
      <c r="NXO123" s="10"/>
      <c r="NXQ123" s="10"/>
      <c r="NXS123" s="10"/>
      <c r="NXU123" s="10"/>
      <c r="NXW123" s="10"/>
      <c r="NXY123" s="10"/>
      <c r="NYA123" s="10"/>
      <c r="NYC123" s="10"/>
      <c r="NYE123" s="10"/>
      <c r="NYG123" s="10"/>
      <c r="NYI123" s="10"/>
      <c r="NYK123" s="10"/>
      <c r="NYM123" s="10"/>
      <c r="NYO123" s="10"/>
      <c r="NYQ123" s="10"/>
      <c r="NYS123" s="10"/>
      <c r="NYU123" s="10"/>
      <c r="NYW123" s="10"/>
      <c r="NYY123" s="10"/>
      <c r="NZA123" s="10"/>
      <c r="NZC123" s="10"/>
      <c r="NZE123" s="10"/>
      <c r="NZG123" s="10"/>
      <c r="NZI123" s="10"/>
      <c r="NZK123" s="10"/>
      <c r="NZM123" s="10"/>
      <c r="NZO123" s="10"/>
      <c r="NZQ123" s="10"/>
      <c r="NZS123" s="10"/>
      <c r="NZU123" s="10"/>
      <c r="NZW123" s="10"/>
      <c r="NZY123" s="10"/>
      <c r="OAA123" s="10"/>
      <c r="OAC123" s="10"/>
      <c r="OAE123" s="10"/>
      <c r="OAG123" s="10"/>
      <c r="OAI123" s="10"/>
      <c r="OAK123" s="10"/>
      <c r="OAM123" s="10"/>
      <c r="OAO123" s="10"/>
      <c r="OAQ123" s="10"/>
      <c r="OAS123" s="10"/>
      <c r="OAU123" s="10"/>
      <c r="OAW123" s="10"/>
      <c r="OAY123" s="10"/>
      <c r="OBA123" s="10"/>
      <c r="OBC123" s="10"/>
      <c r="OBE123" s="10"/>
      <c r="OBG123" s="10"/>
      <c r="OBI123" s="10"/>
      <c r="OBK123" s="10"/>
      <c r="OBM123" s="10"/>
      <c r="OBO123" s="10"/>
      <c r="OBQ123" s="10"/>
      <c r="OBS123" s="10"/>
      <c r="OBU123" s="10"/>
      <c r="OBW123" s="10"/>
      <c r="OBY123" s="10"/>
      <c r="OCA123" s="10"/>
      <c r="OCC123" s="10"/>
      <c r="OCE123" s="10"/>
      <c r="OCG123" s="10"/>
      <c r="OCI123" s="10"/>
      <c r="OCK123" s="10"/>
      <c r="OCM123" s="10"/>
      <c r="OCO123" s="10"/>
      <c r="OCQ123" s="10"/>
      <c r="OCS123" s="10"/>
      <c r="OCU123" s="10"/>
      <c r="OCW123" s="10"/>
      <c r="OCY123" s="10"/>
      <c r="ODA123" s="10"/>
      <c r="ODC123" s="10"/>
      <c r="ODE123" s="10"/>
      <c r="ODG123" s="10"/>
      <c r="ODI123" s="10"/>
      <c r="ODK123" s="10"/>
      <c r="ODM123" s="10"/>
      <c r="ODO123" s="10"/>
      <c r="ODQ123" s="10"/>
      <c r="ODS123" s="10"/>
      <c r="ODU123" s="10"/>
      <c r="ODW123" s="10"/>
      <c r="ODY123" s="10"/>
      <c r="OEA123" s="10"/>
      <c r="OEC123" s="10"/>
      <c r="OEE123" s="10"/>
      <c r="OEG123" s="10"/>
      <c r="OEI123" s="10"/>
      <c r="OEK123" s="10"/>
      <c r="OEM123" s="10"/>
      <c r="OEO123" s="10"/>
      <c r="OEQ123" s="10"/>
      <c r="OES123" s="10"/>
      <c r="OEU123" s="10"/>
      <c r="OEW123" s="10"/>
      <c r="OEY123" s="10"/>
      <c r="OFA123" s="10"/>
      <c r="OFC123" s="10"/>
      <c r="OFE123" s="10"/>
      <c r="OFG123" s="10"/>
      <c r="OFI123" s="10"/>
      <c r="OFK123" s="10"/>
      <c r="OFM123" s="10"/>
      <c r="OFO123" s="10"/>
      <c r="OFQ123" s="10"/>
      <c r="OFS123" s="10"/>
      <c r="OFU123" s="10"/>
      <c r="OFW123" s="10"/>
      <c r="OFY123" s="10"/>
      <c r="OGA123" s="10"/>
      <c r="OGC123" s="10"/>
      <c r="OGE123" s="10"/>
      <c r="OGG123" s="10"/>
      <c r="OGI123" s="10"/>
      <c r="OGK123" s="10"/>
      <c r="OGM123" s="10"/>
      <c r="OGO123" s="10"/>
      <c r="OGQ123" s="10"/>
      <c r="OGS123" s="10"/>
      <c r="OGU123" s="10"/>
      <c r="OGW123" s="10"/>
      <c r="OGY123" s="10"/>
      <c r="OHA123" s="10"/>
      <c r="OHC123" s="10"/>
      <c r="OHE123" s="10"/>
      <c r="OHG123" s="10"/>
      <c r="OHI123" s="10"/>
      <c r="OHK123" s="10"/>
      <c r="OHM123" s="10"/>
      <c r="OHO123" s="10"/>
      <c r="OHQ123" s="10"/>
      <c r="OHS123" s="10"/>
      <c r="OHU123" s="10"/>
      <c r="OHW123" s="10"/>
      <c r="OHY123" s="10"/>
      <c r="OIA123" s="10"/>
      <c r="OIC123" s="10"/>
      <c r="OIE123" s="10"/>
      <c r="OIG123" s="10"/>
      <c r="OII123" s="10"/>
      <c r="OIK123" s="10"/>
      <c r="OIM123" s="10"/>
      <c r="OIO123" s="10"/>
      <c r="OIQ123" s="10"/>
      <c r="OIS123" s="10"/>
      <c r="OIU123" s="10"/>
      <c r="OIW123" s="10"/>
      <c r="OIY123" s="10"/>
      <c r="OJA123" s="10"/>
      <c r="OJC123" s="10"/>
      <c r="OJE123" s="10"/>
      <c r="OJG123" s="10"/>
      <c r="OJI123" s="10"/>
      <c r="OJK123" s="10"/>
      <c r="OJM123" s="10"/>
      <c r="OJO123" s="10"/>
      <c r="OJQ123" s="10"/>
      <c r="OJS123" s="10"/>
      <c r="OJU123" s="10"/>
      <c r="OJW123" s="10"/>
      <c r="OJY123" s="10"/>
      <c r="OKA123" s="10"/>
      <c r="OKC123" s="10"/>
      <c r="OKE123" s="10"/>
      <c r="OKG123" s="10"/>
      <c r="OKI123" s="10"/>
      <c r="OKK123" s="10"/>
      <c r="OKM123" s="10"/>
      <c r="OKO123" s="10"/>
      <c r="OKQ123" s="10"/>
      <c r="OKS123" s="10"/>
      <c r="OKU123" s="10"/>
      <c r="OKW123" s="10"/>
      <c r="OKY123" s="10"/>
      <c r="OLA123" s="10"/>
      <c r="OLC123" s="10"/>
      <c r="OLE123" s="10"/>
      <c r="OLG123" s="10"/>
      <c r="OLI123" s="10"/>
      <c r="OLK123" s="10"/>
      <c r="OLM123" s="10"/>
      <c r="OLO123" s="10"/>
      <c r="OLQ123" s="10"/>
      <c r="OLS123" s="10"/>
      <c r="OLU123" s="10"/>
      <c r="OLW123" s="10"/>
      <c r="OLY123" s="10"/>
      <c r="OMA123" s="10"/>
      <c r="OMC123" s="10"/>
      <c r="OME123" s="10"/>
      <c r="OMG123" s="10"/>
      <c r="OMI123" s="10"/>
      <c r="OMK123" s="10"/>
      <c r="OMM123" s="10"/>
      <c r="OMO123" s="10"/>
      <c r="OMQ123" s="10"/>
      <c r="OMS123" s="10"/>
      <c r="OMU123" s="10"/>
      <c r="OMW123" s="10"/>
      <c r="OMY123" s="10"/>
      <c r="ONA123" s="10"/>
      <c r="ONC123" s="10"/>
      <c r="ONE123" s="10"/>
      <c r="ONG123" s="10"/>
      <c r="ONI123" s="10"/>
      <c r="ONK123" s="10"/>
      <c r="ONM123" s="10"/>
      <c r="ONO123" s="10"/>
      <c r="ONQ123" s="10"/>
      <c r="ONS123" s="10"/>
      <c r="ONU123" s="10"/>
      <c r="ONW123" s="10"/>
      <c r="ONY123" s="10"/>
      <c r="OOA123" s="10"/>
      <c r="OOC123" s="10"/>
      <c r="OOE123" s="10"/>
      <c r="OOG123" s="10"/>
      <c r="OOI123" s="10"/>
      <c r="OOK123" s="10"/>
      <c r="OOM123" s="10"/>
      <c r="OOO123" s="10"/>
      <c r="OOQ123" s="10"/>
      <c r="OOS123" s="10"/>
      <c r="OOU123" s="10"/>
      <c r="OOW123" s="10"/>
      <c r="OOY123" s="10"/>
      <c r="OPA123" s="10"/>
      <c r="OPC123" s="10"/>
      <c r="OPE123" s="10"/>
      <c r="OPG123" s="10"/>
      <c r="OPI123" s="10"/>
      <c r="OPK123" s="10"/>
      <c r="OPM123" s="10"/>
      <c r="OPO123" s="10"/>
      <c r="OPQ123" s="10"/>
      <c r="OPS123" s="10"/>
      <c r="OPU123" s="10"/>
      <c r="OPW123" s="10"/>
      <c r="OPY123" s="10"/>
      <c r="OQA123" s="10"/>
      <c r="OQC123" s="10"/>
      <c r="OQE123" s="10"/>
      <c r="OQG123" s="10"/>
      <c r="OQI123" s="10"/>
      <c r="OQK123" s="10"/>
      <c r="OQM123" s="10"/>
      <c r="OQO123" s="10"/>
      <c r="OQQ123" s="10"/>
      <c r="OQS123" s="10"/>
      <c r="OQU123" s="10"/>
      <c r="OQW123" s="10"/>
      <c r="OQY123" s="10"/>
      <c r="ORA123" s="10"/>
      <c r="ORC123" s="10"/>
      <c r="ORE123" s="10"/>
      <c r="ORG123" s="10"/>
      <c r="ORI123" s="10"/>
      <c r="ORK123" s="10"/>
      <c r="ORM123" s="10"/>
      <c r="ORO123" s="10"/>
      <c r="ORQ123" s="10"/>
      <c r="ORS123" s="10"/>
      <c r="ORU123" s="10"/>
      <c r="ORW123" s="10"/>
      <c r="ORY123" s="10"/>
      <c r="OSA123" s="10"/>
      <c r="OSC123" s="10"/>
      <c r="OSE123" s="10"/>
      <c r="OSG123" s="10"/>
      <c r="OSI123" s="10"/>
      <c r="OSK123" s="10"/>
      <c r="OSM123" s="10"/>
      <c r="OSO123" s="10"/>
      <c r="OSQ123" s="10"/>
      <c r="OSS123" s="10"/>
      <c r="OSU123" s="10"/>
      <c r="OSW123" s="10"/>
      <c r="OSY123" s="10"/>
      <c r="OTA123" s="10"/>
      <c r="OTC123" s="10"/>
      <c r="OTE123" s="10"/>
      <c r="OTG123" s="10"/>
      <c r="OTI123" s="10"/>
      <c r="OTK123" s="10"/>
      <c r="OTM123" s="10"/>
      <c r="OTO123" s="10"/>
      <c r="OTQ123" s="10"/>
      <c r="OTS123" s="10"/>
      <c r="OTU123" s="10"/>
      <c r="OTW123" s="10"/>
      <c r="OTY123" s="10"/>
      <c r="OUA123" s="10"/>
      <c r="OUC123" s="10"/>
      <c r="OUE123" s="10"/>
      <c r="OUG123" s="10"/>
      <c r="OUI123" s="10"/>
      <c r="OUK123" s="10"/>
      <c r="OUM123" s="10"/>
      <c r="OUO123" s="10"/>
      <c r="OUQ123" s="10"/>
      <c r="OUS123" s="10"/>
      <c r="OUU123" s="10"/>
      <c r="OUW123" s="10"/>
      <c r="OUY123" s="10"/>
      <c r="OVA123" s="10"/>
      <c r="OVC123" s="10"/>
      <c r="OVE123" s="10"/>
      <c r="OVG123" s="10"/>
      <c r="OVI123" s="10"/>
      <c r="OVK123" s="10"/>
      <c r="OVM123" s="10"/>
      <c r="OVO123" s="10"/>
      <c r="OVQ123" s="10"/>
      <c r="OVS123" s="10"/>
      <c r="OVU123" s="10"/>
      <c r="OVW123" s="10"/>
      <c r="OVY123" s="10"/>
      <c r="OWA123" s="10"/>
      <c r="OWC123" s="10"/>
      <c r="OWE123" s="10"/>
      <c r="OWG123" s="10"/>
      <c r="OWI123" s="10"/>
      <c r="OWK123" s="10"/>
      <c r="OWM123" s="10"/>
      <c r="OWO123" s="10"/>
      <c r="OWQ123" s="10"/>
      <c r="OWS123" s="10"/>
      <c r="OWU123" s="10"/>
      <c r="OWW123" s="10"/>
      <c r="OWY123" s="10"/>
      <c r="OXA123" s="10"/>
      <c r="OXC123" s="10"/>
      <c r="OXE123" s="10"/>
      <c r="OXG123" s="10"/>
      <c r="OXI123" s="10"/>
      <c r="OXK123" s="10"/>
      <c r="OXM123" s="10"/>
      <c r="OXO123" s="10"/>
      <c r="OXQ123" s="10"/>
      <c r="OXS123" s="10"/>
      <c r="OXU123" s="10"/>
      <c r="OXW123" s="10"/>
      <c r="OXY123" s="10"/>
      <c r="OYA123" s="10"/>
      <c r="OYC123" s="10"/>
      <c r="OYE123" s="10"/>
      <c r="OYG123" s="10"/>
      <c r="OYI123" s="10"/>
      <c r="OYK123" s="10"/>
      <c r="OYM123" s="10"/>
      <c r="OYO123" s="10"/>
      <c r="OYQ123" s="10"/>
      <c r="OYS123" s="10"/>
      <c r="OYU123" s="10"/>
      <c r="OYW123" s="10"/>
      <c r="OYY123" s="10"/>
      <c r="OZA123" s="10"/>
      <c r="OZC123" s="10"/>
      <c r="OZE123" s="10"/>
      <c r="OZG123" s="10"/>
      <c r="OZI123" s="10"/>
      <c r="OZK123" s="10"/>
      <c r="OZM123" s="10"/>
      <c r="OZO123" s="10"/>
      <c r="OZQ123" s="10"/>
      <c r="OZS123" s="10"/>
      <c r="OZU123" s="10"/>
      <c r="OZW123" s="10"/>
      <c r="OZY123" s="10"/>
      <c r="PAA123" s="10"/>
      <c r="PAC123" s="10"/>
      <c r="PAE123" s="10"/>
      <c r="PAG123" s="10"/>
      <c r="PAI123" s="10"/>
      <c r="PAK123" s="10"/>
      <c r="PAM123" s="10"/>
      <c r="PAO123" s="10"/>
      <c r="PAQ123" s="10"/>
      <c r="PAS123" s="10"/>
      <c r="PAU123" s="10"/>
      <c r="PAW123" s="10"/>
      <c r="PAY123" s="10"/>
      <c r="PBA123" s="10"/>
      <c r="PBC123" s="10"/>
      <c r="PBE123" s="10"/>
      <c r="PBG123" s="10"/>
      <c r="PBI123" s="10"/>
      <c r="PBK123" s="10"/>
      <c r="PBM123" s="10"/>
      <c r="PBO123" s="10"/>
      <c r="PBQ123" s="10"/>
      <c r="PBS123" s="10"/>
      <c r="PBU123" s="10"/>
      <c r="PBW123" s="10"/>
      <c r="PBY123" s="10"/>
      <c r="PCA123" s="10"/>
      <c r="PCC123" s="10"/>
      <c r="PCE123" s="10"/>
      <c r="PCG123" s="10"/>
      <c r="PCI123" s="10"/>
      <c r="PCK123" s="10"/>
      <c r="PCM123" s="10"/>
      <c r="PCO123" s="10"/>
      <c r="PCQ123" s="10"/>
      <c r="PCS123" s="10"/>
      <c r="PCU123" s="10"/>
      <c r="PCW123" s="10"/>
      <c r="PCY123" s="10"/>
      <c r="PDA123" s="10"/>
      <c r="PDC123" s="10"/>
      <c r="PDE123" s="10"/>
      <c r="PDG123" s="10"/>
      <c r="PDI123" s="10"/>
      <c r="PDK123" s="10"/>
      <c r="PDM123" s="10"/>
      <c r="PDO123" s="10"/>
      <c r="PDQ123" s="10"/>
      <c r="PDS123" s="10"/>
      <c r="PDU123" s="10"/>
      <c r="PDW123" s="10"/>
      <c r="PDY123" s="10"/>
      <c r="PEA123" s="10"/>
      <c r="PEC123" s="10"/>
      <c r="PEE123" s="10"/>
      <c r="PEG123" s="10"/>
      <c r="PEI123" s="10"/>
      <c r="PEK123" s="10"/>
      <c r="PEM123" s="10"/>
      <c r="PEO123" s="10"/>
      <c r="PEQ123" s="10"/>
      <c r="PES123" s="10"/>
      <c r="PEU123" s="10"/>
      <c r="PEW123" s="10"/>
      <c r="PEY123" s="10"/>
      <c r="PFA123" s="10"/>
      <c r="PFC123" s="10"/>
      <c r="PFE123" s="10"/>
      <c r="PFG123" s="10"/>
      <c r="PFI123" s="10"/>
      <c r="PFK123" s="10"/>
      <c r="PFM123" s="10"/>
      <c r="PFO123" s="10"/>
      <c r="PFQ123" s="10"/>
      <c r="PFS123" s="10"/>
      <c r="PFU123" s="10"/>
      <c r="PFW123" s="10"/>
      <c r="PFY123" s="10"/>
      <c r="PGA123" s="10"/>
      <c r="PGC123" s="10"/>
      <c r="PGE123" s="10"/>
      <c r="PGG123" s="10"/>
      <c r="PGI123" s="10"/>
      <c r="PGK123" s="10"/>
      <c r="PGM123" s="10"/>
      <c r="PGO123" s="10"/>
      <c r="PGQ123" s="10"/>
      <c r="PGS123" s="10"/>
      <c r="PGU123" s="10"/>
      <c r="PGW123" s="10"/>
      <c r="PGY123" s="10"/>
      <c r="PHA123" s="10"/>
      <c r="PHC123" s="10"/>
      <c r="PHE123" s="10"/>
      <c r="PHG123" s="10"/>
      <c r="PHI123" s="10"/>
      <c r="PHK123" s="10"/>
      <c r="PHM123" s="10"/>
      <c r="PHO123" s="10"/>
      <c r="PHQ123" s="10"/>
      <c r="PHS123" s="10"/>
      <c r="PHU123" s="10"/>
      <c r="PHW123" s="10"/>
      <c r="PHY123" s="10"/>
      <c r="PIA123" s="10"/>
      <c r="PIC123" s="10"/>
      <c r="PIE123" s="10"/>
      <c r="PIG123" s="10"/>
      <c r="PII123" s="10"/>
      <c r="PIK123" s="10"/>
      <c r="PIM123" s="10"/>
      <c r="PIO123" s="10"/>
      <c r="PIQ123" s="10"/>
      <c r="PIS123" s="10"/>
      <c r="PIU123" s="10"/>
      <c r="PIW123" s="10"/>
      <c r="PIY123" s="10"/>
      <c r="PJA123" s="10"/>
      <c r="PJC123" s="10"/>
      <c r="PJE123" s="10"/>
      <c r="PJG123" s="10"/>
      <c r="PJI123" s="10"/>
      <c r="PJK123" s="10"/>
      <c r="PJM123" s="10"/>
      <c r="PJO123" s="10"/>
      <c r="PJQ123" s="10"/>
      <c r="PJS123" s="10"/>
      <c r="PJU123" s="10"/>
      <c r="PJW123" s="10"/>
      <c r="PJY123" s="10"/>
      <c r="PKA123" s="10"/>
      <c r="PKC123" s="10"/>
      <c r="PKE123" s="10"/>
      <c r="PKG123" s="10"/>
      <c r="PKI123" s="10"/>
      <c r="PKK123" s="10"/>
      <c r="PKM123" s="10"/>
      <c r="PKO123" s="10"/>
      <c r="PKQ123" s="10"/>
      <c r="PKS123" s="10"/>
      <c r="PKU123" s="10"/>
      <c r="PKW123" s="10"/>
      <c r="PKY123" s="10"/>
      <c r="PLA123" s="10"/>
      <c r="PLC123" s="10"/>
      <c r="PLE123" s="10"/>
      <c r="PLG123" s="10"/>
      <c r="PLI123" s="10"/>
      <c r="PLK123" s="10"/>
      <c r="PLM123" s="10"/>
      <c r="PLO123" s="10"/>
      <c r="PLQ123" s="10"/>
      <c r="PLS123" s="10"/>
      <c r="PLU123" s="10"/>
      <c r="PLW123" s="10"/>
      <c r="PLY123" s="10"/>
      <c r="PMA123" s="10"/>
      <c r="PMC123" s="10"/>
      <c r="PME123" s="10"/>
      <c r="PMG123" s="10"/>
      <c r="PMI123" s="10"/>
      <c r="PMK123" s="10"/>
      <c r="PMM123" s="10"/>
      <c r="PMO123" s="10"/>
      <c r="PMQ123" s="10"/>
      <c r="PMS123" s="10"/>
      <c r="PMU123" s="10"/>
      <c r="PMW123" s="10"/>
      <c r="PMY123" s="10"/>
      <c r="PNA123" s="10"/>
      <c r="PNC123" s="10"/>
      <c r="PNE123" s="10"/>
      <c r="PNG123" s="10"/>
      <c r="PNI123" s="10"/>
      <c r="PNK123" s="10"/>
      <c r="PNM123" s="10"/>
      <c r="PNO123" s="10"/>
      <c r="PNQ123" s="10"/>
      <c r="PNS123" s="10"/>
      <c r="PNU123" s="10"/>
      <c r="PNW123" s="10"/>
      <c r="PNY123" s="10"/>
      <c r="POA123" s="10"/>
      <c r="POC123" s="10"/>
      <c r="POE123" s="10"/>
      <c r="POG123" s="10"/>
      <c r="POI123" s="10"/>
      <c r="POK123" s="10"/>
      <c r="POM123" s="10"/>
      <c r="POO123" s="10"/>
      <c r="POQ123" s="10"/>
      <c r="POS123" s="10"/>
      <c r="POU123" s="10"/>
      <c r="POW123" s="10"/>
      <c r="POY123" s="10"/>
      <c r="PPA123" s="10"/>
      <c r="PPC123" s="10"/>
      <c r="PPE123" s="10"/>
      <c r="PPG123" s="10"/>
      <c r="PPI123" s="10"/>
      <c r="PPK123" s="10"/>
      <c r="PPM123" s="10"/>
      <c r="PPO123" s="10"/>
      <c r="PPQ123" s="10"/>
      <c r="PPS123" s="10"/>
      <c r="PPU123" s="10"/>
      <c r="PPW123" s="10"/>
      <c r="PPY123" s="10"/>
      <c r="PQA123" s="10"/>
      <c r="PQC123" s="10"/>
      <c r="PQE123" s="10"/>
      <c r="PQG123" s="10"/>
      <c r="PQI123" s="10"/>
      <c r="PQK123" s="10"/>
      <c r="PQM123" s="10"/>
      <c r="PQO123" s="10"/>
      <c r="PQQ123" s="10"/>
      <c r="PQS123" s="10"/>
      <c r="PQU123" s="10"/>
      <c r="PQW123" s="10"/>
      <c r="PQY123" s="10"/>
      <c r="PRA123" s="10"/>
      <c r="PRC123" s="10"/>
      <c r="PRE123" s="10"/>
      <c r="PRG123" s="10"/>
      <c r="PRI123" s="10"/>
      <c r="PRK123" s="10"/>
      <c r="PRM123" s="10"/>
      <c r="PRO123" s="10"/>
      <c r="PRQ123" s="10"/>
      <c r="PRS123" s="10"/>
      <c r="PRU123" s="10"/>
      <c r="PRW123" s="10"/>
      <c r="PRY123" s="10"/>
      <c r="PSA123" s="10"/>
      <c r="PSC123" s="10"/>
      <c r="PSE123" s="10"/>
      <c r="PSG123" s="10"/>
      <c r="PSI123" s="10"/>
      <c r="PSK123" s="10"/>
      <c r="PSM123" s="10"/>
      <c r="PSO123" s="10"/>
      <c r="PSQ123" s="10"/>
      <c r="PSS123" s="10"/>
      <c r="PSU123" s="10"/>
      <c r="PSW123" s="10"/>
      <c r="PSY123" s="10"/>
      <c r="PTA123" s="10"/>
      <c r="PTC123" s="10"/>
      <c r="PTE123" s="10"/>
      <c r="PTG123" s="10"/>
      <c r="PTI123" s="10"/>
      <c r="PTK123" s="10"/>
      <c r="PTM123" s="10"/>
      <c r="PTO123" s="10"/>
      <c r="PTQ123" s="10"/>
      <c r="PTS123" s="10"/>
      <c r="PTU123" s="10"/>
      <c r="PTW123" s="10"/>
      <c r="PTY123" s="10"/>
      <c r="PUA123" s="10"/>
      <c r="PUC123" s="10"/>
      <c r="PUE123" s="10"/>
      <c r="PUG123" s="10"/>
      <c r="PUI123" s="10"/>
      <c r="PUK123" s="10"/>
      <c r="PUM123" s="10"/>
      <c r="PUO123" s="10"/>
      <c r="PUQ123" s="10"/>
      <c r="PUS123" s="10"/>
      <c r="PUU123" s="10"/>
      <c r="PUW123" s="10"/>
      <c r="PUY123" s="10"/>
      <c r="PVA123" s="10"/>
      <c r="PVC123" s="10"/>
      <c r="PVE123" s="10"/>
      <c r="PVG123" s="10"/>
      <c r="PVI123" s="10"/>
      <c r="PVK123" s="10"/>
      <c r="PVM123" s="10"/>
      <c r="PVO123" s="10"/>
      <c r="PVQ123" s="10"/>
      <c r="PVS123" s="10"/>
      <c r="PVU123" s="10"/>
      <c r="PVW123" s="10"/>
      <c r="PVY123" s="10"/>
      <c r="PWA123" s="10"/>
      <c r="PWC123" s="10"/>
      <c r="PWE123" s="10"/>
      <c r="PWG123" s="10"/>
      <c r="PWI123" s="10"/>
      <c r="PWK123" s="10"/>
      <c r="PWM123" s="10"/>
      <c r="PWO123" s="10"/>
      <c r="PWQ123" s="10"/>
      <c r="PWS123" s="10"/>
      <c r="PWU123" s="10"/>
      <c r="PWW123" s="10"/>
      <c r="PWY123" s="10"/>
      <c r="PXA123" s="10"/>
      <c r="PXC123" s="10"/>
      <c r="PXE123" s="10"/>
      <c r="PXG123" s="10"/>
      <c r="PXI123" s="10"/>
      <c r="PXK123" s="10"/>
      <c r="PXM123" s="10"/>
      <c r="PXO123" s="10"/>
      <c r="PXQ123" s="10"/>
      <c r="PXS123" s="10"/>
      <c r="PXU123" s="10"/>
      <c r="PXW123" s="10"/>
      <c r="PXY123" s="10"/>
      <c r="PYA123" s="10"/>
      <c r="PYC123" s="10"/>
      <c r="PYE123" s="10"/>
      <c r="PYG123" s="10"/>
      <c r="PYI123" s="10"/>
      <c r="PYK123" s="10"/>
      <c r="PYM123" s="10"/>
      <c r="PYO123" s="10"/>
      <c r="PYQ123" s="10"/>
      <c r="PYS123" s="10"/>
      <c r="PYU123" s="10"/>
      <c r="PYW123" s="10"/>
      <c r="PYY123" s="10"/>
      <c r="PZA123" s="10"/>
      <c r="PZC123" s="10"/>
      <c r="PZE123" s="10"/>
      <c r="PZG123" s="10"/>
      <c r="PZI123" s="10"/>
      <c r="PZK123" s="10"/>
      <c r="PZM123" s="10"/>
      <c r="PZO123" s="10"/>
      <c r="PZQ123" s="10"/>
      <c r="PZS123" s="10"/>
      <c r="PZU123" s="10"/>
      <c r="PZW123" s="10"/>
      <c r="PZY123" s="10"/>
      <c r="QAA123" s="10"/>
      <c r="QAC123" s="10"/>
      <c r="QAE123" s="10"/>
      <c r="QAG123" s="10"/>
      <c r="QAI123" s="10"/>
      <c r="QAK123" s="10"/>
      <c r="QAM123" s="10"/>
      <c r="QAO123" s="10"/>
      <c r="QAQ123" s="10"/>
      <c r="QAS123" s="10"/>
      <c r="QAU123" s="10"/>
      <c r="QAW123" s="10"/>
      <c r="QAY123" s="10"/>
      <c r="QBA123" s="10"/>
      <c r="QBC123" s="10"/>
      <c r="QBE123" s="10"/>
      <c r="QBG123" s="10"/>
      <c r="QBI123" s="10"/>
      <c r="QBK123" s="10"/>
      <c r="QBM123" s="10"/>
      <c r="QBO123" s="10"/>
      <c r="QBQ123" s="10"/>
      <c r="QBS123" s="10"/>
      <c r="QBU123" s="10"/>
      <c r="QBW123" s="10"/>
      <c r="QBY123" s="10"/>
      <c r="QCA123" s="10"/>
      <c r="QCC123" s="10"/>
      <c r="QCE123" s="10"/>
      <c r="QCG123" s="10"/>
      <c r="QCI123" s="10"/>
      <c r="QCK123" s="10"/>
      <c r="QCM123" s="10"/>
      <c r="QCO123" s="10"/>
      <c r="QCQ123" s="10"/>
      <c r="QCS123" s="10"/>
      <c r="QCU123" s="10"/>
      <c r="QCW123" s="10"/>
      <c r="QCY123" s="10"/>
      <c r="QDA123" s="10"/>
      <c r="QDC123" s="10"/>
      <c r="QDE123" s="10"/>
      <c r="QDG123" s="10"/>
      <c r="QDI123" s="10"/>
      <c r="QDK123" s="10"/>
      <c r="QDM123" s="10"/>
      <c r="QDO123" s="10"/>
      <c r="QDQ123" s="10"/>
      <c r="QDS123" s="10"/>
      <c r="QDU123" s="10"/>
      <c r="QDW123" s="10"/>
      <c r="QDY123" s="10"/>
      <c r="QEA123" s="10"/>
      <c r="QEC123" s="10"/>
      <c r="QEE123" s="10"/>
      <c r="QEG123" s="10"/>
      <c r="QEI123" s="10"/>
      <c r="QEK123" s="10"/>
      <c r="QEM123" s="10"/>
      <c r="QEO123" s="10"/>
      <c r="QEQ123" s="10"/>
      <c r="QES123" s="10"/>
      <c r="QEU123" s="10"/>
      <c r="QEW123" s="10"/>
      <c r="QEY123" s="10"/>
      <c r="QFA123" s="10"/>
      <c r="QFC123" s="10"/>
      <c r="QFE123" s="10"/>
      <c r="QFG123" s="10"/>
      <c r="QFI123" s="10"/>
      <c r="QFK123" s="10"/>
      <c r="QFM123" s="10"/>
      <c r="QFO123" s="10"/>
      <c r="QFQ123" s="10"/>
      <c r="QFS123" s="10"/>
      <c r="QFU123" s="10"/>
      <c r="QFW123" s="10"/>
      <c r="QFY123" s="10"/>
      <c r="QGA123" s="10"/>
      <c r="QGC123" s="10"/>
      <c r="QGE123" s="10"/>
      <c r="QGG123" s="10"/>
      <c r="QGI123" s="10"/>
      <c r="QGK123" s="10"/>
      <c r="QGM123" s="10"/>
      <c r="QGO123" s="10"/>
      <c r="QGQ123" s="10"/>
      <c r="QGS123" s="10"/>
      <c r="QGU123" s="10"/>
      <c r="QGW123" s="10"/>
      <c r="QGY123" s="10"/>
      <c r="QHA123" s="10"/>
      <c r="QHC123" s="10"/>
      <c r="QHE123" s="10"/>
      <c r="QHG123" s="10"/>
      <c r="QHI123" s="10"/>
      <c r="QHK123" s="10"/>
      <c r="QHM123" s="10"/>
      <c r="QHO123" s="10"/>
      <c r="QHQ123" s="10"/>
      <c r="QHS123" s="10"/>
      <c r="QHU123" s="10"/>
      <c r="QHW123" s="10"/>
      <c r="QHY123" s="10"/>
      <c r="QIA123" s="10"/>
      <c r="QIC123" s="10"/>
      <c r="QIE123" s="10"/>
      <c r="QIG123" s="10"/>
      <c r="QII123" s="10"/>
      <c r="QIK123" s="10"/>
      <c r="QIM123" s="10"/>
      <c r="QIO123" s="10"/>
      <c r="QIQ123" s="10"/>
      <c r="QIS123" s="10"/>
      <c r="QIU123" s="10"/>
      <c r="QIW123" s="10"/>
      <c r="QIY123" s="10"/>
      <c r="QJA123" s="10"/>
      <c r="QJC123" s="10"/>
      <c r="QJE123" s="10"/>
      <c r="QJG123" s="10"/>
      <c r="QJI123" s="10"/>
      <c r="QJK123" s="10"/>
      <c r="QJM123" s="10"/>
      <c r="QJO123" s="10"/>
      <c r="QJQ123" s="10"/>
      <c r="QJS123" s="10"/>
      <c r="QJU123" s="10"/>
      <c r="QJW123" s="10"/>
      <c r="QJY123" s="10"/>
      <c r="QKA123" s="10"/>
      <c r="QKC123" s="10"/>
      <c r="QKE123" s="10"/>
      <c r="QKG123" s="10"/>
      <c r="QKI123" s="10"/>
      <c r="QKK123" s="10"/>
      <c r="QKM123" s="10"/>
      <c r="QKO123" s="10"/>
      <c r="QKQ123" s="10"/>
      <c r="QKS123" s="10"/>
      <c r="QKU123" s="10"/>
      <c r="QKW123" s="10"/>
      <c r="QKY123" s="10"/>
      <c r="QLA123" s="10"/>
      <c r="QLC123" s="10"/>
      <c r="QLE123" s="10"/>
      <c r="QLG123" s="10"/>
      <c r="QLI123" s="10"/>
      <c r="QLK123" s="10"/>
      <c r="QLM123" s="10"/>
      <c r="QLO123" s="10"/>
      <c r="QLQ123" s="10"/>
      <c r="QLS123" s="10"/>
      <c r="QLU123" s="10"/>
      <c r="QLW123" s="10"/>
      <c r="QLY123" s="10"/>
      <c r="QMA123" s="10"/>
      <c r="QMC123" s="10"/>
      <c r="QME123" s="10"/>
      <c r="QMG123" s="10"/>
      <c r="QMI123" s="10"/>
      <c r="QMK123" s="10"/>
      <c r="QMM123" s="10"/>
      <c r="QMO123" s="10"/>
      <c r="QMQ123" s="10"/>
      <c r="QMS123" s="10"/>
      <c r="QMU123" s="10"/>
      <c r="QMW123" s="10"/>
      <c r="QMY123" s="10"/>
      <c r="QNA123" s="10"/>
      <c r="QNC123" s="10"/>
      <c r="QNE123" s="10"/>
      <c r="QNG123" s="10"/>
      <c r="QNI123" s="10"/>
      <c r="QNK123" s="10"/>
      <c r="QNM123" s="10"/>
      <c r="QNO123" s="10"/>
      <c r="QNQ123" s="10"/>
      <c r="QNS123" s="10"/>
      <c r="QNU123" s="10"/>
      <c r="QNW123" s="10"/>
      <c r="QNY123" s="10"/>
      <c r="QOA123" s="10"/>
      <c r="QOC123" s="10"/>
      <c r="QOE123" s="10"/>
      <c r="QOG123" s="10"/>
      <c r="QOI123" s="10"/>
      <c r="QOK123" s="10"/>
      <c r="QOM123" s="10"/>
      <c r="QOO123" s="10"/>
      <c r="QOQ123" s="10"/>
      <c r="QOS123" s="10"/>
      <c r="QOU123" s="10"/>
      <c r="QOW123" s="10"/>
      <c r="QOY123" s="10"/>
      <c r="QPA123" s="10"/>
      <c r="QPC123" s="10"/>
      <c r="QPE123" s="10"/>
      <c r="QPG123" s="10"/>
      <c r="QPI123" s="10"/>
      <c r="QPK123" s="10"/>
      <c r="QPM123" s="10"/>
      <c r="QPO123" s="10"/>
      <c r="QPQ123" s="10"/>
      <c r="QPS123" s="10"/>
      <c r="QPU123" s="10"/>
      <c r="QPW123" s="10"/>
      <c r="QPY123" s="10"/>
      <c r="QQA123" s="10"/>
      <c r="QQC123" s="10"/>
      <c r="QQE123" s="10"/>
      <c r="QQG123" s="10"/>
      <c r="QQI123" s="10"/>
      <c r="QQK123" s="10"/>
      <c r="QQM123" s="10"/>
      <c r="QQO123" s="10"/>
      <c r="QQQ123" s="10"/>
      <c r="QQS123" s="10"/>
      <c r="QQU123" s="10"/>
      <c r="QQW123" s="10"/>
      <c r="QQY123" s="10"/>
      <c r="QRA123" s="10"/>
      <c r="QRC123" s="10"/>
      <c r="QRE123" s="10"/>
      <c r="QRG123" s="10"/>
      <c r="QRI123" s="10"/>
      <c r="QRK123" s="10"/>
      <c r="QRM123" s="10"/>
      <c r="QRO123" s="10"/>
      <c r="QRQ123" s="10"/>
      <c r="QRS123" s="10"/>
      <c r="QRU123" s="10"/>
      <c r="QRW123" s="10"/>
      <c r="QRY123" s="10"/>
      <c r="QSA123" s="10"/>
      <c r="QSC123" s="10"/>
      <c r="QSE123" s="10"/>
      <c r="QSG123" s="10"/>
      <c r="QSI123" s="10"/>
      <c r="QSK123" s="10"/>
      <c r="QSM123" s="10"/>
      <c r="QSO123" s="10"/>
      <c r="QSQ123" s="10"/>
      <c r="QSS123" s="10"/>
      <c r="QSU123" s="10"/>
      <c r="QSW123" s="10"/>
      <c r="QSY123" s="10"/>
      <c r="QTA123" s="10"/>
      <c r="QTC123" s="10"/>
      <c r="QTE123" s="10"/>
      <c r="QTG123" s="10"/>
      <c r="QTI123" s="10"/>
      <c r="QTK123" s="10"/>
      <c r="QTM123" s="10"/>
      <c r="QTO123" s="10"/>
      <c r="QTQ123" s="10"/>
      <c r="QTS123" s="10"/>
      <c r="QTU123" s="10"/>
      <c r="QTW123" s="10"/>
      <c r="QTY123" s="10"/>
      <c r="QUA123" s="10"/>
      <c r="QUC123" s="10"/>
      <c r="QUE123" s="10"/>
      <c r="QUG123" s="10"/>
      <c r="QUI123" s="10"/>
      <c r="QUK123" s="10"/>
      <c r="QUM123" s="10"/>
      <c r="QUO123" s="10"/>
      <c r="QUQ123" s="10"/>
      <c r="QUS123" s="10"/>
      <c r="QUU123" s="10"/>
      <c r="QUW123" s="10"/>
      <c r="QUY123" s="10"/>
      <c r="QVA123" s="10"/>
      <c r="QVC123" s="10"/>
      <c r="QVE123" s="10"/>
      <c r="QVG123" s="10"/>
      <c r="QVI123" s="10"/>
      <c r="QVK123" s="10"/>
      <c r="QVM123" s="10"/>
      <c r="QVO123" s="10"/>
      <c r="QVQ123" s="10"/>
      <c r="QVS123" s="10"/>
      <c r="QVU123" s="10"/>
      <c r="QVW123" s="10"/>
      <c r="QVY123" s="10"/>
      <c r="QWA123" s="10"/>
      <c r="QWC123" s="10"/>
      <c r="QWE123" s="10"/>
      <c r="QWG123" s="10"/>
      <c r="QWI123" s="10"/>
      <c r="QWK123" s="10"/>
      <c r="QWM123" s="10"/>
      <c r="QWO123" s="10"/>
      <c r="QWQ123" s="10"/>
      <c r="QWS123" s="10"/>
      <c r="QWU123" s="10"/>
      <c r="QWW123" s="10"/>
      <c r="QWY123" s="10"/>
      <c r="QXA123" s="10"/>
      <c r="QXC123" s="10"/>
      <c r="QXE123" s="10"/>
      <c r="QXG123" s="10"/>
      <c r="QXI123" s="10"/>
      <c r="QXK123" s="10"/>
      <c r="QXM123" s="10"/>
      <c r="QXO123" s="10"/>
      <c r="QXQ123" s="10"/>
      <c r="QXS123" s="10"/>
      <c r="QXU123" s="10"/>
      <c r="QXW123" s="10"/>
      <c r="QXY123" s="10"/>
      <c r="QYA123" s="10"/>
      <c r="QYC123" s="10"/>
      <c r="QYE123" s="10"/>
      <c r="QYG123" s="10"/>
      <c r="QYI123" s="10"/>
      <c r="QYK123" s="10"/>
      <c r="QYM123" s="10"/>
      <c r="QYO123" s="10"/>
      <c r="QYQ123" s="10"/>
      <c r="QYS123" s="10"/>
      <c r="QYU123" s="10"/>
      <c r="QYW123" s="10"/>
      <c r="QYY123" s="10"/>
      <c r="QZA123" s="10"/>
      <c r="QZC123" s="10"/>
      <c r="QZE123" s="10"/>
      <c r="QZG123" s="10"/>
      <c r="QZI123" s="10"/>
      <c r="QZK123" s="10"/>
      <c r="QZM123" s="10"/>
      <c r="QZO123" s="10"/>
      <c r="QZQ123" s="10"/>
      <c r="QZS123" s="10"/>
      <c r="QZU123" s="10"/>
      <c r="QZW123" s="10"/>
      <c r="QZY123" s="10"/>
      <c r="RAA123" s="10"/>
      <c r="RAC123" s="10"/>
      <c r="RAE123" s="10"/>
      <c r="RAG123" s="10"/>
      <c r="RAI123" s="10"/>
      <c r="RAK123" s="10"/>
      <c r="RAM123" s="10"/>
      <c r="RAO123" s="10"/>
      <c r="RAQ123" s="10"/>
      <c r="RAS123" s="10"/>
      <c r="RAU123" s="10"/>
      <c r="RAW123" s="10"/>
      <c r="RAY123" s="10"/>
      <c r="RBA123" s="10"/>
      <c r="RBC123" s="10"/>
      <c r="RBE123" s="10"/>
      <c r="RBG123" s="10"/>
      <c r="RBI123" s="10"/>
      <c r="RBK123" s="10"/>
      <c r="RBM123" s="10"/>
      <c r="RBO123" s="10"/>
      <c r="RBQ123" s="10"/>
      <c r="RBS123" s="10"/>
      <c r="RBU123" s="10"/>
      <c r="RBW123" s="10"/>
      <c r="RBY123" s="10"/>
      <c r="RCA123" s="10"/>
      <c r="RCC123" s="10"/>
      <c r="RCE123" s="10"/>
      <c r="RCG123" s="10"/>
      <c r="RCI123" s="10"/>
      <c r="RCK123" s="10"/>
      <c r="RCM123" s="10"/>
      <c r="RCO123" s="10"/>
      <c r="RCQ123" s="10"/>
      <c r="RCS123" s="10"/>
      <c r="RCU123" s="10"/>
      <c r="RCW123" s="10"/>
      <c r="RCY123" s="10"/>
      <c r="RDA123" s="10"/>
      <c r="RDC123" s="10"/>
      <c r="RDE123" s="10"/>
      <c r="RDG123" s="10"/>
      <c r="RDI123" s="10"/>
      <c r="RDK123" s="10"/>
      <c r="RDM123" s="10"/>
      <c r="RDO123" s="10"/>
      <c r="RDQ123" s="10"/>
      <c r="RDS123" s="10"/>
      <c r="RDU123" s="10"/>
      <c r="RDW123" s="10"/>
      <c r="RDY123" s="10"/>
      <c r="REA123" s="10"/>
      <c r="REC123" s="10"/>
      <c r="REE123" s="10"/>
      <c r="REG123" s="10"/>
      <c r="REI123" s="10"/>
      <c r="REK123" s="10"/>
      <c r="REM123" s="10"/>
      <c r="REO123" s="10"/>
      <c r="REQ123" s="10"/>
      <c r="RES123" s="10"/>
      <c r="REU123" s="10"/>
      <c r="REW123" s="10"/>
      <c r="REY123" s="10"/>
      <c r="RFA123" s="10"/>
      <c r="RFC123" s="10"/>
      <c r="RFE123" s="10"/>
      <c r="RFG123" s="10"/>
      <c r="RFI123" s="10"/>
      <c r="RFK123" s="10"/>
      <c r="RFM123" s="10"/>
      <c r="RFO123" s="10"/>
      <c r="RFQ123" s="10"/>
      <c r="RFS123" s="10"/>
      <c r="RFU123" s="10"/>
      <c r="RFW123" s="10"/>
      <c r="RFY123" s="10"/>
      <c r="RGA123" s="10"/>
      <c r="RGC123" s="10"/>
      <c r="RGE123" s="10"/>
      <c r="RGG123" s="10"/>
      <c r="RGI123" s="10"/>
      <c r="RGK123" s="10"/>
      <c r="RGM123" s="10"/>
      <c r="RGO123" s="10"/>
      <c r="RGQ123" s="10"/>
      <c r="RGS123" s="10"/>
      <c r="RGU123" s="10"/>
      <c r="RGW123" s="10"/>
      <c r="RGY123" s="10"/>
      <c r="RHA123" s="10"/>
      <c r="RHC123" s="10"/>
      <c r="RHE123" s="10"/>
      <c r="RHG123" s="10"/>
      <c r="RHI123" s="10"/>
      <c r="RHK123" s="10"/>
      <c r="RHM123" s="10"/>
      <c r="RHO123" s="10"/>
      <c r="RHQ123" s="10"/>
      <c r="RHS123" s="10"/>
      <c r="RHU123" s="10"/>
      <c r="RHW123" s="10"/>
      <c r="RHY123" s="10"/>
      <c r="RIA123" s="10"/>
      <c r="RIC123" s="10"/>
      <c r="RIE123" s="10"/>
      <c r="RIG123" s="10"/>
      <c r="RII123" s="10"/>
      <c r="RIK123" s="10"/>
      <c r="RIM123" s="10"/>
      <c r="RIO123" s="10"/>
      <c r="RIQ123" s="10"/>
      <c r="RIS123" s="10"/>
      <c r="RIU123" s="10"/>
      <c r="RIW123" s="10"/>
      <c r="RIY123" s="10"/>
      <c r="RJA123" s="10"/>
      <c r="RJC123" s="10"/>
      <c r="RJE123" s="10"/>
      <c r="RJG123" s="10"/>
      <c r="RJI123" s="10"/>
      <c r="RJK123" s="10"/>
      <c r="RJM123" s="10"/>
      <c r="RJO123" s="10"/>
      <c r="RJQ123" s="10"/>
      <c r="RJS123" s="10"/>
      <c r="RJU123" s="10"/>
      <c r="RJW123" s="10"/>
      <c r="RJY123" s="10"/>
      <c r="RKA123" s="10"/>
      <c r="RKC123" s="10"/>
      <c r="RKE123" s="10"/>
      <c r="RKG123" s="10"/>
      <c r="RKI123" s="10"/>
      <c r="RKK123" s="10"/>
      <c r="RKM123" s="10"/>
      <c r="RKO123" s="10"/>
      <c r="RKQ123" s="10"/>
      <c r="RKS123" s="10"/>
      <c r="RKU123" s="10"/>
      <c r="RKW123" s="10"/>
      <c r="RKY123" s="10"/>
      <c r="RLA123" s="10"/>
      <c r="RLC123" s="10"/>
      <c r="RLE123" s="10"/>
      <c r="RLG123" s="10"/>
      <c r="RLI123" s="10"/>
      <c r="RLK123" s="10"/>
      <c r="RLM123" s="10"/>
      <c r="RLO123" s="10"/>
      <c r="RLQ123" s="10"/>
      <c r="RLS123" s="10"/>
      <c r="RLU123" s="10"/>
      <c r="RLW123" s="10"/>
      <c r="RLY123" s="10"/>
      <c r="RMA123" s="10"/>
      <c r="RMC123" s="10"/>
      <c r="RME123" s="10"/>
      <c r="RMG123" s="10"/>
      <c r="RMI123" s="10"/>
      <c r="RMK123" s="10"/>
      <c r="RMM123" s="10"/>
      <c r="RMO123" s="10"/>
      <c r="RMQ123" s="10"/>
      <c r="RMS123" s="10"/>
      <c r="RMU123" s="10"/>
      <c r="RMW123" s="10"/>
      <c r="RMY123" s="10"/>
      <c r="RNA123" s="10"/>
      <c r="RNC123" s="10"/>
      <c r="RNE123" s="10"/>
      <c r="RNG123" s="10"/>
      <c r="RNI123" s="10"/>
      <c r="RNK123" s="10"/>
      <c r="RNM123" s="10"/>
      <c r="RNO123" s="10"/>
      <c r="RNQ123" s="10"/>
      <c r="RNS123" s="10"/>
      <c r="RNU123" s="10"/>
      <c r="RNW123" s="10"/>
      <c r="RNY123" s="10"/>
      <c r="ROA123" s="10"/>
      <c r="ROC123" s="10"/>
      <c r="ROE123" s="10"/>
      <c r="ROG123" s="10"/>
      <c r="ROI123" s="10"/>
      <c r="ROK123" s="10"/>
      <c r="ROM123" s="10"/>
      <c r="ROO123" s="10"/>
      <c r="ROQ123" s="10"/>
      <c r="ROS123" s="10"/>
      <c r="ROU123" s="10"/>
      <c r="ROW123" s="10"/>
      <c r="ROY123" s="10"/>
      <c r="RPA123" s="10"/>
      <c r="RPC123" s="10"/>
      <c r="RPE123" s="10"/>
      <c r="RPG123" s="10"/>
      <c r="RPI123" s="10"/>
      <c r="RPK123" s="10"/>
      <c r="RPM123" s="10"/>
      <c r="RPO123" s="10"/>
      <c r="RPQ123" s="10"/>
      <c r="RPS123" s="10"/>
      <c r="RPU123" s="10"/>
      <c r="RPW123" s="10"/>
      <c r="RPY123" s="10"/>
      <c r="RQA123" s="10"/>
      <c r="RQC123" s="10"/>
      <c r="RQE123" s="10"/>
      <c r="RQG123" s="10"/>
      <c r="RQI123" s="10"/>
      <c r="RQK123" s="10"/>
      <c r="RQM123" s="10"/>
      <c r="RQO123" s="10"/>
      <c r="RQQ123" s="10"/>
      <c r="RQS123" s="10"/>
      <c r="RQU123" s="10"/>
      <c r="RQW123" s="10"/>
      <c r="RQY123" s="10"/>
      <c r="RRA123" s="10"/>
      <c r="RRC123" s="10"/>
      <c r="RRE123" s="10"/>
      <c r="RRG123" s="10"/>
      <c r="RRI123" s="10"/>
      <c r="RRK123" s="10"/>
      <c r="RRM123" s="10"/>
      <c r="RRO123" s="10"/>
      <c r="RRQ123" s="10"/>
      <c r="RRS123" s="10"/>
      <c r="RRU123" s="10"/>
      <c r="RRW123" s="10"/>
      <c r="RRY123" s="10"/>
      <c r="RSA123" s="10"/>
      <c r="RSC123" s="10"/>
      <c r="RSE123" s="10"/>
      <c r="RSG123" s="10"/>
      <c r="RSI123" s="10"/>
      <c r="RSK123" s="10"/>
      <c r="RSM123" s="10"/>
      <c r="RSO123" s="10"/>
      <c r="RSQ123" s="10"/>
      <c r="RSS123" s="10"/>
      <c r="RSU123" s="10"/>
      <c r="RSW123" s="10"/>
      <c r="RSY123" s="10"/>
      <c r="RTA123" s="10"/>
      <c r="RTC123" s="10"/>
      <c r="RTE123" s="10"/>
      <c r="RTG123" s="10"/>
      <c r="RTI123" s="10"/>
      <c r="RTK123" s="10"/>
      <c r="RTM123" s="10"/>
      <c r="RTO123" s="10"/>
      <c r="RTQ123" s="10"/>
      <c r="RTS123" s="10"/>
      <c r="RTU123" s="10"/>
      <c r="RTW123" s="10"/>
      <c r="RTY123" s="10"/>
      <c r="RUA123" s="10"/>
      <c r="RUC123" s="10"/>
      <c r="RUE123" s="10"/>
      <c r="RUG123" s="10"/>
      <c r="RUI123" s="10"/>
      <c r="RUK123" s="10"/>
      <c r="RUM123" s="10"/>
      <c r="RUO123" s="10"/>
      <c r="RUQ123" s="10"/>
      <c r="RUS123" s="10"/>
      <c r="RUU123" s="10"/>
      <c r="RUW123" s="10"/>
      <c r="RUY123" s="10"/>
      <c r="RVA123" s="10"/>
      <c r="RVC123" s="10"/>
      <c r="RVE123" s="10"/>
      <c r="RVG123" s="10"/>
      <c r="RVI123" s="10"/>
      <c r="RVK123" s="10"/>
      <c r="RVM123" s="10"/>
      <c r="RVO123" s="10"/>
      <c r="RVQ123" s="10"/>
      <c r="RVS123" s="10"/>
      <c r="RVU123" s="10"/>
      <c r="RVW123" s="10"/>
      <c r="RVY123" s="10"/>
      <c r="RWA123" s="10"/>
      <c r="RWC123" s="10"/>
      <c r="RWE123" s="10"/>
      <c r="RWG123" s="10"/>
      <c r="RWI123" s="10"/>
      <c r="RWK123" s="10"/>
      <c r="RWM123" s="10"/>
      <c r="RWO123" s="10"/>
      <c r="RWQ123" s="10"/>
      <c r="RWS123" s="10"/>
      <c r="RWU123" s="10"/>
      <c r="RWW123" s="10"/>
      <c r="RWY123" s="10"/>
      <c r="RXA123" s="10"/>
      <c r="RXC123" s="10"/>
      <c r="RXE123" s="10"/>
      <c r="RXG123" s="10"/>
      <c r="RXI123" s="10"/>
      <c r="RXK123" s="10"/>
      <c r="RXM123" s="10"/>
      <c r="RXO123" s="10"/>
      <c r="RXQ123" s="10"/>
      <c r="RXS123" s="10"/>
      <c r="RXU123" s="10"/>
      <c r="RXW123" s="10"/>
      <c r="RXY123" s="10"/>
      <c r="RYA123" s="10"/>
      <c r="RYC123" s="10"/>
      <c r="RYE123" s="10"/>
      <c r="RYG123" s="10"/>
      <c r="RYI123" s="10"/>
      <c r="RYK123" s="10"/>
      <c r="RYM123" s="10"/>
      <c r="RYO123" s="10"/>
      <c r="RYQ123" s="10"/>
      <c r="RYS123" s="10"/>
      <c r="RYU123" s="10"/>
      <c r="RYW123" s="10"/>
      <c r="RYY123" s="10"/>
      <c r="RZA123" s="10"/>
      <c r="RZC123" s="10"/>
      <c r="RZE123" s="10"/>
      <c r="RZG123" s="10"/>
      <c r="RZI123" s="10"/>
      <c r="RZK123" s="10"/>
      <c r="RZM123" s="10"/>
      <c r="RZO123" s="10"/>
      <c r="RZQ123" s="10"/>
      <c r="RZS123" s="10"/>
      <c r="RZU123" s="10"/>
      <c r="RZW123" s="10"/>
      <c r="RZY123" s="10"/>
      <c r="SAA123" s="10"/>
      <c r="SAC123" s="10"/>
      <c r="SAE123" s="10"/>
      <c r="SAG123" s="10"/>
      <c r="SAI123" s="10"/>
      <c r="SAK123" s="10"/>
      <c r="SAM123" s="10"/>
      <c r="SAO123" s="10"/>
      <c r="SAQ123" s="10"/>
      <c r="SAS123" s="10"/>
      <c r="SAU123" s="10"/>
      <c r="SAW123" s="10"/>
      <c r="SAY123" s="10"/>
      <c r="SBA123" s="10"/>
      <c r="SBC123" s="10"/>
      <c r="SBE123" s="10"/>
      <c r="SBG123" s="10"/>
      <c r="SBI123" s="10"/>
      <c r="SBK123" s="10"/>
      <c r="SBM123" s="10"/>
      <c r="SBO123" s="10"/>
      <c r="SBQ123" s="10"/>
      <c r="SBS123" s="10"/>
      <c r="SBU123" s="10"/>
      <c r="SBW123" s="10"/>
      <c r="SBY123" s="10"/>
      <c r="SCA123" s="10"/>
      <c r="SCC123" s="10"/>
      <c r="SCE123" s="10"/>
      <c r="SCG123" s="10"/>
      <c r="SCI123" s="10"/>
      <c r="SCK123" s="10"/>
      <c r="SCM123" s="10"/>
      <c r="SCO123" s="10"/>
      <c r="SCQ123" s="10"/>
      <c r="SCS123" s="10"/>
      <c r="SCU123" s="10"/>
      <c r="SCW123" s="10"/>
      <c r="SCY123" s="10"/>
      <c r="SDA123" s="10"/>
      <c r="SDC123" s="10"/>
      <c r="SDE123" s="10"/>
      <c r="SDG123" s="10"/>
      <c r="SDI123" s="10"/>
      <c r="SDK123" s="10"/>
      <c r="SDM123" s="10"/>
      <c r="SDO123" s="10"/>
      <c r="SDQ123" s="10"/>
      <c r="SDS123" s="10"/>
      <c r="SDU123" s="10"/>
      <c r="SDW123" s="10"/>
      <c r="SDY123" s="10"/>
      <c r="SEA123" s="10"/>
      <c r="SEC123" s="10"/>
      <c r="SEE123" s="10"/>
      <c r="SEG123" s="10"/>
      <c r="SEI123" s="10"/>
      <c r="SEK123" s="10"/>
      <c r="SEM123" s="10"/>
      <c r="SEO123" s="10"/>
      <c r="SEQ123" s="10"/>
      <c r="SES123" s="10"/>
      <c r="SEU123" s="10"/>
      <c r="SEW123" s="10"/>
      <c r="SEY123" s="10"/>
      <c r="SFA123" s="10"/>
      <c r="SFC123" s="10"/>
      <c r="SFE123" s="10"/>
      <c r="SFG123" s="10"/>
      <c r="SFI123" s="10"/>
      <c r="SFK123" s="10"/>
      <c r="SFM123" s="10"/>
      <c r="SFO123" s="10"/>
      <c r="SFQ123" s="10"/>
      <c r="SFS123" s="10"/>
      <c r="SFU123" s="10"/>
      <c r="SFW123" s="10"/>
      <c r="SFY123" s="10"/>
      <c r="SGA123" s="10"/>
      <c r="SGC123" s="10"/>
      <c r="SGE123" s="10"/>
      <c r="SGG123" s="10"/>
      <c r="SGI123" s="10"/>
      <c r="SGK123" s="10"/>
      <c r="SGM123" s="10"/>
      <c r="SGO123" s="10"/>
      <c r="SGQ123" s="10"/>
      <c r="SGS123" s="10"/>
      <c r="SGU123" s="10"/>
      <c r="SGW123" s="10"/>
      <c r="SGY123" s="10"/>
      <c r="SHA123" s="10"/>
      <c r="SHC123" s="10"/>
      <c r="SHE123" s="10"/>
      <c r="SHG123" s="10"/>
      <c r="SHI123" s="10"/>
      <c r="SHK123" s="10"/>
      <c r="SHM123" s="10"/>
      <c r="SHO123" s="10"/>
      <c r="SHQ123" s="10"/>
      <c r="SHS123" s="10"/>
      <c r="SHU123" s="10"/>
      <c r="SHW123" s="10"/>
      <c r="SHY123" s="10"/>
      <c r="SIA123" s="10"/>
      <c r="SIC123" s="10"/>
      <c r="SIE123" s="10"/>
      <c r="SIG123" s="10"/>
      <c r="SII123" s="10"/>
      <c r="SIK123" s="10"/>
      <c r="SIM123" s="10"/>
      <c r="SIO123" s="10"/>
      <c r="SIQ123" s="10"/>
      <c r="SIS123" s="10"/>
      <c r="SIU123" s="10"/>
      <c r="SIW123" s="10"/>
      <c r="SIY123" s="10"/>
      <c r="SJA123" s="10"/>
      <c r="SJC123" s="10"/>
      <c r="SJE123" s="10"/>
      <c r="SJG123" s="10"/>
      <c r="SJI123" s="10"/>
      <c r="SJK123" s="10"/>
      <c r="SJM123" s="10"/>
      <c r="SJO123" s="10"/>
      <c r="SJQ123" s="10"/>
      <c r="SJS123" s="10"/>
      <c r="SJU123" s="10"/>
      <c r="SJW123" s="10"/>
      <c r="SJY123" s="10"/>
      <c r="SKA123" s="10"/>
      <c r="SKC123" s="10"/>
      <c r="SKE123" s="10"/>
      <c r="SKG123" s="10"/>
      <c r="SKI123" s="10"/>
      <c r="SKK123" s="10"/>
      <c r="SKM123" s="10"/>
      <c r="SKO123" s="10"/>
      <c r="SKQ123" s="10"/>
      <c r="SKS123" s="10"/>
      <c r="SKU123" s="10"/>
      <c r="SKW123" s="10"/>
      <c r="SKY123" s="10"/>
      <c r="SLA123" s="10"/>
      <c r="SLC123" s="10"/>
      <c r="SLE123" s="10"/>
      <c r="SLG123" s="10"/>
      <c r="SLI123" s="10"/>
      <c r="SLK123" s="10"/>
      <c r="SLM123" s="10"/>
      <c r="SLO123" s="10"/>
      <c r="SLQ123" s="10"/>
      <c r="SLS123" s="10"/>
      <c r="SLU123" s="10"/>
      <c r="SLW123" s="10"/>
      <c r="SLY123" s="10"/>
      <c r="SMA123" s="10"/>
      <c r="SMC123" s="10"/>
      <c r="SME123" s="10"/>
      <c r="SMG123" s="10"/>
      <c r="SMI123" s="10"/>
      <c r="SMK123" s="10"/>
      <c r="SMM123" s="10"/>
      <c r="SMO123" s="10"/>
      <c r="SMQ123" s="10"/>
      <c r="SMS123" s="10"/>
      <c r="SMU123" s="10"/>
      <c r="SMW123" s="10"/>
      <c r="SMY123" s="10"/>
      <c r="SNA123" s="10"/>
      <c r="SNC123" s="10"/>
      <c r="SNE123" s="10"/>
      <c r="SNG123" s="10"/>
      <c r="SNI123" s="10"/>
      <c r="SNK123" s="10"/>
      <c r="SNM123" s="10"/>
      <c r="SNO123" s="10"/>
      <c r="SNQ123" s="10"/>
      <c r="SNS123" s="10"/>
      <c r="SNU123" s="10"/>
      <c r="SNW123" s="10"/>
      <c r="SNY123" s="10"/>
      <c r="SOA123" s="10"/>
      <c r="SOC123" s="10"/>
      <c r="SOE123" s="10"/>
      <c r="SOG123" s="10"/>
      <c r="SOI123" s="10"/>
      <c r="SOK123" s="10"/>
      <c r="SOM123" s="10"/>
      <c r="SOO123" s="10"/>
      <c r="SOQ123" s="10"/>
      <c r="SOS123" s="10"/>
      <c r="SOU123" s="10"/>
      <c r="SOW123" s="10"/>
      <c r="SOY123" s="10"/>
      <c r="SPA123" s="10"/>
      <c r="SPC123" s="10"/>
      <c r="SPE123" s="10"/>
      <c r="SPG123" s="10"/>
      <c r="SPI123" s="10"/>
      <c r="SPK123" s="10"/>
      <c r="SPM123" s="10"/>
      <c r="SPO123" s="10"/>
      <c r="SPQ123" s="10"/>
      <c r="SPS123" s="10"/>
      <c r="SPU123" s="10"/>
      <c r="SPW123" s="10"/>
      <c r="SPY123" s="10"/>
      <c r="SQA123" s="10"/>
      <c r="SQC123" s="10"/>
      <c r="SQE123" s="10"/>
      <c r="SQG123" s="10"/>
      <c r="SQI123" s="10"/>
      <c r="SQK123" s="10"/>
      <c r="SQM123" s="10"/>
      <c r="SQO123" s="10"/>
      <c r="SQQ123" s="10"/>
      <c r="SQS123" s="10"/>
      <c r="SQU123" s="10"/>
      <c r="SQW123" s="10"/>
      <c r="SQY123" s="10"/>
      <c r="SRA123" s="10"/>
      <c r="SRC123" s="10"/>
      <c r="SRE123" s="10"/>
      <c r="SRG123" s="10"/>
      <c r="SRI123" s="10"/>
      <c r="SRK123" s="10"/>
      <c r="SRM123" s="10"/>
      <c r="SRO123" s="10"/>
      <c r="SRQ123" s="10"/>
      <c r="SRS123" s="10"/>
      <c r="SRU123" s="10"/>
      <c r="SRW123" s="10"/>
      <c r="SRY123" s="10"/>
      <c r="SSA123" s="10"/>
      <c r="SSC123" s="10"/>
      <c r="SSE123" s="10"/>
      <c r="SSG123" s="10"/>
      <c r="SSI123" s="10"/>
      <c r="SSK123" s="10"/>
      <c r="SSM123" s="10"/>
      <c r="SSO123" s="10"/>
      <c r="SSQ123" s="10"/>
      <c r="SSS123" s="10"/>
      <c r="SSU123" s="10"/>
      <c r="SSW123" s="10"/>
      <c r="SSY123" s="10"/>
      <c r="STA123" s="10"/>
      <c r="STC123" s="10"/>
      <c r="STE123" s="10"/>
      <c r="STG123" s="10"/>
      <c r="STI123" s="10"/>
      <c r="STK123" s="10"/>
      <c r="STM123" s="10"/>
      <c r="STO123" s="10"/>
      <c r="STQ123" s="10"/>
      <c r="STS123" s="10"/>
      <c r="STU123" s="10"/>
      <c r="STW123" s="10"/>
      <c r="STY123" s="10"/>
      <c r="SUA123" s="10"/>
      <c r="SUC123" s="10"/>
      <c r="SUE123" s="10"/>
      <c r="SUG123" s="10"/>
      <c r="SUI123" s="10"/>
      <c r="SUK123" s="10"/>
      <c r="SUM123" s="10"/>
      <c r="SUO123" s="10"/>
      <c r="SUQ123" s="10"/>
      <c r="SUS123" s="10"/>
      <c r="SUU123" s="10"/>
      <c r="SUW123" s="10"/>
      <c r="SUY123" s="10"/>
      <c r="SVA123" s="10"/>
      <c r="SVC123" s="10"/>
      <c r="SVE123" s="10"/>
      <c r="SVG123" s="10"/>
      <c r="SVI123" s="10"/>
      <c r="SVK123" s="10"/>
      <c r="SVM123" s="10"/>
      <c r="SVO123" s="10"/>
      <c r="SVQ123" s="10"/>
      <c r="SVS123" s="10"/>
      <c r="SVU123" s="10"/>
      <c r="SVW123" s="10"/>
      <c r="SVY123" s="10"/>
      <c r="SWA123" s="10"/>
      <c r="SWC123" s="10"/>
      <c r="SWE123" s="10"/>
      <c r="SWG123" s="10"/>
      <c r="SWI123" s="10"/>
      <c r="SWK123" s="10"/>
      <c r="SWM123" s="10"/>
      <c r="SWO123" s="10"/>
      <c r="SWQ123" s="10"/>
      <c r="SWS123" s="10"/>
      <c r="SWU123" s="10"/>
      <c r="SWW123" s="10"/>
      <c r="SWY123" s="10"/>
      <c r="SXA123" s="10"/>
      <c r="SXC123" s="10"/>
      <c r="SXE123" s="10"/>
      <c r="SXG123" s="10"/>
      <c r="SXI123" s="10"/>
      <c r="SXK123" s="10"/>
      <c r="SXM123" s="10"/>
      <c r="SXO123" s="10"/>
      <c r="SXQ123" s="10"/>
      <c r="SXS123" s="10"/>
      <c r="SXU123" s="10"/>
      <c r="SXW123" s="10"/>
      <c r="SXY123" s="10"/>
      <c r="SYA123" s="10"/>
      <c r="SYC123" s="10"/>
      <c r="SYE123" s="10"/>
      <c r="SYG123" s="10"/>
      <c r="SYI123" s="10"/>
      <c r="SYK123" s="10"/>
      <c r="SYM123" s="10"/>
      <c r="SYO123" s="10"/>
      <c r="SYQ123" s="10"/>
      <c r="SYS123" s="10"/>
      <c r="SYU123" s="10"/>
      <c r="SYW123" s="10"/>
      <c r="SYY123" s="10"/>
      <c r="SZA123" s="10"/>
      <c r="SZC123" s="10"/>
      <c r="SZE123" s="10"/>
      <c r="SZG123" s="10"/>
      <c r="SZI123" s="10"/>
      <c r="SZK123" s="10"/>
      <c r="SZM123" s="10"/>
      <c r="SZO123" s="10"/>
      <c r="SZQ123" s="10"/>
      <c r="SZS123" s="10"/>
      <c r="SZU123" s="10"/>
      <c r="SZW123" s="10"/>
      <c r="SZY123" s="10"/>
      <c r="TAA123" s="10"/>
      <c r="TAC123" s="10"/>
      <c r="TAE123" s="10"/>
      <c r="TAG123" s="10"/>
      <c r="TAI123" s="10"/>
      <c r="TAK123" s="10"/>
      <c r="TAM123" s="10"/>
      <c r="TAO123" s="10"/>
      <c r="TAQ123" s="10"/>
      <c r="TAS123" s="10"/>
      <c r="TAU123" s="10"/>
      <c r="TAW123" s="10"/>
      <c r="TAY123" s="10"/>
      <c r="TBA123" s="10"/>
      <c r="TBC123" s="10"/>
      <c r="TBE123" s="10"/>
      <c r="TBG123" s="10"/>
      <c r="TBI123" s="10"/>
      <c r="TBK123" s="10"/>
      <c r="TBM123" s="10"/>
      <c r="TBO123" s="10"/>
      <c r="TBQ123" s="10"/>
      <c r="TBS123" s="10"/>
      <c r="TBU123" s="10"/>
      <c r="TBW123" s="10"/>
      <c r="TBY123" s="10"/>
      <c r="TCA123" s="10"/>
      <c r="TCC123" s="10"/>
      <c r="TCE123" s="10"/>
      <c r="TCG123" s="10"/>
      <c r="TCI123" s="10"/>
      <c r="TCK123" s="10"/>
      <c r="TCM123" s="10"/>
      <c r="TCO123" s="10"/>
      <c r="TCQ123" s="10"/>
      <c r="TCS123" s="10"/>
      <c r="TCU123" s="10"/>
      <c r="TCW123" s="10"/>
      <c r="TCY123" s="10"/>
      <c r="TDA123" s="10"/>
      <c r="TDC123" s="10"/>
      <c r="TDE123" s="10"/>
      <c r="TDG123" s="10"/>
      <c r="TDI123" s="10"/>
      <c r="TDK123" s="10"/>
      <c r="TDM123" s="10"/>
      <c r="TDO123" s="10"/>
      <c r="TDQ123" s="10"/>
      <c r="TDS123" s="10"/>
      <c r="TDU123" s="10"/>
      <c r="TDW123" s="10"/>
      <c r="TDY123" s="10"/>
      <c r="TEA123" s="10"/>
      <c r="TEC123" s="10"/>
      <c r="TEE123" s="10"/>
      <c r="TEG123" s="10"/>
      <c r="TEI123" s="10"/>
      <c r="TEK123" s="10"/>
      <c r="TEM123" s="10"/>
      <c r="TEO123" s="10"/>
      <c r="TEQ123" s="10"/>
      <c r="TES123" s="10"/>
      <c r="TEU123" s="10"/>
      <c r="TEW123" s="10"/>
      <c r="TEY123" s="10"/>
      <c r="TFA123" s="10"/>
      <c r="TFC123" s="10"/>
      <c r="TFE123" s="10"/>
      <c r="TFG123" s="10"/>
      <c r="TFI123" s="10"/>
      <c r="TFK123" s="10"/>
      <c r="TFM123" s="10"/>
      <c r="TFO123" s="10"/>
      <c r="TFQ123" s="10"/>
      <c r="TFS123" s="10"/>
      <c r="TFU123" s="10"/>
      <c r="TFW123" s="10"/>
      <c r="TFY123" s="10"/>
      <c r="TGA123" s="10"/>
      <c r="TGC123" s="10"/>
      <c r="TGE123" s="10"/>
      <c r="TGG123" s="10"/>
      <c r="TGI123" s="10"/>
      <c r="TGK123" s="10"/>
      <c r="TGM123" s="10"/>
      <c r="TGO123" s="10"/>
      <c r="TGQ123" s="10"/>
      <c r="TGS123" s="10"/>
      <c r="TGU123" s="10"/>
      <c r="TGW123" s="10"/>
      <c r="TGY123" s="10"/>
      <c r="THA123" s="10"/>
      <c r="THC123" s="10"/>
      <c r="THE123" s="10"/>
      <c r="THG123" s="10"/>
      <c r="THI123" s="10"/>
      <c r="THK123" s="10"/>
      <c r="THM123" s="10"/>
      <c r="THO123" s="10"/>
      <c r="THQ123" s="10"/>
      <c r="THS123" s="10"/>
      <c r="THU123" s="10"/>
      <c r="THW123" s="10"/>
      <c r="THY123" s="10"/>
      <c r="TIA123" s="10"/>
      <c r="TIC123" s="10"/>
      <c r="TIE123" s="10"/>
      <c r="TIG123" s="10"/>
      <c r="TII123" s="10"/>
      <c r="TIK123" s="10"/>
      <c r="TIM123" s="10"/>
      <c r="TIO123" s="10"/>
      <c r="TIQ123" s="10"/>
      <c r="TIS123" s="10"/>
      <c r="TIU123" s="10"/>
      <c r="TIW123" s="10"/>
      <c r="TIY123" s="10"/>
      <c r="TJA123" s="10"/>
      <c r="TJC123" s="10"/>
      <c r="TJE123" s="10"/>
      <c r="TJG123" s="10"/>
      <c r="TJI123" s="10"/>
      <c r="TJK123" s="10"/>
      <c r="TJM123" s="10"/>
      <c r="TJO123" s="10"/>
      <c r="TJQ123" s="10"/>
      <c r="TJS123" s="10"/>
      <c r="TJU123" s="10"/>
      <c r="TJW123" s="10"/>
      <c r="TJY123" s="10"/>
      <c r="TKA123" s="10"/>
      <c r="TKC123" s="10"/>
      <c r="TKE123" s="10"/>
      <c r="TKG123" s="10"/>
      <c r="TKI123" s="10"/>
      <c r="TKK123" s="10"/>
      <c r="TKM123" s="10"/>
      <c r="TKO123" s="10"/>
      <c r="TKQ123" s="10"/>
      <c r="TKS123" s="10"/>
      <c r="TKU123" s="10"/>
      <c r="TKW123" s="10"/>
      <c r="TKY123" s="10"/>
      <c r="TLA123" s="10"/>
      <c r="TLC123" s="10"/>
      <c r="TLE123" s="10"/>
      <c r="TLG123" s="10"/>
      <c r="TLI123" s="10"/>
      <c r="TLK123" s="10"/>
      <c r="TLM123" s="10"/>
      <c r="TLO123" s="10"/>
      <c r="TLQ123" s="10"/>
      <c r="TLS123" s="10"/>
      <c r="TLU123" s="10"/>
      <c r="TLW123" s="10"/>
      <c r="TLY123" s="10"/>
      <c r="TMA123" s="10"/>
      <c r="TMC123" s="10"/>
      <c r="TME123" s="10"/>
      <c r="TMG123" s="10"/>
      <c r="TMI123" s="10"/>
      <c r="TMK123" s="10"/>
      <c r="TMM123" s="10"/>
      <c r="TMO123" s="10"/>
      <c r="TMQ123" s="10"/>
      <c r="TMS123" s="10"/>
      <c r="TMU123" s="10"/>
      <c r="TMW123" s="10"/>
      <c r="TMY123" s="10"/>
      <c r="TNA123" s="10"/>
      <c r="TNC123" s="10"/>
      <c r="TNE123" s="10"/>
      <c r="TNG123" s="10"/>
      <c r="TNI123" s="10"/>
      <c r="TNK123" s="10"/>
      <c r="TNM123" s="10"/>
      <c r="TNO123" s="10"/>
      <c r="TNQ123" s="10"/>
      <c r="TNS123" s="10"/>
      <c r="TNU123" s="10"/>
      <c r="TNW123" s="10"/>
      <c r="TNY123" s="10"/>
      <c r="TOA123" s="10"/>
      <c r="TOC123" s="10"/>
      <c r="TOE123" s="10"/>
      <c r="TOG123" s="10"/>
      <c r="TOI123" s="10"/>
      <c r="TOK123" s="10"/>
      <c r="TOM123" s="10"/>
      <c r="TOO123" s="10"/>
      <c r="TOQ123" s="10"/>
      <c r="TOS123" s="10"/>
      <c r="TOU123" s="10"/>
      <c r="TOW123" s="10"/>
      <c r="TOY123" s="10"/>
      <c r="TPA123" s="10"/>
      <c r="TPC123" s="10"/>
      <c r="TPE123" s="10"/>
      <c r="TPG123" s="10"/>
      <c r="TPI123" s="10"/>
      <c r="TPK123" s="10"/>
      <c r="TPM123" s="10"/>
      <c r="TPO123" s="10"/>
      <c r="TPQ123" s="10"/>
      <c r="TPS123" s="10"/>
      <c r="TPU123" s="10"/>
      <c r="TPW123" s="10"/>
      <c r="TPY123" s="10"/>
      <c r="TQA123" s="10"/>
      <c r="TQC123" s="10"/>
      <c r="TQE123" s="10"/>
      <c r="TQG123" s="10"/>
      <c r="TQI123" s="10"/>
      <c r="TQK123" s="10"/>
      <c r="TQM123" s="10"/>
      <c r="TQO123" s="10"/>
      <c r="TQQ123" s="10"/>
      <c r="TQS123" s="10"/>
      <c r="TQU123" s="10"/>
      <c r="TQW123" s="10"/>
      <c r="TQY123" s="10"/>
      <c r="TRA123" s="10"/>
      <c r="TRC123" s="10"/>
      <c r="TRE123" s="10"/>
      <c r="TRG123" s="10"/>
      <c r="TRI123" s="10"/>
      <c r="TRK123" s="10"/>
      <c r="TRM123" s="10"/>
      <c r="TRO123" s="10"/>
      <c r="TRQ123" s="10"/>
      <c r="TRS123" s="10"/>
      <c r="TRU123" s="10"/>
      <c r="TRW123" s="10"/>
      <c r="TRY123" s="10"/>
      <c r="TSA123" s="10"/>
      <c r="TSC123" s="10"/>
      <c r="TSE123" s="10"/>
      <c r="TSG123" s="10"/>
      <c r="TSI123" s="10"/>
      <c r="TSK123" s="10"/>
      <c r="TSM123" s="10"/>
      <c r="TSO123" s="10"/>
      <c r="TSQ123" s="10"/>
      <c r="TSS123" s="10"/>
      <c r="TSU123" s="10"/>
      <c r="TSW123" s="10"/>
      <c r="TSY123" s="10"/>
      <c r="TTA123" s="10"/>
      <c r="TTC123" s="10"/>
      <c r="TTE123" s="10"/>
      <c r="TTG123" s="10"/>
      <c r="TTI123" s="10"/>
      <c r="TTK123" s="10"/>
      <c r="TTM123" s="10"/>
      <c r="TTO123" s="10"/>
      <c r="TTQ123" s="10"/>
      <c r="TTS123" s="10"/>
      <c r="TTU123" s="10"/>
      <c r="TTW123" s="10"/>
      <c r="TTY123" s="10"/>
      <c r="TUA123" s="10"/>
      <c r="TUC123" s="10"/>
      <c r="TUE123" s="10"/>
      <c r="TUG123" s="10"/>
      <c r="TUI123" s="10"/>
      <c r="TUK123" s="10"/>
      <c r="TUM123" s="10"/>
      <c r="TUO123" s="10"/>
      <c r="TUQ123" s="10"/>
      <c r="TUS123" s="10"/>
      <c r="TUU123" s="10"/>
      <c r="TUW123" s="10"/>
      <c r="TUY123" s="10"/>
      <c r="TVA123" s="10"/>
      <c r="TVC123" s="10"/>
      <c r="TVE123" s="10"/>
      <c r="TVG123" s="10"/>
      <c r="TVI123" s="10"/>
      <c r="TVK123" s="10"/>
      <c r="TVM123" s="10"/>
      <c r="TVO123" s="10"/>
      <c r="TVQ123" s="10"/>
      <c r="TVS123" s="10"/>
      <c r="TVU123" s="10"/>
      <c r="TVW123" s="10"/>
      <c r="TVY123" s="10"/>
      <c r="TWA123" s="10"/>
      <c r="TWC123" s="10"/>
      <c r="TWE123" s="10"/>
      <c r="TWG123" s="10"/>
      <c r="TWI123" s="10"/>
      <c r="TWK123" s="10"/>
      <c r="TWM123" s="10"/>
      <c r="TWO123" s="10"/>
      <c r="TWQ123" s="10"/>
      <c r="TWS123" s="10"/>
      <c r="TWU123" s="10"/>
      <c r="TWW123" s="10"/>
      <c r="TWY123" s="10"/>
      <c r="TXA123" s="10"/>
      <c r="TXC123" s="10"/>
      <c r="TXE123" s="10"/>
      <c r="TXG123" s="10"/>
      <c r="TXI123" s="10"/>
      <c r="TXK123" s="10"/>
      <c r="TXM123" s="10"/>
      <c r="TXO123" s="10"/>
      <c r="TXQ123" s="10"/>
      <c r="TXS123" s="10"/>
      <c r="TXU123" s="10"/>
      <c r="TXW123" s="10"/>
      <c r="TXY123" s="10"/>
      <c r="TYA123" s="10"/>
      <c r="TYC123" s="10"/>
      <c r="TYE123" s="10"/>
      <c r="TYG123" s="10"/>
      <c r="TYI123" s="10"/>
      <c r="TYK123" s="10"/>
      <c r="TYM123" s="10"/>
      <c r="TYO123" s="10"/>
      <c r="TYQ123" s="10"/>
      <c r="TYS123" s="10"/>
      <c r="TYU123" s="10"/>
      <c r="TYW123" s="10"/>
      <c r="TYY123" s="10"/>
      <c r="TZA123" s="10"/>
      <c r="TZC123" s="10"/>
      <c r="TZE123" s="10"/>
      <c r="TZG123" s="10"/>
      <c r="TZI123" s="10"/>
      <c r="TZK123" s="10"/>
      <c r="TZM123" s="10"/>
      <c r="TZO123" s="10"/>
      <c r="TZQ123" s="10"/>
      <c r="TZS123" s="10"/>
      <c r="TZU123" s="10"/>
      <c r="TZW123" s="10"/>
      <c r="TZY123" s="10"/>
      <c r="UAA123" s="10"/>
      <c r="UAC123" s="10"/>
      <c r="UAE123" s="10"/>
      <c r="UAG123" s="10"/>
      <c r="UAI123" s="10"/>
      <c r="UAK123" s="10"/>
      <c r="UAM123" s="10"/>
      <c r="UAO123" s="10"/>
      <c r="UAQ123" s="10"/>
      <c r="UAS123" s="10"/>
      <c r="UAU123" s="10"/>
      <c r="UAW123" s="10"/>
      <c r="UAY123" s="10"/>
      <c r="UBA123" s="10"/>
      <c r="UBC123" s="10"/>
      <c r="UBE123" s="10"/>
      <c r="UBG123" s="10"/>
      <c r="UBI123" s="10"/>
      <c r="UBK123" s="10"/>
      <c r="UBM123" s="10"/>
      <c r="UBO123" s="10"/>
      <c r="UBQ123" s="10"/>
      <c r="UBS123" s="10"/>
      <c r="UBU123" s="10"/>
      <c r="UBW123" s="10"/>
      <c r="UBY123" s="10"/>
      <c r="UCA123" s="10"/>
      <c r="UCC123" s="10"/>
      <c r="UCE123" s="10"/>
      <c r="UCG123" s="10"/>
      <c r="UCI123" s="10"/>
      <c r="UCK123" s="10"/>
      <c r="UCM123" s="10"/>
      <c r="UCO123" s="10"/>
      <c r="UCQ123" s="10"/>
      <c r="UCS123" s="10"/>
      <c r="UCU123" s="10"/>
      <c r="UCW123" s="10"/>
      <c r="UCY123" s="10"/>
      <c r="UDA123" s="10"/>
      <c r="UDC123" s="10"/>
      <c r="UDE123" s="10"/>
      <c r="UDG123" s="10"/>
      <c r="UDI123" s="10"/>
      <c r="UDK123" s="10"/>
      <c r="UDM123" s="10"/>
      <c r="UDO123" s="10"/>
      <c r="UDQ123" s="10"/>
      <c r="UDS123" s="10"/>
      <c r="UDU123" s="10"/>
      <c r="UDW123" s="10"/>
      <c r="UDY123" s="10"/>
      <c r="UEA123" s="10"/>
      <c r="UEC123" s="10"/>
      <c r="UEE123" s="10"/>
      <c r="UEG123" s="10"/>
      <c r="UEI123" s="10"/>
      <c r="UEK123" s="10"/>
      <c r="UEM123" s="10"/>
      <c r="UEO123" s="10"/>
      <c r="UEQ123" s="10"/>
      <c r="UES123" s="10"/>
      <c r="UEU123" s="10"/>
      <c r="UEW123" s="10"/>
      <c r="UEY123" s="10"/>
      <c r="UFA123" s="10"/>
      <c r="UFC123" s="10"/>
      <c r="UFE123" s="10"/>
      <c r="UFG123" s="10"/>
      <c r="UFI123" s="10"/>
      <c r="UFK123" s="10"/>
      <c r="UFM123" s="10"/>
      <c r="UFO123" s="10"/>
      <c r="UFQ123" s="10"/>
      <c r="UFS123" s="10"/>
      <c r="UFU123" s="10"/>
      <c r="UFW123" s="10"/>
      <c r="UFY123" s="10"/>
      <c r="UGA123" s="10"/>
      <c r="UGC123" s="10"/>
      <c r="UGE123" s="10"/>
      <c r="UGG123" s="10"/>
      <c r="UGI123" s="10"/>
      <c r="UGK123" s="10"/>
      <c r="UGM123" s="10"/>
      <c r="UGO123" s="10"/>
      <c r="UGQ123" s="10"/>
      <c r="UGS123" s="10"/>
      <c r="UGU123" s="10"/>
      <c r="UGW123" s="10"/>
      <c r="UGY123" s="10"/>
      <c r="UHA123" s="10"/>
      <c r="UHC123" s="10"/>
      <c r="UHE123" s="10"/>
      <c r="UHG123" s="10"/>
      <c r="UHI123" s="10"/>
      <c r="UHK123" s="10"/>
      <c r="UHM123" s="10"/>
      <c r="UHO123" s="10"/>
      <c r="UHQ123" s="10"/>
      <c r="UHS123" s="10"/>
      <c r="UHU123" s="10"/>
      <c r="UHW123" s="10"/>
      <c r="UHY123" s="10"/>
      <c r="UIA123" s="10"/>
      <c r="UIC123" s="10"/>
      <c r="UIE123" s="10"/>
      <c r="UIG123" s="10"/>
      <c r="UII123" s="10"/>
      <c r="UIK123" s="10"/>
      <c r="UIM123" s="10"/>
      <c r="UIO123" s="10"/>
      <c r="UIQ123" s="10"/>
      <c r="UIS123" s="10"/>
      <c r="UIU123" s="10"/>
      <c r="UIW123" s="10"/>
      <c r="UIY123" s="10"/>
      <c r="UJA123" s="10"/>
      <c r="UJC123" s="10"/>
      <c r="UJE123" s="10"/>
      <c r="UJG123" s="10"/>
      <c r="UJI123" s="10"/>
      <c r="UJK123" s="10"/>
      <c r="UJM123" s="10"/>
      <c r="UJO123" s="10"/>
      <c r="UJQ123" s="10"/>
      <c r="UJS123" s="10"/>
      <c r="UJU123" s="10"/>
      <c r="UJW123" s="10"/>
      <c r="UJY123" s="10"/>
      <c r="UKA123" s="10"/>
      <c r="UKC123" s="10"/>
      <c r="UKE123" s="10"/>
      <c r="UKG123" s="10"/>
      <c r="UKI123" s="10"/>
      <c r="UKK123" s="10"/>
      <c r="UKM123" s="10"/>
      <c r="UKO123" s="10"/>
      <c r="UKQ123" s="10"/>
      <c r="UKS123" s="10"/>
      <c r="UKU123" s="10"/>
      <c r="UKW123" s="10"/>
      <c r="UKY123" s="10"/>
      <c r="ULA123" s="10"/>
      <c r="ULC123" s="10"/>
      <c r="ULE123" s="10"/>
      <c r="ULG123" s="10"/>
      <c r="ULI123" s="10"/>
      <c r="ULK123" s="10"/>
      <c r="ULM123" s="10"/>
      <c r="ULO123" s="10"/>
      <c r="ULQ123" s="10"/>
      <c r="ULS123" s="10"/>
      <c r="ULU123" s="10"/>
      <c r="ULW123" s="10"/>
      <c r="ULY123" s="10"/>
      <c r="UMA123" s="10"/>
      <c r="UMC123" s="10"/>
      <c r="UME123" s="10"/>
      <c r="UMG123" s="10"/>
      <c r="UMI123" s="10"/>
      <c r="UMK123" s="10"/>
      <c r="UMM123" s="10"/>
      <c r="UMO123" s="10"/>
      <c r="UMQ123" s="10"/>
      <c r="UMS123" s="10"/>
      <c r="UMU123" s="10"/>
      <c r="UMW123" s="10"/>
      <c r="UMY123" s="10"/>
      <c r="UNA123" s="10"/>
      <c r="UNC123" s="10"/>
      <c r="UNE123" s="10"/>
      <c r="UNG123" s="10"/>
      <c r="UNI123" s="10"/>
      <c r="UNK123" s="10"/>
      <c r="UNM123" s="10"/>
      <c r="UNO123" s="10"/>
      <c r="UNQ123" s="10"/>
      <c r="UNS123" s="10"/>
      <c r="UNU123" s="10"/>
      <c r="UNW123" s="10"/>
      <c r="UNY123" s="10"/>
      <c r="UOA123" s="10"/>
      <c r="UOC123" s="10"/>
      <c r="UOE123" s="10"/>
      <c r="UOG123" s="10"/>
      <c r="UOI123" s="10"/>
      <c r="UOK123" s="10"/>
      <c r="UOM123" s="10"/>
      <c r="UOO123" s="10"/>
      <c r="UOQ123" s="10"/>
      <c r="UOS123" s="10"/>
      <c r="UOU123" s="10"/>
      <c r="UOW123" s="10"/>
      <c r="UOY123" s="10"/>
      <c r="UPA123" s="10"/>
      <c r="UPC123" s="10"/>
      <c r="UPE123" s="10"/>
      <c r="UPG123" s="10"/>
      <c r="UPI123" s="10"/>
      <c r="UPK123" s="10"/>
      <c r="UPM123" s="10"/>
      <c r="UPO123" s="10"/>
      <c r="UPQ123" s="10"/>
      <c r="UPS123" s="10"/>
      <c r="UPU123" s="10"/>
      <c r="UPW123" s="10"/>
      <c r="UPY123" s="10"/>
      <c r="UQA123" s="10"/>
      <c r="UQC123" s="10"/>
      <c r="UQE123" s="10"/>
      <c r="UQG123" s="10"/>
      <c r="UQI123" s="10"/>
      <c r="UQK123" s="10"/>
      <c r="UQM123" s="10"/>
      <c r="UQO123" s="10"/>
      <c r="UQQ123" s="10"/>
      <c r="UQS123" s="10"/>
      <c r="UQU123" s="10"/>
      <c r="UQW123" s="10"/>
      <c r="UQY123" s="10"/>
      <c r="URA123" s="10"/>
      <c r="URC123" s="10"/>
      <c r="URE123" s="10"/>
      <c r="URG123" s="10"/>
      <c r="URI123" s="10"/>
      <c r="URK123" s="10"/>
      <c r="URM123" s="10"/>
      <c r="URO123" s="10"/>
      <c r="URQ123" s="10"/>
      <c r="URS123" s="10"/>
      <c r="URU123" s="10"/>
      <c r="URW123" s="10"/>
      <c r="URY123" s="10"/>
      <c r="USA123" s="10"/>
      <c r="USC123" s="10"/>
      <c r="USE123" s="10"/>
      <c r="USG123" s="10"/>
      <c r="USI123" s="10"/>
      <c r="USK123" s="10"/>
      <c r="USM123" s="10"/>
      <c r="USO123" s="10"/>
      <c r="USQ123" s="10"/>
      <c r="USS123" s="10"/>
      <c r="USU123" s="10"/>
      <c r="USW123" s="10"/>
      <c r="USY123" s="10"/>
      <c r="UTA123" s="10"/>
      <c r="UTC123" s="10"/>
      <c r="UTE123" s="10"/>
      <c r="UTG123" s="10"/>
      <c r="UTI123" s="10"/>
      <c r="UTK123" s="10"/>
      <c r="UTM123" s="10"/>
      <c r="UTO123" s="10"/>
      <c r="UTQ123" s="10"/>
      <c r="UTS123" s="10"/>
      <c r="UTU123" s="10"/>
      <c r="UTW123" s="10"/>
      <c r="UTY123" s="10"/>
      <c r="UUA123" s="10"/>
      <c r="UUC123" s="10"/>
      <c r="UUE123" s="10"/>
      <c r="UUG123" s="10"/>
      <c r="UUI123" s="10"/>
      <c r="UUK123" s="10"/>
      <c r="UUM123" s="10"/>
      <c r="UUO123" s="10"/>
      <c r="UUQ123" s="10"/>
      <c r="UUS123" s="10"/>
      <c r="UUU123" s="10"/>
      <c r="UUW123" s="10"/>
      <c r="UUY123" s="10"/>
      <c r="UVA123" s="10"/>
      <c r="UVC123" s="10"/>
      <c r="UVE123" s="10"/>
      <c r="UVG123" s="10"/>
      <c r="UVI123" s="10"/>
      <c r="UVK123" s="10"/>
      <c r="UVM123" s="10"/>
      <c r="UVO123" s="10"/>
      <c r="UVQ123" s="10"/>
      <c r="UVS123" s="10"/>
      <c r="UVU123" s="10"/>
      <c r="UVW123" s="10"/>
      <c r="UVY123" s="10"/>
      <c r="UWA123" s="10"/>
      <c r="UWC123" s="10"/>
      <c r="UWE123" s="10"/>
      <c r="UWG123" s="10"/>
      <c r="UWI123" s="10"/>
      <c r="UWK123" s="10"/>
      <c r="UWM123" s="10"/>
      <c r="UWO123" s="10"/>
      <c r="UWQ123" s="10"/>
      <c r="UWS123" s="10"/>
      <c r="UWU123" s="10"/>
      <c r="UWW123" s="10"/>
      <c r="UWY123" s="10"/>
      <c r="UXA123" s="10"/>
      <c r="UXC123" s="10"/>
      <c r="UXE123" s="10"/>
      <c r="UXG123" s="10"/>
      <c r="UXI123" s="10"/>
      <c r="UXK123" s="10"/>
      <c r="UXM123" s="10"/>
      <c r="UXO123" s="10"/>
      <c r="UXQ123" s="10"/>
      <c r="UXS123" s="10"/>
      <c r="UXU123" s="10"/>
      <c r="UXW123" s="10"/>
      <c r="UXY123" s="10"/>
      <c r="UYA123" s="10"/>
      <c r="UYC123" s="10"/>
      <c r="UYE123" s="10"/>
      <c r="UYG123" s="10"/>
      <c r="UYI123" s="10"/>
      <c r="UYK123" s="10"/>
      <c r="UYM123" s="10"/>
      <c r="UYO123" s="10"/>
      <c r="UYQ123" s="10"/>
      <c r="UYS123" s="10"/>
      <c r="UYU123" s="10"/>
      <c r="UYW123" s="10"/>
      <c r="UYY123" s="10"/>
      <c r="UZA123" s="10"/>
      <c r="UZC123" s="10"/>
      <c r="UZE123" s="10"/>
      <c r="UZG123" s="10"/>
      <c r="UZI123" s="10"/>
      <c r="UZK123" s="10"/>
      <c r="UZM123" s="10"/>
      <c r="UZO123" s="10"/>
      <c r="UZQ123" s="10"/>
      <c r="UZS123" s="10"/>
      <c r="UZU123" s="10"/>
      <c r="UZW123" s="10"/>
      <c r="UZY123" s="10"/>
      <c r="VAA123" s="10"/>
      <c r="VAC123" s="10"/>
      <c r="VAE123" s="10"/>
      <c r="VAG123" s="10"/>
      <c r="VAI123" s="10"/>
      <c r="VAK123" s="10"/>
      <c r="VAM123" s="10"/>
      <c r="VAO123" s="10"/>
      <c r="VAQ123" s="10"/>
      <c r="VAS123" s="10"/>
      <c r="VAU123" s="10"/>
      <c r="VAW123" s="10"/>
      <c r="VAY123" s="10"/>
      <c r="VBA123" s="10"/>
      <c r="VBC123" s="10"/>
      <c r="VBE123" s="10"/>
      <c r="VBG123" s="10"/>
      <c r="VBI123" s="10"/>
      <c r="VBK123" s="10"/>
      <c r="VBM123" s="10"/>
      <c r="VBO123" s="10"/>
      <c r="VBQ123" s="10"/>
      <c r="VBS123" s="10"/>
      <c r="VBU123" s="10"/>
      <c r="VBW123" s="10"/>
      <c r="VBY123" s="10"/>
      <c r="VCA123" s="10"/>
      <c r="VCC123" s="10"/>
      <c r="VCE123" s="10"/>
      <c r="VCG123" s="10"/>
      <c r="VCI123" s="10"/>
      <c r="VCK123" s="10"/>
      <c r="VCM123" s="10"/>
      <c r="VCO123" s="10"/>
      <c r="VCQ123" s="10"/>
      <c r="VCS123" s="10"/>
      <c r="VCU123" s="10"/>
      <c r="VCW123" s="10"/>
      <c r="VCY123" s="10"/>
      <c r="VDA123" s="10"/>
      <c r="VDC123" s="10"/>
      <c r="VDE123" s="10"/>
      <c r="VDG123" s="10"/>
      <c r="VDI123" s="10"/>
      <c r="VDK123" s="10"/>
      <c r="VDM123" s="10"/>
      <c r="VDO123" s="10"/>
      <c r="VDQ123" s="10"/>
      <c r="VDS123" s="10"/>
      <c r="VDU123" s="10"/>
      <c r="VDW123" s="10"/>
      <c r="VDY123" s="10"/>
      <c r="VEA123" s="10"/>
      <c r="VEC123" s="10"/>
      <c r="VEE123" s="10"/>
      <c r="VEG123" s="10"/>
      <c r="VEI123" s="10"/>
      <c r="VEK123" s="10"/>
      <c r="VEM123" s="10"/>
      <c r="VEO123" s="10"/>
      <c r="VEQ123" s="10"/>
      <c r="VES123" s="10"/>
      <c r="VEU123" s="10"/>
      <c r="VEW123" s="10"/>
      <c r="VEY123" s="10"/>
      <c r="VFA123" s="10"/>
      <c r="VFC123" s="10"/>
      <c r="VFE123" s="10"/>
      <c r="VFG123" s="10"/>
      <c r="VFI123" s="10"/>
      <c r="VFK123" s="10"/>
      <c r="VFM123" s="10"/>
      <c r="VFO123" s="10"/>
      <c r="VFQ123" s="10"/>
      <c r="VFS123" s="10"/>
      <c r="VFU123" s="10"/>
      <c r="VFW123" s="10"/>
      <c r="VFY123" s="10"/>
      <c r="VGA123" s="10"/>
      <c r="VGC123" s="10"/>
      <c r="VGE123" s="10"/>
      <c r="VGG123" s="10"/>
      <c r="VGI123" s="10"/>
      <c r="VGK123" s="10"/>
      <c r="VGM123" s="10"/>
      <c r="VGO123" s="10"/>
      <c r="VGQ123" s="10"/>
      <c r="VGS123" s="10"/>
      <c r="VGU123" s="10"/>
      <c r="VGW123" s="10"/>
      <c r="VGY123" s="10"/>
      <c r="VHA123" s="10"/>
      <c r="VHC123" s="10"/>
      <c r="VHE123" s="10"/>
      <c r="VHG123" s="10"/>
      <c r="VHI123" s="10"/>
      <c r="VHK123" s="10"/>
      <c r="VHM123" s="10"/>
      <c r="VHO123" s="10"/>
      <c r="VHQ123" s="10"/>
      <c r="VHS123" s="10"/>
      <c r="VHU123" s="10"/>
      <c r="VHW123" s="10"/>
      <c r="VHY123" s="10"/>
      <c r="VIA123" s="10"/>
      <c r="VIC123" s="10"/>
      <c r="VIE123" s="10"/>
      <c r="VIG123" s="10"/>
      <c r="VII123" s="10"/>
      <c r="VIK123" s="10"/>
      <c r="VIM123" s="10"/>
      <c r="VIO123" s="10"/>
      <c r="VIQ123" s="10"/>
      <c r="VIS123" s="10"/>
      <c r="VIU123" s="10"/>
      <c r="VIW123" s="10"/>
      <c r="VIY123" s="10"/>
      <c r="VJA123" s="10"/>
      <c r="VJC123" s="10"/>
      <c r="VJE123" s="10"/>
      <c r="VJG123" s="10"/>
      <c r="VJI123" s="10"/>
      <c r="VJK123" s="10"/>
      <c r="VJM123" s="10"/>
      <c r="VJO123" s="10"/>
      <c r="VJQ123" s="10"/>
      <c r="VJS123" s="10"/>
      <c r="VJU123" s="10"/>
      <c r="VJW123" s="10"/>
      <c r="VJY123" s="10"/>
      <c r="VKA123" s="10"/>
      <c r="VKC123" s="10"/>
      <c r="VKE123" s="10"/>
      <c r="VKG123" s="10"/>
      <c r="VKI123" s="10"/>
      <c r="VKK123" s="10"/>
      <c r="VKM123" s="10"/>
      <c r="VKO123" s="10"/>
      <c r="VKQ123" s="10"/>
      <c r="VKS123" s="10"/>
      <c r="VKU123" s="10"/>
      <c r="VKW123" s="10"/>
      <c r="VKY123" s="10"/>
      <c r="VLA123" s="10"/>
      <c r="VLC123" s="10"/>
      <c r="VLE123" s="10"/>
      <c r="VLG123" s="10"/>
      <c r="VLI123" s="10"/>
      <c r="VLK123" s="10"/>
      <c r="VLM123" s="10"/>
      <c r="VLO123" s="10"/>
      <c r="VLQ123" s="10"/>
      <c r="VLS123" s="10"/>
      <c r="VLU123" s="10"/>
      <c r="VLW123" s="10"/>
      <c r="VLY123" s="10"/>
      <c r="VMA123" s="10"/>
      <c r="VMC123" s="10"/>
      <c r="VME123" s="10"/>
      <c r="VMG123" s="10"/>
      <c r="VMI123" s="10"/>
      <c r="VMK123" s="10"/>
      <c r="VMM123" s="10"/>
      <c r="VMO123" s="10"/>
      <c r="VMQ123" s="10"/>
      <c r="VMS123" s="10"/>
      <c r="VMU123" s="10"/>
      <c r="VMW123" s="10"/>
      <c r="VMY123" s="10"/>
      <c r="VNA123" s="10"/>
      <c r="VNC123" s="10"/>
      <c r="VNE123" s="10"/>
      <c r="VNG123" s="10"/>
      <c r="VNI123" s="10"/>
      <c r="VNK123" s="10"/>
      <c r="VNM123" s="10"/>
      <c r="VNO123" s="10"/>
      <c r="VNQ123" s="10"/>
      <c r="VNS123" s="10"/>
      <c r="VNU123" s="10"/>
      <c r="VNW123" s="10"/>
      <c r="VNY123" s="10"/>
      <c r="VOA123" s="10"/>
      <c r="VOC123" s="10"/>
      <c r="VOE123" s="10"/>
      <c r="VOG123" s="10"/>
      <c r="VOI123" s="10"/>
      <c r="VOK123" s="10"/>
      <c r="VOM123" s="10"/>
      <c r="VOO123" s="10"/>
      <c r="VOQ123" s="10"/>
      <c r="VOS123" s="10"/>
      <c r="VOU123" s="10"/>
      <c r="VOW123" s="10"/>
      <c r="VOY123" s="10"/>
      <c r="VPA123" s="10"/>
      <c r="VPC123" s="10"/>
      <c r="VPE123" s="10"/>
      <c r="VPG123" s="10"/>
      <c r="VPI123" s="10"/>
      <c r="VPK123" s="10"/>
      <c r="VPM123" s="10"/>
      <c r="VPO123" s="10"/>
      <c r="VPQ123" s="10"/>
      <c r="VPS123" s="10"/>
      <c r="VPU123" s="10"/>
      <c r="VPW123" s="10"/>
      <c r="VPY123" s="10"/>
      <c r="VQA123" s="10"/>
      <c r="VQC123" s="10"/>
      <c r="VQE123" s="10"/>
      <c r="VQG123" s="10"/>
      <c r="VQI123" s="10"/>
      <c r="VQK123" s="10"/>
      <c r="VQM123" s="10"/>
      <c r="VQO123" s="10"/>
      <c r="VQQ123" s="10"/>
      <c r="VQS123" s="10"/>
      <c r="VQU123" s="10"/>
      <c r="VQW123" s="10"/>
      <c r="VQY123" s="10"/>
      <c r="VRA123" s="10"/>
      <c r="VRC123" s="10"/>
      <c r="VRE123" s="10"/>
      <c r="VRG123" s="10"/>
      <c r="VRI123" s="10"/>
      <c r="VRK123" s="10"/>
      <c r="VRM123" s="10"/>
      <c r="VRO123" s="10"/>
      <c r="VRQ123" s="10"/>
      <c r="VRS123" s="10"/>
      <c r="VRU123" s="10"/>
      <c r="VRW123" s="10"/>
      <c r="VRY123" s="10"/>
      <c r="VSA123" s="10"/>
      <c r="VSC123" s="10"/>
      <c r="VSE123" s="10"/>
      <c r="VSG123" s="10"/>
      <c r="VSI123" s="10"/>
      <c r="VSK123" s="10"/>
      <c r="VSM123" s="10"/>
      <c r="VSO123" s="10"/>
      <c r="VSQ123" s="10"/>
      <c r="VSS123" s="10"/>
      <c r="VSU123" s="10"/>
      <c r="VSW123" s="10"/>
      <c r="VSY123" s="10"/>
      <c r="VTA123" s="10"/>
      <c r="VTC123" s="10"/>
      <c r="VTE123" s="10"/>
      <c r="VTG123" s="10"/>
      <c r="VTI123" s="10"/>
      <c r="VTK123" s="10"/>
      <c r="VTM123" s="10"/>
      <c r="VTO123" s="10"/>
      <c r="VTQ123" s="10"/>
      <c r="VTS123" s="10"/>
      <c r="VTU123" s="10"/>
      <c r="VTW123" s="10"/>
      <c r="VTY123" s="10"/>
      <c r="VUA123" s="10"/>
      <c r="VUC123" s="10"/>
      <c r="VUE123" s="10"/>
      <c r="VUG123" s="10"/>
      <c r="VUI123" s="10"/>
      <c r="VUK123" s="10"/>
      <c r="VUM123" s="10"/>
      <c r="VUO123" s="10"/>
      <c r="VUQ123" s="10"/>
      <c r="VUS123" s="10"/>
      <c r="VUU123" s="10"/>
      <c r="VUW123" s="10"/>
      <c r="VUY123" s="10"/>
      <c r="VVA123" s="10"/>
      <c r="VVC123" s="10"/>
      <c r="VVE123" s="10"/>
      <c r="VVG123" s="10"/>
      <c r="VVI123" s="10"/>
      <c r="VVK123" s="10"/>
      <c r="VVM123" s="10"/>
      <c r="VVO123" s="10"/>
      <c r="VVQ123" s="10"/>
      <c r="VVS123" s="10"/>
      <c r="VVU123" s="10"/>
      <c r="VVW123" s="10"/>
      <c r="VVY123" s="10"/>
      <c r="VWA123" s="10"/>
      <c r="VWC123" s="10"/>
      <c r="VWE123" s="10"/>
      <c r="VWG123" s="10"/>
      <c r="VWI123" s="10"/>
      <c r="VWK123" s="10"/>
      <c r="VWM123" s="10"/>
      <c r="VWO123" s="10"/>
      <c r="VWQ123" s="10"/>
      <c r="VWS123" s="10"/>
      <c r="VWU123" s="10"/>
      <c r="VWW123" s="10"/>
      <c r="VWY123" s="10"/>
      <c r="VXA123" s="10"/>
      <c r="VXC123" s="10"/>
      <c r="VXE123" s="10"/>
      <c r="VXG123" s="10"/>
      <c r="VXI123" s="10"/>
      <c r="VXK123" s="10"/>
      <c r="VXM123" s="10"/>
      <c r="VXO123" s="10"/>
      <c r="VXQ123" s="10"/>
      <c r="VXS123" s="10"/>
      <c r="VXU123" s="10"/>
      <c r="VXW123" s="10"/>
      <c r="VXY123" s="10"/>
      <c r="VYA123" s="10"/>
      <c r="VYC123" s="10"/>
      <c r="VYE123" s="10"/>
      <c r="VYG123" s="10"/>
      <c r="VYI123" s="10"/>
      <c r="VYK123" s="10"/>
      <c r="VYM123" s="10"/>
      <c r="VYO123" s="10"/>
      <c r="VYQ123" s="10"/>
      <c r="VYS123" s="10"/>
      <c r="VYU123" s="10"/>
      <c r="VYW123" s="10"/>
      <c r="VYY123" s="10"/>
      <c r="VZA123" s="10"/>
      <c r="VZC123" s="10"/>
      <c r="VZE123" s="10"/>
      <c r="VZG123" s="10"/>
      <c r="VZI123" s="10"/>
      <c r="VZK123" s="10"/>
      <c r="VZM123" s="10"/>
      <c r="VZO123" s="10"/>
      <c r="VZQ123" s="10"/>
      <c r="VZS123" s="10"/>
      <c r="VZU123" s="10"/>
      <c r="VZW123" s="10"/>
      <c r="VZY123" s="10"/>
      <c r="WAA123" s="10"/>
      <c r="WAC123" s="10"/>
      <c r="WAE123" s="10"/>
      <c r="WAG123" s="10"/>
      <c r="WAI123" s="10"/>
      <c r="WAK123" s="10"/>
      <c r="WAM123" s="10"/>
      <c r="WAO123" s="10"/>
      <c r="WAQ123" s="10"/>
      <c r="WAS123" s="10"/>
      <c r="WAU123" s="10"/>
      <c r="WAW123" s="10"/>
      <c r="WAY123" s="10"/>
      <c r="WBA123" s="10"/>
      <c r="WBC123" s="10"/>
      <c r="WBE123" s="10"/>
      <c r="WBG123" s="10"/>
      <c r="WBI123" s="10"/>
      <c r="WBK123" s="10"/>
      <c r="WBM123" s="10"/>
      <c r="WBO123" s="10"/>
      <c r="WBQ123" s="10"/>
      <c r="WBS123" s="10"/>
      <c r="WBU123" s="10"/>
      <c r="WBW123" s="10"/>
      <c r="WBY123" s="10"/>
      <c r="WCA123" s="10"/>
      <c r="WCC123" s="10"/>
      <c r="WCE123" s="10"/>
      <c r="WCG123" s="10"/>
      <c r="WCI123" s="10"/>
      <c r="WCK123" s="10"/>
      <c r="WCM123" s="10"/>
      <c r="WCO123" s="10"/>
      <c r="WCQ123" s="10"/>
      <c r="WCS123" s="10"/>
      <c r="WCU123" s="10"/>
      <c r="WCW123" s="10"/>
      <c r="WCY123" s="10"/>
      <c r="WDA123" s="10"/>
      <c r="WDC123" s="10"/>
      <c r="WDE123" s="10"/>
      <c r="WDG123" s="10"/>
      <c r="WDI123" s="10"/>
      <c r="WDK123" s="10"/>
      <c r="WDM123" s="10"/>
      <c r="WDO123" s="10"/>
      <c r="WDQ123" s="10"/>
      <c r="WDS123" s="10"/>
      <c r="WDU123" s="10"/>
      <c r="WDW123" s="10"/>
      <c r="WDY123" s="10"/>
      <c r="WEA123" s="10"/>
      <c r="WEC123" s="10"/>
      <c r="WEE123" s="10"/>
      <c r="WEG123" s="10"/>
      <c r="WEI123" s="10"/>
      <c r="WEK123" s="10"/>
      <c r="WEM123" s="10"/>
      <c r="WEO123" s="10"/>
      <c r="WEQ123" s="10"/>
      <c r="WES123" s="10"/>
      <c r="WEU123" s="10"/>
      <c r="WEW123" s="10"/>
      <c r="WEY123" s="10"/>
      <c r="WFA123" s="10"/>
      <c r="WFC123" s="10"/>
      <c r="WFE123" s="10"/>
      <c r="WFG123" s="10"/>
      <c r="WFI123" s="10"/>
      <c r="WFK123" s="10"/>
      <c r="WFM123" s="10"/>
      <c r="WFO123" s="10"/>
      <c r="WFQ123" s="10"/>
      <c r="WFS123" s="10"/>
      <c r="WFU123" s="10"/>
      <c r="WFW123" s="10"/>
      <c r="WFY123" s="10"/>
      <c r="WGA123" s="10"/>
      <c r="WGC123" s="10"/>
      <c r="WGE123" s="10"/>
      <c r="WGG123" s="10"/>
      <c r="WGI123" s="10"/>
      <c r="WGK123" s="10"/>
      <c r="WGM123" s="10"/>
      <c r="WGO123" s="10"/>
      <c r="WGQ123" s="10"/>
      <c r="WGS123" s="10"/>
      <c r="WGU123" s="10"/>
      <c r="WGW123" s="10"/>
      <c r="WGY123" s="10"/>
      <c r="WHA123" s="10"/>
      <c r="WHC123" s="10"/>
      <c r="WHE123" s="10"/>
      <c r="WHG123" s="10"/>
      <c r="WHI123" s="10"/>
      <c r="WHK123" s="10"/>
      <c r="WHM123" s="10"/>
      <c r="WHO123" s="10"/>
      <c r="WHQ123" s="10"/>
      <c r="WHS123" s="10"/>
      <c r="WHU123" s="10"/>
      <c r="WHW123" s="10"/>
      <c r="WHY123" s="10"/>
      <c r="WIA123" s="10"/>
      <c r="WIC123" s="10"/>
      <c r="WIE123" s="10"/>
      <c r="WIG123" s="10"/>
      <c r="WII123" s="10"/>
      <c r="WIK123" s="10"/>
      <c r="WIM123" s="10"/>
      <c r="WIO123" s="10"/>
      <c r="WIQ123" s="10"/>
      <c r="WIS123" s="10"/>
      <c r="WIU123" s="10"/>
      <c r="WIW123" s="10"/>
      <c r="WIY123" s="10"/>
      <c r="WJA123" s="10"/>
      <c r="WJC123" s="10"/>
      <c r="WJE123" s="10"/>
      <c r="WJG123" s="10"/>
      <c r="WJI123" s="10"/>
      <c r="WJK123" s="10"/>
      <c r="WJM123" s="10"/>
      <c r="WJO123" s="10"/>
      <c r="WJQ123" s="10"/>
      <c r="WJS123" s="10"/>
      <c r="WJU123" s="10"/>
      <c r="WJW123" s="10"/>
      <c r="WJY123" s="10"/>
      <c r="WKA123" s="10"/>
      <c r="WKC123" s="10"/>
      <c r="WKE123" s="10"/>
      <c r="WKG123" s="10"/>
      <c r="WKI123" s="10"/>
      <c r="WKK123" s="10"/>
      <c r="WKM123" s="10"/>
      <c r="WKO123" s="10"/>
      <c r="WKQ123" s="10"/>
      <c r="WKS123" s="10"/>
      <c r="WKU123" s="10"/>
      <c r="WKW123" s="10"/>
      <c r="WKY123" s="10"/>
      <c r="WLA123" s="10"/>
      <c r="WLC123" s="10"/>
      <c r="WLE123" s="10"/>
      <c r="WLG123" s="10"/>
      <c r="WLI123" s="10"/>
      <c r="WLK123" s="10"/>
      <c r="WLM123" s="10"/>
      <c r="WLO123" s="10"/>
      <c r="WLQ123" s="10"/>
      <c r="WLS123" s="10"/>
      <c r="WLU123" s="10"/>
      <c r="WLW123" s="10"/>
      <c r="WLY123" s="10"/>
      <c r="WMA123" s="10"/>
      <c r="WMC123" s="10"/>
      <c r="WME123" s="10"/>
      <c r="WMG123" s="10"/>
      <c r="WMI123" s="10"/>
      <c r="WMK123" s="10"/>
      <c r="WMM123" s="10"/>
      <c r="WMO123" s="10"/>
      <c r="WMQ123" s="10"/>
      <c r="WMS123" s="10"/>
      <c r="WMU123" s="10"/>
      <c r="WMW123" s="10"/>
      <c r="WMY123" s="10"/>
      <c r="WNA123" s="10"/>
      <c r="WNC123" s="10"/>
      <c r="WNE123" s="10"/>
      <c r="WNG123" s="10"/>
      <c r="WNI123" s="10"/>
      <c r="WNK123" s="10"/>
      <c r="WNM123" s="10"/>
      <c r="WNO123" s="10"/>
      <c r="WNQ123" s="10"/>
      <c r="WNS123" s="10"/>
      <c r="WNU123" s="10"/>
      <c r="WNW123" s="10"/>
      <c r="WNY123" s="10"/>
      <c r="WOA123" s="10"/>
      <c r="WOC123" s="10"/>
      <c r="WOE123" s="10"/>
      <c r="WOG123" s="10"/>
      <c r="WOI123" s="10"/>
      <c r="WOK123" s="10"/>
      <c r="WOM123" s="10"/>
      <c r="WOO123" s="10"/>
      <c r="WOQ123" s="10"/>
      <c r="WOS123" s="10"/>
      <c r="WOU123" s="10"/>
      <c r="WOW123" s="10"/>
      <c r="WOY123" s="10"/>
      <c r="WPA123" s="10"/>
      <c r="WPC123" s="10"/>
      <c r="WPE123" s="10"/>
      <c r="WPG123" s="10"/>
      <c r="WPI123" s="10"/>
      <c r="WPK123" s="10"/>
      <c r="WPM123" s="10"/>
      <c r="WPO123" s="10"/>
      <c r="WPQ123" s="10"/>
      <c r="WPS123" s="10"/>
      <c r="WPU123" s="10"/>
      <c r="WPW123" s="10"/>
      <c r="WPY123" s="10"/>
      <c r="WQA123" s="10"/>
      <c r="WQC123" s="10"/>
      <c r="WQE123" s="10"/>
      <c r="WQG123" s="10"/>
      <c r="WQI123" s="10"/>
      <c r="WQK123" s="10"/>
      <c r="WQM123" s="10"/>
      <c r="WQO123" s="10"/>
      <c r="WQQ123" s="10"/>
      <c r="WQS123" s="10"/>
      <c r="WQU123" s="10"/>
      <c r="WQW123" s="10"/>
      <c r="WQY123" s="10"/>
      <c r="WRA123" s="10"/>
      <c r="WRC123" s="10"/>
      <c r="WRE123" s="10"/>
      <c r="WRG123" s="10"/>
      <c r="WRI123" s="10"/>
      <c r="WRK123" s="10"/>
      <c r="WRM123" s="10"/>
      <c r="WRO123" s="10"/>
      <c r="WRQ123" s="10"/>
      <c r="WRS123" s="10"/>
      <c r="WRU123" s="10"/>
      <c r="WRW123" s="10"/>
      <c r="WRY123" s="10"/>
      <c r="WSA123" s="10"/>
      <c r="WSC123" s="10"/>
      <c r="WSE123" s="10"/>
      <c r="WSG123" s="10"/>
      <c r="WSI123" s="10"/>
      <c r="WSK123" s="10"/>
      <c r="WSM123" s="10"/>
      <c r="WSO123" s="10"/>
      <c r="WSQ123" s="10"/>
      <c r="WSS123" s="10"/>
      <c r="WSU123" s="10"/>
      <c r="WSW123" s="10"/>
      <c r="WSY123" s="10"/>
      <c r="WTA123" s="10"/>
      <c r="WTC123" s="10"/>
      <c r="WTE123" s="10"/>
      <c r="WTG123" s="10"/>
      <c r="WTI123" s="10"/>
      <c r="WTK123" s="10"/>
      <c r="WTM123" s="10"/>
      <c r="WTO123" s="10"/>
      <c r="WTQ123" s="10"/>
      <c r="WTS123" s="10"/>
      <c r="WTU123" s="10"/>
      <c r="WTW123" s="10"/>
      <c r="WTY123" s="10"/>
      <c r="WUA123" s="10"/>
      <c r="WUC123" s="10"/>
      <c r="WUE123" s="10"/>
      <c r="WUG123" s="10"/>
      <c r="WUI123" s="10"/>
      <c r="WUK123" s="10"/>
      <c r="WUM123" s="10"/>
      <c r="WUO123" s="10"/>
      <c r="WUQ123" s="10"/>
      <c r="WUS123" s="10"/>
      <c r="WUU123" s="10"/>
      <c r="WUW123" s="10"/>
      <c r="WUY123" s="10"/>
      <c r="WVA123" s="10"/>
      <c r="WVC123" s="10"/>
      <c r="WVE123" s="10"/>
      <c r="WVG123" s="10"/>
      <c r="WVI123" s="10"/>
      <c r="WVK123" s="10"/>
      <c r="WVM123" s="10"/>
      <c r="WVO123" s="10"/>
      <c r="WVQ123" s="10"/>
      <c r="WVS123" s="10"/>
      <c r="WVU123" s="10"/>
      <c r="WVW123" s="10"/>
      <c r="WVY123" s="10"/>
      <c r="WWA123" s="10"/>
      <c r="WWC123" s="10"/>
      <c r="WWE123" s="10"/>
      <c r="WWG123" s="10"/>
      <c r="WWI123" s="10"/>
      <c r="WWK123" s="10"/>
      <c r="WWM123" s="10"/>
      <c r="WWO123" s="10"/>
      <c r="WWQ123" s="10"/>
      <c r="WWS123" s="10"/>
      <c r="WWU123" s="10"/>
      <c r="WWW123" s="10"/>
      <c r="WWY123" s="10"/>
      <c r="WXA123" s="10"/>
      <c r="WXC123" s="10"/>
      <c r="WXE123" s="10"/>
      <c r="WXG123" s="10"/>
      <c r="WXI123" s="10"/>
      <c r="WXK123" s="10"/>
      <c r="WXM123" s="10"/>
      <c r="WXO123" s="10"/>
      <c r="WXQ123" s="10"/>
      <c r="WXS123" s="10"/>
      <c r="WXU123" s="10"/>
      <c r="WXW123" s="10"/>
      <c r="WXY123" s="10"/>
      <c r="WYA123" s="10"/>
      <c r="WYC123" s="10"/>
      <c r="WYE123" s="10"/>
      <c r="WYG123" s="10"/>
      <c r="WYI123" s="10"/>
      <c r="WYK123" s="10"/>
      <c r="WYM123" s="10"/>
      <c r="WYO123" s="10"/>
      <c r="WYQ123" s="10"/>
      <c r="WYS123" s="10"/>
      <c r="WYU123" s="10"/>
      <c r="WYW123" s="10"/>
      <c r="WYY123" s="10"/>
      <c r="WZA123" s="10"/>
      <c r="WZC123" s="10"/>
      <c r="WZE123" s="10"/>
      <c r="WZG123" s="10"/>
      <c r="WZI123" s="10"/>
      <c r="WZK123" s="10"/>
      <c r="WZM123" s="10"/>
      <c r="WZO123" s="10"/>
      <c r="WZQ123" s="10"/>
      <c r="WZS123" s="10"/>
      <c r="WZU123" s="10"/>
      <c r="WZW123" s="10"/>
      <c r="WZY123" s="10"/>
      <c r="XAA123" s="10"/>
      <c r="XAC123" s="10"/>
      <c r="XAE123" s="10"/>
      <c r="XAG123" s="10"/>
      <c r="XAI123" s="10"/>
      <c r="XAK123" s="10"/>
      <c r="XAM123" s="10"/>
      <c r="XAO123" s="10"/>
      <c r="XAQ123" s="10"/>
      <c r="XAS123" s="10"/>
      <c r="XAU123" s="10"/>
      <c r="XAW123" s="10"/>
      <c r="XAY123" s="10"/>
      <c r="XBA123" s="10"/>
      <c r="XBC123" s="10"/>
      <c r="XBE123" s="10"/>
      <c r="XBG123" s="10"/>
      <c r="XBI123" s="10"/>
      <c r="XBK123" s="10"/>
      <c r="XBM123" s="10"/>
      <c r="XBO123" s="10"/>
      <c r="XBQ123" s="10"/>
      <c r="XBS123" s="10"/>
      <c r="XBU123" s="10"/>
      <c r="XBW123" s="10"/>
      <c r="XBY123" s="10"/>
      <c r="XCA123" s="10"/>
      <c r="XCC123" s="10"/>
      <c r="XCE123" s="10"/>
      <c r="XCG123" s="10"/>
      <c r="XCI123" s="10"/>
      <c r="XCK123" s="10"/>
      <c r="XCM123" s="10"/>
      <c r="XCO123" s="10"/>
      <c r="XCQ123" s="10"/>
      <c r="XCS123" s="10"/>
      <c r="XCU123" s="10"/>
      <c r="XCW123" s="10"/>
      <c r="XCY123" s="10"/>
      <c r="XDA123" s="10"/>
      <c r="XDC123" s="10"/>
      <c r="XDE123" s="10"/>
      <c r="XDG123" s="10"/>
      <c r="XDI123" s="10"/>
      <c r="XDK123" s="10"/>
      <c r="XDM123" s="10"/>
      <c r="XDO123" s="10"/>
      <c r="XDQ123" s="10"/>
      <c r="XDS123" s="10"/>
      <c r="XDU123" s="10"/>
      <c r="XDW123" s="10"/>
      <c r="XDY123" s="10"/>
      <c r="XEA123" s="10"/>
      <c r="XEC123" s="10"/>
      <c r="XEE123" s="10"/>
      <c r="XEG123" s="10"/>
      <c r="XEI123" s="10"/>
      <c r="XEK123" s="10"/>
      <c r="XEM123" s="10"/>
      <c r="XEO123" s="10"/>
      <c r="XEQ123" s="10"/>
      <c r="XES123" s="10"/>
      <c r="XEU123" s="10"/>
      <c r="XEW123" s="10"/>
      <c r="XEY123" s="10"/>
      <c r="XFA123" s="10"/>
      <c r="XFC123" s="10"/>
    </row>
    <row r="124" spans="1:1023 1025:2047 2049:3071 3073:4095 4097:5119 5121:6143 6145:7167 7169:8191 8193:9215 9217:10239 10241:11263 11265:12287 12289:13311 13313:14335 14337:15359 15361:16383" ht="12.75" x14ac:dyDescent="0.2">
      <c r="A124" s="10" t="s">
        <v>40</v>
      </c>
      <c r="B124">
        <v>245</v>
      </c>
      <c r="E124" s="10"/>
      <c r="G124" s="10"/>
      <c r="I124" s="10"/>
      <c r="J124"/>
      <c r="K124" s="10"/>
      <c r="M124" s="10"/>
      <c r="O124" s="10"/>
      <c r="Q124" s="10"/>
      <c r="S124" s="10"/>
      <c r="U124" s="10"/>
      <c r="W124" s="10"/>
      <c r="Y124" s="10"/>
      <c r="AA124" s="10"/>
      <c r="AC124" s="10"/>
      <c r="AE124" s="10"/>
      <c r="AG124" s="10"/>
      <c r="AI124" s="10"/>
      <c r="AK124" s="10"/>
      <c r="AM124" s="10"/>
      <c r="AO124" s="10"/>
      <c r="AQ124" s="10"/>
      <c r="AS124" s="10"/>
      <c r="AU124" s="10"/>
      <c r="AW124" s="10"/>
      <c r="AY124" s="10"/>
      <c r="BA124" s="10"/>
      <c r="BC124" s="10"/>
      <c r="BE124" s="10"/>
      <c r="BG124" s="10"/>
      <c r="BI124" s="10"/>
      <c r="BK124" s="10"/>
      <c r="BM124" s="10"/>
      <c r="BO124" s="10"/>
      <c r="BQ124" s="10"/>
      <c r="BS124" s="10"/>
      <c r="BU124" s="10"/>
      <c r="BW124" s="10"/>
      <c r="BY124" s="10"/>
      <c r="CA124" s="10"/>
      <c r="CC124" s="10"/>
      <c r="CE124" s="10"/>
      <c r="CG124" s="10"/>
      <c r="CI124" s="10"/>
      <c r="CK124" s="10"/>
      <c r="CM124" s="10"/>
      <c r="CO124" s="10"/>
      <c r="CQ124" s="10"/>
      <c r="CS124" s="10"/>
      <c r="CU124" s="10"/>
      <c r="CW124" s="10"/>
      <c r="CY124" s="10"/>
      <c r="DA124" s="10"/>
      <c r="DC124" s="10"/>
      <c r="DE124" s="10"/>
      <c r="DG124" s="10"/>
      <c r="DI124" s="10"/>
      <c r="DK124" s="10"/>
      <c r="DM124" s="10"/>
      <c r="DO124" s="10"/>
      <c r="DQ124" s="10"/>
      <c r="DS124" s="10"/>
      <c r="DU124" s="10"/>
      <c r="DW124" s="10"/>
      <c r="DY124" s="10"/>
      <c r="EA124" s="10"/>
      <c r="EC124" s="10"/>
      <c r="EE124" s="10"/>
      <c r="EG124" s="10"/>
      <c r="EI124" s="10"/>
      <c r="EK124" s="10"/>
      <c r="EM124" s="10"/>
      <c r="EO124" s="10"/>
      <c r="EQ124" s="10"/>
      <c r="ES124" s="10"/>
      <c r="EU124" s="10"/>
      <c r="EW124" s="10"/>
      <c r="EY124" s="10"/>
      <c r="FA124" s="10"/>
      <c r="FC124" s="10"/>
      <c r="FE124" s="10"/>
      <c r="FG124" s="10"/>
      <c r="FI124" s="10"/>
      <c r="FK124" s="10"/>
      <c r="FM124" s="10"/>
      <c r="FO124" s="10"/>
      <c r="FQ124" s="10"/>
      <c r="FS124" s="10"/>
      <c r="FU124" s="10"/>
      <c r="FW124" s="10"/>
      <c r="FY124" s="10"/>
      <c r="GA124" s="10"/>
      <c r="GC124" s="10"/>
      <c r="GE124" s="10"/>
      <c r="GG124" s="10"/>
      <c r="GI124" s="10"/>
      <c r="GK124" s="10"/>
      <c r="GM124" s="10"/>
      <c r="GO124" s="10"/>
      <c r="GQ124" s="10"/>
      <c r="GS124" s="10"/>
      <c r="GU124" s="10"/>
      <c r="GW124" s="10"/>
      <c r="GY124" s="10"/>
      <c r="HA124" s="10"/>
      <c r="HC124" s="10"/>
      <c r="HE124" s="10"/>
      <c r="HG124" s="10"/>
      <c r="HI124" s="10"/>
      <c r="HK124" s="10"/>
      <c r="HM124" s="10"/>
      <c r="HO124" s="10"/>
      <c r="HQ124" s="10"/>
      <c r="HS124" s="10"/>
      <c r="HU124" s="10"/>
      <c r="HW124" s="10"/>
      <c r="HY124" s="10"/>
      <c r="IA124" s="10"/>
      <c r="IC124" s="10"/>
      <c r="IE124" s="10"/>
      <c r="IG124" s="10"/>
      <c r="II124" s="10"/>
      <c r="IK124" s="10"/>
      <c r="IM124" s="10"/>
      <c r="IO124" s="10"/>
      <c r="IQ124" s="10"/>
      <c r="IS124" s="10"/>
      <c r="IU124" s="10"/>
      <c r="IW124" s="10"/>
      <c r="IY124" s="10"/>
      <c r="JA124" s="10"/>
      <c r="JC124" s="10"/>
      <c r="JE124" s="10"/>
      <c r="JG124" s="10"/>
      <c r="JI124" s="10"/>
      <c r="JK124" s="10"/>
      <c r="JM124" s="10"/>
      <c r="JO124" s="10"/>
      <c r="JQ124" s="10"/>
      <c r="JS124" s="10"/>
      <c r="JU124" s="10"/>
      <c r="JW124" s="10"/>
      <c r="JY124" s="10"/>
      <c r="KA124" s="10"/>
      <c r="KC124" s="10"/>
      <c r="KE124" s="10"/>
      <c r="KG124" s="10"/>
      <c r="KI124" s="10"/>
      <c r="KK124" s="10"/>
      <c r="KM124" s="10"/>
      <c r="KO124" s="10"/>
      <c r="KQ124" s="10"/>
      <c r="KS124" s="10"/>
      <c r="KU124" s="10"/>
      <c r="KW124" s="10"/>
      <c r="KY124" s="10"/>
      <c r="LA124" s="10"/>
      <c r="LC124" s="10"/>
      <c r="LE124" s="10"/>
      <c r="LG124" s="10"/>
      <c r="LI124" s="10"/>
      <c r="LK124" s="10"/>
      <c r="LM124" s="10"/>
      <c r="LO124" s="10"/>
      <c r="LQ124" s="10"/>
      <c r="LS124" s="10"/>
      <c r="LU124" s="10"/>
      <c r="LW124" s="10"/>
      <c r="LY124" s="10"/>
      <c r="MA124" s="10"/>
      <c r="MC124" s="10"/>
      <c r="ME124" s="10"/>
      <c r="MG124" s="10"/>
      <c r="MI124" s="10"/>
      <c r="MK124" s="10"/>
      <c r="MM124" s="10"/>
      <c r="MO124" s="10"/>
      <c r="MQ124" s="10"/>
      <c r="MS124" s="10"/>
      <c r="MU124" s="10"/>
      <c r="MW124" s="10"/>
      <c r="MY124" s="10"/>
      <c r="NA124" s="10"/>
      <c r="NC124" s="10"/>
      <c r="NE124" s="10"/>
      <c r="NG124" s="10"/>
      <c r="NI124" s="10"/>
      <c r="NK124" s="10"/>
      <c r="NM124" s="10"/>
      <c r="NO124" s="10"/>
      <c r="NQ124" s="10"/>
      <c r="NS124" s="10"/>
      <c r="NU124" s="10"/>
      <c r="NW124" s="10"/>
      <c r="NY124" s="10"/>
      <c r="OA124" s="10"/>
      <c r="OC124" s="10"/>
      <c r="OE124" s="10"/>
      <c r="OG124" s="10"/>
      <c r="OI124" s="10"/>
      <c r="OK124" s="10"/>
      <c r="OM124" s="10"/>
      <c r="OO124" s="10"/>
      <c r="OQ124" s="10"/>
      <c r="OS124" s="10"/>
      <c r="OU124" s="10"/>
      <c r="OW124" s="10"/>
      <c r="OY124" s="10"/>
      <c r="PA124" s="10"/>
      <c r="PC124" s="10"/>
      <c r="PE124" s="10"/>
      <c r="PG124" s="10"/>
      <c r="PI124" s="10"/>
      <c r="PK124" s="10"/>
      <c r="PM124" s="10"/>
      <c r="PO124" s="10"/>
      <c r="PQ124" s="10"/>
      <c r="PS124" s="10"/>
      <c r="PU124" s="10"/>
      <c r="PW124" s="10"/>
      <c r="PY124" s="10"/>
      <c r="QA124" s="10"/>
      <c r="QC124" s="10"/>
      <c r="QE124" s="10"/>
      <c r="QG124" s="10"/>
      <c r="QI124" s="10"/>
      <c r="QK124" s="10"/>
      <c r="QM124" s="10"/>
      <c r="QO124" s="10"/>
      <c r="QQ124" s="10"/>
      <c r="QS124" s="10"/>
      <c r="QU124" s="10"/>
      <c r="QW124" s="10"/>
      <c r="QY124" s="10"/>
      <c r="RA124" s="10"/>
      <c r="RC124" s="10"/>
      <c r="RE124" s="10"/>
      <c r="RG124" s="10"/>
      <c r="RI124" s="10"/>
      <c r="RK124" s="10"/>
      <c r="RM124" s="10"/>
      <c r="RO124" s="10"/>
      <c r="RQ124" s="10"/>
      <c r="RS124" s="10"/>
      <c r="RU124" s="10"/>
      <c r="RW124" s="10"/>
      <c r="RY124" s="10"/>
      <c r="SA124" s="10"/>
      <c r="SC124" s="10"/>
      <c r="SE124" s="10"/>
      <c r="SG124" s="10"/>
      <c r="SI124" s="10"/>
      <c r="SK124" s="10"/>
      <c r="SM124" s="10"/>
      <c r="SO124" s="10"/>
      <c r="SQ124" s="10"/>
      <c r="SS124" s="10"/>
      <c r="SU124" s="10"/>
      <c r="SW124" s="10"/>
      <c r="SY124" s="10"/>
      <c r="TA124" s="10"/>
      <c r="TC124" s="10"/>
      <c r="TE124" s="10"/>
      <c r="TG124" s="10"/>
      <c r="TI124" s="10"/>
      <c r="TK124" s="10"/>
      <c r="TM124" s="10"/>
      <c r="TO124" s="10"/>
      <c r="TQ124" s="10"/>
      <c r="TS124" s="10"/>
      <c r="TU124" s="10"/>
      <c r="TW124" s="10"/>
      <c r="TY124" s="10"/>
      <c r="UA124" s="10"/>
      <c r="UC124" s="10"/>
      <c r="UE124" s="10"/>
      <c r="UG124" s="10"/>
      <c r="UI124" s="10"/>
      <c r="UK124" s="10"/>
      <c r="UM124" s="10"/>
      <c r="UO124" s="10"/>
      <c r="UQ124" s="10"/>
      <c r="US124" s="10"/>
      <c r="UU124" s="10"/>
      <c r="UW124" s="10"/>
      <c r="UY124" s="10"/>
      <c r="VA124" s="10"/>
      <c r="VC124" s="10"/>
      <c r="VE124" s="10"/>
      <c r="VG124" s="10"/>
      <c r="VI124" s="10"/>
      <c r="VK124" s="10"/>
      <c r="VM124" s="10"/>
      <c r="VO124" s="10"/>
      <c r="VQ124" s="10"/>
      <c r="VS124" s="10"/>
      <c r="VU124" s="10"/>
      <c r="VW124" s="10"/>
      <c r="VY124" s="10"/>
      <c r="WA124" s="10"/>
      <c r="WC124" s="10"/>
      <c r="WE124" s="10"/>
      <c r="WG124" s="10"/>
      <c r="WI124" s="10"/>
      <c r="WK124" s="10"/>
      <c r="WM124" s="10"/>
      <c r="WO124" s="10"/>
      <c r="WQ124" s="10"/>
      <c r="WS124" s="10"/>
      <c r="WU124" s="10"/>
      <c r="WW124" s="10"/>
      <c r="WY124" s="10"/>
      <c r="XA124" s="10"/>
      <c r="XC124" s="10"/>
      <c r="XE124" s="10"/>
      <c r="XG124" s="10"/>
      <c r="XI124" s="10"/>
      <c r="XK124" s="10"/>
      <c r="XM124" s="10"/>
      <c r="XO124" s="10"/>
      <c r="XQ124" s="10"/>
      <c r="XS124" s="10"/>
      <c r="XU124" s="10"/>
      <c r="XW124" s="10"/>
      <c r="XY124" s="10"/>
      <c r="YA124" s="10"/>
      <c r="YC124" s="10"/>
      <c r="YE124" s="10"/>
      <c r="YG124" s="10"/>
      <c r="YI124" s="10"/>
      <c r="YK124" s="10"/>
      <c r="YM124" s="10"/>
      <c r="YO124" s="10"/>
      <c r="YQ124" s="10"/>
      <c r="YS124" s="10"/>
      <c r="YU124" s="10"/>
      <c r="YW124" s="10"/>
      <c r="YY124" s="10"/>
      <c r="ZA124" s="10"/>
      <c r="ZC124" s="10"/>
      <c r="ZE124" s="10"/>
      <c r="ZG124" s="10"/>
      <c r="ZI124" s="10"/>
      <c r="ZK124" s="10"/>
      <c r="ZM124" s="10"/>
      <c r="ZO124" s="10"/>
      <c r="ZQ124" s="10"/>
      <c r="ZS124" s="10"/>
      <c r="ZU124" s="10"/>
      <c r="ZW124" s="10"/>
      <c r="ZY124" s="10"/>
      <c r="AAA124" s="10"/>
      <c r="AAC124" s="10"/>
      <c r="AAE124" s="10"/>
      <c r="AAG124" s="10"/>
      <c r="AAI124" s="10"/>
      <c r="AAK124" s="10"/>
      <c r="AAM124" s="10"/>
      <c r="AAO124" s="10"/>
      <c r="AAQ124" s="10"/>
      <c r="AAS124" s="10"/>
      <c r="AAU124" s="10"/>
      <c r="AAW124" s="10"/>
      <c r="AAY124" s="10"/>
      <c r="ABA124" s="10"/>
      <c r="ABC124" s="10"/>
      <c r="ABE124" s="10"/>
      <c r="ABG124" s="10"/>
      <c r="ABI124" s="10"/>
      <c r="ABK124" s="10"/>
      <c r="ABM124" s="10"/>
      <c r="ABO124" s="10"/>
      <c r="ABQ124" s="10"/>
      <c r="ABS124" s="10"/>
      <c r="ABU124" s="10"/>
      <c r="ABW124" s="10"/>
      <c r="ABY124" s="10"/>
      <c r="ACA124" s="10"/>
      <c r="ACC124" s="10"/>
      <c r="ACE124" s="10"/>
      <c r="ACG124" s="10"/>
      <c r="ACI124" s="10"/>
      <c r="ACK124" s="10"/>
      <c r="ACM124" s="10"/>
      <c r="ACO124" s="10"/>
      <c r="ACQ124" s="10"/>
      <c r="ACS124" s="10"/>
      <c r="ACU124" s="10"/>
      <c r="ACW124" s="10"/>
      <c r="ACY124" s="10"/>
      <c r="ADA124" s="10"/>
      <c r="ADC124" s="10"/>
      <c r="ADE124" s="10"/>
      <c r="ADG124" s="10"/>
      <c r="ADI124" s="10"/>
      <c r="ADK124" s="10"/>
      <c r="ADM124" s="10"/>
      <c r="ADO124" s="10"/>
      <c r="ADQ124" s="10"/>
      <c r="ADS124" s="10"/>
      <c r="ADU124" s="10"/>
      <c r="ADW124" s="10"/>
      <c r="ADY124" s="10"/>
      <c r="AEA124" s="10"/>
      <c r="AEC124" s="10"/>
      <c r="AEE124" s="10"/>
      <c r="AEG124" s="10"/>
      <c r="AEI124" s="10"/>
      <c r="AEK124" s="10"/>
      <c r="AEM124" s="10"/>
      <c r="AEO124" s="10"/>
      <c r="AEQ124" s="10"/>
      <c r="AES124" s="10"/>
      <c r="AEU124" s="10"/>
      <c r="AEW124" s="10"/>
      <c r="AEY124" s="10"/>
      <c r="AFA124" s="10"/>
      <c r="AFC124" s="10"/>
      <c r="AFE124" s="10"/>
      <c r="AFG124" s="10"/>
      <c r="AFI124" s="10"/>
      <c r="AFK124" s="10"/>
      <c r="AFM124" s="10"/>
      <c r="AFO124" s="10"/>
      <c r="AFQ124" s="10"/>
      <c r="AFS124" s="10"/>
      <c r="AFU124" s="10"/>
      <c r="AFW124" s="10"/>
      <c r="AFY124" s="10"/>
      <c r="AGA124" s="10"/>
      <c r="AGC124" s="10"/>
      <c r="AGE124" s="10"/>
      <c r="AGG124" s="10"/>
      <c r="AGI124" s="10"/>
      <c r="AGK124" s="10"/>
      <c r="AGM124" s="10"/>
      <c r="AGO124" s="10"/>
      <c r="AGQ124" s="10"/>
      <c r="AGS124" s="10"/>
      <c r="AGU124" s="10"/>
      <c r="AGW124" s="10"/>
      <c r="AGY124" s="10"/>
      <c r="AHA124" s="10"/>
      <c r="AHC124" s="10"/>
      <c r="AHE124" s="10"/>
      <c r="AHG124" s="10"/>
      <c r="AHI124" s="10"/>
      <c r="AHK124" s="10"/>
      <c r="AHM124" s="10"/>
      <c r="AHO124" s="10"/>
      <c r="AHQ124" s="10"/>
      <c r="AHS124" s="10"/>
      <c r="AHU124" s="10"/>
      <c r="AHW124" s="10"/>
      <c r="AHY124" s="10"/>
      <c r="AIA124" s="10"/>
      <c r="AIC124" s="10"/>
      <c r="AIE124" s="10"/>
      <c r="AIG124" s="10"/>
      <c r="AII124" s="10"/>
      <c r="AIK124" s="10"/>
      <c r="AIM124" s="10"/>
      <c r="AIO124" s="10"/>
      <c r="AIQ124" s="10"/>
      <c r="AIS124" s="10"/>
      <c r="AIU124" s="10"/>
      <c r="AIW124" s="10"/>
      <c r="AIY124" s="10"/>
      <c r="AJA124" s="10"/>
      <c r="AJC124" s="10"/>
      <c r="AJE124" s="10"/>
      <c r="AJG124" s="10"/>
      <c r="AJI124" s="10"/>
      <c r="AJK124" s="10"/>
      <c r="AJM124" s="10"/>
      <c r="AJO124" s="10"/>
      <c r="AJQ124" s="10"/>
      <c r="AJS124" s="10"/>
      <c r="AJU124" s="10"/>
      <c r="AJW124" s="10"/>
      <c r="AJY124" s="10"/>
      <c r="AKA124" s="10"/>
      <c r="AKC124" s="10"/>
      <c r="AKE124" s="10"/>
      <c r="AKG124" s="10"/>
      <c r="AKI124" s="10"/>
      <c r="AKK124" s="10"/>
      <c r="AKM124" s="10"/>
      <c r="AKO124" s="10"/>
      <c r="AKQ124" s="10"/>
      <c r="AKS124" s="10"/>
      <c r="AKU124" s="10"/>
      <c r="AKW124" s="10"/>
      <c r="AKY124" s="10"/>
      <c r="ALA124" s="10"/>
      <c r="ALC124" s="10"/>
      <c r="ALE124" s="10"/>
      <c r="ALG124" s="10"/>
      <c r="ALI124" s="10"/>
      <c r="ALK124" s="10"/>
      <c r="ALM124" s="10"/>
      <c r="ALO124" s="10"/>
      <c r="ALQ124" s="10"/>
      <c r="ALS124" s="10"/>
      <c r="ALU124" s="10"/>
      <c r="ALW124" s="10"/>
      <c r="ALY124" s="10"/>
      <c r="AMA124" s="10"/>
      <c r="AMC124" s="10"/>
      <c r="AME124" s="10"/>
      <c r="AMG124" s="10"/>
      <c r="AMI124" s="10"/>
      <c r="AMK124" s="10"/>
      <c r="AMM124" s="10"/>
      <c r="AMO124" s="10"/>
      <c r="AMQ124" s="10"/>
      <c r="AMS124" s="10"/>
      <c r="AMU124" s="10"/>
      <c r="AMW124" s="10"/>
      <c r="AMY124" s="10"/>
      <c r="ANA124" s="10"/>
      <c r="ANC124" s="10"/>
      <c r="ANE124" s="10"/>
      <c r="ANG124" s="10"/>
      <c r="ANI124" s="10"/>
      <c r="ANK124" s="10"/>
      <c r="ANM124" s="10"/>
      <c r="ANO124" s="10"/>
      <c r="ANQ124" s="10"/>
      <c r="ANS124" s="10"/>
      <c r="ANU124" s="10"/>
      <c r="ANW124" s="10"/>
      <c r="ANY124" s="10"/>
      <c r="AOA124" s="10"/>
      <c r="AOC124" s="10"/>
      <c r="AOE124" s="10"/>
      <c r="AOG124" s="10"/>
      <c r="AOI124" s="10"/>
      <c r="AOK124" s="10"/>
      <c r="AOM124" s="10"/>
      <c r="AOO124" s="10"/>
      <c r="AOQ124" s="10"/>
      <c r="AOS124" s="10"/>
      <c r="AOU124" s="10"/>
      <c r="AOW124" s="10"/>
      <c r="AOY124" s="10"/>
      <c r="APA124" s="10"/>
      <c r="APC124" s="10"/>
      <c r="APE124" s="10"/>
      <c r="APG124" s="10"/>
      <c r="API124" s="10"/>
      <c r="APK124" s="10"/>
      <c r="APM124" s="10"/>
      <c r="APO124" s="10"/>
      <c r="APQ124" s="10"/>
      <c r="APS124" s="10"/>
      <c r="APU124" s="10"/>
      <c r="APW124" s="10"/>
      <c r="APY124" s="10"/>
      <c r="AQA124" s="10"/>
      <c r="AQC124" s="10"/>
      <c r="AQE124" s="10"/>
      <c r="AQG124" s="10"/>
      <c r="AQI124" s="10"/>
      <c r="AQK124" s="10"/>
      <c r="AQM124" s="10"/>
      <c r="AQO124" s="10"/>
      <c r="AQQ124" s="10"/>
      <c r="AQS124" s="10"/>
      <c r="AQU124" s="10"/>
      <c r="AQW124" s="10"/>
      <c r="AQY124" s="10"/>
      <c r="ARA124" s="10"/>
      <c r="ARC124" s="10"/>
      <c r="ARE124" s="10"/>
      <c r="ARG124" s="10"/>
      <c r="ARI124" s="10"/>
      <c r="ARK124" s="10"/>
      <c r="ARM124" s="10"/>
      <c r="ARO124" s="10"/>
      <c r="ARQ124" s="10"/>
      <c r="ARS124" s="10"/>
      <c r="ARU124" s="10"/>
      <c r="ARW124" s="10"/>
      <c r="ARY124" s="10"/>
      <c r="ASA124" s="10"/>
      <c r="ASC124" s="10"/>
      <c r="ASE124" s="10"/>
      <c r="ASG124" s="10"/>
      <c r="ASI124" s="10"/>
      <c r="ASK124" s="10"/>
      <c r="ASM124" s="10"/>
      <c r="ASO124" s="10"/>
      <c r="ASQ124" s="10"/>
      <c r="ASS124" s="10"/>
      <c r="ASU124" s="10"/>
      <c r="ASW124" s="10"/>
      <c r="ASY124" s="10"/>
      <c r="ATA124" s="10"/>
      <c r="ATC124" s="10"/>
      <c r="ATE124" s="10"/>
      <c r="ATG124" s="10"/>
      <c r="ATI124" s="10"/>
      <c r="ATK124" s="10"/>
      <c r="ATM124" s="10"/>
      <c r="ATO124" s="10"/>
      <c r="ATQ124" s="10"/>
      <c r="ATS124" s="10"/>
      <c r="ATU124" s="10"/>
      <c r="ATW124" s="10"/>
      <c r="ATY124" s="10"/>
      <c r="AUA124" s="10"/>
      <c r="AUC124" s="10"/>
      <c r="AUE124" s="10"/>
      <c r="AUG124" s="10"/>
      <c r="AUI124" s="10"/>
      <c r="AUK124" s="10"/>
      <c r="AUM124" s="10"/>
      <c r="AUO124" s="10"/>
      <c r="AUQ124" s="10"/>
      <c r="AUS124" s="10"/>
      <c r="AUU124" s="10"/>
      <c r="AUW124" s="10"/>
      <c r="AUY124" s="10"/>
      <c r="AVA124" s="10"/>
      <c r="AVC124" s="10"/>
      <c r="AVE124" s="10"/>
      <c r="AVG124" s="10"/>
      <c r="AVI124" s="10"/>
      <c r="AVK124" s="10"/>
      <c r="AVM124" s="10"/>
      <c r="AVO124" s="10"/>
      <c r="AVQ124" s="10"/>
      <c r="AVS124" s="10"/>
      <c r="AVU124" s="10"/>
      <c r="AVW124" s="10"/>
      <c r="AVY124" s="10"/>
      <c r="AWA124" s="10"/>
      <c r="AWC124" s="10"/>
      <c r="AWE124" s="10"/>
      <c r="AWG124" s="10"/>
      <c r="AWI124" s="10"/>
      <c r="AWK124" s="10"/>
      <c r="AWM124" s="10"/>
      <c r="AWO124" s="10"/>
      <c r="AWQ124" s="10"/>
      <c r="AWS124" s="10"/>
      <c r="AWU124" s="10"/>
      <c r="AWW124" s="10"/>
      <c r="AWY124" s="10"/>
      <c r="AXA124" s="10"/>
      <c r="AXC124" s="10"/>
      <c r="AXE124" s="10"/>
      <c r="AXG124" s="10"/>
      <c r="AXI124" s="10"/>
      <c r="AXK124" s="10"/>
      <c r="AXM124" s="10"/>
      <c r="AXO124" s="10"/>
      <c r="AXQ124" s="10"/>
      <c r="AXS124" s="10"/>
      <c r="AXU124" s="10"/>
      <c r="AXW124" s="10"/>
      <c r="AXY124" s="10"/>
      <c r="AYA124" s="10"/>
      <c r="AYC124" s="10"/>
      <c r="AYE124" s="10"/>
      <c r="AYG124" s="10"/>
      <c r="AYI124" s="10"/>
      <c r="AYK124" s="10"/>
      <c r="AYM124" s="10"/>
      <c r="AYO124" s="10"/>
      <c r="AYQ124" s="10"/>
      <c r="AYS124" s="10"/>
      <c r="AYU124" s="10"/>
      <c r="AYW124" s="10"/>
      <c r="AYY124" s="10"/>
      <c r="AZA124" s="10"/>
      <c r="AZC124" s="10"/>
      <c r="AZE124" s="10"/>
      <c r="AZG124" s="10"/>
      <c r="AZI124" s="10"/>
      <c r="AZK124" s="10"/>
      <c r="AZM124" s="10"/>
      <c r="AZO124" s="10"/>
      <c r="AZQ124" s="10"/>
      <c r="AZS124" s="10"/>
      <c r="AZU124" s="10"/>
      <c r="AZW124" s="10"/>
      <c r="AZY124" s="10"/>
      <c r="BAA124" s="10"/>
      <c r="BAC124" s="10"/>
      <c r="BAE124" s="10"/>
      <c r="BAG124" s="10"/>
      <c r="BAI124" s="10"/>
      <c r="BAK124" s="10"/>
      <c r="BAM124" s="10"/>
      <c r="BAO124" s="10"/>
      <c r="BAQ124" s="10"/>
      <c r="BAS124" s="10"/>
      <c r="BAU124" s="10"/>
      <c r="BAW124" s="10"/>
      <c r="BAY124" s="10"/>
      <c r="BBA124" s="10"/>
      <c r="BBC124" s="10"/>
      <c r="BBE124" s="10"/>
      <c r="BBG124" s="10"/>
      <c r="BBI124" s="10"/>
      <c r="BBK124" s="10"/>
      <c r="BBM124" s="10"/>
      <c r="BBO124" s="10"/>
      <c r="BBQ124" s="10"/>
      <c r="BBS124" s="10"/>
      <c r="BBU124" s="10"/>
      <c r="BBW124" s="10"/>
      <c r="BBY124" s="10"/>
      <c r="BCA124" s="10"/>
      <c r="BCC124" s="10"/>
      <c r="BCE124" s="10"/>
      <c r="BCG124" s="10"/>
      <c r="BCI124" s="10"/>
      <c r="BCK124" s="10"/>
      <c r="BCM124" s="10"/>
      <c r="BCO124" s="10"/>
      <c r="BCQ124" s="10"/>
      <c r="BCS124" s="10"/>
      <c r="BCU124" s="10"/>
      <c r="BCW124" s="10"/>
      <c r="BCY124" s="10"/>
      <c r="BDA124" s="10"/>
      <c r="BDC124" s="10"/>
      <c r="BDE124" s="10"/>
      <c r="BDG124" s="10"/>
      <c r="BDI124" s="10"/>
      <c r="BDK124" s="10"/>
      <c r="BDM124" s="10"/>
      <c r="BDO124" s="10"/>
      <c r="BDQ124" s="10"/>
      <c r="BDS124" s="10"/>
      <c r="BDU124" s="10"/>
      <c r="BDW124" s="10"/>
      <c r="BDY124" s="10"/>
      <c r="BEA124" s="10"/>
      <c r="BEC124" s="10"/>
      <c r="BEE124" s="10"/>
      <c r="BEG124" s="10"/>
      <c r="BEI124" s="10"/>
      <c r="BEK124" s="10"/>
      <c r="BEM124" s="10"/>
      <c r="BEO124" s="10"/>
      <c r="BEQ124" s="10"/>
      <c r="BES124" s="10"/>
      <c r="BEU124" s="10"/>
      <c r="BEW124" s="10"/>
      <c r="BEY124" s="10"/>
      <c r="BFA124" s="10"/>
      <c r="BFC124" s="10"/>
      <c r="BFE124" s="10"/>
      <c r="BFG124" s="10"/>
      <c r="BFI124" s="10"/>
      <c r="BFK124" s="10"/>
      <c r="BFM124" s="10"/>
      <c r="BFO124" s="10"/>
      <c r="BFQ124" s="10"/>
      <c r="BFS124" s="10"/>
      <c r="BFU124" s="10"/>
      <c r="BFW124" s="10"/>
      <c r="BFY124" s="10"/>
      <c r="BGA124" s="10"/>
      <c r="BGC124" s="10"/>
      <c r="BGE124" s="10"/>
      <c r="BGG124" s="10"/>
      <c r="BGI124" s="10"/>
      <c r="BGK124" s="10"/>
      <c r="BGM124" s="10"/>
      <c r="BGO124" s="10"/>
      <c r="BGQ124" s="10"/>
      <c r="BGS124" s="10"/>
      <c r="BGU124" s="10"/>
      <c r="BGW124" s="10"/>
      <c r="BGY124" s="10"/>
      <c r="BHA124" s="10"/>
      <c r="BHC124" s="10"/>
      <c r="BHE124" s="10"/>
      <c r="BHG124" s="10"/>
      <c r="BHI124" s="10"/>
      <c r="BHK124" s="10"/>
      <c r="BHM124" s="10"/>
      <c r="BHO124" s="10"/>
      <c r="BHQ124" s="10"/>
      <c r="BHS124" s="10"/>
      <c r="BHU124" s="10"/>
      <c r="BHW124" s="10"/>
      <c r="BHY124" s="10"/>
      <c r="BIA124" s="10"/>
      <c r="BIC124" s="10"/>
      <c r="BIE124" s="10"/>
      <c r="BIG124" s="10"/>
      <c r="BII124" s="10"/>
      <c r="BIK124" s="10"/>
      <c r="BIM124" s="10"/>
      <c r="BIO124" s="10"/>
      <c r="BIQ124" s="10"/>
      <c r="BIS124" s="10"/>
      <c r="BIU124" s="10"/>
      <c r="BIW124" s="10"/>
      <c r="BIY124" s="10"/>
      <c r="BJA124" s="10"/>
      <c r="BJC124" s="10"/>
      <c r="BJE124" s="10"/>
      <c r="BJG124" s="10"/>
      <c r="BJI124" s="10"/>
      <c r="BJK124" s="10"/>
      <c r="BJM124" s="10"/>
      <c r="BJO124" s="10"/>
      <c r="BJQ124" s="10"/>
      <c r="BJS124" s="10"/>
      <c r="BJU124" s="10"/>
      <c r="BJW124" s="10"/>
      <c r="BJY124" s="10"/>
      <c r="BKA124" s="10"/>
      <c r="BKC124" s="10"/>
      <c r="BKE124" s="10"/>
      <c r="BKG124" s="10"/>
      <c r="BKI124" s="10"/>
      <c r="BKK124" s="10"/>
      <c r="BKM124" s="10"/>
      <c r="BKO124" s="10"/>
      <c r="BKQ124" s="10"/>
      <c r="BKS124" s="10"/>
      <c r="BKU124" s="10"/>
      <c r="BKW124" s="10"/>
      <c r="BKY124" s="10"/>
      <c r="BLA124" s="10"/>
      <c r="BLC124" s="10"/>
      <c r="BLE124" s="10"/>
      <c r="BLG124" s="10"/>
      <c r="BLI124" s="10"/>
      <c r="BLK124" s="10"/>
      <c r="BLM124" s="10"/>
      <c r="BLO124" s="10"/>
      <c r="BLQ124" s="10"/>
      <c r="BLS124" s="10"/>
      <c r="BLU124" s="10"/>
      <c r="BLW124" s="10"/>
      <c r="BLY124" s="10"/>
      <c r="BMA124" s="10"/>
      <c r="BMC124" s="10"/>
      <c r="BME124" s="10"/>
      <c r="BMG124" s="10"/>
      <c r="BMI124" s="10"/>
      <c r="BMK124" s="10"/>
      <c r="BMM124" s="10"/>
      <c r="BMO124" s="10"/>
      <c r="BMQ124" s="10"/>
      <c r="BMS124" s="10"/>
      <c r="BMU124" s="10"/>
      <c r="BMW124" s="10"/>
      <c r="BMY124" s="10"/>
      <c r="BNA124" s="10"/>
      <c r="BNC124" s="10"/>
      <c r="BNE124" s="10"/>
      <c r="BNG124" s="10"/>
      <c r="BNI124" s="10"/>
      <c r="BNK124" s="10"/>
      <c r="BNM124" s="10"/>
      <c r="BNO124" s="10"/>
      <c r="BNQ124" s="10"/>
      <c r="BNS124" s="10"/>
      <c r="BNU124" s="10"/>
      <c r="BNW124" s="10"/>
      <c r="BNY124" s="10"/>
      <c r="BOA124" s="10"/>
      <c r="BOC124" s="10"/>
      <c r="BOE124" s="10"/>
      <c r="BOG124" s="10"/>
      <c r="BOI124" s="10"/>
      <c r="BOK124" s="10"/>
      <c r="BOM124" s="10"/>
      <c r="BOO124" s="10"/>
      <c r="BOQ124" s="10"/>
      <c r="BOS124" s="10"/>
      <c r="BOU124" s="10"/>
      <c r="BOW124" s="10"/>
      <c r="BOY124" s="10"/>
      <c r="BPA124" s="10"/>
      <c r="BPC124" s="10"/>
      <c r="BPE124" s="10"/>
      <c r="BPG124" s="10"/>
      <c r="BPI124" s="10"/>
      <c r="BPK124" s="10"/>
      <c r="BPM124" s="10"/>
      <c r="BPO124" s="10"/>
      <c r="BPQ124" s="10"/>
      <c r="BPS124" s="10"/>
      <c r="BPU124" s="10"/>
      <c r="BPW124" s="10"/>
      <c r="BPY124" s="10"/>
      <c r="BQA124" s="10"/>
      <c r="BQC124" s="10"/>
      <c r="BQE124" s="10"/>
      <c r="BQG124" s="10"/>
      <c r="BQI124" s="10"/>
      <c r="BQK124" s="10"/>
      <c r="BQM124" s="10"/>
      <c r="BQO124" s="10"/>
      <c r="BQQ124" s="10"/>
      <c r="BQS124" s="10"/>
      <c r="BQU124" s="10"/>
      <c r="BQW124" s="10"/>
      <c r="BQY124" s="10"/>
      <c r="BRA124" s="10"/>
      <c r="BRC124" s="10"/>
      <c r="BRE124" s="10"/>
      <c r="BRG124" s="10"/>
      <c r="BRI124" s="10"/>
      <c r="BRK124" s="10"/>
      <c r="BRM124" s="10"/>
      <c r="BRO124" s="10"/>
      <c r="BRQ124" s="10"/>
      <c r="BRS124" s="10"/>
      <c r="BRU124" s="10"/>
      <c r="BRW124" s="10"/>
      <c r="BRY124" s="10"/>
      <c r="BSA124" s="10"/>
      <c r="BSC124" s="10"/>
      <c r="BSE124" s="10"/>
      <c r="BSG124" s="10"/>
      <c r="BSI124" s="10"/>
      <c r="BSK124" s="10"/>
      <c r="BSM124" s="10"/>
      <c r="BSO124" s="10"/>
      <c r="BSQ124" s="10"/>
      <c r="BSS124" s="10"/>
      <c r="BSU124" s="10"/>
      <c r="BSW124" s="10"/>
      <c r="BSY124" s="10"/>
      <c r="BTA124" s="10"/>
      <c r="BTC124" s="10"/>
      <c r="BTE124" s="10"/>
      <c r="BTG124" s="10"/>
      <c r="BTI124" s="10"/>
      <c r="BTK124" s="10"/>
      <c r="BTM124" s="10"/>
      <c r="BTO124" s="10"/>
      <c r="BTQ124" s="10"/>
      <c r="BTS124" s="10"/>
      <c r="BTU124" s="10"/>
      <c r="BTW124" s="10"/>
      <c r="BTY124" s="10"/>
      <c r="BUA124" s="10"/>
      <c r="BUC124" s="10"/>
      <c r="BUE124" s="10"/>
      <c r="BUG124" s="10"/>
      <c r="BUI124" s="10"/>
      <c r="BUK124" s="10"/>
      <c r="BUM124" s="10"/>
      <c r="BUO124" s="10"/>
      <c r="BUQ124" s="10"/>
      <c r="BUS124" s="10"/>
      <c r="BUU124" s="10"/>
      <c r="BUW124" s="10"/>
      <c r="BUY124" s="10"/>
      <c r="BVA124" s="10"/>
      <c r="BVC124" s="10"/>
      <c r="BVE124" s="10"/>
      <c r="BVG124" s="10"/>
      <c r="BVI124" s="10"/>
      <c r="BVK124" s="10"/>
      <c r="BVM124" s="10"/>
      <c r="BVO124" s="10"/>
      <c r="BVQ124" s="10"/>
      <c r="BVS124" s="10"/>
      <c r="BVU124" s="10"/>
      <c r="BVW124" s="10"/>
      <c r="BVY124" s="10"/>
      <c r="BWA124" s="10"/>
      <c r="BWC124" s="10"/>
      <c r="BWE124" s="10"/>
      <c r="BWG124" s="10"/>
      <c r="BWI124" s="10"/>
      <c r="BWK124" s="10"/>
      <c r="BWM124" s="10"/>
      <c r="BWO124" s="10"/>
      <c r="BWQ124" s="10"/>
      <c r="BWS124" s="10"/>
      <c r="BWU124" s="10"/>
      <c r="BWW124" s="10"/>
      <c r="BWY124" s="10"/>
      <c r="BXA124" s="10"/>
      <c r="BXC124" s="10"/>
      <c r="BXE124" s="10"/>
      <c r="BXG124" s="10"/>
      <c r="BXI124" s="10"/>
      <c r="BXK124" s="10"/>
      <c r="BXM124" s="10"/>
      <c r="BXO124" s="10"/>
      <c r="BXQ124" s="10"/>
      <c r="BXS124" s="10"/>
      <c r="BXU124" s="10"/>
      <c r="BXW124" s="10"/>
      <c r="BXY124" s="10"/>
      <c r="BYA124" s="10"/>
      <c r="BYC124" s="10"/>
      <c r="BYE124" s="10"/>
      <c r="BYG124" s="10"/>
      <c r="BYI124" s="10"/>
      <c r="BYK124" s="10"/>
      <c r="BYM124" s="10"/>
      <c r="BYO124" s="10"/>
      <c r="BYQ124" s="10"/>
      <c r="BYS124" s="10"/>
      <c r="BYU124" s="10"/>
      <c r="BYW124" s="10"/>
      <c r="BYY124" s="10"/>
      <c r="BZA124" s="10"/>
      <c r="BZC124" s="10"/>
      <c r="BZE124" s="10"/>
      <c r="BZG124" s="10"/>
      <c r="BZI124" s="10"/>
      <c r="BZK124" s="10"/>
      <c r="BZM124" s="10"/>
      <c r="BZO124" s="10"/>
      <c r="BZQ124" s="10"/>
      <c r="BZS124" s="10"/>
      <c r="BZU124" s="10"/>
      <c r="BZW124" s="10"/>
      <c r="BZY124" s="10"/>
      <c r="CAA124" s="10"/>
      <c r="CAC124" s="10"/>
      <c r="CAE124" s="10"/>
      <c r="CAG124" s="10"/>
      <c r="CAI124" s="10"/>
      <c r="CAK124" s="10"/>
      <c r="CAM124" s="10"/>
      <c r="CAO124" s="10"/>
      <c r="CAQ124" s="10"/>
      <c r="CAS124" s="10"/>
      <c r="CAU124" s="10"/>
      <c r="CAW124" s="10"/>
      <c r="CAY124" s="10"/>
      <c r="CBA124" s="10"/>
      <c r="CBC124" s="10"/>
      <c r="CBE124" s="10"/>
      <c r="CBG124" s="10"/>
      <c r="CBI124" s="10"/>
      <c r="CBK124" s="10"/>
      <c r="CBM124" s="10"/>
      <c r="CBO124" s="10"/>
      <c r="CBQ124" s="10"/>
      <c r="CBS124" s="10"/>
      <c r="CBU124" s="10"/>
      <c r="CBW124" s="10"/>
      <c r="CBY124" s="10"/>
      <c r="CCA124" s="10"/>
      <c r="CCC124" s="10"/>
      <c r="CCE124" s="10"/>
      <c r="CCG124" s="10"/>
      <c r="CCI124" s="10"/>
      <c r="CCK124" s="10"/>
      <c r="CCM124" s="10"/>
      <c r="CCO124" s="10"/>
      <c r="CCQ124" s="10"/>
      <c r="CCS124" s="10"/>
      <c r="CCU124" s="10"/>
      <c r="CCW124" s="10"/>
      <c r="CCY124" s="10"/>
      <c r="CDA124" s="10"/>
      <c r="CDC124" s="10"/>
      <c r="CDE124" s="10"/>
      <c r="CDG124" s="10"/>
      <c r="CDI124" s="10"/>
      <c r="CDK124" s="10"/>
      <c r="CDM124" s="10"/>
      <c r="CDO124" s="10"/>
      <c r="CDQ124" s="10"/>
      <c r="CDS124" s="10"/>
      <c r="CDU124" s="10"/>
      <c r="CDW124" s="10"/>
      <c r="CDY124" s="10"/>
      <c r="CEA124" s="10"/>
      <c r="CEC124" s="10"/>
      <c r="CEE124" s="10"/>
      <c r="CEG124" s="10"/>
      <c r="CEI124" s="10"/>
      <c r="CEK124" s="10"/>
      <c r="CEM124" s="10"/>
      <c r="CEO124" s="10"/>
      <c r="CEQ124" s="10"/>
      <c r="CES124" s="10"/>
      <c r="CEU124" s="10"/>
      <c r="CEW124" s="10"/>
      <c r="CEY124" s="10"/>
      <c r="CFA124" s="10"/>
      <c r="CFC124" s="10"/>
      <c r="CFE124" s="10"/>
      <c r="CFG124" s="10"/>
      <c r="CFI124" s="10"/>
      <c r="CFK124" s="10"/>
      <c r="CFM124" s="10"/>
      <c r="CFO124" s="10"/>
      <c r="CFQ124" s="10"/>
      <c r="CFS124" s="10"/>
      <c r="CFU124" s="10"/>
      <c r="CFW124" s="10"/>
      <c r="CFY124" s="10"/>
      <c r="CGA124" s="10"/>
      <c r="CGC124" s="10"/>
      <c r="CGE124" s="10"/>
      <c r="CGG124" s="10"/>
      <c r="CGI124" s="10"/>
      <c r="CGK124" s="10"/>
      <c r="CGM124" s="10"/>
      <c r="CGO124" s="10"/>
      <c r="CGQ124" s="10"/>
      <c r="CGS124" s="10"/>
      <c r="CGU124" s="10"/>
      <c r="CGW124" s="10"/>
      <c r="CGY124" s="10"/>
      <c r="CHA124" s="10"/>
      <c r="CHC124" s="10"/>
      <c r="CHE124" s="10"/>
      <c r="CHG124" s="10"/>
      <c r="CHI124" s="10"/>
      <c r="CHK124" s="10"/>
      <c r="CHM124" s="10"/>
      <c r="CHO124" s="10"/>
      <c r="CHQ124" s="10"/>
      <c r="CHS124" s="10"/>
      <c r="CHU124" s="10"/>
      <c r="CHW124" s="10"/>
      <c r="CHY124" s="10"/>
      <c r="CIA124" s="10"/>
      <c r="CIC124" s="10"/>
      <c r="CIE124" s="10"/>
      <c r="CIG124" s="10"/>
      <c r="CII124" s="10"/>
      <c r="CIK124" s="10"/>
      <c r="CIM124" s="10"/>
      <c r="CIO124" s="10"/>
      <c r="CIQ124" s="10"/>
      <c r="CIS124" s="10"/>
      <c r="CIU124" s="10"/>
      <c r="CIW124" s="10"/>
      <c r="CIY124" s="10"/>
      <c r="CJA124" s="10"/>
      <c r="CJC124" s="10"/>
      <c r="CJE124" s="10"/>
      <c r="CJG124" s="10"/>
      <c r="CJI124" s="10"/>
      <c r="CJK124" s="10"/>
      <c r="CJM124" s="10"/>
      <c r="CJO124" s="10"/>
      <c r="CJQ124" s="10"/>
      <c r="CJS124" s="10"/>
      <c r="CJU124" s="10"/>
      <c r="CJW124" s="10"/>
      <c r="CJY124" s="10"/>
      <c r="CKA124" s="10"/>
      <c r="CKC124" s="10"/>
      <c r="CKE124" s="10"/>
      <c r="CKG124" s="10"/>
      <c r="CKI124" s="10"/>
      <c r="CKK124" s="10"/>
      <c r="CKM124" s="10"/>
      <c r="CKO124" s="10"/>
      <c r="CKQ124" s="10"/>
      <c r="CKS124" s="10"/>
      <c r="CKU124" s="10"/>
      <c r="CKW124" s="10"/>
      <c r="CKY124" s="10"/>
      <c r="CLA124" s="10"/>
      <c r="CLC124" s="10"/>
      <c r="CLE124" s="10"/>
      <c r="CLG124" s="10"/>
      <c r="CLI124" s="10"/>
      <c r="CLK124" s="10"/>
      <c r="CLM124" s="10"/>
      <c r="CLO124" s="10"/>
      <c r="CLQ124" s="10"/>
      <c r="CLS124" s="10"/>
      <c r="CLU124" s="10"/>
      <c r="CLW124" s="10"/>
      <c r="CLY124" s="10"/>
      <c r="CMA124" s="10"/>
      <c r="CMC124" s="10"/>
      <c r="CME124" s="10"/>
      <c r="CMG124" s="10"/>
      <c r="CMI124" s="10"/>
      <c r="CMK124" s="10"/>
      <c r="CMM124" s="10"/>
      <c r="CMO124" s="10"/>
      <c r="CMQ124" s="10"/>
      <c r="CMS124" s="10"/>
      <c r="CMU124" s="10"/>
      <c r="CMW124" s="10"/>
      <c r="CMY124" s="10"/>
      <c r="CNA124" s="10"/>
      <c r="CNC124" s="10"/>
      <c r="CNE124" s="10"/>
      <c r="CNG124" s="10"/>
      <c r="CNI124" s="10"/>
      <c r="CNK124" s="10"/>
      <c r="CNM124" s="10"/>
      <c r="CNO124" s="10"/>
      <c r="CNQ124" s="10"/>
      <c r="CNS124" s="10"/>
      <c r="CNU124" s="10"/>
      <c r="CNW124" s="10"/>
      <c r="CNY124" s="10"/>
      <c r="COA124" s="10"/>
      <c r="COC124" s="10"/>
      <c r="COE124" s="10"/>
      <c r="COG124" s="10"/>
      <c r="COI124" s="10"/>
      <c r="COK124" s="10"/>
      <c r="COM124" s="10"/>
      <c r="COO124" s="10"/>
      <c r="COQ124" s="10"/>
      <c r="COS124" s="10"/>
      <c r="COU124" s="10"/>
      <c r="COW124" s="10"/>
      <c r="COY124" s="10"/>
      <c r="CPA124" s="10"/>
      <c r="CPC124" s="10"/>
      <c r="CPE124" s="10"/>
      <c r="CPG124" s="10"/>
      <c r="CPI124" s="10"/>
      <c r="CPK124" s="10"/>
      <c r="CPM124" s="10"/>
      <c r="CPO124" s="10"/>
      <c r="CPQ124" s="10"/>
      <c r="CPS124" s="10"/>
      <c r="CPU124" s="10"/>
      <c r="CPW124" s="10"/>
      <c r="CPY124" s="10"/>
      <c r="CQA124" s="10"/>
      <c r="CQC124" s="10"/>
      <c r="CQE124" s="10"/>
      <c r="CQG124" s="10"/>
      <c r="CQI124" s="10"/>
      <c r="CQK124" s="10"/>
      <c r="CQM124" s="10"/>
      <c r="CQO124" s="10"/>
      <c r="CQQ124" s="10"/>
      <c r="CQS124" s="10"/>
      <c r="CQU124" s="10"/>
      <c r="CQW124" s="10"/>
      <c r="CQY124" s="10"/>
      <c r="CRA124" s="10"/>
      <c r="CRC124" s="10"/>
      <c r="CRE124" s="10"/>
      <c r="CRG124" s="10"/>
      <c r="CRI124" s="10"/>
      <c r="CRK124" s="10"/>
      <c r="CRM124" s="10"/>
      <c r="CRO124" s="10"/>
      <c r="CRQ124" s="10"/>
      <c r="CRS124" s="10"/>
      <c r="CRU124" s="10"/>
      <c r="CRW124" s="10"/>
      <c r="CRY124" s="10"/>
      <c r="CSA124" s="10"/>
      <c r="CSC124" s="10"/>
      <c r="CSE124" s="10"/>
      <c r="CSG124" s="10"/>
      <c r="CSI124" s="10"/>
      <c r="CSK124" s="10"/>
      <c r="CSM124" s="10"/>
      <c r="CSO124" s="10"/>
      <c r="CSQ124" s="10"/>
      <c r="CSS124" s="10"/>
      <c r="CSU124" s="10"/>
      <c r="CSW124" s="10"/>
      <c r="CSY124" s="10"/>
      <c r="CTA124" s="10"/>
      <c r="CTC124" s="10"/>
      <c r="CTE124" s="10"/>
      <c r="CTG124" s="10"/>
      <c r="CTI124" s="10"/>
      <c r="CTK124" s="10"/>
      <c r="CTM124" s="10"/>
      <c r="CTO124" s="10"/>
      <c r="CTQ124" s="10"/>
      <c r="CTS124" s="10"/>
      <c r="CTU124" s="10"/>
      <c r="CTW124" s="10"/>
      <c r="CTY124" s="10"/>
      <c r="CUA124" s="10"/>
      <c r="CUC124" s="10"/>
      <c r="CUE124" s="10"/>
      <c r="CUG124" s="10"/>
      <c r="CUI124" s="10"/>
      <c r="CUK124" s="10"/>
      <c r="CUM124" s="10"/>
      <c r="CUO124" s="10"/>
      <c r="CUQ124" s="10"/>
      <c r="CUS124" s="10"/>
      <c r="CUU124" s="10"/>
      <c r="CUW124" s="10"/>
      <c r="CUY124" s="10"/>
      <c r="CVA124" s="10"/>
      <c r="CVC124" s="10"/>
      <c r="CVE124" s="10"/>
      <c r="CVG124" s="10"/>
      <c r="CVI124" s="10"/>
      <c r="CVK124" s="10"/>
      <c r="CVM124" s="10"/>
      <c r="CVO124" s="10"/>
      <c r="CVQ124" s="10"/>
      <c r="CVS124" s="10"/>
      <c r="CVU124" s="10"/>
      <c r="CVW124" s="10"/>
      <c r="CVY124" s="10"/>
      <c r="CWA124" s="10"/>
      <c r="CWC124" s="10"/>
      <c r="CWE124" s="10"/>
      <c r="CWG124" s="10"/>
      <c r="CWI124" s="10"/>
      <c r="CWK124" s="10"/>
      <c r="CWM124" s="10"/>
      <c r="CWO124" s="10"/>
      <c r="CWQ124" s="10"/>
      <c r="CWS124" s="10"/>
      <c r="CWU124" s="10"/>
      <c r="CWW124" s="10"/>
      <c r="CWY124" s="10"/>
      <c r="CXA124" s="10"/>
      <c r="CXC124" s="10"/>
      <c r="CXE124" s="10"/>
      <c r="CXG124" s="10"/>
      <c r="CXI124" s="10"/>
      <c r="CXK124" s="10"/>
      <c r="CXM124" s="10"/>
      <c r="CXO124" s="10"/>
      <c r="CXQ124" s="10"/>
      <c r="CXS124" s="10"/>
      <c r="CXU124" s="10"/>
      <c r="CXW124" s="10"/>
      <c r="CXY124" s="10"/>
      <c r="CYA124" s="10"/>
      <c r="CYC124" s="10"/>
      <c r="CYE124" s="10"/>
      <c r="CYG124" s="10"/>
      <c r="CYI124" s="10"/>
      <c r="CYK124" s="10"/>
      <c r="CYM124" s="10"/>
      <c r="CYO124" s="10"/>
      <c r="CYQ124" s="10"/>
      <c r="CYS124" s="10"/>
      <c r="CYU124" s="10"/>
      <c r="CYW124" s="10"/>
      <c r="CYY124" s="10"/>
      <c r="CZA124" s="10"/>
      <c r="CZC124" s="10"/>
      <c r="CZE124" s="10"/>
      <c r="CZG124" s="10"/>
      <c r="CZI124" s="10"/>
      <c r="CZK124" s="10"/>
      <c r="CZM124" s="10"/>
      <c r="CZO124" s="10"/>
      <c r="CZQ124" s="10"/>
      <c r="CZS124" s="10"/>
      <c r="CZU124" s="10"/>
      <c r="CZW124" s="10"/>
      <c r="CZY124" s="10"/>
      <c r="DAA124" s="10"/>
      <c r="DAC124" s="10"/>
      <c r="DAE124" s="10"/>
      <c r="DAG124" s="10"/>
      <c r="DAI124" s="10"/>
      <c r="DAK124" s="10"/>
      <c r="DAM124" s="10"/>
      <c r="DAO124" s="10"/>
      <c r="DAQ124" s="10"/>
      <c r="DAS124" s="10"/>
      <c r="DAU124" s="10"/>
      <c r="DAW124" s="10"/>
      <c r="DAY124" s="10"/>
      <c r="DBA124" s="10"/>
      <c r="DBC124" s="10"/>
      <c r="DBE124" s="10"/>
      <c r="DBG124" s="10"/>
      <c r="DBI124" s="10"/>
      <c r="DBK124" s="10"/>
      <c r="DBM124" s="10"/>
      <c r="DBO124" s="10"/>
      <c r="DBQ124" s="10"/>
      <c r="DBS124" s="10"/>
      <c r="DBU124" s="10"/>
      <c r="DBW124" s="10"/>
      <c r="DBY124" s="10"/>
      <c r="DCA124" s="10"/>
      <c r="DCC124" s="10"/>
      <c r="DCE124" s="10"/>
      <c r="DCG124" s="10"/>
      <c r="DCI124" s="10"/>
      <c r="DCK124" s="10"/>
      <c r="DCM124" s="10"/>
      <c r="DCO124" s="10"/>
      <c r="DCQ124" s="10"/>
      <c r="DCS124" s="10"/>
      <c r="DCU124" s="10"/>
      <c r="DCW124" s="10"/>
      <c r="DCY124" s="10"/>
      <c r="DDA124" s="10"/>
      <c r="DDC124" s="10"/>
      <c r="DDE124" s="10"/>
      <c r="DDG124" s="10"/>
      <c r="DDI124" s="10"/>
      <c r="DDK124" s="10"/>
      <c r="DDM124" s="10"/>
      <c r="DDO124" s="10"/>
      <c r="DDQ124" s="10"/>
      <c r="DDS124" s="10"/>
      <c r="DDU124" s="10"/>
      <c r="DDW124" s="10"/>
      <c r="DDY124" s="10"/>
      <c r="DEA124" s="10"/>
      <c r="DEC124" s="10"/>
      <c r="DEE124" s="10"/>
      <c r="DEG124" s="10"/>
      <c r="DEI124" s="10"/>
      <c r="DEK124" s="10"/>
      <c r="DEM124" s="10"/>
      <c r="DEO124" s="10"/>
      <c r="DEQ124" s="10"/>
      <c r="DES124" s="10"/>
      <c r="DEU124" s="10"/>
      <c r="DEW124" s="10"/>
      <c r="DEY124" s="10"/>
      <c r="DFA124" s="10"/>
      <c r="DFC124" s="10"/>
      <c r="DFE124" s="10"/>
      <c r="DFG124" s="10"/>
      <c r="DFI124" s="10"/>
      <c r="DFK124" s="10"/>
      <c r="DFM124" s="10"/>
      <c r="DFO124" s="10"/>
      <c r="DFQ124" s="10"/>
      <c r="DFS124" s="10"/>
      <c r="DFU124" s="10"/>
      <c r="DFW124" s="10"/>
      <c r="DFY124" s="10"/>
      <c r="DGA124" s="10"/>
      <c r="DGC124" s="10"/>
      <c r="DGE124" s="10"/>
      <c r="DGG124" s="10"/>
      <c r="DGI124" s="10"/>
      <c r="DGK124" s="10"/>
      <c r="DGM124" s="10"/>
      <c r="DGO124" s="10"/>
      <c r="DGQ124" s="10"/>
      <c r="DGS124" s="10"/>
      <c r="DGU124" s="10"/>
      <c r="DGW124" s="10"/>
      <c r="DGY124" s="10"/>
      <c r="DHA124" s="10"/>
      <c r="DHC124" s="10"/>
      <c r="DHE124" s="10"/>
      <c r="DHG124" s="10"/>
      <c r="DHI124" s="10"/>
      <c r="DHK124" s="10"/>
      <c r="DHM124" s="10"/>
      <c r="DHO124" s="10"/>
      <c r="DHQ124" s="10"/>
      <c r="DHS124" s="10"/>
      <c r="DHU124" s="10"/>
      <c r="DHW124" s="10"/>
      <c r="DHY124" s="10"/>
      <c r="DIA124" s="10"/>
      <c r="DIC124" s="10"/>
      <c r="DIE124" s="10"/>
      <c r="DIG124" s="10"/>
      <c r="DII124" s="10"/>
      <c r="DIK124" s="10"/>
      <c r="DIM124" s="10"/>
      <c r="DIO124" s="10"/>
      <c r="DIQ124" s="10"/>
      <c r="DIS124" s="10"/>
      <c r="DIU124" s="10"/>
      <c r="DIW124" s="10"/>
      <c r="DIY124" s="10"/>
      <c r="DJA124" s="10"/>
      <c r="DJC124" s="10"/>
      <c r="DJE124" s="10"/>
      <c r="DJG124" s="10"/>
      <c r="DJI124" s="10"/>
      <c r="DJK124" s="10"/>
      <c r="DJM124" s="10"/>
      <c r="DJO124" s="10"/>
      <c r="DJQ124" s="10"/>
      <c r="DJS124" s="10"/>
      <c r="DJU124" s="10"/>
      <c r="DJW124" s="10"/>
      <c r="DJY124" s="10"/>
      <c r="DKA124" s="10"/>
      <c r="DKC124" s="10"/>
      <c r="DKE124" s="10"/>
      <c r="DKG124" s="10"/>
      <c r="DKI124" s="10"/>
      <c r="DKK124" s="10"/>
      <c r="DKM124" s="10"/>
      <c r="DKO124" s="10"/>
      <c r="DKQ124" s="10"/>
      <c r="DKS124" s="10"/>
      <c r="DKU124" s="10"/>
      <c r="DKW124" s="10"/>
      <c r="DKY124" s="10"/>
      <c r="DLA124" s="10"/>
      <c r="DLC124" s="10"/>
      <c r="DLE124" s="10"/>
      <c r="DLG124" s="10"/>
      <c r="DLI124" s="10"/>
      <c r="DLK124" s="10"/>
      <c r="DLM124" s="10"/>
      <c r="DLO124" s="10"/>
      <c r="DLQ124" s="10"/>
      <c r="DLS124" s="10"/>
      <c r="DLU124" s="10"/>
      <c r="DLW124" s="10"/>
      <c r="DLY124" s="10"/>
      <c r="DMA124" s="10"/>
      <c r="DMC124" s="10"/>
      <c r="DME124" s="10"/>
      <c r="DMG124" s="10"/>
      <c r="DMI124" s="10"/>
      <c r="DMK124" s="10"/>
      <c r="DMM124" s="10"/>
      <c r="DMO124" s="10"/>
      <c r="DMQ124" s="10"/>
      <c r="DMS124" s="10"/>
      <c r="DMU124" s="10"/>
      <c r="DMW124" s="10"/>
      <c r="DMY124" s="10"/>
      <c r="DNA124" s="10"/>
      <c r="DNC124" s="10"/>
      <c r="DNE124" s="10"/>
      <c r="DNG124" s="10"/>
      <c r="DNI124" s="10"/>
      <c r="DNK124" s="10"/>
      <c r="DNM124" s="10"/>
      <c r="DNO124" s="10"/>
      <c r="DNQ124" s="10"/>
      <c r="DNS124" s="10"/>
      <c r="DNU124" s="10"/>
      <c r="DNW124" s="10"/>
      <c r="DNY124" s="10"/>
      <c r="DOA124" s="10"/>
      <c r="DOC124" s="10"/>
      <c r="DOE124" s="10"/>
      <c r="DOG124" s="10"/>
      <c r="DOI124" s="10"/>
      <c r="DOK124" s="10"/>
      <c r="DOM124" s="10"/>
      <c r="DOO124" s="10"/>
      <c r="DOQ124" s="10"/>
      <c r="DOS124" s="10"/>
      <c r="DOU124" s="10"/>
      <c r="DOW124" s="10"/>
      <c r="DOY124" s="10"/>
      <c r="DPA124" s="10"/>
      <c r="DPC124" s="10"/>
      <c r="DPE124" s="10"/>
      <c r="DPG124" s="10"/>
      <c r="DPI124" s="10"/>
      <c r="DPK124" s="10"/>
      <c r="DPM124" s="10"/>
      <c r="DPO124" s="10"/>
      <c r="DPQ124" s="10"/>
      <c r="DPS124" s="10"/>
      <c r="DPU124" s="10"/>
      <c r="DPW124" s="10"/>
      <c r="DPY124" s="10"/>
      <c r="DQA124" s="10"/>
      <c r="DQC124" s="10"/>
      <c r="DQE124" s="10"/>
      <c r="DQG124" s="10"/>
      <c r="DQI124" s="10"/>
      <c r="DQK124" s="10"/>
      <c r="DQM124" s="10"/>
      <c r="DQO124" s="10"/>
      <c r="DQQ124" s="10"/>
      <c r="DQS124" s="10"/>
      <c r="DQU124" s="10"/>
      <c r="DQW124" s="10"/>
      <c r="DQY124" s="10"/>
      <c r="DRA124" s="10"/>
      <c r="DRC124" s="10"/>
      <c r="DRE124" s="10"/>
      <c r="DRG124" s="10"/>
      <c r="DRI124" s="10"/>
      <c r="DRK124" s="10"/>
      <c r="DRM124" s="10"/>
      <c r="DRO124" s="10"/>
      <c r="DRQ124" s="10"/>
      <c r="DRS124" s="10"/>
      <c r="DRU124" s="10"/>
      <c r="DRW124" s="10"/>
      <c r="DRY124" s="10"/>
      <c r="DSA124" s="10"/>
      <c r="DSC124" s="10"/>
      <c r="DSE124" s="10"/>
      <c r="DSG124" s="10"/>
      <c r="DSI124" s="10"/>
      <c r="DSK124" s="10"/>
      <c r="DSM124" s="10"/>
      <c r="DSO124" s="10"/>
      <c r="DSQ124" s="10"/>
      <c r="DSS124" s="10"/>
      <c r="DSU124" s="10"/>
      <c r="DSW124" s="10"/>
      <c r="DSY124" s="10"/>
      <c r="DTA124" s="10"/>
      <c r="DTC124" s="10"/>
      <c r="DTE124" s="10"/>
      <c r="DTG124" s="10"/>
      <c r="DTI124" s="10"/>
      <c r="DTK124" s="10"/>
      <c r="DTM124" s="10"/>
      <c r="DTO124" s="10"/>
      <c r="DTQ124" s="10"/>
      <c r="DTS124" s="10"/>
      <c r="DTU124" s="10"/>
      <c r="DTW124" s="10"/>
      <c r="DTY124" s="10"/>
      <c r="DUA124" s="10"/>
      <c r="DUC124" s="10"/>
      <c r="DUE124" s="10"/>
      <c r="DUG124" s="10"/>
      <c r="DUI124" s="10"/>
      <c r="DUK124" s="10"/>
      <c r="DUM124" s="10"/>
      <c r="DUO124" s="10"/>
      <c r="DUQ124" s="10"/>
      <c r="DUS124" s="10"/>
      <c r="DUU124" s="10"/>
      <c r="DUW124" s="10"/>
      <c r="DUY124" s="10"/>
      <c r="DVA124" s="10"/>
      <c r="DVC124" s="10"/>
      <c r="DVE124" s="10"/>
      <c r="DVG124" s="10"/>
      <c r="DVI124" s="10"/>
      <c r="DVK124" s="10"/>
      <c r="DVM124" s="10"/>
      <c r="DVO124" s="10"/>
      <c r="DVQ124" s="10"/>
      <c r="DVS124" s="10"/>
      <c r="DVU124" s="10"/>
      <c r="DVW124" s="10"/>
      <c r="DVY124" s="10"/>
      <c r="DWA124" s="10"/>
      <c r="DWC124" s="10"/>
      <c r="DWE124" s="10"/>
      <c r="DWG124" s="10"/>
      <c r="DWI124" s="10"/>
      <c r="DWK124" s="10"/>
      <c r="DWM124" s="10"/>
      <c r="DWO124" s="10"/>
      <c r="DWQ124" s="10"/>
      <c r="DWS124" s="10"/>
      <c r="DWU124" s="10"/>
      <c r="DWW124" s="10"/>
      <c r="DWY124" s="10"/>
      <c r="DXA124" s="10"/>
      <c r="DXC124" s="10"/>
      <c r="DXE124" s="10"/>
      <c r="DXG124" s="10"/>
      <c r="DXI124" s="10"/>
      <c r="DXK124" s="10"/>
      <c r="DXM124" s="10"/>
      <c r="DXO124" s="10"/>
      <c r="DXQ124" s="10"/>
      <c r="DXS124" s="10"/>
      <c r="DXU124" s="10"/>
      <c r="DXW124" s="10"/>
      <c r="DXY124" s="10"/>
      <c r="DYA124" s="10"/>
      <c r="DYC124" s="10"/>
      <c r="DYE124" s="10"/>
      <c r="DYG124" s="10"/>
      <c r="DYI124" s="10"/>
      <c r="DYK124" s="10"/>
      <c r="DYM124" s="10"/>
      <c r="DYO124" s="10"/>
      <c r="DYQ124" s="10"/>
      <c r="DYS124" s="10"/>
      <c r="DYU124" s="10"/>
      <c r="DYW124" s="10"/>
      <c r="DYY124" s="10"/>
      <c r="DZA124" s="10"/>
      <c r="DZC124" s="10"/>
      <c r="DZE124" s="10"/>
      <c r="DZG124" s="10"/>
      <c r="DZI124" s="10"/>
      <c r="DZK124" s="10"/>
      <c r="DZM124" s="10"/>
      <c r="DZO124" s="10"/>
      <c r="DZQ124" s="10"/>
      <c r="DZS124" s="10"/>
      <c r="DZU124" s="10"/>
      <c r="DZW124" s="10"/>
      <c r="DZY124" s="10"/>
      <c r="EAA124" s="10"/>
      <c r="EAC124" s="10"/>
      <c r="EAE124" s="10"/>
      <c r="EAG124" s="10"/>
      <c r="EAI124" s="10"/>
      <c r="EAK124" s="10"/>
      <c r="EAM124" s="10"/>
      <c r="EAO124" s="10"/>
      <c r="EAQ124" s="10"/>
      <c r="EAS124" s="10"/>
      <c r="EAU124" s="10"/>
      <c r="EAW124" s="10"/>
      <c r="EAY124" s="10"/>
      <c r="EBA124" s="10"/>
      <c r="EBC124" s="10"/>
      <c r="EBE124" s="10"/>
      <c r="EBG124" s="10"/>
      <c r="EBI124" s="10"/>
      <c r="EBK124" s="10"/>
      <c r="EBM124" s="10"/>
      <c r="EBO124" s="10"/>
      <c r="EBQ124" s="10"/>
      <c r="EBS124" s="10"/>
      <c r="EBU124" s="10"/>
      <c r="EBW124" s="10"/>
      <c r="EBY124" s="10"/>
      <c r="ECA124" s="10"/>
      <c r="ECC124" s="10"/>
      <c r="ECE124" s="10"/>
      <c r="ECG124" s="10"/>
      <c r="ECI124" s="10"/>
      <c r="ECK124" s="10"/>
      <c r="ECM124" s="10"/>
      <c r="ECO124" s="10"/>
      <c r="ECQ124" s="10"/>
      <c r="ECS124" s="10"/>
      <c r="ECU124" s="10"/>
      <c r="ECW124" s="10"/>
      <c r="ECY124" s="10"/>
      <c r="EDA124" s="10"/>
      <c r="EDC124" s="10"/>
      <c r="EDE124" s="10"/>
      <c r="EDG124" s="10"/>
      <c r="EDI124" s="10"/>
      <c r="EDK124" s="10"/>
      <c r="EDM124" s="10"/>
      <c r="EDO124" s="10"/>
      <c r="EDQ124" s="10"/>
      <c r="EDS124" s="10"/>
      <c r="EDU124" s="10"/>
      <c r="EDW124" s="10"/>
      <c r="EDY124" s="10"/>
      <c r="EEA124" s="10"/>
      <c r="EEC124" s="10"/>
      <c r="EEE124" s="10"/>
      <c r="EEG124" s="10"/>
      <c r="EEI124" s="10"/>
      <c r="EEK124" s="10"/>
      <c r="EEM124" s="10"/>
      <c r="EEO124" s="10"/>
      <c r="EEQ124" s="10"/>
      <c r="EES124" s="10"/>
      <c r="EEU124" s="10"/>
      <c r="EEW124" s="10"/>
      <c r="EEY124" s="10"/>
      <c r="EFA124" s="10"/>
      <c r="EFC124" s="10"/>
      <c r="EFE124" s="10"/>
      <c r="EFG124" s="10"/>
      <c r="EFI124" s="10"/>
      <c r="EFK124" s="10"/>
      <c r="EFM124" s="10"/>
      <c r="EFO124" s="10"/>
      <c r="EFQ124" s="10"/>
      <c r="EFS124" s="10"/>
      <c r="EFU124" s="10"/>
      <c r="EFW124" s="10"/>
      <c r="EFY124" s="10"/>
      <c r="EGA124" s="10"/>
      <c r="EGC124" s="10"/>
      <c r="EGE124" s="10"/>
      <c r="EGG124" s="10"/>
      <c r="EGI124" s="10"/>
      <c r="EGK124" s="10"/>
      <c r="EGM124" s="10"/>
      <c r="EGO124" s="10"/>
      <c r="EGQ124" s="10"/>
      <c r="EGS124" s="10"/>
      <c r="EGU124" s="10"/>
      <c r="EGW124" s="10"/>
      <c r="EGY124" s="10"/>
      <c r="EHA124" s="10"/>
      <c r="EHC124" s="10"/>
      <c r="EHE124" s="10"/>
      <c r="EHG124" s="10"/>
      <c r="EHI124" s="10"/>
      <c r="EHK124" s="10"/>
      <c r="EHM124" s="10"/>
      <c r="EHO124" s="10"/>
      <c r="EHQ124" s="10"/>
      <c r="EHS124" s="10"/>
      <c r="EHU124" s="10"/>
      <c r="EHW124" s="10"/>
      <c r="EHY124" s="10"/>
      <c r="EIA124" s="10"/>
      <c r="EIC124" s="10"/>
      <c r="EIE124" s="10"/>
      <c r="EIG124" s="10"/>
      <c r="EII124" s="10"/>
      <c r="EIK124" s="10"/>
      <c r="EIM124" s="10"/>
      <c r="EIO124" s="10"/>
      <c r="EIQ124" s="10"/>
      <c r="EIS124" s="10"/>
      <c r="EIU124" s="10"/>
      <c r="EIW124" s="10"/>
      <c r="EIY124" s="10"/>
      <c r="EJA124" s="10"/>
      <c r="EJC124" s="10"/>
      <c r="EJE124" s="10"/>
      <c r="EJG124" s="10"/>
      <c r="EJI124" s="10"/>
      <c r="EJK124" s="10"/>
      <c r="EJM124" s="10"/>
      <c r="EJO124" s="10"/>
      <c r="EJQ124" s="10"/>
      <c r="EJS124" s="10"/>
      <c r="EJU124" s="10"/>
      <c r="EJW124" s="10"/>
      <c r="EJY124" s="10"/>
      <c r="EKA124" s="10"/>
      <c r="EKC124" s="10"/>
      <c r="EKE124" s="10"/>
      <c r="EKG124" s="10"/>
      <c r="EKI124" s="10"/>
      <c r="EKK124" s="10"/>
      <c r="EKM124" s="10"/>
      <c r="EKO124" s="10"/>
      <c r="EKQ124" s="10"/>
      <c r="EKS124" s="10"/>
      <c r="EKU124" s="10"/>
      <c r="EKW124" s="10"/>
      <c r="EKY124" s="10"/>
      <c r="ELA124" s="10"/>
      <c r="ELC124" s="10"/>
      <c r="ELE124" s="10"/>
      <c r="ELG124" s="10"/>
      <c r="ELI124" s="10"/>
      <c r="ELK124" s="10"/>
      <c r="ELM124" s="10"/>
      <c r="ELO124" s="10"/>
      <c r="ELQ124" s="10"/>
      <c r="ELS124" s="10"/>
      <c r="ELU124" s="10"/>
      <c r="ELW124" s="10"/>
      <c r="ELY124" s="10"/>
      <c r="EMA124" s="10"/>
      <c r="EMC124" s="10"/>
      <c r="EME124" s="10"/>
      <c r="EMG124" s="10"/>
      <c r="EMI124" s="10"/>
      <c r="EMK124" s="10"/>
      <c r="EMM124" s="10"/>
      <c r="EMO124" s="10"/>
      <c r="EMQ124" s="10"/>
      <c r="EMS124" s="10"/>
      <c r="EMU124" s="10"/>
      <c r="EMW124" s="10"/>
      <c r="EMY124" s="10"/>
      <c r="ENA124" s="10"/>
      <c r="ENC124" s="10"/>
      <c r="ENE124" s="10"/>
      <c r="ENG124" s="10"/>
      <c r="ENI124" s="10"/>
      <c r="ENK124" s="10"/>
      <c r="ENM124" s="10"/>
      <c r="ENO124" s="10"/>
      <c r="ENQ124" s="10"/>
      <c r="ENS124" s="10"/>
      <c r="ENU124" s="10"/>
      <c r="ENW124" s="10"/>
      <c r="ENY124" s="10"/>
      <c r="EOA124" s="10"/>
      <c r="EOC124" s="10"/>
      <c r="EOE124" s="10"/>
      <c r="EOG124" s="10"/>
      <c r="EOI124" s="10"/>
      <c r="EOK124" s="10"/>
      <c r="EOM124" s="10"/>
      <c r="EOO124" s="10"/>
      <c r="EOQ124" s="10"/>
      <c r="EOS124" s="10"/>
      <c r="EOU124" s="10"/>
      <c r="EOW124" s="10"/>
      <c r="EOY124" s="10"/>
      <c r="EPA124" s="10"/>
      <c r="EPC124" s="10"/>
      <c r="EPE124" s="10"/>
      <c r="EPG124" s="10"/>
      <c r="EPI124" s="10"/>
      <c r="EPK124" s="10"/>
      <c r="EPM124" s="10"/>
      <c r="EPO124" s="10"/>
      <c r="EPQ124" s="10"/>
      <c r="EPS124" s="10"/>
      <c r="EPU124" s="10"/>
      <c r="EPW124" s="10"/>
      <c r="EPY124" s="10"/>
      <c r="EQA124" s="10"/>
      <c r="EQC124" s="10"/>
      <c r="EQE124" s="10"/>
      <c r="EQG124" s="10"/>
      <c r="EQI124" s="10"/>
      <c r="EQK124" s="10"/>
      <c r="EQM124" s="10"/>
      <c r="EQO124" s="10"/>
      <c r="EQQ124" s="10"/>
      <c r="EQS124" s="10"/>
      <c r="EQU124" s="10"/>
      <c r="EQW124" s="10"/>
      <c r="EQY124" s="10"/>
      <c r="ERA124" s="10"/>
      <c r="ERC124" s="10"/>
      <c r="ERE124" s="10"/>
      <c r="ERG124" s="10"/>
      <c r="ERI124" s="10"/>
      <c r="ERK124" s="10"/>
      <c r="ERM124" s="10"/>
      <c r="ERO124" s="10"/>
      <c r="ERQ124" s="10"/>
      <c r="ERS124" s="10"/>
      <c r="ERU124" s="10"/>
      <c r="ERW124" s="10"/>
      <c r="ERY124" s="10"/>
      <c r="ESA124" s="10"/>
      <c r="ESC124" s="10"/>
      <c r="ESE124" s="10"/>
      <c r="ESG124" s="10"/>
      <c r="ESI124" s="10"/>
      <c r="ESK124" s="10"/>
      <c r="ESM124" s="10"/>
      <c r="ESO124" s="10"/>
      <c r="ESQ124" s="10"/>
      <c r="ESS124" s="10"/>
      <c r="ESU124" s="10"/>
      <c r="ESW124" s="10"/>
      <c r="ESY124" s="10"/>
      <c r="ETA124" s="10"/>
      <c r="ETC124" s="10"/>
      <c r="ETE124" s="10"/>
      <c r="ETG124" s="10"/>
      <c r="ETI124" s="10"/>
      <c r="ETK124" s="10"/>
      <c r="ETM124" s="10"/>
      <c r="ETO124" s="10"/>
      <c r="ETQ124" s="10"/>
      <c r="ETS124" s="10"/>
      <c r="ETU124" s="10"/>
      <c r="ETW124" s="10"/>
      <c r="ETY124" s="10"/>
      <c r="EUA124" s="10"/>
      <c r="EUC124" s="10"/>
      <c r="EUE124" s="10"/>
      <c r="EUG124" s="10"/>
      <c r="EUI124" s="10"/>
      <c r="EUK124" s="10"/>
      <c r="EUM124" s="10"/>
      <c r="EUO124" s="10"/>
      <c r="EUQ124" s="10"/>
      <c r="EUS124" s="10"/>
      <c r="EUU124" s="10"/>
      <c r="EUW124" s="10"/>
      <c r="EUY124" s="10"/>
      <c r="EVA124" s="10"/>
      <c r="EVC124" s="10"/>
      <c r="EVE124" s="10"/>
      <c r="EVG124" s="10"/>
      <c r="EVI124" s="10"/>
      <c r="EVK124" s="10"/>
      <c r="EVM124" s="10"/>
      <c r="EVO124" s="10"/>
      <c r="EVQ124" s="10"/>
      <c r="EVS124" s="10"/>
      <c r="EVU124" s="10"/>
      <c r="EVW124" s="10"/>
      <c r="EVY124" s="10"/>
      <c r="EWA124" s="10"/>
      <c r="EWC124" s="10"/>
      <c r="EWE124" s="10"/>
      <c r="EWG124" s="10"/>
      <c r="EWI124" s="10"/>
      <c r="EWK124" s="10"/>
      <c r="EWM124" s="10"/>
      <c r="EWO124" s="10"/>
      <c r="EWQ124" s="10"/>
      <c r="EWS124" s="10"/>
      <c r="EWU124" s="10"/>
      <c r="EWW124" s="10"/>
      <c r="EWY124" s="10"/>
      <c r="EXA124" s="10"/>
      <c r="EXC124" s="10"/>
      <c r="EXE124" s="10"/>
      <c r="EXG124" s="10"/>
      <c r="EXI124" s="10"/>
      <c r="EXK124" s="10"/>
      <c r="EXM124" s="10"/>
      <c r="EXO124" s="10"/>
      <c r="EXQ124" s="10"/>
      <c r="EXS124" s="10"/>
      <c r="EXU124" s="10"/>
      <c r="EXW124" s="10"/>
      <c r="EXY124" s="10"/>
      <c r="EYA124" s="10"/>
      <c r="EYC124" s="10"/>
      <c r="EYE124" s="10"/>
      <c r="EYG124" s="10"/>
      <c r="EYI124" s="10"/>
      <c r="EYK124" s="10"/>
      <c r="EYM124" s="10"/>
      <c r="EYO124" s="10"/>
      <c r="EYQ124" s="10"/>
      <c r="EYS124" s="10"/>
      <c r="EYU124" s="10"/>
      <c r="EYW124" s="10"/>
      <c r="EYY124" s="10"/>
      <c r="EZA124" s="10"/>
      <c r="EZC124" s="10"/>
      <c r="EZE124" s="10"/>
      <c r="EZG124" s="10"/>
      <c r="EZI124" s="10"/>
      <c r="EZK124" s="10"/>
      <c r="EZM124" s="10"/>
      <c r="EZO124" s="10"/>
      <c r="EZQ124" s="10"/>
      <c r="EZS124" s="10"/>
      <c r="EZU124" s="10"/>
      <c r="EZW124" s="10"/>
      <c r="EZY124" s="10"/>
      <c r="FAA124" s="10"/>
      <c r="FAC124" s="10"/>
      <c r="FAE124" s="10"/>
      <c r="FAG124" s="10"/>
      <c r="FAI124" s="10"/>
      <c r="FAK124" s="10"/>
      <c r="FAM124" s="10"/>
      <c r="FAO124" s="10"/>
      <c r="FAQ124" s="10"/>
      <c r="FAS124" s="10"/>
      <c r="FAU124" s="10"/>
      <c r="FAW124" s="10"/>
      <c r="FAY124" s="10"/>
      <c r="FBA124" s="10"/>
      <c r="FBC124" s="10"/>
      <c r="FBE124" s="10"/>
      <c r="FBG124" s="10"/>
      <c r="FBI124" s="10"/>
      <c r="FBK124" s="10"/>
      <c r="FBM124" s="10"/>
      <c r="FBO124" s="10"/>
      <c r="FBQ124" s="10"/>
      <c r="FBS124" s="10"/>
      <c r="FBU124" s="10"/>
      <c r="FBW124" s="10"/>
      <c r="FBY124" s="10"/>
      <c r="FCA124" s="10"/>
      <c r="FCC124" s="10"/>
      <c r="FCE124" s="10"/>
      <c r="FCG124" s="10"/>
      <c r="FCI124" s="10"/>
      <c r="FCK124" s="10"/>
      <c r="FCM124" s="10"/>
      <c r="FCO124" s="10"/>
      <c r="FCQ124" s="10"/>
      <c r="FCS124" s="10"/>
      <c r="FCU124" s="10"/>
      <c r="FCW124" s="10"/>
      <c r="FCY124" s="10"/>
      <c r="FDA124" s="10"/>
      <c r="FDC124" s="10"/>
      <c r="FDE124" s="10"/>
      <c r="FDG124" s="10"/>
      <c r="FDI124" s="10"/>
      <c r="FDK124" s="10"/>
      <c r="FDM124" s="10"/>
      <c r="FDO124" s="10"/>
      <c r="FDQ124" s="10"/>
      <c r="FDS124" s="10"/>
      <c r="FDU124" s="10"/>
      <c r="FDW124" s="10"/>
      <c r="FDY124" s="10"/>
      <c r="FEA124" s="10"/>
      <c r="FEC124" s="10"/>
      <c r="FEE124" s="10"/>
      <c r="FEG124" s="10"/>
      <c r="FEI124" s="10"/>
      <c r="FEK124" s="10"/>
      <c r="FEM124" s="10"/>
      <c r="FEO124" s="10"/>
      <c r="FEQ124" s="10"/>
      <c r="FES124" s="10"/>
      <c r="FEU124" s="10"/>
      <c r="FEW124" s="10"/>
      <c r="FEY124" s="10"/>
      <c r="FFA124" s="10"/>
      <c r="FFC124" s="10"/>
      <c r="FFE124" s="10"/>
      <c r="FFG124" s="10"/>
      <c r="FFI124" s="10"/>
      <c r="FFK124" s="10"/>
      <c r="FFM124" s="10"/>
      <c r="FFO124" s="10"/>
      <c r="FFQ124" s="10"/>
      <c r="FFS124" s="10"/>
      <c r="FFU124" s="10"/>
      <c r="FFW124" s="10"/>
      <c r="FFY124" s="10"/>
      <c r="FGA124" s="10"/>
      <c r="FGC124" s="10"/>
      <c r="FGE124" s="10"/>
      <c r="FGG124" s="10"/>
      <c r="FGI124" s="10"/>
      <c r="FGK124" s="10"/>
      <c r="FGM124" s="10"/>
      <c r="FGO124" s="10"/>
      <c r="FGQ124" s="10"/>
      <c r="FGS124" s="10"/>
      <c r="FGU124" s="10"/>
      <c r="FGW124" s="10"/>
      <c r="FGY124" s="10"/>
      <c r="FHA124" s="10"/>
      <c r="FHC124" s="10"/>
      <c r="FHE124" s="10"/>
      <c r="FHG124" s="10"/>
      <c r="FHI124" s="10"/>
      <c r="FHK124" s="10"/>
      <c r="FHM124" s="10"/>
      <c r="FHO124" s="10"/>
      <c r="FHQ124" s="10"/>
      <c r="FHS124" s="10"/>
      <c r="FHU124" s="10"/>
      <c r="FHW124" s="10"/>
      <c r="FHY124" s="10"/>
      <c r="FIA124" s="10"/>
      <c r="FIC124" s="10"/>
      <c r="FIE124" s="10"/>
      <c r="FIG124" s="10"/>
      <c r="FII124" s="10"/>
      <c r="FIK124" s="10"/>
      <c r="FIM124" s="10"/>
      <c r="FIO124" s="10"/>
      <c r="FIQ124" s="10"/>
      <c r="FIS124" s="10"/>
      <c r="FIU124" s="10"/>
      <c r="FIW124" s="10"/>
      <c r="FIY124" s="10"/>
      <c r="FJA124" s="10"/>
      <c r="FJC124" s="10"/>
      <c r="FJE124" s="10"/>
      <c r="FJG124" s="10"/>
      <c r="FJI124" s="10"/>
      <c r="FJK124" s="10"/>
      <c r="FJM124" s="10"/>
      <c r="FJO124" s="10"/>
      <c r="FJQ124" s="10"/>
      <c r="FJS124" s="10"/>
      <c r="FJU124" s="10"/>
      <c r="FJW124" s="10"/>
      <c r="FJY124" s="10"/>
      <c r="FKA124" s="10"/>
      <c r="FKC124" s="10"/>
      <c r="FKE124" s="10"/>
      <c r="FKG124" s="10"/>
      <c r="FKI124" s="10"/>
      <c r="FKK124" s="10"/>
      <c r="FKM124" s="10"/>
      <c r="FKO124" s="10"/>
      <c r="FKQ124" s="10"/>
      <c r="FKS124" s="10"/>
      <c r="FKU124" s="10"/>
      <c r="FKW124" s="10"/>
      <c r="FKY124" s="10"/>
      <c r="FLA124" s="10"/>
      <c r="FLC124" s="10"/>
      <c r="FLE124" s="10"/>
      <c r="FLG124" s="10"/>
      <c r="FLI124" s="10"/>
      <c r="FLK124" s="10"/>
      <c r="FLM124" s="10"/>
      <c r="FLO124" s="10"/>
      <c r="FLQ124" s="10"/>
      <c r="FLS124" s="10"/>
      <c r="FLU124" s="10"/>
      <c r="FLW124" s="10"/>
      <c r="FLY124" s="10"/>
      <c r="FMA124" s="10"/>
      <c r="FMC124" s="10"/>
      <c r="FME124" s="10"/>
      <c r="FMG124" s="10"/>
      <c r="FMI124" s="10"/>
      <c r="FMK124" s="10"/>
      <c r="FMM124" s="10"/>
      <c r="FMO124" s="10"/>
      <c r="FMQ124" s="10"/>
      <c r="FMS124" s="10"/>
      <c r="FMU124" s="10"/>
      <c r="FMW124" s="10"/>
      <c r="FMY124" s="10"/>
      <c r="FNA124" s="10"/>
      <c r="FNC124" s="10"/>
      <c r="FNE124" s="10"/>
      <c r="FNG124" s="10"/>
      <c r="FNI124" s="10"/>
      <c r="FNK124" s="10"/>
      <c r="FNM124" s="10"/>
      <c r="FNO124" s="10"/>
      <c r="FNQ124" s="10"/>
      <c r="FNS124" s="10"/>
      <c r="FNU124" s="10"/>
      <c r="FNW124" s="10"/>
      <c r="FNY124" s="10"/>
      <c r="FOA124" s="10"/>
      <c r="FOC124" s="10"/>
      <c r="FOE124" s="10"/>
      <c r="FOG124" s="10"/>
      <c r="FOI124" s="10"/>
      <c r="FOK124" s="10"/>
      <c r="FOM124" s="10"/>
      <c r="FOO124" s="10"/>
      <c r="FOQ124" s="10"/>
      <c r="FOS124" s="10"/>
      <c r="FOU124" s="10"/>
      <c r="FOW124" s="10"/>
      <c r="FOY124" s="10"/>
      <c r="FPA124" s="10"/>
      <c r="FPC124" s="10"/>
      <c r="FPE124" s="10"/>
      <c r="FPG124" s="10"/>
      <c r="FPI124" s="10"/>
      <c r="FPK124" s="10"/>
      <c r="FPM124" s="10"/>
      <c r="FPO124" s="10"/>
      <c r="FPQ124" s="10"/>
      <c r="FPS124" s="10"/>
      <c r="FPU124" s="10"/>
      <c r="FPW124" s="10"/>
      <c r="FPY124" s="10"/>
      <c r="FQA124" s="10"/>
      <c r="FQC124" s="10"/>
      <c r="FQE124" s="10"/>
      <c r="FQG124" s="10"/>
      <c r="FQI124" s="10"/>
      <c r="FQK124" s="10"/>
      <c r="FQM124" s="10"/>
      <c r="FQO124" s="10"/>
      <c r="FQQ124" s="10"/>
      <c r="FQS124" s="10"/>
      <c r="FQU124" s="10"/>
      <c r="FQW124" s="10"/>
      <c r="FQY124" s="10"/>
      <c r="FRA124" s="10"/>
      <c r="FRC124" s="10"/>
      <c r="FRE124" s="10"/>
      <c r="FRG124" s="10"/>
      <c r="FRI124" s="10"/>
      <c r="FRK124" s="10"/>
      <c r="FRM124" s="10"/>
      <c r="FRO124" s="10"/>
      <c r="FRQ124" s="10"/>
      <c r="FRS124" s="10"/>
      <c r="FRU124" s="10"/>
      <c r="FRW124" s="10"/>
      <c r="FRY124" s="10"/>
      <c r="FSA124" s="10"/>
      <c r="FSC124" s="10"/>
      <c r="FSE124" s="10"/>
      <c r="FSG124" s="10"/>
      <c r="FSI124" s="10"/>
      <c r="FSK124" s="10"/>
      <c r="FSM124" s="10"/>
      <c r="FSO124" s="10"/>
      <c r="FSQ124" s="10"/>
      <c r="FSS124" s="10"/>
      <c r="FSU124" s="10"/>
      <c r="FSW124" s="10"/>
      <c r="FSY124" s="10"/>
      <c r="FTA124" s="10"/>
      <c r="FTC124" s="10"/>
      <c r="FTE124" s="10"/>
      <c r="FTG124" s="10"/>
      <c r="FTI124" s="10"/>
      <c r="FTK124" s="10"/>
      <c r="FTM124" s="10"/>
      <c r="FTO124" s="10"/>
      <c r="FTQ124" s="10"/>
      <c r="FTS124" s="10"/>
      <c r="FTU124" s="10"/>
      <c r="FTW124" s="10"/>
      <c r="FTY124" s="10"/>
      <c r="FUA124" s="10"/>
      <c r="FUC124" s="10"/>
      <c r="FUE124" s="10"/>
      <c r="FUG124" s="10"/>
      <c r="FUI124" s="10"/>
      <c r="FUK124" s="10"/>
      <c r="FUM124" s="10"/>
      <c r="FUO124" s="10"/>
      <c r="FUQ124" s="10"/>
      <c r="FUS124" s="10"/>
      <c r="FUU124" s="10"/>
      <c r="FUW124" s="10"/>
      <c r="FUY124" s="10"/>
      <c r="FVA124" s="10"/>
      <c r="FVC124" s="10"/>
      <c r="FVE124" s="10"/>
      <c r="FVG124" s="10"/>
      <c r="FVI124" s="10"/>
      <c r="FVK124" s="10"/>
      <c r="FVM124" s="10"/>
      <c r="FVO124" s="10"/>
      <c r="FVQ124" s="10"/>
      <c r="FVS124" s="10"/>
      <c r="FVU124" s="10"/>
      <c r="FVW124" s="10"/>
      <c r="FVY124" s="10"/>
      <c r="FWA124" s="10"/>
      <c r="FWC124" s="10"/>
      <c r="FWE124" s="10"/>
      <c r="FWG124" s="10"/>
      <c r="FWI124" s="10"/>
      <c r="FWK124" s="10"/>
      <c r="FWM124" s="10"/>
      <c r="FWO124" s="10"/>
      <c r="FWQ124" s="10"/>
      <c r="FWS124" s="10"/>
      <c r="FWU124" s="10"/>
      <c r="FWW124" s="10"/>
      <c r="FWY124" s="10"/>
      <c r="FXA124" s="10"/>
      <c r="FXC124" s="10"/>
      <c r="FXE124" s="10"/>
      <c r="FXG124" s="10"/>
      <c r="FXI124" s="10"/>
      <c r="FXK124" s="10"/>
      <c r="FXM124" s="10"/>
      <c r="FXO124" s="10"/>
      <c r="FXQ124" s="10"/>
      <c r="FXS124" s="10"/>
      <c r="FXU124" s="10"/>
      <c r="FXW124" s="10"/>
      <c r="FXY124" s="10"/>
      <c r="FYA124" s="10"/>
      <c r="FYC124" s="10"/>
      <c r="FYE124" s="10"/>
      <c r="FYG124" s="10"/>
      <c r="FYI124" s="10"/>
      <c r="FYK124" s="10"/>
      <c r="FYM124" s="10"/>
      <c r="FYO124" s="10"/>
      <c r="FYQ124" s="10"/>
      <c r="FYS124" s="10"/>
      <c r="FYU124" s="10"/>
      <c r="FYW124" s="10"/>
      <c r="FYY124" s="10"/>
      <c r="FZA124" s="10"/>
      <c r="FZC124" s="10"/>
      <c r="FZE124" s="10"/>
      <c r="FZG124" s="10"/>
      <c r="FZI124" s="10"/>
      <c r="FZK124" s="10"/>
      <c r="FZM124" s="10"/>
      <c r="FZO124" s="10"/>
      <c r="FZQ124" s="10"/>
      <c r="FZS124" s="10"/>
      <c r="FZU124" s="10"/>
      <c r="FZW124" s="10"/>
      <c r="FZY124" s="10"/>
      <c r="GAA124" s="10"/>
      <c r="GAC124" s="10"/>
      <c r="GAE124" s="10"/>
      <c r="GAG124" s="10"/>
      <c r="GAI124" s="10"/>
      <c r="GAK124" s="10"/>
      <c r="GAM124" s="10"/>
      <c r="GAO124" s="10"/>
      <c r="GAQ124" s="10"/>
      <c r="GAS124" s="10"/>
      <c r="GAU124" s="10"/>
      <c r="GAW124" s="10"/>
      <c r="GAY124" s="10"/>
      <c r="GBA124" s="10"/>
      <c r="GBC124" s="10"/>
      <c r="GBE124" s="10"/>
      <c r="GBG124" s="10"/>
      <c r="GBI124" s="10"/>
      <c r="GBK124" s="10"/>
      <c r="GBM124" s="10"/>
      <c r="GBO124" s="10"/>
      <c r="GBQ124" s="10"/>
      <c r="GBS124" s="10"/>
      <c r="GBU124" s="10"/>
      <c r="GBW124" s="10"/>
      <c r="GBY124" s="10"/>
      <c r="GCA124" s="10"/>
      <c r="GCC124" s="10"/>
      <c r="GCE124" s="10"/>
      <c r="GCG124" s="10"/>
      <c r="GCI124" s="10"/>
      <c r="GCK124" s="10"/>
      <c r="GCM124" s="10"/>
      <c r="GCO124" s="10"/>
      <c r="GCQ124" s="10"/>
      <c r="GCS124" s="10"/>
      <c r="GCU124" s="10"/>
      <c r="GCW124" s="10"/>
      <c r="GCY124" s="10"/>
      <c r="GDA124" s="10"/>
      <c r="GDC124" s="10"/>
      <c r="GDE124" s="10"/>
      <c r="GDG124" s="10"/>
      <c r="GDI124" s="10"/>
      <c r="GDK124" s="10"/>
      <c r="GDM124" s="10"/>
      <c r="GDO124" s="10"/>
      <c r="GDQ124" s="10"/>
      <c r="GDS124" s="10"/>
      <c r="GDU124" s="10"/>
      <c r="GDW124" s="10"/>
      <c r="GDY124" s="10"/>
      <c r="GEA124" s="10"/>
      <c r="GEC124" s="10"/>
      <c r="GEE124" s="10"/>
      <c r="GEG124" s="10"/>
      <c r="GEI124" s="10"/>
      <c r="GEK124" s="10"/>
      <c r="GEM124" s="10"/>
      <c r="GEO124" s="10"/>
      <c r="GEQ124" s="10"/>
      <c r="GES124" s="10"/>
      <c r="GEU124" s="10"/>
      <c r="GEW124" s="10"/>
      <c r="GEY124" s="10"/>
      <c r="GFA124" s="10"/>
      <c r="GFC124" s="10"/>
      <c r="GFE124" s="10"/>
      <c r="GFG124" s="10"/>
      <c r="GFI124" s="10"/>
      <c r="GFK124" s="10"/>
      <c r="GFM124" s="10"/>
      <c r="GFO124" s="10"/>
      <c r="GFQ124" s="10"/>
      <c r="GFS124" s="10"/>
      <c r="GFU124" s="10"/>
      <c r="GFW124" s="10"/>
      <c r="GFY124" s="10"/>
      <c r="GGA124" s="10"/>
      <c r="GGC124" s="10"/>
      <c r="GGE124" s="10"/>
      <c r="GGG124" s="10"/>
      <c r="GGI124" s="10"/>
      <c r="GGK124" s="10"/>
      <c r="GGM124" s="10"/>
      <c r="GGO124" s="10"/>
      <c r="GGQ124" s="10"/>
      <c r="GGS124" s="10"/>
      <c r="GGU124" s="10"/>
      <c r="GGW124" s="10"/>
      <c r="GGY124" s="10"/>
      <c r="GHA124" s="10"/>
      <c r="GHC124" s="10"/>
      <c r="GHE124" s="10"/>
      <c r="GHG124" s="10"/>
      <c r="GHI124" s="10"/>
      <c r="GHK124" s="10"/>
      <c r="GHM124" s="10"/>
      <c r="GHO124" s="10"/>
      <c r="GHQ124" s="10"/>
      <c r="GHS124" s="10"/>
      <c r="GHU124" s="10"/>
      <c r="GHW124" s="10"/>
      <c r="GHY124" s="10"/>
      <c r="GIA124" s="10"/>
      <c r="GIC124" s="10"/>
      <c r="GIE124" s="10"/>
      <c r="GIG124" s="10"/>
      <c r="GII124" s="10"/>
      <c r="GIK124" s="10"/>
      <c r="GIM124" s="10"/>
      <c r="GIO124" s="10"/>
      <c r="GIQ124" s="10"/>
      <c r="GIS124" s="10"/>
      <c r="GIU124" s="10"/>
      <c r="GIW124" s="10"/>
      <c r="GIY124" s="10"/>
      <c r="GJA124" s="10"/>
      <c r="GJC124" s="10"/>
      <c r="GJE124" s="10"/>
      <c r="GJG124" s="10"/>
      <c r="GJI124" s="10"/>
      <c r="GJK124" s="10"/>
      <c r="GJM124" s="10"/>
      <c r="GJO124" s="10"/>
      <c r="GJQ124" s="10"/>
      <c r="GJS124" s="10"/>
      <c r="GJU124" s="10"/>
      <c r="GJW124" s="10"/>
      <c r="GJY124" s="10"/>
      <c r="GKA124" s="10"/>
      <c r="GKC124" s="10"/>
      <c r="GKE124" s="10"/>
      <c r="GKG124" s="10"/>
      <c r="GKI124" s="10"/>
      <c r="GKK124" s="10"/>
      <c r="GKM124" s="10"/>
      <c r="GKO124" s="10"/>
      <c r="GKQ124" s="10"/>
      <c r="GKS124" s="10"/>
      <c r="GKU124" s="10"/>
      <c r="GKW124" s="10"/>
      <c r="GKY124" s="10"/>
      <c r="GLA124" s="10"/>
      <c r="GLC124" s="10"/>
      <c r="GLE124" s="10"/>
      <c r="GLG124" s="10"/>
      <c r="GLI124" s="10"/>
      <c r="GLK124" s="10"/>
      <c r="GLM124" s="10"/>
      <c r="GLO124" s="10"/>
      <c r="GLQ124" s="10"/>
      <c r="GLS124" s="10"/>
      <c r="GLU124" s="10"/>
      <c r="GLW124" s="10"/>
      <c r="GLY124" s="10"/>
      <c r="GMA124" s="10"/>
      <c r="GMC124" s="10"/>
      <c r="GME124" s="10"/>
      <c r="GMG124" s="10"/>
      <c r="GMI124" s="10"/>
      <c r="GMK124" s="10"/>
      <c r="GMM124" s="10"/>
      <c r="GMO124" s="10"/>
      <c r="GMQ124" s="10"/>
      <c r="GMS124" s="10"/>
      <c r="GMU124" s="10"/>
      <c r="GMW124" s="10"/>
      <c r="GMY124" s="10"/>
      <c r="GNA124" s="10"/>
      <c r="GNC124" s="10"/>
      <c r="GNE124" s="10"/>
      <c r="GNG124" s="10"/>
      <c r="GNI124" s="10"/>
      <c r="GNK124" s="10"/>
      <c r="GNM124" s="10"/>
      <c r="GNO124" s="10"/>
      <c r="GNQ124" s="10"/>
      <c r="GNS124" s="10"/>
      <c r="GNU124" s="10"/>
      <c r="GNW124" s="10"/>
      <c r="GNY124" s="10"/>
      <c r="GOA124" s="10"/>
      <c r="GOC124" s="10"/>
      <c r="GOE124" s="10"/>
      <c r="GOG124" s="10"/>
      <c r="GOI124" s="10"/>
      <c r="GOK124" s="10"/>
      <c r="GOM124" s="10"/>
      <c r="GOO124" s="10"/>
      <c r="GOQ124" s="10"/>
      <c r="GOS124" s="10"/>
      <c r="GOU124" s="10"/>
      <c r="GOW124" s="10"/>
      <c r="GOY124" s="10"/>
      <c r="GPA124" s="10"/>
      <c r="GPC124" s="10"/>
      <c r="GPE124" s="10"/>
      <c r="GPG124" s="10"/>
      <c r="GPI124" s="10"/>
      <c r="GPK124" s="10"/>
      <c r="GPM124" s="10"/>
      <c r="GPO124" s="10"/>
      <c r="GPQ124" s="10"/>
      <c r="GPS124" s="10"/>
      <c r="GPU124" s="10"/>
      <c r="GPW124" s="10"/>
      <c r="GPY124" s="10"/>
      <c r="GQA124" s="10"/>
      <c r="GQC124" s="10"/>
      <c r="GQE124" s="10"/>
      <c r="GQG124" s="10"/>
      <c r="GQI124" s="10"/>
      <c r="GQK124" s="10"/>
      <c r="GQM124" s="10"/>
      <c r="GQO124" s="10"/>
      <c r="GQQ124" s="10"/>
      <c r="GQS124" s="10"/>
      <c r="GQU124" s="10"/>
      <c r="GQW124" s="10"/>
      <c r="GQY124" s="10"/>
      <c r="GRA124" s="10"/>
      <c r="GRC124" s="10"/>
      <c r="GRE124" s="10"/>
      <c r="GRG124" s="10"/>
      <c r="GRI124" s="10"/>
      <c r="GRK124" s="10"/>
      <c r="GRM124" s="10"/>
      <c r="GRO124" s="10"/>
      <c r="GRQ124" s="10"/>
      <c r="GRS124" s="10"/>
      <c r="GRU124" s="10"/>
      <c r="GRW124" s="10"/>
      <c r="GRY124" s="10"/>
      <c r="GSA124" s="10"/>
      <c r="GSC124" s="10"/>
      <c r="GSE124" s="10"/>
      <c r="GSG124" s="10"/>
      <c r="GSI124" s="10"/>
      <c r="GSK124" s="10"/>
      <c r="GSM124" s="10"/>
      <c r="GSO124" s="10"/>
      <c r="GSQ124" s="10"/>
      <c r="GSS124" s="10"/>
      <c r="GSU124" s="10"/>
      <c r="GSW124" s="10"/>
      <c r="GSY124" s="10"/>
      <c r="GTA124" s="10"/>
      <c r="GTC124" s="10"/>
      <c r="GTE124" s="10"/>
      <c r="GTG124" s="10"/>
      <c r="GTI124" s="10"/>
      <c r="GTK124" s="10"/>
      <c r="GTM124" s="10"/>
      <c r="GTO124" s="10"/>
      <c r="GTQ124" s="10"/>
      <c r="GTS124" s="10"/>
      <c r="GTU124" s="10"/>
      <c r="GTW124" s="10"/>
      <c r="GTY124" s="10"/>
      <c r="GUA124" s="10"/>
      <c r="GUC124" s="10"/>
      <c r="GUE124" s="10"/>
      <c r="GUG124" s="10"/>
      <c r="GUI124" s="10"/>
      <c r="GUK124" s="10"/>
      <c r="GUM124" s="10"/>
      <c r="GUO124" s="10"/>
      <c r="GUQ124" s="10"/>
      <c r="GUS124" s="10"/>
      <c r="GUU124" s="10"/>
      <c r="GUW124" s="10"/>
      <c r="GUY124" s="10"/>
      <c r="GVA124" s="10"/>
      <c r="GVC124" s="10"/>
      <c r="GVE124" s="10"/>
      <c r="GVG124" s="10"/>
      <c r="GVI124" s="10"/>
      <c r="GVK124" s="10"/>
      <c r="GVM124" s="10"/>
      <c r="GVO124" s="10"/>
      <c r="GVQ124" s="10"/>
      <c r="GVS124" s="10"/>
      <c r="GVU124" s="10"/>
      <c r="GVW124" s="10"/>
      <c r="GVY124" s="10"/>
      <c r="GWA124" s="10"/>
      <c r="GWC124" s="10"/>
      <c r="GWE124" s="10"/>
      <c r="GWG124" s="10"/>
      <c r="GWI124" s="10"/>
      <c r="GWK124" s="10"/>
      <c r="GWM124" s="10"/>
      <c r="GWO124" s="10"/>
      <c r="GWQ124" s="10"/>
      <c r="GWS124" s="10"/>
      <c r="GWU124" s="10"/>
      <c r="GWW124" s="10"/>
      <c r="GWY124" s="10"/>
      <c r="GXA124" s="10"/>
      <c r="GXC124" s="10"/>
      <c r="GXE124" s="10"/>
      <c r="GXG124" s="10"/>
      <c r="GXI124" s="10"/>
      <c r="GXK124" s="10"/>
      <c r="GXM124" s="10"/>
      <c r="GXO124" s="10"/>
      <c r="GXQ124" s="10"/>
      <c r="GXS124" s="10"/>
      <c r="GXU124" s="10"/>
      <c r="GXW124" s="10"/>
      <c r="GXY124" s="10"/>
      <c r="GYA124" s="10"/>
      <c r="GYC124" s="10"/>
      <c r="GYE124" s="10"/>
      <c r="GYG124" s="10"/>
      <c r="GYI124" s="10"/>
      <c r="GYK124" s="10"/>
      <c r="GYM124" s="10"/>
      <c r="GYO124" s="10"/>
      <c r="GYQ124" s="10"/>
      <c r="GYS124" s="10"/>
      <c r="GYU124" s="10"/>
      <c r="GYW124" s="10"/>
      <c r="GYY124" s="10"/>
      <c r="GZA124" s="10"/>
      <c r="GZC124" s="10"/>
      <c r="GZE124" s="10"/>
      <c r="GZG124" s="10"/>
      <c r="GZI124" s="10"/>
      <c r="GZK124" s="10"/>
      <c r="GZM124" s="10"/>
      <c r="GZO124" s="10"/>
      <c r="GZQ124" s="10"/>
      <c r="GZS124" s="10"/>
      <c r="GZU124" s="10"/>
      <c r="GZW124" s="10"/>
      <c r="GZY124" s="10"/>
      <c r="HAA124" s="10"/>
      <c r="HAC124" s="10"/>
      <c r="HAE124" s="10"/>
      <c r="HAG124" s="10"/>
      <c r="HAI124" s="10"/>
      <c r="HAK124" s="10"/>
      <c r="HAM124" s="10"/>
      <c r="HAO124" s="10"/>
      <c r="HAQ124" s="10"/>
      <c r="HAS124" s="10"/>
      <c r="HAU124" s="10"/>
      <c r="HAW124" s="10"/>
      <c r="HAY124" s="10"/>
      <c r="HBA124" s="10"/>
      <c r="HBC124" s="10"/>
      <c r="HBE124" s="10"/>
      <c r="HBG124" s="10"/>
      <c r="HBI124" s="10"/>
      <c r="HBK124" s="10"/>
      <c r="HBM124" s="10"/>
      <c r="HBO124" s="10"/>
      <c r="HBQ124" s="10"/>
      <c r="HBS124" s="10"/>
      <c r="HBU124" s="10"/>
      <c r="HBW124" s="10"/>
      <c r="HBY124" s="10"/>
      <c r="HCA124" s="10"/>
      <c r="HCC124" s="10"/>
      <c r="HCE124" s="10"/>
      <c r="HCG124" s="10"/>
      <c r="HCI124" s="10"/>
      <c r="HCK124" s="10"/>
      <c r="HCM124" s="10"/>
      <c r="HCO124" s="10"/>
      <c r="HCQ124" s="10"/>
      <c r="HCS124" s="10"/>
      <c r="HCU124" s="10"/>
      <c r="HCW124" s="10"/>
      <c r="HCY124" s="10"/>
      <c r="HDA124" s="10"/>
      <c r="HDC124" s="10"/>
      <c r="HDE124" s="10"/>
      <c r="HDG124" s="10"/>
      <c r="HDI124" s="10"/>
      <c r="HDK124" s="10"/>
      <c r="HDM124" s="10"/>
      <c r="HDO124" s="10"/>
      <c r="HDQ124" s="10"/>
      <c r="HDS124" s="10"/>
      <c r="HDU124" s="10"/>
      <c r="HDW124" s="10"/>
      <c r="HDY124" s="10"/>
      <c r="HEA124" s="10"/>
      <c r="HEC124" s="10"/>
      <c r="HEE124" s="10"/>
      <c r="HEG124" s="10"/>
      <c r="HEI124" s="10"/>
      <c r="HEK124" s="10"/>
      <c r="HEM124" s="10"/>
      <c r="HEO124" s="10"/>
      <c r="HEQ124" s="10"/>
      <c r="HES124" s="10"/>
      <c r="HEU124" s="10"/>
      <c r="HEW124" s="10"/>
      <c r="HEY124" s="10"/>
      <c r="HFA124" s="10"/>
      <c r="HFC124" s="10"/>
      <c r="HFE124" s="10"/>
      <c r="HFG124" s="10"/>
      <c r="HFI124" s="10"/>
      <c r="HFK124" s="10"/>
      <c r="HFM124" s="10"/>
      <c r="HFO124" s="10"/>
      <c r="HFQ124" s="10"/>
      <c r="HFS124" s="10"/>
      <c r="HFU124" s="10"/>
      <c r="HFW124" s="10"/>
      <c r="HFY124" s="10"/>
      <c r="HGA124" s="10"/>
      <c r="HGC124" s="10"/>
      <c r="HGE124" s="10"/>
      <c r="HGG124" s="10"/>
      <c r="HGI124" s="10"/>
      <c r="HGK124" s="10"/>
      <c r="HGM124" s="10"/>
      <c r="HGO124" s="10"/>
      <c r="HGQ124" s="10"/>
      <c r="HGS124" s="10"/>
      <c r="HGU124" s="10"/>
      <c r="HGW124" s="10"/>
      <c r="HGY124" s="10"/>
      <c r="HHA124" s="10"/>
      <c r="HHC124" s="10"/>
      <c r="HHE124" s="10"/>
      <c r="HHG124" s="10"/>
      <c r="HHI124" s="10"/>
      <c r="HHK124" s="10"/>
      <c r="HHM124" s="10"/>
      <c r="HHO124" s="10"/>
      <c r="HHQ124" s="10"/>
      <c r="HHS124" s="10"/>
      <c r="HHU124" s="10"/>
      <c r="HHW124" s="10"/>
      <c r="HHY124" s="10"/>
      <c r="HIA124" s="10"/>
      <c r="HIC124" s="10"/>
      <c r="HIE124" s="10"/>
      <c r="HIG124" s="10"/>
      <c r="HII124" s="10"/>
      <c r="HIK124" s="10"/>
      <c r="HIM124" s="10"/>
      <c r="HIO124" s="10"/>
      <c r="HIQ124" s="10"/>
      <c r="HIS124" s="10"/>
      <c r="HIU124" s="10"/>
      <c r="HIW124" s="10"/>
      <c r="HIY124" s="10"/>
      <c r="HJA124" s="10"/>
      <c r="HJC124" s="10"/>
      <c r="HJE124" s="10"/>
      <c r="HJG124" s="10"/>
      <c r="HJI124" s="10"/>
      <c r="HJK124" s="10"/>
      <c r="HJM124" s="10"/>
      <c r="HJO124" s="10"/>
      <c r="HJQ124" s="10"/>
      <c r="HJS124" s="10"/>
      <c r="HJU124" s="10"/>
      <c r="HJW124" s="10"/>
      <c r="HJY124" s="10"/>
      <c r="HKA124" s="10"/>
      <c r="HKC124" s="10"/>
      <c r="HKE124" s="10"/>
      <c r="HKG124" s="10"/>
      <c r="HKI124" s="10"/>
      <c r="HKK124" s="10"/>
      <c r="HKM124" s="10"/>
      <c r="HKO124" s="10"/>
      <c r="HKQ124" s="10"/>
      <c r="HKS124" s="10"/>
      <c r="HKU124" s="10"/>
      <c r="HKW124" s="10"/>
      <c r="HKY124" s="10"/>
      <c r="HLA124" s="10"/>
      <c r="HLC124" s="10"/>
      <c r="HLE124" s="10"/>
      <c r="HLG124" s="10"/>
      <c r="HLI124" s="10"/>
      <c r="HLK124" s="10"/>
      <c r="HLM124" s="10"/>
      <c r="HLO124" s="10"/>
      <c r="HLQ124" s="10"/>
      <c r="HLS124" s="10"/>
      <c r="HLU124" s="10"/>
      <c r="HLW124" s="10"/>
      <c r="HLY124" s="10"/>
      <c r="HMA124" s="10"/>
      <c r="HMC124" s="10"/>
      <c r="HME124" s="10"/>
      <c r="HMG124" s="10"/>
      <c r="HMI124" s="10"/>
      <c r="HMK124" s="10"/>
      <c r="HMM124" s="10"/>
      <c r="HMO124" s="10"/>
      <c r="HMQ124" s="10"/>
      <c r="HMS124" s="10"/>
      <c r="HMU124" s="10"/>
      <c r="HMW124" s="10"/>
      <c r="HMY124" s="10"/>
      <c r="HNA124" s="10"/>
      <c r="HNC124" s="10"/>
      <c r="HNE124" s="10"/>
      <c r="HNG124" s="10"/>
      <c r="HNI124" s="10"/>
      <c r="HNK124" s="10"/>
      <c r="HNM124" s="10"/>
      <c r="HNO124" s="10"/>
      <c r="HNQ124" s="10"/>
      <c r="HNS124" s="10"/>
      <c r="HNU124" s="10"/>
      <c r="HNW124" s="10"/>
      <c r="HNY124" s="10"/>
      <c r="HOA124" s="10"/>
      <c r="HOC124" s="10"/>
      <c r="HOE124" s="10"/>
      <c r="HOG124" s="10"/>
      <c r="HOI124" s="10"/>
      <c r="HOK124" s="10"/>
      <c r="HOM124" s="10"/>
      <c r="HOO124" s="10"/>
      <c r="HOQ124" s="10"/>
      <c r="HOS124" s="10"/>
      <c r="HOU124" s="10"/>
      <c r="HOW124" s="10"/>
      <c r="HOY124" s="10"/>
      <c r="HPA124" s="10"/>
      <c r="HPC124" s="10"/>
      <c r="HPE124" s="10"/>
      <c r="HPG124" s="10"/>
      <c r="HPI124" s="10"/>
      <c r="HPK124" s="10"/>
      <c r="HPM124" s="10"/>
      <c r="HPO124" s="10"/>
      <c r="HPQ124" s="10"/>
      <c r="HPS124" s="10"/>
      <c r="HPU124" s="10"/>
      <c r="HPW124" s="10"/>
      <c r="HPY124" s="10"/>
      <c r="HQA124" s="10"/>
      <c r="HQC124" s="10"/>
      <c r="HQE124" s="10"/>
      <c r="HQG124" s="10"/>
      <c r="HQI124" s="10"/>
      <c r="HQK124" s="10"/>
      <c r="HQM124" s="10"/>
      <c r="HQO124" s="10"/>
      <c r="HQQ124" s="10"/>
      <c r="HQS124" s="10"/>
      <c r="HQU124" s="10"/>
      <c r="HQW124" s="10"/>
      <c r="HQY124" s="10"/>
      <c r="HRA124" s="10"/>
      <c r="HRC124" s="10"/>
      <c r="HRE124" s="10"/>
      <c r="HRG124" s="10"/>
      <c r="HRI124" s="10"/>
      <c r="HRK124" s="10"/>
      <c r="HRM124" s="10"/>
      <c r="HRO124" s="10"/>
      <c r="HRQ124" s="10"/>
      <c r="HRS124" s="10"/>
      <c r="HRU124" s="10"/>
      <c r="HRW124" s="10"/>
      <c r="HRY124" s="10"/>
      <c r="HSA124" s="10"/>
      <c r="HSC124" s="10"/>
      <c r="HSE124" s="10"/>
      <c r="HSG124" s="10"/>
      <c r="HSI124" s="10"/>
      <c r="HSK124" s="10"/>
      <c r="HSM124" s="10"/>
      <c r="HSO124" s="10"/>
      <c r="HSQ124" s="10"/>
      <c r="HSS124" s="10"/>
      <c r="HSU124" s="10"/>
      <c r="HSW124" s="10"/>
      <c r="HSY124" s="10"/>
      <c r="HTA124" s="10"/>
      <c r="HTC124" s="10"/>
      <c r="HTE124" s="10"/>
      <c r="HTG124" s="10"/>
      <c r="HTI124" s="10"/>
      <c r="HTK124" s="10"/>
      <c r="HTM124" s="10"/>
      <c r="HTO124" s="10"/>
      <c r="HTQ124" s="10"/>
      <c r="HTS124" s="10"/>
      <c r="HTU124" s="10"/>
      <c r="HTW124" s="10"/>
      <c r="HTY124" s="10"/>
      <c r="HUA124" s="10"/>
      <c r="HUC124" s="10"/>
      <c r="HUE124" s="10"/>
      <c r="HUG124" s="10"/>
      <c r="HUI124" s="10"/>
      <c r="HUK124" s="10"/>
      <c r="HUM124" s="10"/>
      <c r="HUO124" s="10"/>
      <c r="HUQ124" s="10"/>
      <c r="HUS124" s="10"/>
      <c r="HUU124" s="10"/>
      <c r="HUW124" s="10"/>
      <c r="HUY124" s="10"/>
      <c r="HVA124" s="10"/>
      <c r="HVC124" s="10"/>
      <c r="HVE124" s="10"/>
      <c r="HVG124" s="10"/>
      <c r="HVI124" s="10"/>
      <c r="HVK124" s="10"/>
      <c r="HVM124" s="10"/>
      <c r="HVO124" s="10"/>
      <c r="HVQ124" s="10"/>
      <c r="HVS124" s="10"/>
      <c r="HVU124" s="10"/>
      <c r="HVW124" s="10"/>
      <c r="HVY124" s="10"/>
      <c r="HWA124" s="10"/>
      <c r="HWC124" s="10"/>
      <c r="HWE124" s="10"/>
      <c r="HWG124" s="10"/>
      <c r="HWI124" s="10"/>
      <c r="HWK124" s="10"/>
      <c r="HWM124" s="10"/>
      <c r="HWO124" s="10"/>
      <c r="HWQ124" s="10"/>
      <c r="HWS124" s="10"/>
      <c r="HWU124" s="10"/>
      <c r="HWW124" s="10"/>
      <c r="HWY124" s="10"/>
      <c r="HXA124" s="10"/>
      <c r="HXC124" s="10"/>
      <c r="HXE124" s="10"/>
      <c r="HXG124" s="10"/>
      <c r="HXI124" s="10"/>
      <c r="HXK124" s="10"/>
      <c r="HXM124" s="10"/>
      <c r="HXO124" s="10"/>
      <c r="HXQ124" s="10"/>
      <c r="HXS124" s="10"/>
      <c r="HXU124" s="10"/>
      <c r="HXW124" s="10"/>
      <c r="HXY124" s="10"/>
      <c r="HYA124" s="10"/>
      <c r="HYC124" s="10"/>
      <c r="HYE124" s="10"/>
      <c r="HYG124" s="10"/>
      <c r="HYI124" s="10"/>
      <c r="HYK124" s="10"/>
      <c r="HYM124" s="10"/>
      <c r="HYO124" s="10"/>
      <c r="HYQ124" s="10"/>
      <c r="HYS124" s="10"/>
      <c r="HYU124" s="10"/>
      <c r="HYW124" s="10"/>
      <c r="HYY124" s="10"/>
      <c r="HZA124" s="10"/>
      <c r="HZC124" s="10"/>
      <c r="HZE124" s="10"/>
      <c r="HZG124" s="10"/>
      <c r="HZI124" s="10"/>
      <c r="HZK124" s="10"/>
      <c r="HZM124" s="10"/>
      <c r="HZO124" s="10"/>
      <c r="HZQ124" s="10"/>
      <c r="HZS124" s="10"/>
      <c r="HZU124" s="10"/>
      <c r="HZW124" s="10"/>
      <c r="HZY124" s="10"/>
      <c r="IAA124" s="10"/>
      <c r="IAC124" s="10"/>
      <c r="IAE124" s="10"/>
      <c r="IAG124" s="10"/>
      <c r="IAI124" s="10"/>
      <c r="IAK124" s="10"/>
      <c r="IAM124" s="10"/>
      <c r="IAO124" s="10"/>
      <c r="IAQ124" s="10"/>
      <c r="IAS124" s="10"/>
      <c r="IAU124" s="10"/>
      <c r="IAW124" s="10"/>
      <c r="IAY124" s="10"/>
      <c r="IBA124" s="10"/>
      <c r="IBC124" s="10"/>
      <c r="IBE124" s="10"/>
      <c r="IBG124" s="10"/>
      <c r="IBI124" s="10"/>
      <c r="IBK124" s="10"/>
      <c r="IBM124" s="10"/>
      <c r="IBO124" s="10"/>
      <c r="IBQ124" s="10"/>
      <c r="IBS124" s="10"/>
      <c r="IBU124" s="10"/>
      <c r="IBW124" s="10"/>
      <c r="IBY124" s="10"/>
      <c r="ICA124" s="10"/>
      <c r="ICC124" s="10"/>
      <c r="ICE124" s="10"/>
      <c r="ICG124" s="10"/>
      <c r="ICI124" s="10"/>
      <c r="ICK124" s="10"/>
      <c r="ICM124" s="10"/>
      <c r="ICO124" s="10"/>
      <c r="ICQ124" s="10"/>
      <c r="ICS124" s="10"/>
      <c r="ICU124" s="10"/>
      <c r="ICW124" s="10"/>
      <c r="ICY124" s="10"/>
      <c r="IDA124" s="10"/>
      <c r="IDC124" s="10"/>
      <c r="IDE124" s="10"/>
      <c r="IDG124" s="10"/>
      <c r="IDI124" s="10"/>
      <c r="IDK124" s="10"/>
      <c r="IDM124" s="10"/>
      <c r="IDO124" s="10"/>
      <c r="IDQ124" s="10"/>
      <c r="IDS124" s="10"/>
      <c r="IDU124" s="10"/>
      <c r="IDW124" s="10"/>
      <c r="IDY124" s="10"/>
      <c r="IEA124" s="10"/>
      <c r="IEC124" s="10"/>
      <c r="IEE124" s="10"/>
      <c r="IEG124" s="10"/>
      <c r="IEI124" s="10"/>
      <c r="IEK124" s="10"/>
      <c r="IEM124" s="10"/>
      <c r="IEO124" s="10"/>
      <c r="IEQ124" s="10"/>
      <c r="IES124" s="10"/>
      <c r="IEU124" s="10"/>
      <c r="IEW124" s="10"/>
      <c r="IEY124" s="10"/>
      <c r="IFA124" s="10"/>
      <c r="IFC124" s="10"/>
      <c r="IFE124" s="10"/>
      <c r="IFG124" s="10"/>
      <c r="IFI124" s="10"/>
      <c r="IFK124" s="10"/>
      <c r="IFM124" s="10"/>
      <c r="IFO124" s="10"/>
      <c r="IFQ124" s="10"/>
      <c r="IFS124" s="10"/>
      <c r="IFU124" s="10"/>
      <c r="IFW124" s="10"/>
      <c r="IFY124" s="10"/>
      <c r="IGA124" s="10"/>
      <c r="IGC124" s="10"/>
      <c r="IGE124" s="10"/>
      <c r="IGG124" s="10"/>
      <c r="IGI124" s="10"/>
      <c r="IGK124" s="10"/>
      <c r="IGM124" s="10"/>
      <c r="IGO124" s="10"/>
      <c r="IGQ124" s="10"/>
      <c r="IGS124" s="10"/>
      <c r="IGU124" s="10"/>
      <c r="IGW124" s="10"/>
      <c r="IGY124" s="10"/>
      <c r="IHA124" s="10"/>
      <c r="IHC124" s="10"/>
      <c r="IHE124" s="10"/>
      <c r="IHG124" s="10"/>
      <c r="IHI124" s="10"/>
      <c r="IHK124" s="10"/>
      <c r="IHM124" s="10"/>
      <c r="IHO124" s="10"/>
      <c r="IHQ124" s="10"/>
      <c r="IHS124" s="10"/>
      <c r="IHU124" s="10"/>
      <c r="IHW124" s="10"/>
      <c r="IHY124" s="10"/>
      <c r="IIA124" s="10"/>
      <c r="IIC124" s="10"/>
      <c r="IIE124" s="10"/>
      <c r="IIG124" s="10"/>
      <c r="III124" s="10"/>
      <c r="IIK124" s="10"/>
      <c r="IIM124" s="10"/>
      <c r="IIO124" s="10"/>
      <c r="IIQ124" s="10"/>
      <c r="IIS124" s="10"/>
      <c r="IIU124" s="10"/>
      <c r="IIW124" s="10"/>
      <c r="IIY124" s="10"/>
      <c r="IJA124" s="10"/>
      <c r="IJC124" s="10"/>
      <c r="IJE124" s="10"/>
      <c r="IJG124" s="10"/>
      <c r="IJI124" s="10"/>
      <c r="IJK124" s="10"/>
      <c r="IJM124" s="10"/>
      <c r="IJO124" s="10"/>
      <c r="IJQ124" s="10"/>
      <c r="IJS124" s="10"/>
      <c r="IJU124" s="10"/>
      <c r="IJW124" s="10"/>
      <c r="IJY124" s="10"/>
      <c r="IKA124" s="10"/>
      <c r="IKC124" s="10"/>
      <c r="IKE124" s="10"/>
      <c r="IKG124" s="10"/>
      <c r="IKI124" s="10"/>
      <c r="IKK124" s="10"/>
      <c r="IKM124" s="10"/>
      <c r="IKO124" s="10"/>
      <c r="IKQ124" s="10"/>
      <c r="IKS124" s="10"/>
      <c r="IKU124" s="10"/>
      <c r="IKW124" s="10"/>
      <c r="IKY124" s="10"/>
      <c r="ILA124" s="10"/>
      <c r="ILC124" s="10"/>
      <c r="ILE124" s="10"/>
      <c r="ILG124" s="10"/>
      <c r="ILI124" s="10"/>
      <c r="ILK124" s="10"/>
      <c r="ILM124" s="10"/>
      <c r="ILO124" s="10"/>
      <c r="ILQ124" s="10"/>
      <c r="ILS124" s="10"/>
      <c r="ILU124" s="10"/>
      <c r="ILW124" s="10"/>
      <c r="ILY124" s="10"/>
      <c r="IMA124" s="10"/>
      <c r="IMC124" s="10"/>
      <c r="IME124" s="10"/>
      <c r="IMG124" s="10"/>
      <c r="IMI124" s="10"/>
      <c r="IMK124" s="10"/>
      <c r="IMM124" s="10"/>
      <c r="IMO124" s="10"/>
      <c r="IMQ124" s="10"/>
      <c r="IMS124" s="10"/>
      <c r="IMU124" s="10"/>
      <c r="IMW124" s="10"/>
      <c r="IMY124" s="10"/>
      <c r="INA124" s="10"/>
      <c r="INC124" s="10"/>
      <c r="INE124" s="10"/>
      <c r="ING124" s="10"/>
      <c r="INI124" s="10"/>
      <c r="INK124" s="10"/>
      <c r="INM124" s="10"/>
      <c r="INO124" s="10"/>
      <c r="INQ124" s="10"/>
      <c r="INS124" s="10"/>
      <c r="INU124" s="10"/>
      <c r="INW124" s="10"/>
      <c r="INY124" s="10"/>
      <c r="IOA124" s="10"/>
      <c r="IOC124" s="10"/>
      <c r="IOE124" s="10"/>
      <c r="IOG124" s="10"/>
      <c r="IOI124" s="10"/>
      <c r="IOK124" s="10"/>
      <c r="IOM124" s="10"/>
      <c r="IOO124" s="10"/>
      <c r="IOQ124" s="10"/>
      <c r="IOS124" s="10"/>
      <c r="IOU124" s="10"/>
      <c r="IOW124" s="10"/>
      <c r="IOY124" s="10"/>
      <c r="IPA124" s="10"/>
      <c r="IPC124" s="10"/>
      <c r="IPE124" s="10"/>
      <c r="IPG124" s="10"/>
      <c r="IPI124" s="10"/>
      <c r="IPK124" s="10"/>
      <c r="IPM124" s="10"/>
      <c r="IPO124" s="10"/>
      <c r="IPQ124" s="10"/>
      <c r="IPS124" s="10"/>
      <c r="IPU124" s="10"/>
      <c r="IPW124" s="10"/>
      <c r="IPY124" s="10"/>
      <c r="IQA124" s="10"/>
      <c r="IQC124" s="10"/>
      <c r="IQE124" s="10"/>
      <c r="IQG124" s="10"/>
      <c r="IQI124" s="10"/>
      <c r="IQK124" s="10"/>
      <c r="IQM124" s="10"/>
      <c r="IQO124" s="10"/>
      <c r="IQQ124" s="10"/>
      <c r="IQS124" s="10"/>
      <c r="IQU124" s="10"/>
      <c r="IQW124" s="10"/>
      <c r="IQY124" s="10"/>
      <c r="IRA124" s="10"/>
      <c r="IRC124" s="10"/>
      <c r="IRE124" s="10"/>
      <c r="IRG124" s="10"/>
      <c r="IRI124" s="10"/>
      <c r="IRK124" s="10"/>
      <c r="IRM124" s="10"/>
      <c r="IRO124" s="10"/>
      <c r="IRQ124" s="10"/>
      <c r="IRS124" s="10"/>
      <c r="IRU124" s="10"/>
      <c r="IRW124" s="10"/>
      <c r="IRY124" s="10"/>
      <c r="ISA124" s="10"/>
      <c r="ISC124" s="10"/>
      <c r="ISE124" s="10"/>
      <c r="ISG124" s="10"/>
      <c r="ISI124" s="10"/>
      <c r="ISK124" s="10"/>
      <c r="ISM124" s="10"/>
      <c r="ISO124" s="10"/>
      <c r="ISQ124" s="10"/>
      <c r="ISS124" s="10"/>
      <c r="ISU124" s="10"/>
      <c r="ISW124" s="10"/>
      <c r="ISY124" s="10"/>
      <c r="ITA124" s="10"/>
      <c r="ITC124" s="10"/>
      <c r="ITE124" s="10"/>
      <c r="ITG124" s="10"/>
      <c r="ITI124" s="10"/>
      <c r="ITK124" s="10"/>
      <c r="ITM124" s="10"/>
      <c r="ITO124" s="10"/>
      <c r="ITQ124" s="10"/>
      <c r="ITS124" s="10"/>
      <c r="ITU124" s="10"/>
      <c r="ITW124" s="10"/>
      <c r="ITY124" s="10"/>
      <c r="IUA124" s="10"/>
      <c r="IUC124" s="10"/>
      <c r="IUE124" s="10"/>
      <c r="IUG124" s="10"/>
      <c r="IUI124" s="10"/>
      <c r="IUK124" s="10"/>
      <c r="IUM124" s="10"/>
      <c r="IUO124" s="10"/>
      <c r="IUQ124" s="10"/>
      <c r="IUS124" s="10"/>
      <c r="IUU124" s="10"/>
      <c r="IUW124" s="10"/>
      <c r="IUY124" s="10"/>
      <c r="IVA124" s="10"/>
      <c r="IVC124" s="10"/>
      <c r="IVE124" s="10"/>
      <c r="IVG124" s="10"/>
      <c r="IVI124" s="10"/>
      <c r="IVK124" s="10"/>
      <c r="IVM124" s="10"/>
      <c r="IVO124" s="10"/>
      <c r="IVQ124" s="10"/>
      <c r="IVS124" s="10"/>
      <c r="IVU124" s="10"/>
      <c r="IVW124" s="10"/>
      <c r="IVY124" s="10"/>
      <c r="IWA124" s="10"/>
      <c r="IWC124" s="10"/>
      <c r="IWE124" s="10"/>
      <c r="IWG124" s="10"/>
      <c r="IWI124" s="10"/>
      <c r="IWK124" s="10"/>
      <c r="IWM124" s="10"/>
      <c r="IWO124" s="10"/>
      <c r="IWQ124" s="10"/>
      <c r="IWS124" s="10"/>
      <c r="IWU124" s="10"/>
      <c r="IWW124" s="10"/>
      <c r="IWY124" s="10"/>
      <c r="IXA124" s="10"/>
      <c r="IXC124" s="10"/>
      <c r="IXE124" s="10"/>
      <c r="IXG124" s="10"/>
      <c r="IXI124" s="10"/>
      <c r="IXK124" s="10"/>
      <c r="IXM124" s="10"/>
      <c r="IXO124" s="10"/>
      <c r="IXQ124" s="10"/>
      <c r="IXS124" s="10"/>
      <c r="IXU124" s="10"/>
      <c r="IXW124" s="10"/>
      <c r="IXY124" s="10"/>
      <c r="IYA124" s="10"/>
      <c r="IYC124" s="10"/>
      <c r="IYE124" s="10"/>
      <c r="IYG124" s="10"/>
      <c r="IYI124" s="10"/>
      <c r="IYK124" s="10"/>
      <c r="IYM124" s="10"/>
      <c r="IYO124" s="10"/>
      <c r="IYQ124" s="10"/>
      <c r="IYS124" s="10"/>
      <c r="IYU124" s="10"/>
      <c r="IYW124" s="10"/>
      <c r="IYY124" s="10"/>
      <c r="IZA124" s="10"/>
      <c r="IZC124" s="10"/>
      <c r="IZE124" s="10"/>
      <c r="IZG124" s="10"/>
      <c r="IZI124" s="10"/>
      <c r="IZK124" s="10"/>
      <c r="IZM124" s="10"/>
      <c r="IZO124" s="10"/>
      <c r="IZQ124" s="10"/>
      <c r="IZS124" s="10"/>
      <c r="IZU124" s="10"/>
      <c r="IZW124" s="10"/>
      <c r="IZY124" s="10"/>
      <c r="JAA124" s="10"/>
      <c r="JAC124" s="10"/>
      <c r="JAE124" s="10"/>
      <c r="JAG124" s="10"/>
      <c r="JAI124" s="10"/>
      <c r="JAK124" s="10"/>
      <c r="JAM124" s="10"/>
      <c r="JAO124" s="10"/>
      <c r="JAQ124" s="10"/>
      <c r="JAS124" s="10"/>
      <c r="JAU124" s="10"/>
      <c r="JAW124" s="10"/>
      <c r="JAY124" s="10"/>
      <c r="JBA124" s="10"/>
      <c r="JBC124" s="10"/>
      <c r="JBE124" s="10"/>
      <c r="JBG124" s="10"/>
      <c r="JBI124" s="10"/>
      <c r="JBK124" s="10"/>
      <c r="JBM124" s="10"/>
      <c r="JBO124" s="10"/>
      <c r="JBQ124" s="10"/>
      <c r="JBS124" s="10"/>
      <c r="JBU124" s="10"/>
      <c r="JBW124" s="10"/>
      <c r="JBY124" s="10"/>
      <c r="JCA124" s="10"/>
      <c r="JCC124" s="10"/>
      <c r="JCE124" s="10"/>
      <c r="JCG124" s="10"/>
      <c r="JCI124" s="10"/>
      <c r="JCK124" s="10"/>
      <c r="JCM124" s="10"/>
      <c r="JCO124" s="10"/>
      <c r="JCQ124" s="10"/>
      <c r="JCS124" s="10"/>
      <c r="JCU124" s="10"/>
      <c r="JCW124" s="10"/>
      <c r="JCY124" s="10"/>
      <c r="JDA124" s="10"/>
      <c r="JDC124" s="10"/>
      <c r="JDE124" s="10"/>
      <c r="JDG124" s="10"/>
      <c r="JDI124" s="10"/>
      <c r="JDK124" s="10"/>
      <c r="JDM124" s="10"/>
      <c r="JDO124" s="10"/>
      <c r="JDQ124" s="10"/>
      <c r="JDS124" s="10"/>
      <c r="JDU124" s="10"/>
      <c r="JDW124" s="10"/>
      <c r="JDY124" s="10"/>
      <c r="JEA124" s="10"/>
      <c r="JEC124" s="10"/>
      <c r="JEE124" s="10"/>
      <c r="JEG124" s="10"/>
      <c r="JEI124" s="10"/>
      <c r="JEK124" s="10"/>
      <c r="JEM124" s="10"/>
      <c r="JEO124" s="10"/>
      <c r="JEQ124" s="10"/>
      <c r="JES124" s="10"/>
      <c r="JEU124" s="10"/>
      <c r="JEW124" s="10"/>
      <c r="JEY124" s="10"/>
      <c r="JFA124" s="10"/>
      <c r="JFC124" s="10"/>
      <c r="JFE124" s="10"/>
      <c r="JFG124" s="10"/>
      <c r="JFI124" s="10"/>
      <c r="JFK124" s="10"/>
      <c r="JFM124" s="10"/>
      <c r="JFO124" s="10"/>
      <c r="JFQ124" s="10"/>
      <c r="JFS124" s="10"/>
      <c r="JFU124" s="10"/>
      <c r="JFW124" s="10"/>
      <c r="JFY124" s="10"/>
      <c r="JGA124" s="10"/>
      <c r="JGC124" s="10"/>
      <c r="JGE124" s="10"/>
      <c r="JGG124" s="10"/>
      <c r="JGI124" s="10"/>
      <c r="JGK124" s="10"/>
      <c r="JGM124" s="10"/>
      <c r="JGO124" s="10"/>
      <c r="JGQ124" s="10"/>
      <c r="JGS124" s="10"/>
      <c r="JGU124" s="10"/>
      <c r="JGW124" s="10"/>
      <c r="JGY124" s="10"/>
      <c r="JHA124" s="10"/>
      <c r="JHC124" s="10"/>
      <c r="JHE124" s="10"/>
      <c r="JHG124" s="10"/>
      <c r="JHI124" s="10"/>
      <c r="JHK124" s="10"/>
      <c r="JHM124" s="10"/>
      <c r="JHO124" s="10"/>
      <c r="JHQ124" s="10"/>
      <c r="JHS124" s="10"/>
      <c r="JHU124" s="10"/>
      <c r="JHW124" s="10"/>
      <c r="JHY124" s="10"/>
      <c r="JIA124" s="10"/>
      <c r="JIC124" s="10"/>
      <c r="JIE124" s="10"/>
      <c r="JIG124" s="10"/>
      <c r="JII124" s="10"/>
      <c r="JIK124" s="10"/>
      <c r="JIM124" s="10"/>
      <c r="JIO124" s="10"/>
      <c r="JIQ124" s="10"/>
      <c r="JIS124" s="10"/>
      <c r="JIU124" s="10"/>
      <c r="JIW124" s="10"/>
      <c r="JIY124" s="10"/>
      <c r="JJA124" s="10"/>
      <c r="JJC124" s="10"/>
      <c r="JJE124" s="10"/>
      <c r="JJG124" s="10"/>
      <c r="JJI124" s="10"/>
      <c r="JJK124" s="10"/>
      <c r="JJM124" s="10"/>
      <c r="JJO124" s="10"/>
      <c r="JJQ124" s="10"/>
      <c r="JJS124" s="10"/>
      <c r="JJU124" s="10"/>
      <c r="JJW124" s="10"/>
      <c r="JJY124" s="10"/>
      <c r="JKA124" s="10"/>
      <c r="JKC124" s="10"/>
      <c r="JKE124" s="10"/>
      <c r="JKG124" s="10"/>
      <c r="JKI124" s="10"/>
      <c r="JKK124" s="10"/>
      <c r="JKM124" s="10"/>
      <c r="JKO124" s="10"/>
      <c r="JKQ124" s="10"/>
      <c r="JKS124" s="10"/>
      <c r="JKU124" s="10"/>
      <c r="JKW124" s="10"/>
      <c r="JKY124" s="10"/>
      <c r="JLA124" s="10"/>
      <c r="JLC124" s="10"/>
      <c r="JLE124" s="10"/>
      <c r="JLG124" s="10"/>
      <c r="JLI124" s="10"/>
      <c r="JLK124" s="10"/>
      <c r="JLM124" s="10"/>
      <c r="JLO124" s="10"/>
      <c r="JLQ124" s="10"/>
      <c r="JLS124" s="10"/>
      <c r="JLU124" s="10"/>
      <c r="JLW124" s="10"/>
      <c r="JLY124" s="10"/>
      <c r="JMA124" s="10"/>
      <c r="JMC124" s="10"/>
      <c r="JME124" s="10"/>
      <c r="JMG124" s="10"/>
      <c r="JMI124" s="10"/>
      <c r="JMK124" s="10"/>
      <c r="JMM124" s="10"/>
      <c r="JMO124" s="10"/>
      <c r="JMQ124" s="10"/>
      <c r="JMS124" s="10"/>
      <c r="JMU124" s="10"/>
      <c r="JMW124" s="10"/>
      <c r="JMY124" s="10"/>
      <c r="JNA124" s="10"/>
      <c r="JNC124" s="10"/>
      <c r="JNE124" s="10"/>
      <c r="JNG124" s="10"/>
      <c r="JNI124" s="10"/>
      <c r="JNK124" s="10"/>
      <c r="JNM124" s="10"/>
      <c r="JNO124" s="10"/>
      <c r="JNQ124" s="10"/>
      <c r="JNS124" s="10"/>
      <c r="JNU124" s="10"/>
      <c r="JNW124" s="10"/>
      <c r="JNY124" s="10"/>
      <c r="JOA124" s="10"/>
      <c r="JOC124" s="10"/>
      <c r="JOE124" s="10"/>
      <c r="JOG124" s="10"/>
      <c r="JOI124" s="10"/>
      <c r="JOK124" s="10"/>
      <c r="JOM124" s="10"/>
      <c r="JOO124" s="10"/>
      <c r="JOQ124" s="10"/>
      <c r="JOS124" s="10"/>
      <c r="JOU124" s="10"/>
      <c r="JOW124" s="10"/>
      <c r="JOY124" s="10"/>
      <c r="JPA124" s="10"/>
      <c r="JPC124" s="10"/>
      <c r="JPE124" s="10"/>
      <c r="JPG124" s="10"/>
      <c r="JPI124" s="10"/>
      <c r="JPK124" s="10"/>
      <c r="JPM124" s="10"/>
      <c r="JPO124" s="10"/>
      <c r="JPQ124" s="10"/>
      <c r="JPS124" s="10"/>
      <c r="JPU124" s="10"/>
      <c r="JPW124" s="10"/>
      <c r="JPY124" s="10"/>
      <c r="JQA124" s="10"/>
      <c r="JQC124" s="10"/>
      <c r="JQE124" s="10"/>
      <c r="JQG124" s="10"/>
      <c r="JQI124" s="10"/>
      <c r="JQK124" s="10"/>
      <c r="JQM124" s="10"/>
      <c r="JQO124" s="10"/>
      <c r="JQQ124" s="10"/>
      <c r="JQS124" s="10"/>
      <c r="JQU124" s="10"/>
      <c r="JQW124" s="10"/>
      <c r="JQY124" s="10"/>
      <c r="JRA124" s="10"/>
      <c r="JRC124" s="10"/>
      <c r="JRE124" s="10"/>
      <c r="JRG124" s="10"/>
      <c r="JRI124" s="10"/>
      <c r="JRK124" s="10"/>
      <c r="JRM124" s="10"/>
      <c r="JRO124" s="10"/>
      <c r="JRQ124" s="10"/>
      <c r="JRS124" s="10"/>
      <c r="JRU124" s="10"/>
      <c r="JRW124" s="10"/>
      <c r="JRY124" s="10"/>
      <c r="JSA124" s="10"/>
      <c r="JSC124" s="10"/>
      <c r="JSE124" s="10"/>
      <c r="JSG124" s="10"/>
      <c r="JSI124" s="10"/>
      <c r="JSK124" s="10"/>
      <c r="JSM124" s="10"/>
      <c r="JSO124" s="10"/>
      <c r="JSQ124" s="10"/>
      <c r="JSS124" s="10"/>
      <c r="JSU124" s="10"/>
      <c r="JSW124" s="10"/>
      <c r="JSY124" s="10"/>
      <c r="JTA124" s="10"/>
      <c r="JTC124" s="10"/>
      <c r="JTE124" s="10"/>
      <c r="JTG124" s="10"/>
      <c r="JTI124" s="10"/>
      <c r="JTK124" s="10"/>
      <c r="JTM124" s="10"/>
      <c r="JTO124" s="10"/>
      <c r="JTQ124" s="10"/>
      <c r="JTS124" s="10"/>
      <c r="JTU124" s="10"/>
      <c r="JTW124" s="10"/>
      <c r="JTY124" s="10"/>
      <c r="JUA124" s="10"/>
      <c r="JUC124" s="10"/>
      <c r="JUE124" s="10"/>
      <c r="JUG124" s="10"/>
      <c r="JUI124" s="10"/>
      <c r="JUK124" s="10"/>
      <c r="JUM124" s="10"/>
      <c r="JUO124" s="10"/>
      <c r="JUQ124" s="10"/>
      <c r="JUS124" s="10"/>
      <c r="JUU124" s="10"/>
      <c r="JUW124" s="10"/>
      <c r="JUY124" s="10"/>
      <c r="JVA124" s="10"/>
      <c r="JVC124" s="10"/>
      <c r="JVE124" s="10"/>
      <c r="JVG124" s="10"/>
      <c r="JVI124" s="10"/>
      <c r="JVK124" s="10"/>
      <c r="JVM124" s="10"/>
      <c r="JVO124" s="10"/>
      <c r="JVQ124" s="10"/>
      <c r="JVS124" s="10"/>
      <c r="JVU124" s="10"/>
      <c r="JVW124" s="10"/>
      <c r="JVY124" s="10"/>
      <c r="JWA124" s="10"/>
      <c r="JWC124" s="10"/>
      <c r="JWE124" s="10"/>
      <c r="JWG124" s="10"/>
      <c r="JWI124" s="10"/>
      <c r="JWK124" s="10"/>
      <c r="JWM124" s="10"/>
      <c r="JWO124" s="10"/>
      <c r="JWQ124" s="10"/>
      <c r="JWS124" s="10"/>
      <c r="JWU124" s="10"/>
      <c r="JWW124" s="10"/>
      <c r="JWY124" s="10"/>
      <c r="JXA124" s="10"/>
      <c r="JXC124" s="10"/>
      <c r="JXE124" s="10"/>
      <c r="JXG124" s="10"/>
      <c r="JXI124" s="10"/>
      <c r="JXK124" s="10"/>
      <c r="JXM124" s="10"/>
      <c r="JXO124" s="10"/>
      <c r="JXQ124" s="10"/>
      <c r="JXS124" s="10"/>
      <c r="JXU124" s="10"/>
      <c r="JXW124" s="10"/>
      <c r="JXY124" s="10"/>
      <c r="JYA124" s="10"/>
      <c r="JYC124" s="10"/>
      <c r="JYE124" s="10"/>
      <c r="JYG124" s="10"/>
      <c r="JYI124" s="10"/>
      <c r="JYK124" s="10"/>
      <c r="JYM124" s="10"/>
      <c r="JYO124" s="10"/>
      <c r="JYQ124" s="10"/>
      <c r="JYS124" s="10"/>
      <c r="JYU124" s="10"/>
      <c r="JYW124" s="10"/>
      <c r="JYY124" s="10"/>
      <c r="JZA124" s="10"/>
      <c r="JZC124" s="10"/>
      <c r="JZE124" s="10"/>
      <c r="JZG124" s="10"/>
      <c r="JZI124" s="10"/>
      <c r="JZK124" s="10"/>
      <c r="JZM124" s="10"/>
      <c r="JZO124" s="10"/>
      <c r="JZQ124" s="10"/>
      <c r="JZS124" s="10"/>
      <c r="JZU124" s="10"/>
      <c r="JZW124" s="10"/>
      <c r="JZY124" s="10"/>
      <c r="KAA124" s="10"/>
      <c r="KAC124" s="10"/>
      <c r="KAE124" s="10"/>
      <c r="KAG124" s="10"/>
      <c r="KAI124" s="10"/>
      <c r="KAK124" s="10"/>
      <c r="KAM124" s="10"/>
      <c r="KAO124" s="10"/>
      <c r="KAQ124" s="10"/>
      <c r="KAS124" s="10"/>
      <c r="KAU124" s="10"/>
      <c r="KAW124" s="10"/>
      <c r="KAY124" s="10"/>
      <c r="KBA124" s="10"/>
      <c r="KBC124" s="10"/>
      <c r="KBE124" s="10"/>
      <c r="KBG124" s="10"/>
      <c r="KBI124" s="10"/>
      <c r="KBK124" s="10"/>
      <c r="KBM124" s="10"/>
      <c r="KBO124" s="10"/>
      <c r="KBQ124" s="10"/>
      <c r="KBS124" s="10"/>
      <c r="KBU124" s="10"/>
      <c r="KBW124" s="10"/>
      <c r="KBY124" s="10"/>
      <c r="KCA124" s="10"/>
      <c r="KCC124" s="10"/>
      <c r="KCE124" s="10"/>
      <c r="KCG124" s="10"/>
      <c r="KCI124" s="10"/>
      <c r="KCK124" s="10"/>
      <c r="KCM124" s="10"/>
      <c r="KCO124" s="10"/>
      <c r="KCQ124" s="10"/>
      <c r="KCS124" s="10"/>
      <c r="KCU124" s="10"/>
      <c r="KCW124" s="10"/>
      <c r="KCY124" s="10"/>
      <c r="KDA124" s="10"/>
      <c r="KDC124" s="10"/>
      <c r="KDE124" s="10"/>
      <c r="KDG124" s="10"/>
      <c r="KDI124" s="10"/>
      <c r="KDK124" s="10"/>
      <c r="KDM124" s="10"/>
      <c r="KDO124" s="10"/>
      <c r="KDQ124" s="10"/>
      <c r="KDS124" s="10"/>
      <c r="KDU124" s="10"/>
      <c r="KDW124" s="10"/>
      <c r="KDY124" s="10"/>
      <c r="KEA124" s="10"/>
      <c r="KEC124" s="10"/>
      <c r="KEE124" s="10"/>
      <c r="KEG124" s="10"/>
      <c r="KEI124" s="10"/>
      <c r="KEK124" s="10"/>
      <c r="KEM124" s="10"/>
      <c r="KEO124" s="10"/>
      <c r="KEQ124" s="10"/>
      <c r="KES124" s="10"/>
      <c r="KEU124" s="10"/>
      <c r="KEW124" s="10"/>
      <c r="KEY124" s="10"/>
      <c r="KFA124" s="10"/>
      <c r="KFC124" s="10"/>
      <c r="KFE124" s="10"/>
      <c r="KFG124" s="10"/>
      <c r="KFI124" s="10"/>
      <c r="KFK124" s="10"/>
      <c r="KFM124" s="10"/>
      <c r="KFO124" s="10"/>
      <c r="KFQ124" s="10"/>
      <c r="KFS124" s="10"/>
      <c r="KFU124" s="10"/>
      <c r="KFW124" s="10"/>
      <c r="KFY124" s="10"/>
      <c r="KGA124" s="10"/>
      <c r="KGC124" s="10"/>
      <c r="KGE124" s="10"/>
      <c r="KGG124" s="10"/>
      <c r="KGI124" s="10"/>
      <c r="KGK124" s="10"/>
      <c r="KGM124" s="10"/>
      <c r="KGO124" s="10"/>
      <c r="KGQ124" s="10"/>
      <c r="KGS124" s="10"/>
      <c r="KGU124" s="10"/>
      <c r="KGW124" s="10"/>
      <c r="KGY124" s="10"/>
      <c r="KHA124" s="10"/>
      <c r="KHC124" s="10"/>
      <c r="KHE124" s="10"/>
      <c r="KHG124" s="10"/>
      <c r="KHI124" s="10"/>
      <c r="KHK124" s="10"/>
      <c r="KHM124" s="10"/>
      <c r="KHO124" s="10"/>
      <c r="KHQ124" s="10"/>
      <c r="KHS124" s="10"/>
      <c r="KHU124" s="10"/>
      <c r="KHW124" s="10"/>
      <c r="KHY124" s="10"/>
      <c r="KIA124" s="10"/>
      <c r="KIC124" s="10"/>
      <c r="KIE124" s="10"/>
      <c r="KIG124" s="10"/>
      <c r="KII124" s="10"/>
      <c r="KIK124" s="10"/>
      <c r="KIM124" s="10"/>
      <c r="KIO124" s="10"/>
      <c r="KIQ124" s="10"/>
      <c r="KIS124" s="10"/>
      <c r="KIU124" s="10"/>
      <c r="KIW124" s="10"/>
      <c r="KIY124" s="10"/>
      <c r="KJA124" s="10"/>
      <c r="KJC124" s="10"/>
      <c r="KJE124" s="10"/>
      <c r="KJG124" s="10"/>
      <c r="KJI124" s="10"/>
      <c r="KJK124" s="10"/>
      <c r="KJM124" s="10"/>
      <c r="KJO124" s="10"/>
      <c r="KJQ124" s="10"/>
      <c r="KJS124" s="10"/>
      <c r="KJU124" s="10"/>
      <c r="KJW124" s="10"/>
      <c r="KJY124" s="10"/>
      <c r="KKA124" s="10"/>
      <c r="KKC124" s="10"/>
      <c r="KKE124" s="10"/>
      <c r="KKG124" s="10"/>
      <c r="KKI124" s="10"/>
      <c r="KKK124" s="10"/>
      <c r="KKM124" s="10"/>
      <c r="KKO124" s="10"/>
      <c r="KKQ124" s="10"/>
      <c r="KKS124" s="10"/>
      <c r="KKU124" s="10"/>
      <c r="KKW124" s="10"/>
      <c r="KKY124" s="10"/>
      <c r="KLA124" s="10"/>
      <c r="KLC124" s="10"/>
      <c r="KLE124" s="10"/>
      <c r="KLG124" s="10"/>
      <c r="KLI124" s="10"/>
      <c r="KLK124" s="10"/>
      <c r="KLM124" s="10"/>
      <c r="KLO124" s="10"/>
      <c r="KLQ124" s="10"/>
      <c r="KLS124" s="10"/>
      <c r="KLU124" s="10"/>
      <c r="KLW124" s="10"/>
      <c r="KLY124" s="10"/>
      <c r="KMA124" s="10"/>
      <c r="KMC124" s="10"/>
      <c r="KME124" s="10"/>
      <c r="KMG124" s="10"/>
      <c r="KMI124" s="10"/>
      <c r="KMK124" s="10"/>
      <c r="KMM124" s="10"/>
      <c r="KMO124" s="10"/>
      <c r="KMQ124" s="10"/>
      <c r="KMS124" s="10"/>
      <c r="KMU124" s="10"/>
      <c r="KMW124" s="10"/>
      <c r="KMY124" s="10"/>
      <c r="KNA124" s="10"/>
      <c r="KNC124" s="10"/>
      <c r="KNE124" s="10"/>
      <c r="KNG124" s="10"/>
      <c r="KNI124" s="10"/>
      <c r="KNK124" s="10"/>
      <c r="KNM124" s="10"/>
      <c r="KNO124" s="10"/>
      <c r="KNQ124" s="10"/>
      <c r="KNS124" s="10"/>
      <c r="KNU124" s="10"/>
      <c r="KNW124" s="10"/>
      <c r="KNY124" s="10"/>
      <c r="KOA124" s="10"/>
      <c r="KOC124" s="10"/>
      <c r="KOE124" s="10"/>
      <c r="KOG124" s="10"/>
      <c r="KOI124" s="10"/>
      <c r="KOK124" s="10"/>
      <c r="KOM124" s="10"/>
      <c r="KOO124" s="10"/>
      <c r="KOQ124" s="10"/>
      <c r="KOS124" s="10"/>
      <c r="KOU124" s="10"/>
      <c r="KOW124" s="10"/>
      <c r="KOY124" s="10"/>
      <c r="KPA124" s="10"/>
      <c r="KPC124" s="10"/>
      <c r="KPE124" s="10"/>
      <c r="KPG124" s="10"/>
      <c r="KPI124" s="10"/>
      <c r="KPK124" s="10"/>
      <c r="KPM124" s="10"/>
      <c r="KPO124" s="10"/>
      <c r="KPQ124" s="10"/>
      <c r="KPS124" s="10"/>
      <c r="KPU124" s="10"/>
      <c r="KPW124" s="10"/>
      <c r="KPY124" s="10"/>
      <c r="KQA124" s="10"/>
      <c r="KQC124" s="10"/>
      <c r="KQE124" s="10"/>
      <c r="KQG124" s="10"/>
      <c r="KQI124" s="10"/>
      <c r="KQK124" s="10"/>
      <c r="KQM124" s="10"/>
      <c r="KQO124" s="10"/>
      <c r="KQQ124" s="10"/>
      <c r="KQS124" s="10"/>
      <c r="KQU124" s="10"/>
      <c r="KQW124" s="10"/>
      <c r="KQY124" s="10"/>
      <c r="KRA124" s="10"/>
      <c r="KRC124" s="10"/>
      <c r="KRE124" s="10"/>
      <c r="KRG124" s="10"/>
      <c r="KRI124" s="10"/>
      <c r="KRK124" s="10"/>
      <c r="KRM124" s="10"/>
      <c r="KRO124" s="10"/>
      <c r="KRQ124" s="10"/>
      <c r="KRS124" s="10"/>
      <c r="KRU124" s="10"/>
      <c r="KRW124" s="10"/>
      <c r="KRY124" s="10"/>
      <c r="KSA124" s="10"/>
      <c r="KSC124" s="10"/>
      <c r="KSE124" s="10"/>
      <c r="KSG124" s="10"/>
      <c r="KSI124" s="10"/>
      <c r="KSK124" s="10"/>
      <c r="KSM124" s="10"/>
      <c r="KSO124" s="10"/>
      <c r="KSQ124" s="10"/>
      <c r="KSS124" s="10"/>
      <c r="KSU124" s="10"/>
      <c r="KSW124" s="10"/>
      <c r="KSY124" s="10"/>
      <c r="KTA124" s="10"/>
      <c r="KTC124" s="10"/>
      <c r="KTE124" s="10"/>
      <c r="KTG124" s="10"/>
      <c r="KTI124" s="10"/>
      <c r="KTK124" s="10"/>
      <c r="KTM124" s="10"/>
      <c r="KTO124" s="10"/>
      <c r="KTQ124" s="10"/>
      <c r="KTS124" s="10"/>
      <c r="KTU124" s="10"/>
      <c r="KTW124" s="10"/>
      <c r="KTY124" s="10"/>
      <c r="KUA124" s="10"/>
      <c r="KUC124" s="10"/>
      <c r="KUE124" s="10"/>
      <c r="KUG124" s="10"/>
      <c r="KUI124" s="10"/>
      <c r="KUK124" s="10"/>
      <c r="KUM124" s="10"/>
      <c r="KUO124" s="10"/>
      <c r="KUQ124" s="10"/>
      <c r="KUS124" s="10"/>
      <c r="KUU124" s="10"/>
      <c r="KUW124" s="10"/>
      <c r="KUY124" s="10"/>
      <c r="KVA124" s="10"/>
      <c r="KVC124" s="10"/>
      <c r="KVE124" s="10"/>
      <c r="KVG124" s="10"/>
      <c r="KVI124" s="10"/>
      <c r="KVK124" s="10"/>
      <c r="KVM124" s="10"/>
      <c r="KVO124" s="10"/>
      <c r="KVQ124" s="10"/>
      <c r="KVS124" s="10"/>
      <c r="KVU124" s="10"/>
      <c r="KVW124" s="10"/>
      <c r="KVY124" s="10"/>
      <c r="KWA124" s="10"/>
      <c r="KWC124" s="10"/>
      <c r="KWE124" s="10"/>
      <c r="KWG124" s="10"/>
      <c r="KWI124" s="10"/>
      <c r="KWK124" s="10"/>
      <c r="KWM124" s="10"/>
      <c r="KWO124" s="10"/>
      <c r="KWQ124" s="10"/>
      <c r="KWS124" s="10"/>
      <c r="KWU124" s="10"/>
      <c r="KWW124" s="10"/>
      <c r="KWY124" s="10"/>
      <c r="KXA124" s="10"/>
      <c r="KXC124" s="10"/>
      <c r="KXE124" s="10"/>
      <c r="KXG124" s="10"/>
      <c r="KXI124" s="10"/>
      <c r="KXK124" s="10"/>
      <c r="KXM124" s="10"/>
      <c r="KXO124" s="10"/>
      <c r="KXQ124" s="10"/>
      <c r="KXS124" s="10"/>
      <c r="KXU124" s="10"/>
      <c r="KXW124" s="10"/>
      <c r="KXY124" s="10"/>
      <c r="KYA124" s="10"/>
      <c r="KYC124" s="10"/>
      <c r="KYE124" s="10"/>
      <c r="KYG124" s="10"/>
      <c r="KYI124" s="10"/>
      <c r="KYK124" s="10"/>
      <c r="KYM124" s="10"/>
      <c r="KYO124" s="10"/>
      <c r="KYQ124" s="10"/>
      <c r="KYS124" s="10"/>
      <c r="KYU124" s="10"/>
      <c r="KYW124" s="10"/>
      <c r="KYY124" s="10"/>
      <c r="KZA124" s="10"/>
      <c r="KZC124" s="10"/>
      <c r="KZE124" s="10"/>
      <c r="KZG124" s="10"/>
      <c r="KZI124" s="10"/>
      <c r="KZK124" s="10"/>
      <c r="KZM124" s="10"/>
      <c r="KZO124" s="10"/>
      <c r="KZQ124" s="10"/>
      <c r="KZS124" s="10"/>
      <c r="KZU124" s="10"/>
      <c r="KZW124" s="10"/>
      <c r="KZY124" s="10"/>
      <c r="LAA124" s="10"/>
      <c r="LAC124" s="10"/>
      <c r="LAE124" s="10"/>
      <c r="LAG124" s="10"/>
      <c r="LAI124" s="10"/>
      <c r="LAK124" s="10"/>
      <c r="LAM124" s="10"/>
      <c r="LAO124" s="10"/>
      <c r="LAQ124" s="10"/>
      <c r="LAS124" s="10"/>
      <c r="LAU124" s="10"/>
      <c r="LAW124" s="10"/>
      <c r="LAY124" s="10"/>
      <c r="LBA124" s="10"/>
      <c r="LBC124" s="10"/>
      <c r="LBE124" s="10"/>
      <c r="LBG124" s="10"/>
      <c r="LBI124" s="10"/>
      <c r="LBK124" s="10"/>
      <c r="LBM124" s="10"/>
      <c r="LBO124" s="10"/>
      <c r="LBQ124" s="10"/>
      <c r="LBS124" s="10"/>
      <c r="LBU124" s="10"/>
      <c r="LBW124" s="10"/>
      <c r="LBY124" s="10"/>
      <c r="LCA124" s="10"/>
      <c r="LCC124" s="10"/>
      <c r="LCE124" s="10"/>
      <c r="LCG124" s="10"/>
      <c r="LCI124" s="10"/>
      <c r="LCK124" s="10"/>
      <c r="LCM124" s="10"/>
      <c r="LCO124" s="10"/>
      <c r="LCQ124" s="10"/>
      <c r="LCS124" s="10"/>
      <c r="LCU124" s="10"/>
      <c r="LCW124" s="10"/>
      <c r="LCY124" s="10"/>
      <c r="LDA124" s="10"/>
      <c r="LDC124" s="10"/>
      <c r="LDE124" s="10"/>
      <c r="LDG124" s="10"/>
      <c r="LDI124" s="10"/>
      <c r="LDK124" s="10"/>
      <c r="LDM124" s="10"/>
      <c r="LDO124" s="10"/>
      <c r="LDQ124" s="10"/>
      <c r="LDS124" s="10"/>
      <c r="LDU124" s="10"/>
      <c r="LDW124" s="10"/>
      <c r="LDY124" s="10"/>
      <c r="LEA124" s="10"/>
      <c r="LEC124" s="10"/>
      <c r="LEE124" s="10"/>
      <c r="LEG124" s="10"/>
      <c r="LEI124" s="10"/>
      <c r="LEK124" s="10"/>
      <c r="LEM124" s="10"/>
      <c r="LEO124" s="10"/>
      <c r="LEQ124" s="10"/>
      <c r="LES124" s="10"/>
      <c r="LEU124" s="10"/>
      <c r="LEW124" s="10"/>
      <c r="LEY124" s="10"/>
      <c r="LFA124" s="10"/>
      <c r="LFC124" s="10"/>
      <c r="LFE124" s="10"/>
      <c r="LFG124" s="10"/>
      <c r="LFI124" s="10"/>
      <c r="LFK124" s="10"/>
      <c r="LFM124" s="10"/>
      <c r="LFO124" s="10"/>
      <c r="LFQ124" s="10"/>
      <c r="LFS124" s="10"/>
      <c r="LFU124" s="10"/>
      <c r="LFW124" s="10"/>
      <c r="LFY124" s="10"/>
      <c r="LGA124" s="10"/>
      <c r="LGC124" s="10"/>
      <c r="LGE124" s="10"/>
      <c r="LGG124" s="10"/>
      <c r="LGI124" s="10"/>
      <c r="LGK124" s="10"/>
      <c r="LGM124" s="10"/>
      <c r="LGO124" s="10"/>
      <c r="LGQ124" s="10"/>
      <c r="LGS124" s="10"/>
      <c r="LGU124" s="10"/>
      <c r="LGW124" s="10"/>
      <c r="LGY124" s="10"/>
      <c r="LHA124" s="10"/>
      <c r="LHC124" s="10"/>
      <c r="LHE124" s="10"/>
      <c r="LHG124" s="10"/>
      <c r="LHI124" s="10"/>
      <c r="LHK124" s="10"/>
      <c r="LHM124" s="10"/>
      <c r="LHO124" s="10"/>
      <c r="LHQ124" s="10"/>
      <c r="LHS124" s="10"/>
      <c r="LHU124" s="10"/>
      <c r="LHW124" s="10"/>
      <c r="LHY124" s="10"/>
      <c r="LIA124" s="10"/>
      <c r="LIC124" s="10"/>
      <c r="LIE124" s="10"/>
      <c r="LIG124" s="10"/>
      <c r="LII124" s="10"/>
      <c r="LIK124" s="10"/>
      <c r="LIM124" s="10"/>
      <c r="LIO124" s="10"/>
      <c r="LIQ124" s="10"/>
      <c r="LIS124" s="10"/>
      <c r="LIU124" s="10"/>
      <c r="LIW124" s="10"/>
      <c r="LIY124" s="10"/>
      <c r="LJA124" s="10"/>
      <c r="LJC124" s="10"/>
      <c r="LJE124" s="10"/>
      <c r="LJG124" s="10"/>
      <c r="LJI124" s="10"/>
      <c r="LJK124" s="10"/>
      <c r="LJM124" s="10"/>
      <c r="LJO124" s="10"/>
      <c r="LJQ124" s="10"/>
      <c r="LJS124" s="10"/>
      <c r="LJU124" s="10"/>
      <c r="LJW124" s="10"/>
      <c r="LJY124" s="10"/>
      <c r="LKA124" s="10"/>
      <c r="LKC124" s="10"/>
      <c r="LKE124" s="10"/>
      <c r="LKG124" s="10"/>
      <c r="LKI124" s="10"/>
      <c r="LKK124" s="10"/>
      <c r="LKM124" s="10"/>
      <c r="LKO124" s="10"/>
      <c r="LKQ124" s="10"/>
      <c r="LKS124" s="10"/>
      <c r="LKU124" s="10"/>
      <c r="LKW124" s="10"/>
      <c r="LKY124" s="10"/>
      <c r="LLA124" s="10"/>
      <c r="LLC124" s="10"/>
      <c r="LLE124" s="10"/>
      <c r="LLG124" s="10"/>
      <c r="LLI124" s="10"/>
      <c r="LLK124" s="10"/>
      <c r="LLM124" s="10"/>
      <c r="LLO124" s="10"/>
      <c r="LLQ124" s="10"/>
      <c r="LLS124" s="10"/>
      <c r="LLU124" s="10"/>
      <c r="LLW124" s="10"/>
      <c r="LLY124" s="10"/>
      <c r="LMA124" s="10"/>
      <c r="LMC124" s="10"/>
      <c r="LME124" s="10"/>
      <c r="LMG124" s="10"/>
      <c r="LMI124" s="10"/>
      <c r="LMK124" s="10"/>
      <c r="LMM124" s="10"/>
      <c r="LMO124" s="10"/>
      <c r="LMQ124" s="10"/>
      <c r="LMS124" s="10"/>
      <c r="LMU124" s="10"/>
      <c r="LMW124" s="10"/>
      <c r="LMY124" s="10"/>
      <c r="LNA124" s="10"/>
      <c r="LNC124" s="10"/>
      <c r="LNE124" s="10"/>
      <c r="LNG124" s="10"/>
      <c r="LNI124" s="10"/>
      <c r="LNK124" s="10"/>
      <c r="LNM124" s="10"/>
      <c r="LNO124" s="10"/>
      <c r="LNQ124" s="10"/>
      <c r="LNS124" s="10"/>
      <c r="LNU124" s="10"/>
      <c r="LNW124" s="10"/>
      <c r="LNY124" s="10"/>
      <c r="LOA124" s="10"/>
      <c r="LOC124" s="10"/>
      <c r="LOE124" s="10"/>
      <c r="LOG124" s="10"/>
      <c r="LOI124" s="10"/>
      <c r="LOK124" s="10"/>
      <c r="LOM124" s="10"/>
      <c r="LOO124" s="10"/>
      <c r="LOQ124" s="10"/>
      <c r="LOS124" s="10"/>
      <c r="LOU124" s="10"/>
      <c r="LOW124" s="10"/>
      <c r="LOY124" s="10"/>
      <c r="LPA124" s="10"/>
      <c r="LPC124" s="10"/>
      <c r="LPE124" s="10"/>
      <c r="LPG124" s="10"/>
      <c r="LPI124" s="10"/>
      <c r="LPK124" s="10"/>
      <c r="LPM124" s="10"/>
      <c r="LPO124" s="10"/>
      <c r="LPQ124" s="10"/>
      <c r="LPS124" s="10"/>
      <c r="LPU124" s="10"/>
      <c r="LPW124" s="10"/>
      <c r="LPY124" s="10"/>
      <c r="LQA124" s="10"/>
      <c r="LQC124" s="10"/>
      <c r="LQE124" s="10"/>
      <c r="LQG124" s="10"/>
      <c r="LQI124" s="10"/>
      <c r="LQK124" s="10"/>
      <c r="LQM124" s="10"/>
      <c r="LQO124" s="10"/>
      <c r="LQQ124" s="10"/>
      <c r="LQS124" s="10"/>
      <c r="LQU124" s="10"/>
      <c r="LQW124" s="10"/>
      <c r="LQY124" s="10"/>
      <c r="LRA124" s="10"/>
      <c r="LRC124" s="10"/>
      <c r="LRE124" s="10"/>
      <c r="LRG124" s="10"/>
      <c r="LRI124" s="10"/>
      <c r="LRK124" s="10"/>
      <c r="LRM124" s="10"/>
      <c r="LRO124" s="10"/>
      <c r="LRQ124" s="10"/>
      <c r="LRS124" s="10"/>
      <c r="LRU124" s="10"/>
      <c r="LRW124" s="10"/>
      <c r="LRY124" s="10"/>
      <c r="LSA124" s="10"/>
      <c r="LSC124" s="10"/>
      <c r="LSE124" s="10"/>
      <c r="LSG124" s="10"/>
      <c r="LSI124" s="10"/>
      <c r="LSK124" s="10"/>
      <c r="LSM124" s="10"/>
      <c r="LSO124" s="10"/>
      <c r="LSQ124" s="10"/>
      <c r="LSS124" s="10"/>
      <c r="LSU124" s="10"/>
      <c r="LSW124" s="10"/>
      <c r="LSY124" s="10"/>
      <c r="LTA124" s="10"/>
      <c r="LTC124" s="10"/>
      <c r="LTE124" s="10"/>
      <c r="LTG124" s="10"/>
      <c r="LTI124" s="10"/>
      <c r="LTK124" s="10"/>
      <c r="LTM124" s="10"/>
      <c r="LTO124" s="10"/>
      <c r="LTQ124" s="10"/>
      <c r="LTS124" s="10"/>
      <c r="LTU124" s="10"/>
      <c r="LTW124" s="10"/>
      <c r="LTY124" s="10"/>
      <c r="LUA124" s="10"/>
      <c r="LUC124" s="10"/>
      <c r="LUE124" s="10"/>
      <c r="LUG124" s="10"/>
      <c r="LUI124" s="10"/>
      <c r="LUK124" s="10"/>
      <c r="LUM124" s="10"/>
      <c r="LUO124" s="10"/>
      <c r="LUQ124" s="10"/>
      <c r="LUS124" s="10"/>
      <c r="LUU124" s="10"/>
      <c r="LUW124" s="10"/>
      <c r="LUY124" s="10"/>
      <c r="LVA124" s="10"/>
      <c r="LVC124" s="10"/>
      <c r="LVE124" s="10"/>
      <c r="LVG124" s="10"/>
      <c r="LVI124" s="10"/>
      <c r="LVK124" s="10"/>
      <c r="LVM124" s="10"/>
      <c r="LVO124" s="10"/>
      <c r="LVQ124" s="10"/>
      <c r="LVS124" s="10"/>
      <c r="LVU124" s="10"/>
      <c r="LVW124" s="10"/>
      <c r="LVY124" s="10"/>
      <c r="LWA124" s="10"/>
      <c r="LWC124" s="10"/>
      <c r="LWE124" s="10"/>
      <c r="LWG124" s="10"/>
      <c r="LWI124" s="10"/>
      <c r="LWK124" s="10"/>
      <c r="LWM124" s="10"/>
      <c r="LWO124" s="10"/>
      <c r="LWQ124" s="10"/>
      <c r="LWS124" s="10"/>
      <c r="LWU124" s="10"/>
      <c r="LWW124" s="10"/>
      <c r="LWY124" s="10"/>
      <c r="LXA124" s="10"/>
      <c r="LXC124" s="10"/>
      <c r="LXE124" s="10"/>
      <c r="LXG124" s="10"/>
      <c r="LXI124" s="10"/>
      <c r="LXK124" s="10"/>
      <c r="LXM124" s="10"/>
      <c r="LXO124" s="10"/>
      <c r="LXQ124" s="10"/>
      <c r="LXS124" s="10"/>
      <c r="LXU124" s="10"/>
      <c r="LXW124" s="10"/>
      <c r="LXY124" s="10"/>
      <c r="LYA124" s="10"/>
      <c r="LYC124" s="10"/>
      <c r="LYE124" s="10"/>
      <c r="LYG124" s="10"/>
      <c r="LYI124" s="10"/>
      <c r="LYK124" s="10"/>
      <c r="LYM124" s="10"/>
      <c r="LYO124" s="10"/>
      <c r="LYQ124" s="10"/>
      <c r="LYS124" s="10"/>
      <c r="LYU124" s="10"/>
      <c r="LYW124" s="10"/>
      <c r="LYY124" s="10"/>
      <c r="LZA124" s="10"/>
      <c r="LZC124" s="10"/>
      <c r="LZE124" s="10"/>
      <c r="LZG124" s="10"/>
      <c r="LZI124" s="10"/>
      <c r="LZK124" s="10"/>
      <c r="LZM124" s="10"/>
      <c r="LZO124" s="10"/>
      <c r="LZQ124" s="10"/>
      <c r="LZS124" s="10"/>
      <c r="LZU124" s="10"/>
      <c r="LZW124" s="10"/>
      <c r="LZY124" s="10"/>
      <c r="MAA124" s="10"/>
      <c r="MAC124" s="10"/>
      <c r="MAE124" s="10"/>
      <c r="MAG124" s="10"/>
      <c r="MAI124" s="10"/>
      <c r="MAK124" s="10"/>
      <c r="MAM124" s="10"/>
      <c r="MAO124" s="10"/>
      <c r="MAQ124" s="10"/>
      <c r="MAS124" s="10"/>
      <c r="MAU124" s="10"/>
      <c r="MAW124" s="10"/>
      <c r="MAY124" s="10"/>
      <c r="MBA124" s="10"/>
      <c r="MBC124" s="10"/>
      <c r="MBE124" s="10"/>
      <c r="MBG124" s="10"/>
      <c r="MBI124" s="10"/>
      <c r="MBK124" s="10"/>
      <c r="MBM124" s="10"/>
      <c r="MBO124" s="10"/>
      <c r="MBQ124" s="10"/>
      <c r="MBS124" s="10"/>
      <c r="MBU124" s="10"/>
      <c r="MBW124" s="10"/>
      <c r="MBY124" s="10"/>
      <c r="MCA124" s="10"/>
      <c r="MCC124" s="10"/>
      <c r="MCE124" s="10"/>
      <c r="MCG124" s="10"/>
      <c r="MCI124" s="10"/>
      <c r="MCK124" s="10"/>
      <c r="MCM124" s="10"/>
      <c r="MCO124" s="10"/>
      <c r="MCQ124" s="10"/>
      <c r="MCS124" s="10"/>
      <c r="MCU124" s="10"/>
      <c r="MCW124" s="10"/>
      <c r="MCY124" s="10"/>
      <c r="MDA124" s="10"/>
      <c r="MDC124" s="10"/>
      <c r="MDE124" s="10"/>
      <c r="MDG124" s="10"/>
      <c r="MDI124" s="10"/>
      <c r="MDK124" s="10"/>
      <c r="MDM124" s="10"/>
      <c r="MDO124" s="10"/>
      <c r="MDQ124" s="10"/>
      <c r="MDS124" s="10"/>
      <c r="MDU124" s="10"/>
      <c r="MDW124" s="10"/>
      <c r="MDY124" s="10"/>
      <c r="MEA124" s="10"/>
      <c r="MEC124" s="10"/>
      <c r="MEE124" s="10"/>
      <c r="MEG124" s="10"/>
      <c r="MEI124" s="10"/>
      <c r="MEK124" s="10"/>
      <c r="MEM124" s="10"/>
      <c r="MEO124" s="10"/>
      <c r="MEQ124" s="10"/>
      <c r="MES124" s="10"/>
      <c r="MEU124" s="10"/>
      <c r="MEW124" s="10"/>
      <c r="MEY124" s="10"/>
      <c r="MFA124" s="10"/>
      <c r="MFC124" s="10"/>
      <c r="MFE124" s="10"/>
      <c r="MFG124" s="10"/>
      <c r="MFI124" s="10"/>
      <c r="MFK124" s="10"/>
      <c r="MFM124" s="10"/>
      <c r="MFO124" s="10"/>
      <c r="MFQ124" s="10"/>
      <c r="MFS124" s="10"/>
      <c r="MFU124" s="10"/>
      <c r="MFW124" s="10"/>
      <c r="MFY124" s="10"/>
      <c r="MGA124" s="10"/>
      <c r="MGC124" s="10"/>
      <c r="MGE124" s="10"/>
      <c r="MGG124" s="10"/>
      <c r="MGI124" s="10"/>
      <c r="MGK124" s="10"/>
      <c r="MGM124" s="10"/>
      <c r="MGO124" s="10"/>
      <c r="MGQ124" s="10"/>
      <c r="MGS124" s="10"/>
      <c r="MGU124" s="10"/>
      <c r="MGW124" s="10"/>
      <c r="MGY124" s="10"/>
      <c r="MHA124" s="10"/>
      <c r="MHC124" s="10"/>
      <c r="MHE124" s="10"/>
      <c r="MHG124" s="10"/>
      <c r="MHI124" s="10"/>
      <c r="MHK124" s="10"/>
      <c r="MHM124" s="10"/>
      <c r="MHO124" s="10"/>
      <c r="MHQ124" s="10"/>
      <c r="MHS124" s="10"/>
      <c r="MHU124" s="10"/>
      <c r="MHW124" s="10"/>
      <c r="MHY124" s="10"/>
      <c r="MIA124" s="10"/>
      <c r="MIC124" s="10"/>
      <c r="MIE124" s="10"/>
      <c r="MIG124" s="10"/>
      <c r="MII124" s="10"/>
      <c r="MIK124" s="10"/>
      <c r="MIM124" s="10"/>
      <c r="MIO124" s="10"/>
      <c r="MIQ124" s="10"/>
      <c r="MIS124" s="10"/>
      <c r="MIU124" s="10"/>
      <c r="MIW124" s="10"/>
      <c r="MIY124" s="10"/>
      <c r="MJA124" s="10"/>
      <c r="MJC124" s="10"/>
      <c r="MJE124" s="10"/>
      <c r="MJG124" s="10"/>
      <c r="MJI124" s="10"/>
      <c r="MJK124" s="10"/>
      <c r="MJM124" s="10"/>
      <c r="MJO124" s="10"/>
      <c r="MJQ124" s="10"/>
      <c r="MJS124" s="10"/>
      <c r="MJU124" s="10"/>
      <c r="MJW124" s="10"/>
      <c r="MJY124" s="10"/>
      <c r="MKA124" s="10"/>
      <c r="MKC124" s="10"/>
      <c r="MKE124" s="10"/>
      <c r="MKG124" s="10"/>
      <c r="MKI124" s="10"/>
      <c r="MKK124" s="10"/>
      <c r="MKM124" s="10"/>
      <c r="MKO124" s="10"/>
      <c r="MKQ124" s="10"/>
      <c r="MKS124" s="10"/>
      <c r="MKU124" s="10"/>
      <c r="MKW124" s="10"/>
      <c r="MKY124" s="10"/>
      <c r="MLA124" s="10"/>
      <c r="MLC124" s="10"/>
      <c r="MLE124" s="10"/>
      <c r="MLG124" s="10"/>
      <c r="MLI124" s="10"/>
      <c r="MLK124" s="10"/>
      <c r="MLM124" s="10"/>
      <c r="MLO124" s="10"/>
      <c r="MLQ124" s="10"/>
      <c r="MLS124" s="10"/>
      <c r="MLU124" s="10"/>
      <c r="MLW124" s="10"/>
      <c r="MLY124" s="10"/>
      <c r="MMA124" s="10"/>
      <c r="MMC124" s="10"/>
      <c r="MME124" s="10"/>
      <c r="MMG124" s="10"/>
      <c r="MMI124" s="10"/>
      <c r="MMK124" s="10"/>
      <c r="MMM124" s="10"/>
      <c r="MMO124" s="10"/>
      <c r="MMQ124" s="10"/>
      <c r="MMS124" s="10"/>
      <c r="MMU124" s="10"/>
      <c r="MMW124" s="10"/>
      <c r="MMY124" s="10"/>
      <c r="MNA124" s="10"/>
      <c r="MNC124" s="10"/>
      <c r="MNE124" s="10"/>
      <c r="MNG124" s="10"/>
      <c r="MNI124" s="10"/>
      <c r="MNK124" s="10"/>
      <c r="MNM124" s="10"/>
      <c r="MNO124" s="10"/>
      <c r="MNQ124" s="10"/>
      <c r="MNS124" s="10"/>
      <c r="MNU124" s="10"/>
      <c r="MNW124" s="10"/>
      <c r="MNY124" s="10"/>
      <c r="MOA124" s="10"/>
      <c r="MOC124" s="10"/>
      <c r="MOE124" s="10"/>
      <c r="MOG124" s="10"/>
      <c r="MOI124" s="10"/>
      <c r="MOK124" s="10"/>
      <c r="MOM124" s="10"/>
      <c r="MOO124" s="10"/>
      <c r="MOQ124" s="10"/>
      <c r="MOS124" s="10"/>
      <c r="MOU124" s="10"/>
      <c r="MOW124" s="10"/>
      <c r="MOY124" s="10"/>
      <c r="MPA124" s="10"/>
      <c r="MPC124" s="10"/>
      <c r="MPE124" s="10"/>
      <c r="MPG124" s="10"/>
      <c r="MPI124" s="10"/>
      <c r="MPK124" s="10"/>
      <c r="MPM124" s="10"/>
      <c r="MPO124" s="10"/>
      <c r="MPQ124" s="10"/>
      <c r="MPS124" s="10"/>
      <c r="MPU124" s="10"/>
      <c r="MPW124" s="10"/>
      <c r="MPY124" s="10"/>
      <c r="MQA124" s="10"/>
      <c r="MQC124" s="10"/>
      <c r="MQE124" s="10"/>
      <c r="MQG124" s="10"/>
      <c r="MQI124" s="10"/>
      <c r="MQK124" s="10"/>
      <c r="MQM124" s="10"/>
      <c r="MQO124" s="10"/>
      <c r="MQQ124" s="10"/>
      <c r="MQS124" s="10"/>
      <c r="MQU124" s="10"/>
      <c r="MQW124" s="10"/>
      <c r="MQY124" s="10"/>
      <c r="MRA124" s="10"/>
      <c r="MRC124" s="10"/>
      <c r="MRE124" s="10"/>
      <c r="MRG124" s="10"/>
      <c r="MRI124" s="10"/>
      <c r="MRK124" s="10"/>
      <c r="MRM124" s="10"/>
      <c r="MRO124" s="10"/>
      <c r="MRQ124" s="10"/>
      <c r="MRS124" s="10"/>
      <c r="MRU124" s="10"/>
      <c r="MRW124" s="10"/>
      <c r="MRY124" s="10"/>
      <c r="MSA124" s="10"/>
      <c r="MSC124" s="10"/>
      <c r="MSE124" s="10"/>
      <c r="MSG124" s="10"/>
      <c r="MSI124" s="10"/>
      <c r="MSK124" s="10"/>
      <c r="MSM124" s="10"/>
      <c r="MSO124" s="10"/>
      <c r="MSQ124" s="10"/>
      <c r="MSS124" s="10"/>
      <c r="MSU124" s="10"/>
      <c r="MSW124" s="10"/>
      <c r="MSY124" s="10"/>
      <c r="MTA124" s="10"/>
      <c r="MTC124" s="10"/>
      <c r="MTE124" s="10"/>
      <c r="MTG124" s="10"/>
      <c r="MTI124" s="10"/>
      <c r="MTK124" s="10"/>
      <c r="MTM124" s="10"/>
      <c r="MTO124" s="10"/>
      <c r="MTQ124" s="10"/>
      <c r="MTS124" s="10"/>
      <c r="MTU124" s="10"/>
      <c r="MTW124" s="10"/>
      <c r="MTY124" s="10"/>
      <c r="MUA124" s="10"/>
      <c r="MUC124" s="10"/>
      <c r="MUE124" s="10"/>
      <c r="MUG124" s="10"/>
      <c r="MUI124" s="10"/>
      <c r="MUK124" s="10"/>
      <c r="MUM124" s="10"/>
      <c r="MUO124" s="10"/>
      <c r="MUQ124" s="10"/>
      <c r="MUS124" s="10"/>
      <c r="MUU124" s="10"/>
      <c r="MUW124" s="10"/>
      <c r="MUY124" s="10"/>
      <c r="MVA124" s="10"/>
      <c r="MVC124" s="10"/>
      <c r="MVE124" s="10"/>
      <c r="MVG124" s="10"/>
      <c r="MVI124" s="10"/>
      <c r="MVK124" s="10"/>
      <c r="MVM124" s="10"/>
      <c r="MVO124" s="10"/>
      <c r="MVQ124" s="10"/>
      <c r="MVS124" s="10"/>
      <c r="MVU124" s="10"/>
      <c r="MVW124" s="10"/>
      <c r="MVY124" s="10"/>
      <c r="MWA124" s="10"/>
      <c r="MWC124" s="10"/>
      <c r="MWE124" s="10"/>
      <c r="MWG124" s="10"/>
      <c r="MWI124" s="10"/>
      <c r="MWK124" s="10"/>
      <c r="MWM124" s="10"/>
      <c r="MWO124" s="10"/>
      <c r="MWQ124" s="10"/>
      <c r="MWS124" s="10"/>
      <c r="MWU124" s="10"/>
      <c r="MWW124" s="10"/>
      <c r="MWY124" s="10"/>
      <c r="MXA124" s="10"/>
      <c r="MXC124" s="10"/>
      <c r="MXE124" s="10"/>
      <c r="MXG124" s="10"/>
      <c r="MXI124" s="10"/>
      <c r="MXK124" s="10"/>
      <c r="MXM124" s="10"/>
      <c r="MXO124" s="10"/>
      <c r="MXQ124" s="10"/>
      <c r="MXS124" s="10"/>
      <c r="MXU124" s="10"/>
      <c r="MXW124" s="10"/>
      <c r="MXY124" s="10"/>
      <c r="MYA124" s="10"/>
      <c r="MYC124" s="10"/>
      <c r="MYE124" s="10"/>
      <c r="MYG124" s="10"/>
      <c r="MYI124" s="10"/>
      <c r="MYK124" s="10"/>
      <c r="MYM124" s="10"/>
      <c r="MYO124" s="10"/>
      <c r="MYQ124" s="10"/>
      <c r="MYS124" s="10"/>
      <c r="MYU124" s="10"/>
      <c r="MYW124" s="10"/>
      <c r="MYY124" s="10"/>
      <c r="MZA124" s="10"/>
      <c r="MZC124" s="10"/>
      <c r="MZE124" s="10"/>
      <c r="MZG124" s="10"/>
      <c r="MZI124" s="10"/>
      <c r="MZK124" s="10"/>
      <c r="MZM124" s="10"/>
      <c r="MZO124" s="10"/>
      <c r="MZQ124" s="10"/>
      <c r="MZS124" s="10"/>
      <c r="MZU124" s="10"/>
      <c r="MZW124" s="10"/>
      <c r="MZY124" s="10"/>
      <c r="NAA124" s="10"/>
      <c r="NAC124" s="10"/>
      <c r="NAE124" s="10"/>
      <c r="NAG124" s="10"/>
      <c r="NAI124" s="10"/>
      <c r="NAK124" s="10"/>
      <c r="NAM124" s="10"/>
      <c r="NAO124" s="10"/>
      <c r="NAQ124" s="10"/>
      <c r="NAS124" s="10"/>
      <c r="NAU124" s="10"/>
      <c r="NAW124" s="10"/>
      <c r="NAY124" s="10"/>
      <c r="NBA124" s="10"/>
      <c r="NBC124" s="10"/>
      <c r="NBE124" s="10"/>
      <c r="NBG124" s="10"/>
      <c r="NBI124" s="10"/>
      <c r="NBK124" s="10"/>
      <c r="NBM124" s="10"/>
      <c r="NBO124" s="10"/>
      <c r="NBQ124" s="10"/>
      <c r="NBS124" s="10"/>
      <c r="NBU124" s="10"/>
      <c r="NBW124" s="10"/>
      <c r="NBY124" s="10"/>
      <c r="NCA124" s="10"/>
      <c r="NCC124" s="10"/>
      <c r="NCE124" s="10"/>
      <c r="NCG124" s="10"/>
      <c r="NCI124" s="10"/>
      <c r="NCK124" s="10"/>
      <c r="NCM124" s="10"/>
      <c r="NCO124" s="10"/>
      <c r="NCQ124" s="10"/>
      <c r="NCS124" s="10"/>
      <c r="NCU124" s="10"/>
      <c r="NCW124" s="10"/>
      <c r="NCY124" s="10"/>
      <c r="NDA124" s="10"/>
      <c r="NDC124" s="10"/>
      <c r="NDE124" s="10"/>
      <c r="NDG124" s="10"/>
      <c r="NDI124" s="10"/>
      <c r="NDK124" s="10"/>
      <c r="NDM124" s="10"/>
      <c r="NDO124" s="10"/>
      <c r="NDQ124" s="10"/>
      <c r="NDS124" s="10"/>
      <c r="NDU124" s="10"/>
      <c r="NDW124" s="10"/>
      <c r="NDY124" s="10"/>
      <c r="NEA124" s="10"/>
      <c r="NEC124" s="10"/>
      <c r="NEE124" s="10"/>
      <c r="NEG124" s="10"/>
      <c r="NEI124" s="10"/>
      <c r="NEK124" s="10"/>
      <c r="NEM124" s="10"/>
      <c r="NEO124" s="10"/>
      <c r="NEQ124" s="10"/>
      <c r="NES124" s="10"/>
      <c r="NEU124" s="10"/>
      <c r="NEW124" s="10"/>
      <c r="NEY124" s="10"/>
      <c r="NFA124" s="10"/>
      <c r="NFC124" s="10"/>
      <c r="NFE124" s="10"/>
      <c r="NFG124" s="10"/>
      <c r="NFI124" s="10"/>
      <c r="NFK124" s="10"/>
      <c r="NFM124" s="10"/>
      <c r="NFO124" s="10"/>
      <c r="NFQ124" s="10"/>
      <c r="NFS124" s="10"/>
      <c r="NFU124" s="10"/>
      <c r="NFW124" s="10"/>
      <c r="NFY124" s="10"/>
      <c r="NGA124" s="10"/>
      <c r="NGC124" s="10"/>
      <c r="NGE124" s="10"/>
      <c r="NGG124" s="10"/>
      <c r="NGI124" s="10"/>
      <c r="NGK124" s="10"/>
      <c r="NGM124" s="10"/>
      <c r="NGO124" s="10"/>
      <c r="NGQ124" s="10"/>
      <c r="NGS124" s="10"/>
      <c r="NGU124" s="10"/>
      <c r="NGW124" s="10"/>
      <c r="NGY124" s="10"/>
      <c r="NHA124" s="10"/>
      <c r="NHC124" s="10"/>
      <c r="NHE124" s="10"/>
      <c r="NHG124" s="10"/>
      <c r="NHI124" s="10"/>
      <c r="NHK124" s="10"/>
      <c r="NHM124" s="10"/>
      <c r="NHO124" s="10"/>
      <c r="NHQ124" s="10"/>
      <c r="NHS124" s="10"/>
      <c r="NHU124" s="10"/>
      <c r="NHW124" s="10"/>
      <c r="NHY124" s="10"/>
      <c r="NIA124" s="10"/>
      <c r="NIC124" s="10"/>
      <c r="NIE124" s="10"/>
      <c r="NIG124" s="10"/>
      <c r="NII124" s="10"/>
      <c r="NIK124" s="10"/>
      <c r="NIM124" s="10"/>
      <c r="NIO124" s="10"/>
      <c r="NIQ124" s="10"/>
      <c r="NIS124" s="10"/>
      <c r="NIU124" s="10"/>
      <c r="NIW124" s="10"/>
      <c r="NIY124" s="10"/>
      <c r="NJA124" s="10"/>
      <c r="NJC124" s="10"/>
      <c r="NJE124" s="10"/>
      <c r="NJG124" s="10"/>
      <c r="NJI124" s="10"/>
      <c r="NJK124" s="10"/>
      <c r="NJM124" s="10"/>
      <c r="NJO124" s="10"/>
      <c r="NJQ124" s="10"/>
      <c r="NJS124" s="10"/>
      <c r="NJU124" s="10"/>
      <c r="NJW124" s="10"/>
      <c r="NJY124" s="10"/>
      <c r="NKA124" s="10"/>
      <c r="NKC124" s="10"/>
      <c r="NKE124" s="10"/>
      <c r="NKG124" s="10"/>
      <c r="NKI124" s="10"/>
      <c r="NKK124" s="10"/>
      <c r="NKM124" s="10"/>
      <c r="NKO124" s="10"/>
      <c r="NKQ124" s="10"/>
      <c r="NKS124" s="10"/>
      <c r="NKU124" s="10"/>
      <c r="NKW124" s="10"/>
      <c r="NKY124" s="10"/>
      <c r="NLA124" s="10"/>
      <c r="NLC124" s="10"/>
      <c r="NLE124" s="10"/>
      <c r="NLG124" s="10"/>
      <c r="NLI124" s="10"/>
      <c r="NLK124" s="10"/>
      <c r="NLM124" s="10"/>
      <c r="NLO124" s="10"/>
      <c r="NLQ124" s="10"/>
      <c r="NLS124" s="10"/>
      <c r="NLU124" s="10"/>
      <c r="NLW124" s="10"/>
      <c r="NLY124" s="10"/>
      <c r="NMA124" s="10"/>
      <c r="NMC124" s="10"/>
      <c r="NME124" s="10"/>
      <c r="NMG124" s="10"/>
      <c r="NMI124" s="10"/>
      <c r="NMK124" s="10"/>
      <c r="NMM124" s="10"/>
      <c r="NMO124" s="10"/>
      <c r="NMQ124" s="10"/>
      <c r="NMS124" s="10"/>
      <c r="NMU124" s="10"/>
      <c r="NMW124" s="10"/>
      <c r="NMY124" s="10"/>
      <c r="NNA124" s="10"/>
      <c r="NNC124" s="10"/>
      <c r="NNE124" s="10"/>
      <c r="NNG124" s="10"/>
      <c r="NNI124" s="10"/>
      <c r="NNK124" s="10"/>
      <c r="NNM124" s="10"/>
      <c r="NNO124" s="10"/>
      <c r="NNQ124" s="10"/>
      <c r="NNS124" s="10"/>
      <c r="NNU124" s="10"/>
      <c r="NNW124" s="10"/>
      <c r="NNY124" s="10"/>
      <c r="NOA124" s="10"/>
      <c r="NOC124" s="10"/>
      <c r="NOE124" s="10"/>
      <c r="NOG124" s="10"/>
      <c r="NOI124" s="10"/>
      <c r="NOK124" s="10"/>
      <c r="NOM124" s="10"/>
      <c r="NOO124" s="10"/>
      <c r="NOQ124" s="10"/>
      <c r="NOS124" s="10"/>
      <c r="NOU124" s="10"/>
      <c r="NOW124" s="10"/>
      <c r="NOY124" s="10"/>
      <c r="NPA124" s="10"/>
      <c r="NPC124" s="10"/>
      <c r="NPE124" s="10"/>
      <c r="NPG124" s="10"/>
      <c r="NPI124" s="10"/>
      <c r="NPK124" s="10"/>
      <c r="NPM124" s="10"/>
      <c r="NPO124" s="10"/>
      <c r="NPQ124" s="10"/>
      <c r="NPS124" s="10"/>
      <c r="NPU124" s="10"/>
      <c r="NPW124" s="10"/>
      <c r="NPY124" s="10"/>
      <c r="NQA124" s="10"/>
      <c r="NQC124" s="10"/>
      <c r="NQE124" s="10"/>
      <c r="NQG124" s="10"/>
      <c r="NQI124" s="10"/>
      <c r="NQK124" s="10"/>
      <c r="NQM124" s="10"/>
      <c r="NQO124" s="10"/>
      <c r="NQQ124" s="10"/>
      <c r="NQS124" s="10"/>
      <c r="NQU124" s="10"/>
      <c r="NQW124" s="10"/>
      <c r="NQY124" s="10"/>
      <c r="NRA124" s="10"/>
      <c r="NRC124" s="10"/>
      <c r="NRE124" s="10"/>
      <c r="NRG124" s="10"/>
      <c r="NRI124" s="10"/>
      <c r="NRK124" s="10"/>
      <c r="NRM124" s="10"/>
      <c r="NRO124" s="10"/>
      <c r="NRQ124" s="10"/>
      <c r="NRS124" s="10"/>
      <c r="NRU124" s="10"/>
      <c r="NRW124" s="10"/>
      <c r="NRY124" s="10"/>
      <c r="NSA124" s="10"/>
      <c r="NSC124" s="10"/>
      <c r="NSE124" s="10"/>
      <c r="NSG124" s="10"/>
      <c r="NSI124" s="10"/>
      <c r="NSK124" s="10"/>
      <c r="NSM124" s="10"/>
      <c r="NSO124" s="10"/>
      <c r="NSQ124" s="10"/>
      <c r="NSS124" s="10"/>
      <c r="NSU124" s="10"/>
      <c r="NSW124" s="10"/>
      <c r="NSY124" s="10"/>
      <c r="NTA124" s="10"/>
      <c r="NTC124" s="10"/>
      <c r="NTE124" s="10"/>
      <c r="NTG124" s="10"/>
      <c r="NTI124" s="10"/>
      <c r="NTK124" s="10"/>
      <c r="NTM124" s="10"/>
      <c r="NTO124" s="10"/>
      <c r="NTQ124" s="10"/>
      <c r="NTS124" s="10"/>
      <c r="NTU124" s="10"/>
      <c r="NTW124" s="10"/>
      <c r="NTY124" s="10"/>
      <c r="NUA124" s="10"/>
      <c r="NUC124" s="10"/>
      <c r="NUE124" s="10"/>
      <c r="NUG124" s="10"/>
      <c r="NUI124" s="10"/>
      <c r="NUK124" s="10"/>
      <c r="NUM124" s="10"/>
      <c r="NUO124" s="10"/>
      <c r="NUQ124" s="10"/>
      <c r="NUS124" s="10"/>
      <c r="NUU124" s="10"/>
      <c r="NUW124" s="10"/>
      <c r="NUY124" s="10"/>
      <c r="NVA124" s="10"/>
      <c r="NVC124" s="10"/>
      <c r="NVE124" s="10"/>
      <c r="NVG124" s="10"/>
      <c r="NVI124" s="10"/>
      <c r="NVK124" s="10"/>
      <c r="NVM124" s="10"/>
      <c r="NVO124" s="10"/>
      <c r="NVQ124" s="10"/>
      <c r="NVS124" s="10"/>
      <c r="NVU124" s="10"/>
      <c r="NVW124" s="10"/>
      <c r="NVY124" s="10"/>
      <c r="NWA124" s="10"/>
      <c r="NWC124" s="10"/>
      <c r="NWE124" s="10"/>
      <c r="NWG124" s="10"/>
      <c r="NWI124" s="10"/>
      <c r="NWK124" s="10"/>
      <c r="NWM124" s="10"/>
      <c r="NWO124" s="10"/>
      <c r="NWQ124" s="10"/>
      <c r="NWS124" s="10"/>
      <c r="NWU124" s="10"/>
      <c r="NWW124" s="10"/>
      <c r="NWY124" s="10"/>
      <c r="NXA124" s="10"/>
      <c r="NXC124" s="10"/>
      <c r="NXE124" s="10"/>
      <c r="NXG124" s="10"/>
      <c r="NXI124" s="10"/>
      <c r="NXK124" s="10"/>
      <c r="NXM124" s="10"/>
      <c r="NXO124" s="10"/>
      <c r="NXQ124" s="10"/>
      <c r="NXS124" s="10"/>
      <c r="NXU124" s="10"/>
      <c r="NXW124" s="10"/>
      <c r="NXY124" s="10"/>
      <c r="NYA124" s="10"/>
      <c r="NYC124" s="10"/>
      <c r="NYE124" s="10"/>
      <c r="NYG124" s="10"/>
      <c r="NYI124" s="10"/>
      <c r="NYK124" s="10"/>
      <c r="NYM124" s="10"/>
      <c r="NYO124" s="10"/>
      <c r="NYQ124" s="10"/>
      <c r="NYS124" s="10"/>
      <c r="NYU124" s="10"/>
      <c r="NYW124" s="10"/>
      <c r="NYY124" s="10"/>
      <c r="NZA124" s="10"/>
      <c r="NZC124" s="10"/>
      <c r="NZE124" s="10"/>
      <c r="NZG124" s="10"/>
      <c r="NZI124" s="10"/>
      <c r="NZK124" s="10"/>
      <c r="NZM124" s="10"/>
      <c r="NZO124" s="10"/>
      <c r="NZQ124" s="10"/>
      <c r="NZS124" s="10"/>
      <c r="NZU124" s="10"/>
      <c r="NZW124" s="10"/>
      <c r="NZY124" s="10"/>
      <c r="OAA124" s="10"/>
      <c r="OAC124" s="10"/>
      <c r="OAE124" s="10"/>
      <c r="OAG124" s="10"/>
      <c r="OAI124" s="10"/>
      <c r="OAK124" s="10"/>
      <c r="OAM124" s="10"/>
      <c r="OAO124" s="10"/>
      <c r="OAQ124" s="10"/>
      <c r="OAS124" s="10"/>
      <c r="OAU124" s="10"/>
      <c r="OAW124" s="10"/>
      <c r="OAY124" s="10"/>
      <c r="OBA124" s="10"/>
      <c r="OBC124" s="10"/>
      <c r="OBE124" s="10"/>
      <c r="OBG124" s="10"/>
      <c r="OBI124" s="10"/>
      <c r="OBK124" s="10"/>
      <c r="OBM124" s="10"/>
      <c r="OBO124" s="10"/>
      <c r="OBQ124" s="10"/>
      <c r="OBS124" s="10"/>
      <c r="OBU124" s="10"/>
      <c r="OBW124" s="10"/>
      <c r="OBY124" s="10"/>
      <c r="OCA124" s="10"/>
      <c r="OCC124" s="10"/>
      <c r="OCE124" s="10"/>
      <c r="OCG124" s="10"/>
      <c r="OCI124" s="10"/>
      <c r="OCK124" s="10"/>
      <c r="OCM124" s="10"/>
      <c r="OCO124" s="10"/>
      <c r="OCQ124" s="10"/>
      <c r="OCS124" s="10"/>
      <c r="OCU124" s="10"/>
      <c r="OCW124" s="10"/>
      <c r="OCY124" s="10"/>
      <c r="ODA124" s="10"/>
      <c r="ODC124" s="10"/>
      <c r="ODE124" s="10"/>
      <c r="ODG124" s="10"/>
      <c r="ODI124" s="10"/>
      <c r="ODK124" s="10"/>
      <c r="ODM124" s="10"/>
      <c r="ODO124" s="10"/>
      <c r="ODQ124" s="10"/>
      <c r="ODS124" s="10"/>
      <c r="ODU124" s="10"/>
      <c r="ODW124" s="10"/>
      <c r="ODY124" s="10"/>
      <c r="OEA124" s="10"/>
      <c r="OEC124" s="10"/>
      <c r="OEE124" s="10"/>
      <c r="OEG124" s="10"/>
      <c r="OEI124" s="10"/>
      <c r="OEK124" s="10"/>
      <c r="OEM124" s="10"/>
      <c r="OEO124" s="10"/>
      <c r="OEQ124" s="10"/>
      <c r="OES124" s="10"/>
      <c r="OEU124" s="10"/>
      <c r="OEW124" s="10"/>
      <c r="OEY124" s="10"/>
      <c r="OFA124" s="10"/>
      <c r="OFC124" s="10"/>
      <c r="OFE124" s="10"/>
      <c r="OFG124" s="10"/>
      <c r="OFI124" s="10"/>
      <c r="OFK124" s="10"/>
      <c r="OFM124" s="10"/>
      <c r="OFO124" s="10"/>
      <c r="OFQ124" s="10"/>
      <c r="OFS124" s="10"/>
      <c r="OFU124" s="10"/>
      <c r="OFW124" s="10"/>
      <c r="OFY124" s="10"/>
      <c r="OGA124" s="10"/>
      <c r="OGC124" s="10"/>
      <c r="OGE124" s="10"/>
      <c r="OGG124" s="10"/>
      <c r="OGI124" s="10"/>
      <c r="OGK124" s="10"/>
      <c r="OGM124" s="10"/>
      <c r="OGO124" s="10"/>
      <c r="OGQ124" s="10"/>
      <c r="OGS124" s="10"/>
      <c r="OGU124" s="10"/>
      <c r="OGW124" s="10"/>
      <c r="OGY124" s="10"/>
      <c r="OHA124" s="10"/>
      <c r="OHC124" s="10"/>
      <c r="OHE124" s="10"/>
      <c r="OHG124" s="10"/>
      <c r="OHI124" s="10"/>
      <c r="OHK124" s="10"/>
      <c r="OHM124" s="10"/>
      <c r="OHO124" s="10"/>
      <c r="OHQ124" s="10"/>
      <c r="OHS124" s="10"/>
      <c r="OHU124" s="10"/>
      <c r="OHW124" s="10"/>
      <c r="OHY124" s="10"/>
      <c r="OIA124" s="10"/>
      <c r="OIC124" s="10"/>
      <c r="OIE124" s="10"/>
      <c r="OIG124" s="10"/>
      <c r="OII124" s="10"/>
      <c r="OIK124" s="10"/>
      <c r="OIM124" s="10"/>
      <c r="OIO124" s="10"/>
      <c r="OIQ124" s="10"/>
      <c r="OIS124" s="10"/>
      <c r="OIU124" s="10"/>
      <c r="OIW124" s="10"/>
      <c r="OIY124" s="10"/>
      <c r="OJA124" s="10"/>
      <c r="OJC124" s="10"/>
      <c r="OJE124" s="10"/>
      <c r="OJG124" s="10"/>
      <c r="OJI124" s="10"/>
      <c r="OJK124" s="10"/>
      <c r="OJM124" s="10"/>
      <c r="OJO124" s="10"/>
      <c r="OJQ124" s="10"/>
      <c r="OJS124" s="10"/>
      <c r="OJU124" s="10"/>
      <c r="OJW124" s="10"/>
      <c r="OJY124" s="10"/>
      <c r="OKA124" s="10"/>
      <c r="OKC124" s="10"/>
      <c r="OKE124" s="10"/>
      <c r="OKG124" s="10"/>
      <c r="OKI124" s="10"/>
      <c r="OKK124" s="10"/>
      <c r="OKM124" s="10"/>
      <c r="OKO124" s="10"/>
      <c r="OKQ124" s="10"/>
      <c r="OKS124" s="10"/>
      <c r="OKU124" s="10"/>
      <c r="OKW124" s="10"/>
      <c r="OKY124" s="10"/>
      <c r="OLA124" s="10"/>
      <c r="OLC124" s="10"/>
      <c r="OLE124" s="10"/>
      <c r="OLG124" s="10"/>
      <c r="OLI124" s="10"/>
      <c r="OLK124" s="10"/>
      <c r="OLM124" s="10"/>
      <c r="OLO124" s="10"/>
      <c r="OLQ124" s="10"/>
      <c r="OLS124" s="10"/>
      <c r="OLU124" s="10"/>
      <c r="OLW124" s="10"/>
      <c r="OLY124" s="10"/>
      <c r="OMA124" s="10"/>
      <c r="OMC124" s="10"/>
      <c r="OME124" s="10"/>
      <c r="OMG124" s="10"/>
      <c r="OMI124" s="10"/>
      <c r="OMK124" s="10"/>
      <c r="OMM124" s="10"/>
      <c r="OMO124" s="10"/>
      <c r="OMQ124" s="10"/>
      <c r="OMS124" s="10"/>
      <c r="OMU124" s="10"/>
      <c r="OMW124" s="10"/>
      <c r="OMY124" s="10"/>
      <c r="ONA124" s="10"/>
      <c r="ONC124" s="10"/>
      <c r="ONE124" s="10"/>
      <c r="ONG124" s="10"/>
      <c r="ONI124" s="10"/>
      <c r="ONK124" s="10"/>
      <c r="ONM124" s="10"/>
      <c r="ONO124" s="10"/>
      <c r="ONQ124" s="10"/>
      <c r="ONS124" s="10"/>
      <c r="ONU124" s="10"/>
      <c r="ONW124" s="10"/>
      <c r="ONY124" s="10"/>
      <c r="OOA124" s="10"/>
      <c r="OOC124" s="10"/>
      <c r="OOE124" s="10"/>
      <c r="OOG124" s="10"/>
      <c r="OOI124" s="10"/>
      <c r="OOK124" s="10"/>
      <c r="OOM124" s="10"/>
      <c r="OOO124" s="10"/>
      <c r="OOQ124" s="10"/>
      <c r="OOS124" s="10"/>
      <c r="OOU124" s="10"/>
      <c r="OOW124" s="10"/>
      <c r="OOY124" s="10"/>
      <c r="OPA124" s="10"/>
      <c r="OPC124" s="10"/>
      <c r="OPE124" s="10"/>
      <c r="OPG124" s="10"/>
      <c r="OPI124" s="10"/>
      <c r="OPK124" s="10"/>
      <c r="OPM124" s="10"/>
      <c r="OPO124" s="10"/>
      <c r="OPQ124" s="10"/>
      <c r="OPS124" s="10"/>
      <c r="OPU124" s="10"/>
      <c r="OPW124" s="10"/>
      <c r="OPY124" s="10"/>
      <c r="OQA124" s="10"/>
      <c r="OQC124" s="10"/>
      <c r="OQE124" s="10"/>
      <c r="OQG124" s="10"/>
      <c r="OQI124" s="10"/>
      <c r="OQK124" s="10"/>
      <c r="OQM124" s="10"/>
      <c r="OQO124" s="10"/>
      <c r="OQQ124" s="10"/>
      <c r="OQS124" s="10"/>
      <c r="OQU124" s="10"/>
      <c r="OQW124" s="10"/>
      <c r="OQY124" s="10"/>
      <c r="ORA124" s="10"/>
      <c r="ORC124" s="10"/>
      <c r="ORE124" s="10"/>
      <c r="ORG124" s="10"/>
      <c r="ORI124" s="10"/>
      <c r="ORK124" s="10"/>
      <c r="ORM124" s="10"/>
      <c r="ORO124" s="10"/>
      <c r="ORQ124" s="10"/>
      <c r="ORS124" s="10"/>
      <c r="ORU124" s="10"/>
      <c r="ORW124" s="10"/>
      <c r="ORY124" s="10"/>
      <c r="OSA124" s="10"/>
      <c r="OSC124" s="10"/>
      <c r="OSE124" s="10"/>
      <c r="OSG124" s="10"/>
      <c r="OSI124" s="10"/>
      <c r="OSK124" s="10"/>
      <c r="OSM124" s="10"/>
      <c r="OSO124" s="10"/>
      <c r="OSQ124" s="10"/>
      <c r="OSS124" s="10"/>
      <c r="OSU124" s="10"/>
      <c r="OSW124" s="10"/>
      <c r="OSY124" s="10"/>
      <c r="OTA124" s="10"/>
      <c r="OTC124" s="10"/>
      <c r="OTE124" s="10"/>
      <c r="OTG124" s="10"/>
      <c r="OTI124" s="10"/>
      <c r="OTK124" s="10"/>
      <c r="OTM124" s="10"/>
      <c r="OTO124" s="10"/>
      <c r="OTQ124" s="10"/>
      <c r="OTS124" s="10"/>
      <c r="OTU124" s="10"/>
      <c r="OTW124" s="10"/>
      <c r="OTY124" s="10"/>
      <c r="OUA124" s="10"/>
      <c r="OUC124" s="10"/>
      <c r="OUE124" s="10"/>
      <c r="OUG124" s="10"/>
      <c r="OUI124" s="10"/>
      <c r="OUK124" s="10"/>
      <c r="OUM124" s="10"/>
      <c r="OUO124" s="10"/>
      <c r="OUQ124" s="10"/>
      <c r="OUS124" s="10"/>
      <c r="OUU124" s="10"/>
      <c r="OUW124" s="10"/>
      <c r="OUY124" s="10"/>
      <c r="OVA124" s="10"/>
      <c r="OVC124" s="10"/>
      <c r="OVE124" s="10"/>
      <c r="OVG124" s="10"/>
      <c r="OVI124" s="10"/>
      <c r="OVK124" s="10"/>
      <c r="OVM124" s="10"/>
      <c r="OVO124" s="10"/>
      <c r="OVQ124" s="10"/>
      <c r="OVS124" s="10"/>
      <c r="OVU124" s="10"/>
      <c r="OVW124" s="10"/>
      <c r="OVY124" s="10"/>
      <c r="OWA124" s="10"/>
      <c r="OWC124" s="10"/>
      <c r="OWE124" s="10"/>
      <c r="OWG124" s="10"/>
      <c r="OWI124" s="10"/>
      <c r="OWK124" s="10"/>
      <c r="OWM124" s="10"/>
      <c r="OWO124" s="10"/>
      <c r="OWQ124" s="10"/>
      <c r="OWS124" s="10"/>
      <c r="OWU124" s="10"/>
      <c r="OWW124" s="10"/>
      <c r="OWY124" s="10"/>
      <c r="OXA124" s="10"/>
      <c r="OXC124" s="10"/>
      <c r="OXE124" s="10"/>
      <c r="OXG124" s="10"/>
      <c r="OXI124" s="10"/>
      <c r="OXK124" s="10"/>
      <c r="OXM124" s="10"/>
      <c r="OXO124" s="10"/>
      <c r="OXQ124" s="10"/>
      <c r="OXS124" s="10"/>
      <c r="OXU124" s="10"/>
      <c r="OXW124" s="10"/>
      <c r="OXY124" s="10"/>
      <c r="OYA124" s="10"/>
      <c r="OYC124" s="10"/>
      <c r="OYE124" s="10"/>
      <c r="OYG124" s="10"/>
      <c r="OYI124" s="10"/>
      <c r="OYK124" s="10"/>
      <c r="OYM124" s="10"/>
      <c r="OYO124" s="10"/>
      <c r="OYQ124" s="10"/>
      <c r="OYS124" s="10"/>
      <c r="OYU124" s="10"/>
      <c r="OYW124" s="10"/>
      <c r="OYY124" s="10"/>
      <c r="OZA124" s="10"/>
      <c r="OZC124" s="10"/>
      <c r="OZE124" s="10"/>
      <c r="OZG124" s="10"/>
      <c r="OZI124" s="10"/>
      <c r="OZK124" s="10"/>
      <c r="OZM124" s="10"/>
      <c r="OZO124" s="10"/>
      <c r="OZQ124" s="10"/>
      <c r="OZS124" s="10"/>
      <c r="OZU124" s="10"/>
      <c r="OZW124" s="10"/>
      <c r="OZY124" s="10"/>
      <c r="PAA124" s="10"/>
      <c r="PAC124" s="10"/>
      <c r="PAE124" s="10"/>
      <c r="PAG124" s="10"/>
      <c r="PAI124" s="10"/>
      <c r="PAK124" s="10"/>
      <c r="PAM124" s="10"/>
      <c r="PAO124" s="10"/>
      <c r="PAQ124" s="10"/>
      <c r="PAS124" s="10"/>
      <c r="PAU124" s="10"/>
      <c r="PAW124" s="10"/>
      <c r="PAY124" s="10"/>
      <c r="PBA124" s="10"/>
      <c r="PBC124" s="10"/>
      <c r="PBE124" s="10"/>
      <c r="PBG124" s="10"/>
      <c r="PBI124" s="10"/>
      <c r="PBK124" s="10"/>
      <c r="PBM124" s="10"/>
      <c r="PBO124" s="10"/>
      <c r="PBQ124" s="10"/>
      <c r="PBS124" s="10"/>
      <c r="PBU124" s="10"/>
      <c r="PBW124" s="10"/>
      <c r="PBY124" s="10"/>
      <c r="PCA124" s="10"/>
      <c r="PCC124" s="10"/>
      <c r="PCE124" s="10"/>
      <c r="PCG124" s="10"/>
      <c r="PCI124" s="10"/>
      <c r="PCK124" s="10"/>
      <c r="PCM124" s="10"/>
      <c r="PCO124" s="10"/>
      <c r="PCQ124" s="10"/>
      <c r="PCS124" s="10"/>
      <c r="PCU124" s="10"/>
      <c r="PCW124" s="10"/>
      <c r="PCY124" s="10"/>
      <c r="PDA124" s="10"/>
      <c r="PDC124" s="10"/>
      <c r="PDE124" s="10"/>
      <c r="PDG124" s="10"/>
      <c r="PDI124" s="10"/>
      <c r="PDK124" s="10"/>
      <c r="PDM124" s="10"/>
      <c r="PDO124" s="10"/>
      <c r="PDQ124" s="10"/>
      <c r="PDS124" s="10"/>
      <c r="PDU124" s="10"/>
      <c r="PDW124" s="10"/>
      <c r="PDY124" s="10"/>
      <c r="PEA124" s="10"/>
      <c r="PEC124" s="10"/>
      <c r="PEE124" s="10"/>
      <c r="PEG124" s="10"/>
      <c r="PEI124" s="10"/>
      <c r="PEK124" s="10"/>
      <c r="PEM124" s="10"/>
      <c r="PEO124" s="10"/>
      <c r="PEQ124" s="10"/>
      <c r="PES124" s="10"/>
      <c r="PEU124" s="10"/>
      <c r="PEW124" s="10"/>
      <c r="PEY124" s="10"/>
      <c r="PFA124" s="10"/>
      <c r="PFC124" s="10"/>
      <c r="PFE124" s="10"/>
      <c r="PFG124" s="10"/>
      <c r="PFI124" s="10"/>
      <c r="PFK124" s="10"/>
      <c r="PFM124" s="10"/>
      <c r="PFO124" s="10"/>
      <c r="PFQ124" s="10"/>
      <c r="PFS124" s="10"/>
      <c r="PFU124" s="10"/>
      <c r="PFW124" s="10"/>
      <c r="PFY124" s="10"/>
      <c r="PGA124" s="10"/>
      <c r="PGC124" s="10"/>
      <c r="PGE124" s="10"/>
      <c r="PGG124" s="10"/>
      <c r="PGI124" s="10"/>
      <c r="PGK124" s="10"/>
      <c r="PGM124" s="10"/>
      <c r="PGO124" s="10"/>
      <c r="PGQ124" s="10"/>
      <c r="PGS124" s="10"/>
      <c r="PGU124" s="10"/>
      <c r="PGW124" s="10"/>
      <c r="PGY124" s="10"/>
      <c r="PHA124" s="10"/>
      <c r="PHC124" s="10"/>
      <c r="PHE124" s="10"/>
      <c r="PHG124" s="10"/>
      <c r="PHI124" s="10"/>
      <c r="PHK124" s="10"/>
      <c r="PHM124" s="10"/>
      <c r="PHO124" s="10"/>
      <c r="PHQ124" s="10"/>
      <c r="PHS124" s="10"/>
      <c r="PHU124" s="10"/>
      <c r="PHW124" s="10"/>
      <c r="PHY124" s="10"/>
      <c r="PIA124" s="10"/>
      <c r="PIC124" s="10"/>
      <c r="PIE124" s="10"/>
      <c r="PIG124" s="10"/>
      <c r="PII124" s="10"/>
      <c r="PIK124" s="10"/>
      <c r="PIM124" s="10"/>
      <c r="PIO124" s="10"/>
      <c r="PIQ124" s="10"/>
      <c r="PIS124" s="10"/>
      <c r="PIU124" s="10"/>
      <c r="PIW124" s="10"/>
      <c r="PIY124" s="10"/>
      <c r="PJA124" s="10"/>
      <c r="PJC124" s="10"/>
      <c r="PJE124" s="10"/>
      <c r="PJG124" s="10"/>
      <c r="PJI124" s="10"/>
      <c r="PJK124" s="10"/>
      <c r="PJM124" s="10"/>
      <c r="PJO124" s="10"/>
      <c r="PJQ124" s="10"/>
      <c r="PJS124" s="10"/>
      <c r="PJU124" s="10"/>
      <c r="PJW124" s="10"/>
      <c r="PJY124" s="10"/>
      <c r="PKA124" s="10"/>
      <c r="PKC124" s="10"/>
      <c r="PKE124" s="10"/>
      <c r="PKG124" s="10"/>
      <c r="PKI124" s="10"/>
      <c r="PKK124" s="10"/>
      <c r="PKM124" s="10"/>
      <c r="PKO124" s="10"/>
      <c r="PKQ124" s="10"/>
      <c r="PKS124" s="10"/>
      <c r="PKU124" s="10"/>
      <c r="PKW124" s="10"/>
      <c r="PKY124" s="10"/>
      <c r="PLA124" s="10"/>
      <c r="PLC124" s="10"/>
      <c r="PLE124" s="10"/>
      <c r="PLG124" s="10"/>
      <c r="PLI124" s="10"/>
      <c r="PLK124" s="10"/>
      <c r="PLM124" s="10"/>
      <c r="PLO124" s="10"/>
      <c r="PLQ124" s="10"/>
      <c r="PLS124" s="10"/>
      <c r="PLU124" s="10"/>
      <c r="PLW124" s="10"/>
      <c r="PLY124" s="10"/>
      <c r="PMA124" s="10"/>
      <c r="PMC124" s="10"/>
      <c r="PME124" s="10"/>
      <c r="PMG124" s="10"/>
      <c r="PMI124" s="10"/>
      <c r="PMK124" s="10"/>
      <c r="PMM124" s="10"/>
      <c r="PMO124" s="10"/>
      <c r="PMQ124" s="10"/>
      <c r="PMS124" s="10"/>
      <c r="PMU124" s="10"/>
      <c r="PMW124" s="10"/>
      <c r="PMY124" s="10"/>
      <c r="PNA124" s="10"/>
      <c r="PNC124" s="10"/>
      <c r="PNE124" s="10"/>
      <c r="PNG124" s="10"/>
      <c r="PNI124" s="10"/>
      <c r="PNK124" s="10"/>
      <c r="PNM124" s="10"/>
      <c r="PNO124" s="10"/>
      <c r="PNQ124" s="10"/>
      <c r="PNS124" s="10"/>
      <c r="PNU124" s="10"/>
      <c r="PNW124" s="10"/>
      <c r="PNY124" s="10"/>
      <c r="POA124" s="10"/>
      <c r="POC124" s="10"/>
      <c r="POE124" s="10"/>
      <c r="POG124" s="10"/>
      <c r="POI124" s="10"/>
      <c r="POK124" s="10"/>
      <c r="POM124" s="10"/>
      <c r="POO124" s="10"/>
      <c r="POQ124" s="10"/>
      <c r="POS124" s="10"/>
      <c r="POU124" s="10"/>
      <c r="POW124" s="10"/>
      <c r="POY124" s="10"/>
      <c r="PPA124" s="10"/>
      <c r="PPC124" s="10"/>
      <c r="PPE124" s="10"/>
      <c r="PPG124" s="10"/>
      <c r="PPI124" s="10"/>
      <c r="PPK124" s="10"/>
      <c r="PPM124" s="10"/>
      <c r="PPO124" s="10"/>
      <c r="PPQ124" s="10"/>
      <c r="PPS124" s="10"/>
      <c r="PPU124" s="10"/>
      <c r="PPW124" s="10"/>
      <c r="PPY124" s="10"/>
      <c r="PQA124" s="10"/>
      <c r="PQC124" s="10"/>
      <c r="PQE124" s="10"/>
      <c r="PQG124" s="10"/>
      <c r="PQI124" s="10"/>
      <c r="PQK124" s="10"/>
      <c r="PQM124" s="10"/>
      <c r="PQO124" s="10"/>
      <c r="PQQ124" s="10"/>
      <c r="PQS124" s="10"/>
      <c r="PQU124" s="10"/>
      <c r="PQW124" s="10"/>
      <c r="PQY124" s="10"/>
      <c r="PRA124" s="10"/>
      <c r="PRC124" s="10"/>
      <c r="PRE124" s="10"/>
      <c r="PRG124" s="10"/>
      <c r="PRI124" s="10"/>
      <c r="PRK124" s="10"/>
      <c r="PRM124" s="10"/>
      <c r="PRO124" s="10"/>
      <c r="PRQ124" s="10"/>
      <c r="PRS124" s="10"/>
      <c r="PRU124" s="10"/>
      <c r="PRW124" s="10"/>
      <c r="PRY124" s="10"/>
      <c r="PSA124" s="10"/>
      <c r="PSC124" s="10"/>
      <c r="PSE124" s="10"/>
      <c r="PSG124" s="10"/>
      <c r="PSI124" s="10"/>
      <c r="PSK124" s="10"/>
      <c r="PSM124" s="10"/>
      <c r="PSO124" s="10"/>
      <c r="PSQ124" s="10"/>
      <c r="PSS124" s="10"/>
      <c r="PSU124" s="10"/>
      <c r="PSW124" s="10"/>
      <c r="PSY124" s="10"/>
      <c r="PTA124" s="10"/>
      <c r="PTC124" s="10"/>
      <c r="PTE124" s="10"/>
      <c r="PTG124" s="10"/>
      <c r="PTI124" s="10"/>
      <c r="PTK124" s="10"/>
      <c r="PTM124" s="10"/>
      <c r="PTO124" s="10"/>
      <c r="PTQ124" s="10"/>
      <c r="PTS124" s="10"/>
      <c r="PTU124" s="10"/>
      <c r="PTW124" s="10"/>
      <c r="PTY124" s="10"/>
      <c r="PUA124" s="10"/>
      <c r="PUC124" s="10"/>
      <c r="PUE124" s="10"/>
      <c r="PUG124" s="10"/>
      <c r="PUI124" s="10"/>
      <c r="PUK124" s="10"/>
      <c r="PUM124" s="10"/>
      <c r="PUO124" s="10"/>
      <c r="PUQ124" s="10"/>
      <c r="PUS124" s="10"/>
      <c r="PUU124" s="10"/>
      <c r="PUW124" s="10"/>
      <c r="PUY124" s="10"/>
      <c r="PVA124" s="10"/>
      <c r="PVC124" s="10"/>
      <c r="PVE124" s="10"/>
      <c r="PVG124" s="10"/>
      <c r="PVI124" s="10"/>
      <c r="PVK124" s="10"/>
      <c r="PVM124" s="10"/>
      <c r="PVO124" s="10"/>
      <c r="PVQ124" s="10"/>
      <c r="PVS124" s="10"/>
      <c r="PVU124" s="10"/>
      <c r="PVW124" s="10"/>
      <c r="PVY124" s="10"/>
      <c r="PWA124" s="10"/>
      <c r="PWC124" s="10"/>
      <c r="PWE124" s="10"/>
      <c r="PWG124" s="10"/>
      <c r="PWI124" s="10"/>
      <c r="PWK124" s="10"/>
      <c r="PWM124" s="10"/>
      <c r="PWO124" s="10"/>
      <c r="PWQ124" s="10"/>
      <c r="PWS124" s="10"/>
      <c r="PWU124" s="10"/>
      <c r="PWW124" s="10"/>
      <c r="PWY124" s="10"/>
      <c r="PXA124" s="10"/>
      <c r="PXC124" s="10"/>
      <c r="PXE124" s="10"/>
      <c r="PXG124" s="10"/>
      <c r="PXI124" s="10"/>
      <c r="PXK124" s="10"/>
      <c r="PXM124" s="10"/>
      <c r="PXO124" s="10"/>
      <c r="PXQ124" s="10"/>
      <c r="PXS124" s="10"/>
      <c r="PXU124" s="10"/>
      <c r="PXW124" s="10"/>
      <c r="PXY124" s="10"/>
      <c r="PYA124" s="10"/>
      <c r="PYC124" s="10"/>
      <c r="PYE124" s="10"/>
      <c r="PYG124" s="10"/>
      <c r="PYI124" s="10"/>
      <c r="PYK124" s="10"/>
      <c r="PYM124" s="10"/>
      <c r="PYO124" s="10"/>
      <c r="PYQ124" s="10"/>
      <c r="PYS124" s="10"/>
      <c r="PYU124" s="10"/>
      <c r="PYW124" s="10"/>
      <c r="PYY124" s="10"/>
      <c r="PZA124" s="10"/>
      <c r="PZC124" s="10"/>
      <c r="PZE124" s="10"/>
      <c r="PZG124" s="10"/>
      <c r="PZI124" s="10"/>
      <c r="PZK124" s="10"/>
      <c r="PZM124" s="10"/>
      <c r="PZO124" s="10"/>
      <c r="PZQ124" s="10"/>
      <c r="PZS124" s="10"/>
      <c r="PZU124" s="10"/>
      <c r="PZW124" s="10"/>
      <c r="PZY124" s="10"/>
      <c r="QAA124" s="10"/>
      <c r="QAC124" s="10"/>
      <c r="QAE124" s="10"/>
      <c r="QAG124" s="10"/>
      <c r="QAI124" s="10"/>
      <c r="QAK124" s="10"/>
      <c r="QAM124" s="10"/>
      <c r="QAO124" s="10"/>
      <c r="QAQ124" s="10"/>
      <c r="QAS124" s="10"/>
      <c r="QAU124" s="10"/>
      <c r="QAW124" s="10"/>
      <c r="QAY124" s="10"/>
      <c r="QBA124" s="10"/>
      <c r="QBC124" s="10"/>
      <c r="QBE124" s="10"/>
      <c r="QBG124" s="10"/>
      <c r="QBI124" s="10"/>
      <c r="QBK124" s="10"/>
      <c r="QBM124" s="10"/>
      <c r="QBO124" s="10"/>
      <c r="QBQ124" s="10"/>
      <c r="QBS124" s="10"/>
      <c r="QBU124" s="10"/>
      <c r="QBW124" s="10"/>
      <c r="QBY124" s="10"/>
      <c r="QCA124" s="10"/>
      <c r="QCC124" s="10"/>
      <c r="QCE124" s="10"/>
      <c r="QCG124" s="10"/>
      <c r="QCI124" s="10"/>
      <c r="QCK124" s="10"/>
      <c r="QCM124" s="10"/>
      <c r="QCO124" s="10"/>
      <c r="QCQ124" s="10"/>
      <c r="QCS124" s="10"/>
      <c r="QCU124" s="10"/>
      <c r="QCW124" s="10"/>
      <c r="QCY124" s="10"/>
      <c r="QDA124" s="10"/>
      <c r="QDC124" s="10"/>
      <c r="QDE124" s="10"/>
      <c r="QDG124" s="10"/>
      <c r="QDI124" s="10"/>
      <c r="QDK124" s="10"/>
      <c r="QDM124" s="10"/>
      <c r="QDO124" s="10"/>
      <c r="QDQ124" s="10"/>
      <c r="QDS124" s="10"/>
      <c r="QDU124" s="10"/>
      <c r="QDW124" s="10"/>
      <c r="QDY124" s="10"/>
      <c r="QEA124" s="10"/>
      <c r="QEC124" s="10"/>
      <c r="QEE124" s="10"/>
      <c r="QEG124" s="10"/>
      <c r="QEI124" s="10"/>
      <c r="QEK124" s="10"/>
      <c r="QEM124" s="10"/>
      <c r="QEO124" s="10"/>
      <c r="QEQ124" s="10"/>
      <c r="QES124" s="10"/>
      <c r="QEU124" s="10"/>
      <c r="QEW124" s="10"/>
      <c r="QEY124" s="10"/>
      <c r="QFA124" s="10"/>
      <c r="QFC124" s="10"/>
      <c r="QFE124" s="10"/>
      <c r="QFG124" s="10"/>
      <c r="QFI124" s="10"/>
      <c r="QFK124" s="10"/>
      <c r="QFM124" s="10"/>
      <c r="QFO124" s="10"/>
      <c r="QFQ124" s="10"/>
      <c r="QFS124" s="10"/>
      <c r="QFU124" s="10"/>
      <c r="QFW124" s="10"/>
      <c r="QFY124" s="10"/>
      <c r="QGA124" s="10"/>
      <c r="QGC124" s="10"/>
      <c r="QGE124" s="10"/>
      <c r="QGG124" s="10"/>
      <c r="QGI124" s="10"/>
      <c r="QGK124" s="10"/>
      <c r="QGM124" s="10"/>
      <c r="QGO124" s="10"/>
      <c r="QGQ124" s="10"/>
      <c r="QGS124" s="10"/>
      <c r="QGU124" s="10"/>
      <c r="QGW124" s="10"/>
      <c r="QGY124" s="10"/>
      <c r="QHA124" s="10"/>
      <c r="QHC124" s="10"/>
      <c r="QHE124" s="10"/>
      <c r="QHG124" s="10"/>
      <c r="QHI124" s="10"/>
      <c r="QHK124" s="10"/>
      <c r="QHM124" s="10"/>
      <c r="QHO124" s="10"/>
      <c r="QHQ124" s="10"/>
      <c r="QHS124" s="10"/>
      <c r="QHU124" s="10"/>
      <c r="QHW124" s="10"/>
      <c r="QHY124" s="10"/>
      <c r="QIA124" s="10"/>
      <c r="QIC124" s="10"/>
      <c r="QIE124" s="10"/>
      <c r="QIG124" s="10"/>
      <c r="QII124" s="10"/>
      <c r="QIK124" s="10"/>
      <c r="QIM124" s="10"/>
      <c r="QIO124" s="10"/>
      <c r="QIQ124" s="10"/>
      <c r="QIS124" s="10"/>
      <c r="QIU124" s="10"/>
      <c r="QIW124" s="10"/>
      <c r="QIY124" s="10"/>
      <c r="QJA124" s="10"/>
      <c r="QJC124" s="10"/>
      <c r="QJE124" s="10"/>
      <c r="QJG124" s="10"/>
      <c r="QJI124" s="10"/>
      <c r="QJK124" s="10"/>
      <c r="QJM124" s="10"/>
      <c r="QJO124" s="10"/>
      <c r="QJQ124" s="10"/>
      <c r="QJS124" s="10"/>
      <c r="QJU124" s="10"/>
      <c r="QJW124" s="10"/>
      <c r="QJY124" s="10"/>
      <c r="QKA124" s="10"/>
      <c r="QKC124" s="10"/>
      <c r="QKE124" s="10"/>
      <c r="QKG124" s="10"/>
      <c r="QKI124" s="10"/>
      <c r="QKK124" s="10"/>
      <c r="QKM124" s="10"/>
      <c r="QKO124" s="10"/>
      <c r="QKQ124" s="10"/>
      <c r="QKS124" s="10"/>
      <c r="QKU124" s="10"/>
      <c r="QKW124" s="10"/>
      <c r="QKY124" s="10"/>
      <c r="QLA124" s="10"/>
      <c r="QLC124" s="10"/>
      <c r="QLE124" s="10"/>
      <c r="QLG124" s="10"/>
      <c r="QLI124" s="10"/>
      <c r="QLK124" s="10"/>
      <c r="QLM124" s="10"/>
      <c r="QLO124" s="10"/>
      <c r="QLQ124" s="10"/>
      <c r="QLS124" s="10"/>
      <c r="QLU124" s="10"/>
      <c r="QLW124" s="10"/>
      <c r="QLY124" s="10"/>
      <c r="QMA124" s="10"/>
      <c r="QMC124" s="10"/>
      <c r="QME124" s="10"/>
      <c r="QMG124" s="10"/>
      <c r="QMI124" s="10"/>
      <c r="QMK124" s="10"/>
      <c r="QMM124" s="10"/>
      <c r="QMO124" s="10"/>
      <c r="QMQ124" s="10"/>
      <c r="QMS124" s="10"/>
      <c r="QMU124" s="10"/>
      <c r="QMW124" s="10"/>
      <c r="QMY124" s="10"/>
      <c r="QNA124" s="10"/>
      <c r="QNC124" s="10"/>
      <c r="QNE124" s="10"/>
      <c r="QNG124" s="10"/>
      <c r="QNI124" s="10"/>
      <c r="QNK124" s="10"/>
      <c r="QNM124" s="10"/>
      <c r="QNO124" s="10"/>
      <c r="QNQ124" s="10"/>
      <c r="QNS124" s="10"/>
      <c r="QNU124" s="10"/>
      <c r="QNW124" s="10"/>
      <c r="QNY124" s="10"/>
      <c r="QOA124" s="10"/>
      <c r="QOC124" s="10"/>
      <c r="QOE124" s="10"/>
      <c r="QOG124" s="10"/>
      <c r="QOI124" s="10"/>
      <c r="QOK124" s="10"/>
      <c r="QOM124" s="10"/>
      <c r="QOO124" s="10"/>
      <c r="QOQ124" s="10"/>
      <c r="QOS124" s="10"/>
      <c r="QOU124" s="10"/>
      <c r="QOW124" s="10"/>
      <c r="QOY124" s="10"/>
      <c r="QPA124" s="10"/>
      <c r="QPC124" s="10"/>
      <c r="QPE124" s="10"/>
      <c r="QPG124" s="10"/>
      <c r="QPI124" s="10"/>
      <c r="QPK124" s="10"/>
      <c r="QPM124" s="10"/>
      <c r="QPO124" s="10"/>
      <c r="QPQ124" s="10"/>
      <c r="QPS124" s="10"/>
      <c r="QPU124" s="10"/>
      <c r="QPW124" s="10"/>
      <c r="QPY124" s="10"/>
      <c r="QQA124" s="10"/>
      <c r="QQC124" s="10"/>
      <c r="QQE124" s="10"/>
      <c r="QQG124" s="10"/>
      <c r="QQI124" s="10"/>
      <c r="QQK124" s="10"/>
      <c r="QQM124" s="10"/>
      <c r="QQO124" s="10"/>
      <c r="QQQ124" s="10"/>
      <c r="QQS124" s="10"/>
      <c r="QQU124" s="10"/>
      <c r="QQW124" s="10"/>
      <c r="QQY124" s="10"/>
      <c r="QRA124" s="10"/>
      <c r="QRC124" s="10"/>
      <c r="QRE124" s="10"/>
      <c r="QRG124" s="10"/>
      <c r="QRI124" s="10"/>
      <c r="QRK124" s="10"/>
      <c r="QRM124" s="10"/>
      <c r="QRO124" s="10"/>
      <c r="QRQ124" s="10"/>
      <c r="QRS124" s="10"/>
      <c r="QRU124" s="10"/>
      <c r="QRW124" s="10"/>
      <c r="QRY124" s="10"/>
      <c r="QSA124" s="10"/>
      <c r="QSC124" s="10"/>
      <c r="QSE124" s="10"/>
      <c r="QSG124" s="10"/>
      <c r="QSI124" s="10"/>
      <c r="QSK124" s="10"/>
      <c r="QSM124" s="10"/>
      <c r="QSO124" s="10"/>
      <c r="QSQ124" s="10"/>
      <c r="QSS124" s="10"/>
      <c r="QSU124" s="10"/>
      <c r="QSW124" s="10"/>
      <c r="QSY124" s="10"/>
      <c r="QTA124" s="10"/>
      <c r="QTC124" s="10"/>
      <c r="QTE124" s="10"/>
      <c r="QTG124" s="10"/>
      <c r="QTI124" s="10"/>
      <c r="QTK124" s="10"/>
      <c r="QTM124" s="10"/>
      <c r="QTO124" s="10"/>
      <c r="QTQ124" s="10"/>
      <c r="QTS124" s="10"/>
      <c r="QTU124" s="10"/>
      <c r="QTW124" s="10"/>
      <c r="QTY124" s="10"/>
      <c r="QUA124" s="10"/>
      <c r="QUC124" s="10"/>
      <c r="QUE124" s="10"/>
      <c r="QUG124" s="10"/>
      <c r="QUI124" s="10"/>
      <c r="QUK124" s="10"/>
      <c r="QUM124" s="10"/>
      <c r="QUO124" s="10"/>
      <c r="QUQ124" s="10"/>
      <c r="QUS124" s="10"/>
      <c r="QUU124" s="10"/>
      <c r="QUW124" s="10"/>
      <c r="QUY124" s="10"/>
      <c r="QVA124" s="10"/>
      <c r="QVC124" s="10"/>
      <c r="QVE124" s="10"/>
      <c r="QVG124" s="10"/>
      <c r="QVI124" s="10"/>
      <c r="QVK124" s="10"/>
      <c r="QVM124" s="10"/>
      <c r="QVO124" s="10"/>
      <c r="QVQ124" s="10"/>
      <c r="QVS124" s="10"/>
      <c r="QVU124" s="10"/>
      <c r="QVW124" s="10"/>
      <c r="QVY124" s="10"/>
      <c r="QWA124" s="10"/>
      <c r="QWC124" s="10"/>
      <c r="QWE124" s="10"/>
      <c r="QWG124" s="10"/>
      <c r="QWI124" s="10"/>
      <c r="QWK124" s="10"/>
      <c r="QWM124" s="10"/>
      <c r="QWO124" s="10"/>
      <c r="QWQ124" s="10"/>
      <c r="QWS124" s="10"/>
      <c r="QWU124" s="10"/>
      <c r="QWW124" s="10"/>
      <c r="QWY124" s="10"/>
      <c r="QXA124" s="10"/>
      <c r="QXC124" s="10"/>
      <c r="QXE124" s="10"/>
      <c r="QXG124" s="10"/>
      <c r="QXI124" s="10"/>
      <c r="QXK124" s="10"/>
      <c r="QXM124" s="10"/>
      <c r="QXO124" s="10"/>
      <c r="QXQ124" s="10"/>
      <c r="QXS124" s="10"/>
      <c r="QXU124" s="10"/>
      <c r="QXW124" s="10"/>
      <c r="QXY124" s="10"/>
      <c r="QYA124" s="10"/>
      <c r="QYC124" s="10"/>
      <c r="QYE124" s="10"/>
      <c r="QYG124" s="10"/>
      <c r="QYI124" s="10"/>
      <c r="QYK124" s="10"/>
      <c r="QYM124" s="10"/>
      <c r="QYO124" s="10"/>
      <c r="QYQ124" s="10"/>
      <c r="QYS124" s="10"/>
      <c r="QYU124" s="10"/>
      <c r="QYW124" s="10"/>
      <c r="QYY124" s="10"/>
      <c r="QZA124" s="10"/>
      <c r="QZC124" s="10"/>
      <c r="QZE124" s="10"/>
      <c r="QZG124" s="10"/>
      <c r="QZI124" s="10"/>
      <c r="QZK124" s="10"/>
      <c r="QZM124" s="10"/>
      <c r="QZO124" s="10"/>
      <c r="QZQ124" s="10"/>
      <c r="QZS124" s="10"/>
      <c r="QZU124" s="10"/>
      <c r="QZW124" s="10"/>
      <c r="QZY124" s="10"/>
      <c r="RAA124" s="10"/>
      <c r="RAC124" s="10"/>
      <c r="RAE124" s="10"/>
      <c r="RAG124" s="10"/>
      <c r="RAI124" s="10"/>
      <c r="RAK124" s="10"/>
      <c r="RAM124" s="10"/>
      <c r="RAO124" s="10"/>
      <c r="RAQ124" s="10"/>
      <c r="RAS124" s="10"/>
      <c r="RAU124" s="10"/>
      <c r="RAW124" s="10"/>
      <c r="RAY124" s="10"/>
      <c r="RBA124" s="10"/>
      <c r="RBC124" s="10"/>
      <c r="RBE124" s="10"/>
      <c r="RBG124" s="10"/>
      <c r="RBI124" s="10"/>
      <c r="RBK124" s="10"/>
      <c r="RBM124" s="10"/>
      <c r="RBO124" s="10"/>
      <c r="RBQ124" s="10"/>
      <c r="RBS124" s="10"/>
      <c r="RBU124" s="10"/>
      <c r="RBW124" s="10"/>
      <c r="RBY124" s="10"/>
      <c r="RCA124" s="10"/>
      <c r="RCC124" s="10"/>
      <c r="RCE124" s="10"/>
      <c r="RCG124" s="10"/>
      <c r="RCI124" s="10"/>
      <c r="RCK124" s="10"/>
      <c r="RCM124" s="10"/>
      <c r="RCO124" s="10"/>
      <c r="RCQ124" s="10"/>
      <c r="RCS124" s="10"/>
      <c r="RCU124" s="10"/>
      <c r="RCW124" s="10"/>
      <c r="RCY124" s="10"/>
      <c r="RDA124" s="10"/>
      <c r="RDC124" s="10"/>
      <c r="RDE124" s="10"/>
      <c r="RDG124" s="10"/>
      <c r="RDI124" s="10"/>
      <c r="RDK124" s="10"/>
      <c r="RDM124" s="10"/>
      <c r="RDO124" s="10"/>
      <c r="RDQ124" s="10"/>
      <c r="RDS124" s="10"/>
      <c r="RDU124" s="10"/>
      <c r="RDW124" s="10"/>
      <c r="RDY124" s="10"/>
      <c r="REA124" s="10"/>
      <c r="REC124" s="10"/>
      <c r="REE124" s="10"/>
      <c r="REG124" s="10"/>
      <c r="REI124" s="10"/>
      <c r="REK124" s="10"/>
      <c r="REM124" s="10"/>
      <c r="REO124" s="10"/>
      <c r="REQ124" s="10"/>
      <c r="RES124" s="10"/>
      <c r="REU124" s="10"/>
      <c r="REW124" s="10"/>
      <c r="REY124" s="10"/>
      <c r="RFA124" s="10"/>
      <c r="RFC124" s="10"/>
      <c r="RFE124" s="10"/>
      <c r="RFG124" s="10"/>
      <c r="RFI124" s="10"/>
      <c r="RFK124" s="10"/>
      <c r="RFM124" s="10"/>
      <c r="RFO124" s="10"/>
      <c r="RFQ124" s="10"/>
      <c r="RFS124" s="10"/>
      <c r="RFU124" s="10"/>
      <c r="RFW124" s="10"/>
      <c r="RFY124" s="10"/>
      <c r="RGA124" s="10"/>
      <c r="RGC124" s="10"/>
      <c r="RGE124" s="10"/>
      <c r="RGG124" s="10"/>
      <c r="RGI124" s="10"/>
      <c r="RGK124" s="10"/>
      <c r="RGM124" s="10"/>
      <c r="RGO124" s="10"/>
      <c r="RGQ124" s="10"/>
      <c r="RGS124" s="10"/>
      <c r="RGU124" s="10"/>
      <c r="RGW124" s="10"/>
      <c r="RGY124" s="10"/>
      <c r="RHA124" s="10"/>
      <c r="RHC124" s="10"/>
      <c r="RHE124" s="10"/>
      <c r="RHG124" s="10"/>
      <c r="RHI124" s="10"/>
      <c r="RHK124" s="10"/>
      <c r="RHM124" s="10"/>
      <c r="RHO124" s="10"/>
      <c r="RHQ124" s="10"/>
      <c r="RHS124" s="10"/>
      <c r="RHU124" s="10"/>
      <c r="RHW124" s="10"/>
      <c r="RHY124" s="10"/>
      <c r="RIA124" s="10"/>
      <c r="RIC124" s="10"/>
      <c r="RIE124" s="10"/>
      <c r="RIG124" s="10"/>
      <c r="RII124" s="10"/>
      <c r="RIK124" s="10"/>
      <c r="RIM124" s="10"/>
      <c r="RIO124" s="10"/>
      <c r="RIQ124" s="10"/>
      <c r="RIS124" s="10"/>
      <c r="RIU124" s="10"/>
      <c r="RIW124" s="10"/>
      <c r="RIY124" s="10"/>
      <c r="RJA124" s="10"/>
      <c r="RJC124" s="10"/>
      <c r="RJE124" s="10"/>
      <c r="RJG124" s="10"/>
      <c r="RJI124" s="10"/>
      <c r="RJK124" s="10"/>
      <c r="RJM124" s="10"/>
      <c r="RJO124" s="10"/>
      <c r="RJQ124" s="10"/>
      <c r="RJS124" s="10"/>
      <c r="RJU124" s="10"/>
      <c r="RJW124" s="10"/>
      <c r="RJY124" s="10"/>
      <c r="RKA124" s="10"/>
      <c r="RKC124" s="10"/>
      <c r="RKE124" s="10"/>
      <c r="RKG124" s="10"/>
      <c r="RKI124" s="10"/>
      <c r="RKK124" s="10"/>
      <c r="RKM124" s="10"/>
      <c r="RKO124" s="10"/>
      <c r="RKQ124" s="10"/>
      <c r="RKS124" s="10"/>
      <c r="RKU124" s="10"/>
      <c r="RKW124" s="10"/>
      <c r="RKY124" s="10"/>
      <c r="RLA124" s="10"/>
      <c r="RLC124" s="10"/>
      <c r="RLE124" s="10"/>
      <c r="RLG124" s="10"/>
      <c r="RLI124" s="10"/>
      <c r="RLK124" s="10"/>
      <c r="RLM124" s="10"/>
      <c r="RLO124" s="10"/>
      <c r="RLQ124" s="10"/>
      <c r="RLS124" s="10"/>
      <c r="RLU124" s="10"/>
      <c r="RLW124" s="10"/>
      <c r="RLY124" s="10"/>
      <c r="RMA124" s="10"/>
      <c r="RMC124" s="10"/>
      <c r="RME124" s="10"/>
      <c r="RMG124" s="10"/>
      <c r="RMI124" s="10"/>
      <c r="RMK124" s="10"/>
      <c r="RMM124" s="10"/>
      <c r="RMO124" s="10"/>
      <c r="RMQ124" s="10"/>
      <c r="RMS124" s="10"/>
      <c r="RMU124" s="10"/>
      <c r="RMW124" s="10"/>
      <c r="RMY124" s="10"/>
      <c r="RNA124" s="10"/>
      <c r="RNC124" s="10"/>
      <c r="RNE124" s="10"/>
      <c r="RNG124" s="10"/>
      <c r="RNI124" s="10"/>
      <c r="RNK124" s="10"/>
      <c r="RNM124" s="10"/>
      <c r="RNO124" s="10"/>
      <c r="RNQ124" s="10"/>
      <c r="RNS124" s="10"/>
      <c r="RNU124" s="10"/>
      <c r="RNW124" s="10"/>
      <c r="RNY124" s="10"/>
      <c r="ROA124" s="10"/>
      <c r="ROC124" s="10"/>
      <c r="ROE124" s="10"/>
      <c r="ROG124" s="10"/>
      <c r="ROI124" s="10"/>
      <c r="ROK124" s="10"/>
      <c r="ROM124" s="10"/>
      <c r="ROO124" s="10"/>
      <c r="ROQ124" s="10"/>
      <c r="ROS124" s="10"/>
      <c r="ROU124" s="10"/>
      <c r="ROW124" s="10"/>
      <c r="ROY124" s="10"/>
      <c r="RPA124" s="10"/>
      <c r="RPC124" s="10"/>
      <c r="RPE124" s="10"/>
      <c r="RPG124" s="10"/>
      <c r="RPI124" s="10"/>
      <c r="RPK124" s="10"/>
      <c r="RPM124" s="10"/>
      <c r="RPO124" s="10"/>
      <c r="RPQ124" s="10"/>
      <c r="RPS124" s="10"/>
      <c r="RPU124" s="10"/>
      <c r="RPW124" s="10"/>
      <c r="RPY124" s="10"/>
      <c r="RQA124" s="10"/>
      <c r="RQC124" s="10"/>
      <c r="RQE124" s="10"/>
      <c r="RQG124" s="10"/>
      <c r="RQI124" s="10"/>
      <c r="RQK124" s="10"/>
      <c r="RQM124" s="10"/>
      <c r="RQO124" s="10"/>
      <c r="RQQ124" s="10"/>
      <c r="RQS124" s="10"/>
      <c r="RQU124" s="10"/>
      <c r="RQW124" s="10"/>
      <c r="RQY124" s="10"/>
      <c r="RRA124" s="10"/>
      <c r="RRC124" s="10"/>
      <c r="RRE124" s="10"/>
      <c r="RRG124" s="10"/>
      <c r="RRI124" s="10"/>
      <c r="RRK124" s="10"/>
      <c r="RRM124" s="10"/>
      <c r="RRO124" s="10"/>
      <c r="RRQ124" s="10"/>
      <c r="RRS124" s="10"/>
      <c r="RRU124" s="10"/>
      <c r="RRW124" s="10"/>
      <c r="RRY124" s="10"/>
      <c r="RSA124" s="10"/>
      <c r="RSC124" s="10"/>
      <c r="RSE124" s="10"/>
      <c r="RSG124" s="10"/>
      <c r="RSI124" s="10"/>
      <c r="RSK124" s="10"/>
      <c r="RSM124" s="10"/>
      <c r="RSO124" s="10"/>
      <c r="RSQ124" s="10"/>
      <c r="RSS124" s="10"/>
      <c r="RSU124" s="10"/>
      <c r="RSW124" s="10"/>
      <c r="RSY124" s="10"/>
      <c r="RTA124" s="10"/>
      <c r="RTC124" s="10"/>
      <c r="RTE124" s="10"/>
      <c r="RTG124" s="10"/>
      <c r="RTI124" s="10"/>
      <c r="RTK124" s="10"/>
      <c r="RTM124" s="10"/>
      <c r="RTO124" s="10"/>
      <c r="RTQ124" s="10"/>
      <c r="RTS124" s="10"/>
      <c r="RTU124" s="10"/>
      <c r="RTW124" s="10"/>
      <c r="RTY124" s="10"/>
      <c r="RUA124" s="10"/>
      <c r="RUC124" s="10"/>
      <c r="RUE124" s="10"/>
      <c r="RUG124" s="10"/>
      <c r="RUI124" s="10"/>
      <c r="RUK124" s="10"/>
      <c r="RUM124" s="10"/>
      <c r="RUO124" s="10"/>
      <c r="RUQ124" s="10"/>
      <c r="RUS124" s="10"/>
      <c r="RUU124" s="10"/>
      <c r="RUW124" s="10"/>
      <c r="RUY124" s="10"/>
      <c r="RVA124" s="10"/>
      <c r="RVC124" s="10"/>
      <c r="RVE124" s="10"/>
      <c r="RVG124" s="10"/>
      <c r="RVI124" s="10"/>
      <c r="RVK124" s="10"/>
      <c r="RVM124" s="10"/>
      <c r="RVO124" s="10"/>
      <c r="RVQ124" s="10"/>
      <c r="RVS124" s="10"/>
      <c r="RVU124" s="10"/>
      <c r="RVW124" s="10"/>
      <c r="RVY124" s="10"/>
      <c r="RWA124" s="10"/>
      <c r="RWC124" s="10"/>
      <c r="RWE124" s="10"/>
      <c r="RWG124" s="10"/>
      <c r="RWI124" s="10"/>
      <c r="RWK124" s="10"/>
      <c r="RWM124" s="10"/>
      <c r="RWO124" s="10"/>
      <c r="RWQ124" s="10"/>
      <c r="RWS124" s="10"/>
      <c r="RWU124" s="10"/>
      <c r="RWW124" s="10"/>
      <c r="RWY124" s="10"/>
      <c r="RXA124" s="10"/>
      <c r="RXC124" s="10"/>
      <c r="RXE124" s="10"/>
      <c r="RXG124" s="10"/>
      <c r="RXI124" s="10"/>
      <c r="RXK124" s="10"/>
      <c r="RXM124" s="10"/>
      <c r="RXO124" s="10"/>
      <c r="RXQ124" s="10"/>
      <c r="RXS124" s="10"/>
      <c r="RXU124" s="10"/>
      <c r="RXW124" s="10"/>
      <c r="RXY124" s="10"/>
      <c r="RYA124" s="10"/>
      <c r="RYC124" s="10"/>
      <c r="RYE124" s="10"/>
      <c r="RYG124" s="10"/>
      <c r="RYI124" s="10"/>
      <c r="RYK124" s="10"/>
      <c r="RYM124" s="10"/>
      <c r="RYO124" s="10"/>
      <c r="RYQ124" s="10"/>
      <c r="RYS124" s="10"/>
      <c r="RYU124" s="10"/>
      <c r="RYW124" s="10"/>
      <c r="RYY124" s="10"/>
      <c r="RZA124" s="10"/>
      <c r="RZC124" s="10"/>
      <c r="RZE124" s="10"/>
      <c r="RZG124" s="10"/>
      <c r="RZI124" s="10"/>
      <c r="RZK124" s="10"/>
      <c r="RZM124" s="10"/>
      <c r="RZO124" s="10"/>
      <c r="RZQ124" s="10"/>
      <c r="RZS124" s="10"/>
      <c r="RZU124" s="10"/>
      <c r="RZW124" s="10"/>
      <c r="RZY124" s="10"/>
      <c r="SAA124" s="10"/>
      <c r="SAC124" s="10"/>
      <c r="SAE124" s="10"/>
      <c r="SAG124" s="10"/>
      <c r="SAI124" s="10"/>
      <c r="SAK124" s="10"/>
      <c r="SAM124" s="10"/>
      <c r="SAO124" s="10"/>
      <c r="SAQ124" s="10"/>
      <c r="SAS124" s="10"/>
      <c r="SAU124" s="10"/>
      <c r="SAW124" s="10"/>
      <c r="SAY124" s="10"/>
      <c r="SBA124" s="10"/>
      <c r="SBC124" s="10"/>
      <c r="SBE124" s="10"/>
      <c r="SBG124" s="10"/>
      <c r="SBI124" s="10"/>
      <c r="SBK124" s="10"/>
      <c r="SBM124" s="10"/>
      <c r="SBO124" s="10"/>
      <c r="SBQ124" s="10"/>
      <c r="SBS124" s="10"/>
      <c r="SBU124" s="10"/>
      <c r="SBW124" s="10"/>
      <c r="SBY124" s="10"/>
      <c r="SCA124" s="10"/>
      <c r="SCC124" s="10"/>
      <c r="SCE124" s="10"/>
      <c r="SCG124" s="10"/>
      <c r="SCI124" s="10"/>
      <c r="SCK124" s="10"/>
      <c r="SCM124" s="10"/>
      <c r="SCO124" s="10"/>
      <c r="SCQ124" s="10"/>
      <c r="SCS124" s="10"/>
      <c r="SCU124" s="10"/>
      <c r="SCW124" s="10"/>
      <c r="SCY124" s="10"/>
      <c r="SDA124" s="10"/>
      <c r="SDC124" s="10"/>
      <c r="SDE124" s="10"/>
      <c r="SDG124" s="10"/>
      <c r="SDI124" s="10"/>
      <c r="SDK124" s="10"/>
      <c r="SDM124" s="10"/>
      <c r="SDO124" s="10"/>
      <c r="SDQ124" s="10"/>
      <c r="SDS124" s="10"/>
      <c r="SDU124" s="10"/>
      <c r="SDW124" s="10"/>
      <c r="SDY124" s="10"/>
      <c r="SEA124" s="10"/>
      <c r="SEC124" s="10"/>
      <c r="SEE124" s="10"/>
      <c r="SEG124" s="10"/>
      <c r="SEI124" s="10"/>
      <c r="SEK124" s="10"/>
      <c r="SEM124" s="10"/>
      <c r="SEO124" s="10"/>
      <c r="SEQ124" s="10"/>
      <c r="SES124" s="10"/>
      <c r="SEU124" s="10"/>
      <c r="SEW124" s="10"/>
      <c r="SEY124" s="10"/>
      <c r="SFA124" s="10"/>
      <c r="SFC124" s="10"/>
      <c r="SFE124" s="10"/>
      <c r="SFG124" s="10"/>
      <c r="SFI124" s="10"/>
      <c r="SFK124" s="10"/>
      <c r="SFM124" s="10"/>
      <c r="SFO124" s="10"/>
      <c r="SFQ124" s="10"/>
      <c r="SFS124" s="10"/>
      <c r="SFU124" s="10"/>
      <c r="SFW124" s="10"/>
      <c r="SFY124" s="10"/>
      <c r="SGA124" s="10"/>
      <c r="SGC124" s="10"/>
      <c r="SGE124" s="10"/>
      <c r="SGG124" s="10"/>
      <c r="SGI124" s="10"/>
      <c r="SGK124" s="10"/>
      <c r="SGM124" s="10"/>
      <c r="SGO124" s="10"/>
      <c r="SGQ124" s="10"/>
      <c r="SGS124" s="10"/>
      <c r="SGU124" s="10"/>
      <c r="SGW124" s="10"/>
      <c r="SGY124" s="10"/>
      <c r="SHA124" s="10"/>
      <c r="SHC124" s="10"/>
      <c r="SHE124" s="10"/>
      <c r="SHG124" s="10"/>
      <c r="SHI124" s="10"/>
      <c r="SHK124" s="10"/>
      <c r="SHM124" s="10"/>
      <c r="SHO124" s="10"/>
      <c r="SHQ124" s="10"/>
      <c r="SHS124" s="10"/>
      <c r="SHU124" s="10"/>
      <c r="SHW124" s="10"/>
      <c r="SHY124" s="10"/>
      <c r="SIA124" s="10"/>
      <c r="SIC124" s="10"/>
      <c r="SIE124" s="10"/>
      <c r="SIG124" s="10"/>
      <c r="SII124" s="10"/>
      <c r="SIK124" s="10"/>
      <c r="SIM124" s="10"/>
      <c r="SIO124" s="10"/>
      <c r="SIQ124" s="10"/>
      <c r="SIS124" s="10"/>
      <c r="SIU124" s="10"/>
      <c r="SIW124" s="10"/>
      <c r="SIY124" s="10"/>
      <c r="SJA124" s="10"/>
      <c r="SJC124" s="10"/>
      <c r="SJE124" s="10"/>
      <c r="SJG124" s="10"/>
      <c r="SJI124" s="10"/>
      <c r="SJK124" s="10"/>
      <c r="SJM124" s="10"/>
      <c r="SJO124" s="10"/>
      <c r="SJQ124" s="10"/>
      <c r="SJS124" s="10"/>
      <c r="SJU124" s="10"/>
      <c r="SJW124" s="10"/>
      <c r="SJY124" s="10"/>
      <c r="SKA124" s="10"/>
      <c r="SKC124" s="10"/>
      <c r="SKE124" s="10"/>
      <c r="SKG124" s="10"/>
      <c r="SKI124" s="10"/>
      <c r="SKK124" s="10"/>
      <c r="SKM124" s="10"/>
      <c r="SKO124" s="10"/>
      <c r="SKQ124" s="10"/>
      <c r="SKS124" s="10"/>
      <c r="SKU124" s="10"/>
      <c r="SKW124" s="10"/>
      <c r="SKY124" s="10"/>
      <c r="SLA124" s="10"/>
      <c r="SLC124" s="10"/>
      <c r="SLE124" s="10"/>
      <c r="SLG124" s="10"/>
      <c r="SLI124" s="10"/>
      <c r="SLK124" s="10"/>
      <c r="SLM124" s="10"/>
      <c r="SLO124" s="10"/>
      <c r="SLQ124" s="10"/>
      <c r="SLS124" s="10"/>
      <c r="SLU124" s="10"/>
      <c r="SLW124" s="10"/>
      <c r="SLY124" s="10"/>
      <c r="SMA124" s="10"/>
      <c r="SMC124" s="10"/>
      <c r="SME124" s="10"/>
      <c r="SMG124" s="10"/>
      <c r="SMI124" s="10"/>
      <c r="SMK124" s="10"/>
      <c r="SMM124" s="10"/>
      <c r="SMO124" s="10"/>
      <c r="SMQ124" s="10"/>
      <c r="SMS124" s="10"/>
      <c r="SMU124" s="10"/>
      <c r="SMW124" s="10"/>
      <c r="SMY124" s="10"/>
      <c r="SNA124" s="10"/>
      <c r="SNC124" s="10"/>
      <c r="SNE124" s="10"/>
      <c r="SNG124" s="10"/>
      <c r="SNI124" s="10"/>
      <c r="SNK124" s="10"/>
      <c r="SNM124" s="10"/>
      <c r="SNO124" s="10"/>
      <c r="SNQ124" s="10"/>
      <c r="SNS124" s="10"/>
      <c r="SNU124" s="10"/>
      <c r="SNW124" s="10"/>
      <c r="SNY124" s="10"/>
      <c r="SOA124" s="10"/>
      <c r="SOC124" s="10"/>
      <c r="SOE124" s="10"/>
      <c r="SOG124" s="10"/>
      <c r="SOI124" s="10"/>
      <c r="SOK124" s="10"/>
      <c r="SOM124" s="10"/>
      <c r="SOO124" s="10"/>
      <c r="SOQ124" s="10"/>
      <c r="SOS124" s="10"/>
      <c r="SOU124" s="10"/>
      <c r="SOW124" s="10"/>
      <c r="SOY124" s="10"/>
      <c r="SPA124" s="10"/>
      <c r="SPC124" s="10"/>
      <c r="SPE124" s="10"/>
      <c r="SPG124" s="10"/>
      <c r="SPI124" s="10"/>
      <c r="SPK124" s="10"/>
      <c r="SPM124" s="10"/>
      <c r="SPO124" s="10"/>
      <c r="SPQ124" s="10"/>
      <c r="SPS124" s="10"/>
      <c r="SPU124" s="10"/>
      <c r="SPW124" s="10"/>
      <c r="SPY124" s="10"/>
      <c r="SQA124" s="10"/>
      <c r="SQC124" s="10"/>
      <c r="SQE124" s="10"/>
      <c r="SQG124" s="10"/>
      <c r="SQI124" s="10"/>
      <c r="SQK124" s="10"/>
      <c r="SQM124" s="10"/>
      <c r="SQO124" s="10"/>
      <c r="SQQ124" s="10"/>
      <c r="SQS124" s="10"/>
      <c r="SQU124" s="10"/>
      <c r="SQW124" s="10"/>
      <c r="SQY124" s="10"/>
      <c r="SRA124" s="10"/>
      <c r="SRC124" s="10"/>
      <c r="SRE124" s="10"/>
      <c r="SRG124" s="10"/>
      <c r="SRI124" s="10"/>
      <c r="SRK124" s="10"/>
      <c r="SRM124" s="10"/>
      <c r="SRO124" s="10"/>
      <c r="SRQ124" s="10"/>
      <c r="SRS124" s="10"/>
      <c r="SRU124" s="10"/>
      <c r="SRW124" s="10"/>
      <c r="SRY124" s="10"/>
      <c r="SSA124" s="10"/>
      <c r="SSC124" s="10"/>
      <c r="SSE124" s="10"/>
      <c r="SSG124" s="10"/>
      <c r="SSI124" s="10"/>
      <c r="SSK124" s="10"/>
      <c r="SSM124" s="10"/>
      <c r="SSO124" s="10"/>
      <c r="SSQ124" s="10"/>
      <c r="SSS124" s="10"/>
      <c r="SSU124" s="10"/>
      <c r="SSW124" s="10"/>
      <c r="SSY124" s="10"/>
      <c r="STA124" s="10"/>
      <c r="STC124" s="10"/>
      <c r="STE124" s="10"/>
      <c r="STG124" s="10"/>
      <c r="STI124" s="10"/>
      <c r="STK124" s="10"/>
      <c r="STM124" s="10"/>
      <c r="STO124" s="10"/>
      <c r="STQ124" s="10"/>
      <c r="STS124" s="10"/>
      <c r="STU124" s="10"/>
      <c r="STW124" s="10"/>
      <c r="STY124" s="10"/>
      <c r="SUA124" s="10"/>
      <c r="SUC124" s="10"/>
      <c r="SUE124" s="10"/>
      <c r="SUG124" s="10"/>
      <c r="SUI124" s="10"/>
      <c r="SUK124" s="10"/>
      <c r="SUM124" s="10"/>
      <c r="SUO124" s="10"/>
      <c r="SUQ124" s="10"/>
      <c r="SUS124" s="10"/>
      <c r="SUU124" s="10"/>
      <c r="SUW124" s="10"/>
      <c r="SUY124" s="10"/>
      <c r="SVA124" s="10"/>
      <c r="SVC124" s="10"/>
      <c r="SVE124" s="10"/>
      <c r="SVG124" s="10"/>
      <c r="SVI124" s="10"/>
      <c r="SVK124" s="10"/>
      <c r="SVM124" s="10"/>
      <c r="SVO124" s="10"/>
      <c r="SVQ124" s="10"/>
      <c r="SVS124" s="10"/>
      <c r="SVU124" s="10"/>
      <c r="SVW124" s="10"/>
      <c r="SVY124" s="10"/>
      <c r="SWA124" s="10"/>
      <c r="SWC124" s="10"/>
      <c r="SWE124" s="10"/>
      <c r="SWG124" s="10"/>
      <c r="SWI124" s="10"/>
      <c r="SWK124" s="10"/>
      <c r="SWM124" s="10"/>
      <c r="SWO124" s="10"/>
      <c r="SWQ124" s="10"/>
      <c r="SWS124" s="10"/>
      <c r="SWU124" s="10"/>
      <c r="SWW124" s="10"/>
      <c r="SWY124" s="10"/>
      <c r="SXA124" s="10"/>
      <c r="SXC124" s="10"/>
      <c r="SXE124" s="10"/>
      <c r="SXG124" s="10"/>
      <c r="SXI124" s="10"/>
      <c r="SXK124" s="10"/>
      <c r="SXM124" s="10"/>
      <c r="SXO124" s="10"/>
      <c r="SXQ124" s="10"/>
      <c r="SXS124" s="10"/>
      <c r="SXU124" s="10"/>
      <c r="SXW124" s="10"/>
      <c r="SXY124" s="10"/>
      <c r="SYA124" s="10"/>
      <c r="SYC124" s="10"/>
      <c r="SYE124" s="10"/>
      <c r="SYG124" s="10"/>
      <c r="SYI124" s="10"/>
      <c r="SYK124" s="10"/>
      <c r="SYM124" s="10"/>
      <c r="SYO124" s="10"/>
      <c r="SYQ124" s="10"/>
      <c r="SYS124" s="10"/>
      <c r="SYU124" s="10"/>
      <c r="SYW124" s="10"/>
      <c r="SYY124" s="10"/>
      <c r="SZA124" s="10"/>
      <c r="SZC124" s="10"/>
      <c r="SZE124" s="10"/>
      <c r="SZG124" s="10"/>
      <c r="SZI124" s="10"/>
      <c r="SZK124" s="10"/>
      <c r="SZM124" s="10"/>
      <c r="SZO124" s="10"/>
      <c r="SZQ124" s="10"/>
      <c r="SZS124" s="10"/>
      <c r="SZU124" s="10"/>
      <c r="SZW124" s="10"/>
      <c r="SZY124" s="10"/>
      <c r="TAA124" s="10"/>
      <c r="TAC124" s="10"/>
      <c r="TAE124" s="10"/>
      <c r="TAG124" s="10"/>
      <c r="TAI124" s="10"/>
      <c r="TAK124" s="10"/>
      <c r="TAM124" s="10"/>
      <c r="TAO124" s="10"/>
      <c r="TAQ124" s="10"/>
      <c r="TAS124" s="10"/>
      <c r="TAU124" s="10"/>
      <c r="TAW124" s="10"/>
      <c r="TAY124" s="10"/>
      <c r="TBA124" s="10"/>
      <c r="TBC124" s="10"/>
      <c r="TBE124" s="10"/>
      <c r="TBG124" s="10"/>
      <c r="TBI124" s="10"/>
      <c r="TBK124" s="10"/>
      <c r="TBM124" s="10"/>
      <c r="TBO124" s="10"/>
      <c r="TBQ124" s="10"/>
      <c r="TBS124" s="10"/>
      <c r="TBU124" s="10"/>
      <c r="TBW124" s="10"/>
      <c r="TBY124" s="10"/>
      <c r="TCA124" s="10"/>
      <c r="TCC124" s="10"/>
      <c r="TCE124" s="10"/>
      <c r="TCG124" s="10"/>
      <c r="TCI124" s="10"/>
      <c r="TCK124" s="10"/>
      <c r="TCM124" s="10"/>
      <c r="TCO124" s="10"/>
      <c r="TCQ124" s="10"/>
      <c r="TCS124" s="10"/>
      <c r="TCU124" s="10"/>
      <c r="TCW124" s="10"/>
      <c r="TCY124" s="10"/>
      <c r="TDA124" s="10"/>
      <c r="TDC124" s="10"/>
      <c r="TDE124" s="10"/>
      <c r="TDG124" s="10"/>
      <c r="TDI124" s="10"/>
      <c r="TDK124" s="10"/>
      <c r="TDM124" s="10"/>
      <c r="TDO124" s="10"/>
      <c r="TDQ124" s="10"/>
      <c r="TDS124" s="10"/>
      <c r="TDU124" s="10"/>
      <c r="TDW124" s="10"/>
      <c r="TDY124" s="10"/>
      <c r="TEA124" s="10"/>
      <c r="TEC124" s="10"/>
      <c r="TEE124" s="10"/>
      <c r="TEG124" s="10"/>
      <c r="TEI124" s="10"/>
      <c r="TEK124" s="10"/>
      <c r="TEM124" s="10"/>
      <c r="TEO124" s="10"/>
      <c r="TEQ124" s="10"/>
      <c r="TES124" s="10"/>
      <c r="TEU124" s="10"/>
      <c r="TEW124" s="10"/>
      <c r="TEY124" s="10"/>
      <c r="TFA124" s="10"/>
      <c r="TFC124" s="10"/>
      <c r="TFE124" s="10"/>
      <c r="TFG124" s="10"/>
      <c r="TFI124" s="10"/>
      <c r="TFK124" s="10"/>
      <c r="TFM124" s="10"/>
      <c r="TFO124" s="10"/>
      <c r="TFQ124" s="10"/>
      <c r="TFS124" s="10"/>
      <c r="TFU124" s="10"/>
      <c r="TFW124" s="10"/>
      <c r="TFY124" s="10"/>
      <c r="TGA124" s="10"/>
      <c r="TGC124" s="10"/>
      <c r="TGE124" s="10"/>
      <c r="TGG124" s="10"/>
      <c r="TGI124" s="10"/>
      <c r="TGK124" s="10"/>
      <c r="TGM124" s="10"/>
      <c r="TGO124" s="10"/>
      <c r="TGQ124" s="10"/>
      <c r="TGS124" s="10"/>
      <c r="TGU124" s="10"/>
      <c r="TGW124" s="10"/>
      <c r="TGY124" s="10"/>
      <c r="THA124" s="10"/>
      <c r="THC124" s="10"/>
      <c r="THE124" s="10"/>
      <c r="THG124" s="10"/>
      <c r="THI124" s="10"/>
      <c r="THK124" s="10"/>
      <c r="THM124" s="10"/>
      <c r="THO124" s="10"/>
      <c r="THQ124" s="10"/>
      <c r="THS124" s="10"/>
      <c r="THU124" s="10"/>
      <c r="THW124" s="10"/>
      <c r="THY124" s="10"/>
      <c r="TIA124" s="10"/>
      <c r="TIC124" s="10"/>
      <c r="TIE124" s="10"/>
      <c r="TIG124" s="10"/>
      <c r="TII124" s="10"/>
      <c r="TIK124" s="10"/>
      <c r="TIM124" s="10"/>
      <c r="TIO124" s="10"/>
      <c r="TIQ124" s="10"/>
      <c r="TIS124" s="10"/>
      <c r="TIU124" s="10"/>
      <c r="TIW124" s="10"/>
      <c r="TIY124" s="10"/>
      <c r="TJA124" s="10"/>
      <c r="TJC124" s="10"/>
      <c r="TJE124" s="10"/>
      <c r="TJG124" s="10"/>
      <c r="TJI124" s="10"/>
      <c r="TJK124" s="10"/>
      <c r="TJM124" s="10"/>
      <c r="TJO124" s="10"/>
      <c r="TJQ124" s="10"/>
      <c r="TJS124" s="10"/>
      <c r="TJU124" s="10"/>
      <c r="TJW124" s="10"/>
      <c r="TJY124" s="10"/>
      <c r="TKA124" s="10"/>
      <c r="TKC124" s="10"/>
      <c r="TKE124" s="10"/>
      <c r="TKG124" s="10"/>
      <c r="TKI124" s="10"/>
      <c r="TKK124" s="10"/>
      <c r="TKM124" s="10"/>
      <c r="TKO124" s="10"/>
      <c r="TKQ124" s="10"/>
      <c r="TKS124" s="10"/>
      <c r="TKU124" s="10"/>
      <c r="TKW124" s="10"/>
      <c r="TKY124" s="10"/>
      <c r="TLA124" s="10"/>
      <c r="TLC124" s="10"/>
      <c r="TLE124" s="10"/>
      <c r="TLG124" s="10"/>
      <c r="TLI124" s="10"/>
      <c r="TLK124" s="10"/>
      <c r="TLM124" s="10"/>
      <c r="TLO124" s="10"/>
      <c r="TLQ124" s="10"/>
      <c r="TLS124" s="10"/>
      <c r="TLU124" s="10"/>
      <c r="TLW124" s="10"/>
      <c r="TLY124" s="10"/>
      <c r="TMA124" s="10"/>
      <c r="TMC124" s="10"/>
      <c r="TME124" s="10"/>
      <c r="TMG124" s="10"/>
      <c r="TMI124" s="10"/>
      <c r="TMK124" s="10"/>
      <c r="TMM124" s="10"/>
      <c r="TMO124" s="10"/>
      <c r="TMQ124" s="10"/>
      <c r="TMS124" s="10"/>
      <c r="TMU124" s="10"/>
      <c r="TMW124" s="10"/>
      <c r="TMY124" s="10"/>
      <c r="TNA124" s="10"/>
      <c r="TNC124" s="10"/>
      <c r="TNE124" s="10"/>
      <c r="TNG124" s="10"/>
      <c r="TNI124" s="10"/>
      <c r="TNK124" s="10"/>
      <c r="TNM124" s="10"/>
      <c r="TNO124" s="10"/>
      <c r="TNQ124" s="10"/>
      <c r="TNS124" s="10"/>
      <c r="TNU124" s="10"/>
      <c r="TNW124" s="10"/>
      <c r="TNY124" s="10"/>
      <c r="TOA124" s="10"/>
      <c r="TOC124" s="10"/>
      <c r="TOE124" s="10"/>
      <c r="TOG124" s="10"/>
      <c r="TOI124" s="10"/>
      <c r="TOK124" s="10"/>
      <c r="TOM124" s="10"/>
      <c r="TOO124" s="10"/>
      <c r="TOQ124" s="10"/>
      <c r="TOS124" s="10"/>
      <c r="TOU124" s="10"/>
      <c r="TOW124" s="10"/>
      <c r="TOY124" s="10"/>
      <c r="TPA124" s="10"/>
      <c r="TPC124" s="10"/>
      <c r="TPE124" s="10"/>
      <c r="TPG124" s="10"/>
      <c r="TPI124" s="10"/>
      <c r="TPK124" s="10"/>
      <c r="TPM124" s="10"/>
      <c r="TPO124" s="10"/>
      <c r="TPQ124" s="10"/>
      <c r="TPS124" s="10"/>
      <c r="TPU124" s="10"/>
      <c r="TPW124" s="10"/>
      <c r="TPY124" s="10"/>
      <c r="TQA124" s="10"/>
      <c r="TQC124" s="10"/>
      <c r="TQE124" s="10"/>
      <c r="TQG124" s="10"/>
      <c r="TQI124" s="10"/>
      <c r="TQK124" s="10"/>
      <c r="TQM124" s="10"/>
      <c r="TQO124" s="10"/>
      <c r="TQQ124" s="10"/>
      <c r="TQS124" s="10"/>
      <c r="TQU124" s="10"/>
      <c r="TQW124" s="10"/>
      <c r="TQY124" s="10"/>
      <c r="TRA124" s="10"/>
      <c r="TRC124" s="10"/>
      <c r="TRE124" s="10"/>
      <c r="TRG124" s="10"/>
      <c r="TRI124" s="10"/>
      <c r="TRK124" s="10"/>
      <c r="TRM124" s="10"/>
      <c r="TRO124" s="10"/>
      <c r="TRQ124" s="10"/>
      <c r="TRS124" s="10"/>
      <c r="TRU124" s="10"/>
      <c r="TRW124" s="10"/>
      <c r="TRY124" s="10"/>
      <c r="TSA124" s="10"/>
      <c r="TSC124" s="10"/>
      <c r="TSE124" s="10"/>
      <c r="TSG124" s="10"/>
      <c r="TSI124" s="10"/>
      <c r="TSK124" s="10"/>
      <c r="TSM124" s="10"/>
      <c r="TSO124" s="10"/>
      <c r="TSQ124" s="10"/>
      <c r="TSS124" s="10"/>
      <c r="TSU124" s="10"/>
      <c r="TSW124" s="10"/>
      <c r="TSY124" s="10"/>
      <c r="TTA124" s="10"/>
      <c r="TTC124" s="10"/>
      <c r="TTE124" s="10"/>
      <c r="TTG124" s="10"/>
      <c r="TTI124" s="10"/>
      <c r="TTK124" s="10"/>
      <c r="TTM124" s="10"/>
      <c r="TTO124" s="10"/>
      <c r="TTQ124" s="10"/>
      <c r="TTS124" s="10"/>
      <c r="TTU124" s="10"/>
      <c r="TTW124" s="10"/>
      <c r="TTY124" s="10"/>
      <c r="TUA124" s="10"/>
      <c r="TUC124" s="10"/>
      <c r="TUE124" s="10"/>
      <c r="TUG124" s="10"/>
      <c r="TUI124" s="10"/>
      <c r="TUK124" s="10"/>
      <c r="TUM124" s="10"/>
      <c r="TUO124" s="10"/>
      <c r="TUQ124" s="10"/>
      <c r="TUS124" s="10"/>
      <c r="TUU124" s="10"/>
      <c r="TUW124" s="10"/>
      <c r="TUY124" s="10"/>
      <c r="TVA124" s="10"/>
      <c r="TVC124" s="10"/>
      <c r="TVE124" s="10"/>
      <c r="TVG124" s="10"/>
      <c r="TVI124" s="10"/>
      <c r="TVK124" s="10"/>
      <c r="TVM124" s="10"/>
      <c r="TVO124" s="10"/>
      <c r="TVQ124" s="10"/>
      <c r="TVS124" s="10"/>
      <c r="TVU124" s="10"/>
      <c r="TVW124" s="10"/>
      <c r="TVY124" s="10"/>
      <c r="TWA124" s="10"/>
      <c r="TWC124" s="10"/>
      <c r="TWE124" s="10"/>
      <c r="TWG124" s="10"/>
      <c r="TWI124" s="10"/>
      <c r="TWK124" s="10"/>
      <c r="TWM124" s="10"/>
      <c r="TWO124" s="10"/>
      <c r="TWQ124" s="10"/>
      <c r="TWS124" s="10"/>
      <c r="TWU124" s="10"/>
      <c r="TWW124" s="10"/>
      <c r="TWY124" s="10"/>
      <c r="TXA124" s="10"/>
      <c r="TXC124" s="10"/>
      <c r="TXE124" s="10"/>
      <c r="TXG124" s="10"/>
      <c r="TXI124" s="10"/>
      <c r="TXK124" s="10"/>
      <c r="TXM124" s="10"/>
      <c r="TXO124" s="10"/>
      <c r="TXQ124" s="10"/>
      <c r="TXS124" s="10"/>
      <c r="TXU124" s="10"/>
      <c r="TXW124" s="10"/>
      <c r="TXY124" s="10"/>
      <c r="TYA124" s="10"/>
      <c r="TYC124" s="10"/>
      <c r="TYE124" s="10"/>
      <c r="TYG124" s="10"/>
      <c r="TYI124" s="10"/>
      <c r="TYK124" s="10"/>
      <c r="TYM124" s="10"/>
      <c r="TYO124" s="10"/>
      <c r="TYQ124" s="10"/>
      <c r="TYS124" s="10"/>
      <c r="TYU124" s="10"/>
      <c r="TYW124" s="10"/>
      <c r="TYY124" s="10"/>
      <c r="TZA124" s="10"/>
      <c r="TZC124" s="10"/>
      <c r="TZE124" s="10"/>
      <c r="TZG124" s="10"/>
      <c r="TZI124" s="10"/>
      <c r="TZK124" s="10"/>
      <c r="TZM124" s="10"/>
      <c r="TZO124" s="10"/>
      <c r="TZQ124" s="10"/>
      <c r="TZS124" s="10"/>
      <c r="TZU124" s="10"/>
      <c r="TZW124" s="10"/>
      <c r="TZY124" s="10"/>
      <c r="UAA124" s="10"/>
      <c r="UAC124" s="10"/>
      <c r="UAE124" s="10"/>
      <c r="UAG124" s="10"/>
      <c r="UAI124" s="10"/>
      <c r="UAK124" s="10"/>
      <c r="UAM124" s="10"/>
      <c r="UAO124" s="10"/>
      <c r="UAQ124" s="10"/>
      <c r="UAS124" s="10"/>
      <c r="UAU124" s="10"/>
      <c r="UAW124" s="10"/>
      <c r="UAY124" s="10"/>
      <c r="UBA124" s="10"/>
      <c r="UBC124" s="10"/>
      <c r="UBE124" s="10"/>
      <c r="UBG124" s="10"/>
      <c r="UBI124" s="10"/>
      <c r="UBK124" s="10"/>
      <c r="UBM124" s="10"/>
      <c r="UBO124" s="10"/>
      <c r="UBQ124" s="10"/>
      <c r="UBS124" s="10"/>
      <c r="UBU124" s="10"/>
      <c r="UBW124" s="10"/>
      <c r="UBY124" s="10"/>
      <c r="UCA124" s="10"/>
      <c r="UCC124" s="10"/>
      <c r="UCE124" s="10"/>
      <c r="UCG124" s="10"/>
      <c r="UCI124" s="10"/>
      <c r="UCK124" s="10"/>
      <c r="UCM124" s="10"/>
      <c r="UCO124" s="10"/>
      <c r="UCQ124" s="10"/>
      <c r="UCS124" s="10"/>
      <c r="UCU124" s="10"/>
      <c r="UCW124" s="10"/>
      <c r="UCY124" s="10"/>
      <c r="UDA124" s="10"/>
      <c r="UDC124" s="10"/>
      <c r="UDE124" s="10"/>
      <c r="UDG124" s="10"/>
      <c r="UDI124" s="10"/>
      <c r="UDK124" s="10"/>
      <c r="UDM124" s="10"/>
      <c r="UDO124" s="10"/>
      <c r="UDQ124" s="10"/>
      <c r="UDS124" s="10"/>
      <c r="UDU124" s="10"/>
      <c r="UDW124" s="10"/>
      <c r="UDY124" s="10"/>
      <c r="UEA124" s="10"/>
      <c r="UEC124" s="10"/>
      <c r="UEE124" s="10"/>
      <c r="UEG124" s="10"/>
      <c r="UEI124" s="10"/>
      <c r="UEK124" s="10"/>
      <c r="UEM124" s="10"/>
      <c r="UEO124" s="10"/>
      <c r="UEQ124" s="10"/>
      <c r="UES124" s="10"/>
      <c r="UEU124" s="10"/>
      <c r="UEW124" s="10"/>
      <c r="UEY124" s="10"/>
      <c r="UFA124" s="10"/>
      <c r="UFC124" s="10"/>
      <c r="UFE124" s="10"/>
      <c r="UFG124" s="10"/>
      <c r="UFI124" s="10"/>
      <c r="UFK124" s="10"/>
      <c r="UFM124" s="10"/>
      <c r="UFO124" s="10"/>
      <c r="UFQ124" s="10"/>
      <c r="UFS124" s="10"/>
      <c r="UFU124" s="10"/>
      <c r="UFW124" s="10"/>
      <c r="UFY124" s="10"/>
      <c r="UGA124" s="10"/>
      <c r="UGC124" s="10"/>
      <c r="UGE124" s="10"/>
      <c r="UGG124" s="10"/>
      <c r="UGI124" s="10"/>
      <c r="UGK124" s="10"/>
      <c r="UGM124" s="10"/>
      <c r="UGO124" s="10"/>
      <c r="UGQ124" s="10"/>
      <c r="UGS124" s="10"/>
      <c r="UGU124" s="10"/>
      <c r="UGW124" s="10"/>
      <c r="UGY124" s="10"/>
      <c r="UHA124" s="10"/>
      <c r="UHC124" s="10"/>
      <c r="UHE124" s="10"/>
      <c r="UHG124" s="10"/>
      <c r="UHI124" s="10"/>
      <c r="UHK124" s="10"/>
      <c r="UHM124" s="10"/>
      <c r="UHO124" s="10"/>
      <c r="UHQ124" s="10"/>
      <c r="UHS124" s="10"/>
      <c r="UHU124" s="10"/>
      <c r="UHW124" s="10"/>
      <c r="UHY124" s="10"/>
      <c r="UIA124" s="10"/>
      <c r="UIC124" s="10"/>
      <c r="UIE124" s="10"/>
      <c r="UIG124" s="10"/>
      <c r="UII124" s="10"/>
      <c r="UIK124" s="10"/>
      <c r="UIM124" s="10"/>
      <c r="UIO124" s="10"/>
      <c r="UIQ124" s="10"/>
      <c r="UIS124" s="10"/>
      <c r="UIU124" s="10"/>
      <c r="UIW124" s="10"/>
      <c r="UIY124" s="10"/>
      <c r="UJA124" s="10"/>
      <c r="UJC124" s="10"/>
      <c r="UJE124" s="10"/>
      <c r="UJG124" s="10"/>
      <c r="UJI124" s="10"/>
      <c r="UJK124" s="10"/>
      <c r="UJM124" s="10"/>
      <c r="UJO124" s="10"/>
      <c r="UJQ124" s="10"/>
      <c r="UJS124" s="10"/>
      <c r="UJU124" s="10"/>
      <c r="UJW124" s="10"/>
      <c r="UJY124" s="10"/>
      <c r="UKA124" s="10"/>
      <c r="UKC124" s="10"/>
      <c r="UKE124" s="10"/>
      <c r="UKG124" s="10"/>
      <c r="UKI124" s="10"/>
      <c r="UKK124" s="10"/>
      <c r="UKM124" s="10"/>
      <c r="UKO124" s="10"/>
      <c r="UKQ124" s="10"/>
      <c r="UKS124" s="10"/>
      <c r="UKU124" s="10"/>
      <c r="UKW124" s="10"/>
      <c r="UKY124" s="10"/>
      <c r="ULA124" s="10"/>
      <c r="ULC124" s="10"/>
      <c r="ULE124" s="10"/>
      <c r="ULG124" s="10"/>
      <c r="ULI124" s="10"/>
      <c r="ULK124" s="10"/>
      <c r="ULM124" s="10"/>
      <c r="ULO124" s="10"/>
      <c r="ULQ124" s="10"/>
      <c r="ULS124" s="10"/>
      <c r="ULU124" s="10"/>
      <c r="ULW124" s="10"/>
      <c r="ULY124" s="10"/>
      <c r="UMA124" s="10"/>
      <c r="UMC124" s="10"/>
      <c r="UME124" s="10"/>
      <c r="UMG124" s="10"/>
      <c r="UMI124" s="10"/>
      <c r="UMK124" s="10"/>
      <c r="UMM124" s="10"/>
      <c r="UMO124" s="10"/>
      <c r="UMQ124" s="10"/>
      <c r="UMS124" s="10"/>
      <c r="UMU124" s="10"/>
      <c r="UMW124" s="10"/>
      <c r="UMY124" s="10"/>
      <c r="UNA124" s="10"/>
      <c r="UNC124" s="10"/>
      <c r="UNE124" s="10"/>
      <c r="UNG124" s="10"/>
      <c r="UNI124" s="10"/>
      <c r="UNK124" s="10"/>
      <c r="UNM124" s="10"/>
      <c r="UNO124" s="10"/>
      <c r="UNQ124" s="10"/>
      <c r="UNS124" s="10"/>
      <c r="UNU124" s="10"/>
      <c r="UNW124" s="10"/>
      <c r="UNY124" s="10"/>
      <c r="UOA124" s="10"/>
      <c r="UOC124" s="10"/>
      <c r="UOE124" s="10"/>
      <c r="UOG124" s="10"/>
      <c r="UOI124" s="10"/>
      <c r="UOK124" s="10"/>
      <c r="UOM124" s="10"/>
      <c r="UOO124" s="10"/>
      <c r="UOQ124" s="10"/>
      <c r="UOS124" s="10"/>
      <c r="UOU124" s="10"/>
      <c r="UOW124" s="10"/>
      <c r="UOY124" s="10"/>
      <c r="UPA124" s="10"/>
      <c r="UPC124" s="10"/>
      <c r="UPE124" s="10"/>
      <c r="UPG124" s="10"/>
      <c r="UPI124" s="10"/>
      <c r="UPK124" s="10"/>
      <c r="UPM124" s="10"/>
      <c r="UPO124" s="10"/>
      <c r="UPQ124" s="10"/>
      <c r="UPS124" s="10"/>
      <c r="UPU124" s="10"/>
      <c r="UPW124" s="10"/>
      <c r="UPY124" s="10"/>
      <c r="UQA124" s="10"/>
      <c r="UQC124" s="10"/>
      <c r="UQE124" s="10"/>
      <c r="UQG124" s="10"/>
      <c r="UQI124" s="10"/>
      <c r="UQK124" s="10"/>
      <c r="UQM124" s="10"/>
      <c r="UQO124" s="10"/>
      <c r="UQQ124" s="10"/>
      <c r="UQS124" s="10"/>
      <c r="UQU124" s="10"/>
      <c r="UQW124" s="10"/>
      <c r="UQY124" s="10"/>
      <c r="URA124" s="10"/>
      <c r="URC124" s="10"/>
      <c r="URE124" s="10"/>
      <c r="URG124" s="10"/>
      <c r="URI124" s="10"/>
      <c r="URK124" s="10"/>
      <c r="URM124" s="10"/>
      <c r="URO124" s="10"/>
      <c r="URQ124" s="10"/>
      <c r="URS124" s="10"/>
      <c r="URU124" s="10"/>
      <c r="URW124" s="10"/>
      <c r="URY124" s="10"/>
      <c r="USA124" s="10"/>
      <c r="USC124" s="10"/>
      <c r="USE124" s="10"/>
      <c r="USG124" s="10"/>
      <c r="USI124" s="10"/>
      <c r="USK124" s="10"/>
      <c r="USM124" s="10"/>
      <c r="USO124" s="10"/>
      <c r="USQ124" s="10"/>
      <c r="USS124" s="10"/>
      <c r="USU124" s="10"/>
      <c r="USW124" s="10"/>
      <c r="USY124" s="10"/>
      <c r="UTA124" s="10"/>
      <c r="UTC124" s="10"/>
      <c r="UTE124" s="10"/>
      <c r="UTG124" s="10"/>
      <c r="UTI124" s="10"/>
      <c r="UTK124" s="10"/>
      <c r="UTM124" s="10"/>
      <c r="UTO124" s="10"/>
      <c r="UTQ124" s="10"/>
      <c r="UTS124" s="10"/>
      <c r="UTU124" s="10"/>
      <c r="UTW124" s="10"/>
      <c r="UTY124" s="10"/>
      <c r="UUA124" s="10"/>
      <c r="UUC124" s="10"/>
      <c r="UUE124" s="10"/>
      <c r="UUG124" s="10"/>
      <c r="UUI124" s="10"/>
      <c r="UUK124" s="10"/>
      <c r="UUM124" s="10"/>
      <c r="UUO124" s="10"/>
      <c r="UUQ124" s="10"/>
      <c r="UUS124" s="10"/>
      <c r="UUU124" s="10"/>
      <c r="UUW124" s="10"/>
      <c r="UUY124" s="10"/>
      <c r="UVA124" s="10"/>
      <c r="UVC124" s="10"/>
      <c r="UVE124" s="10"/>
      <c r="UVG124" s="10"/>
      <c r="UVI124" s="10"/>
      <c r="UVK124" s="10"/>
      <c r="UVM124" s="10"/>
      <c r="UVO124" s="10"/>
      <c r="UVQ124" s="10"/>
      <c r="UVS124" s="10"/>
      <c r="UVU124" s="10"/>
      <c r="UVW124" s="10"/>
      <c r="UVY124" s="10"/>
      <c r="UWA124" s="10"/>
      <c r="UWC124" s="10"/>
      <c r="UWE124" s="10"/>
      <c r="UWG124" s="10"/>
      <c r="UWI124" s="10"/>
      <c r="UWK124" s="10"/>
      <c r="UWM124" s="10"/>
      <c r="UWO124" s="10"/>
      <c r="UWQ124" s="10"/>
      <c r="UWS124" s="10"/>
      <c r="UWU124" s="10"/>
      <c r="UWW124" s="10"/>
      <c r="UWY124" s="10"/>
      <c r="UXA124" s="10"/>
      <c r="UXC124" s="10"/>
      <c r="UXE124" s="10"/>
      <c r="UXG124" s="10"/>
      <c r="UXI124" s="10"/>
      <c r="UXK124" s="10"/>
      <c r="UXM124" s="10"/>
      <c r="UXO124" s="10"/>
      <c r="UXQ124" s="10"/>
      <c r="UXS124" s="10"/>
      <c r="UXU124" s="10"/>
      <c r="UXW124" s="10"/>
      <c r="UXY124" s="10"/>
      <c r="UYA124" s="10"/>
      <c r="UYC124" s="10"/>
      <c r="UYE124" s="10"/>
      <c r="UYG124" s="10"/>
      <c r="UYI124" s="10"/>
      <c r="UYK124" s="10"/>
      <c r="UYM124" s="10"/>
      <c r="UYO124" s="10"/>
      <c r="UYQ124" s="10"/>
      <c r="UYS124" s="10"/>
      <c r="UYU124" s="10"/>
      <c r="UYW124" s="10"/>
      <c r="UYY124" s="10"/>
      <c r="UZA124" s="10"/>
      <c r="UZC124" s="10"/>
      <c r="UZE124" s="10"/>
      <c r="UZG124" s="10"/>
      <c r="UZI124" s="10"/>
      <c r="UZK124" s="10"/>
      <c r="UZM124" s="10"/>
      <c r="UZO124" s="10"/>
      <c r="UZQ124" s="10"/>
      <c r="UZS124" s="10"/>
      <c r="UZU124" s="10"/>
      <c r="UZW124" s="10"/>
      <c r="UZY124" s="10"/>
      <c r="VAA124" s="10"/>
      <c r="VAC124" s="10"/>
      <c r="VAE124" s="10"/>
      <c r="VAG124" s="10"/>
      <c r="VAI124" s="10"/>
      <c r="VAK124" s="10"/>
      <c r="VAM124" s="10"/>
      <c r="VAO124" s="10"/>
      <c r="VAQ124" s="10"/>
      <c r="VAS124" s="10"/>
      <c r="VAU124" s="10"/>
      <c r="VAW124" s="10"/>
      <c r="VAY124" s="10"/>
      <c r="VBA124" s="10"/>
      <c r="VBC124" s="10"/>
      <c r="VBE124" s="10"/>
      <c r="VBG124" s="10"/>
      <c r="VBI124" s="10"/>
      <c r="VBK124" s="10"/>
      <c r="VBM124" s="10"/>
      <c r="VBO124" s="10"/>
      <c r="VBQ124" s="10"/>
      <c r="VBS124" s="10"/>
      <c r="VBU124" s="10"/>
      <c r="VBW124" s="10"/>
      <c r="VBY124" s="10"/>
      <c r="VCA124" s="10"/>
      <c r="VCC124" s="10"/>
      <c r="VCE124" s="10"/>
      <c r="VCG124" s="10"/>
      <c r="VCI124" s="10"/>
      <c r="VCK124" s="10"/>
      <c r="VCM124" s="10"/>
      <c r="VCO124" s="10"/>
      <c r="VCQ124" s="10"/>
      <c r="VCS124" s="10"/>
      <c r="VCU124" s="10"/>
      <c r="VCW124" s="10"/>
      <c r="VCY124" s="10"/>
      <c r="VDA124" s="10"/>
      <c r="VDC124" s="10"/>
      <c r="VDE124" s="10"/>
      <c r="VDG124" s="10"/>
      <c r="VDI124" s="10"/>
      <c r="VDK124" s="10"/>
      <c r="VDM124" s="10"/>
      <c r="VDO124" s="10"/>
      <c r="VDQ124" s="10"/>
      <c r="VDS124" s="10"/>
      <c r="VDU124" s="10"/>
      <c r="VDW124" s="10"/>
      <c r="VDY124" s="10"/>
      <c r="VEA124" s="10"/>
      <c r="VEC124" s="10"/>
      <c r="VEE124" s="10"/>
      <c r="VEG124" s="10"/>
      <c r="VEI124" s="10"/>
      <c r="VEK124" s="10"/>
      <c r="VEM124" s="10"/>
      <c r="VEO124" s="10"/>
      <c r="VEQ124" s="10"/>
      <c r="VES124" s="10"/>
      <c r="VEU124" s="10"/>
      <c r="VEW124" s="10"/>
      <c r="VEY124" s="10"/>
      <c r="VFA124" s="10"/>
      <c r="VFC124" s="10"/>
      <c r="VFE124" s="10"/>
      <c r="VFG124" s="10"/>
      <c r="VFI124" s="10"/>
      <c r="VFK124" s="10"/>
      <c r="VFM124" s="10"/>
      <c r="VFO124" s="10"/>
      <c r="VFQ124" s="10"/>
      <c r="VFS124" s="10"/>
      <c r="VFU124" s="10"/>
      <c r="VFW124" s="10"/>
      <c r="VFY124" s="10"/>
      <c r="VGA124" s="10"/>
      <c r="VGC124" s="10"/>
      <c r="VGE124" s="10"/>
      <c r="VGG124" s="10"/>
      <c r="VGI124" s="10"/>
      <c r="VGK124" s="10"/>
      <c r="VGM124" s="10"/>
      <c r="VGO124" s="10"/>
      <c r="VGQ124" s="10"/>
      <c r="VGS124" s="10"/>
      <c r="VGU124" s="10"/>
      <c r="VGW124" s="10"/>
      <c r="VGY124" s="10"/>
      <c r="VHA124" s="10"/>
      <c r="VHC124" s="10"/>
      <c r="VHE124" s="10"/>
      <c r="VHG124" s="10"/>
      <c r="VHI124" s="10"/>
      <c r="VHK124" s="10"/>
      <c r="VHM124" s="10"/>
      <c r="VHO124" s="10"/>
      <c r="VHQ124" s="10"/>
      <c r="VHS124" s="10"/>
      <c r="VHU124" s="10"/>
      <c r="VHW124" s="10"/>
      <c r="VHY124" s="10"/>
      <c r="VIA124" s="10"/>
      <c r="VIC124" s="10"/>
      <c r="VIE124" s="10"/>
      <c r="VIG124" s="10"/>
      <c r="VII124" s="10"/>
      <c r="VIK124" s="10"/>
      <c r="VIM124" s="10"/>
      <c r="VIO124" s="10"/>
      <c r="VIQ124" s="10"/>
      <c r="VIS124" s="10"/>
      <c r="VIU124" s="10"/>
      <c r="VIW124" s="10"/>
      <c r="VIY124" s="10"/>
      <c r="VJA124" s="10"/>
      <c r="VJC124" s="10"/>
      <c r="VJE124" s="10"/>
      <c r="VJG124" s="10"/>
      <c r="VJI124" s="10"/>
      <c r="VJK124" s="10"/>
      <c r="VJM124" s="10"/>
      <c r="VJO124" s="10"/>
      <c r="VJQ124" s="10"/>
      <c r="VJS124" s="10"/>
      <c r="VJU124" s="10"/>
      <c r="VJW124" s="10"/>
      <c r="VJY124" s="10"/>
      <c r="VKA124" s="10"/>
      <c r="VKC124" s="10"/>
      <c r="VKE124" s="10"/>
      <c r="VKG124" s="10"/>
      <c r="VKI124" s="10"/>
      <c r="VKK124" s="10"/>
      <c r="VKM124" s="10"/>
      <c r="VKO124" s="10"/>
      <c r="VKQ124" s="10"/>
      <c r="VKS124" s="10"/>
      <c r="VKU124" s="10"/>
      <c r="VKW124" s="10"/>
      <c r="VKY124" s="10"/>
      <c r="VLA124" s="10"/>
      <c r="VLC124" s="10"/>
      <c r="VLE124" s="10"/>
      <c r="VLG124" s="10"/>
      <c r="VLI124" s="10"/>
      <c r="VLK124" s="10"/>
      <c r="VLM124" s="10"/>
      <c r="VLO124" s="10"/>
      <c r="VLQ124" s="10"/>
      <c r="VLS124" s="10"/>
      <c r="VLU124" s="10"/>
      <c r="VLW124" s="10"/>
      <c r="VLY124" s="10"/>
      <c r="VMA124" s="10"/>
      <c r="VMC124" s="10"/>
      <c r="VME124" s="10"/>
      <c r="VMG124" s="10"/>
      <c r="VMI124" s="10"/>
      <c r="VMK124" s="10"/>
      <c r="VMM124" s="10"/>
      <c r="VMO124" s="10"/>
      <c r="VMQ124" s="10"/>
      <c r="VMS124" s="10"/>
      <c r="VMU124" s="10"/>
      <c r="VMW124" s="10"/>
      <c r="VMY124" s="10"/>
      <c r="VNA124" s="10"/>
      <c r="VNC124" s="10"/>
      <c r="VNE124" s="10"/>
      <c r="VNG124" s="10"/>
      <c r="VNI124" s="10"/>
      <c r="VNK124" s="10"/>
      <c r="VNM124" s="10"/>
      <c r="VNO124" s="10"/>
      <c r="VNQ124" s="10"/>
      <c r="VNS124" s="10"/>
      <c r="VNU124" s="10"/>
      <c r="VNW124" s="10"/>
      <c r="VNY124" s="10"/>
      <c r="VOA124" s="10"/>
      <c r="VOC124" s="10"/>
      <c r="VOE124" s="10"/>
      <c r="VOG124" s="10"/>
      <c r="VOI124" s="10"/>
      <c r="VOK124" s="10"/>
      <c r="VOM124" s="10"/>
      <c r="VOO124" s="10"/>
      <c r="VOQ124" s="10"/>
      <c r="VOS124" s="10"/>
      <c r="VOU124" s="10"/>
      <c r="VOW124" s="10"/>
      <c r="VOY124" s="10"/>
      <c r="VPA124" s="10"/>
      <c r="VPC124" s="10"/>
      <c r="VPE124" s="10"/>
      <c r="VPG124" s="10"/>
      <c r="VPI124" s="10"/>
      <c r="VPK124" s="10"/>
      <c r="VPM124" s="10"/>
      <c r="VPO124" s="10"/>
      <c r="VPQ124" s="10"/>
      <c r="VPS124" s="10"/>
      <c r="VPU124" s="10"/>
      <c r="VPW124" s="10"/>
      <c r="VPY124" s="10"/>
      <c r="VQA124" s="10"/>
      <c r="VQC124" s="10"/>
      <c r="VQE124" s="10"/>
      <c r="VQG124" s="10"/>
      <c r="VQI124" s="10"/>
      <c r="VQK124" s="10"/>
      <c r="VQM124" s="10"/>
      <c r="VQO124" s="10"/>
      <c r="VQQ124" s="10"/>
      <c r="VQS124" s="10"/>
      <c r="VQU124" s="10"/>
      <c r="VQW124" s="10"/>
      <c r="VQY124" s="10"/>
      <c r="VRA124" s="10"/>
      <c r="VRC124" s="10"/>
      <c r="VRE124" s="10"/>
      <c r="VRG124" s="10"/>
      <c r="VRI124" s="10"/>
      <c r="VRK124" s="10"/>
      <c r="VRM124" s="10"/>
      <c r="VRO124" s="10"/>
      <c r="VRQ124" s="10"/>
      <c r="VRS124" s="10"/>
      <c r="VRU124" s="10"/>
      <c r="VRW124" s="10"/>
      <c r="VRY124" s="10"/>
      <c r="VSA124" s="10"/>
      <c r="VSC124" s="10"/>
      <c r="VSE124" s="10"/>
      <c r="VSG124" s="10"/>
      <c r="VSI124" s="10"/>
      <c r="VSK124" s="10"/>
      <c r="VSM124" s="10"/>
      <c r="VSO124" s="10"/>
      <c r="VSQ124" s="10"/>
      <c r="VSS124" s="10"/>
      <c r="VSU124" s="10"/>
      <c r="VSW124" s="10"/>
      <c r="VSY124" s="10"/>
      <c r="VTA124" s="10"/>
      <c r="VTC124" s="10"/>
      <c r="VTE124" s="10"/>
      <c r="VTG124" s="10"/>
      <c r="VTI124" s="10"/>
      <c r="VTK124" s="10"/>
      <c r="VTM124" s="10"/>
      <c r="VTO124" s="10"/>
      <c r="VTQ124" s="10"/>
      <c r="VTS124" s="10"/>
      <c r="VTU124" s="10"/>
      <c r="VTW124" s="10"/>
      <c r="VTY124" s="10"/>
      <c r="VUA124" s="10"/>
      <c r="VUC124" s="10"/>
      <c r="VUE124" s="10"/>
      <c r="VUG124" s="10"/>
      <c r="VUI124" s="10"/>
      <c r="VUK124" s="10"/>
      <c r="VUM124" s="10"/>
      <c r="VUO124" s="10"/>
      <c r="VUQ124" s="10"/>
      <c r="VUS124" s="10"/>
      <c r="VUU124" s="10"/>
      <c r="VUW124" s="10"/>
      <c r="VUY124" s="10"/>
      <c r="VVA124" s="10"/>
      <c r="VVC124" s="10"/>
      <c r="VVE124" s="10"/>
      <c r="VVG124" s="10"/>
      <c r="VVI124" s="10"/>
      <c r="VVK124" s="10"/>
      <c r="VVM124" s="10"/>
      <c r="VVO124" s="10"/>
      <c r="VVQ124" s="10"/>
      <c r="VVS124" s="10"/>
      <c r="VVU124" s="10"/>
      <c r="VVW124" s="10"/>
      <c r="VVY124" s="10"/>
      <c r="VWA124" s="10"/>
      <c r="VWC124" s="10"/>
      <c r="VWE124" s="10"/>
      <c r="VWG124" s="10"/>
      <c r="VWI124" s="10"/>
      <c r="VWK124" s="10"/>
      <c r="VWM124" s="10"/>
      <c r="VWO124" s="10"/>
      <c r="VWQ124" s="10"/>
      <c r="VWS124" s="10"/>
      <c r="VWU124" s="10"/>
      <c r="VWW124" s="10"/>
      <c r="VWY124" s="10"/>
      <c r="VXA124" s="10"/>
      <c r="VXC124" s="10"/>
      <c r="VXE124" s="10"/>
      <c r="VXG124" s="10"/>
      <c r="VXI124" s="10"/>
      <c r="VXK124" s="10"/>
      <c r="VXM124" s="10"/>
      <c r="VXO124" s="10"/>
      <c r="VXQ124" s="10"/>
      <c r="VXS124" s="10"/>
      <c r="VXU124" s="10"/>
      <c r="VXW124" s="10"/>
      <c r="VXY124" s="10"/>
      <c r="VYA124" s="10"/>
      <c r="VYC124" s="10"/>
      <c r="VYE124" s="10"/>
      <c r="VYG124" s="10"/>
      <c r="VYI124" s="10"/>
      <c r="VYK124" s="10"/>
      <c r="VYM124" s="10"/>
      <c r="VYO124" s="10"/>
      <c r="VYQ124" s="10"/>
      <c r="VYS124" s="10"/>
      <c r="VYU124" s="10"/>
      <c r="VYW124" s="10"/>
      <c r="VYY124" s="10"/>
      <c r="VZA124" s="10"/>
      <c r="VZC124" s="10"/>
      <c r="VZE124" s="10"/>
      <c r="VZG124" s="10"/>
      <c r="VZI124" s="10"/>
      <c r="VZK124" s="10"/>
      <c r="VZM124" s="10"/>
      <c r="VZO124" s="10"/>
      <c r="VZQ124" s="10"/>
      <c r="VZS124" s="10"/>
      <c r="VZU124" s="10"/>
      <c r="VZW124" s="10"/>
      <c r="VZY124" s="10"/>
      <c r="WAA124" s="10"/>
      <c r="WAC124" s="10"/>
      <c r="WAE124" s="10"/>
      <c r="WAG124" s="10"/>
      <c r="WAI124" s="10"/>
      <c r="WAK124" s="10"/>
      <c r="WAM124" s="10"/>
      <c r="WAO124" s="10"/>
      <c r="WAQ124" s="10"/>
      <c r="WAS124" s="10"/>
      <c r="WAU124" s="10"/>
      <c r="WAW124" s="10"/>
      <c r="WAY124" s="10"/>
      <c r="WBA124" s="10"/>
      <c r="WBC124" s="10"/>
      <c r="WBE124" s="10"/>
      <c r="WBG124" s="10"/>
      <c r="WBI124" s="10"/>
      <c r="WBK124" s="10"/>
      <c r="WBM124" s="10"/>
      <c r="WBO124" s="10"/>
      <c r="WBQ124" s="10"/>
      <c r="WBS124" s="10"/>
      <c r="WBU124" s="10"/>
      <c r="WBW124" s="10"/>
      <c r="WBY124" s="10"/>
      <c r="WCA124" s="10"/>
      <c r="WCC124" s="10"/>
      <c r="WCE124" s="10"/>
      <c r="WCG124" s="10"/>
      <c r="WCI124" s="10"/>
      <c r="WCK124" s="10"/>
      <c r="WCM124" s="10"/>
      <c r="WCO124" s="10"/>
      <c r="WCQ124" s="10"/>
      <c r="WCS124" s="10"/>
      <c r="WCU124" s="10"/>
      <c r="WCW124" s="10"/>
      <c r="WCY124" s="10"/>
      <c r="WDA124" s="10"/>
      <c r="WDC124" s="10"/>
      <c r="WDE124" s="10"/>
      <c r="WDG124" s="10"/>
      <c r="WDI124" s="10"/>
      <c r="WDK124" s="10"/>
      <c r="WDM124" s="10"/>
      <c r="WDO124" s="10"/>
      <c r="WDQ124" s="10"/>
      <c r="WDS124" s="10"/>
      <c r="WDU124" s="10"/>
      <c r="WDW124" s="10"/>
      <c r="WDY124" s="10"/>
      <c r="WEA124" s="10"/>
      <c r="WEC124" s="10"/>
      <c r="WEE124" s="10"/>
      <c r="WEG124" s="10"/>
      <c r="WEI124" s="10"/>
      <c r="WEK124" s="10"/>
      <c r="WEM124" s="10"/>
      <c r="WEO124" s="10"/>
      <c r="WEQ124" s="10"/>
      <c r="WES124" s="10"/>
      <c r="WEU124" s="10"/>
      <c r="WEW124" s="10"/>
      <c r="WEY124" s="10"/>
      <c r="WFA124" s="10"/>
      <c r="WFC124" s="10"/>
      <c r="WFE124" s="10"/>
      <c r="WFG124" s="10"/>
      <c r="WFI124" s="10"/>
      <c r="WFK124" s="10"/>
      <c r="WFM124" s="10"/>
      <c r="WFO124" s="10"/>
      <c r="WFQ124" s="10"/>
      <c r="WFS124" s="10"/>
      <c r="WFU124" s="10"/>
      <c r="WFW124" s="10"/>
      <c r="WFY124" s="10"/>
      <c r="WGA124" s="10"/>
      <c r="WGC124" s="10"/>
      <c r="WGE124" s="10"/>
      <c r="WGG124" s="10"/>
      <c r="WGI124" s="10"/>
      <c r="WGK124" s="10"/>
      <c r="WGM124" s="10"/>
      <c r="WGO124" s="10"/>
      <c r="WGQ124" s="10"/>
      <c r="WGS124" s="10"/>
      <c r="WGU124" s="10"/>
      <c r="WGW124" s="10"/>
      <c r="WGY124" s="10"/>
      <c r="WHA124" s="10"/>
      <c r="WHC124" s="10"/>
      <c r="WHE124" s="10"/>
      <c r="WHG124" s="10"/>
      <c r="WHI124" s="10"/>
      <c r="WHK124" s="10"/>
      <c r="WHM124" s="10"/>
      <c r="WHO124" s="10"/>
      <c r="WHQ124" s="10"/>
      <c r="WHS124" s="10"/>
      <c r="WHU124" s="10"/>
      <c r="WHW124" s="10"/>
      <c r="WHY124" s="10"/>
      <c r="WIA124" s="10"/>
      <c r="WIC124" s="10"/>
      <c r="WIE124" s="10"/>
      <c r="WIG124" s="10"/>
      <c r="WII124" s="10"/>
      <c r="WIK124" s="10"/>
      <c r="WIM124" s="10"/>
      <c r="WIO124" s="10"/>
      <c r="WIQ124" s="10"/>
      <c r="WIS124" s="10"/>
      <c r="WIU124" s="10"/>
      <c r="WIW124" s="10"/>
      <c r="WIY124" s="10"/>
      <c r="WJA124" s="10"/>
      <c r="WJC124" s="10"/>
      <c r="WJE124" s="10"/>
      <c r="WJG124" s="10"/>
      <c r="WJI124" s="10"/>
      <c r="WJK124" s="10"/>
      <c r="WJM124" s="10"/>
      <c r="WJO124" s="10"/>
      <c r="WJQ124" s="10"/>
      <c r="WJS124" s="10"/>
      <c r="WJU124" s="10"/>
      <c r="WJW124" s="10"/>
      <c r="WJY124" s="10"/>
      <c r="WKA124" s="10"/>
      <c r="WKC124" s="10"/>
      <c r="WKE124" s="10"/>
      <c r="WKG124" s="10"/>
      <c r="WKI124" s="10"/>
      <c r="WKK124" s="10"/>
      <c r="WKM124" s="10"/>
      <c r="WKO124" s="10"/>
      <c r="WKQ124" s="10"/>
      <c r="WKS124" s="10"/>
      <c r="WKU124" s="10"/>
      <c r="WKW124" s="10"/>
      <c r="WKY124" s="10"/>
      <c r="WLA124" s="10"/>
      <c r="WLC124" s="10"/>
      <c r="WLE124" s="10"/>
      <c r="WLG124" s="10"/>
      <c r="WLI124" s="10"/>
      <c r="WLK124" s="10"/>
      <c r="WLM124" s="10"/>
      <c r="WLO124" s="10"/>
      <c r="WLQ124" s="10"/>
      <c r="WLS124" s="10"/>
      <c r="WLU124" s="10"/>
      <c r="WLW124" s="10"/>
      <c r="WLY124" s="10"/>
      <c r="WMA124" s="10"/>
      <c r="WMC124" s="10"/>
      <c r="WME124" s="10"/>
      <c r="WMG124" s="10"/>
      <c r="WMI124" s="10"/>
      <c r="WMK124" s="10"/>
      <c r="WMM124" s="10"/>
      <c r="WMO124" s="10"/>
      <c r="WMQ124" s="10"/>
      <c r="WMS124" s="10"/>
      <c r="WMU124" s="10"/>
      <c r="WMW124" s="10"/>
      <c r="WMY124" s="10"/>
      <c r="WNA124" s="10"/>
      <c r="WNC124" s="10"/>
      <c r="WNE124" s="10"/>
      <c r="WNG124" s="10"/>
      <c r="WNI124" s="10"/>
      <c r="WNK124" s="10"/>
      <c r="WNM124" s="10"/>
      <c r="WNO124" s="10"/>
      <c r="WNQ124" s="10"/>
      <c r="WNS124" s="10"/>
      <c r="WNU124" s="10"/>
      <c r="WNW124" s="10"/>
      <c r="WNY124" s="10"/>
      <c r="WOA124" s="10"/>
      <c r="WOC124" s="10"/>
      <c r="WOE124" s="10"/>
      <c r="WOG124" s="10"/>
      <c r="WOI124" s="10"/>
      <c r="WOK124" s="10"/>
      <c r="WOM124" s="10"/>
      <c r="WOO124" s="10"/>
      <c r="WOQ124" s="10"/>
      <c r="WOS124" s="10"/>
      <c r="WOU124" s="10"/>
      <c r="WOW124" s="10"/>
      <c r="WOY124" s="10"/>
      <c r="WPA124" s="10"/>
      <c r="WPC124" s="10"/>
      <c r="WPE124" s="10"/>
      <c r="WPG124" s="10"/>
      <c r="WPI124" s="10"/>
      <c r="WPK124" s="10"/>
      <c r="WPM124" s="10"/>
      <c r="WPO124" s="10"/>
      <c r="WPQ124" s="10"/>
      <c r="WPS124" s="10"/>
      <c r="WPU124" s="10"/>
      <c r="WPW124" s="10"/>
      <c r="WPY124" s="10"/>
      <c r="WQA124" s="10"/>
      <c r="WQC124" s="10"/>
      <c r="WQE124" s="10"/>
      <c r="WQG124" s="10"/>
      <c r="WQI124" s="10"/>
      <c r="WQK124" s="10"/>
      <c r="WQM124" s="10"/>
      <c r="WQO124" s="10"/>
      <c r="WQQ124" s="10"/>
      <c r="WQS124" s="10"/>
      <c r="WQU124" s="10"/>
      <c r="WQW124" s="10"/>
      <c r="WQY124" s="10"/>
      <c r="WRA124" s="10"/>
      <c r="WRC124" s="10"/>
      <c r="WRE124" s="10"/>
      <c r="WRG124" s="10"/>
      <c r="WRI124" s="10"/>
      <c r="WRK124" s="10"/>
      <c r="WRM124" s="10"/>
      <c r="WRO124" s="10"/>
      <c r="WRQ124" s="10"/>
      <c r="WRS124" s="10"/>
      <c r="WRU124" s="10"/>
      <c r="WRW124" s="10"/>
      <c r="WRY124" s="10"/>
      <c r="WSA124" s="10"/>
      <c r="WSC124" s="10"/>
      <c r="WSE124" s="10"/>
      <c r="WSG124" s="10"/>
      <c r="WSI124" s="10"/>
      <c r="WSK124" s="10"/>
      <c r="WSM124" s="10"/>
      <c r="WSO124" s="10"/>
      <c r="WSQ124" s="10"/>
      <c r="WSS124" s="10"/>
      <c r="WSU124" s="10"/>
      <c r="WSW124" s="10"/>
      <c r="WSY124" s="10"/>
      <c r="WTA124" s="10"/>
      <c r="WTC124" s="10"/>
      <c r="WTE124" s="10"/>
      <c r="WTG124" s="10"/>
      <c r="WTI124" s="10"/>
      <c r="WTK124" s="10"/>
      <c r="WTM124" s="10"/>
      <c r="WTO124" s="10"/>
      <c r="WTQ124" s="10"/>
      <c r="WTS124" s="10"/>
      <c r="WTU124" s="10"/>
      <c r="WTW124" s="10"/>
      <c r="WTY124" s="10"/>
      <c r="WUA124" s="10"/>
      <c r="WUC124" s="10"/>
      <c r="WUE124" s="10"/>
      <c r="WUG124" s="10"/>
      <c r="WUI124" s="10"/>
      <c r="WUK124" s="10"/>
      <c r="WUM124" s="10"/>
      <c r="WUO124" s="10"/>
      <c r="WUQ124" s="10"/>
      <c r="WUS124" s="10"/>
      <c r="WUU124" s="10"/>
      <c r="WUW124" s="10"/>
      <c r="WUY124" s="10"/>
      <c r="WVA124" s="10"/>
      <c r="WVC124" s="10"/>
      <c r="WVE124" s="10"/>
      <c r="WVG124" s="10"/>
      <c r="WVI124" s="10"/>
      <c r="WVK124" s="10"/>
      <c r="WVM124" s="10"/>
      <c r="WVO124" s="10"/>
      <c r="WVQ124" s="10"/>
      <c r="WVS124" s="10"/>
      <c r="WVU124" s="10"/>
      <c r="WVW124" s="10"/>
      <c r="WVY124" s="10"/>
      <c r="WWA124" s="10"/>
      <c r="WWC124" s="10"/>
      <c r="WWE124" s="10"/>
      <c r="WWG124" s="10"/>
      <c r="WWI124" s="10"/>
      <c r="WWK124" s="10"/>
      <c r="WWM124" s="10"/>
      <c r="WWO124" s="10"/>
      <c r="WWQ124" s="10"/>
      <c r="WWS124" s="10"/>
      <c r="WWU124" s="10"/>
      <c r="WWW124" s="10"/>
      <c r="WWY124" s="10"/>
      <c r="WXA124" s="10"/>
      <c r="WXC124" s="10"/>
      <c r="WXE124" s="10"/>
      <c r="WXG124" s="10"/>
      <c r="WXI124" s="10"/>
      <c r="WXK124" s="10"/>
      <c r="WXM124" s="10"/>
      <c r="WXO124" s="10"/>
      <c r="WXQ124" s="10"/>
      <c r="WXS124" s="10"/>
      <c r="WXU124" s="10"/>
      <c r="WXW124" s="10"/>
      <c r="WXY124" s="10"/>
      <c r="WYA124" s="10"/>
      <c r="WYC124" s="10"/>
      <c r="WYE124" s="10"/>
      <c r="WYG124" s="10"/>
      <c r="WYI124" s="10"/>
      <c r="WYK124" s="10"/>
      <c r="WYM124" s="10"/>
      <c r="WYO124" s="10"/>
      <c r="WYQ124" s="10"/>
      <c r="WYS124" s="10"/>
      <c r="WYU124" s="10"/>
      <c r="WYW124" s="10"/>
      <c r="WYY124" s="10"/>
      <c r="WZA124" s="10"/>
      <c r="WZC124" s="10"/>
      <c r="WZE124" s="10"/>
      <c r="WZG124" s="10"/>
      <c r="WZI124" s="10"/>
      <c r="WZK124" s="10"/>
      <c r="WZM124" s="10"/>
      <c r="WZO124" s="10"/>
      <c r="WZQ124" s="10"/>
      <c r="WZS124" s="10"/>
      <c r="WZU124" s="10"/>
      <c r="WZW124" s="10"/>
      <c r="WZY124" s="10"/>
      <c r="XAA124" s="10"/>
      <c r="XAC124" s="10"/>
      <c r="XAE124" s="10"/>
      <c r="XAG124" s="10"/>
      <c r="XAI124" s="10"/>
      <c r="XAK124" s="10"/>
      <c r="XAM124" s="10"/>
      <c r="XAO124" s="10"/>
      <c r="XAQ124" s="10"/>
      <c r="XAS124" s="10"/>
      <c r="XAU124" s="10"/>
      <c r="XAW124" s="10"/>
      <c r="XAY124" s="10"/>
      <c r="XBA124" s="10"/>
      <c r="XBC124" s="10"/>
      <c r="XBE124" s="10"/>
      <c r="XBG124" s="10"/>
      <c r="XBI124" s="10"/>
      <c r="XBK124" s="10"/>
      <c r="XBM124" s="10"/>
      <c r="XBO124" s="10"/>
      <c r="XBQ124" s="10"/>
      <c r="XBS124" s="10"/>
      <c r="XBU124" s="10"/>
      <c r="XBW124" s="10"/>
      <c r="XBY124" s="10"/>
      <c r="XCA124" s="10"/>
      <c r="XCC124" s="10"/>
      <c r="XCE124" s="10"/>
      <c r="XCG124" s="10"/>
      <c r="XCI124" s="10"/>
      <c r="XCK124" s="10"/>
      <c r="XCM124" s="10"/>
      <c r="XCO124" s="10"/>
      <c r="XCQ124" s="10"/>
      <c r="XCS124" s="10"/>
      <c r="XCU124" s="10"/>
      <c r="XCW124" s="10"/>
      <c r="XCY124" s="10"/>
      <c r="XDA124" s="10"/>
      <c r="XDC124" s="10"/>
      <c r="XDE124" s="10"/>
      <c r="XDG124" s="10"/>
      <c r="XDI124" s="10"/>
      <c r="XDK124" s="10"/>
      <c r="XDM124" s="10"/>
      <c r="XDO124" s="10"/>
      <c r="XDQ124" s="10"/>
      <c r="XDS124" s="10"/>
      <c r="XDU124" s="10"/>
      <c r="XDW124" s="10"/>
      <c r="XDY124" s="10"/>
      <c r="XEA124" s="10"/>
      <c r="XEC124" s="10"/>
      <c r="XEE124" s="10"/>
      <c r="XEG124" s="10"/>
      <c r="XEI124" s="10"/>
      <c r="XEK124" s="10"/>
      <c r="XEM124" s="10"/>
      <c r="XEO124" s="10"/>
      <c r="XEQ124" s="10"/>
      <c r="XES124" s="10"/>
      <c r="XEU124" s="10"/>
      <c r="XEW124" s="10"/>
      <c r="XEY124" s="10"/>
      <c r="XFA124" s="10"/>
      <c r="XFC124" s="10"/>
    </row>
    <row r="125" spans="1:1023 1025:2047 2049:3071 3073:4095 4097:5119 5121:6143 6145:7167 7169:8191 8193:9215 9217:10239 10241:11263 11265:12287 12289:13311 13313:14335 14337:15359 15361:16383" ht="12.75" x14ac:dyDescent="0.2">
      <c r="A125" s="10" t="s">
        <v>45</v>
      </c>
      <c r="B125">
        <v>222</v>
      </c>
      <c r="E125" s="10"/>
      <c r="G125" s="10"/>
      <c r="I125" s="10"/>
      <c r="J125"/>
      <c r="K125" s="10"/>
      <c r="M125" s="10"/>
      <c r="O125" s="10"/>
      <c r="Q125" s="10"/>
      <c r="S125" s="10"/>
      <c r="U125" s="10"/>
      <c r="W125" s="10"/>
      <c r="Y125" s="10"/>
      <c r="AA125" s="10"/>
      <c r="AC125" s="10"/>
      <c r="AE125" s="10"/>
      <c r="AG125" s="10"/>
      <c r="AI125" s="10"/>
      <c r="AK125" s="10"/>
      <c r="AM125" s="10"/>
      <c r="AO125" s="10"/>
      <c r="AQ125" s="10"/>
      <c r="AS125" s="10"/>
      <c r="AU125" s="10"/>
      <c r="AW125" s="10"/>
      <c r="AY125" s="10"/>
      <c r="BA125" s="10"/>
      <c r="BC125" s="10"/>
      <c r="BE125" s="10"/>
      <c r="BG125" s="10"/>
      <c r="BI125" s="10"/>
      <c r="BK125" s="10"/>
      <c r="BM125" s="10"/>
      <c r="BO125" s="10"/>
      <c r="BQ125" s="10"/>
      <c r="BS125" s="10"/>
      <c r="BU125" s="10"/>
      <c r="BW125" s="10"/>
      <c r="BY125" s="10"/>
      <c r="CA125" s="10"/>
      <c r="CC125" s="10"/>
      <c r="CE125" s="10"/>
      <c r="CG125" s="10"/>
      <c r="CI125" s="10"/>
      <c r="CK125" s="10"/>
      <c r="CM125" s="10"/>
      <c r="CO125" s="10"/>
      <c r="CQ125" s="10"/>
      <c r="CS125" s="10"/>
      <c r="CU125" s="10"/>
      <c r="CW125" s="10"/>
      <c r="CY125" s="10"/>
      <c r="DA125" s="10"/>
      <c r="DC125" s="10"/>
      <c r="DE125" s="10"/>
      <c r="DG125" s="10"/>
      <c r="DI125" s="10"/>
      <c r="DK125" s="10"/>
      <c r="DM125" s="10"/>
      <c r="DO125" s="10"/>
      <c r="DQ125" s="10"/>
      <c r="DS125" s="10"/>
      <c r="DU125" s="10"/>
      <c r="DW125" s="10"/>
      <c r="DY125" s="10"/>
      <c r="EA125" s="10"/>
      <c r="EC125" s="10"/>
      <c r="EE125" s="10"/>
      <c r="EG125" s="10"/>
      <c r="EI125" s="10"/>
      <c r="EK125" s="10"/>
      <c r="EM125" s="10"/>
      <c r="EO125" s="10"/>
      <c r="EQ125" s="10"/>
      <c r="ES125" s="10"/>
      <c r="EU125" s="10"/>
      <c r="EW125" s="10"/>
      <c r="EY125" s="10"/>
      <c r="FA125" s="10"/>
      <c r="FC125" s="10"/>
      <c r="FE125" s="10"/>
      <c r="FG125" s="10"/>
      <c r="FI125" s="10"/>
      <c r="FK125" s="10"/>
      <c r="FM125" s="10"/>
      <c r="FO125" s="10"/>
      <c r="FQ125" s="10"/>
      <c r="FS125" s="10"/>
      <c r="FU125" s="10"/>
      <c r="FW125" s="10"/>
      <c r="FY125" s="10"/>
      <c r="GA125" s="10"/>
      <c r="GC125" s="10"/>
      <c r="GE125" s="10"/>
      <c r="GG125" s="10"/>
      <c r="GI125" s="10"/>
      <c r="GK125" s="10"/>
      <c r="GM125" s="10"/>
      <c r="GO125" s="10"/>
      <c r="GQ125" s="10"/>
      <c r="GS125" s="10"/>
      <c r="GU125" s="10"/>
      <c r="GW125" s="10"/>
      <c r="GY125" s="10"/>
      <c r="HA125" s="10"/>
      <c r="HC125" s="10"/>
      <c r="HE125" s="10"/>
      <c r="HG125" s="10"/>
      <c r="HI125" s="10"/>
      <c r="HK125" s="10"/>
      <c r="HM125" s="10"/>
      <c r="HO125" s="10"/>
      <c r="HQ125" s="10"/>
      <c r="HS125" s="10"/>
      <c r="HU125" s="10"/>
      <c r="HW125" s="10"/>
      <c r="HY125" s="10"/>
      <c r="IA125" s="10"/>
      <c r="IC125" s="10"/>
      <c r="IE125" s="10"/>
      <c r="IG125" s="10"/>
      <c r="II125" s="10"/>
      <c r="IK125" s="10"/>
      <c r="IM125" s="10"/>
      <c r="IO125" s="10"/>
      <c r="IQ125" s="10"/>
      <c r="IS125" s="10"/>
      <c r="IU125" s="10"/>
      <c r="IW125" s="10"/>
      <c r="IY125" s="10"/>
      <c r="JA125" s="10"/>
      <c r="JC125" s="10"/>
      <c r="JE125" s="10"/>
      <c r="JG125" s="10"/>
      <c r="JI125" s="10"/>
      <c r="JK125" s="10"/>
      <c r="JM125" s="10"/>
      <c r="JO125" s="10"/>
      <c r="JQ125" s="10"/>
      <c r="JS125" s="10"/>
      <c r="JU125" s="10"/>
      <c r="JW125" s="10"/>
      <c r="JY125" s="10"/>
      <c r="KA125" s="10"/>
      <c r="KC125" s="10"/>
      <c r="KE125" s="10"/>
      <c r="KG125" s="10"/>
      <c r="KI125" s="10"/>
      <c r="KK125" s="10"/>
      <c r="KM125" s="10"/>
      <c r="KO125" s="10"/>
      <c r="KQ125" s="10"/>
      <c r="KS125" s="10"/>
      <c r="KU125" s="10"/>
      <c r="KW125" s="10"/>
      <c r="KY125" s="10"/>
      <c r="LA125" s="10"/>
      <c r="LC125" s="10"/>
      <c r="LE125" s="10"/>
      <c r="LG125" s="10"/>
      <c r="LI125" s="10"/>
      <c r="LK125" s="10"/>
      <c r="LM125" s="10"/>
      <c r="LO125" s="10"/>
      <c r="LQ125" s="10"/>
      <c r="LS125" s="10"/>
      <c r="LU125" s="10"/>
      <c r="LW125" s="10"/>
      <c r="LY125" s="10"/>
      <c r="MA125" s="10"/>
      <c r="MC125" s="10"/>
      <c r="ME125" s="10"/>
      <c r="MG125" s="10"/>
      <c r="MI125" s="10"/>
      <c r="MK125" s="10"/>
      <c r="MM125" s="10"/>
      <c r="MO125" s="10"/>
      <c r="MQ125" s="10"/>
      <c r="MS125" s="10"/>
      <c r="MU125" s="10"/>
      <c r="MW125" s="10"/>
      <c r="MY125" s="10"/>
      <c r="NA125" s="10"/>
      <c r="NC125" s="10"/>
      <c r="NE125" s="10"/>
      <c r="NG125" s="10"/>
      <c r="NI125" s="10"/>
      <c r="NK125" s="10"/>
      <c r="NM125" s="10"/>
      <c r="NO125" s="10"/>
      <c r="NQ125" s="10"/>
      <c r="NS125" s="10"/>
      <c r="NU125" s="10"/>
      <c r="NW125" s="10"/>
      <c r="NY125" s="10"/>
      <c r="OA125" s="10"/>
      <c r="OC125" s="10"/>
      <c r="OE125" s="10"/>
      <c r="OG125" s="10"/>
      <c r="OI125" s="10"/>
      <c r="OK125" s="10"/>
      <c r="OM125" s="10"/>
      <c r="OO125" s="10"/>
      <c r="OQ125" s="10"/>
      <c r="OS125" s="10"/>
      <c r="OU125" s="10"/>
      <c r="OW125" s="10"/>
      <c r="OY125" s="10"/>
      <c r="PA125" s="10"/>
      <c r="PC125" s="10"/>
      <c r="PE125" s="10"/>
      <c r="PG125" s="10"/>
      <c r="PI125" s="10"/>
      <c r="PK125" s="10"/>
      <c r="PM125" s="10"/>
      <c r="PO125" s="10"/>
      <c r="PQ125" s="10"/>
      <c r="PS125" s="10"/>
      <c r="PU125" s="10"/>
      <c r="PW125" s="10"/>
      <c r="PY125" s="10"/>
      <c r="QA125" s="10"/>
      <c r="QC125" s="10"/>
      <c r="QE125" s="10"/>
      <c r="QG125" s="10"/>
      <c r="QI125" s="10"/>
      <c r="QK125" s="10"/>
      <c r="QM125" s="10"/>
      <c r="QO125" s="10"/>
      <c r="QQ125" s="10"/>
      <c r="QS125" s="10"/>
      <c r="QU125" s="10"/>
      <c r="QW125" s="10"/>
      <c r="QY125" s="10"/>
      <c r="RA125" s="10"/>
      <c r="RC125" s="10"/>
      <c r="RE125" s="10"/>
      <c r="RG125" s="10"/>
      <c r="RI125" s="10"/>
      <c r="RK125" s="10"/>
      <c r="RM125" s="10"/>
      <c r="RO125" s="10"/>
      <c r="RQ125" s="10"/>
      <c r="RS125" s="10"/>
      <c r="RU125" s="10"/>
      <c r="RW125" s="10"/>
      <c r="RY125" s="10"/>
      <c r="SA125" s="10"/>
      <c r="SC125" s="10"/>
      <c r="SE125" s="10"/>
      <c r="SG125" s="10"/>
      <c r="SI125" s="10"/>
      <c r="SK125" s="10"/>
      <c r="SM125" s="10"/>
      <c r="SO125" s="10"/>
      <c r="SQ125" s="10"/>
      <c r="SS125" s="10"/>
      <c r="SU125" s="10"/>
      <c r="SW125" s="10"/>
      <c r="SY125" s="10"/>
      <c r="TA125" s="10"/>
      <c r="TC125" s="10"/>
      <c r="TE125" s="10"/>
      <c r="TG125" s="10"/>
      <c r="TI125" s="10"/>
      <c r="TK125" s="10"/>
      <c r="TM125" s="10"/>
      <c r="TO125" s="10"/>
      <c r="TQ125" s="10"/>
      <c r="TS125" s="10"/>
      <c r="TU125" s="10"/>
      <c r="TW125" s="10"/>
      <c r="TY125" s="10"/>
      <c r="UA125" s="10"/>
      <c r="UC125" s="10"/>
      <c r="UE125" s="10"/>
      <c r="UG125" s="10"/>
      <c r="UI125" s="10"/>
      <c r="UK125" s="10"/>
      <c r="UM125" s="10"/>
      <c r="UO125" s="10"/>
      <c r="UQ125" s="10"/>
      <c r="US125" s="10"/>
      <c r="UU125" s="10"/>
      <c r="UW125" s="10"/>
      <c r="UY125" s="10"/>
      <c r="VA125" s="10"/>
      <c r="VC125" s="10"/>
      <c r="VE125" s="10"/>
      <c r="VG125" s="10"/>
      <c r="VI125" s="10"/>
      <c r="VK125" s="10"/>
      <c r="VM125" s="10"/>
      <c r="VO125" s="10"/>
      <c r="VQ125" s="10"/>
      <c r="VS125" s="10"/>
      <c r="VU125" s="10"/>
      <c r="VW125" s="10"/>
      <c r="VY125" s="10"/>
      <c r="WA125" s="10"/>
      <c r="WC125" s="10"/>
      <c r="WE125" s="10"/>
      <c r="WG125" s="10"/>
      <c r="WI125" s="10"/>
      <c r="WK125" s="10"/>
      <c r="WM125" s="10"/>
      <c r="WO125" s="10"/>
      <c r="WQ125" s="10"/>
      <c r="WS125" s="10"/>
      <c r="WU125" s="10"/>
      <c r="WW125" s="10"/>
      <c r="WY125" s="10"/>
      <c r="XA125" s="10"/>
      <c r="XC125" s="10"/>
      <c r="XE125" s="10"/>
      <c r="XG125" s="10"/>
      <c r="XI125" s="10"/>
      <c r="XK125" s="10"/>
      <c r="XM125" s="10"/>
      <c r="XO125" s="10"/>
      <c r="XQ125" s="10"/>
      <c r="XS125" s="10"/>
      <c r="XU125" s="10"/>
      <c r="XW125" s="10"/>
      <c r="XY125" s="10"/>
      <c r="YA125" s="10"/>
      <c r="YC125" s="10"/>
      <c r="YE125" s="10"/>
      <c r="YG125" s="10"/>
      <c r="YI125" s="10"/>
      <c r="YK125" s="10"/>
      <c r="YM125" s="10"/>
      <c r="YO125" s="10"/>
      <c r="YQ125" s="10"/>
      <c r="YS125" s="10"/>
      <c r="YU125" s="10"/>
      <c r="YW125" s="10"/>
      <c r="YY125" s="10"/>
      <c r="ZA125" s="10"/>
      <c r="ZC125" s="10"/>
      <c r="ZE125" s="10"/>
      <c r="ZG125" s="10"/>
      <c r="ZI125" s="10"/>
      <c r="ZK125" s="10"/>
      <c r="ZM125" s="10"/>
      <c r="ZO125" s="10"/>
      <c r="ZQ125" s="10"/>
      <c r="ZS125" s="10"/>
      <c r="ZU125" s="10"/>
      <c r="ZW125" s="10"/>
      <c r="ZY125" s="10"/>
      <c r="AAA125" s="10"/>
      <c r="AAC125" s="10"/>
      <c r="AAE125" s="10"/>
      <c r="AAG125" s="10"/>
      <c r="AAI125" s="10"/>
      <c r="AAK125" s="10"/>
      <c r="AAM125" s="10"/>
      <c r="AAO125" s="10"/>
      <c r="AAQ125" s="10"/>
      <c r="AAS125" s="10"/>
      <c r="AAU125" s="10"/>
      <c r="AAW125" s="10"/>
      <c r="AAY125" s="10"/>
      <c r="ABA125" s="10"/>
      <c r="ABC125" s="10"/>
      <c r="ABE125" s="10"/>
      <c r="ABG125" s="10"/>
      <c r="ABI125" s="10"/>
      <c r="ABK125" s="10"/>
      <c r="ABM125" s="10"/>
      <c r="ABO125" s="10"/>
      <c r="ABQ125" s="10"/>
      <c r="ABS125" s="10"/>
      <c r="ABU125" s="10"/>
      <c r="ABW125" s="10"/>
      <c r="ABY125" s="10"/>
      <c r="ACA125" s="10"/>
      <c r="ACC125" s="10"/>
      <c r="ACE125" s="10"/>
      <c r="ACG125" s="10"/>
      <c r="ACI125" s="10"/>
      <c r="ACK125" s="10"/>
      <c r="ACM125" s="10"/>
      <c r="ACO125" s="10"/>
      <c r="ACQ125" s="10"/>
      <c r="ACS125" s="10"/>
      <c r="ACU125" s="10"/>
      <c r="ACW125" s="10"/>
      <c r="ACY125" s="10"/>
      <c r="ADA125" s="10"/>
      <c r="ADC125" s="10"/>
      <c r="ADE125" s="10"/>
      <c r="ADG125" s="10"/>
      <c r="ADI125" s="10"/>
      <c r="ADK125" s="10"/>
      <c r="ADM125" s="10"/>
      <c r="ADO125" s="10"/>
      <c r="ADQ125" s="10"/>
      <c r="ADS125" s="10"/>
      <c r="ADU125" s="10"/>
      <c r="ADW125" s="10"/>
      <c r="ADY125" s="10"/>
      <c r="AEA125" s="10"/>
      <c r="AEC125" s="10"/>
      <c r="AEE125" s="10"/>
      <c r="AEG125" s="10"/>
      <c r="AEI125" s="10"/>
      <c r="AEK125" s="10"/>
      <c r="AEM125" s="10"/>
      <c r="AEO125" s="10"/>
      <c r="AEQ125" s="10"/>
      <c r="AES125" s="10"/>
      <c r="AEU125" s="10"/>
      <c r="AEW125" s="10"/>
      <c r="AEY125" s="10"/>
      <c r="AFA125" s="10"/>
      <c r="AFC125" s="10"/>
      <c r="AFE125" s="10"/>
      <c r="AFG125" s="10"/>
      <c r="AFI125" s="10"/>
      <c r="AFK125" s="10"/>
      <c r="AFM125" s="10"/>
      <c r="AFO125" s="10"/>
      <c r="AFQ125" s="10"/>
      <c r="AFS125" s="10"/>
      <c r="AFU125" s="10"/>
      <c r="AFW125" s="10"/>
      <c r="AFY125" s="10"/>
      <c r="AGA125" s="10"/>
      <c r="AGC125" s="10"/>
      <c r="AGE125" s="10"/>
      <c r="AGG125" s="10"/>
      <c r="AGI125" s="10"/>
      <c r="AGK125" s="10"/>
      <c r="AGM125" s="10"/>
      <c r="AGO125" s="10"/>
      <c r="AGQ125" s="10"/>
      <c r="AGS125" s="10"/>
      <c r="AGU125" s="10"/>
      <c r="AGW125" s="10"/>
      <c r="AGY125" s="10"/>
      <c r="AHA125" s="10"/>
      <c r="AHC125" s="10"/>
      <c r="AHE125" s="10"/>
      <c r="AHG125" s="10"/>
      <c r="AHI125" s="10"/>
      <c r="AHK125" s="10"/>
      <c r="AHM125" s="10"/>
      <c r="AHO125" s="10"/>
      <c r="AHQ125" s="10"/>
      <c r="AHS125" s="10"/>
      <c r="AHU125" s="10"/>
      <c r="AHW125" s="10"/>
      <c r="AHY125" s="10"/>
      <c r="AIA125" s="10"/>
      <c r="AIC125" s="10"/>
      <c r="AIE125" s="10"/>
      <c r="AIG125" s="10"/>
      <c r="AII125" s="10"/>
      <c r="AIK125" s="10"/>
      <c r="AIM125" s="10"/>
      <c r="AIO125" s="10"/>
      <c r="AIQ125" s="10"/>
      <c r="AIS125" s="10"/>
      <c r="AIU125" s="10"/>
      <c r="AIW125" s="10"/>
      <c r="AIY125" s="10"/>
      <c r="AJA125" s="10"/>
      <c r="AJC125" s="10"/>
      <c r="AJE125" s="10"/>
      <c r="AJG125" s="10"/>
      <c r="AJI125" s="10"/>
      <c r="AJK125" s="10"/>
      <c r="AJM125" s="10"/>
      <c r="AJO125" s="10"/>
      <c r="AJQ125" s="10"/>
      <c r="AJS125" s="10"/>
      <c r="AJU125" s="10"/>
      <c r="AJW125" s="10"/>
      <c r="AJY125" s="10"/>
      <c r="AKA125" s="10"/>
      <c r="AKC125" s="10"/>
      <c r="AKE125" s="10"/>
      <c r="AKG125" s="10"/>
      <c r="AKI125" s="10"/>
      <c r="AKK125" s="10"/>
      <c r="AKM125" s="10"/>
      <c r="AKO125" s="10"/>
      <c r="AKQ125" s="10"/>
      <c r="AKS125" s="10"/>
      <c r="AKU125" s="10"/>
      <c r="AKW125" s="10"/>
      <c r="AKY125" s="10"/>
      <c r="ALA125" s="10"/>
      <c r="ALC125" s="10"/>
      <c r="ALE125" s="10"/>
      <c r="ALG125" s="10"/>
      <c r="ALI125" s="10"/>
      <c r="ALK125" s="10"/>
      <c r="ALM125" s="10"/>
      <c r="ALO125" s="10"/>
      <c r="ALQ125" s="10"/>
      <c r="ALS125" s="10"/>
      <c r="ALU125" s="10"/>
      <c r="ALW125" s="10"/>
      <c r="ALY125" s="10"/>
      <c r="AMA125" s="10"/>
      <c r="AMC125" s="10"/>
      <c r="AME125" s="10"/>
      <c r="AMG125" s="10"/>
      <c r="AMI125" s="10"/>
      <c r="AMK125" s="10"/>
      <c r="AMM125" s="10"/>
      <c r="AMO125" s="10"/>
      <c r="AMQ125" s="10"/>
      <c r="AMS125" s="10"/>
      <c r="AMU125" s="10"/>
      <c r="AMW125" s="10"/>
      <c r="AMY125" s="10"/>
      <c r="ANA125" s="10"/>
      <c r="ANC125" s="10"/>
      <c r="ANE125" s="10"/>
      <c r="ANG125" s="10"/>
      <c r="ANI125" s="10"/>
      <c r="ANK125" s="10"/>
      <c r="ANM125" s="10"/>
      <c r="ANO125" s="10"/>
      <c r="ANQ125" s="10"/>
      <c r="ANS125" s="10"/>
      <c r="ANU125" s="10"/>
      <c r="ANW125" s="10"/>
      <c r="ANY125" s="10"/>
      <c r="AOA125" s="10"/>
      <c r="AOC125" s="10"/>
      <c r="AOE125" s="10"/>
      <c r="AOG125" s="10"/>
      <c r="AOI125" s="10"/>
      <c r="AOK125" s="10"/>
      <c r="AOM125" s="10"/>
      <c r="AOO125" s="10"/>
      <c r="AOQ125" s="10"/>
      <c r="AOS125" s="10"/>
      <c r="AOU125" s="10"/>
      <c r="AOW125" s="10"/>
      <c r="AOY125" s="10"/>
      <c r="APA125" s="10"/>
      <c r="APC125" s="10"/>
      <c r="APE125" s="10"/>
      <c r="APG125" s="10"/>
      <c r="API125" s="10"/>
      <c r="APK125" s="10"/>
      <c r="APM125" s="10"/>
      <c r="APO125" s="10"/>
      <c r="APQ125" s="10"/>
      <c r="APS125" s="10"/>
      <c r="APU125" s="10"/>
      <c r="APW125" s="10"/>
      <c r="APY125" s="10"/>
      <c r="AQA125" s="10"/>
      <c r="AQC125" s="10"/>
      <c r="AQE125" s="10"/>
      <c r="AQG125" s="10"/>
      <c r="AQI125" s="10"/>
      <c r="AQK125" s="10"/>
      <c r="AQM125" s="10"/>
      <c r="AQO125" s="10"/>
      <c r="AQQ125" s="10"/>
      <c r="AQS125" s="10"/>
      <c r="AQU125" s="10"/>
      <c r="AQW125" s="10"/>
      <c r="AQY125" s="10"/>
      <c r="ARA125" s="10"/>
      <c r="ARC125" s="10"/>
      <c r="ARE125" s="10"/>
      <c r="ARG125" s="10"/>
      <c r="ARI125" s="10"/>
      <c r="ARK125" s="10"/>
      <c r="ARM125" s="10"/>
      <c r="ARO125" s="10"/>
      <c r="ARQ125" s="10"/>
      <c r="ARS125" s="10"/>
      <c r="ARU125" s="10"/>
      <c r="ARW125" s="10"/>
      <c r="ARY125" s="10"/>
      <c r="ASA125" s="10"/>
      <c r="ASC125" s="10"/>
      <c r="ASE125" s="10"/>
      <c r="ASG125" s="10"/>
      <c r="ASI125" s="10"/>
      <c r="ASK125" s="10"/>
      <c r="ASM125" s="10"/>
      <c r="ASO125" s="10"/>
      <c r="ASQ125" s="10"/>
      <c r="ASS125" s="10"/>
      <c r="ASU125" s="10"/>
      <c r="ASW125" s="10"/>
      <c r="ASY125" s="10"/>
      <c r="ATA125" s="10"/>
      <c r="ATC125" s="10"/>
      <c r="ATE125" s="10"/>
      <c r="ATG125" s="10"/>
      <c r="ATI125" s="10"/>
      <c r="ATK125" s="10"/>
      <c r="ATM125" s="10"/>
      <c r="ATO125" s="10"/>
      <c r="ATQ125" s="10"/>
      <c r="ATS125" s="10"/>
      <c r="ATU125" s="10"/>
      <c r="ATW125" s="10"/>
      <c r="ATY125" s="10"/>
      <c r="AUA125" s="10"/>
      <c r="AUC125" s="10"/>
      <c r="AUE125" s="10"/>
      <c r="AUG125" s="10"/>
      <c r="AUI125" s="10"/>
      <c r="AUK125" s="10"/>
      <c r="AUM125" s="10"/>
      <c r="AUO125" s="10"/>
      <c r="AUQ125" s="10"/>
      <c r="AUS125" s="10"/>
      <c r="AUU125" s="10"/>
      <c r="AUW125" s="10"/>
      <c r="AUY125" s="10"/>
      <c r="AVA125" s="10"/>
      <c r="AVC125" s="10"/>
      <c r="AVE125" s="10"/>
      <c r="AVG125" s="10"/>
      <c r="AVI125" s="10"/>
      <c r="AVK125" s="10"/>
      <c r="AVM125" s="10"/>
      <c r="AVO125" s="10"/>
      <c r="AVQ125" s="10"/>
      <c r="AVS125" s="10"/>
      <c r="AVU125" s="10"/>
      <c r="AVW125" s="10"/>
      <c r="AVY125" s="10"/>
      <c r="AWA125" s="10"/>
      <c r="AWC125" s="10"/>
      <c r="AWE125" s="10"/>
      <c r="AWG125" s="10"/>
      <c r="AWI125" s="10"/>
      <c r="AWK125" s="10"/>
      <c r="AWM125" s="10"/>
      <c r="AWO125" s="10"/>
      <c r="AWQ125" s="10"/>
      <c r="AWS125" s="10"/>
      <c r="AWU125" s="10"/>
      <c r="AWW125" s="10"/>
      <c r="AWY125" s="10"/>
      <c r="AXA125" s="10"/>
      <c r="AXC125" s="10"/>
      <c r="AXE125" s="10"/>
      <c r="AXG125" s="10"/>
      <c r="AXI125" s="10"/>
      <c r="AXK125" s="10"/>
      <c r="AXM125" s="10"/>
      <c r="AXO125" s="10"/>
      <c r="AXQ125" s="10"/>
      <c r="AXS125" s="10"/>
      <c r="AXU125" s="10"/>
      <c r="AXW125" s="10"/>
      <c r="AXY125" s="10"/>
      <c r="AYA125" s="10"/>
      <c r="AYC125" s="10"/>
      <c r="AYE125" s="10"/>
      <c r="AYG125" s="10"/>
      <c r="AYI125" s="10"/>
      <c r="AYK125" s="10"/>
      <c r="AYM125" s="10"/>
      <c r="AYO125" s="10"/>
      <c r="AYQ125" s="10"/>
      <c r="AYS125" s="10"/>
      <c r="AYU125" s="10"/>
      <c r="AYW125" s="10"/>
      <c r="AYY125" s="10"/>
      <c r="AZA125" s="10"/>
      <c r="AZC125" s="10"/>
      <c r="AZE125" s="10"/>
      <c r="AZG125" s="10"/>
      <c r="AZI125" s="10"/>
      <c r="AZK125" s="10"/>
      <c r="AZM125" s="10"/>
      <c r="AZO125" s="10"/>
      <c r="AZQ125" s="10"/>
      <c r="AZS125" s="10"/>
      <c r="AZU125" s="10"/>
      <c r="AZW125" s="10"/>
      <c r="AZY125" s="10"/>
      <c r="BAA125" s="10"/>
      <c r="BAC125" s="10"/>
      <c r="BAE125" s="10"/>
      <c r="BAG125" s="10"/>
      <c r="BAI125" s="10"/>
      <c r="BAK125" s="10"/>
      <c r="BAM125" s="10"/>
      <c r="BAO125" s="10"/>
      <c r="BAQ125" s="10"/>
      <c r="BAS125" s="10"/>
      <c r="BAU125" s="10"/>
      <c r="BAW125" s="10"/>
      <c r="BAY125" s="10"/>
      <c r="BBA125" s="10"/>
      <c r="BBC125" s="10"/>
      <c r="BBE125" s="10"/>
      <c r="BBG125" s="10"/>
      <c r="BBI125" s="10"/>
      <c r="BBK125" s="10"/>
      <c r="BBM125" s="10"/>
      <c r="BBO125" s="10"/>
      <c r="BBQ125" s="10"/>
      <c r="BBS125" s="10"/>
      <c r="BBU125" s="10"/>
      <c r="BBW125" s="10"/>
      <c r="BBY125" s="10"/>
      <c r="BCA125" s="10"/>
      <c r="BCC125" s="10"/>
      <c r="BCE125" s="10"/>
      <c r="BCG125" s="10"/>
      <c r="BCI125" s="10"/>
      <c r="BCK125" s="10"/>
      <c r="BCM125" s="10"/>
      <c r="BCO125" s="10"/>
      <c r="BCQ125" s="10"/>
      <c r="BCS125" s="10"/>
      <c r="BCU125" s="10"/>
      <c r="BCW125" s="10"/>
      <c r="BCY125" s="10"/>
      <c r="BDA125" s="10"/>
      <c r="BDC125" s="10"/>
      <c r="BDE125" s="10"/>
      <c r="BDG125" s="10"/>
      <c r="BDI125" s="10"/>
      <c r="BDK125" s="10"/>
      <c r="BDM125" s="10"/>
      <c r="BDO125" s="10"/>
      <c r="BDQ125" s="10"/>
      <c r="BDS125" s="10"/>
      <c r="BDU125" s="10"/>
      <c r="BDW125" s="10"/>
      <c r="BDY125" s="10"/>
      <c r="BEA125" s="10"/>
      <c r="BEC125" s="10"/>
      <c r="BEE125" s="10"/>
      <c r="BEG125" s="10"/>
      <c r="BEI125" s="10"/>
      <c r="BEK125" s="10"/>
      <c r="BEM125" s="10"/>
      <c r="BEO125" s="10"/>
      <c r="BEQ125" s="10"/>
      <c r="BES125" s="10"/>
      <c r="BEU125" s="10"/>
      <c r="BEW125" s="10"/>
      <c r="BEY125" s="10"/>
      <c r="BFA125" s="10"/>
      <c r="BFC125" s="10"/>
      <c r="BFE125" s="10"/>
      <c r="BFG125" s="10"/>
      <c r="BFI125" s="10"/>
      <c r="BFK125" s="10"/>
      <c r="BFM125" s="10"/>
      <c r="BFO125" s="10"/>
      <c r="BFQ125" s="10"/>
      <c r="BFS125" s="10"/>
      <c r="BFU125" s="10"/>
      <c r="BFW125" s="10"/>
      <c r="BFY125" s="10"/>
      <c r="BGA125" s="10"/>
      <c r="BGC125" s="10"/>
      <c r="BGE125" s="10"/>
      <c r="BGG125" s="10"/>
      <c r="BGI125" s="10"/>
      <c r="BGK125" s="10"/>
      <c r="BGM125" s="10"/>
      <c r="BGO125" s="10"/>
      <c r="BGQ125" s="10"/>
      <c r="BGS125" s="10"/>
      <c r="BGU125" s="10"/>
      <c r="BGW125" s="10"/>
      <c r="BGY125" s="10"/>
      <c r="BHA125" s="10"/>
      <c r="BHC125" s="10"/>
      <c r="BHE125" s="10"/>
      <c r="BHG125" s="10"/>
      <c r="BHI125" s="10"/>
      <c r="BHK125" s="10"/>
      <c r="BHM125" s="10"/>
      <c r="BHO125" s="10"/>
      <c r="BHQ125" s="10"/>
      <c r="BHS125" s="10"/>
      <c r="BHU125" s="10"/>
      <c r="BHW125" s="10"/>
      <c r="BHY125" s="10"/>
      <c r="BIA125" s="10"/>
      <c r="BIC125" s="10"/>
      <c r="BIE125" s="10"/>
      <c r="BIG125" s="10"/>
      <c r="BII125" s="10"/>
      <c r="BIK125" s="10"/>
      <c r="BIM125" s="10"/>
      <c r="BIO125" s="10"/>
      <c r="BIQ125" s="10"/>
      <c r="BIS125" s="10"/>
      <c r="BIU125" s="10"/>
      <c r="BIW125" s="10"/>
      <c r="BIY125" s="10"/>
      <c r="BJA125" s="10"/>
      <c r="BJC125" s="10"/>
      <c r="BJE125" s="10"/>
      <c r="BJG125" s="10"/>
      <c r="BJI125" s="10"/>
      <c r="BJK125" s="10"/>
      <c r="BJM125" s="10"/>
      <c r="BJO125" s="10"/>
      <c r="BJQ125" s="10"/>
      <c r="BJS125" s="10"/>
      <c r="BJU125" s="10"/>
      <c r="BJW125" s="10"/>
      <c r="BJY125" s="10"/>
      <c r="BKA125" s="10"/>
      <c r="BKC125" s="10"/>
      <c r="BKE125" s="10"/>
      <c r="BKG125" s="10"/>
      <c r="BKI125" s="10"/>
      <c r="BKK125" s="10"/>
      <c r="BKM125" s="10"/>
      <c r="BKO125" s="10"/>
      <c r="BKQ125" s="10"/>
      <c r="BKS125" s="10"/>
      <c r="BKU125" s="10"/>
      <c r="BKW125" s="10"/>
      <c r="BKY125" s="10"/>
      <c r="BLA125" s="10"/>
      <c r="BLC125" s="10"/>
      <c r="BLE125" s="10"/>
      <c r="BLG125" s="10"/>
      <c r="BLI125" s="10"/>
      <c r="BLK125" s="10"/>
      <c r="BLM125" s="10"/>
      <c r="BLO125" s="10"/>
      <c r="BLQ125" s="10"/>
      <c r="BLS125" s="10"/>
      <c r="BLU125" s="10"/>
      <c r="BLW125" s="10"/>
      <c r="BLY125" s="10"/>
      <c r="BMA125" s="10"/>
      <c r="BMC125" s="10"/>
      <c r="BME125" s="10"/>
      <c r="BMG125" s="10"/>
      <c r="BMI125" s="10"/>
      <c r="BMK125" s="10"/>
      <c r="BMM125" s="10"/>
      <c r="BMO125" s="10"/>
      <c r="BMQ125" s="10"/>
      <c r="BMS125" s="10"/>
      <c r="BMU125" s="10"/>
      <c r="BMW125" s="10"/>
      <c r="BMY125" s="10"/>
      <c r="BNA125" s="10"/>
      <c r="BNC125" s="10"/>
      <c r="BNE125" s="10"/>
      <c r="BNG125" s="10"/>
      <c r="BNI125" s="10"/>
      <c r="BNK125" s="10"/>
      <c r="BNM125" s="10"/>
      <c r="BNO125" s="10"/>
      <c r="BNQ125" s="10"/>
      <c r="BNS125" s="10"/>
      <c r="BNU125" s="10"/>
      <c r="BNW125" s="10"/>
      <c r="BNY125" s="10"/>
      <c r="BOA125" s="10"/>
      <c r="BOC125" s="10"/>
      <c r="BOE125" s="10"/>
      <c r="BOG125" s="10"/>
      <c r="BOI125" s="10"/>
      <c r="BOK125" s="10"/>
      <c r="BOM125" s="10"/>
      <c r="BOO125" s="10"/>
      <c r="BOQ125" s="10"/>
      <c r="BOS125" s="10"/>
      <c r="BOU125" s="10"/>
      <c r="BOW125" s="10"/>
      <c r="BOY125" s="10"/>
      <c r="BPA125" s="10"/>
      <c r="BPC125" s="10"/>
      <c r="BPE125" s="10"/>
      <c r="BPG125" s="10"/>
      <c r="BPI125" s="10"/>
      <c r="BPK125" s="10"/>
      <c r="BPM125" s="10"/>
      <c r="BPO125" s="10"/>
      <c r="BPQ125" s="10"/>
      <c r="BPS125" s="10"/>
      <c r="BPU125" s="10"/>
      <c r="BPW125" s="10"/>
      <c r="BPY125" s="10"/>
      <c r="BQA125" s="10"/>
      <c r="BQC125" s="10"/>
      <c r="BQE125" s="10"/>
      <c r="BQG125" s="10"/>
      <c r="BQI125" s="10"/>
      <c r="BQK125" s="10"/>
      <c r="BQM125" s="10"/>
      <c r="BQO125" s="10"/>
      <c r="BQQ125" s="10"/>
      <c r="BQS125" s="10"/>
      <c r="BQU125" s="10"/>
      <c r="BQW125" s="10"/>
      <c r="BQY125" s="10"/>
      <c r="BRA125" s="10"/>
      <c r="BRC125" s="10"/>
      <c r="BRE125" s="10"/>
      <c r="BRG125" s="10"/>
      <c r="BRI125" s="10"/>
      <c r="BRK125" s="10"/>
      <c r="BRM125" s="10"/>
      <c r="BRO125" s="10"/>
      <c r="BRQ125" s="10"/>
      <c r="BRS125" s="10"/>
      <c r="BRU125" s="10"/>
      <c r="BRW125" s="10"/>
      <c r="BRY125" s="10"/>
      <c r="BSA125" s="10"/>
      <c r="BSC125" s="10"/>
      <c r="BSE125" s="10"/>
      <c r="BSG125" s="10"/>
      <c r="BSI125" s="10"/>
      <c r="BSK125" s="10"/>
      <c r="BSM125" s="10"/>
      <c r="BSO125" s="10"/>
      <c r="BSQ125" s="10"/>
      <c r="BSS125" s="10"/>
      <c r="BSU125" s="10"/>
      <c r="BSW125" s="10"/>
      <c r="BSY125" s="10"/>
      <c r="BTA125" s="10"/>
      <c r="BTC125" s="10"/>
      <c r="BTE125" s="10"/>
      <c r="BTG125" s="10"/>
      <c r="BTI125" s="10"/>
      <c r="BTK125" s="10"/>
      <c r="BTM125" s="10"/>
      <c r="BTO125" s="10"/>
      <c r="BTQ125" s="10"/>
      <c r="BTS125" s="10"/>
      <c r="BTU125" s="10"/>
      <c r="BTW125" s="10"/>
      <c r="BTY125" s="10"/>
      <c r="BUA125" s="10"/>
      <c r="BUC125" s="10"/>
      <c r="BUE125" s="10"/>
      <c r="BUG125" s="10"/>
      <c r="BUI125" s="10"/>
      <c r="BUK125" s="10"/>
      <c r="BUM125" s="10"/>
      <c r="BUO125" s="10"/>
      <c r="BUQ125" s="10"/>
      <c r="BUS125" s="10"/>
      <c r="BUU125" s="10"/>
      <c r="BUW125" s="10"/>
      <c r="BUY125" s="10"/>
      <c r="BVA125" s="10"/>
      <c r="BVC125" s="10"/>
      <c r="BVE125" s="10"/>
      <c r="BVG125" s="10"/>
      <c r="BVI125" s="10"/>
      <c r="BVK125" s="10"/>
      <c r="BVM125" s="10"/>
      <c r="BVO125" s="10"/>
      <c r="BVQ125" s="10"/>
      <c r="BVS125" s="10"/>
      <c r="BVU125" s="10"/>
      <c r="BVW125" s="10"/>
      <c r="BVY125" s="10"/>
      <c r="BWA125" s="10"/>
      <c r="BWC125" s="10"/>
      <c r="BWE125" s="10"/>
      <c r="BWG125" s="10"/>
      <c r="BWI125" s="10"/>
      <c r="BWK125" s="10"/>
      <c r="BWM125" s="10"/>
      <c r="BWO125" s="10"/>
      <c r="BWQ125" s="10"/>
      <c r="BWS125" s="10"/>
      <c r="BWU125" s="10"/>
      <c r="BWW125" s="10"/>
      <c r="BWY125" s="10"/>
      <c r="BXA125" s="10"/>
      <c r="BXC125" s="10"/>
      <c r="BXE125" s="10"/>
      <c r="BXG125" s="10"/>
      <c r="BXI125" s="10"/>
      <c r="BXK125" s="10"/>
      <c r="BXM125" s="10"/>
      <c r="BXO125" s="10"/>
      <c r="BXQ125" s="10"/>
      <c r="BXS125" s="10"/>
      <c r="BXU125" s="10"/>
      <c r="BXW125" s="10"/>
      <c r="BXY125" s="10"/>
      <c r="BYA125" s="10"/>
      <c r="BYC125" s="10"/>
      <c r="BYE125" s="10"/>
      <c r="BYG125" s="10"/>
      <c r="BYI125" s="10"/>
      <c r="BYK125" s="10"/>
      <c r="BYM125" s="10"/>
      <c r="BYO125" s="10"/>
      <c r="BYQ125" s="10"/>
      <c r="BYS125" s="10"/>
      <c r="BYU125" s="10"/>
      <c r="BYW125" s="10"/>
      <c r="BYY125" s="10"/>
      <c r="BZA125" s="10"/>
      <c r="BZC125" s="10"/>
      <c r="BZE125" s="10"/>
      <c r="BZG125" s="10"/>
      <c r="BZI125" s="10"/>
      <c r="BZK125" s="10"/>
      <c r="BZM125" s="10"/>
      <c r="BZO125" s="10"/>
      <c r="BZQ125" s="10"/>
      <c r="BZS125" s="10"/>
      <c r="BZU125" s="10"/>
      <c r="BZW125" s="10"/>
      <c r="BZY125" s="10"/>
      <c r="CAA125" s="10"/>
      <c r="CAC125" s="10"/>
      <c r="CAE125" s="10"/>
      <c r="CAG125" s="10"/>
      <c r="CAI125" s="10"/>
      <c r="CAK125" s="10"/>
      <c r="CAM125" s="10"/>
      <c r="CAO125" s="10"/>
      <c r="CAQ125" s="10"/>
      <c r="CAS125" s="10"/>
      <c r="CAU125" s="10"/>
      <c r="CAW125" s="10"/>
      <c r="CAY125" s="10"/>
      <c r="CBA125" s="10"/>
      <c r="CBC125" s="10"/>
      <c r="CBE125" s="10"/>
      <c r="CBG125" s="10"/>
      <c r="CBI125" s="10"/>
      <c r="CBK125" s="10"/>
      <c r="CBM125" s="10"/>
      <c r="CBO125" s="10"/>
      <c r="CBQ125" s="10"/>
      <c r="CBS125" s="10"/>
      <c r="CBU125" s="10"/>
      <c r="CBW125" s="10"/>
      <c r="CBY125" s="10"/>
      <c r="CCA125" s="10"/>
      <c r="CCC125" s="10"/>
      <c r="CCE125" s="10"/>
      <c r="CCG125" s="10"/>
      <c r="CCI125" s="10"/>
      <c r="CCK125" s="10"/>
      <c r="CCM125" s="10"/>
      <c r="CCO125" s="10"/>
      <c r="CCQ125" s="10"/>
      <c r="CCS125" s="10"/>
      <c r="CCU125" s="10"/>
      <c r="CCW125" s="10"/>
      <c r="CCY125" s="10"/>
      <c r="CDA125" s="10"/>
      <c r="CDC125" s="10"/>
      <c r="CDE125" s="10"/>
      <c r="CDG125" s="10"/>
      <c r="CDI125" s="10"/>
      <c r="CDK125" s="10"/>
      <c r="CDM125" s="10"/>
      <c r="CDO125" s="10"/>
      <c r="CDQ125" s="10"/>
      <c r="CDS125" s="10"/>
      <c r="CDU125" s="10"/>
      <c r="CDW125" s="10"/>
      <c r="CDY125" s="10"/>
      <c r="CEA125" s="10"/>
      <c r="CEC125" s="10"/>
      <c r="CEE125" s="10"/>
      <c r="CEG125" s="10"/>
      <c r="CEI125" s="10"/>
      <c r="CEK125" s="10"/>
      <c r="CEM125" s="10"/>
      <c r="CEO125" s="10"/>
      <c r="CEQ125" s="10"/>
      <c r="CES125" s="10"/>
      <c r="CEU125" s="10"/>
      <c r="CEW125" s="10"/>
      <c r="CEY125" s="10"/>
      <c r="CFA125" s="10"/>
      <c r="CFC125" s="10"/>
      <c r="CFE125" s="10"/>
      <c r="CFG125" s="10"/>
      <c r="CFI125" s="10"/>
      <c r="CFK125" s="10"/>
      <c r="CFM125" s="10"/>
      <c r="CFO125" s="10"/>
      <c r="CFQ125" s="10"/>
      <c r="CFS125" s="10"/>
      <c r="CFU125" s="10"/>
      <c r="CFW125" s="10"/>
      <c r="CFY125" s="10"/>
      <c r="CGA125" s="10"/>
      <c r="CGC125" s="10"/>
      <c r="CGE125" s="10"/>
      <c r="CGG125" s="10"/>
      <c r="CGI125" s="10"/>
      <c r="CGK125" s="10"/>
      <c r="CGM125" s="10"/>
      <c r="CGO125" s="10"/>
      <c r="CGQ125" s="10"/>
      <c r="CGS125" s="10"/>
      <c r="CGU125" s="10"/>
      <c r="CGW125" s="10"/>
      <c r="CGY125" s="10"/>
      <c r="CHA125" s="10"/>
      <c r="CHC125" s="10"/>
      <c r="CHE125" s="10"/>
      <c r="CHG125" s="10"/>
      <c r="CHI125" s="10"/>
      <c r="CHK125" s="10"/>
      <c r="CHM125" s="10"/>
      <c r="CHO125" s="10"/>
      <c r="CHQ125" s="10"/>
      <c r="CHS125" s="10"/>
      <c r="CHU125" s="10"/>
      <c r="CHW125" s="10"/>
      <c r="CHY125" s="10"/>
      <c r="CIA125" s="10"/>
      <c r="CIC125" s="10"/>
      <c r="CIE125" s="10"/>
      <c r="CIG125" s="10"/>
      <c r="CII125" s="10"/>
      <c r="CIK125" s="10"/>
      <c r="CIM125" s="10"/>
      <c r="CIO125" s="10"/>
      <c r="CIQ125" s="10"/>
      <c r="CIS125" s="10"/>
      <c r="CIU125" s="10"/>
      <c r="CIW125" s="10"/>
      <c r="CIY125" s="10"/>
      <c r="CJA125" s="10"/>
      <c r="CJC125" s="10"/>
      <c r="CJE125" s="10"/>
      <c r="CJG125" s="10"/>
      <c r="CJI125" s="10"/>
      <c r="CJK125" s="10"/>
      <c r="CJM125" s="10"/>
      <c r="CJO125" s="10"/>
      <c r="CJQ125" s="10"/>
      <c r="CJS125" s="10"/>
      <c r="CJU125" s="10"/>
      <c r="CJW125" s="10"/>
      <c r="CJY125" s="10"/>
      <c r="CKA125" s="10"/>
      <c r="CKC125" s="10"/>
      <c r="CKE125" s="10"/>
      <c r="CKG125" s="10"/>
      <c r="CKI125" s="10"/>
      <c r="CKK125" s="10"/>
      <c r="CKM125" s="10"/>
      <c r="CKO125" s="10"/>
      <c r="CKQ125" s="10"/>
      <c r="CKS125" s="10"/>
      <c r="CKU125" s="10"/>
      <c r="CKW125" s="10"/>
      <c r="CKY125" s="10"/>
      <c r="CLA125" s="10"/>
      <c r="CLC125" s="10"/>
      <c r="CLE125" s="10"/>
      <c r="CLG125" s="10"/>
      <c r="CLI125" s="10"/>
      <c r="CLK125" s="10"/>
      <c r="CLM125" s="10"/>
      <c r="CLO125" s="10"/>
      <c r="CLQ125" s="10"/>
      <c r="CLS125" s="10"/>
      <c r="CLU125" s="10"/>
      <c r="CLW125" s="10"/>
      <c r="CLY125" s="10"/>
      <c r="CMA125" s="10"/>
      <c r="CMC125" s="10"/>
      <c r="CME125" s="10"/>
      <c r="CMG125" s="10"/>
      <c r="CMI125" s="10"/>
      <c r="CMK125" s="10"/>
      <c r="CMM125" s="10"/>
      <c r="CMO125" s="10"/>
      <c r="CMQ125" s="10"/>
      <c r="CMS125" s="10"/>
      <c r="CMU125" s="10"/>
      <c r="CMW125" s="10"/>
      <c r="CMY125" s="10"/>
      <c r="CNA125" s="10"/>
      <c r="CNC125" s="10"/>
      <c r="CNE125" s="10"/>
      <c r="CNG125" s="10"/>
      <c r="CNI125" s="10"/>
      <c r="CNK125" s="10"/>
      <c r="CNM125" s="10"/>
      <c r="CNO125" s="10"/>
      <c r="CNQ125" s="10"/>
      <c r="CNS125" s="10"/>
      <c r="CNU125" s="10"/>
      <c r="CNW125" s="10"/>
      <c r="CNY125" s="10"/>
      <c r="COA125" s="10"/>
      <c r="COC125" s="10"/>
      <c r="COE125" s="10"/>
      <c r="COG125" s="10"/>
      <c r="COI125" s="10"/>
      <c r="COK125" s="10"/>
      <c r="COM125" s="10"/>
      <c r="COO125" s="10"/>
      <c r="COQ125" s="10"/>
      <c r="COS125" s="10"/>
      <c r="COU125" s="10"/>
      <c r="COW125" s="10"/>
      <c r="COY125" s="10"/>
      <c r="CPA125" s="10"/>
      <c r="CPC125" s="10"/>
      <c r="CPE125" s="10"/>
      <c r="CPG125" s="10"/>
      <c r="CPI125" s="10"/>
      <c r="CPK125" s="10"/>
      <c r="CPM125" s="10"/>
      <c r="CPO125" s="10"/>
      <c r="CPQ125" s="10"/>
      <c r="CPS125" s="10"/>
      <c r="CPU125" s="10"/>
      <c r="CPW125" s="10"/>
      <c r="CPY125" s="10"/>
      <c r="CQA125" s="10"/>
      <c r="CQC125" s="10"/>
      <c r="CQE125" s="10"/>
      <c r="CQG125" s="10"/>
      <c r="CQI125" s="10"/>
      <c r="CQK125" s="10"/>
      <c r="CQM125" s="10"/>
      <c r="CQO125" s="10"/>
      <c r="CQQ125" s="10"/>
      <c r="CQS125" s="10"/>
      <c r="CQU125" s="10"/>
      <c r="CQW125" s="10"/>
      <c r="CQY125" s="10"/>
      <c r="CRA125" s="10"/>
      <c r="CRC125" s="10"/>
      <c r="CRE125" s="10"/>
      <c r="CRG125" s="10"/>
      <c r="CRI125" s="10"/>
      <c r="CRK125" s="10"/>
      <c r="CRM125" s="10"/>
      <c r="CRO125" s="10"/>
      <c r="CRQ125" s="10"/>
      <c r="CRS125" s="10"/>
      <c r="CRU125" s="10"/>
      <c r="CRW125" s="10"/>
      <c r="CRY125" s="10"/>
      <c r="CSA125" s="10"/>
      <c r="CSC125" s="10"/>
      <c r="CSE125" s="10"/>
      <c r="CSG125" s="10"/>
      <c r="CSI125" s="10"/>
      <c r="CSK125" s="10"/>
      <c r="CSM125" s="10"/>
      <c r="CSO125" s="10"/>
      <c r="CSQ125" s="10"/>
      <c r="CSS125" s="10"/>
      <c r="CSU125" s="10"/>
      <c r="CSW125" s="10"/>
      <c r="CSY125" s="10"/>
      <c r="CTA125" s="10"/>
      <c r="CTC125" s="10"/>
      <c r="CTE125" s="10"/>
      <c r="CTG125" s="10"/>
      <c r="CTI125" s="10"/>
      <c r="CTK125" s="10"/>
      <c r="CTM125" s="10"/>
      <c r="CTO125" s="10"/>
      <c r="CTQ125" s="10"/>
      <c r="CTS125" s="10"/>
      <c r="CTU125" s="10"/>
      <c r="CTW125" s="10"/>
      <c r="CTY125" s="10"/>
      <c r="CUA125" s="10"/>
      <c r="CUC125" s="10"/>
      <c r="CUE125" s="10"/>
      <c r="CUG125" s="10"/>
      <c r="CUI125" s="10"/>
      <c r="CUK125" s="10"/>
      <c r="CUM125" s="10"/>
      <c r="CUO125" s="10"/>
      <c r="CUQ125" s="10"/>
      <c r="CUS125" s="10"/>
      <c r="CUU125" s="10"/>
      <c r="CUW125" s="10"/>
      <c r="CUY125" s="10"/>
      <c r="CVA125" s="10"/>
      <c r="CVC125" s="10"/>
      <c r="CVE125" s="10"/>
      <c r="CVG125" s="10"/>
      <c r="CVI125" s="10"/>
      <c r="CVK125" s="10"/>
      <c r="CVM125" s="10"/>
      <c r="CVO125" s="10"/>
      <c r="CVQ125" s="10"/>
      <c r="CVS125" s="10"/>
      <c r="CVU125" s="10"/>
      <c r="CVW125" s="10"/>
      <c r="CVY125" s="10"/>
      <c r="CWA125" s="10"/>
      <c r="CWC125" s="10"/>
      <c r="CWE125" s="10"/>
      <c r="CWG125" s="10"/>
      <c r="CWI125" s="10"/>
      <c r="CWK125" s="10"/>
      <c r="CWM125" s="10"/>
      <c r="CWO125" s="10"/>
      <c r="CWQ125" s="10"/>
      <c r="CWS125" s="10"/>
      <c r="CWU125" s="10"/>
      <c r="CWW125" s="10"/>
      <c r="CWY125" s="10"/>
      <c r="CXA125" s="10"/>
      <c r="CXC125" s="10"/>
      <c r="CXE125" s="10"/>
      <c r="CXG125" s="10"/>
      <c r="CXI125" s="10"/>
      <c r="CXK125" s="10"/>
      <c r="CXM125" s="10"/>
      <c r="CXO125" s="10"/>
      <c r="CXQ125" s="10"/>
      <c r="CXS125" s="10"/>
      <c r="CXU125" s="10"/>
      <c r="CXW125" s="10"/>
      <c r="CXY125" s="10"/>
      <c r="CYA125" s="10"/>
      <c r="CYC125" s="10"/>
      <c r="CYE125" s="10"/>
      <c r="CYG125" s="10"/>
      <c r="CYI125" s="10"/>
      <c r="CYK125" s="10"/>
      <c r="CYM125" s="10"/>
      <c r="CYO125" s="10"/>
      <c r="CYQ125" s="10"/>
      <c r="CYS125" s="10"/>
      <c r="CYU125" s="10"/>
      <c r="CYW125" s="10"/>
      <c r="CYY125" s="10"/>
      <c r="CZA125" s="10"/>
      <c r="CZC125" s="10"/>
      <c r="CZE125" s="10"/>
      <c r="CZG125" s="10"/>
      <c r="CZI125" s="10"/>
      <c r="CZK125" s="10"/>
      <c r="CZM125" s="10"/>
      <c r="CZO125" s="10"/>
      <c r="CZQ125" s="10"/>
      <c r="CZS125" s="10"/>
      <c r="CZU125" s="10"/>
      <c r="CZW125" s="10"/>
      <c r="CZY125" s="10"/>
      <c r="DAA125" s="10"/>
      <c r="DAC125" s="10"/>
      <c r="DAE125" s="10"/>
      <c r="DAG125" s="10"/>
      <c r="DAI125" s="10"/>
      <c r="DAK125" s="10"/>
      <c r="DAM125" s="10"/>
      <c r="DAO125" s="10"/>
      <c r="DAQ125" s="10"/>
      <c r="DAS125" s="10"/>
      <c r="DAU125" s="10"/>
      <c r="DAW125" s="10"/>
      <c r="DAY125" s="10"/>
      <c r="DBA125" s="10"/>
      <c r="DBC125" s="10"/>
      <c r="DBE125" s="10"/>
      <c r="DBG125" s="10"/>
      <c r="DBI125" s="10"/>
      <c r="DBK125" s="10"/>
      <c r="DBM125" s="10"/>
      <c r="DBO125" s="10"/>
      <c r="DBQ125" s="10"/>
      <c r="DBS125" s="10"/>
      <c r="DBU125" s="10"/>
      <c r="DBW125" s="10"/>
      <c r="DBY125" s="10"/>
      <c r="DCA125" s="10"/>
      <c r="DCC125" s="10"/>
      <c r="DCE125" s="10"/>
      <c r="DCG125" s="10"/>
      <c r="DCI125" s="10"/>
      <c r="DCK125" s="10"/>
      <c r="DCM125" s="10"/>
      <c r="DCO125" s="10"/>
      <c r="DCQ125" s="10"/>
      <c r="DCS125" s="10"/>
      <c r="DCU125" s="10"/>
      <c r="DCW125" s="10"/>
      <c r="DCY125" s="10"/>
      <c r="DDA125" s="10"/>
      <c r="DDC125" s="10"/>
      <c r="DDE125" s="10"/>
      <c r="DDG125" s="10"/>
      <c r="DDI125" s="10"/>
      <c r="DDK125" s="10"/>
      <c r="DDM125" s="10"/>
      <c r="DDO125" s="10"/>
      <c r="DDQ125" s="10"/>
      <c r="DDS125" s="10"/>
      <c r="DDU125" s="10"/>
      <c r="DDW125" s="10"/>
      <c r="DDY125" s="10"/>
      <c r="DEA125" s="10"/>
      <c r="DEC125" s="10"/>
      <c r="DEE125" s="10"/>
      <c r="DEG125" s="10"/>
      <c r="DEI125" s="10"/>
      <c r="DEK125" s="10"/>
      <c r="DEM125" s="10"/>
      <c r="DEO125" s="10"/>
      <c r="DEQ125" s="10"/>
      <c r="DES125" s="10"/>
      <c r="DEU125" s="10"/>
      <c r="DEW125" s="10"/>
      <c r="DEY125" s="10"/>
      <c r="DFA125" s="10"/>
      <c r="DFC125" s="10"/>
      <c r="DFE125" s="10"/>
      <c r="DFG125" s="10"/>
      <c r="DFI125" s="10"/>
      <c r="DFK125" s="10"/>
      <c r="DFM125" s="10"/>
      <c r="DFO125" s="10"/>
      <c r="DFQ125" s="10"/>
      <c r="DFS125" s="10"/>
      <c r="DFU125" s="10"/>
      <c r="DFW125" s="10"/>
      <c r="DFY125" s="10"/>
      <c r="DGA125" s="10"/>
      <c r="DGC125" s="10"/>
      <c r="DGE125" s="10"/>
      <c r="DGG125" s="10"/>
      <c r="DGI125" s="10"/>
      <c r="DGK125" s="10"/>
      <c r="DGM125" s="10"/>
      <c r="DGO125" s="10"/>
      <c r="DGQ125" s="10"/>
      <c r="DGS125" s="10"/>
      <c r="DGU125" s="10"/>
      <c r="DGW125" s="10"/>
      <c r="DGY125" s="10"/>
      <c r="DHA125" s="10"/>
      <c r="DHC125" s="10"/>
      <c r="DHE125" s="10"/>
      <c r="DHG125" s="10"/>
      <c r="DHI125" s="10"/>
      <c r="DHK125" s="10"/>
      <c r="DHM125" s="10"/>
      <c r="DHO125" s="10"/>
      <c r="DHQ125" s="10"/>
      <c r="DHS125" s="10"/>
      <c r="DHU125" s="10"/>
      <c r="DHW125" s="10"/>
      <c r="DHY125" s="10"/>
      <c r="DIA125" s="10"/>
      <c r="DIC125" s="10"/>
      <c r="DIE125" s="10"/>
      <c r="DIG125" s="10"/>
      <c r="DII125" s="10"/>
      <c r="DIK125" s="10"/>
      <c r="DIM125" s="10"/>
      <c r="DIO125" s="10"/>
      <c r="DIQ125" s="10"/>
      <c r="DIS125" s="10"/>
      <c r="DIU125" s="10"/>
      <c r="DIW125" s="10"/>
      <c r="DIY125" s="10"/>
      <c r="DJA125" s="10"/>
      <c r="DJC125" s="10"/>
      <c r="DJE125" s="10"/>
      <c r="DJG125" s="10"/>
      <c r="DJI125" s="10"/>
      <c r="DJK125" s="10"/>
      <c r="DJM125" s="10"/>
      <c r="DJO125" s="10"/>
      <c r="DJQ125" s="10"/>
      <c r="DJS125" s="10"/>
      <c r="DJU125" s="10"/>
      <c r="DJW125" s="10"/>
      <c r="DJY125" s="10"/>
      <c r="DKA125" s="10"/>
      <c r="DKC125" s="10"/>
      <c r="DKE125" s="10"/>
      <c r="DKG125" s="10"/>
      <c r="DKI125" s="10"/>
      <c r="DKK125" s="10"/>
      <c r="DKM125" s="10"/>
      <c r="DKO125" s="10"/>
      <c r="DKQ125" s="10"/>
      <c r="DKS125" s="10"/>
      <c r="DKU125" s="10"/>
      <c r="DKW125" s="10"/>
      <c r="DKY125" s="10"/>
      <c r="DLA125" s="10"/>
      <c r="DLC125" s="10"/>
      <c r="DLE125" s="10"/>
      <c r="DLG125" s="10"/>
      <c r="DLI125" s="10"/>
      <c r="DLK125" s="10"/>
      <c r="DLM125" s="10"/>
      <c r="DLO125" s="10"/>
      <c r="DLQ125" s="10"/>
      <c r="DLS125" s="10"/>
      <c r="DLU125" s="10"/>
      <c r="DLW125" s="10"/>
      <c r="DLY125" s="10"/>
      <c r="DMA125" s="10"/>
      <c r="DMC125" s="10"/>
      <c r="DME125" s="10"/>
      <c r="DMG125" s="10"/>
      <c r="DMI125" s="10"/>
      <c r="DMK125" s="10"/>
      <c r="DMM125" s="10"/>
      <c r="DMO125" s="10"/>
      <c r="DMQ125" s="10"/>
      <c r="DMS125" s="10"/>
      <c r="DMU125" s="10"/>
      <c r="DMW125" s="10"/>
      <c r="DMY125" s="10"/>
      <c r="DNA125" s="10"/>
      <c r="DNC125" s="10"/>
      <c r="DNE125" s="10"/>
      <c r="DNG125" s="10"/>
      <c r="DNI125" s="10"/>
      <c r="DNK125" s="10"/>
      <c r="DNM125" s="10"/>
      <c r="DNO125" s="10"/>
      <c r="DNQ125" s="10"/>
      <c r="DNS125" s="10"/>
      <c r="DNU125" s="10"/>
      <c r="DNW125" s="10"/>
      <c r="DNY125" s="10"/>
      <c r="DOA125" s="10"/>
      <c r="DOC125" s="10"/>
      <c r="DOE125" s="10"/>
      <c r="DOG125" s="10"/>
      <c r="DOI125" s="10"/>
      <c r="DOK125" s="10"/>
      <c r="DOM125" s="10"/>
      <c r="DOO125" s="10"/>
      <c r="DOQ125" s="10"/>
      <c r="DOS125" s="10"/>
      <c r="DOU125" s="10"/>
      <c r="DOW125" s="10"/>
      <c r="DOY125" s="10"/>
      <c r="DPA125" s="10"/>
      <c r="DPC125" s="10"/>
      <c r="DPE125" s="10"/>
      <c r="DPG125" s="10"/>
      <c r="DPI125" s="10"/>
      <c r="DPK125" s="10"/>
      <c r="DPM125" s="10"/>
      <c r="DPO125" s="10"/>
      <c r="DPQ125" s="10"/>
      <c r="DPS125" s="10"/>
      <c r="DPU125" s="10"/>
      <c r="DPW125" s="10"/>
      <c r="DPY125" s="10"/>
      <c r="DQA125" s="10"/>
      <c r="DQC125" s="10"/>
      <c r="DQE125" s="10"/>
      <c r="DQG125" s="10"/>
      <c r="DQI125" s="10"/>
      <c r="DQK125" s="10"/>
      <c r="DQM125" s="10"/>
      <c r="DQO125" s="10"/>
      <c r="DQQ125" s="10"/>
      <c r="DQS125" s="10"/>
      <c r="DQU125" s="10"/>
      <c r="DQW125" s="10"/>
      <c r="DQY125" s="10"/>
      <c r="DRA125" s="10"/>
      <c r="DRC125" s="10"/>
      <c r="DRE125" s="10"/>
      <c r="DRG125" s="10"/>
      <c r="DRI125" s="10"/>
      <c r="DRK125" s="10"/>
      <c r="DRM125" s="10"/>
      <c r="DRO125" s="10"/>
      <c r="DRQ125" s="10"/>
      <c r="DRS125" s="10"/>
      <c r="DRU125" s="10"/>
      <c r="DRW125" s="10"/>
      <c r="DRY125" s="10"/>
      <c r="DSA125" s="10"/>
      <c r="DSC125" s="10"/>
      <c r="DSE125" s="10"/>
      <c r="DSG125" s="10"/>
      <c r="DSI125" s="10"/>
      <c r="DSK125" s="10"/>
      <c r="DSM125" s="10"/>
      <c r="DSO125" s="10"/>
      <c r="DSQ125" s="10"/>
      <c r="DSS125" s="10"/>
      <c r="DSU125" s="10"/>
      <c r="DSW125" s="10"/>
      <c r="DSY125" s="10"/>
      <c r="DTA125" s="10"/>
      <c r="DTC125" s="10"/>
      <c r="DTE125" s="10"/>
      <c r="DTG125" s="10"/>
      <c r="DTI125" s="10"/>
      <c r="DTK125" s="10"/>
      <c r="DTM125" s="10"/>
      <c r="DTO125" s="10"/>
      <c r="DTQ125" s="10"/>
      <c r="DTS125" s="10"/>
      <c r="DTU125" s="10"/>
      <c r="DTW125" s="10"/>
      <c r="DTY125" s="10"/>
      <c r="DUA125" s="10"/>
      <c r="DUC125" s="10"/>
      <c r="DUE125" s="10"/>
      <c r="DUG125" s="10"/>
      <c r="DUI125" s="10"/>
      <c r="DUK125" s="10"/>
      <c r="DUM125" s="10"/>
      <c r="DUO125" s="10"/>
      <c r="DUQ125" s="10"/>
      <c r="DUS125" s="10"/>
      <c r="DUU125" s="10"/>
      <c r="DUW125" s="10"/>
      <c r="DUY125" s="10"/>
      <c r="DVA125" s="10"/>
      <c r="DVC125" s="10"/>
      <c r="DVE125" s="10"/>
      <c r="DVG125" s="10"/>
      <c r="DVI125" s="10"/>
      <c r="DVK125" s="10"/>
      <c r="DVM125" s="10"/>
      <c r="DVO125" s="10"/>
      <c r="DVQ125" s="10"/>
      <c r="DVS125" s="10"/>
      <c r="DVU125" s="10"/>
      <c r="DVW125" s="10"/>
      <c r="DVY125" s="10"/>
      <c r="DWA125" s="10"/>
      <c r="DWC125" s="10"/>
      <c r="DWE125" s="10"/>
      <c r="DWG125" s="10"/>
      <c r="DWI125" s="10"/>
      <c r="DWK125" s="10"/>
      <c r="DWM125" s="10"/>
      <c r="DWO125" s="10"/>
      <c r="DWQ125" s="10"/>
      <c r="DWS125" s="10"/>
      <c r="DWU125" s="10"/>
      <c r="DWW125" s="10"/>
      <c r="DWY125" s="10"/>
      <c r="DXA125" s="10"/>
      <c r="DXC125" s="10"/>
      <c r="DXE125" s="10"/>
      <c r="DXG125" s="10"/>
      <c r="DXI125" s="10"/>
      <c r="DXK125" s="10"/>
      <c r="DXM125" s="10"/>
      <c r="DXO125" s="10"/>
      <c r="DXQ125" s="10"/>
      <c r="DXS125" s="10"/>
      <c r="DXU125" s="10"/>
      <c r="DXW125" s="10"/>
      <c r="DXY125" s="10"/>
      <c r="DYA125" s="10"/>
      <c r="DYC125" s="10"/>
      <c r="DYE125" s="10"/>
      <c r="DYG125" s="10"/>
      <c r="DYI125" s="10"/>
      <c r="DYK125" s="10"/>
      <c r="DYM125" s="10"/>
      <c r="DYO125" s="10"/>
      <c r="DYQ125" s="10"/>
      <c r="DYS125" s="10"/>
      <c r="DYU125" s="10"/>
      <c r="DYW125" s="10"/>
      <c r="DYY125" s="10"/>
      <c r="DZA125" s="10"/>
      <c r="DZC125" s="10"/>
      <c r="DZE125" s="10"/>
      <c r="DZG125" s="10"/>
      <c r="DZI125" s="10"/>
      <c r="DZK125" s="10"/>
      <c r="DZM125" s="10"/>
      <c r="DZO125" s="10"/>
      <c r="DZQ125" s="10"/>
      <c r="DZS125" s="10"/>
      <c r="DZU125" s="10"/>
      <c r="DZW125" s="10"/>
      <c r="DZY125" s="10"/>
      <c r="EAA125" s="10"/>
      <c r="EAC125" s="10"/>
      <c r="EAE125" s="10"/>
      <c r="EAG125" s="10"/>
      <c r="EAI125" s="10"/>
      <c r="EAK125" s="10"/>
      <c r="EAM125" s="10"/>
      <c r="EAO125" s="10"/>
      <c r="EAQ125" s="10"/>
      <c r="EAS125" s="10"/>
      <c r="EAU125" s="10"/>
      <c r="EAW125" s="10"/>
      <c r="EAY125" s="10"/>
      <c r="EBA125" s="10"/>
      <c r="EBC125" s="10"/>
      <c r="EBE125" s="10"/>
      <c r="EBG125" s="10"/>
      <c r="EBI125" s="10"/>
      <c r="EBK125" s="10"/>
      <c r="EBM125" s="10"/>
      <c r="EBO125" s="10"/>
      <c r="EBQ125" s="10"/>
      <c r="EBS125" s="10"/>
      <c r="EBU125" s="10"/>
      <c r="EBW125" s="10"/>
      <c r="EBY125" s="10"/>
      <c r="ECA125" s="10"/>
      <c r="ECC125" s="10"/>
      <c r="ECE125" s="10"/>
      <c r="ECG125" s="10"/>
      <c r="ECI125" s="10"/>
      <c r="ECK125" s="10"/>
      <c r="ECM125" s="10"/>
      <c r="ECO125" s="10"/>
      <c r="ECQ125" s="10"/>
      <c r="ECS125" s="10"/>
      <c r="ECU125" s="10"/>
      <c r="ECW125" s="10"/>
      <c r="ECY125" s="10"/>
      <c r="EDA125" s="10"/>
      <c r="EDC125" s="10"/>
      <c r="EDE125" s="10"/>
      <c r="EDG125" s="10"/>
      <c r="EDI125" s="10"/>
      <c r="EDK125" s="10"/>
      <c r="EDM125" s="10"/>
      <c r="EDO125" s="10"/>
      <c r="EDQ125" s="10"/>
      <c r="EDS125" s="10"/>
      <c r="EDU125" s="10"/>
      <c r="EDW125" s="10"/>
      <c r="EDY125" s="10"/>
      <c r="EEA125" s="10"/>
      <c r="EEC125" s="10"/>
      <c r="EEE125" s="10"/>
      <c r="EEG125" s="10"/>
      <c r="EEI125" s="10"/>
      <c r="EEK125" s="10"/>
      <c r="EEM125" s="10"/>
      <c r="EEO125" s="10"/>
      <c r="EEQ125" s="10"/>
      <c r="EES125" s="10"/>
      <c r="EEU125" s="10"/>
      <c r="EEW125" s="10"/>
      <c r="EEY125" s="10"/>
      <c r="EFA125" s="10"/>
      <c r="EFC125" s="10"/>
      <c r="EFE125" s="10"/>
      <c r="EFG125" s="10"/>
      <c r="EFI125" s="10"/>
      <c r="EFK125" s="10"/>
      <c r="EFM125" s="10"/>
      <c r="EFO125" s="10"/>
      <c r="EFQ125" s="10"/>
      <c r="EFS125" s="10"/>
      <c r="EFU125" s="10"/>
      <c r="EFW125" s="10"/>
      <c r="EFY125" s="10"/>
      <c r="EGA125" s="10"/>
      <c r="EGC125" s="10"/>
      <c r="EGE125" s="10"/>
      <c r="EGG125" s="10"/>
      <c r="EGI125" s="10"/>
      <c r="EGK125" s="10"/>
      <c r="EGM125" s="10"/>
      <c r="EGO125" s="10"/>
      <c r="EGQ125" s="10"/>
      <c r="EGS125" s="10"/>
      <c r="EGU125" s="10"/>
      <c r="EGW125" s="10"/>
      <c r="EGY125" s="10"/>
      <c r="EHA125" s="10"/>
      <c r="EHC125" s="10"/>
      <c r="EHE125" s="10"/>
      <c r="EHG125" s="10"/>
      <c r="EHI125" s="10"/>
      <c r="EHK125" s="10"/>
      <c r="EHM125" s="10"/>
      <c r="EHO125" s="10"/>
      <c r="EHQ125" s="10"/>
      <c r="EHS125" s="10"/>
      <c r="EHU125" s="10"/>
      <c r="EHW125" s="10"/>
      <c r="EHY125" s="10"/>
      <c r="EIA125" s="10"/>
      <c r="EIC125" s="10"/>
      <c r="EIE125" s="10"/>
      <c r="EIG125" s="10"/>
      <c r="EII125" s="10"/>
      <c r="EIK125" s="10"/>
      <c r="EIM125" s="10"/>
      <c r="EIO125" s="10"/>
      <c r="EIQ125" s="10"/>
      <c r="EIS125" s="10"/>
      <c r="EIU125" s="10"/>
      <c r="EIW125" s="10"/>
      <c r="EIY125" s="10"/>
      <c r="EJA125" s="10"/>
      <c r="EJC125" s="10"/>
      <c r="EJE125" s="10"/>
      <c r="EJG125" s="10"/>
      <c r="EJI125" s="10"/>
      <c r="EJK125" s="10"/>
      <c r="EJM125" s="10"/>
      <c r="EJO125" s="10"/>
      <c r="EJQ125" s="10"/>
      <c r="EJS125" s="10"/>
      <c r="EJU125" s="10"/>
      <c r="EJW125" s="10"/>
      <c r="EJY125" s="10"/>
      <c r="EKA125" s="10"/>
      <c r="EKC125" s="10"/>
      <c r="EKE125" s="10"/>
      <c r="EKG125" s="10"/>
      <c r="EKI125" s="10"/>
      <c r="EKK125" s="10"/>
      <c r="EKM125" s="10"/>
      <c r="EKO125" s="10"/>
      <c r="EKQ125" s="10"/>
      <c r="EKS125" s="10"/>
      <c r="EKU125" s="10"/>
      <c r="EKW125" s="10"/>
      <c r="EKY125" s="10"/>
      <c r="ELA125" s="10"/>
      <c r="ELC125" s="10"/>
      <c r="ELE125" s="10"/>
      <c r="ELG125" s="10"/>
      <c r="ELI125" s="10"/>
      <c r="ELK125" s="10"/>
      <c r="ELM125" s="10"/>
      <c r="ELO125" s="10"/>
      <c r="ELQ125" s="10"/>
      <c r="ELS125" s="10"/>
      <c r="ELU125" s="10"/>
      <c r="ELW125" s="10"/>
      <c r="ELY125" s="10"/>
      <c r="EMA125" s="10"/>
      <c r="EMC125" s="10"/>
      <c r="EME125" s="10"/>
      <c r="EMG125" s="10"/>
      <c r="EMI125" s="10"/>
      <c r="EMK125" s="10"/>
      <c r="EMM125" s="10"/>
      <c r="EMO125" s="10"/>
      <c r="EMQ125" s="10"/>
      <c r="EMS125" s="10"/>
      <c r="EMU125" s="10"/>
      <c r="EMW125" s="10"/>
      <c r="EMY125" s="10"/>
      <c r="ENA125" s="10"/>
      <c r="ENC125" s="10"/>
      <c r="ENE125" s="10"/>
      <c r="ENG125" s="10"/>
      <c r="ENI125" s="10"/>
      <c r="ENK125" s="10"/>
      <c r="ENM125" s="10"/>
      <c r="ENO125" s="10"/>
      <c r="ENQ125" s="10"/>
      <c r="ENS125" s="10"/>
      <c r="ENU125" s="10"/>
      <c r="ENW125" s="10"/>
      <c r="ENY125" s="10"/>
      <c r="EOA125" s="10"/>
      <c r="EOC125" s="10"/>
      <c r="EOE125" s="10"/>
      <c r="EOG125" s="10"/>
      <c r="EOI125" s="10"/>
      <c r="EOK125" s="10"/>
      <c r="EOM125" s="10"/>
      <c r="EOO125" s="10"/>
      <c r="EOQ125" s="10"/>
      <c r="EOS125" s="10"/>
      <c r="EOU125" s="10"/>
      <c r="EOW125" s="10"/>
      <c r="EOY125" s="10"/>
      <c r="EPA125" s="10"/>
      <c r="EPC125" s="10"/>
      <c r="EPE125" s="10"/>
      <c r="EPG125" s="10"/>
      <c r="EPI125" s="10"/>
      <c r="EPK125" s="10"/>
      <c r="EPM125" s="10"/>
      <c r="EPO125" s="10"/>
      <c r="EPQ125" s="10"/>
      <c r="EPS125" s="10"/>
      <c r="EPU125" s="10"/>
      <c r="EPW125" s="10"/>
      <c r="EPY125" s="10"/>
      <c r="EQA125" s="10"/>
      <c r="EQC125" s="10"/>
      <c r="EQE125" s="10"/>
      <c r="EQG125" s="10"/>
      <c r="EQI125" s="10"/>
      <c r="EQK125" s="10"/>
      <c r="EQM125" s="10"/>
      <c r="EQO125" s="10"/>
      <c r="EQQ125" s="10"/>
      <c r="EQS125" s="10"/>
      <c r="EQU125" s="10"/>
      <c r="EQW125" s="10"/>
      <c r="EQY125" s="10"/>
      <c r="ERA125" s="10"/>
      <c r="ERC125" s="10"/>
      <c r="ERE125" s="10"/>
      <c r="ERG125" s="10"/>
      <c r="ERI125" s="10"/>
      <c r="ERK125" s="10"/>
      <c r="ERM125" s="10"/>
      <c r="ERO125" s="10"/>
      <c r="ERQ125" s="10"/>
      <c r="ERS125" s="10"/>
      <c r="ERU125" s="10"/>
      <c r="ERW125" s="10"/>
      <c r="ERY125" s="10"/>
      <c r="ESA125" s="10"/>
      <c r="ESC125" s="10"/>
      <c r="ESE125" s="10"/>
      <c r="ESG125" s="10"/>
      <c r="ESI125" s="10"/>
      <c r="ESK125" s="10"/>
      <c r="ESM125" s="10"/>
      <c r="ESO125" s="10"/>
      <c r="ESQ125" s="10"/>
      <c r="ESS125" s="10"/>
      <c r="ESU125" s="10"/>
      <c r="ESW125" s="10"/>
      <c r="ESY125" s="10"/>
      <c r="ETA125" s="10"/>
      <c r="ETC125" s="10"/>
      <c r="ETE125" s="10"/>
      <c r="ETG125" s="10"/>
      <c r="ETI125" s="10"/>
      <c r="ETK125" s="10"/>
      <c r="ETM125" s="10"/>
      <c r="ETO125" s="10"/>
      <c r="ETQ125" s="10"/>
      <c r="ETS125" s="10"/>
      <c r="ETU125" s="10"/>
      <c r="ETW125" s="10"/>
      <c r="ETY125" s="10"/>
      <c r="EUA125" s="10"/>
      <c r="EUC125" s="10"/>
      <c r="EUE125" s="10"/>
      <c r="EUG125" s="10"/>
      <c r="EUI125" s="10"/>
      <c r="EUK125" s="10"/>
      <c r="EUM125" s="10"/>
      <c r="EUO125" s="10"/>
      <c r="EUQ125" s="10"/>
      <c r="EUS125" s="10"/>
      <c r="EUU125" s="10"/>
      <c r="EUW125" s="10"/>
      <c r="EUY125" s="10"/>
      <c r="EVA125" s="10"/>
      <c r="EVC125" s="10"/>
      <c r="EVE125" s="10"/>
      <c r="EVG125" s="10"/>
      <c r="EVI125" s="10"/>
      <c r="EVK125" s="10"/>
      <c r="EVM125" s="10"/>
      <c r="EVO125" s="10"/>
      <c r="EVQ125" s="10"/>
      <c r="EVS125" s="10"/>
      <c r="EVU125" s="10"/>
      <c r="EVW125" s="10"/>
      <c r="EVY125" s="10"/>
      <c r="EWA125" s="10"/>
      <c r="EWC125" s="10"/>
      <c r="EWE125" s="10"/>
      <c r="EWG125" s="10"/>
      <c r="EWI125" s="10"/>
      <c r="EWK125" s="10"/>
      <c r="EWM125" s="10"/>
      <c r="EWO125" s="10"/>
      <c r="EWQ125" s="10"/>
      <c r="EWS125" s="10"/>
      <c r="EWU125" s="10"/>
      <c r="EWW125" s="10"/>
      <c r="EWY125" s="10"/>
      <c r="EXA125" s="10"/>
      <c r="EXC125" s="10"/>
      <c r="EXE125" s="10"/>
      <c r="EXG125" s="10"/>
      <c r="EXI125" s="10"/>
      <c r="EXK125" s="10"/>
      <c r="EXM125" s="10"/>
      <c r="EXO125" s="10"/>
      <c r="EXQ125" s="10"/>
      <c r="EXS125" s="10"/>
      <c r="EXU125" s="10"/>
      <c r="EXW125" s="10"/>
      <c r="EXY125" s="10"/>
      <c r="EYA125" s="10"/>
      <c r="EYC125" s="10"/>
      <c r="EYE125" s="10"/>
      <c r="EYG125" s="10"/>
      <c r="EYI125" s="10"/>
      <c r="EYK125" s="10"/>
      <c r="EYM125" s="10"/>
      <c r="EYO125" s="10"/>
      <c r="EYQ125" s="10"/>
      <c r="EYS125" s="10"/>
      <c r="EYU125" s="10"/>
      <c r="EYW125" s="10"/>
      <c r="EYY125" s="10"/>
      <c r="EZA125" s="10"/>
      <c r="EZC125" s="10"/>
      <c r="EZE125" s="10"/>
      <c r="EZG125" s="10"/>
      <c r="EZI125" s="10"/>
      <c r="EZK125" s="10"/>
      <c r="EZM125" s="10"/>
      <c r="EZO125" s="10"/>
      <c r="EZQ125" s="10"/>
      <c r="EZS125" s="10"/>
      <c r="EZU125" s="10"/>
      <c r="EZW125" s="10"/>
      <c r="EZY125" s="10"/>
      <c r="FAA125" s="10"/>
      <c r="FAC125" s="10"/>
      <c r="FAE125" s="10"/>
      <c r="FAG125" s="10"/>
      <c r="FAI125" s="10"/>
      <c r="FAK125" s="10"/>
      <c r="FAM125" s="10"/>
      <c r="FAO125" s="10"/>
      <c r="FAQ125" s="10"/>
      <c r="FAS125" s="10"/>
      <c r="FAU125" s="10"/>
      <c r="FAW125" s="10"/>
      <c r="FAY125" s="10"/>
      <c r="FBA125" s="10"/>
      <c r="FBC125" s="10"/>
      <c r="FBE125" s="10"/>
      <c r="FBG125" s="10"/>
      <c r="FBI125" s="10"/>
      <c r="FBK125" s="10"/>
      <c r="FBM125" s="10"/>
      <c r="FBO125" s="10"/>
      <c r="FBQ125" s="10"/>
      <c r="FBS125" s="10"/>
      <c r="FBU125" s="10"/>
      <c r="FBW125" s="10"/>
      <c r="FBY125" s="10"/>
      <c r="FCA125" s="10"/>
      <c r="FCC125" s="10"/>
      <c r="FCE125" s="10"/>
      <c r="FCG125" s="10"/>
      <c r="FCI125" s="10"/>
      <c r="FCK125" s="10"/>
      <c r="FCM125" s="10"/>
      <c r="FCO125" s="10"/>
      <c r="FCQ125" s="10"/>
      <c r="FCS125" s="10"/>
      <c r="FCU125" s="10"/>
      <c r="FCW125" s="10"/>
      <c r="FCY125" s="10"/>
      <c r="FDA125" s="10"/>
      <c r="FDC125" s="10"/>
      <c r="FDE125" s="10"/>
      <c r="FDG125" s="10"/>
      <c r="FDI125" s="10"/>
      <c r="FDK125" s="10"/>
      <c r="FDM125" s="10"/>
      <c r="FDO125" s="10"/>
      <c r="FDQ125" s="10"/>
      <c r="FDS125" s="10"/>
      <c r="FDU125" s="10"/>
      <c r="FDW125" s="10"/>
      <c r="FDY125" s="10"/>
      <c r="FEA125" s="10"/>
      <c r="FEC125" s="10"/>
      <c r="FEE125" s="10"/>
      <c r="FEG125" s="10"/>
      <c r="FEI125" s="10"/>
      <c r="FEK125" s="10"/>
      <c r="FEM125" s="10"/>
      <c r="FEO125" s="10"/>
      <c r="FEQ125" s="10"/>
      <c r="FES125" s="10"/>
      <c r="FEU125" s="10"/>
      <c r="FEW125" s="10"/>
      <c r="FEY125" s="10"/>
      <c r="FFA125" s="10"/>
      <c r="FFC125" s="10"/>
      <c r="FFE125" s="10"/>
      <c r="FFG125" s="10"/>
      <c r="FFI125" s="10"/>
      <c r="FFK125" s="10"/>
      <c r="FFM125" s="10"/>
      <c r="FFO125" s="10"/>
      <c r="FFQ125" s="10"/>
      <c r="FFS125" s="10"/>
      <c r="FFU125" s="10"/>
      <c r="FFW125" s="10"/>
      <c r="FFY125" s="10"/>
      <c r="FGA125" s="10"/>
      <c r="FGC125" s="10"/>
      <c r="FGE125" s="10"/>
      <c r="FGG125" s="10"/>
      <c r="FGI125" s="10"/>
      <c r="FGK125" s="10"/>
      <c r="FGM125" s="10"/>
      <c r="FGO125" s="10"/>
      <c r="FGQ125" s="10"/>
      <c r="FGS125" s="10"/>
      <c r="FGU125" s="10"/>
      <c r="FGW125" s="10"/>
      <c r="FGY125" s="10"/>
      <c r="FHA125" s="10"/>
      <c r="FHC125" s="10"/>
      <c r="FHE125" s="10"/>
      <c r="FHG125" s="10"/>
      <c r="FHI125" s="10"/>
      <c r="FHK125" s="10"/>
      <c r="FHM125" s="10"/>
      <c r="FHO125" s="10"/>
      <c r="FHQ125" s="10"/>
      <c r="FHS125" s="10"/>
      <c r="FHU125" s="10"/>
      <c r="FHW125" s="10"/>
      <c r="FHY125" s="10"/>
      <c r="FIA125" s="10"/>
      <c r="FIC125" s="10"/>
      <c r="FIE125" s="10"/>
      <c r="FIG125" s="10"/>
      <c r="FII125" s="10"/>
      <c r="FIK125" s="10"/>
      <c r="FIM125" s="10"/>
      <c r="FIO125" s="10"/>
      <c r="FIQ125" s="10"/>
      <c r="FIS125" s="10"/>
      <c r="FIU125" s="10"/>
      <c r="FIW125" s="10"/>
      <c r="FIY125" s="10"/>
      <c r="FJA125" s="10"/>
      <c r="FJC125" s="10"/>
      <c r="FJE125" s="10"/>
      <c r="FJG125" s="10"/>
      <c r="FJI125" s="10"/>
      <c r="FJK125" s="10"/>
      <c r="FJM125" s="10"/>
      <c r="FJO125" s="10"/>
      <c r="FJQ125" s="10"/>
      <c r="FJS125" s="10"/>
      <c r="FJU125" s="10"/>
      <c r="FJW125" s="10"/>
      <c r="FJY125" s="10"/>
      <c r="FKA125" s="10"/>
      <c r="FKC125" s="10"/>
      <c r="FKE125" s="10"/>
      <c r="FKG125" s="10"/>
      <c r="FKI125" s="10"/>
      <c r="FKK125" s="10"/>
      <c r="FKM125" s="10"/>
      <c r="FKO125" s="10"/>
      <c r="FKQ125" s="10"/>
      <c r="FKS125" s="10"/>
      <c r="FKU125" s="10"/>
      <c r="FKW125" s="10"/>
      <c r="FKY125" s="10"/>
      <c r="FLA125" s="10"/>
      <c r="FLC125" s="10"/>
      <c r="FLE125" s="10"/>
      <c r="FLG125" s="10"/>
      <c r="FLI125" s="10"/>
      <c r="FLK125" s="10"/>
      <c r="FLM125" s="10"/>
      <c r="FLO125" s="10"/>
      <c r="FLQ125" s="10"/>
      <c r="FLS125" s="10"/>
      <c r="FLU125" s="10"/>
      <c r="FLW125" s="10"/>
      <c r="FLY125" s="10"/>
      <c r="FMA125" s="10"/>
      <c r="FMC125" s="10"/>
      <c r="FME125" s="10"/>
      <c r="FMG125" s="10"/>
      <c r="FMI125" s="10"/>
      <c r="FMK125" s="10"/>
      <c r="FMM125" s="10"/>
      <c r="FMO125" s="10"/>
      <c r="FMQ125" s="10"/>
      <c r="FMS125" s="10"/>
      <c r="FMU125" s="10"/>
      <c r="FMW125" s="10"/>
      <c r="FMY125" s="10"/>
      <c r="FNA125" s="10"/>
      <c r="FNC125" s="10"/>
      <c r="FNE125" s="10"/>
      <c r="FNG125" s="10"/>
      <c r="FNI125" s="10"/>
      <c r="FNK125" s="10"/>
      <c r="FNM125" s="10"/>
      <c r="FNO125" s="10"/>
      <c r="FNQ125" s="10"/>
      <c r="FNS125" s="10"/>
      <c r="FNU125" s="10"/>
      <c r="FNW125" s="10"/>
      <c r="FNY125" s="10"/>
      <c r="FOA125" s="10"/>
      <c r="FOC125" s="10"/>
      <c r="FOE125" s="10"/>
      <c r="FOG125" s="10"/>
      <c r="FOI125" s="10"/>
      <c r="FOK125" s="10"/>
      <c r="FOM125" s="10"/>
      <c r="FOO125" s="10"/>
      <c r="FOQ125" s="10"/>
      <c r="FOS125" s="10"/>
      <c r="FOU125" s="10"/>
      <c r="FOW125" s="10"/>
      <c r="FOY125" s="10"/>
      <c r="FPA125" s="10"/>
      <c r="FPC125" s="10"/>
      <c r="FPE125" s="10"/>
      <c r="FPG125" s="10"/>
      <c r="FPI125" s="10"/>
      <c r="FPK125" s="10"/>
      <c r="FPM125" s="10"/>
      <c r="FPO125" s="10"/>
      <c r="FPQ125" s="10"/>
      <c r="FPS125" s="10"/>
      <c r="FPU125" s="10"/>
      <c r="FPW125" s="10"/>
      <c r="FPY125" s="10"/>
      <c r="FQA125" s="10"/>
      <c r="FQC125" s="10"/>
      <c r="FQE125" s="10"/>
      <c r="FQG125" s="10"/>
      <c r="FQI125" s="10"/>
      <c r="FQK125" s="10"/>
      <c r="FQM125" s="10"/>
      <c r="FQO125" s="10"/>
      <c r="FQQ125" s="10"/>
      <c r="FQS125" s="10"/>
      <c r="FQU125" s="10"/>
      <c r="FQW125" s="10"/>
      <c r="FQY125" s="10"/>
      <c r="FRA125" s="10"/>
      <c r="FRC125" s="10"/>
      <c r="FRE125" s="10"/>
      <c r="FRG125" s="10"/>
      <c r="FRI125" s="10"/>
      <c r="FRK125" s="10"/>
      <c r="FRM125" s="10"/>
      <c r="FRO125" s="10"/>
      <c r="FRQ125" s="10"/>
      <c r="FRS125" s="10"/>
      <c r="FRU125" s="10"/>
      <c r="FRW125" s="10"/>
      <c r="FRY125" s="10"/>
      <c r="FSA125" s="10"/>
      <c r="FSC125" s="10"/>
      <c r="FSE125" s="10"/>
      <c r="FSG125" s="10"/>
      <c r="FSI125" s="10"/>
      <c r="FSK125" s="10"/>
      <c r="FSM125" s="10"/>
      <c r="FSO125" s="10"/>
      <c r="FSQ125" s="10"/>
      <c r="FSS125" s="10"/>
      <c r="FSU125" s="10"/>
      <c r="FSW125" s="10"/>
      <c r="FSY125" s="10"/>
      <c r="FTA125" s="10"/>
      <c r="FTC125" s="10"/>
      <c r="FTE125" s="10"/>
      <c r="FTG125" s="10"/>
      <c r="FTI125" s="10"/>
      <c r="FTK125" s="10"/>
      <c r="FTM125" s="10"/>
      <c r="FTO125" s="10"/>
      <c r="FTQ125" s="10"/>
      <c r="FTS125" s="10"/>
      <c r="FTU125" s="10"/>
      <c r="FTW125" s="10"/>
      <c r="FTY125" s="10"/>
      <c r="FUA125" s="10"/>
      <c r="FUC125" s="10"/>
      <c r="FUE125" s="10"/>
      <c r="FUG125" s="10"/>
      <c r="FUI125" s="10"/>
      <c r="FUK125" s="10"/>
      <c r="FUM125" s="10"/>
      <c r="FUO125" s="10"/>
      <c r="FUQ125" s="10"/>
      <c r="FUS125" s="10"/>
      <c r="FUU125" s="10"/>
      <c r="FUW125" s="10"/>
      <c r="FUY125" s="10"/>
      <c r="FVA125" s="10"/>
      <c r="FVC125" s="10"/>
      <c r="FVE125" s="10"/>
      <c r="FVG125" s="10"/>
      <c r="FVI125" s="10"/>
      <c r="FVK125" s="10"/>
      <c r="FVM125" s="10"/>
      <c r="FVO125" s="10"/>
      <c r="FVQ125" s="10"/>
      <c r="FVS125" s="10"/>
      <c r="FVU125" s="10"/>
      <c r="FVW125" s="10"/>
      <c r="FVY125" s="10"/>
      <c r="FWA125" s="10"/>
      <c r="FWC125" s="10"/>
      <c r="FWE125" s="10"/>
      <c r="FWG125" s="10"/>
      <c r="FWI125" s="10"/>
      <c r="FWK125" s="10"/>
      <c r="FWM125" s="10"/>
      <c r="FWO125" s="10"/>
      <c r="FWQ125" s="10"/>
      <c r="FWS125" s="10"/>
      <c r="FWU125" s="10"/>
      <c r="FWW125" s="10"/>
      <c r="FWY125" s="10"/>
      <c r="FXA125" s="10"/>
      <c r="FXC125" s="10"/>
      <c r="FXE125" s="10"/>
      <c r="FXG125" s="10"/>
      <c r="FXI125" s="10"/>
      <c r="FXK125" s="10"/>
      <c r="FXM125" s="10"/>
      <c r="FXO125" s="10"/>
      <c r="FXQ125" s="10"/>
      <c r="FXS125" s="10"/>
      <c r="FXU125" s="10"/>
      <c r="FXW125" s="10"/>
      <c r="FXY125" s="10"/>
      <c r="FYA125" s="10"/>
      <c r="FYC125" s="10"/>
      <c r="FYE125" s="10"/>
      <c r="FYG125" s="10"/>
      <c r="FYI125" s="10"/>
      <c r="FYK125" s="10"/>
      <c r="FYM125" s="10"/>
      <c r="FYO125" s="10"/>
      <c r="FYQ125" s="10"/>
      <c r="FYS125" s="10"/>
      <c r="FYU125" s="10"/>
      <c r="FYW125" s="10"/>
      <c r="FYY125" s="10"/>
      <c r="FZA125" s="10"/>
      <c r="FZC125" s="10"/>
      <c r="FZE125" s="10"/>
      <c r="FZG125" s="10"/>
      <c r="FZI125" s="10"/>
      <c r="FZK125" s="10"/>
      <c r="FZM125" s="10"/>
      <c r="FZO125" s="10"/>
      <c r="FZQ125" s="10"/>
      <c r="FZS125" s="10"/>
      <c r="FZU125" s="10"/>
      <c r="FZW125" s="10"/>
      <c r="FZY125" s="10"/>
      <c r="GAA125" s="10"/>
      <c r="GAC125" s="10"/>
      <c r="GAE125" s="10"/>
      <c r="GAG125" s="10"/>
      <c r="GAI125" s="10"/>
      <c r="GAK125" s="10"/>
      <c r="GAM125" s="10"/>
      <c r="GAO125" s="10"/>
      <c r="GAQ125" s="10"/>
      <c r="GAS125" s="10"/>
      <c r="GAU125" s="10"/>
      <c r="GAW125" s="10"/>
      <c r="GAY125" s="10"/>
      <c r="GBA125" s="10"/>
      <c r="GBC125" s="10"/>
      <c r="GBE125" s="10"/>
      <c r="GBG125" s="10"/>
      <c r="GBI125" s="10"/>
      <c r="GBK125" s="10"/>
      <c r="GBM125" s="10"/>
      <c r="GBO125" s="10"/>
      <c r="GBQ125" s="10"/>
      <c r="GBS125" s="10"/>
      <c r="GBU125" s="10"/>
      <c r="GBW125" s="10"/>
      <c r="GBY125" s="10"/>
      <c r="GCA125" s="10"/>
      <c r="GCC125" s="10"/>
      <c r="GCE125" s="10"/>
      <c r="GCG125" s="10"/>
      <c r="GCI125" s="10"/>
      <c r="GCK125" s="10"/>
      <c r="GCM125" s="10"/>
      <c r="GCO125" s="10"/>
      <c r="GCQ125" s="10"/>
      <c r="GCS125" s="10"/>
      <c r="GCU125" s="10"/>
      <c r="GCW125" s="10"/>
      <c r="GCY125" s="10"/>
      <c r="GDA125" s="10"/>
      <c r="GDC125" s="10"/>
      <c r="GDE125" s="10"/>
      <c r="GDG125" s="10"/>
      <c r="GDI125" s="10"/>
      <c r="GDK125" s="10"/>
      <c r="GDM125" s="10"/>
      <c r="GDO125" s="10"/>
      <c r="GDQ125" s="10"/>
      <c r="GDS125" s="10"/>
      <c r="GDU125" s="10"/>
      <c r="GDW125" s="10"/>
      <c r="GDY125" s="10"/>
      <c r="GEA125" s="10"/>
      <c r="GEC125" s="10"/>
      <c r="GEE125" s="10"/>
      <c r="GEG125" s="10"/>
      <c r="GEI125" s="10"/>
      <c r="GEK125" s="10"/>
      <c r="GEM125" s="10"/>
      <c r="GEO125" s="10"/>
      <c r="GEQ125" s="10"/>
      <c r="GES125" s="10"/>
      <c r="GEU125" s="10"/>
      <c r="GEW125" s="10"/>
      <c r="GEY125" s="10"/>
      <c r="GFA125" s="10"/>
      <c r="GFC125" s="10"/>
      <c r="GFE125" s="10"/>
      <c r="GFG125" s="10"/>
      <c r="GFI125" s="10"/>
      <c r="GFK125" s="10"/>
      <c r="GFM125" s="10"/>
      <c r="GFO125" s="10"/>
      <c r="GFQ125" s="10"/>
      <c r="GFS125" s="10"/>
      <c r="GFU125" s="10"/>
      <c r="GFW125" s="10"/>
      <c r="GFY125" s="10"/>
      <c r="GGA125" s="10"/>
      <c r="GGC125" s="10"/>
      <c r="GGE125" s="10"/>
      <c r="GGG125" s="10"/>
      <c r="GGI125" s="10"/>
      <c r="GGK125" s="10"/>
      <c r="GGM125" s="10"/>
      <c r="GGO125" s="10"/>
      <c r="GGQ125" s="10"/>
      <c r="GGS125" s="10"/>
      <c r="GGU125" s="10"/>
      <c r="GGW125" s="10"/>
      <c r="GGY125" s="10"/>
      <c r="GHA125" s="10"/>
      <c r="GHC125" s="10"/>
      <c r="GHE125" s="10"/>
      <c r="GHG125" s="10"/>
      <c r="GHI125" s="10"/>
      <c r="GHK125" s="10"/>
      <c r="GHM125" s="10"/>
      <c r="GHO125" s="10"/>
      <c r="GHQ125" s="10"/>
      <c r="GHS125" s="10"/>
      <c r="GHU125" s="10"/>
      <c r="GHW125" s="10"/>
      <c r="GHY125" s="10"/>
      <c r="GIA125" s="10"/>
      <c r="GIC125" s="10"/>
      <c r="GIE125" s="10"/>
      <c r="GIG125" s="10"/>
      <c r="GII125" s="10"/>
      <c r="GIK125" s="10"/>
      <c r="GIM125" s="10"/>
      <c r="GIO125" s="10"/>
      <c r="GIQ125" s="10"/>
      <c r="GIS125" s="10"/>
      <c r="GIU125" s="10"/>
      <c r="GIW125" s="10"/>
      <c r="GIY125" s="10"/>
      <c r="GJA125" s="10"/>
      <c r="GJC125" s="10"/>
      <c r="GJE125" s="10"/>
      <c r="GJG125" s="10"/>
      <c r="GJI125" s="10"/>
      <c r="GJK125" s="10"/>
      <c r="GJM125" s="10"/>
      <c r="GJO125" s="10"/>
      <c r="GJQ125" s="10"/>
      <c r="GJS125" s="10"/>
      <c r="GJU125" s="10"/>
      <c r="GJW125" s="10"/>
      <c r="GJY125" s="10"/>
      <c r="GKA125" s="10"/>
      <c r="GKC125" s="10"/>
      <c r="GKE125" s="10"/>
      <c r="GKG125" s="10"/>
      <c r="GKI125" s="10"/>
      <c r="GKK125" s="10"/>
      <c r="GKM125" s="10"/>
      <c r="GKO125" s="10"/>
      <c r="GKQ125" s="10"/>
      <c r="GKS125" s="10"/>
      <c r="GKU125" s="10"/>
      <c r="GKW125" s="10"/>
      <c r="GKY125" s="10"/>
      <c r="GLA125" s="10"/>
      <c r="GLC125" s="10"/>
      <c r="GLE125" s="10"/>
      <c r="GLG125" s="10"/>
      <c r="GLI125" s="10"/>
      <c r="GLK125" s="10"/>
      <c r="GLM125" s="10"/>
      <c r="GLO125" s="10"/>
      <c r="GLQ125" s="10"/>
      <c r="GLS125" s="10"/>
      <c r="GLU125" s="10"/>
      <c r="GLW125" s="10"/>
      <c r="GLY125" s="10"/>
      <c r="GMA125" s="10"/>
      <c r="GMC125" s="10"/>
      <c r="GME125" s="10"/>
      <c r="GMG125" s="10"/>
      <c r="GMI125" s="10"/>
      <c r="GMK125" s="10"/>
      <c r="GMM125" s="10"/>
      <c r="GMO125" s="10"/>
      <c r="GMQ125" s="10"/>
      <c r="GMS125" s="10"/>
      <c r="GMU125" s="10"/>
      <c r="GMW125" s="10"/>
      <c r="GMY125" s="10"/>
      <c r="GNA125" s="10"/>
      <c r="GNC125" s="10"/>
      <c r="GNE125" s="10"/>
      <c r="GNG125" s="10"/>
      <c r="GNI125" s="10"/>
      <c r="GNK125" s="10"/>
      <c r="GNM125" s="10"/>
      <c r="GNO125" s="10"/>
      <c r="GNQ125" s="10"/>
      <c r="GNS125" s="10"/>
      <c r="GNU125" s="10"/>
      <c r="GNW125" s="10"/>
      <c r="GNY125" s="10"/>
      <c r="GOA125" s="10"/>
      <c r="GOC125" s="10"/>
      <c r="GOE125" s="10"/>
      <c r="GOG125" s="10"/>
      <c r="GOI125" s="10"/>
      <c r="GOK125" s="10"/>
      <c r="GOM125" s="10"/>
      <c r="GOO125" s="10"/>
      <c r="GOQ125" s="10"/>
      <c r="GOS125" s="10"/>
      <c r="GOU125" s="10"/>
      <c r="GOW125" s="10"/>
      <c r="GOY125" s="10"/>
      <c r="GPA125" s="10"/>
      <c r="GPC125" s="10"/>
      <c r="GPE125" s="10"/>
      <c r="GPG125" s="10"/>
      <c r="GPI125" s="10"/>
      <c r="GPK125" s="10"/>
      <c r="GPM125" s="10"/>
      <c r="GPO125" s="10"/>
      <c r="GPQ125" s="10"/>
      <c r="GPS125" s="10"/>
      <c r="GPU125" s="10"/>
      <c r="GPW125" s="10"/>
      <c r="GPY125" s="10"/>
      <c r="GQA125" s="10"/>
      <c r="GQC125" s="10"/>
      <c r="GQE125" s="10"/>
      <c r="GQG125" s="10"/>
      <c r="GQI125" s="10"/>
      <c r="GQK125" s="10"/>
      <c r="GQM125" s="10"/>
      <c r="GQO125" s="10"/>
      <c r="GQQ125" s="10"/>
      <c r="GQS125" s="10"/>
      <c r="GQU125" s="10"/>
      <c r="GQW125" s="10"/>
      <c r="GQY125" s="10"/>
      <c r="GRA125" s="10"/>
      <c r="GRC125" s="10"/>
      <c r="GRE125" s="10"/>
      <c r="GRG125" s="10"/>
      <c r="GRI125" s="10"/>
      <c r="GRK125" s="10"/>
      <c r="GRM125" s="10"/>
      <c r="GRO125" s="10"/>
      <c r="GRQ125" s="10"/>
      <c r="GRS125" s="10"/>
      <c r="GRU125" s="10"/>
      <c r="GRW125" s="10"/>
      <c r="GRY125" s="10"/>
      <c r="GSA125" s="10"/>
      <c r="GSC125" s="10"/>
      <c r="GSE125" s="10"/>
      <c r="GSG125" s="10"/>
      <c r="GSI125" s="10"/>
      <c r="GSK125" s="10"/>
      <c r="GSM125" s="10"/>
      <c r="GSO125" s="10"/>
      <c r="GSQ125" s="10"/>
      <c r="GSS125" s="10"/>
      <c r="GSU125" s="10"/>
      <c r="GSW125" s="10"/>
      <c r="GSY125" s="10"/>
      <c r="GTA125" s="10"/>
      <c r="GTC125" s="10"/>
      <c r="GTE125" s="10"/>
      <c r="GTG125" s="10"/>
      <c r="GTI125" s="10"/>
      <c r="GTK125" s="10"/>
      <c r="GTM125" s="10"/>
      <c r="GTO125" s="10"/>
      <c r="GTQ125" s="10"/>
      <c r="GTS125" s="10"/>
      <c r="GTU125" s="10"/>
      <c r="GTW125" s="10"/>
      <c r="GTY125" s="10"/>
      <c r="GUA125" s="10"/>
      <c r="GUC125" s="10"/>
      <c r="GUE125" s="10"/>
      <c r="GUG125" s="10"/>
      <c r="GUI125" s="10"/>
      <c r="GUK125" s="10"/>
      <c r="GUM125" s="10"/>
      <c r="GUO125" s="10"/>
      <c r="GUQ125" s="10"/>
      <c r="GUS125" s="10"/>
      <c r="GUU125" s="10"/>
      <c r="GUW125" s="10"/>
      <c r="GUY125" s="10"/>
      <c r="GVA125" s="10"/>
      <c r="GVC125" s="10"/>
      <c r="GVE125" s="10"/>
      <c r="GVG125" s="10"/>
      <c r="GVI125" s="10"/>
      <c r="GVK125" s="10"/>
      <c r="GVM125" s="10"/>
      <c r="GVO125" s="10"/>
      <c r="GVQ125" s="10"/>
      <c r="GVS125" s="10"/>
      <c r="GVU125" s="10"/>
      <c r="GVW125" s="10"/>
      <c r="GVY125" s="10"/>
      <c r="GWA125" s="10"/>
      <c r="GWC125" s="10"/>
      <c r="GWE125" s="10"/>
      <c r="GWG125" s="10"/>
      <c r="GWI125" s="10"/>
      <c r="GWK125" s="10"/>
      <c r="GWM125" s="10"/>
      <c r="GWO125" s="10"/>
      <c r="GWQ125" s="10"/>
      <c r="GWS125" s="10"/>
      <c r="GWU125" s="10"/>
      <c r="GWW125" s="10"/>
      <c r="GWY125" s="10"/>
      <c r="GXA125" s="10"/>
      <c r="GXC125" s="10"/>
      <c r="GXE125" s="10"/>
      <c r="GXG125" s="10"/>
      <c r="GXI125" s="10"/>
      <c r="GXK125" s="10"/>
      <c r="GXM125" s="10"/>
      <c r="GXO125" s="10"/>
      <c r="GXQ125" s="10"/>
      <c r="GXS125" s="10"/>
      <c r="GXU125" s="10"/>
      <c r="GXW125" s="10"/>
      <c r="GXY125" s="10"/>
      <c r="GYA125" s="10"/>
      <c r="GYC125" s="10"/>
      <c r="GYE125" s="10"/>
      <c r="GYG125" s="10"/>
      <c r="GYI125" s="10"/>
      <c r="GYK125" s="10"/>
      <c r="GYM125" s="10"/>
      <c r="GYO125" s="10"/>
      <c r="GYQ125" s="10"/>
      <c r="GYS125" s="10"/>
      <c r="GYU125" s="10"/>
      <c r="GYW125" s="10"/>
      <c r="GYY125" s="10"/>
      <c r="GZA125" s="10"/>
      <c r="GZC125" s="10"/>
      <c r="GZE125" s="10"/>
      <c r="GZG125" s="10"/>
      <c r="GZI125" s="10"/>
      <c r="GZK125" s="10"/>
      <c r="GZM125" s="10"/>
      <c r="GZO125" s="10"/>
      <c r="GZQ125" s="10"/>
      <c r="GZS125" s="10"/>
      <c r="GZU125" s="10"/>
      <c r="GZW125" s="10"/>
      <c r="GZY125" s="10"/>
      <c r="HAA125" s="10"/>
      <c r="HAC125" s="10"/>
      <c r="HAE125" s="10"/>
      <c r="HAG125" s="10"/>
      <c r="HAI125" s="10"/>
      <c r="HAK125" s="10"/>
      <c r="HAM125" s="10"/>
      <c r="HAO125" s="10"/>
      <c r="HAQ125" s="10"/>
      <c r="HAS125" s="10"/>
      <c r="HAU125" s="10"/>
      <c r="HAW125" s="10"/>
      <c r="HAY125" s="10"/>
      <c r="HBA125" s="10"/>
      <c r="HBC125" s="10"/>
      <c r="HBE125" s="10"/>
      <c r="HBG125" s="10"/>
      <c r="HBI125" s="10"/>
      <c r="HBK125" s="10"/>
      <c r="HBM125" s="10"/>
      <c r="HBO125" s="10"/>
      <c r="HBQ125" s="10"/>
      <c r="HBS125" s="10"/>
      <c r="HBU125" s="10"/>
      <c r="HBW125" s="10"/>
      <c r="HBY125" s="10"/>
      <c r="HCA125" s="10"/>
      <c r="HCC125" s="10"/>
      <c r="HCE125" s="10"/>
      <c r="HCG125" s="10"/>
      <c r="HCI125" s="10"/>
      <c r="HCK125" s="10"/>
      <c r="HCM125" s="10"/>
      <c r="HCO125" s="10"/>
      <c r="HCQ125" s="10"/>
      <c r="HCS125" s="10"/>
      <c r="HCU125" s="10"/>
      <c r="HCW125" s="10"/>
      <c r="HCY125" s="10"/>
      <c r="HDA125" s="10"/>
      <c r="HDC125" s="10"/>
      <c r="HDE125" s="10"/>
      <c r="HDG125" s="10"/>
      <c r="HDI125" s="10"/>
      <c r="HDK125" s="10"/>
      <c r="HDM125" s="10"/>
      <c r="HDO125" s="10"/>
      <c r="HDQ125" s="10"/>
      <c r="HDS125" s="10"/>
      <c r="HDU125" s="10"/>
      <c r="HDW125" s="10"/>
      <c r="HDY125" s="10"/>
      <c r="HEA125" s="10"/>
      <c r="HEC125" s="10"/>
      <c r="HEE125" s="10"/>
      <c r="HEG125" s="10"/>
      <c r="HEI125" s="10"/>
      <c r="HEK125" s="10"/>
      <c r="HEM125" s="10"/>
      <c r="HEO125" s="10"/>
      <c r="HEQ125" s="10"/>
      <c r="HES125" s="10"/>
      <c r="HEU125" s="10"/>
      <c r="HEW125" s="10"/>
      <c r="HEY125" s="10"/>
      <c r="HFA125" s="10"/>
      <c r="HFC125" s="10"/>
      <c r="HFE125" s="10"/>
      <c r="HFG125" s="10"/>
      <c r="HFI125" s="10"/>
      <c r="HFK125" s="10"/>
      <c r="HFM125" s="10"/>
      <c r="HFO125" s="10"/>
      <c r="HFQ125" s="10"/>
      <c r="HFS125" s="10"/>
      <c r="HFU125" s="10"/>
      <c r="HFW125" s="10"/>
      <c r="HFY125" s="10"/>
      <c r="HGA125" s="10"/>
      <c r="HGC125" s="10"/>
      <c r="HGE125" s="10"/>
      <c r="HGG125" s="10"/>
      <c r="HGI125" s="10"/>
      <c r="HGK125" s="10"/>
      <c r="HGM125" s="10"/>
      <c r="HGO125" s="10"/>
      <c r="HGQ125" s="10"/>
      <c r="HGS125" s="10"/>
      <c r="HGU125" s="10"/>
      <c r="HGW125" s="10"/>
      <c r="HGY125" s="10"/>
      <c r="HHA125" s="10"/>
      <c r="HHC125" s="10"/>
      <c r="HHE125" s="10"/>
      <c r="HHG125" s="10"/>
      <c r="HHI125" s="10"/>
      <c r="HHK125" s="10"/>
      <c r="HHM125" s="10"/>
      <c r="HHO125" s="10"/>
      <c r="HHQ125" s="10"/>
      <c r="HHS125" s="10"/>
      <c r="HHU125" s="10"/>
      <c r="HHW125" s="10"/>
      <c r="HHY125" s="10"/>
      <c r="HIA125" s="10"/>
      <c r="HIC125" s="10"/>
      <c r="HIE125" s="10"/>
      <c r="HIG125" s="10"/>
      <c r="HII125" s="10"/>
      <c r="HIK125" s="10"/>
      <c r="HIM125" s="10"/>
      <c r="HIO125" s="10"/>
      <c r="HIQ125" s="10"/>
      <c r="HIS125" s="10"/>
      <c r="HIU125" s="10"/>
      <c r="HIW125" s="10"/>
      <c r="HIY125" s="10"/>
      <c r="HJA125" s="10"/>
      <c r="HJC125" s="10"/>
      <c r="HJE125" s="10"/>
      <c r="HJG125" s="10"/>
      <c r="HJI125" s="10"/>
      <c r="HJK125" s="10"/>
      <c r="HJM125" s="10"/>
      <c r="HJO125" s="10"/>
      <c r="HJQ125" s="10"/>
      <c r="HJS125" s="10"/>
      <c r="HJU125" s="10"/>
      <c r="HJW125" s="10"/>
      <c r="HJY125" s="10"/>
      <c r="HKA125" s="10"/>
      <c r="HKC125" s="10"/>
      <c r="HKE125" s="10"/>
      <c r="HKG125" s="10"/>
      <c r="HKI125" s="10"/>
      <c r="HKK125" s="10"/>
      <c r="HKM125" s="10"/>
      <c r="HKO125" s="10"/>
      <c r="HKQ125" s="10"/>
      <c r="HKS125" s="10"/>
      <c r="HKU125" s="10"/>
      <c r="HKW125" s="10"/>
      <c r="HKY125" s="10"/>
      <c r="HLA125" s="10"/>
      <c r="HLC125" s="10"/>
      <c r="HLE125" s="10"/>
      <c r="HLG125" s="10"/>
      <c r="HLI125" s="10"/>
      <c r="HLK125" s="10"/>
      <c r="HLM125" s="10"/>
      <c r="HLO125" s="10"/>
      <c r="HLQ125" s="10"/>
      <c r="HLS125" s="10"/>
      <c r="HLU125" s="10"/>
      <c r="HLW125" s="10"/>
      <c r="HLY125" s="10"/>
      <c r="HMA125" s="10"/>
      <c r="HMC125" s="10"/>
      <c r="HME125" s="10"/>
      <c r="HMG125" s="10"/>
      <c r="HMI125" s="10"/>
      <c r="HMK125" s="10"/>
      <c r="HMM125" s="10"/>
      <c r="HMO125" s="10"/>
      <c r="HMQ125" s="10"/>
      <c r="HMS125" s="10"/>
      <c r="HMU125" s="10"/>
      <c r="HMW125" s="10"/>
      <c r="HMY125" s="10"/>
      <c r="HNA125" s="10"/>
      <c r="HNC125" s="10"/>
      <c r="HNE125" s="10"/>
      <c r="HNG125" s="10"/>
      <c r="HNI125" s="10"/>
      <c r="HNK125" s="10"/>
      <c r="HNM125" s="10"/>
      <c r="HNO125" s="10"/>
      <c r="HNQ125" s="10"/>
      <c r="HNS125" s="10"/>
      <c r="HNU125" s="10"/>
      <c r="HNW125" s="10"/>
      <c r="HNY125" s="10"/>
      <c r="HOA125" s="10"/>
      <c r="HOC125" s="10"/>
      <c r="HOE125" s="10"/>
      <c r="HOG125" s="10"/>
      <c r="HOI125" s="10"/>
      <c r="HOK125" s="10"/>
      <c r="HOM125" s="10"/>
      <c r="HOO125" s="10"/>
      <c r="HOQ125" s="10"/>
      <c r="HOS125" s="10"/>
      <c r="HOU125" s="10"/>
      <c r="HOW125" s="10"/>
      <c r="HOY125" s="10"/>
      <c r="HPA125" s="10"/>
      <c r="HPC125" s="10"/>
      <c r="HPE125" s="10"/>
      <c r="HPG125" s="10"/>
      <c r="HPI125" s="10"/>
      <c r="HPK125" s="10"/>
      <c r="HPM125" s="10"/>
      <c r="HPO125" s="10"/>
      <c r="HPQ125" s="10"/>
      <c r="HPS125" s="10"/>
      <c r="HPU125" s="10"/>
      <c r="HPW125" s="10"/>
      <c r="HPY125" s="10"/>
      <c r="HQA125" s="10"/>
      <c r="HQC125" s="10"/>
      <c r="HQE125" s="10"/>
      <c r="HQG125" s="10"/>
      <c r="HQI125" s="10"/>
      <c r="HQK125" s="10"/>
      <c r="HQM125" s="10"/>
      <c r="HQO125" s="10"/>
      <c r="HQQ125" s="10"/>
      <c r="HQS125" s="10"/>
      <c r="HQU125" s="10"/>
      <c r="HQW125" s="10"/>
      <c r="HQY125" s="10"/>
      <c r="HRA125" s="10"/>
      <c r="HRC125" s="10"/>
      <c r="HRE125" s="10"/>
      <c r="HRG125" s="10"/>
      <c r="HRI125" s="10"/>
      <c r="HRK125" s="10"/>
      <c r="HRM125" s="10"/>
      <c r="HRO125" s="10"/>
      <c r="HRQ125" s="10"/>
      <c r="HRS125" s="10"/>
      <c r="HRU125" s="10"/>
      <c r="HRW125" s="10"/>
      <c r="HRY125" s="10"/>
      <c r="HSA125" s="10"/>
      <c r="HSC125" s="10"/>
      <c r="HSE125" s="10"/>
      <c r="HSG125" s="10"/>
      <c r="HSI125" s="10"/>
      <c r="HSK125" s="10"/>
      <c r="HSM125" s="10"/>
      <c r="HSO125" s="10"/>
      <c r="HSQ125" s="10"/>
      <c r="HSS125" s="10"/>
      <c r="HSU125" s="10"/>
      <c r="HSW125" s="10"/>
      <c r="HSY125" s="10"/>
      <c r="HTA125" s="10"/>
      <c r="HTC125" s="10"/>
      <c r="HTE125" s="10"/>
      <c r="HTG125" s="10"/>
      <c r="HTI125" s="10"/>
      <c r="HTK125" s="10"/>
      <c r="HTM125" s="10"/>
      <c r="HTO125" s="10"/>
      <c r="HTQ125" s="10"/>
      <c r="HTS125" s="10"/>
      <c r="HTU125" s="10"/>
      <c r="HTW125" s="10"/>
      <c r="HTY125" s="10"/>
      <c r="HUA125" s="10"/>
      <c r="HUC125" s="10"/>
      <c r="HUE125" s="10"/>
      <c r="HUG125" s="10"/>
      <c r="HUI125" s="10"/>
      <c r="HUK125" s="10"/>
      <c r="HUM125" s="10"/>
      <c r="HUO125" s="10"/>
      <c r="HUQ125" s="10"/>
      <c r="HUS125" s="10"/>
      <c r="HUU125" s="10"/>
      <c r="HUW125" s="10"/>
      <c r="HUY125" s="10"/>
      <c r="HVA125" s="10"/>
      <c r="HVC125" s="10"/>
      <c r="HVE125" s="10"/>
      <c r="HVG125" s="10"/>
      <c r="HVI125" s="10"/>
      <c r="HVK125" s="10"/>
      <c r="HVM125" s="10"/>
      <c r="HVO125" s="10"/>
      <c r="HVQ125" s="10"/>
      <c r="HVS125" s="10"/>
      <c r="HVU125" s="10"/>
      <c r="HVW125" s="10"/>
      <c r="HVY125" s="10"/>
      <c r="HWA125" s="10"/>
      <c r="HWC125" s="10"/>
      <c r="HWE125" s="10"/>
      <c r="HWG125" s="10"/>
      <c r="HWI125" s="10"/>
      <c r="HWK125" s="10"/>
      <c r="HWM125" s="10"/>
      <c r="HWO125" s="10"/>
      <c r="HWQ125" s="10"/>
      <c r="HWS125" s="10"/>
      <c r="HWU125" s="10"/>
      <c r="HWW125" s="10"/>
      <c r="HWY125" s="10"/>
      <c r="HXA125" s="10"/>
      <c r="HXC125" s="10"/>
      <c r="HXE125" s="10"/>
      <c r="HXG125" s="10"/>
      <c r="HXI125" s="10"/>
      <c r="HXK125" s="10"/>
      <c r="HXM125" s="10"/>
      <c r="HXO125" s="10"/>
      <c r="HXQ125" s="10"/>
      <c r="HXS125" s="10"/>
      <c r="HXU125" s="10"/>
      <c r="HXW125" s="10"/>
      <c r="HXY125" s="10"/>
      <c r="HYA125" s="10"/>
      <c r="HYC125" s="10"/>
      <c r="HYE125" s="10"/>
      <c r="HYG125" s="10"/>
      <c r="HYI125" s="10"/>
      <c r="HYK125" s="10"/>
      <c r="HYM125" s="10"/>
      <c r="HYO125" s="10"/>
      <c r="HYQ125" s="10"/>
      <c r="HYS125" s="10"/>
      <c r="HYU125" s="10"/>
      <c r="HYW125" s="10"/>
      <c r="HYY125" s="10"/>
      <c r="HZA125" s="10"/>
      <c r="HZC125" s="10"/>
      <c r="HZE125" s="10"/>
      <c r="HZG125" s="10"/>
      <c r="HZI125" s="10"/>
      <c r="HZK125" s="10"/>
      <c r="HZM125" s="10"/>
      <c r="HZO125" s="10"/>
      <c r="HZQ125" s="10"/>
      <c r="HZS125" s="10"/>
      <c r="HZU125" s="10"/>
      <c r="HZW125" s="10"/>
      <c r="HZY125" s="10"/>
      <c r="IAA125" s="10"/>
      <c r="IAC125" s="10"/>
      <c r="IAE125" s="10"/>
      <c r="IAG125" s="10"/>
      <c r="IAI125" s="10"/>
      <c r="IAK125" s="10"/>
      <c r="IAM125" s="10"/>
      <c r="IAO125" s="10"/>
      <c r="IAQ125" s="10"/>
      <c r="IAS125" s="10"/>
      <c r="IAU125" s="10"/>
      <c r="IAW125" s="10"/>
      <c r="IAY125" s="10"/>
      <c r="IBA125" s="10"/>
      <c r="IBC125" s="10"/>
      <c r="IBE125" s="10"/>
      <c r="IBG125" s="10"/>
      <c r="IBI125" s="10"/>
      <c r="IBK125" s="10"/>
      <c r="IBM125" s="10"/>
      <c r="IBO125" s="10"/>
      <c r="IBQ125" s="10"/>
      <c r="IBS125" s="10"/>
      <c r="IBU125" s="10"/>
      <c r="IBW125" s="10"/>
      <c r="IBY125" s="10"/>
      <c r="ICA125" s="10"/>
      <c r="ICC125" s="10"/>
      <c r="ICE125" s="10"/>
      <c r="ICG125" s="10"/>
      <c r="ICI125" s="10"/>
      <c r="ICK125" s="10"/>
      <c r="ICM125" s="10"/>
      <c r="ICO125" s="10"/>
      <c r="ICQ125" s="10"/>
      <c r="ICS125" s="10"/>
      <c r="ICU125" s="10"/>
      <c r="ICW125" s="10"/>
      <c r="ICY125" s="10"/>
      <c r="IDA125" s="10"/>
      <c r="IDC125" s="10"/>
      <c r="IDE125" s="10"/>
      <c r="IDG125" s="10"/>
      <c r="IDI125" s="10"/>
      <c r="IDK125" s="10"/>
      <c r="IDM125" s="10"/>
      <c r="IDO125" s="10"/>
      <c r="IDQ125" s="10"/>
      <c r="IDS125" s="10"/>
      <c r="IDU125" s="10"/>
      <c r="IDW125" s="10"/>
      <c r="IDY125" s="10"/>
      <c r="IEA125" s="10"/>
      <c r="IEC125" s="10"/>
      <c r="IEE125" s="10"/>
      <c r="IEG125" s="10"/>
      <c r="IEI125" s="10"/>
      <c r="IEK125" s="10"/>
      <c r="IEM125" s="10"/>
      <c r="IEO125" s="10"/>
      <c r="IEQ125" s="10"/>
      <c r="IES125" s="10"/>
      <c r="IEU125" s="10"/>
      <c r="IEW125" s="10"/>
      <c r="IEY125" s="10"/>
      <c r="IFA125" s="10"/>
      <c r="IFC125" s="10"/>
      <c r="IFE125" s="10"/>
      <c r="IFG125" s="10"/>
      <c r="IFI125" s="10"/>
      <c r="IFK125" s="10"/>
      <c r="IFM125" s="10"/>
      <c r="IFO125" s="10"/>
      <c r="IFQ125" s="10"/>
      <c r="IFS125" s="10"/>
      <c r="IFU125" s="10"/>
      <c r="IFW125" s="10"/>
      <c r="IFY125" s="10"/>
      <c r="IGA125" s="10"/>
      <c r="IGC125" s="10"/>
      <c r="IGE125" s="10"/>
      <c r="IGG125" s="10"/>
      <c r="IGI125" s="10"/>
      <c r="IGK125" s="10"/>
      <c r="IGM125" s="10"/>
      <c r="IGO125" s="10"/>
      <c r="IGQ125" s="10"/>
      <c r="IGS125" s="10"/>
      <c r="IGU125" s="10"/>
      <c r="IGW125" s="10"/>
      <c r="IGY125" s="10"/>
      <c r="IHA125" s="10"/>
      <c r="IHC125" s="10"/>
      <c r="IHE125" s="10"/>
      <c r="IHG125" s="10"/>
      <c r="IHI125" s="10"/>
      <c r="IHK125" s="10"/>
      <c r="IHM125" s="10"/>
      <c r="IHO125" s="10"/>
      <c r="IHQ125" s="10"/>
      <c r="IHS125" s="10"/>
      <c r="IHU125" s="10"/>
      <c r="IHW125" s="10"/>
      <c r="IHY125" s="10"/>
      <c r="IIA125" s="10"/>
      <c r="IIC125" s="10"/>
      <c r="IIE125" s="10"/>
      <c r="IIG125" s="10"/>
      <c r="III125" s="10"/>
      <c r="IIK125" s="10"/>
      <c r="IIM125" s="10"/>
      <c r="IIO125" s="10"/>
      <c r="IIQ125" s="10"/>
      <c r="IIS125" s="10"/>
      <c r="IIU125" s="10"/>
      <c r="IIW125" s="10"/>
      <c r="IIY125" s="10"/>
      <c r="IJA125" s="10"/>
      <c r="IJC125" s="10"/>
      <c r="IJE125" s="10"/>
      <c r="IJG125" s="10"/>
      <c r="IJI125" s="10"/>
      <c r="IJK125" s="10"/>
      <c r="IJM125" s="10"/>
      <c r="IJO125" s="10"/>
      <c r="IJQ125" s="10"/>
      <c r="IJS125" s="10"/>
      <c r="IJU125" s="10"/>
      <c r="IJW125" s="10"/>
      <c r="IJY125" s="10"/>
      <c r="IKA125" s="10"/>
      <c r="IKC125" s="10"/>
      <c r="IKE125" s="10"/>
      <c r="IKG125" s="10"/>
      <c r="IKI125" s="10"/>
      <c r="IKK125" s="10"/>
      <c r="IKM125" s="10"/>
      <c r="IKO125" s="10"/>
      <c r="IKQ125" s="10"/>
      <c r="IKS125" s="10"/>
      <c r="IKU125" s="10"/>
      <c r="IKW125" s="10"/>
      <c r="IKY125" s="10"/>
      <c r="ILA125" s="10"/>
      <c r="ILC125" s="10"/>
      <c r="ILE125" s="10"/>
      <c r="ILG125" s="10"/>
      <c r="ILI125" s="10"/>
      <c r="ILK125" s="10"/>
      <c r="ILM125" s="10"/>
      <c r="ILO125" s="10"/>
      <c r="ILQ125" s="10"/>
      <c r="ILS125" s="10"/>
      <c r="ILU125" s="10"/>
      <c r="ILW125" s="10"/>
      <c r="ILY125" s="10"/>
      <c r="IMA125" s="10"/>
      <c r="IMC125" s="10"/>
      <c r="IME125" s="10"/>
      <c r="IMG125" s="10"/>
      <c r="IMI125" s="10"/>
      <c r="IMK125" s="10"/>
      <c r="IMM125" s="10"/>
      <c r="IMO125" s="10"/>
      <c r="IMQ125" s="10"/>
      <c r="IMS125" s="10"/>
      <c r="IMU125" s="10"/>
      <c r="IMW125" s="10"/>
      <c r="IMY125" s="10"/>
      <c r="INA125" s="10"/>
      <c r="INC125" s="10"/>
      <c r="INE125" s="10"/>
      <c r="ING125" s="10"/>
      <c r="INI125" s="10"/>
      <c r="INK125" s="10"/>
      <c r="INM125" s="10"/>
      <c r="INO125" s="10"/>
      <c r="INQ125" s="10"/>
      <c r="INS125" s="10"/>
      <c r="INU125" s="10"/>
      <c r="INW125" s="10"/>
      <c r="INY125" s="10"/>
      <c r="IOA125" s="10"/>
      <c r="IOC125" s="10"/>
      <c r="IOE125" s="10"/>
      <c r="IOG125" s="10"/>
      <c r="IOI125" s="10"/>
      <c r="IOK125" s="10"/>
      <c r="IOM125" s="10"/>
      <c r="IOO125" s="10"/>
      <c r="IOQ125" s="10"/>
      <c r="IOS125" s="10"/>
      <c r="IOU125" s="10"/>
      <c r="IOW125" s="10"/>
      <c r="IOY125" s="10"/>
      <c r="IPA125" s="10"/>
      <c r="IPC125" s="10"/>
      <c r="IPE125" s="10"/>
      <c r="IPG125" s="10"/>
      <c r="IPI125" s="10"/>
      <c r="IPK125" s="10"/>
      <c r="IPM125" s="10"/>
      <c r="IPO125" s="10"/>
      <c r="IPQ125" s="10"/>
      <c r="IPS125" s="10"/>
      <c r="IPU125" s="10"/>
      <c r="IPW125" s="10"/>
      <c r="IPY125" s="10"/>
      <c r="IQA125" s="10"/>
      <c r="IQC125" s="10"/>
      <c r="IQE125" s="10"/>
      <c r="IQG125" s="10"/>
      <c r="IQI125" s="10"/>
      <c r="IQK125" s="10"/>
      <c r="IQM125" s="10"/>
      <c r="IQO125" s="10"/>
      <c r="IQQ125" s="10"/>
      <c r="IQS125" s="10"/>
      <c r="IQU125" s="10"/>
      <c r="IQW125" s="10"/>
      <c r="IQY125" s="10"/>
      <c r="IRA125" s="10"/>
      <c r="IRC125" s="10"/>
      <c r="IRE125" s="10"/>
      <c r="IRG125" s="10"/>
      <c r="IRI125" s="10"/>
      <c r="IRK125" s="10"/>
      <c r="IRM125" s="10"/>
      <c r="IRO125" s="10"/>
      <c r="IRQ125" s="10"/>
      <c r="IRS125" s="10"/>
      <c r="IRU125" s="10"/>
      <c r="IRW125" s="10"/>
      <c r="IRY125" s="10"/>
      <c r="ISA125" s="10"/>
      <c r="ISC125" s="10"/>
      <c r="ISE125" s="10"/>
      <c r="ISG125" s="10"/>
      <c r="ISI125" s="10"/>
      <c r="ISK125" s="10"/>
      <c r="ISM125" s="10"/>
      <c r="ISO125" s="10"/>
      <c r="ISQ125" s="10"/>
      <c r="ISS125" s="10"/>
      <c r="ISU125" s="10"/>
      <c r="ISW125" s="10"/>
      <c r="ISY125" s="10"/>
      <c r="ITA125" s="10"/>
      <c r="ITC125" s="10"/>
      <c r="ITE125" s="10"/>
      <c r="ITG125" s="10"/>
      <c r="ITI125" s="10"/>
      <c r="ITK125" s="10"/>
      <c r="ITM125" s="10"/>
      <c r="ITO125" s="10"/>
      <c r="ITQ125" s="10"/>
      <c r="ITS125" s="10"/>
      <c r="ITU125" s="10"/>
      <c r="ITW125" s="10"/>
      <c r="ITY125" s="10"/>
      <c r="IUA125" s="10"/>
      <c r="IUC125" s="10"/>
      <c r="IUE125" s="10"/>
      <c r="IUG125" s="10"/>
      <c r="IUI125" s="10"/>
      <c r="IUK125" s="10"/>
      <c r="IUM125" s="10"/>
      <c r="IUO125" s="10"/>
      <c r="IUQ125" s="10"/>
      <c r="IUS125" s="10"/>
      <c r="IUU125" s="10"/>
      <c r="IUW125" s="10"/>
      <c r="IUY125" s="10"/>
      <c r="IVA125" s="10"/>
      <c r="IVC125" s="10"/>
      <c r="IVE125" s="10"/>
      <c r="IVG125" s="10"/>
      <c r="IVI125" s="10"/>
      <c r="IVK125" s="10"/>
      <c r="IVM125" s="10"/>
      <c r="IVO125" s="10"/>
      <c r="IVQ125" s="10"/>
      <c r="IVS125" s="10"/>
      <c r="IVU125" s="10"/>
      <c r="IVW125" s="10"/>
      <c r="IVY125" s="10"/>
      <c r="IWA125" s="10"/>
      <c r="IWC125" s="10"/>
      <c r="IWE125" s="10"/>
      <c r="IWG125" s="10"/>
      <c r="IWI125" s="10"/>
      <c r="IWK125" s="10"/>
      <c r="IWM125" s="10"/>
      <c r="IWO125" s="10"/>
      <c r="IWQ125" s="10"/>
      <c r="IWS125" s="10"/>
      <c r="IWU125" s="10"/>
      <c r="IWW125" s="10"/>
      <c r="IWY125" s="10"/>
      <c r="IXA125" s="10"/>
      <c r="IXC125" s="10"/>
      <c r="IXE125" s="10"/>
      <c r="IXG125" s="10"/>
      <c r="IXI125" s="10"/>
      <c r="IXK125" s="10"/>
      <c r="IXM125" s="10"/>
      <c r="IXO125" s="10"/>
      <c r="IXQ125" s="10"/>
      <c r="IXS125" s="10"/>
      <c r="IXU125" s="10"/>
      <c r="IXW125" s="10"/>
      <c r="IXY125" s="10"/>
      <c r="IYA125" s="10"/>
      <c r="IYC125" s="10"/>
      <c r="IYE125" s="10"/>
      <c r="IYG125" s="10"/>
      <c r="IYI125" s="10"/>
      <c r="IYK125" s="10"/>
      <c r="IYM125" s="10"/>
      <c r="IYO125" s="10"/>
      <c r="IYQ125" s="10"/>
      <c r="IYS125" s="10"/>
      <c r="IYU125" s="10"/>
      <c r="IYW125" s="10"/>
      <c r="IYY125" s="10"/>
      <c r="IZA125" s="10"/>
      <c r="IZC125" s="10"/>
      <c r="IZE125" s="10"/>
      <c r="IZG125" s="10"/>
      <c r="IZI125" s="10"/>
      <c r="IZK125" s="10"/>
      <c r="IZM125" s="10"/>
      <c r="IZO125" s="10"/>
      <c r="IZQ125" s="10"/>
      <c r="IZS125" s="10"/>
      <c r="IZU125" s="10"/>
      <c r="IZW125" s="10"/>
      <c r="IZY125" s="10"/>
      <c r="JAA125" s="10"/>
      <c r="JAC125" s="10"/>
      <c r="JAE125" s="10"/>
      <c r="JAG125" s="10"/>
      <c r="JAI125" s="10"/>
      <c r="JAK125" s="10"/>
      <c r="JAM125" s="10"/>
      <c r="JAO125" s="10"/>
      <c r="JAQ125" s="10"/>
      <c r="JAS125" s="10"/>
      <c r="JAU125" s="10"/>
      <c r="JAW125" s="10"/>
      <c r="JAY125" s="10"/>
      <c r="JBA125" s="10"/>
      <c r="JBC125" s="10"/>
      <c r="JBE125" s="10"/>
      <c r="JBG125" s="10"/>
      <c r="JBI125" s="10"/>
      <c r="JBK125" s="10"/>
      <c r="JBM125" s="10"/>
      <c r="JBO125" s="10"/>
      <c r="JBQ125" s="10"/>
      <c r="JBS125" s="10"/>
      <c r="JBU125" s="10"/>
      <c r="JBW125" s="10"/>
      <c r="JBY125" s="10"/>
      <c r="JCA125" s="10"/>
      <c r="JCC125" s="10"/>
      <c r="JCE125" s="10"/>
      <c r="JCG125" s="10"/>
      <c r="JCI125" s="10"/>
      <c r="JCK125" s="10"/>
      <c r="JCM125" s="10"/>
      <c r="JCO125" s="10"/>
      <c r="JCQ125" s="10"/>
      <c r="JCS125" s="10"/>
      <c r="JCU125" s="10"/>
      <c r="JCW125" s="10"/>
      <c r="JCY125" s="10"/>
      <c r="JDA125" s="10"/>
      <c r="JDC125" s="10"/>
      <c r="JDE125" s="10"/>
      <c r="JDG125" s="10"/>
      <c r="JDI125" s="10"/>
      <c r="JDK125" s="10"/>
      <c r="JDM125" s="10"/>
      <c r="JDO125" s="10"/>
      <c r="JDQ125" s="10"/>
      <c r="JDS125" s="10"/>
      <c r="JDU125" s="10"/>
      <c r="JDW125" s="10"/>
      <c r="JDY125" s="10"/>
      <c r="JEA125" s="10"/>
      <c r="JEC125" s="10"/>
      <c r="JEE125" s="10"/>
      <c r="JEG125" s="10"/>
      <c r="JEI125" s="10"/>
      <c r="JEK125" s="10"/>
      <c r="JEM125" s="10"/>
      <c r="JEO125" s="10"/>
      <c r="JEQ125" s="10"/>
      <c r="JES125" s="10"/>
      <c r="JEU125" s="10"/>
      <c r="JEW125" s="10"/>
      <c r="JEY125" s="10"/>
      <c r="JFA125" s="10"/>
      <c r="JFC125" s="10"/>
      <c r="JFE125" s="10"/>
      <c r="JFG125" s="10"/>
      <c r="JFI125" s="10"/>
      <c r="JFK125" s="10"/>
      <c r="JFM125" s="10"/>
      <c r="JFO125" s="10"/>
      <c r="JFQ125" s="10"/>
      <c r="JFS125" s="10"/>
      <c r="JFU125" s="10"/>
      <c r="JFW125" s="10"/>
      <c r="JFY125" s="10"/>
      <c r="JGA125" s="10"/>
      <c r="JGC125" s="10"/>
      <c r="JGE125" s="10"/>
      <c r="JGG125" s="10"/>
      <c r="JGI125" s="10"/>
      <c r="JGK125" s="10"/>
      <c r="JGM125" s="10"/>
      <c r="JGO125" s="10"/>
      <c r="JGQ125" s="10"/>
      <c r="JGS125" s="10"/>
      <c r="JGU125" s="10"/>
      <c r="JGW125" s="10"/>
      <c r="JGY125" s="10"/>
      <c r="JHA125" s="10"/>
      <c r="JHC125" s="10"/>
      <c r="JHE125" s="10"/>
      <c r="JHG125" s="10"/>
      <c r="JHI125" s="10"/>
      <c r="JHK125" s="10"/>
      <c r="JHM125" s="10"/>
      <c r="JHO125" s="10"/>
      <c r="JHQ125" s="10"/>
      <c r="JHS125" s="10"/>
      <c r="JHU125" s="10"/>
      <c r="JHW125" s="10"/>
      <c r="JHY125" s="10"/>
      <c r="JIA125" s="10"/>
      <c r="JIC125" s="10"/>
      <c r="JIE125" s="10"/>
      <c r="JIG125" s="10"/>
      <c r="JII125" s="10"/>
      <c r="JIK125" s="10"/>
      <c r="JIM125" s="10"/>
      <c r="JIO125" s="10"/>
      <c r="JIQ125" s="10"/>
      <c r="JIS125" s="10"/>
      <c r="JIU125" s="10"/>
      <c r="JIW125" s="10"/>
      <c r="JIY125" s="10"/>
      <c r="JJA125" s="10"/>
      <c r="JJC125" s="10"/>
      <c r="JJE125" s="10"/>
      <c r="JJG125" s="10"/>
      <c r="JJI125" s="10"/>
      <c r="JJK125" s="10"/>
      <c r="JJM125" s="10"/>
      <c r="JJO125" s="10"/>
      <c r="JJQ125" s="10"/>
      <c r="JJS125" s="10"/>
      <c r="JJU125" s="10"/>
      <c r="JJW125" s="10"/>
      <c r="JJY125" s="10"/>
      <c r="JKA125" s="10"/>
      <c r="JKC125" s="10"/>
      <c r="JKE125" s="10"/>
      <c r="JKG125" s="10"/>
      <c r="JKI125" s="10"/>
      <c r="JKK125" s="10"/>
      <c r="JKM125" s="10"/>
      <c r="JKO125" s="10"/>
      <c r="JKQ125" s="10"/>
      <c r="JKS125" s="10"/>
      <c r="JKU125" s="10"/>
      <c r="JKW125" s="10"/>
      <c r="JKY125" s="10"/>
      <c r="JLA125" s="10"/>
      <c r="JLC125" s="10"/>
      <c r="JLE125" s="10"/>
      <c r="JLG125" s="10"/>
      <c r="JLI125" s="10"/>
      <c r="JLK125" s="10"/>
      <c r="JLM125" s="10"/>
      <c r="JLO125" s="10"/>
      <c r="JLQ125" s="10"/>
      <c r="JLS125" s="10"/>
      <c r="JLU125" s="10"/>
      <c r="JLW125" s="10"/>
      <c r="JLY125" s="10"/>
      <c r="JMA125" s="10"/>
      <c r="JMC125" s="10"/>
      <c r="JME125" s="10"/>
      <c r="JMG125" s="10"/>
      <c r="JMI125" s="10"/>
      <c r="JMK125" s="10"/>
      <c r="JMM125" s="10"/>
      <c r="JMO125" s="10"/>
      <c r="JMQ125" s="10"/>
      <c r="JMS125" s="10"/>
      <c r="JMU125" s="10"/>
      <c r="JMW125" s="10"/>
      <c r="JMY125" s="10"/>
      <c r="JNA125" s="10"/>
      <c r="JNC125" s="10"/>
      <c r="JNE125" s="10"/>
      <c r="JNG125" s="10"/>
      <c r="JNI125" s="10"/>
      <c r="JNK125" s="10"/>
      <c r="JNM125" s="10"/>
      <c r="JNO125" s="10"/>
      <c r="JNQ125" s="10"/>
      <c r="JNS125" s="10"/>
      <c r="JNU125" s="10"/>
      <c r="JNW125" s="10"/>
      <c r="JNY125" s="10"/>
      <c r="JOA125" s="10"/>
      <c r="JOC125" s="10"/>
      <c r="JOE125" s="10"/>
      <c r="JOG125" s="10"/>
      <c r="JOI125" s="10"/>
      <c r="JOK125" s="10"/>
      <c r="JOM125" s="10"/>
      <c r="JOO125" s="10"/>
      <c r="JOQ125" s="10"/>
      <c r="JOS125" s="10"/>
      <c r="JOU125" s="10"/>
      <c r="JOW125" s="10"/>
      <c r="JOY125" s="10"/>
      <c r="JPA125" s="10"/>
      <c r="JPC125" s="10"/>
      <c r="JPE125" s="10"/>
      <c r="JPG125" s="10"/>
      <c r="JPI125" s="10"/>
      <c r="JPK125" s="10"/>
      <c r="JPM125" s="10"/>
      <c r="JPO125" s="10"/>
      <c r="JPQ125" s="10"/>
      <c r="JPS125" s="10"/>
      <c r="JPU125" s="10"/>
      <c r="JPW125" s="10"/>
      <c r="JPY125" s="10"/>
      <c r="JQA125" s="10"/>
      <c r="JQC125" s="10"/>
      <c r="JQE125" s="10"/>
      <c r="JQG125" s="10"/>
      <c r="JQI125" s="10"/>
      <c r="JQK125" s="10"/>
      <c r="JQM125" s="10"/>
      <c r="JQO125" s="10"/>
      <c r="JQQ125" s="10"/>
      <c r="JQS125" s="10"/>
      <c r="JQU125" s="10"/>
      <c r="JQW125" s="10"/>
      <c r="JQY125" s="10"/>
      <c r="JRA125" s="10"/>
      <c r="JRC125" s="10"/>
      <c r="JRE125" s="10"/>
      <c r="JRG125" s="10"/>
      <c r="JRI125" s="10"/>
      <c r="JRK125" s="10"/>
      <c r="JRM125" s="10"/>
      <c r="JRO125" s="10"/>
      <c r="JRQ125" s="10"/>
      <c r="JRS125" s="10"/>
      <c r="JRU125" s="10"/>
      <c r="JRW125" s="10"/>
      <c r="JRY125" s="10"/>
      <c r="JSA125" s="10"/>
      <c r="JSC125" s="10"/>
      <c r="JSE125" s="10"/>
      <c r="JSG125" s="10"/>
      <c r="JSI125" s="10"/>
      <c r="JSK125" s="10"/>
      <c r="JSM125" s="10"/>
      <c r="JSO125" s="10"/>
      <c r="JSQ125" s="10"/>
      <c r="JSS125" s="10"/>
      <c r="JSU125" s="10"/>
      <c r="JSW125" s="10"/>
      <c r="JSY125" s="10"/>
      <c r="JTA125" s="10"/>
      <c r="JTC125" s="10"/>
      <c r="JTE125" s="10"/>
      <c r="JTG125" s="10"/>
      <c r="JTI125" s="10"/>
      <c r="JTK125" s="10"/>
      <c r="JTM125" s="10"/>
      <c r="JTO125" s="10"/>
      <c r="JTQ125" s="10"/>
      <c r="JTS125" s="10"/>
      <c r="JTU125" s="10"/>
      <c r="JTW125" s="10"/>
      <c r="JTY125" s="10"/>
      <c r="JUA125" s="10"/>
      <c r="JUC125" s="10"/>
      <c r="JUE125" s="10"/>
      <c r="JUG125" s="10"/>
      <c r="JUI125" s="10"/>
      <c r="JUK125" s="10"/>
      <c r="JUM125" s="10"/>
      <c r="JUO125" s="10"/>
      <c r="JUQ125" s="10"/>
      <c r="JUS125" s="10"/>
      <c r="JUU125" s="10"/>
      <c r="JUW125" s="10"/>
      <c r="JUY125" s="10"/>
      <c r="JVA125" s="10"/>
      <c r="JVC125" s="10"/>
      <c r="JVE125" s="10"/>
      <c r="JVG125" s="10"/>
      <c r="JVI125" s="10"/>
      <c r="JVK125" s="10"/>
      <c r="JVM125" s="10"/>
      <c r="JVO125" s="10"/>
      <c r="JVQ125" s="10"/>
      <c r="JVS125" s="10"/>
      <c r="JVU125" s="10"/>
      <c r="JVW125" s="10"/>
      <c r="JVY125" s="10"/>
      <c r="JWA125" s="10"/>
      <c r="JWC125" s="10"/>
      <c r="JWE125" s="10"/>
      <c r="JWG125" s="10"/>
      <c r="JWI125" s="10"/>
      <c r="JWK125" s="10"/>
      <c r="JWM125" s="10"/>
      <c r="JWO125" s="10"/>
      <c r="JWQ125" s="10"/>
      <c r="JWS125" s="10"/>
      <c r="JWU125" s="10"/>
      <c r="JWW125" s="10"/>
      <c r="JWY125" s="10"/>
      <c r="JXA125" s="10"/>
      <c r="JXC125" s="10"/>
      <c r="JXE125" s="10"/>
      <c r="JXG125" s="10"/>
      <c r="JXI125" s="10"/>
      <c r="JXK125" s="10"/>
      <c r="JXM125" s="10"/>
      <c r="JXO125" s="10"/>
      <c r="JXQ125" s="10"/>
      <c r="JXS125" s="10"/>
      <c r="JXU125" s="10"/>
      <c r="JXW125" s="10"/>
      <c r="JXY125" s="10"/>
      <c r="JYA125" s="10"/>
      <c r="JYC125" s="10"/>
      <c r="JYE125" s="10"/>
      <c r="JYG125" s="10"/>
      <c r="JYI125" s="10"/>
      <c r="JYK125" s="10"/>
      <c r="JYM125" s="10"/>
      <c r="JYO125" s="10"/>
      <c r="JYQ125" s="10"/>
      <c r="JYS125" s="10"/>
      <c r="JYU125" s="10"/>
      <c r="JYW125" s="10"/>
      <c r="JYY125" s="10"/>
      <c r="JZA125" s="10"/>
      <c r="JZC125" s="10"/>
      <c r="JZE125" s="10"/>
      <c r="JZG125" s="10"/>
      <c r="JZI125" s="10"/>
      <c r="JZK125" s="10"/>
      <c r="JZM125" s="10"/>
      <c r="JZO125" s="10"/>
      <c r="JZQ125" s="10"/>
      <c r="JZS125" s="10"/>
      <c r="JZU125" s="10"/>
      <c r="JZW125" s="10"/>
      <c r="JZY125" s="10"/>
      <c r="KAA125" s="10"/>
      <c r="KAC125" s="10"/>
      <c r="KAE125" s="10"/>
      <c r="KAG125" s="10"/>
      <c r="KAI125" s="10"/>
      <c r="KAK125" s="10"/>
      <c r="KAM125" s="10"/>
      <c r="KAO125" s="10"/>
      <c r="KAQ125" s="10"/>
      <c r="KAS125" s="10"/>
      <c r="KAU125" s="10"/>
      <c r="KAW125" s="10"/>
      <c r="KAY125" s="10"/>
      <c r="KBA125" s="10"/>
      <c r="KBC125" s="10"/>
      <c r="KBE125" s="10"/>
      <c r="KBG125" s="10"/>
      <c r="KBI125" s="10"/>
      <c r="KBK125" s="10"/>
      <c r="KBM125" s="10"/>
      <c r="KBO125" s="10"/>
      <c r="KBQ125" s="10"/>
      <c r="KBS125" s="10"/>
      <c r="KBU125" s="10"/>
      <c r="KBW125" s="10"/>
      <c r="KBY125" s="10"/>
      <c r="KCA125" s="10"/>
      <c r="KCC125" s="10"/>
      <c r="KCE125" s="10"/>
      <c r="KCG125" s="10"/>
      <c r="KCI125" s="10"/>
      <c r="KCK125" s="10"/>
      <c r="KCM125" s="10"/>
      <c r="KCO125" s="10"/>
      <c r="KCQ125" s="10"/>
      <c r="KCS125" s="10"/>
      <c r="KCU125" s="10"/>
      <c r="KCW125" s="10"/>
      <c r="KCY125" s="10"/>
      <c r="KDA125" s="10"/>
      <c r="KDC125" s="10"/>
      <c r="KDE125" s="10"/>
      <c r="KDG125" s="10"/>
      <c r="KDI125" s="10"/>
      <c r="KDK125" s="10"/>
      <c r="KDM125" s="10"/>
      <c r="KDO125" s="10"/>
      <c r="KDQ125" s="10"/>
      <c r="KDS125" s="10"/>
      <c r="KDU125" s="10"/>
      <c r="KDW125" s="10"/>
      <c r="KDY125" s="10"/>
      <c r="KEA125" s="10"/>
      <c r="KEC125" s="10"/>
      <c r="KEE125" s="10"/>
      <c r="KEG125" s="10"/>
      <c r="KEI125" s="10"/>
      <c r="KEK125" s="10"/>
      <c r="KEM125" s="10"/>
      <c r="KEO125" s="10"/>
      <c r="KEQ125" s="10"/>
      <c r="KES125" s="10"/>
      <c r="KEU125" s="10"/>
      <c r="KEW125" s="10"/>
      <c r="KEY125" s="10"/>
      <c r="KFA125" s="10"/>
      <c r="KFC125" s="10"/>
      <c r="KFE125" s="10"/>
      <c r="KFG125" s="10"/>
      <c r="KFI125" s="10"/>
      <c r="KFK125" s="10"/>
      <c r="KFM125" s="10"/>
      <c r="KFO125" s="10"/>
      <c r="KFQ125" s="10"/>
      <c r="KFS125" s="10"/>
      <c r="KFU125" s="10"/>
      <c r="KFW125" s="10"/>
      <c r="KFY125" s="10"/>
      <c r="KGA125" s="10"/>
      <c r="KGC125" s="10"/>
      <c r="KGE125" s="10"/>
      <c r="KGG125" s="10"/>
      <c r="KGI125" s="10"/>
      <c r="KGK125" s="10"/>
      <c r="KGM125" s="10"/>
      <c r="KGO125" s="10"/>
      <c r="KGQ125" s="10"/>
      <c r="KGS125" s="10"/>
      <c r="KGU125" s="10"/>
      <c r="KGW125" s="10"/>
      <c r="KGY125" s="10"/>
      <c r="KHA125" s="10"/>
      <c r="KHC125" s="10"/>
      <c r="KHE125" s="10"/>
      <c r="KHG125" s="10"/>
      <c r="KHI125" s="10"/>
      <c r="KHK125" s="10"/>
      <c r="KHM125" s="10"/>
      <c r="KHO125" s="10"/>
      <c r="KHQ125" s="10"/>
      <c r="KHS125" s="10"/>
      <c r="KHU125" s="10"/>
      <c r="KHW125" s="10"/>
      <c r="KHY125" s="10"/>
      <c r="KIA125" s="10"/>
      <c r="KIC125" s="10"/>
      <c r="KIE125" s="10"/>
      <c r="KIG125" s="10"/>
      <c r="KII125" s="10"/>
      <c r="KIK125" s="10"/>
      <c r="KIM125" s="10"/>
      <c r="KIO125" s="10"/>
      <c r="KIQ125" s="10"/>
      <c r="KIS125" s="10"/>
      <c r="KIU125" s="10"/>
      <c r="KIW125" s="10"/>
      <c r="KIY125" s="10"/>
      <c r="KJA125" s="10"/>
      <c r="KJC125" s="10"/>
      <c r="KJE125" s="10"/>
      <c r="KJG125" s="10"/>
      <c r="KJI125" s="10"/>
      <c r="KJK125" s="10"/>
      <c r="KJM125" s="10"/>
      <c r="KJO125" s="10"/>
      <c r="KJQ125" s="10"/>
      <c r="KJS125" s="10"/>
      <c r="KJU125" s="10"/>
      <c r="KJW125" s="10"/>
      <c r="KJY125" s="10"/>
      <c r="KKA125" s="10"/>
      <c r="KKC125" s="10"/>
      <c r="KKE125" s="10"/>
      <c r="KKG125" s="10"/>
      <c r="KKI125" s="10"/>
      <c r="KKK125" s="10"/>
      <c r="KKM125" s="10"/>
      <c r="KKO125" s="10"/>
      <c r="KKQ125" s="10"/>
      <c r="KKS125" s="10"/>
      <c r="KKU125" s="10"/>
      <c r="KKW125" s="10"/>
      <c r="KKY125" s="10"/>
      <c r="KLA125" s="10"/>
      <c r="KLC125" s="10"/>
      <c r="KLE125" s="10"/>
      <c r="KLG125" s="10"/>
      <c r="KLI125" s="10"/>
      <c r="KLK125" s="10"/>
      <c r="KLM125" s="10"/>
      <c r="KLO125" s="10"/>
      <c r="KLQ125" s="10"/>
      <c r="KLS125" s="10"/>
      <c r="KLU125" s="10"/>
      <c r="KLW125" s="10"/>
      <c r="KLY125" s="10"/>
      <c r="KMA125" s="10"/>
      <c r="KMC125" s="10"/>
      <c r="KME125" s="10"/>
      <c r="KMG125" s="10"/>
      <c r="KMI125" s="10"/>
      <c r="KMK125" s="10"/>
      <c r="KMM125" s="10"/>
      <c r="KMO125" s="10"/>
      <c r="KMQ125" s="10"/>
      <c r="KMS125" s="10"/>
      <c r="KMU125" s="10"/>
      <c r="KMW125" s="10"/>
      <c r="KMY125" s="10"/>
      <c r="KNA125" s="10"/>
      <c r="KNC125" s="10"/>
      <c r="KNE125" s="10"/>
      <c r="KNG125" s="10"/>
      <c r="KNI125" s="10"/>
      <c r="KNK125" s="10"/>
      <c r="KNM125" s="10"/>
      <c r="KNO125" s="10"/>
      <c r="KNQ125" s="10"/>
      <c r="KNS125" s="10"/>
      <c r="KNU125" s="10"/>
      <c r="KNW125" s="10"/>
      <c r="KNY125" s="10"/>
      <c r="KOA125" s="10"/>
      <c r="KOC125" s="10"/>
      <c r="KOE125" s="10"/>
      <c r="KOG125" s="10"/>
      <c r="KOI125" s="10"/>
      <c r="KOK125" s="10"/>
      <c r="KOM125" s="10"/>
      <c r="KOO125" s="10"/>
      <c r="KOQ125" s="10"/>
      <c r="KOS125" s="10"/>
      <c r="KOU125" s="10"/>
      <c r="KOW125" s="10"/>
      <c r="KOY125" s="10"/>
      <c r="KPA125" s="10"/>
      <c r="KPC125" s="10"/>
      <c r="KPE125" s="10"/>
      <c r="KPG125" s="10"/>
      <c r="KPI125" s="10"/>
      <c r="KPK125" s="10"/>
      <c r="KPM125" s="10"/>
      <c r="KPO125" s="10"/>
      <c r="KPQ125" s="10"/>
      <c r="KPS125" s="10"/>
      <c r="KPU125" s="10"/>
      <c r="KPW125" s="10"/>
      <c r="KPY125" s="10"/>
      <c r="KQA125" s="10"/>
      <c r="KQC125" s="10"/>
      <c r="KQE125" s="10"/>
      <c r="KQG125" s="10"/>
      <c r="KQI125" s="10"/>
      <c r="KQK125" s="10"/>
      <c r="KQM125" s="10"/>
      <c r="KQO125" s="10"/>
      <c r="KQQ125" s="10"/>
      <c r="KQS125" s="10"/>
      <c r="KQU125" s="10"/>
      <c r="KQW125" s="10"/>
      <c r="KQY125" s="10"/>
      <c r="KRA125" s="10"/>
      <c r="KRC125" s="10"/>
      <c r="KRE125" s="10"/>
      <c r="KRG125" s="10"/>
      <c r="KRI125" s="10"/>
      <c r="KRK125" s="10"/>
      <c r="KRM125" s="10"/>
      <c r="KRO125" s="10"/>
      <c r="KRQ125" s="10"/>
      <c r="KRS125" s="10"/>
      <c r="KRU125" s="10"/>
      <c r="KRW125" s="10"/>
      <c r="KRY125" s="10"/>
      <c r="KSA125" s="10"/>
      <c r="KSC125" s="10"/>
      <c r="KSE125" s="10"/>
      <c r="KSG125" s="10"/>
      <c r="KSI125" s="10"/>
      <c r="KSK125" s="10"/>
      <c r="KSM125" s="10"/>
      <c r="KSO125" s="10"/>
      <c r="KSQ125" s="10"/>
      <c r="KSS125" s="10"/>
      <c r="KSU125" s="10"/>
      <c r="KSW125" s="10"/>
      <c r="KSY125" s="10"/>
      <c r="KTA125" s="10"/>
      <c r="KTC125" s="10"/>
      <c r="KTE125" s="10"/>
      <c r="KTG125" s="10"/>
      <c r="KTI125" s="10"/>
      <c r="KTK125" s="10"/>
      <c r="KTM125" s="10"/>
      <c r="KTO125" s="10"/>
      <c r="KTQ125" s="10"/>
      <c r="KTS125" s="10"/>
      <c r="KTU125" s="10"/>
      <c r="KTW125" s="10"/>
      <c r="KTY125" s="10"/>
      <c r="KUA125" s="10"/>
      <c r="KUC125" s="10"/>
      <c r="KUE125" s="10"/>
      <c r="KUG125" s="10"/>
      <c r="KUI125" s="10"/>
      <c r="KUK125" s="10"/>
      <c r="KUM125" s="10"/>
      <c r="KUO125" s="10"/>
      <c r="KUQ125" s="10"/>
      <c r="KUS125" s="10"/>
      <c r="KUU125" s="10"/>
      <c r="KUW125" s="10"/>
      <c r="KUY125" s="10"/>
      <c r="KVA125" s="10"/>
      <c r="KVC125" s="10"/>
      <c r="KVE125" s="10"/>
      <c r="KVG125" s="10"/>
      <c r="KVI125" s="10"/>
      <c r="KVK125" s="10"/>
      <c r="KVM125" s="10"/>
      <c r="KVO125" s="10"/>
      <c r="KVQ125" s="10"/>
      <c r="KVS125" s="10"/>
      <c r="KVU125" s="10"/>
      <c r="KVW125" s="10"/>
      <c r="KVY125" s="10"/>
      <c r="KWA125" s="10"/>
      <c r="KWC125" s="10"/>
      <c r="KWE125" s="10"/>
      <c r="KWG125" s="10"/>
      <c r="KWI125" s="10"/>
      <c r="KWK125" s="10"/>
      <c r="KWM125" s="10"/>
      <c r="KWO125" s="10"/>
      <c r="KWQ125" s="10"/>
      <c r="KWS125" s="10"/>
      <c r="KWU125" s="10"/>
      <c r="KWW125" s="10"/>
      <c r="KWY125" s="10"/>
      <c r="KXA125" s="10"/>
      <c r="KXC125" s="10"/>
      <c r="KXE125" s="10"/>
      <c r="KXG125" s="10"/>
      <c r="KXI125" s="10"/>
      <c r="KXK125" s="10"/>
      <c r="KXM125" s="10"/>
      <c r="KXO125" s="10"/>
      <c r="KXQ125" s="10"/>
      <c r="KXS125" s="10"/>
      <c r="KXU125" s="10"/>
      <c r="KXW125" s="10"/>
      <c r="KXY125" s="10"/>
      <c r="KYA125" s="10"/>
      <c r="KYC125" s="10"/>
      <c r="KYE125" s="10"/>
      <c r="KYG125" s="10"/>
      <c r="KYI125" s="10"/>
      <c r="KYK125" s="10"/>
      <c r="KYM125" s="10"/>
      <c r="KYO125" s="10"/>
      <c r="KYQ125" s="10"/>
      <c r="KYS125" s="10"/>
      <c r="KYU125" s="10"/>
      <c r="KYW125" s="10"/>
      <c r="KYY125" s="10"/>
      <c r="KZA125" s="10"/>
      <c r="KZC125" s="10"/>
      <c r="KZE125" s="10"/>
      <c r="KZG125" s="10"/>
      <c r="KZI125" s="10"/>
      <c r="KZK125" s="10"/>
      <c r="KZM125" s="10"/>
      <c r="KZO125" s="10"/>
      <c r="KZQ125" s="10"/>
      <c r="KZS125" s="10"/>
      <c r="KZU125" s="10"/>
      <c r="KZW125" s="10"/>
      <c r="KZY125" s="10"/>
      <c r="LAA125" s="10"/>
      <c r="LAC125" s="10"/>
      <c r="LAE125" s="10"/>
      <c r="LAG125" s="10"/>
      <c r="LAI125" s="10"/>
      <c r="LAK125" s="10"/>
      <c r="LAM125" s="10"/>
      <c r="LAO125" s="10"/>
      <c r="LAQ125" s="10"/>
      <c r="LAS125" s="10"/>
      <c r="LAU125" s="10"/>
      <c r="LAW125" s="10"/>
      <c r="LAY125" s="10"/>
      <c r="LBA125" s="10"/>
      <c r="LBC125" s="10"/>
      <c r="LBE125" s="10"/>
      <c r="LBG125" s="10"/>
      <c r="LBI125" s="10"/>
      <c r="LBK125" s="10"/>
      <c r="LBM125" s="10"/>
      <c r="LBO125" s="10"/>
      <c r="LBQ125" s="10"/>
      <c r="LBS125" s="10"/>
      <c r="LBU125" s="10"/>
      <c r="LBW125" s="10"/>
      <c r="LBY125" s="10"/>
      <c r="LCA125" s="10"/>
      <c r="LCC125" s="10"/>
      <c r="LCE125" s="10"/>
      <c r="LCG125" s="10"/>
      <c r="LCI125" s="10"/>
      <c r="LCK125" s="10"/>
      <c r="LCM125" s="10"/>
      <c r="LCO125" s="10"/>
      <c r="LCQ125" s="10"/>
      <c r="LCS125" s="10"/>
      <c r="LCU125" s="10"/>
      <c r="LCW125" s="10"/>
      <c r="LCY125" s="10"/>
      <c r="LDA125" s="10"/>
      <c r="LDC125" s="10"/>
      <c r="LDE125" s="10"/>
      <c r="LDG125" s="10"/>
      <c r="LDI125" s="10"/>
      <c r="LDK125" s="10"/>
      <c r="LDM125" s="10"/>
      <c r="LDO125" s="10"/>
      <c r="LDQ125" s="10"/>
      <c r="LDS125" s="10"/>
      <c r="LDU125" s="10"/>
      <c r="LDW125" s="10"/>
      <c r="LDY125" s="10"/>
      <c r="LEA125" s="10"/>
      <c r="LEC125" s="10"/>
      <c r="LEE125" s="10"/>
      <c r="LEG125" s="10"/>
      <c r="LEI125" s="10"/>
      <c r="LEK125" s="10"/>
      <c r="LEM125" s="10"/>
      <c r="LEO125" s="10"/>
      <c r="LEQ125" s="10"/>
      <c r="LES125" s="10"/>
      <c r="LEU125" s="10"/>
      <c r="LEW125" s="10"/>
      <c r="LEY125" s="10"/>
      <c r="LFA125" s="10"/>
      <c r="LFC125" s="10"/>
      <c r="LFE125" s="10"/>
      <c r="LFG125" s="10"/>
      <c r="LFI125" s="10"/>
      <c r="LFK125" s="10"/>
      <c r="LFM125" s="10"/>
      <c r="LFO125" s="10"/>
      <c r="LFQ125" s="10"/>
      <c r="LFS125" s="10"/>
      <c r="LFU125" s="10"/>
      <c r="LFW125" s="10"/>
      <c r="LFY125" s="10"/>
      <c r="LGA125" s="10"/>
      <c r="LGC125" s="10"/>
      <c r="LGE125" s="10"/>
      <c r="LGG125" s="10"/>
      <c r="LGI125" s="10"/>
      <c r="LGK125" s="10"/>
      <c r="LGM125" s="10"/>
      <c r="LGO125" s="10"/>
      <c r="LGQ125" s="10"/>
      <c r="LGS125" s="10"/>
      <c r="LGU125" s="10"/>
      <c r="LGW125" s="10"/>
      <c r="LGY125" s="10"/>
      <c r="LHA125" s="10"/>
      <c r="LHC125" s="10"/>
      <c r="LHE125" s="10"/>
      <c r="LHG125" s="10"/>
      <c r="LHI125" s="10"/>
      <c r="LHK125" s="10"/>
      <c r="LHM125" s="10"/>
      <c r="LHO125" s="10"/>
      <c r="LHQ125" s="10"/>
      <c r="LHS125" s="10"/>
      <c r="LHU125" s="10"/>
      <c r="LHW125" s="10"/>
      <c r="LHY125" s="10"/>
      <c r="LIA125" s="10"/>
      <c r="LIC125" s="10"/>
      <c r="LIE125" s="10"/>
      <c r="LIG125" s="10"/>
      <c r="LII125" s="10"/>
      <c r="LIK125" s="10"/>
      <c r="LIM125" s="10"/>
      <c r="LIO125" s="10"/>
      <c r="LIQ125" s="10"/>
      <c r="LIS125" s="10"/>
      <c r="LIU125" s="10"/>
      <c r="LIW125" s="10"/>
      <c r="LIY125" s="10"/>
      <c r="LJA125" s="10"/>
      <c r="LJC125" s="10"/>
      <c r="LJE125" s="10"/>
      <c r="LJG125" s="10"/>
      <c r="LJI125" s="10"/>
      <c r="LJK125" s="10"/>
      <c r="LJM125" s="10"/>
      <c r="LJO125" s="10"/>
      <c r="LJQ125" s="10"/>
      <c r="LJS125" s="10"/>
      <c r="LJU125" s="10"/>
      <c r="LJW125" s="10"/>
      <c r="LJY125" s="10"/>
      <c r="LKA125" s="10"/>
      <c r="LKC125" s="10"/>
      <c r="LKE125" s="10"/>
      <c r="LKG125" s="10"/>
      <c r="LKI125" s="10"/>
      <c r="LKK125" s="10"/>
      <c r="LKM125" s="10"/>
      <c r="LKO125" s="10"/>
      <c r="LKQ125" s="10"/>
      <c r="LKS125" s="10"/>
      <c r="LKU125" s="10"/>
      <c r="LKW125" s="10"/>
      <c r="LKY125" s="10"/>
      <c r="LLA125" s="10"/>
      <c r="LLC125" s="10"/>
      <c r="LLE125" s="10"/>
      <c r="LLG125" s="10"/>
      <c r="LLI125" s="10"/>
      <c r="LLK125" s="10"/>
      <c r="LLM125" s="10"/>
      <c r="LLO125" s="10"/>
      <c r="LLQ125" s="10"/>
      <c r="LLS125" s="10"/>
      <c r="LLU125" s="10"/>
      <c r="LLW125" s="10"/>
      <c r="LLY125" s="10"/>
      <c r="LMA125" s="10"/>
      <c r="LMC125" s="10"/>
      <c r="LME125" s="10"/>
      <c r="LMG125" s="10"/>
      <c r="LMI125" s="10"/>
      <c r="LMK125" s="10"/>
      <c r="LMM125" s="10"/>
      <c r="LMO125" s="10"/>
      <c r="LMQ125" s="10"/>
      <c r="LMS125" s="10"/>
      <c r="LMU125" s="10"/>
      <c r="LMW125" s="10"/>
      <c r="LMY125" s="10"/>
      <c r="LNA125" s="10"/>
      <c r="LNC125" s="10"/>
      <c r="LNE125" s="10"/>
      <c r="LNG125" s="10"/>
      <c r="LNI125" s="10"/>
      <c r="LNK125" s="10"/>
      <c r="LNM125" s="10"/>
      <c r="LNO125" s="10"/>
      <c r="LNQ125" s="10"/>
      <c r="LNS125" s="10"/>
      <c r="LNU125" s="10"/>
      <c r="LNW125" s="10"/>
      <c r="LNY125" s="10"/>
      <c r="LOA125" s="10"/>
      <c r="LOC125" s="10"/>
      <c r="LOE125" s="10"/>
      <c r="LOG125" s="10"/>
      <c r="LOI125" s="10"/>
      <c r="LOK125" s="10"/>
      <c r="LOM125" s="10"/>
      <c r="LOO125" s="10"/>
      <c r="LOQ125" s="10"/>
      <c r="LOS125" s="10"/>
      <c r="LOU125" s="10"/>
      <c r="LOW125" s="10"/>
      <c r="LOY125" s="10"/>
      <c r="LPA125" s="10"/>
      <c r="LPC125" s="10"/>
      <c r="LPE125" s="10"/>
      <c r="LPG125" s="10"/>
      <c r="LPI125" s="10"/>
      <c r="LPK125" s="10"/>
      <c r="LPM125" s="10"/>
      <c r="LPO125" s="10"/>
      <c r="LPQ125" s="10"/>
      <c r="LPS125" s="10"/>
      <c r="LPU125" s="10"/>
      <c r="LPW125" s="10"/>
      <c r="LPY125" s="10"/>
      <c r="LQA125" s="10"/>
      <c r="LQC125" s="10"/>
      <c r="LQE125" s="10"/>
      <c r="LQG125" s="10"/>
      <c r="LQI125" s="10"/>
      <c r="LQK125" s="10"/>
      <c r="LQM125" s="10"/>
      <c r="LQO125" s="10"/>
      <c r="LQQ125" s="10"/>
      <c r="LQS125" s="10"/>
      <c r="LQU125" s="10"/>
      <c r="LQW125" s="10"/>
      <c r="LQY125" s="10"/>
      <c r="LRA125" s="10"/>
      <c r="LRC125" s="10"/>
      <c r="LRE125" s="10"/>
      <c r="LRG125" s="10"/>
      <c r="LRI125" s="10"/>
      <c r="LRK125" s="10"/>
      <c r="LRM125" s="10"/>
      <c r="LRO125" s="10"/>
      <c r="LRQ125" s="10"/>
      <c r="LRS125" s="10"/>
      <c r="LRU125" s="10"/>
      <c r="LRW125" s="10"/>
      <c r="LRY125" s="10"/>
      <c r="LSA125" s="10"/>
      <c r="LSC125" s="10"/>
      <c r="LSE125" s="10"/>
      <c r="LSG125" s="10"/>
      <c r="LSI125" s="10"/>
      <c r="LSK125" s="10"/>
      <c r="LSM125" s="10"/>
      <c r="LSO125" s="10"/>
      <c r="LSQ125" s="10"/>
      <c r="LSS125" s="10"/>
      <c r="LSU125" s="10"/>
      <c r="LSW125" s="10"/>
      <c r="LSY125" s="10"/>
      <c r="LTA125" s="10"/>
      <c r="LTC125" s="10"/>
      <c r="LTE125" s="10"/>
      <c r="LTG125" s="10"/>
      <c r="LTI125" s="10"/>
      <c r="LTK125" s="10"/>
      <c r="LTM125" s="10"/>
      <c r="LTO125" s="10"/>
      <c r="LTQ125" s="10"/>
      <c r="LTS125" s="10"/>
      <c r="LTU125" s="10"/>
      <c r="LTW125" s="10"/>
      <c r="LTY125" s="10"/>
      <c r="LUA125" s="10"/>
      <c r="LUC125" s="10"/>
      <c r="LUE125" s="10"/>
      <c r="LUG125" s="10"/>
      <c r="LUI125" s="10"/>
      <c r="LUK125" s="10"/>
      <c r="LUM125" s="10"/>
      <c r="LUO125" s="10"/>
      <c r="LUQ125" s="10"/>
      <c r="LUS125" s="10"/>
      <c r="LUU125" s="10"/>
      <c r="LUW125" s="10"/>
      <c r="LUY125" s="10"/>
      <c r="LVA125" s="10"/>
      <c r="LVC125" s="10"/>
      <c r="LVE125" s="10"/>
      <c r="LVG125" s="10"/>
      <c r="LVI125" s="10"/>
      <c r="LVK125" s="10"/>
      <c r="LVM125" s="10"/>
      <c r="LVO125" s="10"/>
      <c r="LVQ125" s="10"/>
      <c r="LVS125" s="10"/>
      <c r="LVU125" s="10"/>
      <c r="LVW125" s="10"/>
      <c r="LVY125" s="10"/>
      <c r="LWA125" s="10"/>
      <c r="LWC125" s="10"/>
      <c r="LWE125" s="10"/>
      <c r="LWG125" s="10"/>
      <c r="LWI125" s="10"/>
      <c r="LWK125" s="10"/>
      <c r="LWM125" s="10"/>
      <c r="LWO125" s="10"/>
      <c r="LWQ125" s="10"/>
      <c r="LWS125" s="10"/>
      <c r="LWU125" s="10"/>
      <c r="LWW125" s="10"/>
      <c r="LWY125" s="10"/>
      <c r="LXA125" s="10"/>
      <c r="LXC125" s="10"/>
      <c r="LXE125" s="10"/>
      <c r="LXG125" s="10"/>
      <c r="LXI125" s="10"/>
      <c r="LXK125" s="10"/>
      <c r="LXM125" s="10"/>
      <c r="LXO125" s="10"/>
      <c r="LXQ125" s="10"/>
      <c r="LXS125" s="10"/>
      <c r="LXU125" s="10"/>
      <c r="LXW125" s="10"/>
      <c r="LXY125" s="10"/>
      <c r="LYA125" s="10"/>
      <c r="LYC125" s="10"/>
      <c r="LYE125" s="10"/>
      <c r="LYG125" s="10"/>
      <c r="LYI125" s="10"/>
      <c r="LYK125" s="10"/>
      <c r="LYM125" s="10"/>
      <c r="LYO125" s="10"/>
      <c r="LYQ125" s="10"/>
      <c r="LYS125" s="10"/>
      <c r="LYU125" s="10"/>
      <c r="LYW125" s="10"/>
      <c r="LYY125" s="10"/>
      <c r="LZA125" s="10"/>
      <c r="LZC125" s="10"/>
      <c r="LZE125" s="10"/>
      <c r="LZG125" s="10"/>
      <c r="LZI125" s="10"/>
      <c r="LZK125" s="10"/>
      <c r="LZM125" s="10"/>
      <c r="LZO125" s="10"/>
      <c r="LZQ125" s="10"/>
      <c r="LZS125" s="10"/>
      <c r="LZU125" s="10"/>
      <c r="LZW125" s="10"/>
      <c r="LZY125" s="10"/>
      <c r="MAA125" s="10"/>
      <c r="MAC125" s="10"/>
      <c r="MAE125" s="10"/>
      <c r="MAG125" s="10"/>
      <c r="MAI125" s="10"/>
      <c r="MAK125" s="10"/>
      <c r="MAM125" s="10"/>
      <c r="MAO125" s="10"/>
      <c r="MAQ125" s="10"/>
      <c r="MAS125" s="10"/>
      <c r="MAU125" s="10"/>
      <c r="MAW125" s="10"/>
      <c r="MAY125" s="10"/>
      <c r="MBA125" s="10"/>
      <c r="MBC125" s="10"/>
      <c r="MBE125" s="10"/>
      <c r="MBG125" s="10"/>
      <c r="MBI125" s="10"/>
      <c r="MBK125" s="10"/>
      <c r="MBM125" s="10"/>
      <c r="MBO125" s="10"/>
      <c r="MBQ125" s="10"/>
      <c r="MBS125" s="10"/>
      <c r="MBU125" s="10"/>
      <c r="MBW125" s="10"/>
      <c r="MBY125" s="10"/>
      <c r="MCA125" s="10"/>
      <c r="MCC125" s="10"/>
      <c r="MCE125" s="10"/>
      <c r="MCG125" s="10"/>
      <c r="MCI125" s="10"/>
      <c r="MCK125" s="10"/>
      <c r="MCM125" s="10"/>
      <c r="MCO125" s="10"/>
      <c r="MCQ125" s="10"/>
      <c r="MCS125" s="10"/>
      <c r="MCU125" s="10"/>
      <c r="MCW125" s="10"/>
      <c r="MCY125" s="10"/>
      <c r="MDA125" s="10"/>
      <c r="MDC125" s="10"/>
      <c r="MDE125" s="10"/>
      <c r="MDG125" s="10"/>
      <c r="MDI125" s="10"/>
      <c r="MDK125" s="10"/>
      <c r="MDM125" s="10"/>
      <c r="MDO125" s="10"/>
      <c r="MDQ125" s="10"/>
      <c r="MDS125" s="10"/>
      <c r="MDU125" s="10"/>
      <c r="MDW125" s="10"/>
      <c r="MDY125" s="10"/>
      <c r="MEA125" s="10"/>
      <c r="MEC125" s="10"/>
      <c r="MEE125" s="10"/>
      <c r="MEG125" s="10"/>
      <c r="MEI125" s="10"/>
      <c r="MEK125" s="10"/>
      <c r="MEM125" s="10"/>
      <c r="MEO125" s="10"/>
      <c r="MEQ125" s="10"/>
      <c r="MES125" s="10"/>
      <c r="MEU125" s="10"/>
      <c r="MEW125" s="10"/>
      <c r="MEY125" s="10"/>
      <c r="MFA125" s="10"/>
      <c r="MFC125" s="10"/>
      <c r="MFE125" s="10"/>
      <c r="MFG125" s="10"/>
      <c r="MFI125" s="10"/>
      <c r="MFK125" s="10"/>
      <c r="MFM125" s="10"/>
      <c r="MFO125" s="10"/>
      <c r="MFQ125" s="10"/>
      <c r="MFS125" s="10"/>
      <c r="MFU125" s="10"/>
      <c r="MFW125" s="10"/>
      <c r="MFY125" s="10"/>
      <c r="MGA125" s="10"/>
      <c r="MGC125" s="10"/>
      <c r="MGE125" s="10"/>
      <c r="MGG125" s="10"/>
      <c r="MGI125" s="10"/>
      <c r="MGK125" s="10"/>
      <c r="MGM125" s="10"/>
      <c r="MGO125" s="10"/>
      <c r="MGQ125" s="10"/>
      <c r="MGS125" s="10"/>
      <c r="MGU125" s="10"/>
      <c r="MGW125" s="10"/>
      <c r="MGY125" s="10"/>
      <c r="MHA125" s="10"/>
      <c r="MHC125" s="10"/>
      <c r="MHE125" s="10"/>
      <c r="MHG125" s="10"/>
      <c r="MHI125" s="10"/>
      <c r="MHK125" s="10"/>
      <c r="MHM125" s="10"/>
      <c r="MHO125" s="10"/>
      <c r="MHQ125" s="10"/>
      <c r="MHS125" s="10"/>
      <c r="MHU125" s="10"/>
      <c r="MHW125" s="10"/>
      <c r="MHY125" s="10"/>
      <c r="MIA125" s="10"/>
      <c r="MIC125" s="10"/>
      <c r="MIE125" s="10"/>
      <c r="MIG125" s="10"/>
      <c r="MII125" s="10"/>
      <c r="MIK125" s="10"/>
      <c r="MIM125" s="10"/>
      <c r="MIO125" s="10"/>
      <c r="MIQ125" s="10"/>
      <c r="MIS125" s="10"/>
      <c r="MIU125" s="10"/>
      <c r="MIW125" s="10"/>
      <c r="MIY125" s="10"/>
      <c r="MJA125" s="10"/>
      <c r="MJC125" s="10"/>
      <c r="MJE125" s="10"/>
      <c r="MJG125" s="10"/>
      <c r="MJI125" s="10"/>
      <c r="MJK125" s="10"/>
      <c r="MJM125" s="10"/>
      <c r="MJO125" s="10"/>
      <c r="MJQ125" s="10"/>
      <c r="MJS125" s="10"/>
      <c r="MJU125" s="10"/>
      <c r="MJW125" s="10"/>
      <c r="MJY125" s="10"/>
      <c r="MKA125" s="10"/>
      <c r="MKC125" s="10"/>
      <c r="MKE125" s="10"/>
      <c r="MKG125" s="10"/>
      <c r="MKI125" s="10"/>
      <c r="MKK125" s="10"/>
      <c r="MKM125" s="10"/>
      <c r="MKO125" s="10"/>
      <c r="MKQ125" s="10"/>
      <c r="MKS125" s="10"/>
      <c r="MKU125" s="10"/>
      <c r="MKW125" s="10"/>
      <c r="MKY125" s="10"/>
      <c r="MLA125" s="10"/>
      <c r="MLC125" s="10"/>
      <c r="MLE125" s="10"/>
      <c r="MLG125" s="10"/>
      <c r="MLI125" s="10"/>
      <c r="MLK125" s="10"/>
      <c r="MLM125" s="10"/>
      <c r="MLO125" s="10"/>
      <c r="MLQ125" s="10"/>
      <c r="MLS125" s="10"/>
      <c r="MLU125" s="10"/>
      <c r="MLW125" s="10"/>
      <c r="MLY125" s="10"/>
      <c r="MMA125" s="10"/>
      <c r="MMC125" s="10"/>
      <c r="MME125" s="10"/>
      <c r="MMG125" s="10"/>
      <c r="MMI125" s="10"/>
      <c r="MMK125" s="10"/>
      <c r="MMM125" s="10"/>
      <c r="MMO125" s="10"/>
      <c r="MMQ125" s="10"/>
      <c r="MMS125" s="10"/>
      <c r="MMU125" s="10"/>
      <c r="MMW125" s="10"/>
      <c r="MMY125" s="10"/>
      <c r="MNA125" s="10"/>
      <c r="MNC125" s="10"/>
      <c r="MNE125" s="10"/>
      <c r="MNG125" s="10"/>
      <c r="MNI125" s="10"/>
      <c r="MNK125" s="10"/>
      <c r="MNM125" s="10"/>
      <c r="MNO125" s="10"/>
      <c r="MNQ125" s="10"/>
      <c r="MNS125" s="10"/>
      <c r="MNU125" s="10"/>
      <c r="MNW125" s="10"/>
      <c r="MNY125" s="10"/>
      <c r="MOA125" s="10"/>
      <c r="MOC125" s="10"/>
      <c r="MOE125" s="10"/>
      <c r="MOG125" s="10"/>
      <c r="MOI125" s="10"/>
      <c r="MOK125" s="10"/>
      <c r="MOM125" s="10"/>
      <c r="MOO125" s="10"/>
      <c r="MOQ125" s="10"/>
      <c r="MOS125" s="10"/>
      <c r="MOU125" s="10"/>
      <c r="MOW125" s="10"/>
      <c r="MOY125" s="10"/>
      <c r="MPA125" s="10"/>
      <c r="MPC125" s="10"/>
      <c r="MPE125" s="10"/>
      <c r="MPG125" s="10"/>
      <c r="MPI125" s="10"/>
      <c r="MPK125" s="10"/>
      <c r="MPM125" s="10"/>
      <c r="MPO125" s="10"/>
      <c r="MPQ125" s="10"/>
      <c r="MPS125" s="10"/>
      <c r="MPU125" s="10"/>
      <c r="MPW125" s="10"/>
      <c r="MPY125" s="10"/>
      <c r="MQA125" s="10"/>
      <c r="MQC125" s="10"/>
      <c r="MQE125" s="10"/>
      <c r="MQG125" s="10"/>
      <c r="MQI125" s="10"/>
      <c r="MQK125" s="10"/>
      <c r="MQM125" s="10"/>
      <c r="MQO125" s="10"/>
      <c r="MQQ125" s="10"/>
      <c r="MQS125" s="10"/>
      <c r="MQU125" s="10"/>
      <c r="MQW125" s="10"/>
      <c r="MQY125" s="10"/>
      <c r="MRA125" s="10"/>
      <c r="MRC125" s="10"/>
      <c r="MRE125" s="10"/>
      <c r="MRG125" s="10"/>
      <c r="MRI125" s="10"/>
      <c r="MRK125" s="10"/>
      <c r="MRM125" s="10"/>
      <c r="MRO125" s="10"/>
      <c r="MRQ125" s="10"/>
      <c r="MRS125" s="10"/>
      <c r="MRU125" s="10"/>
      <c r="MRW125" s="10"/>
      <c r="MRY125" s="10"/>
      <c r="MSA125" s="10"/>
      <c r="MSC125" s="10"/>
      <c r="MSE125" s="10"/>
      <c r="MSG125" s="10"/>
      <c r="MSI125" s="10"/>
      <c r="MSK125" s="10"/>
      <c r="MSM125" s="10"/>
      <c r="MSO125" s="10"/>
      <c r="MSQ125" s="10"/>
      <c r="MSS125" s="10"/>
      <c r="MSU125" s="10"/>
      <c r="MSW125" s="10"/>
      <c r="MSY125" s="10"/>
      <c r="MTA125" s="10"/>
      <c r="MTC125" s="10"/>
      <c r="MTE125" s="10"/>
      <c r="MTG125" s="10"/>
      <c r="MTI125" s="10"/>
      <c r="MTK125" s="10"/>
      <c r="MTM125" s="10"/>
      <c r="MTO125" s="10"/>
      <c r="MTQ125" s="10"/>
      <c r="MTS125" s="10"/>
      <c r="MTU125" s="10"/>
      <c r="MTW125" s="10"/>
      <c r="MTY125" s="10"/>
      <c r="MUA125" s="10"/>
      <c r="MUC125" s="10"/>
      <c r="MUE125" s="10"/>
      <c r="MUG125" s="10"/>
      <c r="MUI125" s="10"/>
      <c r="MUK125" s="10"/>
      <c r="MUM125" s="10"/>
      <c r="MUO125" s="10"/>
      <c r="MUQ125" s="10"/>
      <c r="MUS125" s="10"/>
      <c r="MUU125" s="10"/>
      <c r="MUW125" s="10"/>
      <c r="MUY125" s="10"/>
      <c r="MVA125" s="10"/>
      <c r="MVC125" s="10"/>
      <c r="MVE125" s="10"/>
      <c r="MVG125" s="10"/>
      <c r="MVI125" s="10"/>
      <c r="MVK125" s="10"/>
      <c r="MVM125" s="10"/>
      <c r="MVO125" s="10"/>
      <c r="MVQ125" s="10"/>
      <c r="MVS125" s="10"/>
      <c r="MVU125" s="10"/>
      <c r="MVW125" s="10"/>
      <c r="MVY125" s="10"/>
      <c r="MWA125" s="10"/>
      <c r="MWC125" s="10"/>
      <c r="MWE125" s="10"/>
      <c r="MWG125" s="10"/>
      <c r="MWI125" s="10"/>
      <c r="MWK125" s="10"/>
      <c r="MWM125" s="10"/>
      <c r="MWO125" s="10"/>
      <c r="MWQ125" s="10"/>
      <c r="MWS125" s="10"/>
      <c r="MWU125" s="10"/>
      <c r="MWW125" s="10"/>
      <c r="MWY125" s="10"/>
      <c r="MXA125" s="10"/>
      <c r="MXC125" s="10"/>
      <c r="MXE125" s="10"/>
      <c r="MXG125" s="10"/>
      <c r="MXI125" s="10"/>
      <c r="MXK125" s="10"/>
      <c r="MXM125" s="10"/>
      <c r="MXO125" s="10"/>
      <c r="MXQ125" s="10"/>
      <c r="MXS125" s="10"/>
      <c r="MXU125" s="10"/>
      <c r="MXW125" s="10"/>
      <c r="MXY125" s="10"/>
      <c r="MYA125" s="10"/>
      <c r="MYC125" s="10"/>
      <c r="MYE125" s="10"/>
      <c r="MYG125" s="10"/>
      <c r="MYI125" s="10"/>
      <c r="MYK125" s="10"/>
      <c r="MYM125" s="10"/>
      <c r="MYO125" s="10"/>
      <c r="MYQ125" s="10"/>
      <c r="MYS125" s="10"/>
      <c r="MYU125" s="10"/>
      <c r="MYW125" s="10"/>
      <c r="MYY125" s="10"/>
      <c r="MZA125" s="10"/>
      <c r="MZC125" s="10"/>
      <c r="MZE125" s="10"/>
      <c r="MZG125" s="10"/>
      <c r="MZI125" s="10"/>
      <c r="MZK125" s="10"/>
      <c r="MZM125" s="10"/>
      <c r="MZO125" s="10"/>
      <c r="MZQ125" s="10"/>
      <c r="MZS125" s="10"/>
      <c r="MZU125" s="10"/>
      <c r="MZW125" s="10"/>
      <c r="MZY125" s="10"/>
      <c r="NAA125" s="10"/>
      <c r="NAC125" s="10"/>
      <c r="NAE125" s="10"/>
      <c r="NAG125" s="10"/>
      <c r="NAI125" s="10"/>
      <c r="NAK125" s="10"/>
      <c r="NAM125" s="10"/>
      <c r="NAO125" s="10"/>
      <c r="NAQ125" s="10"/>
      <c r="NAS125" s="10"/>
      <c r="NAU125" s="10"/>
      <c r="NAW125" s="10"/>
      <c r="NAY125" s="10"/>
      <c r="NBA125" s="10"/>
      <c r="NBC125" s="10"/>
      <c r="NBE125" s="10"/>
      <c r="NBG125" s="10"/>
      <c r="NBI125" s="10"/>
      <c r="NBK125" s="10"/>
      <c r="NBM125" s="10"/>
      <c r="NBO125" s="10"/>
      <c r="NBQ125" s="10"/>
      <c r="NBS125" s="10"/>
      <c r="NBU125" s="10"/>
      <c r="NBW125" s="10"/>
      <c r="NBY125" s="10"/>
      <c r="NCA125" s="10"/>
      <c r="NCC125" s="10"/>
      <c r="NCE125" s="10"/>
      <c r="NCG125" s="10"/>
      <c r="NCI125" s="10"/>
      <c r="NCK125" s="10"/>
      <c r="NCM125" s="10"/>
      <c r="NCO125" s="10"/>
      <c r="NCQ125" s="10"/>
      <c r="NCS125" s="10"/>
      <c r="NCU125" s="10"/>
      <c r="NCW125" s="10"/>
      <c r="NCY125" s="10"/>
      <c r="NDA125" s="10"/>
      <c r="NDC125" s="10"/>
      <c r="NDE125" s="10"/>
      <c r="NDG125" s="10"/>
      <c r="NDI125" s="10"/>
      <c r="NDK125" s="10"/>
      <c r="NDM125" s="10"/>
      <c r="NDO125" s="10"/>
      <c r="NDQ125" s="10"/>
      <c r="NDS125" s="10"/>
      <c r="NDU125" s="10"/>
      <c r="NDW125" s="10"/>
      <c r="NDY125" s="10"/>
      <c r="NEA125" s="10"/>
      <c r="NEC125" s="10"/>
      <c r="NEE125" s="10"/>
      <c r="NEG125" s="10"/>
      <c r="NEI125" s="10"/>
      <c r="NEK125" s="10"/>
      <c r="NEM125" s="10"/>
      <c r="NEO125" s="10"/>
      <c r="NEQ125" s="10"/>
      <c r="NES125" s="10"/>
      <c r="NEU125" s="10"/>
      <c r="NEW125" s="10"/>
      <c r="NEY125" s="10"/>
      <c r="NFA125" s="10"/>
      <c r="NFC125" s="10"/>
      <c r="NFE125" s="10"/>
      <c r="NFG125" s="10"/>
      <c r="NFI125" s="10"/>
      <c r="NFK125" s="10"/>
      <c r="NFM125" s="10"/>
      <c r="NFO125" s="10"/>
      <c r="NFQ125" s="10"/>
      <c r="NFS125" s="10"/>
      <c r="NFU125" s="10"/>
      <c r="NFW125" s="10"/>
      <c r="NFY125" s="10"/>
      <c r="NGA125" s="10"/>
      <c r="NGC125" s="10"/>
      <c r="NGE125" s="10"/>
      <c r="NGG125" s="10"/>
      <c r="NGI125" s="10"/>
      <c r="NGK125" s="10"/>
      <c r="NGM125" s="10"/>
      <c r="NGO125" s="10"/>
      <c r="NGQ125" s="10"/>
      <c r="NGS125" s="10"/>
      <c r="NGU125" s="10"/>
      <c r="NGW125" s="10"/>
      <c r="NGY125" s="10"/>
      <c r="NHA125" s="10"/>
      <c r="NHC125" s="10"/>
      <c r="NHE125" s="10"/>
      <c r="NHG125" s="10"/>
      <c r="NHI125" s="10"/>
      <c r="NHK125" s="10"/>
      <c r="NHM125" s="10"/>
      <c r="NHO125" s="10"/>
      <c r="NHQ125" s="10"/>
      <c r="NHS125" s="10"/>
      <c r="NHU125" s="10"/>
      <c r="NHW125" s="10"/>
      <c r="NHY125" s="10"/>
      <c r="NIA125" s="10"/>
      <c r="NIC125" s="10"/>
      <c r="NIE125" s="10"/>
      <c r="NIG125" s="10"/>
      <c r="NII125" s="10"/>
      <c r="NIK125" s="10"/>
      <c r="NIM125" s="10"/>
      <c r="NIO125" s="10"/>
      <c r="NIQ125" s="10"/>
      <c r="NIS125" s="10"/>
      <c r="NIU125" s="10"/>
      <c r="NIW125" s="10"/>
      <c r="NIY125" s="10"/>
      <c r="NJA125" s="10"/>
      <c r="NJC125" s="10"/>
      <c r="NJE125" s="10"/>
      <c r="NJG125" s="10"/>
      <c r="NJI125" s="10"/>
      <c r="NJK125" s="10"/>
      <c r="NJM125" s="10"/>
      <c r="NJO125" s="10"/>
      <c r="NJQ125" s="10"/>
      <c r="NJS125" s="10"/>
      <c r="NJU125" s="10"/>
      <c r="NJW125" s="10"/>
      <c r="NJY125" s="10"/>
      <c r="NKA125" s="10"/>
      <c r="NKC125" s="10"/>
      <c r="NKE125" s="10"/>
      <c r="NKG125" s="10"/>
      <c r="NKI125" s="10"/>
      <c r="NKK125" s="10"/>
      <c r="NKM125" s="10"/>
      <c r="NKO125" s="10"/>
      <c r="NKQ125" s="10"/>
      <c r="NKS125" s="10"/>
      <c r="NKU125" s="10"/>
      <c r="NKW125" s="10"/>
      <c r="NKY125" s="10"/>
      <c r="NLA125" s="10"/>
      <c r="NLC125" s="10"/>
      <c r="NLE125" s="10"/>
      <c r="NLG125" s="10"/>
      <c r="NLI125" s="10"/>
      <c r="NLK125" s="10"/>
      <c r="NLM125" s="10"/>
      <c r="NLO125" s="10"/>
      <c r="NLQ125" s="10"/>
      <c r="NLS125" s="10"/>
      <c r="NLU125" s="10"/>
      <c r="NLW125" s="10"/>
      <c r="NLY125" s="10"/>
      <c r="NMA125" s="10"/>
      <c r="NMC125" s="10"/>
      <c r="NME125" s="10"/>
      <c r="NMG125" s="10"/>
      <c r="NMI125" s="10"/>
      <c r="NMK125" s="10"/>
      <c r="NMM125" s="10"/>
      <c r="NMO125" s="10"/>
      <c r="NMQ125" s="10"/>
      <c r="NMS125" s="10"/>
      <c r="NMU125" s="10"/>
      <c r="NMW125" s="10"/>
      <c r="NMY125" s="10"/>
      <c r="NNA125" s="10"/>
      <c r="NNC125" s="10"/>
      <c r="NNE125" s="10"/>
      <c r="NNG125" s="10"/>
      <c r="NNI125" s="10"/>
      <c r="NNK125" s="10"/>
      <c r="NNM125" s="10"/>
      <c r="NNO125" s="10"/>
      <c r="NNQ125" s="10"/>
      <c r="NNS125" s="10"/>
      <c r="NNU125" s="10"/>
      <c r="NNW125" s="10"/>
      <c r="NNY125" s="10"/>
      <c r="NOA125" s="10"/>
      <c r="NOC125" s="10"/>
      <c r="NOE125" s="10"/>
      <c r="NOG125" s="10"/>
      <c r="NOI125" s="10"/>
      <c r="NOK125" s="10"/>
      <c r="NOM125" s="10"/>
      <c r="NOO125" s="10"/>
      <c r="NOQ125" s="10"/>
      <c r="NOS125" s="10"/>
      <c r="NOU125" s="10"/>
      <c r="NOW125" s="10"/>
      <c r="NOY125" s="10"/>
      <c r="NPA125" s="10"/>
      <c r="NPC125" s="10"/>
      <c r="NPE125" s="10"/>
      <c r="NPG125" s="10"/>
      <c r="NPI125" s="10"/>
      <c r="NPK125" s="10"/>
      <c r="NPM125" s="10"/>
      <c r="NPO125" s="10"/>
      <c r="NPQ125" s="10"/>
      <c r="NPS125" s="10"/>
      <c r="NPU125" s="10"/>
      <c r="NPW125" s="10"/>
      <c r="NPY125" s="10"/>
      <c r="NQA125" s="10"/>
      <c r="NQC125" s="10"/>
      <c r="NQE125" s="10"/>
      <c r="NQG125" s="10"/>
      <c r="NQI125" s="10"/>
      <c r="NQK125" s="10"/>
      <c r="NQM125" s="10"/>
      <c r="NQO125" s="10"/>
      <c r="NQQ125" s="10"/>
      <c r="NQS125" s="10"/>
      <c r="NQU125" s="10"/>
      <c r="NQW125" s="10"/>
      <c r="NQY125" s="10"/>
      <c r="NRA125" s="10"/>
      <c r="NRC125" s="10"/>
      <c r="NRE125" s="10"/>
      <c r="NRG125" s="10"/>
      <c r="NRI125" s="10"/>
      <c r="NRK125" s="10"/>
      <c r="NRM125" s="10"/>
      <c r="NRO125" s="10"/>
      <c r="NRQ125" s="10"/>
      <c r="NRS125" s="10"/>
      <c r="NRU125" s="10"/>
      <c r="NRW125" s="10"/>
      <c r="NRY125" s="10"/>
      <c r="NSA125" s="10"/>
      <c r="NSC125" s="10"/>
      <c r="NSE125" s="10"/>
      <c r="NSG125" s="10"/>
      <c r="NSI125" s="10"/>
      <c r="NSK125" s="10"/>
      <c r="NSM125" s="10"/>
      <c r="NSO125" s="10"/>
      <c r="NSQ125" s="10"/>
      <c r="NSS125" s="10"/>
      <c r="NSU125" s="10"/>
      <c r="NSW125" s="10"/>
      <c r="NSY125" s="10"/>
      <c r="NTA125" s="10"/>
      <c r="NTC125" s="10"/>
      <c r="NTE125" s="10"/>
      <c r="NTG125" s="10"/>
      <c r="NTI125" s="10"/>
      <c r="NTK125" s="10"/>
      <c r="NTM125" s="10"/>
      <c r="NTO125" s="10"/>
      <c r="NTQ125" s="10"/>
      <c r="NTS125" s="10"/>
      <c r="NTU125" s="10"/>
      <c r="NTW125" s="10"/>
      <c r="NTY125" s="10"/>
      <c r="NUA125" s="10"/>
      <c r="NUC125" s="10"/>
      <c r="NUE125" s="10"/>
      <c r="NUG125" s="10"/>
      <c r="NUI125" s="10"/>
      <c r="NUK125" s="10"/>
      <c r="NUM125" s="10"/>
      <c r="NUO125" s="10"/>
      <c r="NUQ125" s="10"/>
      <c r="NUS125" s="10"/>
      <c r="NUU125" s="10"/>
      <c r="NUW125" s="10"/>
      <c r="NUY125" s="10"/>
      <c r="NVA125" s="10"/>
      <c r="NVC125" s="10"/>
      <c r="NVE125" s="10"/>
      <c r="NVG125" s="10"/>
      <c r="NVI125" s="10"/>
      <c r="NVK125" s="10"/>
      <c r="NVM125" s="10"/>
      <c r="NVO125" s="10"/>
      <c r="NVQ125" s="10"/>
      <c r="NVS125" s="10"/>
      <c r="NVU125" s="10"/>
      <c r="NVW125" s="10"/>
      <c r="NVY125" s="10"/>
      <c r="NWA125" s="10"/>
      <c r="NWC125" s="10"/>
      <c r="NWE125" s="10"/>
      <c r="NWG125" s="10"/>
      <c r="NWI125" s="10"/>
      <c r="NWK125" s="10"/>
      <c r="NWM125" s="10"/>
      <c r="NWO125" s="10"/>
      <c r="NWQ125" s="10"/>
      <c r="NWS125" s="10"/>
      <c r="NWU125" s="10"/>
      <c r="NWW125" s="10"/>
      <c r="NWY125" s="10"/>
      <c r="NXA125" s="10"/>
      <c r="NXC125" s="10"/>
      <c r="NXE125" s="10"/>
      <c r="NXG125" s="10"/>
      <c r="NXI125" s="10"/>
      <c r="NXK125" s="10"/>
      <c r="NXM125" s="10"/>
      <c r="NXO125" s="10"/>
      <c r="NXQ125" s="10"/>
      <c r="NXS125" s="10"/>
      <c r="NXU125" s="10"/>
      <c r="NXW125" s="10"/>
      <c r="NXY125" s="10"/>
      <c r="NYA125" s="10"/>
      <c r="NYC125" s="10"/>
      <c r="NYE125" s="10"/>
      <c r="NYG125" s="10"/>
      <c r="NYI125" s="10"/>
      <c r="NYK125" s="10"/>
      <c r="NYM125" s="10"/>
      <c r="NYO125" s="10"/>
      <c r="NYQ125" s="10"/>
      <c r="NYS125" s="10"/>
      <c r="NYU125" s="10"/>
      <c r="NYW125" s="10"/>
      <c r="NYY125" s="10"/>
      <c r="NZA125" s="10"/>
      <c r="NZC125" s="10"/>
      <c r="NZE125" s="10"/>
      <c r="NZG125" s="10"/>
      <c r="NZI125" s="10"/>
      <c r="NZK125" s="10"/>
      <c r="NZM125" s="10"/>
      <c r="NZO125" s="10"/>
      <c r="NZQ125" s="10"/>
      <c r="NZS125" s="10"/>
      <c r="NZU125" s="10"/>
      <c r="NZW125" s="10"/>
      <c r="NZY125" s="10"/>
      <c r="OAA125" s="10"/>
      <c r="OAC125" s="10"/>
      <c r="OAE125" s="10"/>
      <c r="OAG125" s="10"/>
      <c r="OAI125" s="10"/>
      <c r="OAK125" s="10"/>
      <c r="OAM125" s="10"/>
      <c r="OAO125" s="10"/>
      <c r="OAQ125" s="10"/>
      <c r="OAS125" s="10"/>
      <c r="OAU125" s="10"/>
      <c r="OAW125" s="10"/>
      <c r="OAY125" s="10"/>
      <c r="OBA125" s="10"/>
      <c r="OBC125" s="10"/>
      <c r="OBE125" s="10"/>
      <c r="OBG125" s="10"/>
      <c r="OBI125" s="10"/>
      <c r="OBK125" s="10"/>
      <c r="OBM125" s="10"/>
      <c r="OBO125" s="10"/>
      <c r="OBQ125" s="10"/>
      <c r="OBS125" s="10"/>
      <c r="OBU125" s="10"/>
      <c r="OBW125" s="10"/>
      <c r="OBY125" s="10"/>
      <c r="OCA125" s="10"/>
      <c r="OCC125" s="10"/>
      <c r="OCE125" s="10"/>
      <c r="OCG125" s="10"/>
      <c r="OCI125" s="10"/>
      <c r="OCK125" s="10"/>
      <c r="OCM125" s="10"/>
      <c r="OCO125" s="10"/>
      <c r="OCQ125" s="10"/>
      <c r="OCS125" s="10"/>
      <c r="OCU125" s="10"/>
      <c r="OCW125" s="10"/>
      <c r="OCY125" s="10"/>
      <c r="ODA125" s="10"/>
      <c r="ODC125" s="10"/>
      <c r="ODE125" s="10"/>
      <c r="ODG125" s="10"/>
      <c r="ODI125" s="10"/>
      <c r="ODK125" s="10"/>
      <c r="ODM125" s="10"/>
      <c r="ODO125" s="10"/>
      <c r="ODQ125" s="10"/>
      <c r="ODS125" s="10"/>
      <c r="ODU125" s="10"/>
      <c r="ODW125" s="10"/>
      <c r="ODY125" s="10"/>
      <c r="OEA125" s="10"/>
      <c r="OEC125" s="10"/>
      <c r="OEE125" s="10"/>
      <c r="OEG125" s="10"/>
      <c r="OEI125" s="10"/>
      <c r="OEK125" s="10"/>
      <c r="OEM125" s="10"/>
      <c r="OEO125" s="10"/>
      <c r="OEQ125" s="10"/>
      <c r="OES125" s="10"/>
      <c r="OEU125" s="10"/>
      <c r="OEW125" s="10"/>
      <c r="OEY125" s="10"/>
      <c r="OFA125" s="10"/>
      <c r="OFC125" s="10"/>
      <c r="OFE125" s="10"/>
      <c r="OFG125" s="10"/>
      <c r="OFI125" s="10"/>
      <c r="OFK125" s="10"/>
      <c r="OFM125" s="10"/>
      <c r="OFO125" s="10"/>
      <c r="OFQ125" s="10"/>
      <c r="OFS125" s="10"/>
      <c r="OFU125" s="10"/>
      <c r="OFW125" s="10"/>
      <c r="OFY125" s="10"/>
      <c r="OGA125" s="10"/>
      <c r="OGC125" s="10"/>
      <c r="OGE125" s="10"/>
      <c r="OGG125" s="10"/>
      <c r="OGI125" s="10"/>
      <c r="OGK125" s="10"/>
      <c r="OGM125" s="10"/>
      <c r="OGO125" s="10"/>
      <c r="OGQ125" s="10"/>
      <c r="OGS125" s="10"/>
      <c r="OGU125" s="10"/>
      <c r="OGW125" s="10"/>
      <c r="OGY125" s="10"/>
      <c r="OHA125" s="10"/>
      <c r="OHC125" s="10"/>
      <c r="OHE125" s="10"/>
      <c r="OHG125" s="10"/>
      <c r="OHI125" s="10"/>
      <c r="OHK125" s="10"/>
      <c r="OHM125" s="10"/>
      <c r="OHO125" s="10"/>
      <c r="OHQ125" s="10"/>
      <c r="OHS125" s="10"/>
      <c r="OHU125" s="10"/>
      <c r="OHW125" s="10"/>
      <c r="OHY125" s="10"/>
      <c r="OIA125" s="10"/>
      <c r="OIC125" s="10"/>
      <c r="OIE125" s="10"/>
      <c r="OIG125" s="10"/>
      <c r="OII125" s="10"/>
      <c r="OIK125" s="10"/>
      <c r="OIM125" s="10"/>
      <c r="OIO125" s="10"/>
      <c r="OIQ125" s="10"/>
      <c r="OIS125" s="10"/>
      <c r="OIU125" s="10"/>
      <c r="OIW125" s="10"/>
      <c r="OIY125" s="10"/>
      <c r="OJA125" s="10"/>
      <c r="OJC125" s="10"/>
      <c r="OJE125" s="10"/>
      <c r="OJG125" s="10"/>
      <c r="OJI125" s="10"/>
      <c r="OJK125" s="10"/>
      <c r="OJM125" s="10"/>
      <c r="OJO125" s="10"/>
      <c r="OJQ125" s="10"/>
      <c r="OJS125" s="10"/>
      <c r="OJU125" s="10"/>
      <c r="OJW125" s="10"/>
      <c r="OJY125" s="10"/>
      <c r="OKA125" s="10"/>
      <c r="OKC125" s="10"/>
      <c r="OKE125" s="10"/>
      <c r="OKG125" s="10"/>
      <c r="OKI125" s="10"/>
      <c r="OKK125" s="10"/>
      <c r="OKM125" s="10"/>
      <c r="OKO125" s="10"/>
      <c r="OKQ125" s="10"/>
      <c r="OKS125" s="10"/>
      <c r="OKU125" s="10"/>
      <c r="OKW125" s="10"/>
      <c r="OKY125" s="10"/>
      <c r="OLA125" s="10"/>
      <c r="OLC125" s="10"/>
      <c r="OLE125" s="10"/>
      <c r="OLG125" s="10"/>
      <c r="OLI125" s="10"/>
      <c r="OLK125" s="10"/>
      <c r="OLM125" s="10"/>
      <c r="OLO125" s="10"/>
      <c r="OLQ125" s="10"/>
      <c r="OLS125" s="10"/>
      <c r="OLU125" s="10"/>
      <c r="OLW125" s="10"/>
      <c r="OLY125" s="10"/>
      <c r="OMA125" s="10"/>
      <c r="OMC125" s="10"/>
      <c r="OME125" s="10"/>
      <c r="OMG125" s="10"/>
      <c r="OMI125" s="10"/>
      <c r="OMK125" s="10"/>
      <c r="OMM125" s="10"/>
      <c r="OMO125" s="10"/>
      <c r="OMQ125" s="10"/>
      <c r="OMS125" s="10"/>
      <c r="OMU125" s="10"/>
      <c r="OMW125" s="10"/>
      <c r="OMY125" s="10"/>
      <c r="ONA125" s="10"/>
      <c r="ONC125" s="10"/>
      <c r="ONE125" s="10"/>
      <c r="ONG125" s="10"/>
      <c r="ONI125" s="10"/>
      <c r="ONK125" s="10"/>
      <c r="ONM125" s="10"/>
      <c r="ONO125" s="10"/>
      <c r="ONQ125" s="10"/>
      <c r="ONS125" s="10"/>
      <c r="ONU125" s="10"/>
      <c r="ONW125" s="10"/>
      <c r="ONY125" s="10"/>
      <c r="OOA125" s="10"/>
      <c r="OOC125" s="10"/>
      <c r="OOE125" s="10"/>
      <c r="OOG125" s="10"/>
      <c r="OOI125" s="10"/>
      <c r="OOK125" s="10"/>
      <c r="OOM125" s="10"/>
      <c r="OOO125" s="10"/>
      <c r="OOQ125" s="10"/>
      <c r="OOS125" s="10"/>
      <c r="OOU125" s="10"/>
      <c r="OOW125" s="10"/>
      <c r="OOY125" s="10"/>
      <c r="OPA125" s="10"/>
      <c r="OPC125" s="10"/>
      <c r="OPE125" s="10"/>
      <c r="OPG125" s="10"/>
      <c r="OPI125" s="10"/>
      <c r="OPK125" s="10"/>
      <c r="OPM125" s="10"/>
      <c r="OPO125" s="10"/>
      <c r="OPQ125" s="10"/>
      <c r="OPS125" s="10"/>
      <c r="OPU125" s="10"/>
      <c r="OPW125" s="10"/>
      <c r="OPY125" s="10"/>
      <c r="OQA125" s="10"/>
      <c r="OQC125" s="10"/>
      <c r="OQE125" s="10"/>
      <c r="OQG125" s="10"/>
      <c r="OQI125" s="10"/>
      <c r="OQK125" s="10"/>
      <c r="OQM125" s="10"/>
      <c r="OQO125" s="10"/>
      <c r="OQQ125" s="10"/>
      <c r="OQS125" s="10"/>
      <c r="OQU125" s="10"/>
      <c r="OQW125" s="10"/>
      <c r="OQY125" s="10"/>
      <c r="ORA125" s="10"/>
      <c r="ORC125" s="10"/>
      <c r="ORE125" s="10"/>
      <c r="ORG125" s="10"/>
      <c r="ORI125" s="10"/>
      <c r="ORK125" s="10"/>
      <c r="ORM125" s="10"/>
      <c r="ORO125" s="10"/>
      <c r="ORQ125" s="10"/>
      <c r="ORS125" s="10"/>
      <c r="ORU125" s="10"/>
      <c r="ORW125" s="10"/>
      <c r="ORY125" s="10"/>
      <c r="OSA125" s="10"/>
      <c r="OSC125" s="10"/>
      <c r="OSE125" s="10"/>
      <c r="OSG125" s="10"/>
      <c r="OSI125" s="10"/>
      <c r="OSK125" s="10"/>
      <c r="OSM125" s="10"/>
      <c r="OSO125" s="10"/>
      <c r="OSQ125" s="10"/>
      <c r="OSS125" s="10"/>
      <c r="OSU125" s="10"/>
      <c r="OSW125" s="10"/>
      <c r="OSY125" s="10"/>
      <c r="OTA125" s="10"/>
      <c r="OTC125" s="10"/>
      <c r="OTE125" s="10"/>
      <c r="OTG125" s="10"/>
      <c r="OTI125" s="10"/>
      <c r="OTK125" s="10"/>
      <c r="OTM125" s="10"/>
      <c r="OTO125" s="10"/>
      <c r="OTQ125" s="10"/>
      <c r="OTS125" s="10"/>
      <c r="OTU125" s="10"/>
      <c r="OTW125" s="10"/>
      <c r="OTY125" s="10"/>
      <c r="OUA125" s="10"/>
      <c r="OUC125" s="10"/>
      <c r="OUE125" s="10"/>
      <c r="OUG125" s="10"/>
      <c r="OUI125" s="10"/>
      <c r="OUK125" s="10"/>
      <c r="OUM125" s="10"/>
      <c r="OUO125" s="10"/>
      <c r="OUQ125" s="10"/>
      <c r="OUS125" s="10"/>
      <c r="OUU125" s="10"/>
      <c r="OUW125" s="10"/>
      <c r="OUY125" s="10"/>
      <c r="OVA125" s="10"/>
      <c r="OVC125" s="10"/>
      <c r="OVE125" s="10"/>
      <c r="OVG125" s="10"/>
      <c r="OVI125" s="10"/>
      <c r="OVK125" s="10"/>
      <c r="OVM125" s="10"/>
      <c r="OVO125" s="10"/>
      <c r="OVQ125" s="10"/>
      <c r="OVS125" s="10"/>
      <c r="OVU125" s="10"/>
      <c r="OVW125" s="10"/>
      <c r="OVY125" s="10"/>
      <c r="OWA125" s="10"/>
      <c r="OWC125" s="10"/>
      <c r="OWE125" s="10"/>
      <c r="OWG125" s="10"/>
      <c r="OWI125" s="10"/>
      <c r="OWK125" s="10"/>
      <c r="OWM125" s="10"/>
      <c r="OWO125" s="10"/>
      <c r="OWQ125" s="10"/>
      <c r="OWS125" s="10"/>
      <c r="OWU125" s="10"/>
      <c r="OWW125" s="10"/>
      <c r="OWY125" s="10"/>
      <c r="OXA125" s="10"/>
      <c r="OXC125" s="10"/>
      <c r="OXE125" s="10"/>
      <c r="OXG125" s="10"/>
      <c r="OXI125" s="10"/>
      <c r="OXK125" s="10"/>
      <c r="OXM125" s="10"/>
      <c r="OXO125" s="10"/>
      <c r="OXQ125" s="10"/>
      <c r="OXS125" s="10"/>
      <c r="OXU125" s="10"/>
      <c r="OXW125" s="10"/>
      <c r="OXY125" s="10"/>
      <c r="OYA125" s="10"/>
      <c r="OYC125" s="10"/>
      <c r="OYE125" s="10"/>
      <c r="OYG125" s="10"/>
      <c r="OYI125" s="10"/>
      <c r="OYK125" s="10"/>
      <c r="OYM125" s="10"/>
      <c r="OYO125" s="10"/>
      <c r="OYQ125" s="10"/>
      <c r="OYS125" s="10"/>
      <c r="OYU125" s="10"/>
      <c r="OYW125" s="10"/>
      <c r="OYY125" s="10"/>
      <c r="OZA125" s="10"/>
      <c r="OZC125" s="10"/>
      <c r="OZE125" s="10"/>
      <c r="OZG125" s="10"/>
      <c r="OZI125" s="10"/>
      <c r="OZK125" s="10"/>
      <c r="OZM125" s="10"/>
      <c r="OZO125" s="10"/>
      <c r="OZQ125" s="10"/>
      <c r="OZS125" s="10"/>
      <c r="OZU125" s="10"/>
      <c r="OZW125" s="10"/>
      <c r="OZY125" s="10"/>
      <c r="PAA125" s="10"/>
      <c r="PAC125" s="10"/>
      <c r="PAE125" s="10"/>
      <c r="PAG125" s="10"/>
      <c r="PAI125" s="10"/>
      <c r="PAK125" s="10"/>
      <c r="PAM125" s="10"/>
      <c r="PAO125" s="10"/>
      <c r="PAQ125" s="10"/>
      <c r="PAS125" s="10"/>
      <c r="PAU125" s="10"/>
      <c r="PAW125" s="10"/>
      <c r="PAY125" s="10"/>
      <c r="PBA125" s="10"/>
      <c r="PBC125" s="10"/>
      <c r="PBE125" s="10"/>
      <c r="PBG125" s="10"/>
      <c r="PBI125" s="10"/>
      <c r="PBK125" s="10"/>
      <c r="PBM125" s="10"/>
      <c r="PBO125" s="10"/>
      <c r="PBQ125" s="10"/>
      <c r="PBS125" s="10"/>
      <c r="PBU125" s="10"/>
      <c r="PBW125" s="10"/>
      <c r="PBY125" s="10"/>
      <c r="PCA125" s="10"/>
      <c r="PCC125" s="10"/>
      <c r="PCE125" s="10"/>
      <c r="PCG125" s="10"/>
      <c r="PCI125" s="10"/>
      <c r="PCK125" s="10"/>
      <c r="PCM125" s="10"/>
      <c r="PCO125" s="10"/>
      <c r="PCQ125" s="10"/>
      <c r="PCS125" s="10"/>
      <c r="PCU125" s="10"/>
      <c r="PCW125" s="10"/>
      <c r="PCY125" s="10"/>
      <c r="PDA125" s="10"/>
      <c r="PDC125" s="10"/>
      <c r="PDE125" s="10"/>
      <c r="PDG125" s="10"/>
      <c r="PDI125" s="10"/>
      <c r="PDK125" s="10"/>
      <c r="PDM125" s="10"/>
      <c r="PDO125" s="10"/>
      <c r="PDQ125" s="10"/>
      <c r="PDS125" s="10"/>
      <c r="PDU125" s="10"/>
      <c r="PDW125" s="10"/>
      <c r="PDY125" s="10"/>
      <c r="PEA125" s="10"/>
      <c r="PEC125" s="10"/>
      <c r="PEE125" s="10"/>
      <c r="PEG125" s="10"/>
      <c r="PEI125" s="10"/>
      <c r="PEK125" s="10"/>
      <c r="PEM125" s="10"/>
      <c r="PEO125" s="10"/>
      <c r="PEQ125" s="10"/>
      <c r="PES125" s="10"/>
      <c r="PEU125" s="10"/>
      <c r="PEW125" s="10"/>
      <c r="PEY125" s="10"/>
      <c r="PFA125" s="10"/>
      <c r="PFC125" s="10"/>
      <c r="PFE125" s="10"/>
      <c r="PFG125" s="10"/>
      <c r="PFI125" s="10"/>
      <c r="PFK125" s="10"/>
      <c r="PFM125" s="10"/>
      <c r="PFO125" s="10"/>
      <c r="PFQ125" s="10"/>
      <c r="PFS125" s="10"/>
      <c r="PFU125" s="10"/>
      <c r="PFW125" s="10"/>
      <c r="PFY125" s="10"/>
      <c r="PGA125" s="10"/>
      <c r="PGC125" s="10"/>
      <c r="PGE125" s="10"/>
      <c r="PGG125" s="10"/>
      <c r="PGI125" s="10"/>
      <c r="PGK125" s="10"/>
      <c r="PGM125" s="10"/>
      <c r="PGO125" s="10"/>
      <c r="PGQ125" s="10"/>
      <c r="PGS125" s="10"/>
      <c r="PGU125" s="10"/>
      <c r="PGW125" s="10"/>
      <c r="PGY125" s="10"/>
      <c r="PHA125" s="10"/>
      <c r="PHC125" s="10"/>
      <c r="PHE125" s="10"/>
      <c r="PHG125" s="10"/>
      <c r="PHI125" s="10"/>
      <c r="PHK125" s="10"/>
      <c r="PHM125" s="10"/>
      <c r="PHO125" s="10"/>
      <c r="PHQ125" s="10"/>
      <c r="PHS125" s="10"/>
      <c r="PHU125" s="10"/>
      <c r="PHW125" s="10"/>
      <c r="PHY125" s="10"/>
      <c r="PIA125" s="10"/>
      <c r="PIC125" s="10"/>
      <c r="PIE125" s="10"/>
      <c r="PIG125" s="10"/>
      <c r="PII125" s="10"/>
      <c r="PIK125" s="10"/>
      <c r="PIM125" s="10"/>
      <c r="PIO125" s="10"/>
      <c r="PIQ125" s="10"/>
      <c r="PIS125" s="10"/>
      <c r="PIU125" s="10"/>
      <c r="PIW125" s="10"/>
      <c r="PIY125" s="10"/>
      <c r="PJA125" s="10"/>
      <c r="PJC125" s="10"/>
      <c r="PJE125" s="10"/>
      <c r="PJG125" s="10"/>
      <c r="PJI125" s="10"/>
      <c r="PJK125" s="10"/>
      <c r="PJM125" s="10"/>
      <c r="PJO125" s="10"/>
      <c r="PJQ125" s="10"/>
      <c r="PJS125" s="10"/>
      <c r="PJU125" s="10"/>
      <c r="PJW125" s="10"/>
      <c r="PJY125" s="10"/>
      <c r="PKA125" s="10"/>
      <c r="PKC125" s="10"/>
      <c r="PKE125" s="10"/>
      <c r="PKG125" s="10"/>
      <c r="PKI125" s="10"/>
      <c r="PKK125" s="10"/>
      <c r="PKM125" s="10"/>
      <c r="PKO125" s="10"/>
      <c r="PKQ125" s="10"/>
      <c r="PKS125" s="10"/>
      <c r="PKU125" s="10"/>
      <c r="PKW125" s="10"/>
      <c r="PKY125" s="10"/>
      <c r="PLA125" s="10"/>
      <c r="PLC125" s="10"/>
      <c r="PLE125" s="10"/>
      <c r="PLG125" s="10"/>
      <c r="PLI125" s="10"/>
      <c r="PLK125" s="10"/>
      <c r="PLM125" s="10"/>
      <c r="PLO125" s="10"/>
      <c r="PLQ125" s="10"/>
      <c r="PLS125" s="10"/>
      <c r="PLU125" s="10"/>
      <c r="PLW125" s="10"/>
      <c r="PLY125" s="10"/>
      <c r="PMA125" s="10"/>
      <c r="PMC125" s="10"/>
      <c r="PME125" s="10"/>
      <c r="PMG125" s="10"/>
      <c r="PMI125" s="10"/>
      <c r="PMK125" s="10"/>
      <c r="PMM125" s="10"/>
      <c r="PMO125" s="10"/>
      <c r="PMQ125" s="10"/>
      <c r="PMS125" s="10"/>
      <c r="PMU125" s="10"/>
      <c r="PMW125" s="10"/>
      <c r="PMY125" s="10"/>
      <c r="PNA125" s="10"/>
      <c r="PNC125" s="10"/>
      <c r="PNE125" s="10"/>
      <c r="PNG125" s="10"/>
      <c r="PNI125" s="10"/>
      <c r="PNK125" s="10"/>
      <c r="PNM125" s="10"/>
      <c r="PNO125" s="10"/>
      <c r="PNQ125" s="10"/>
      <c r="PNS125" s="10"/>
      <c r="PNU125" s="10"/>
      <c r="PNW125" s="10"/>
      <c r="PNY125" s="10"/>
      <c r="POA125" s="10"/>
      <c r="POC125" s="10"/>
      <c r="POE125" s="10"/>
      <c r="POG125" s="10"/>
      <c r="POI125" s="10"/>
      <c r="POK125" s="10"/>
      <c r="POM125" s="10"/>
      <c r="POO125" s="10"/>
      <c r="POQ125" s="10"/>
      <c r="POS125" s="10"/>
      <c r="POU125" s="10"/>
      <c r="POW125" s="10"/>
      <c r="POY125" s="10"/>
      <c r="PPA125" s="10"/>
      <c r="PPC125" s="10"/>
      <c r="PPE125" s="10"/>
      <c r="PPG125" s="10"/>
      <c r="PPI125" s="10"/>
      <c r="PPK125" s="10"/>
      <c r="PPM125" s="10"/>
      <c r="PPO125" s="10"/>
      <c r="PPQ125" s="10"/>
      <c r="PPS125" s="10"/>
      <c r="PPU125" s="10"/>
      <c r="PPW125" s="10"/>
      <c r="PPY125" s="10"/>
      <c r="PQA125" s="10"/>
      <c r="PQC125" s="10"/>
      <c r="PQE125" s="10"/>
      <c r="PQG125" s="10"/>
      <c r="PQI125" s="10"/>
      <c r="PQK125" s="10"/>
      <c r="PQM125" s="10"/>
      <c r="PQO125" s="10"/>
      <c r="PQQ125" s="10"/>
      <c r="PQS125" s="10"/>
      <c r="PQU125" s="10"/>
      <c r="PQW125" s="10"/>
      <c r="PQY125" s="10"/>
      <c r="PRA125" s="10"/>
      <c r="PRC125" s="10"/>
      <c r="PRE125" s="10"/>
      <c r="PRG125" s="10"/>
      <c r="PRI125" s="10"/>
      <c r="PRK125" s="10"/>
      <c r="PRM125" s="10"/>
      <c r="PRO125" s="10"/>
      <c r="PRQ125" s="10"/>
      <c r="PRS125" s="10"/>
      <c r="PRU125" s="10"/>
      <c r="PRW125" s="10"/>
      <c r="PRY125" s="10"/>
      <c r="PSA125" s="10"/>
      <c r="PSC125" s="10"/>
      <c r="PSE125" s="10"/>
      <c r="PSG125" s="10"/>
      <c r="PSI125" s="10"/>
      <c r="PSK125" s="10"/>
      <c r="PSM125" s="10"/>
      <c r="PSO125" s="10"/>
      <c r="PSQ125" s="10"/>
      <c r="PSS125" s="10"/>
      <c r="PSU125" s="10"/>
      <c r="PSW125" s="10"/>
      <c r="PSY125" s="10"/>
      <c r="PTA125" s="10"/>
      <c r="PTC125" s="10"/>
      <c r="PTE125" s="10"/>
      <c r="PTG125" s="10"/>
      <c r="PTI125" s="10"/>
      <c r="PTK125" s="10"/>
      <c r="PTM125" s="10"/>
      <c r="PTO125" s="10"/>
      <c r="PTQ125" s="10"/>
      <c r="PTS125" s="10"/>
      <c r="PTU125" s="10"/>
      <c r="PTW125" s="10"/>
      <c r="PTY125" s="10"/>
      <c r="PUA125" s="10"/>
      <c r="PUC125" s="10"/>
      <c r="PUE125" s="10"/>
      <c r="PUG125" s="10"/>
      <c r="PUI125" s="10"/>
      <c r="PUK125" s="10"/>
      <c r="PUM125" s="10"/>
      <c r="PUO125" s="10"/>
      <c r="PUQ125" s="10"/>
      <c r="PUS125" s="10"/>
      <c r="PUU125" s="10"/>
      <c r="PUW125" s="10"/>
      <c r="PUY125" s="10"/>
      <c r="PVA125" s="10"/>
      <c r="PVC125" s="10"/>
      <c r="PVE125" s="10"/>
      <c r="PVG125" s="10"/>
      <c r="PVI125" s="10"/>
      <c r="PVK125" s="10"/>
      <c r="PVM125" s="10"/>
      <c r="PVO125" s="10"/>
      <c r="PVQ125" s="10"/>
      <c r="PVS125" s="10"/>
      <c r="PVU125" s="10"/>
      <c r="PVW125" s="10"/>
      <c r="PVY125" s="10"/>
      <c r="PWA125" s="10"/>
      <c r="PWC125" s="10"/>
      <c r="PWE125" s="10"/>
      <c r="PWG125" s="10"/>
      <c r="PWI125" s="10"/>
      <c r="PWK125" s="10"/>
      <c r="PWM125" s="10"/>
      <c r="PWO125" s="10"/>
      <c r="PWQ125" s="10"/>
      <c r="PWS125" s="10"/>
      <c r="PWU125" s="10"/>
      <c r="PWW125" s="10"/>
      <c r="PWY125" s="10"/>
      <c r="PXA125" s="10"/>
      <c r="PXC125" s="10"/>
      <c r="PXE125" s="10"/>
      <c r="PXG125" s="10"/>
      <c r="PXI125" s="10"/>
      <c r="PXK125" s="10"/>
      <c r="PXM125" s="10"/>
      <c r="PXO125" s="10"/>
      <c r="PXQ125" s="10"/>
      <c r="PXS125" s="10"/>
      <c r="PXU125" s="10"/>
      <c r="PXW125" s="10"/>
      <c r="PXY125" s="10"/>
      <c r="PYA125" s="10"/>
      <c r="PYC125" s="10"/>
      <c r="PYE125" s="10"/>
      <c r="PYG125" s="10"/>
      <c r="PYI125" s="10"/>
      <c r="PYK125" s="10"/>
      <c r="PYM125" s="10"/>
      <c r="PYO125" s="10"/>
      <c r="PYQ125" s="10"/>
      <c r="PYS125" s="10"/>
      <c r="PYU125" s="10"/>
      <c r="PYW125" s="10"/>
      <c r="PYY125" s="10"/>
      <c r="PZA125" s="10"/>
      <c r="PZC125" s="10"/>
      <c r="PZE125" s="10"/>
      <c r="PZG125" s="10"/>
      <c r="PZI125" s="10"/>
      <c r="PZK125" s="10"/>
      <c r="PZM125" s="10"/>
      <c r="PZO125" s="10"/>
      <c r="PZQ125" s="10"/>
      <c r="PZS125" s="10"/>
      <c r="PZU125" s="10"/>
      <c r="PZW125" s="10"/>
      <c r="PZY125" s="10"/>
      <c r="QAA125" s="10"/>
      <c r="QAC125" s="10"/>
      <c r="QAE125" s="10"/>
      <c r="QAG125" s="10"/>
      <c r="QAI125" s="10"/>
      <c r="QAK125" s="10"/>
      <c r="QAM125" s="10"/>
      <c r="QAO125" s="10"/>
      <c r="QAQ125" s="10"/>
      <c r="QAS125" s="10"/>
      <c r="QAU125" s="10"/>
      <c r="QAW125" s="10"/>
      <c r="QAY125" s="10"/>
      <c r="QBA125" s="10"/>
      <c r="QBC125" s="10"/>
      <c r="QBE125" s="10"/>
      <c r="QBG125" s="10"/>
      <c r="QBI125" s="10"/>
      <c r="QBK125" s="10"/>
      <c r="QBM125" s="10"/>
      <c r="QBO125" s="10"/>
      <c r="QBQ125" s="10"/>
      <c r="QBS125" s="10"/>
      <c r="QBU125" s="10"/>
      <c r="QBW125" s="10"/>
      <c r="QBY125" s="10"/>
      <c r="QCA125" s="10"/>
      <c r="QCC125" s="10"/>
      <c r="QCE125" s="10"/>
      <c r="QCG125" s="10"/>
      <c r="QCI125" s="10"/>
      <c r="QCK125" s="10"/>
      <c r="QCM125" s="10"/>
      <c r="QCO125" s="10"/>
      <c r="QCQ125" s="10"/>
      <c r="QCS125" s="10"/>
      <c r="QCU125" s="10"/>
      <c r="QCW125" s="10"/>
      <c r="QCY125" s="10"/>
      <c r="QDA125" s="10"/>
      <c r="QDC125" s="10"/>
      <c r="QDE125" s="10"/>
      <c r="QDG125" s="10"/>
      <c r="QDI125" s="10"/>
      <c r="QDK125" s="10"/>
      <c r="QDM125" s="10"/>
      <c r="QDO125" s="10"/>
      <c r="QDQ125" s="10"/>
      <c r="QDS125" s="10"/>
      <c r="QDU125" s="10"/>
      <c r="QDW125" s="10"/>
      <c r="QDY125" s="10"/>
      <c r="QEA125" s="10"/>
      <c r="QEC125" s="10"/>
      <c r="QEE125" s="10"/>
      <c r="QEG125" s="10"/>
      <c r="QEI125" s="10"/>
      <c r="QEK125" s="10"/>
      <c r="QEM125" s="10"/>
      <c r="QEO125" s="10"/>
      <c r="QEQ125" s="10"/>
      <c r="QES125" s="10"/>
      <c r="QEU125" s="10"/>
      <c r="QEW125" s="10"/>
      <c r="QEY125" s="10"/>
      <c r="QFA125" s="10"/>
      <c r="QFC125" s="10"/>
      <c r="QFE125" s="10"/>
      <c r="QFG125" s="10"/>
      <c r="QFI125" s="10"/>
      <c r="QFK125" s="10"/>
      <c r="QFM125" s="10"/>
      <c r="QFO125" s="10"/>
      <c r="QFQ125" s="10"/>
      <c r="QFS125" s="10"/>
      <c r="QFU125" s="10"/>
      <c r="QFW125" s="10"/>
      <c r="QFY125" s="10"/>
      <c r="QGA125" s="10"/>
      <c r="QGC125" s="10"/>
      <c r="QGE125" s="10"/>
      <c r="QGG125" s="10"/>
      <c r="QGI125" s="10"/>
      <c r="QGK125" s="10"/>
      <c r="QGM125" s="10"/>
      <c r="QGO125" s="10"/>
      <c r="QGQ125" s="10"/>
      <c r="QGS125" s="10"/>
      <c r="QGU125" s="10"/>
      <c r="QGW125" s="10"/>
      <c r="QGY125" s="10"/>
      <c r="QHA125" s="10"/>
      <c r="QHC125" s="10"/>
      <c r="QHE125" s="10"/>
      <c r="QHG125" s="10"/>
      <c r="QHI125" s="10"/>
      <c r="QHK125" s="10"/>
      <c r="QHM125" s="10"/>
      <c r="QHO125" s="10"/>
      <c r="QHQ125" s="10"/>
      <c r="QHS125" s="10"/>
      <c r="QHU125" s="10"/>
      <c r="QHW125" s="10"/>
      <c r="QHY125" s="10"/>
      <c r="QIA125" s="10"/>
      <c r="QIC125" s="10"/>
      <c r="QIE125" s="10"/>
      <c r="QIG125" s="10"/>
      <c r="QII125" s="10"/>
      <c r="QIK125" s="10"/>
      <c r="QIM125" s="10"/>
      <c r="QIO125" s="10"/>
      <c r="QIQ125" s="10"/>
      <c r="QIS125" s="10"/>
      <c r="QIU125" s="10"/>
      <c r="QIW125" s="10"/>
      <c r="QIY125" s="10"/>
      <c r="QJA125" s="10"/>
      <c r="QJC125" s="10"/>
      <c r="QJE125" s="10"/>
      <c r="QJG125" s="10"/>
      <c r="QJI125" s="10"/>
      <c r="QJK125" s="10"/>
      <c r="QJM125" s="10"/>
      <c r="QJO125" s="10"/>
      <c r="QJQ125" s="10"/>
      <c r="QJS125" s="10"/>
      <c r="QJU125" s="10"/>
      <c r="QJW125" s="10"/>
      <c r="QJY125" s="10"/>
      <c r="QKA125" s="10"/>
      <c r="QKC125" s="10"/>
      <c r="QKE125" s="10"/>
      <c r="QKG125" s="10"/>
      <c r="QKI125" s="10"/>
      <c r="QKK125" s="10"/>
      <c r="QKM125" s="10"/>
      <c r="QKO125" s="10"/>
      <c r="QKQ125" s="10"/>
      <c r="QKS125" s="10"/>
      <c r="QKU125" s="10"/>
      <c r="QKW125" s="10"/>
      <c r="QKY125" s="10"/>
      <c r="QLA125" s="10"/>
      <c r="QLC125" s="10"/>
      <c r="QLE125" s="10"/>
      <c r="QLG125" s="10"/>
      <c r="QLI125" s="10"/>
      <c r="QLK125" s="10"/>
      <c r="QLM125" s="10"/>
      <c r="QLO125" s="10"/>
      <c r="QLQ125" s="10"/>
      <c r="QLS125" s="10"/>
      <c r="QLU125" s="10"/>
      <c r="QLW125" s="10"/>
      <c r="QLY125" s="10"/>
      <c r="QMA125" s="10"/>
      <c r="QMC125" s="10"/>
      <c r="QME125" s="10"/>
      <c r="QMG125" s="10"/>
      <c r="QMI125" s="10"/>
      <c r="QMK125" s="10"/>
      <c r="QMM125" s="10"/>
      <c r="QMO125" s="10"/>
      <c r="QMQ125" s="10"/>
      <c r="QMS125" s="10"/>
      <c r="QMU125" s="10"/>
      <c r="QMW125" s="10"/>
      <c r="QMY125" s="10"/>
      <c r="QNA125" s="10"/>
      <c r="QNC125" s="10"/>
      <c r="QNE125" s="10"/>
      <c r="QNG125" s="10"/>
      <c r="QNI125" s="10"/>
      <c r="QNK125" s="10"/>
      <c r="QNM125" s="10"/>
      <c r="QNO125" s="10"/>
      <c r="QNQ125" s="10"/>
      <c r="QNS125" s="10"/>
      <c r="QNU125" s="10"/>
      <c r="QNW125" s="10"/>
      <c r="QNY125" s="10"/>
      <c r="QOA125" s="10"/>
      <c r="QOC125" s="10"/>
      <c r="QOE125" s="10"/>
      <c r="QOG125" s="10"/>
      <c r="QOI125" s="10"/>
      <c r="QOK125" s="10"/>
      <c r="QOM125" s="10"/>
      <c r="QOO125" s="10"/>
      <c r="QOQ125" s="10"/>
      <c r="QOS125" s="10"/>
      <c r="QOU125" s="10"/>
      <c r="QOW125" s="10"/>
      <c r="QOY125" s="10"/>
      <c r="QPA125" s="10"/>
      <c r="QPC125" s="10"/>
      <c r="QPE125" s="10"/>
      <c r="QPG125" s="10"/>
      <c r="QPI125" s="10"/>
      <c r="QPK125" s="10"/>
      <c r="QPM125" s="10"/>
      <c r="QPO125" s="10"/>
      <c r="QPQ125" s="10"/>
      <c r="QPS125" s="10"/>
      <c r="QPU125" s="10"/>
      <c r="QPW125" s="10"/>
      <c r="QPY125" s="10"/>
      <c r="QQA125" s="10"/>
      <c r="QQC125" s="10"/>
      <c r="QQE125" s="10"/>
      <c r="QQG125" s="10"/>
      <c r="QQI125" s="10"/>
      <c r="QQK125" s="10"/>
      <c r="QQM125" s="10"/>
      <c r="QQO125" s="10"/>
      <c r="QQQ125" s="10"/>
      <c r="QQS125" s="10"/>
      <c r="QQU125" s="10"/>
      <c r="QQW125" s="10"/>
      <c r="QQY125" s="10"/>
      <c r="QRA125" s="10"/>
      <c r="QRC125" s="10"/>
      <c r="QRE125" s="10"/>
      <c r="QRG125" s="10"/>
      <c r="QRI125" s="10"/>
      <c r="QRK125" s="10"/>
      <c r="QRM125" s="10"/>
      <c r="QRO125" s="10"/>
      <c r="QRQ125" s="10"/>
      <c r="QRS125" s="10"/>
      <c r="QRU125" s="10"/>
      <c r="QRW125" s="10"/>
      <c r="QRY125" s="10"/>
      <c r="QSA125" s="10"/>
      <c r="QSC125" s="10"/>
      <c r="QSE125" s="10"/>
      <c r="QSG125" s="10"/>
      <c r="QSI125" s="10"/>
      <c r="QSK125" s="10"/>
      <c r="QSM125" s="10"/>
      <c r="QSO125" s="10"/>
      <c r="QSQ125" s="10"/>
      <c r="QSS125" s="10"/>
      <c r="QSU125" s="10"/>
      <c r="QSW125" s="10"/>
      <c r="QSY125" s="10"/>
      <c r="QTA125" s="10"/>
      <c r="QTC125" s="10"/>
      <c r="QTE125" s="10"/>
      <c r="QTG125" s="10"/>
      <c r="QTI125" s="10"/>
      <c r="QTK125" s="10"/>
      <c r="QTM125" s="10"/>
      <c r="QTO125" s="10"/>
      <c r="QTQ125" s="10"/>
      <c r="QTS125" s="10"/>
      <c r="QTU125" s="10"/>
      <c r="QTW125" s="10"/>
      <c r="QTY125" s="10"/>
      <c r="QUA125" s="10"/>
      <c r="QUC125" s="10"/>
      <c r="QUE125" s="10"/>
      <c r="QUG125" s="10"/>
      <c r="QUI125" s="10"/>
      <c r="QUK125" s="10"/>
      <c r="QUM125" s="10"/>
      <c r="QUO125" s="10"/>
      <c r="QUQ125" s="10"/>
      <c r="QUS125" s="10"/>
      <c r="QUU125" s="10"/>
      <c r="QUW125" s="10"/>
      <c r="QUY125" s="10"/>
      <c r="QVA125" s="10"/>
      <c r="QVC125" s="10"/>
      <c r="QVE125" s="10"/>
      <c r="QVG125" s="10"/>
      <c r="QVI125" s="10"/>
      <c r="QVK125" s="10"/>
      <c r="QVM125" s="10"/>
      <c r="QVO125" s="10"/>
      <c r="QVQ125" s="10"/>
      <c r="QVS125" s="10"/>
      <c r="QVU125" s="10"/>
      <c r="QVW125" s="10"/>
      <c r="QVY125" s="10"/>
      <c r="QWA125" s="10"/>
      <c r="QWC125" s="10"/>
      <c r="QWE125" s="10"/>
      <c r="QWG125" s="10"/>
      <c r="QWI125" s="10"/>
      <c r="QWK125" s="10"/>
      <c r="QWM125" s="10"/>
      <c r="QWO125" s="10"/>
      <c r="QWQ125" s="10"/>
      <c r="QWS125" s="10"/>
      <c r="QWU125" s="10"/>
      <c r="QWW125" s="10"/>
      <c r="QWY125" s="10"/>
      <c r="QXA125" s="10"/>
      <c r="QXC125" s="10"/>
      <c r="QXE125" s="10"/>
      <c r="QXG125" s="10"/>
      <c r="QXI125" s="10"/>
      <c r="QXK125" s="10"/>
      <c r="QXM125" s="10"/>
      <c r="QXO125" s="10"/>
      <c r="QXQ125" s="10"/>
      <c r="QXS125" s="10"/>
      <c r="QXU125" s="10"/>
      <c r="QXW125" s="10"/>
      <c r="QXY125" s="10"/>
      <c r="QYA125" s="10"/>
      <c r="QYC125" s="10"/>
      <c r="QYE125" s="10"/>
      <c r="QYG125" s="10"/>
      <c r="QYI125" s="10"/>
      <c r="QYK125" s="10"/>
      <c r="QYM125" s="10"/>
      <c r="QYO125" s="10"/>
      <c r="QYQ125" s="10"/>
      <c r="QYS125" s="10"/>
      <c r="QYU125" s="10"/>
      <c r="QYW125" s="10"/>
      <c r="QYY125" s="10"/>
      <c r="QZA125" s="10"/>
      <c r="QZC125" s="10"/>
      <c r="QZE125" s="10"/>
      <c r="QZG125" s="10"/>
      <c r="QZI125" s="10"/>
      <c r="QZK125" s="10"/>
      <c r="QZM125" s="10"/>
      <c r="QZO125" s="10"/>
      <c r="QZQ125" s="10"/>
      <c r="QZS125" s="10"/>
      <c r="QZU125" s="10"/>
      <c r="QZW125" s="10"/>
      <c r="QZY125" s="10"/>
      <c r="RAA125" s="10"/>
      <c r="RAC125" s="10"/>
      <c r="RAE125" s="10"/>
      <c r="RAG125" s="10"/>
      <c r="RAI125" s="10"/>
      <c r="RAK125" s="10"/>
      <c r="RAM125" s="10"/>
      <c r="RAO125" s="10"/>
      <c r="RAQ125" s="10"/>
      <c r="RAS125" s="10"/>
      <c r="RAU125" s="10"/>
      <c r="RAW125" s="10"/>
      <c r="RAY125" s="10"/>
      <c r="RBA125" s="10"/>
      <c r="RBC125" s="10"/>
      <c r="RBE125" s="10"/>
      <c r="RBG125" s="10"/>
      <c r="RBI125" s="10"/>
      <c r="RBK125" s="10"/>
      <c r="RBM125" s="10"/>
      <c r="RBO125" s="10"/>
      <c r="RBQ125" s="10"/>
      <c r="RBS125" s="10"/>
      <c r="RBU125" s="10"/>
      <c r="RBW125" s="10"/>
      <c r="RBY125" s="10"/>
      <c r="RCA125" s="10"/>
      <c r="RCC125" s="10"/>
      <c r="RCE125" s="10"/>
      <c r="RCG125" s="10"/>
      <c r="RCI125" s="10"/>
      <c r="RCK125" s="10"/>
      <c r="RCM125" s="10"/>
      <c r="RCO125" s="10"/>
      <c r="RCQ125" s="10"/>
      <c r="RCS125" s="10"/>
      <c r="RCU125" s="10"/>
      <c r="RCW125" s="10"/>
      <c r="RCY125" s="10"/>
      <c r="RDA125" s="10"/>
      <c r="RDC125" s="10"/>
      <c r="RDE125" s="10"/>
      <c r="RDG125" s="10"/>
      <c r="RDI125" s="10"/>
      <c r="RDK125" s="10"/>
      <c r="RDM125" s="10"/>
      <c r="RDO125" s="10"/>
      <c r="RDQ125" s="10"/>
      <c r="RDS125" s="10"/>
      <c r="RDU125" s="10"/>
      <c r="RDW125" s="10"/>
      <c r="RDY125" s="10"/>
      <c r="REA125" s="10"/>
      <c r="REC125" s="10"/>
      <c r="REE125" s="10"/>
      <c r="REG125" s="10"/>
      <c r="REI125" s="10"/>
      <c r="REK125" s="10"/>
      <c r="REM125" s="10"/>
      <c r="REO125" s="10"/>
      <c r="REQ125" s="10"/>
      <c r="RES125" s="10"/>
      <c r="REU125" s="10"/>
      <c r="REW125" s="10"/>
      <c r="REY125" s="10"/>
      <c r="RFA125" s="10"/>
      <c r="RFC125" s="10"/>
      <c r="RFE125" s="10"/>
      <c r="RFG125" s="10"/>
      <c r="RFI125" s="10"/>
      <c r="RFK125" s="10"/>
      <c r="RFM125" s="10"/>
      <c r="RFO125" s="10"/>
      <c r="RFQ125" s="10"/>
      <c r="RFS125" s="10"/>
      <c r="RFU125" s="10"/>
      <c r="RFW125" s="10"/>
      <c r="RFY125" s="10"/>
      <c r="RGA125" s="10"/>
      <c r="RGC125" s="10"/>
      <c r="RGE125" s="10"/>
      <c r="RGG125" s="10"/>
      <c r="RGI125" s="10"/>
      <c r="RGK125" s="10"/>
      <c r="RGM125" s="10"/>
      <c r="RGO125" s="10"/>
      <c r="RGQ125" s="10"/>
      <c r="RGS125" s="10"/>
      <c r="RGU125" s="10"/>
      <c r="RGW125" s="10"/>
      <c r="RGY125" s="10"/>
      <c r="RHA125" s="10"/>
      <c r="RHC125" s="10"/>
      <c r="RHE125" s="10"/>
      <c r="RHG125" s="10"/>
      <c r="RHI125" s="10"/>
      <c r="RHK125" s="10"/>
      <c r="RHM125" s="10"/>
      <c r="RHO125" s="10"/>
      <c r="RHQ125" s="10"/>
      <c r="RHS125" s="10"/>
      <c r="RHU125" s="10"/>
      <c r="RHW125" s="10"/>
      <c r="RHY125" s="10"/>
      <c r="RIA125" s="10"/>
      <c r="RIC125" s="10"/>
      <c r="RIE125" s="10"/>
      <c r="RIG125" s="10"/>
      <c r="RII125" s="10"/>
      <c r="RIK125" s="10"/>
      <c r="RIM125" s="10"/>
      <c r="RIO125" s="10"/>
      <c r="RIQ125" s="10"/>
      <c r="RIS125" s="10"/>
      <c r="RIU125" s="10"/>
      <c r="RIW125" s="10"/>
      <c r="RIY125" s="10"/>
      <c r="RJA125" s="10"/>
      <c r="RJC125" s="10"/>
      <c r="RJE125" s="10"/>
      <c r="RJG125" s="10"/>
      <c r="RJI125" s="10"/>
      <c r="RJK125" s="10"/>
      <c r="RJM125" s="10"/>
      <c r="RJO125" s="10"/>
      <c r="RJQ125" s="10"/>
      <c r="RJS125" s="10"/>
      <c r="RJU125" s="10"/>
      <c r="RJW125" s="10"/>
      <c r="RJY125" s="10"/>
      <c r="RKA125" s="10"/>
      <c r="RKC125" s="10"/>
      <c r="RKE125" s="10"/>
      <c r="RKG125" s="10"/>
      <c r="RKI125" s="10"/>
      <c r="RKK125" s="10"/>
      <c r="RKM125" s="10"/>
      <c r="RKO125" s="10"/>
      <c r="RKQ125" s="10"/>
      <c r="RKS125" s="10"/>
      <c r="RKU125" s="10"/>
      <c r="RKW125" s="10"/>
      <c r="RKY125" s="10"/>
      <c r="RLA125" s="10"/>
      <c r="RLC125" s="10"/>
      <c r="RLE125" s="10"/>
      <c r="RLG125" s="10"/>
      <c r="RLI125" s="10"/>
      <c r="RLK125" s="10"/>
      <c r="RLM125" s="10"/>
      <c r="RLO125" s="10"/>
      <c r="RLQ125" s="10"/>
      <c r="RLS125" s="10"/>
      <c r="RLU125" s="10"/>
      <c r="RLW125" s="10"/>
      <c r="RLY125" s="10"/>
      <c r="RMA125" s="10"/>
      <c r="RMC125" s="10"/>
      <c r="RME125" s="10"/>
      <c r="RMG125" s="10"/>
      <c r="RMI125" s="10"/>
      <c r="RMK125" s="10"/>
      <c r="RMM125" s="10"/>
      <c r="RMO125" s="10"/>
      <c r="RMQ125" s="10"/>
      <c r="RMS125" s="10"/>
      <c r="RMU125" s="10"/>
      <c r="RMW125" s="10"/>
      <c r="RMY125" s="10"/>
      <c r="RNA125" s="10"/>
      <c r="RNC125" s="10"/>
      <c r="RNE125" s="10"/>
      <c r="RNG125" s="10"/>
      <c r="RNI125" s="10"/>
      <c r="RNK125" s="10"/>
      <c r="RNM125" s="10"/>
      <c r="RNO125" s="10"/>
      <c r="RNQ125" s="10"/>
      <c r="RNS125" s="10"/>
      <c r="RNU125" s="10"/>
      <c r="RNW125" s="10"/>
      <c r="RNY125" s="10"/>
      <c r="ROA125" s="10"/>
      <c r="ROC125" s="10"/>
      <c r="ROE125" s="10"/>
      <c r="ROG125" s="10"/>
      <c r="ROI125" s="10"/>
      <c r="ROK125" s="10"/>
      <c r="ROM125" s="10"/>
      <c r="ROO125" s="10"/>
      <c r="ROQ125" s="10"/>
      <c r="ROS125" s="10"/>
      <c r="ROU125" s="10"/>
      <c r="ROW125" s="10"/>
      <c r="ROY125" s="10"/>
      <c r="RPA125" s="10"/>
      <c r="RPC125" s="10"/>
      <c r="RPE125" s="10"/>
      <c r="RPG125" s="10"/>
      <c r="RPI125" s="10"/>
      <c r="RPK125" s="10"/>
      <c r="RPM125" s="10"/>
      <c r="RPO125" s="10"/>
      <c r="RPQ125" s="10"/>
      <c r="RPS125" s="10"/>
      <c r="RPU125" s="10"/>
      <c r="RPW125" s="10"/>
      <c r="RPY125" s="10"/>
      <c r="RQA125" s="10"/>
      <c r="RQC125" s="10"/>
      <c r="RQE125" s="10"/>
      <c r="RQG125" s="10"/>
      <c r="RQI125" s="10"/>
      <c r="RQK125" s="10"/>
      <c r="RQM125" s="10"/>
      <c r="RQO125" s="10"/>
      <c r="RQQ125" s="10"/>
      <c r="RQS125" s="10"/>
      <c r="RQU125" s="10"/>
      <c r="RQW125" s="10"/>
      <c r="RQY125" s="10"/>
      <c r="RRA125" s="10"/>
      <c r="RRC125" s="10"/>
      <c r="RRE125" s="10"/>
      <c r="RRG125" s="10"/>
      <c r="RRI125" s="10"/>
      <c r="RRK125" s="10"/>
      <c r="RRM125" s="10"/>
      <c r="RRO125" s="10"/>
      <c r="RRQ125" s="10"/>
      <c r="RRS125" s="10"/>
      <c r="RRU125" s="10"/>
      <c r="RRW125" s="10"/>
      <c r="RRY125" s="10"/>
      <c r="RSA125" s="10"/>
      <c r="RSC125" s="10"/>
      <c r="RSE125" s="10"/>
      <c r="RSG125" s="10"/>
      <c r="RSI125" s="10"/>
      <c r="RSK125" s="10"/>
      <c r="RSM125" s="10"/>
      <c r="RSO125" s="10"/>
      <c r="RSQ125" s="10"/>
      <c r="RSS125" s="10"/>
      <c r="RSU125" s="10"/>
      <c r="RSW125" s="10"/>
      <c r="RSY125" s="10"/>
      <c r="RTA125" s="10"/>
      <c r="RTC125" s="10"/>
      <c r="RTE125" s="10"/>
      <c r="RTG125" s="10"/>
      <c r="RTI125" s="10"/>
      <c r="RTK125" s="10"/>
      <c r="RTM125" s="10"/>
      <c r="RTO125" s="10"/>
      <c r="RTQ125" s="10"/>
      <c r="RTS125" s="10"/>
      <c r="RTU125" s="10"/>
      <c r="RTW125" s="10"/>
      <c r="RTY125" s="10"/>
      <c r="RUA125" s="10"/>
      <c r="RUC125" s="10"/>
      <c r="RUE125" s="10"/>
      <c r="RUG125" s="10"/>
      <c r="RUI125" s="10"/>
      <c r="RUK125" s="10"/>
      <c r="RUM125" s="10"/>
      <c r="RUO125" s="10"/>
      <c r="RUQ125" s="10"/>
      <c r="RUS125" s="10"/>
      <c r="RUU125" s="10"/>
      <c r="RUW125" s="10"/>
      <c r="RUY125" s="10"/>
      <c r="RVA125" s="10"/>
      <c r="RVC125" s="10"/>
      <c r="RVE125" s="10"/>
      <c r="RVG125" s="10"/>
      <c r="RVI125" s="10"/>
      <c r="RVK125" s="10"/>
      <c r="RVM125" s="10"/>
      <c r="RVO125" s="10"/>
      <c r="RVQ125" s="10"/>
      <c r="RVS125" s="10"/>
      <c r="RVU125" s="10"/>
      <c r="RVW125" s="10"/>
      <c r="RVY125" s="10"/>
      <c r="RWA125" s="10"/>
      <c r="RWC125" s="10"/>
      <c r="RWE125" s="10"/>
      <c r="RWG125" s="10"/>
      <c r="RWI125" s="10"/>
      <c r="RWK125" s="10"/>
      <c r="RWM125" s="10"/>
      <c r="RWO125" s="10"/>
      <c r="RWQ125" s="10"/>
      <c r="RWS125" s="10"/>
      <c r="RWU125" s="10"/>
      <c r="RWW125" s="10"/>
      <c r="RWY125" s="10"/>
      <c r="RXA125" s="10"/>
      <c r="RXC125" s="10"/>
      <c r="RXE125" s="10"/>
      <c r="RXG125" s="10"/>
      <c r="RXI125" s="10"/>
      <c r="RXK125" s="10"/>
      <c r="RXM125" s="10"/>
      <c r="RXO125" s="10"/>
      <c r="RXQ125" s="10"/>
      <c r="RXS125" s="10"/>
      <c r="RXU125" s="10"/>
      <c r="RXW125" s="10"/>
      <c r="RXY125" s="10"/>
      <c r="RYA125" s="10"/>
      <c r="RYC125" s="10"/>
      <c r="RYE125" s="10"/>
      <c r="RYG125" s="10"/>
      <c r="RYI125" s="10"/>
      <c r="RYK125" s="10"/>
      <c r="RYM125" s="10"/>
      <c r="RYO125" s="10"/>
      <c r="RYQ125" s="10"/>
      <c r="RYS125" s="10"/>
      <c r="RYU125" s="10"/>
      <c r="RYW125" s="10"/>
      <c r="RYY125" s="10"/>
      <c r="RZA125" s="10"/>
      <c r="RZC125" s="10"/>
      <c r="RZE125" s="10"/>
      <c r="RZG125" s="10"/>
      <c r="RZI125" s="10"/>
      <c r="RZK125" s="10"/>
      <c r="RZM125" s="10"/>
      <c r="RZO125" s="10"/>
      <c r="RZQ125" s="10"/>
      <c r="RZS125" s="10"/>
      <c r="RZU125" s="10"/>
      <c r="RZW125" s="10"/>
      <c r="RZY125" s="10"/>
      <c r="SAA125" s="10"/>
      <c r="SAC125" s="10"/>
      <c r="SAE125" s="10"/>
      <c r="SAG125" s="10"/>
      <c r="SAI125" s="10"/>
      <c r="SAK125" s="10"/>
      <c r="SAM125" s="10"/>
      <c r="SAO125" s="10"/>
      <c r="SAQ125" s="10"/>
      <c r="SAS125" s="10"/>
      <c r="SAU125" s="10"/>
      <c r="SAW125" s="10"/>
      <c r="SAY125" s="10"/>
      <c r="SBA125" s="10"/>
      <c r="SBC125" s="10"/>
      <c r="SBE125" s="10"/>
      <c r="SBG125" s="10"/>
      <c r="SBI125" s="10"/>
      <c r="SBK125" s="10"/>
      <c r="SBM125" s="10"/>
      <c r="SBO125" s="10"/>
      <c r="SBQ125" s="10"/>
      <c r="SBS125" s="10"/>
      <c r="SBU125" s="10"/>
      <c r="SBW125" s="10"/>
      <c r="SBY125" s="10"/>
      <c r="SCA125" s="10"/>
      <c r="SCC125" s="10"/>
      <c r="SCE125" s="10"/>
      <c r="SCG125" s="10"/>
      <c r="SCI125" s="10"/>
      <c r="SCK125" s="10"/>
      <c r="SCM125" s="10"/>
      <c r="SCO125" s="10"/>
      <c r="SCQ125" s="10"/>
      <c r="SCS125" s="10"/>
      <c r="SCU125" s="10"/>
      <c r="SCW125" s="10"/>
      <c r="SCY125" s="10"/>
      <c r="SDA125" s="10"/>
      <c r="SDC125" s="10"/>
      <c r="SDE125" s="10"/>
      <c r="SDG125" s="10"/>
      <c r="SDI125" s="10"/>
      <c r="SDK125" s="10"/>
      <c r="SDM125" s="10"/>
      <c r="SDO125" s="10"/>
      <c r="SDQ125" s="10"/>
      <c r="SDS125" s="10"/>
      <c r="SDU125" s="10"/>
      <c r="SDW125" s="10"/>
      <c r="SDY125" s="10"/>
      <c r="SEA125" s="10"/>
      <c r="SEC125" s="10"/>
      <c r="SEE125" s="10"/>
      <c r="SEG125" s="10"/>
      <c r="SEI125" s="10"/>
      <c r="SEK125" s="10"/>
      <c r="SEM125" s="10"/>
      <c r="SEO125" s="10"/>
      <c r="SEQ125" s="10"/>
      <c r="SES125" s="10"/>
      <c r="SEU125" s="10"/>
      <c r="SEW125" s="10"/>
      <c r="SEY125" s="10"/>
      <c r="SFA125" s="10"/>
      <c r="SFC125" s="10"/>
      <c r="SFE125" s="10"/>
      <c r="SFG125" s="10"/>
      <c r="SFI125" s="10"/>
      <c r="SFK125" s="10"/>
      <c r="SFM125" s="10"/>
      <c r="SFO125" s="10"/>
      <c r="SFQ125" s="10"/>
      <c r="SFS125" s="10"/>
      <c r="SFU125" s="10"/>
      <c r="SFW125" s="10"/>
      <c r="SFY125" s="10"/>
      <c r="SGA125" s="10"/>
      <c r="SGC125" s="10"/>
      <c r="SGE125" s="10"/>
      <c r="SGG125" s="10"/>
      <c r="SGI125" s="10"/>
      <c r="SGK125" s="10"/>
      <c r="SGM125" s="10"/>
      <c r="SGO125" s="10"/>
      <c r="SGQ125" s="10"/>
      <c r="SGS125" s="10"/>
      <c r="SGU125" s="10"/>
      <c r="SGW125" s="10"/>
      <c r="SGY125" s="10"/>
      <c r="SHA125" s="10"/>
      <c r="SHC125" s="10"/>
      <c r="SHE125" s="10"/>
      <c r="SHG125" s="10"/>
      <c r="SHI125" s="10"/>
      <c r="SHK125" s="10"/>
      <c r="SHM125" s="10"/>
      <c r="SHO125" s="10"/>
      <c r="SHQ125" s="10"/>
      <c r="SHS125" s="10"/>
      <c r="SHU125" s="10"/>
      <c r="SHW125" s="10"/>
      <c r="SHY125" s="10"/>
      <c r="SIA125" s="10"/>
      <c r="SIC125" s="10"/>
      <c r="SIE125" s="10"/>
      <c r="SIG125" s="10"/>
      <c r="SII125" s="10"/>
      <c r="SIK125" s="10"/>
      <c r="SIM125" s="10"/>
      <c r="SIO125" s="10"/>
      <c r="SIQ125" s="10"/>
      <c r="SIS125" s="10"/>
      <c r="SIU125" s="10"/>
      <c r="SIW125" s="10"/>
      <c r="SIY125" s="10"/>
      <c r="SJA125" s="10"/>
      <c r="SJC125" s="10"/>
      <c r="SJE125" s="10"/>
      <c r="SJG125" s="10"/>
      <c r="SJI125" s="10"/>
      <c r="SJK125" s="10"/>
      <c r="SJM125" s="10"/>
      <c r="SJO125" s="10"/>
      <c r="SJQ125" s="10"/>
      <c r="SJS125" s="10"/>
      <c r="SJU125" s="10"/>
      <c r="SJW125" s="10"/>
      <c r="SJY125" s="10"/>
      <c r="SKA125" s="10"/>
      <c r="SKC125" s="10"/>
      <c r="SKE125" s="10"/>
      <c r="SKG125" s="10"/>
      <c r="SKI125" s="10"/>
      <c r="SKK125" s="10"/>
      <c r="SKM125" s="10"/>
      <c r="SKO125" s="10"/>
      <c r="SKQ125" s="10"/>
      <c r="SKS125" s="10"/>
      <c r="SKU125" s="10"/>
      <c r="SKW125" s="10"/>
      <c r="SKY125" s="10"/>
      <c r="SLA125" s="10"/>
      <c r="SLC125" s="10"/>
      <c r="SLE125" s="10"/>
      <c r="SLG125" s="10"/>
      <c r="SLI125" s="10"/>
      <c r="SLK125" s="10"/>
      <c r="SLM125" s="10"/>
      <c r="SLO125" s="10"/>
      <c r="SLQ125" s="10"/>
      <c r="SLS125" s="10"/>
      <c r="SLU125" s="10"/>
      <c r="SLW125" s="10"/>
      <c r="SLY125" s="10"/>
      <c r="SMA125" s="10"/>
      <c r="SMC125" s="10"/>
      <c r="SME125" s="10"/>
      <c r="SMG125" s="10"/>
      <c r="SMI125" s="10"/>
      <c r="SMK125" s="10"/>
      <c r="SMM125" s="10"/>
      <c r="SMO125" s="10"/>
      <c r="SMQ125" s="10"/>
      <c r="SMS125" s="10"/>
      <c r="SMU125" s="10"/>
      <c r="SMW125" s="10"/>
      <c r="SMY125" s="10"/>
      <c r="SNA125" s="10"/>
      <c r="SNC125" s="10"/>
      <c r="SNE125" s="10"/>
      <c r="SNG125" s="10"/>
      <c r="SNI125" s="10"/>
      <c r="SNK125" s="10"/>
      <c r="SNM125" s="10"/>
      <c r="SNO125" s="10"/>
      <c r="SNQ125" s="10"/>
      <c r="SNS125" s="10"/>
      <c r="SNU125" s="10"/>
      <c r="SNW125" s="10"/>
      <c r="SNY125" s="10"/>
      <c r="SOA125" s="10"/>
      <c r="SOC125" s="10"/>
      <c r="SOE125" s="10"/>
      <c r="SOG125" s="10"/>
      <c r="SOI125" s="10"/>
      <c r="SOK125" s="10"/>
      <c r="SOM125" s="10"/>
      <c r="SOO125" s="10"/>
      <c r="SOQ125" s="10"/>
      <c r="SOS125" s="10"/>
      <c r="SOU125" s="10"/>
      <c r="SOW125" s="10"/>
      <c r="SOY125" s="10"/>
      <c r="SPA125" s="10"/>
      <c r="SPC125" s="10"/>
      <c r="SPE125" s="10"/>
      <c r="SPG125" s="10"/>
      <c r="SPI125" s="10"/>
      <c r="SPK125" s="10"/>
      <c r="SPM125" s="10"/>
      <c r="SPO125" s="10"/>
      <c r="SPQ125" s="10"/>
      <c r="SPS125" s="10"/>
      <c r="SPU125" s="10"/>
      <c r="SPW125" s="10"/>
      <c r="SPY125" s="10"/>
      <c r="SQA125" s="10"/>
      <c r="SQC125" s="10"/>
      <c r="SQE125" s="10"/>
      <c r="SQG125" s="10"/>
      <c r="SQI125" s="10"/>
      <c r="SQK125" s="10"/>
      <c r="SQM125" s="10"/>
      <c r="SQO125" s="10"/>
      <c r="SQQ125" s="10"/>
      <c r="SQS125" s="10"/>
      <c r="SQU125" s="10"/>
      <c r="SQW125" s="10"/>
      <c r="SQY125" s="10"/>
      <c r="SRA125" s="10"/>
      <c r="SRC125" s="10"/>
      <c r="SRE125" s="10"/>
      <c r="SRG125" s="10"/>
      <c r="SRI125" s="10"/>
      <c r="SRK125" s="10"/>
      <c r="SRM125" s="10"/>
      <c r="SRO125" s="10"/>
      <c r="SRQ125" s="10"/>
      <c r="SRS125" s="10"/>
      <c r="SRU125" s="10"/>
      <c r="SRW125" s="10"/>
      <c r="SRY125" s="10"/>
      <c r="SSA125" s="10"/>
      <c r="SSC125" s="10"/>
      <c r="SSE125" s="10"/>
      <c r="SSG125" s="10"/>
      <c r="SSI125" s="10"/>
      <c r="SSK125" s="10"/>
      <c r="SSM125" s="10"/>
      <c r="SSO125" s="10"/>
      <c r="SSQ125" s="10"/>
      <c r="SSS125" s="10"/>
      <c r="SSU125" s="10"/>
      <c r="SSW125" s="10"/>
      <c r="SSY125" s="10"/>
      <c r="STA125" s="10"/>
      <c r="STC125" s="10"/>
      <c r="STE125" s="10"/>
      <c r="STG125" s="10"/>
      <c r="STI125" s="10"/>
      <c r="STK125" s="10"/>
      <c r="STM125" s="10"/>
      <c r="STO125" s="10"/>
      <c r="STQ125" s="10"/>
      <c r="STS125" s="10"/>
      <c r="STU125" s="10"/>
      <c r="STW125" s="10"/>
      <c r="STY125" s="10"/>
      <c r="SUA125" s="10"/>
      <c r="SUC125" s="10"/>
      <c r="SUE125" s="10"/>
      <c r="SUG125" s="10"/>
      <c r="SUI125" s="10"/>
      <c r="SUK125" s="10"/>
      <c r="SUM125" s="10"/>
      <c r="SUO125" s="10"/>
      <c r="SUQ125" s="10"/>
      <c r="SUS125" s="10"/>
      <c r="SUU125" s="10"/>
      <c r="SUW125" s="10"/>
      <c r="SUY125" s="10"/>
      <c r="SVA125" s="10"/>
      <c r="SVC125" s="10"/>
      <c r="SVE125" s="10"/>
      <c r="SVG125" s="10"/>
      <c r="SVI125" s="10"/>
      <c r="SVK125" s="10"/>
      <c r="SVM125" s="10"/>
      <c r="SVO125" s="10"/>
      <c r="SVQ125" s="10"/>
      <c r="SVS125" s="10"/>
      <c r="SVU125" s="10"/>
      <c r="SVW125" s="10"/>
      <c r="SVY125" s="10"/>
      <c r="SWA125" s="10"/>
      <c r="SWC125" s="10"/>
      <c r="SWE125" s="10"/>
      <c r="SWG125" s="10"/>
      <c r="SWI125" s="10"/>
      <c r="SWK125" s="10"/>
      <c r="SWM125" s="10"/>
      <c r="SWO125" s="10"/>
      <c r="SWQ125" s="10"/>
      <c r="SWS125" s="10"/>
      <c r="SWU125" s="10"/>
      <c r="SWW125" s="10"/>
      <c r="SWY125" s="10"/>
      <c r="SXA125" s="10"/>
      <c r="SXC125" s="10"/>
      <c r="SXE125" s="10"/>
      <c r="SXG125" s="10"/>
      <c r="SXI125" s="10"/>
      <c r="SXK125" s="10"/>
      <c r="SXM125" s="10"/>
      <c r="SXO125" s="10"/>
      <c r="SXQ125" s="10"/>
      <c r="SXS125" s="10"/>
      <c r="SXU125" s="10"/>
      <c r="SXW125" s="10"/>
      <c r="SXY125" s="10"/>
      <c r="SYA125" s="10"/>
      <c r="SYC125" s="10"/>
      <c r="SYE125" s="10"/>
      <c r="SYG125" s="10"/>
      <c r="SYI125" s="10"/>
      <c r="SYK125" s="10"/>
      <c r="SYM125" s="10"/>
      <c r="SYO125" s="10"/>
      <c r="SYQ125" s="10"/>
      <c r="SYS125" s="10"/>
      <c r="SYU125" s="10"/>
      <c r="SYW125" s="10"/>
      <c r="SYY125" s="10"/>
      <c r="SZA125" s="10"/>
      <c r="SZC125" s="10"/>
      <c r="SZE125" s="10"/>
      <c r="SZG125" s="10"/>
      <c r="SZI125" s="10"/>
      <c r="SZK125" s="10"/>
      <c r="SZM125" s="10"/>
      <c r="SZO125" s="10"/>
      <c r="SZQ125" s="10"/>
      <c r="SZS125" s="10"/>
      <c r="SZU125" s="10"/>
      <c r="SZW125" s="10"/>
      <c r="SZY125" s="10"/>
      <c r="TAA125" s="10"/>
      <c r="TAC125" s="10"/>
      <c r="TAE125" s="10"/>
      <c r="TAG125" s="10"/>
      <c r="TAI125" s="10"/>
      <c r="TAK125" s="10"/>
      <c r="TAM125" s="10"/>
      <c r="TAO125" s="10"/>
      <c r="TAQ125" s="10"/>
      <c r="TAS125" s="10"/>
      <c r="TAU125" s="10"/>
      <c r="TAW125" s="10"/>
      <c r="TAY125" s="10"/>
      <c r="TBA125" s="10"/>
      <c r="TBC125" s="10"/>
      <c r="TBE125" s="10"/>
      <c r="TBG125" s="10"/>
      <c r="TBI125" s="10"/>
      <c r="TBK125" s="10"/>
      <c r="TBM125" s="10"/>
      <c r="TBO125" s="10"/>
      <c r="TBQ125" s="10"/>
      <c r="TBS125" s="10"/>
      <c r="TBU125" s="10"/>
      <c r="TBW125" s="10"/>
      <c r="TBY125" s="10"/>
      <c r="TCA125" s="10"/>
      <c r="TCC125" s="10"/>
      <c r="TCE125" s="10"/>
      <c r="TCG125" s="10"/>
      <c r="TCI125" s="10"/>
      <c r="TCK125" s="10"/>
      <c r="TCM125" s="10"/>
      <c r="TCO125" s="10"/>
      <c r="TCQ125" s="10"/>
      <c r="TCS125" s="10"/>
      <c r="TCU125" s="10"/>
      <c r="TCW125" s="10"/>
      <c r="TCY125" s="10"/>
      <c r="TDA125" s="10"/>
      <c r="TDC125" s="10"/>
      <c r="TDE125" s="10"/>
      <c r="TDG125" s="10"/>
      <c r="TDI125" s="10"/>
      <c r="TDK125" s="10"/>
      <c r="TDM125" s="10"/>
      <c r="TDO125" s="10"/>
      <c r="TDQ125" s="10"/>
      <c r="TDS125" s="10"/>
      <c r="TDU125" s="10"/>
      <c r="TDW125" s="10"/>
      <c r="TDY125" s="10"/>
      <c r="TEA125" s="10"/>
      <c r="TEC125" s="10"/>
      <c r="TEE125" s="10"/>
      <c r="TEG125" s="10"/>
      <c r="TEI125" s="10"/>
      <c r="TEK125" s="10"/>
      <c r="TEM125" s="10"/>
      <c r="TEO125" s="10"/>
      <c r="TEQ125" s="10"/>
      <c r="TES125" s="10"/>
      <c r="TEU125" s="10"/>
      <c r="TEW125" s="10"/>
      <c r="TEY125" s="10"/>
      <c r="TFA125" s="10"/>
      <c r="TFC125" s="10"/>
      <c r="TFE125" s="10"/>
      <c r="TFG125" s="10"/>
      <c r="TFI125" s="10"/>
      <c r="TFK125" s="10"/>
      <c r="TFM125" s="10"/>
      <c r="TFO125" s="10"/>
      <c r="TFQ125" s="10"/>
      <c r="TFS125" s="10"/>
      <c r="TFU125" s="10"/>
      <c r="TFW125" s="10"/>
      <c r="TFY125" s="10"/>
      <c r="TGA125" s="10"/>
      <c r="TGC125" s="10"/>
      <c r="TGE125" s="10"/>
      <c r="TGG125" s="10"/>
      <c r="TGI125" s="10"/>
      <c r="TGK125" s="10"/>
      <c r="TGM125" s="10"/>
      <c r="TGO125" s="10"/>
      <c r="TGQ125" s="10"/>
      <c r="TGS125" s="10"/>
      <c r="TGU125" s="10"/>
      <c r="TGW125" s="10"/>
      <c r="TGY125" s="10"/>
      <c r="THA125" s="10"/>
      <c r="THC125" s="10"/>
      <c r="THE125" s="10"/>
      <c r="THG125" s="10"/>
      <c r="THI125" s="10"/>
      <c r="THK125" s="10"/>
      <c r="THM125" s="10"/>
      <c r="THO125" s="10"/>
      <c r="THQ125" s="10"/>
      <c r="THS125" s="10"/>
      <c r="THU125" s="10"/>
      <c r="THW125" s="10"/>
      <c r="THY125" s="10"/>
      <c r="TIA125" s="10"/>
      <c r="TIC125" s="10"/>
      <c r="TIE125" s="10"/>
      <c r="TIG125" s="10"/>
      <c r="TII125" s="10"/>
      <c r="TIK125" s="10"/>
      <c r="TIM125" s="10"/>
      <c r="TIO125" s="10"/>
      <c r="TIQ125" s="10"/>
      <c r="TIS125" s="10"/>
      <c r="TIU125" s="10"/>
      <c r="TIW125" s="10"/>
      <c r="TIY125" s="10"/>
      <c r="TJA125" s="10"/>
      <c r="TJC125" s="10"/>
      <c r="TJE125" s="10"/>
      <c r="TJG125" s="10"/>
      <c r="TJI125" s="10"/>
      <c r="TJK125" s="10"/>
      <c r="TJM125" s="10"/>
      <c r="TJO125" s="10"/>
      <c r="TJQ125" s="10"/>
      <c r="TJS125" s="10"/>
      <c r="TJU125" s="10"/>
      <c r="TJW125" s="10"/>
      <c r="TJY125" s="10"/>
      <c r="TKA125" s="10"/>
      <c r="TKC125" s="10"/>
      <c r="TKE125" s="10"/>
      <c r="TKG125" s="10"/>
      <c r="TKI125" s="10"/>
      <c r="TKK125" s="10"/>
      <c r="TKM125" s="10"/>
      <c r="TKO125" s="10"/>
      <c r="TKQ125" s="10"/>
      <c r="TKS125" s="10"/>
      <c r="TKU125" s="10"/>
      <c r="TKW125" s="10"/>
      <c r="TKY125" s="10"/>
      <c r="TLA125" s="10"/>
      <c r="TLC125" s="10"/>
      <c r="TLE125" s="10"/>
      <c r="TLG125" s="10"/>
      <c r="TLI125" s="10"/>
      <c r="TLK125" s="10"/>
      <c r="TLM125" s="10"/>
      <c r="TLO125" s="10"/>
      <c r="TLQ125" s="10"/>
      <c r="TLS125" s="10"/>
      <c r="TLU125" s="10"/>
      <c r="TLW125" s="10"/>
      <c r="TLY125" s="10"/>
      <c r="TMA125" s="10"/>
      <c r="TMC125" s="10"/>
      <c r="TME125" s="10"/>
      <c r="TMG125" s="10"/>
      <c r="TMI125" s="10"/>
      <c r="TMK125" s="10"/>
      <c r="TMM125" s="10"/>
      <c r="TMO125" s="10"/>
      <c r="TMQ125" s="10"/>
      <c r="TMS125" s="10"/>
      <c r="TMU125" s="10"/>
      <c r="TMW125" s="10"/>
      <c r="TMY125" s="10"/>
      <c r="TNA125" s="10"/>
      <c r="TNC125" s="10"/>
      <c r="TNE125" s="10"/>
      <c r="TNG125" s="10"/>
      <c r="TNI125" s="10"/>
      <c r="TNK125" s="10"/>
      <c r="TNM125" s="10"/>
      <c r="TNO125" s="10"/>
      <c r="TNQ125" s="10"/>
      <c r="TNS125" s="10"/>
      <c r="TNU125" s="10"/>
      <c r="TNW125" s="10"/>
      <c r="TNY125" s="10"/>
      <c r="TOA125" s="10"/>
      <c r="TOC125" s="10"/>
      <c r="TOE125" s="10"/>
      <c r="TOG125" s="10"/>
      <c r="TOI125" s="10"/>
      <c r="TOK125" s="10"/>
      <c r="TOM125" s="10"/>
      <c r="TOO125" s="10"/>
      <c r="TOQ125" s="10"/>
      <c r="TOS125" s="10"/>
      <c r="TOU125" s="10"/>
      <c r="TOW125" s="10"/>
      <c r="TOY125" s="10"/>
      <c r="TPA125" s="10"/>
      <c r="TPC125" s="10"/>
      <c r="TPE125" s="10"/>
      <c r="TPG125" s="10"/>
      <c r="TPI125" s="10"/>
      <c r="TPK125" s="10"/>
      <c r="TPM125" s="10"/>
      <c r="TPO125" s="10"/>
      <c r="TPQ125" s="10"/>
      <c r="TPS125" s="10"/>
      <c r="TPU125" s="10"/>
      <c r="TPW125" s="10"/>
      <c r="TPY125" s="10"/>
      <c r="TQA125" s="10"/>
      <c r="TQC125" s="10"/>
      <c r="TQE125" s="10"/>
      <c r="TQG125" s="10"/>
      <c r="TQI125" s="10"/>
      <c r="TQK125" s="10"/>
      <c r="TQM125" s="10"/>
      <c r="TQO125" s="10"/>
      <c r="TQQ125" s="10"/>
      <c r="TQS125" s="10"/>
      <c r="TQU125" s="10"/>
      <c r="TQW125" s="10"/>
      <c r="TQY125" s="10"/>
      <c r="TRA125" s="10"/>
      <c r="TRC125" s="10"/>
      <c r="TRE125" s="10"/>
      <c r="TRG125" s="10"/>
      <c r="TRI125" s="10"/>
      <c r="TRK125" s="10"/>
      <c r="TRM125" s="10"/>
      <c r="TRO125" s="10"/>
      <c r="TRQ125" s="10"/>
      <c r="TRS125" s="10"/>
      <c r="TRU125" s="10"/>
      <c r="TRW125" s="10"/>
      <c r="TRY125" s="10"/>
      <c r="TSA125" s="10"/>
      <c r="TSC125" s="10"/>
      <c r="TSE125" s="10"/>
      <c r="TSG125" s="10"/>
      <c r="TSI125" s="10"/>
      <c r="TSK125" s="10"/>
      <c r="TSM125" s="10"/>
      <c r="TSO125" s="10"/>
      <c r="TSQ125" s="10"/>
      <c r="TSS125" s="10"/>
      <c r="TSU125" s="10"/>
      <c r="TSW125" s="10"/>
      <c r="TSY125" s="10"/>
      <c r="TTA125" s="10"/>
      <c r="TTC125" s="10"/>
      <c r="TTE125" s="10"/>
      <c r="TTG125" s="10"/>
      <c r="TTI125" s="10"/>
      <c r="TTK125" s="10"/>
      <c r="TTM125" s="10"/>
      <c r="TTO125" s="10"/>
      <c r="TTQ125" s="10"/>
      <c r="TTS125" s="10"/>
      <c r="TTU125" s="10"/>
      <c r="TTW125" s="10"/>
      <c r="TTY125" s="10"/>
      <c r="TUA125" s="10"/>
      <c r="TUC125" s="10"/>
      <c r="TUE125" s="10"/>
      <c r="TUG125" s="10"/>
      <c r="TUI125" s="10"/>
      <c r="TUK125" s="10"/>
      <c r="TUM125" s="10"/>
      <c r="TUO125" s="10"/>
      <c r="TUQ125" s="10"/>
      <c r="TUS125" s="10"/>
      <c r="TUU125" s="10"/>
      <c r="TUW125" s="10"/>
      <c r="TUY125" s="10"/>
      <c r="TVA125" s="10"/>
      <c r="TVC125" s="10"/>
      <c r="TVE125" s="10"/>
      <c r="TVG125" s="10"/>
      <c r="TVI125" s="10"/>
      <c r="TVK125" s="10"/>
      <c r="TVM125" s="10"/>
      <c r="TVO125" s="10"/>
      <c r="TVQ125" s="10"/>
      <c r="TVS125" s="10"/>
      <c r="TVU125" s="10"/>
      <c r="TVW125" s="10"/>
      <c r="TVY125" s="10"/>
      <c r="TWA125" s="10"/>
      <c r="TWC125" s="10"/>
      <c r="TWE125" s="10"/>
      <c r="TWG125" s="10"/>
      <c r="TWI125" s="10"/>
      <c r="TWK125" s="10"/>
      <c r="TWM125" s="10"/>
      <c r="TWO125" s="10"/>
      <c r="TWQ125" s="10"/>
      <c r="TWS125" s="10"/>
      <c r="TWU125" s="10"/>
      <c r="TWW125" s="10"/>
      <c r="TWY125" s="10"/>
      <c r="TXA125" s="10"/>
      <c r="TXC125" s="10"/>
      <c r="TXE125" s="10"/>
      <c r="TXG125" s="10"/>
      <c r="TXI125" s="10"/>
      <c r="TXK125" s="10"/>
      <c r="TXM125" s="10"/>
      <c r="TXO125" s="10"/>
      <c r="TXQ125" s="10"/>
      <c r="TXS125" s="10"/>
      <c r="TXU125" s="10"/>
      <c r="TXW125" s="10"/>
      <c r="TXY125" s="10"/>
      <c r="TYA125" s="10"/>
      <c r="TYC125" s="10"/>
      <c r="TYE125" s="10"/>
      <c r="TYG125" s="10"/>
      <c r="TYI125" s="10"/>
      <c r="TYK125" s="10"/>
      <c r="TYM125" s="10"/>
      <c r="TYO125" s="10"/>
      <c r="TYQ125" s="10"/>
      <c r="TYS125" s="10"/>
      <c r="TYU125" s="10"/>
      <c r="TYW125" s="10"/>
      <c r="TYY125" s="10"/>
      <c r="TZA125" s="10"/>
      <c r="TZC125" s="10"/>
      <c r="TZE125" s="10"/>
      <c r="TZG125" s="10"/>
      <c r="TZI125" s="10"/>
      <c r="TZK125" s="10"/>
      <c r="TZM125" s="10"/>
      <c r="TZO125" s="10"/>
      <c r="TZQ125" s="10"/>
      <c r="TZS125" s="10"/>
      <c r="TZU125" s="10"/>
      <c r="TZW125" s="10"/>
      <c r="TZY125" s="10"/>
      <c r="UAA125" s="10"/>
      <c r="UAC125" s="10"/>
      <c r="UAE125" s="10"/>
      <c r="UAG125" s="10"/>
      <c r="UAI125" s="10"/>
      <c r="UAK125" s="10"/>
      <c r="UAM125" s="10"/>
      <c r="UAO125" s="10"/>
      <c r="UAQ125" s="10"/>
      <c r="UAS125" s="10"/>
      <c r="UAU125" s="10"/>
      <c r="UAW125" s="10"/>
      <c r="UAY125" s="10"/>
      <c r="UBA125" s="10"/>
      <c r="UBC125" s="10"/>
      <c r="UBE125" s="10"/>
      <c r="UBG125" s="10"/>
      <c r="UBI125" s="10"/>
      <c r="UBK125" s="10"/>
      <c r="UBM125" s="10"/>
      <c r="UBO125" s="10"/>
      <c r="UBQ125" s="10"/>
      <c r="UBS125" s="10"/>
      <c r="UBU125" s="10"/>
      <c r="UBW125" s="10"/>
      <c r="UBY125" s="10"/>
      <c r="UCA125" s="10"/>
      <c r="UCC125" s="10"/>
      <c r="UCE125" s="10"/>
      <c r="UCG125" s="10"/>
      <c r="UCI125" s="10"/>
      <c r="UCK125" s="10"/>
      <c r="UCM125" s="10"/>
      <c r="UCO125" s="10"/>
      <c r="UCQ125" s="10"/>
      <c r="UCS125" s="10"/>
      <c r="UCU125" s="10"/>
      <c r="UCW125" s="10"/>
      <c r="UCY125" s="10"/>
      <c r="UDA125" s="10"/>
      <c r="UDC125" s="10"/>
      <c r="UDE125" s="10"/>
      <c r="UDG125" s="10"/>
      <c r="UDI125" s="10"/>
      <c r="UDK125" s="10"/>
      <c r="UDM125" s="10"/>
      <c r="UDO125" s="10"/>
      <c r="UDQ125" s="10"/>
      <c r="UDS125" s="10"/>
      <c r="UDU125" s="10"/>
      <c r="UDW125" s="10"/>
      <c r="UDY125" s="10"/>
      <c r="UEA125" s="10"/>
      <c r="UEC125" s="10"/>
      <c r="UEE125" s="10"/>
      <c r="UEG125" s="10"/>
      <c r="UEI125" s="10"/>
      <c r="UEK125" s="10"/>
      <c r="UEM125" s="10"/>
      <c r="UEO125" s="10"/>
      <c r="UEQ125" s="10"/>
      <c r="UES125" s="10"/>
      <c r="UEU125" s="10"/>
      <c r="UEW125" s="10"/>
      <c r="UEY125" s="10"/>
      <c r="UFA125" s="10"/>
      <c r="UFC125" s="10"/>
      <c r="UFE125" s="10"/>
      <c r="UFG125" s="10"/>
      <c r="UFI125" s="10"/>
      <c r="UFK125" s="10"/>
      <c r="UFM125" s="10"/>
      <c r="UFO125" s="10"/>
      <c r="UFQ125" s="10"/>
      <c r="UFS125" s="10"/>
      <c r="UFU125" s="10"/>
      <c r="UFW125" s="10"/>
      <c r="UFY125" s="10"/>
      <c r="UGA125" s="10"/>
      <c r="UGC125" s="10"/>
      <c r="UGE125" s="10"/>
      <c r="UGG125" s="10"/>
      <c r="UGI125" s="10"/>
      <c r="UGK125" s="10"/>
      <c r="UGM125" s="10"/>
      <c r="UGO125" s="10"/>
      <c r="UGQ125" s="10"/>
      <c r="UGS125" s="10"/>
      <c r="UGU125" s="10"/>
      <c r="UGW125" s="10"/>
      <c r="UGY125" s="10"/>
      <c r="UHA125" s="10"/>
      <c r="UHC125" s="10"/>
      <c r="UHE125" s="10"/>
      <c r="UHG125" s="10"/>
      <c r="UHI125" s="10"/>
      <c r="UHK125" s="10"/>
      <c r="UHM125" s="10"/>
      <c r="UHO125" s="10"/>
      <c r="UHQ125" s="10"/>
      <c r="UHS125" s="10"/>
      <c r="UHU125" s="10"/>
      <c r="UHW125" s="10"/>
      <c r="UHY125" s="10"/>
      <c r="UIA125" s="10"/>
      <c r="UIC125" s="10"/>
      <c r="UIE125" s="10"/>
      <c r="UIG125" s="10"/>
      <c r="UII125" s="10"/>
      <c r="UIK125" s="10"/>
      <c r="UIM125" s="10"/>
      <c r="UIO125" s="10"/>
      <c r="UIQ125" s="10"/>
      <c r="UIS125" s="10"/>
      <c r="UIU125" s="10"/>
      <c r="UIW125" s="10"/>
      <c r="UIY125" s="10"/>
      <c r="UJA125" s="10"/>
      <c r="UJC125" s="10"/>
      <c r="UJE125" s="10"/>
      <c r="UJG125" s="10"/>
      <c r="UJI125" s="10"/>
      <c r="UJK125" s="10"/>
      <c r="UJM125" s="10"/>
      <c r="UJO125" s="10"/>
      <c r="UJQ125" s="10"/>
      <c r="UJS125" s="10"/>
      <c r="UJU125" s="10"/>
      <c r="UJW125" s="10"/>
      <c r="UJY125" s="10"/>
      <c r="UKA125" s="10"/>
      <c r="UKC125" s="10"/>
      <c r="UKE125" s="10"/>
      <c r="UKG125" s="10"/>
      <c r="UKI125" s="10"/>
      <c r="UKK125" s="10"/>
      <c r="UKM125" s="10"/>
      <c r="UKO125" s="10"/>
      <c r="UKQ125" s="10"/>
      <c r="UKS125" s="10"/>
      <c r="UKU125" s="10"/>
      <c r="UKW125" s="10"/>
      <c r="UKY125" s="10"/>
      <c r="ULA125" s="10"/>
      <c r="ULC125" s="10"/>
      <c r="ULE125" s="10"/>
      <c r="ULG125" s="10"/>
      <c r="ULI125" s="10"/>
      <c r="ULK125" s="10"/>
      <c r="ULM125" s="10"/>
      <c r="ULO125" s="10"/>
      <c r="ULQ125" s="10"/>
      <c r="ULS125" s="10"/>
      <c r="ULU125" s="10"/>
      <c r="ULW125" s="10"/>
      <c r="ULY125" s="10"/>
      <c r="UMA125" s="10"/>
      <c r="UMC125" s="10"/>
      <c r="UME125" s="10"/>
      <c r="UMG125" s="10"/>
      <c r="UMI125" s="10"/>
      <c r="UMK125" s="10"/>
      <c r="UMM125" s="10"/>
      <c r="UMO125" s="10"/>
      <c r="UMQ125" s="10"/>
      <c r="UMS125" s="10"/>
      <c r="UMU125" s="10"/>
      <c r="UMW125" s="10"/>
      <c r="UMY125" s="10"/>
      <c r="UNA125" s="10"/>
      <c r="UNC125" s="10"/>
      <c r="UNE125" s="10"/>
      <c r="UNG125" s="10"/>
      <c r="UNI125" s="10"/>
      <c r="UNK125" s="10"/>
      <c r="UNM125" s="10"/>
      <c r="UNO125" s="10"/>
      <c r="UNQ125" s="10"/>
      <c r="UNS125" s="10"/>
      <c r="UNU125" s="10"/>
      <c r="UNW125" s="10"/>
      <c r="UNY125" s="10"/>
      <c r="UOA125" s="10"/>
      <c r="UOC125" s="10"/>
      <c r="UOE125" s="10"/>
      <c r="UOG125" s="10"/>
      <c r="UOI125" s="10"/>
      <c r="UOK125" s="10"/>
      <c r="UOM125" s="10"/>
      <c r="UOO125" s="10"/>
      <c r="UOQ125" s="10"/>
      <c r="UOS125" s="10"/>
      <c r="UOU125" s="10"/>
      <c r="UOW125" s="10"/>
      <c r="UOY125" s="10"/>
      <c r="UPA125" s="10"/>
      <c r="UPC125" s="10"/>
      <c r="UPE125" s="10"/>
      <c r="UPG125" s="10"/>
      <c r="UPI125" s="10"/>
      <c r="UPK125" s="10"/>
      <c r="UPM125" s="10"/>
      <c r="UPO125" s="10"/>
      <c r="UPQ125" s="10"/>
      <c r="UPS125" s="10"/>
      <c r="UPU125" s="10"/>
      <c r="UPW125" s="10"/>
      <c r="UPY125" s="10"/>
      <c r="UQA125" s="10"/>
      <c r="UQC125" s="10"/>
      <c r="UQE125" s="10"/>
      <c r="UQG125" s="10"/>
      <c r="UQI125" s="10"/>
      <c r="UQK125" s="10"/>
      <c r="UQM125" s="10"/>
      <c r="UQO125" s="10"/>
      <c r="UQQ125" s="10"/>
      <c r="UQS125" s="10"/>
      <c r="UQU125" s="10"/>
      <c r="UQW125" s="10"/>
      <c r="UQY125" s="10"/>
      <c r="URA125" s="10"/>
      <c r="URC125" s="10"/>
      <c r="URE125" s="10"/>
      <c r="URG125" s="10"/>
      <c r="URI125" s="10"/>
      <c r="URK125" s="10"/>
      <c r="URM125" s="10"/>
      <c r="URO125" s="10"/>
      <c r="URQ125" s="10"/>
      <c r="URS125" s="10"/>
      <c r="URU125" s="10"/>
      <c r="URW125" s="10"/>
      <c r="URY125" s="10"/>
      <c r="USA125" s="10"/>
      <c r="USC125" s="10"/>
      <c r="USE125" s="10"/>
      <c r="USG125" s="10"/>
      <c r="USI125" s="10"/>
      <c r="USK125" s="10"/>
      <c r="USM125" s="10"/>
      <c r="USO125" s="10"/>
      <c r="USQ125" s="10"/>
      <c r="USS125" s="10"/>
      <c r="USU125" s="10"/>
      <c r="USW125" s="10"/>
      <c r="USY125" s="10"/>
      <c r="UTA125" s="10"/>
      <c r="UTC125" s="10"/>
      <c r="UTE125" s="10"/>
      <c r="UTG125" s="10"/>
      <c r="UTI125" s="10"/>
      <c r="UTK125" s="10"/>
      <c r="UTM125" s="10"/>
      <c r="UTO125" s="10"/>
      <c r="UTQ125" s="10"/>
      <c r="UTS125" s="10"/>
      <c r="UTU125" s="10"/>
      <c r="UTW125" s="10"/>
      <c r="UTY125" s="10"/>
      <c r="UUA125" s="10"/>
      <c r="UUC125" s="10"/>
      <c r="UUE125" s="10"/>
      <c r="UUG125" s="10"/>
      <c r="UUI125" s="10"/>
      <c r="UUK125" s="10"/>
      <c r="UUM125" s="10"/>
      <c r="UUO125" s="10"/>
      <c r="UUQ125" s="10"/>
      <c r="UUS125" s="10"/>
      <c r="UUU125" s="10"/>
      <c r="UUW125" s="10"/>
      <c r="UUY125" s="10"/>
      <c r="UVA125" s="10"/>
      <c r="UVC125" s="10"/>
      <c r="UVE125" s="10"/>
      <c r="UVG125" s="10"/>
      <c r="UVI125" s="10"/>
      <c r="UVK125" s="10"/>
      <c r="UVM125" s="10"/>
      <c r="UVO125" s="10"/>
      <c r="UVQ125" s="10"/>
      <c r="UVS125" s="10"/>
      <c r="UVU125" s="10"/>
      <c r="UVW125" s="10"/>
      <c r="UVY125" s="10"/>
      <c r="UWA125" s="10"/>
      <c r="UWC125" s="10"/>
      <c r="UWE125" s="10"/>
      <c r="UWG125" s="10"/>
      <c r="UWI125" s="10"/>
      <c r="UWK125" s="10"/>
      <c r="UWM125" s="10"/>
      <c r="UWO125" s="10"/>
      <c r="UWQ125" s="10"/>
      <c r="UWS125" s="10"/>
      <c r="UWU125" s="10"/>
      <c r="UWW125" s="10"/>
      <c r="UWY125" s="10"/>
      <c r="UXA125" s="10"/>
      <c r="UXC125" s="10"/>
      <c r="UXE125" s="10"/>
      <c r="UXG125" s="10"/>
      <c r="UXI125" s="10"/>
      <c r="UXK125" s="10"/>
      <c r="UXM125" s="10"/>
      <c r="UXO125" s="10"/>
      <c r="UXQ125" s="10"/>
      <c r="UXS125" s="10"/>
      <c r="UXU125" s="10"/>
      <c r="UXW125" s="10"/>
      <c r="UXY125" s="10"/>
      <c r="UYA125" s="10"/>
      <c r="UYC125" s="10"/>
      <c r="UYE125" s="10"/>
      <c r="UYG125" s="10"/>
      <c r="UYI125" s="10"/>
      <c r="UYK125" s="10"/>
      <c r="UYM125" s="10"/>
      <c r="UYO125" s="10"/>
      <c r="UYQ125" s="10"/>
      <c r="UYS125" s="10"/>
      <c r="UYU125" s="10"/>
      <c r="UYW125" s="10"/>
      <c r="UYY125" s="10"/>
      <c r="UZA125" s="10"/>
      <c r="UZC125" s="10"/>
      <c r="UZE125" s="10"/>
      <c r="UZG125" s="10"/>
      <c r="UZI125" s="10"/>
      <c r="UZK125" s="10"/>
      <c r="UZM125" s="10"/>
      <c r="UZO125" s="10"/>
      <c r="UZQ125" s="10"/>
      <c r="UZS125" s="10"/>
      <c r="UZU125" s="10"/>
      <c r="UZW125" s="10"/>
      <c r="UZY125" s="10"/>
      <c r="VAA125" s="10"/>
      <c r="VAC125" s="10"/>
      <c r="VAE125" s="10"/>
      <c r="VAG125" s="10"/>
      <c r="VAI125" s="10"/>
      <c r="VAK125" s="10"/>
      <c r="VAM125" s="10"/>
      <c r="VAO125" s="10"/>
      <c r="VAQ125" s="10"/>
      <c r="VAS125" s="10"/>
      <c r="VAU125" s="10"/>
      <c r="VAW125" s="10"/>
      <c r="VAY125" s="10"/>
      <c r="VBA125" s="10"/>
      <c r="VBC125" s="10"/>
      <c r="VBE125" s="10"/>
      <c r="VBG125" s="10"/>
      <c r="VBI125" s="10"/>
      <c r="VBK125" s="10"/>
      <c r="VBM125" s="10"/>
      <c r="VBO125" s="10"/>
      <c r="VBQ125" s="10"/>
      <c r="VBS125" s="10"/>
      <c r="VBU125" s="10"/>
      <c r="VBW125" s="10"/>
      <c r="VBY125" s="10"/>
      <c r="VCA125" s="10"/>
      <c r="VCC125" s="10"/>
      <c r="VCE125" s="10"/>
      <c r="VCG125" s="10"/>
      <c r="VCI125" s="10"/>
      <c r="VCK125" s="10"/>
      <c r="VCM125" s="10"/>
      <c r="VCO125" s="10"/>
      <c r="VCQ125" s="10"/>
      <c r="VCS125" s="10"/>
      <c r="VCU125" s="10"/>
      <c r="VCW125" s="10"/>
      <c r="VCY125" s="10"/>
      <c r="VDA125" s="10"/>
      <c r="VDC125" s="10"/>
      <c r="VDE125" s="10"/>
      <c r="VDG125" s="10"/>
      <c r="VDI125" s="10"/>
      <c r="VDK125" s="10"/>
      <c r="VDM125" s="10"/>
      <c r="VDO125" s="10"/>
      <c r="VDQ125" s="10"/>
      <c r="VDS125" s="10"/>
      <c r="VDU125" s="10"/>
      <c r="VDW125" s="10"/>
      <c r="VDY125" s="10"/>
      <c r="VEA125" s="10"/>
      <c r="VEC125" s="10"/>
      <c r="VEE125" s="10"/>
      <c r="VEG125" s="10"/>
      <c r="VEI125" s="10"/>
      <c r="VEK125" s="10"/>
      <c r="VEM125" s="10"/>
      <c r="VEO125" s="10"/>
      <c r="VEQ125" s="10"/>
      <c r="VES125" s="10"/>
      <c r="VEU125" s="10"/>
      <c r="VEW125" s="10"/>
      <c r="VEY125" s="10"/>
      <c r="VFA125" s="10"/>
      <c r="VFC125" s="10"/>
      <c r="VFE125" s="10"/>
      <c r="VFG125" s="10"/>
      <c r="VFI125" s="10"/>
      <c r="VFK125" s="10"/>
      <c r="VFM125" s="10"/>
      <c r="VFO125" s="10"/>
      <c r="VFQ125" s="10"/>
      <c r="VFS125" s="10"/>
      <c r="VFU125" s="10"/>
      <c r="VFW125" s="10"/>
      <c r="VFY125" s="10"/>
      <c r="VGA125" s="10"/>
      <c r="VGC125" s="10"/>
      <c r="VGE125" s="10"/>
      <c r="VGG125" s="10"/>
      <c r="VGI125" s="10"/>
      <c r="VGK125" s="10"/>
      <c r="VGM125" s="10"/>
      <c r="VGO125" s="10"/>
      <c r="VGQ125" s="10"/>
      <c r="VGS125" s="10"/>
      <c r="VGU125" s="10"/>
      <c r="VGW125" s="10"/>
      <c r="VGY125" s="10"/>
      <c r="VHA125" s="10"/>
      <c r="VHC125" s="10"/>
      <c r="VHE125" s="10"/>
      <c r="VHG125" s="10"/>
      <c r="VHI125" s="10"/>
      <c r="VHK125" s="10"/>
      <c r="VHM125" s="10"/>
      <c r="VHO125" s="10"/>
      <c r="VHQ125" s="10"/>
      <c r="VHS125" s="10"/>
      <c r="VHU125" s="10"/>
      <c r="VHW125" s="10"/>
      <c r="VHY125" s="10"/>
      <c r="VIA125" s="10"/>
      <c r="VIC125" s="10"/>
      <c r="VIE125" s="10"/>
      <c r="VIG125" s="10"/>
      <c r="VII125" s="10"/>
      <c r="VIK125" s="10"/>
      <c r="VIM125" s="10"/>
      <c r="VIO125" s="10"/>
      <c r="VIQ125" s="10"/>
      <c r="VIS125" s="10"/>
      <c r="VIU125" s="10"/>
      <c r="VIW125" s="10"/>
      <c r="VIY125" s="10"/>
      <c r="VJA125" s="10"/>
      <c r="VJC125" s="10"/>
      <c r="VJE125" s="10"/>
      <c r="VJG125" s="10"/>
      <c r="VJI125" s="10"/>
      <c r="VJK125" s="10"/>
      <c r="VJM125" s="10"/>
      <c r="VJO125" s="10"/>
      <c r="VJQ125" s="10"/>
      <c r="VJS125" s="10"/>
      <c r="VJU125" s="10"/>
      <c r="VJW125" s="10"/>
      <c r="VJY125" s="10"/>
      <c r="VKA125" s="10"/>
      <c r="VKC125" s="10"/>
      <c r="VKE125" s="10"/>
      <c r="VKG125" s="10"/>
      <c r="VKI125" s="10"/>
      <c r="VKK125" s="10"/>
      <c r="VKM125" s="10"/>
      <c r="VKO125" s="10"/>
      <c r="VKQ125" s="10"/>
      <c r="VKS125" s="10"/>
      <c r="VKU125" s="10"/>
      <c r="VKW125" s="10"/>
      <c r="VKY125" s="10"/>
      <c r="VLA125" s="10"/>
      <c r="VLC125" s="10"/>
      <c r="VLE125" s="10"/>
      <c r="VLG125" s="10"/>
      <c r="VLI125" s="10"/>
      <c r="VLK125" s="10"/>
      <c r="VLM125" s="10"/>
      <c r="VLO125" s="10"/>
      <c r="VLQ125" s="10"/>
      <c r="VLS125" s="10"/>
      <c r="VLU125" s="10"/>
      <c r="VLW125" s="10"/>
      <c r="VLY125" s="10"/>
      <c r="VMA125" s="10"/>
      <c r="VMC125" s="10"/>
      <c r="VME125" s="10"/>
      <c r="VMG125" s="10"/>
      <c r="VMI125" s="10"/>
      <c r="VMK125" s="10"/>
      <c r="VMM125" s="10"/>
      <c r="VMO125" s="10"/>
      <c r="VMQ125" s="10"/>
      <c r="VMS125" s="10"/>
      <c r="VMU125" s="10"/>
      <c r="VMW125" s="10"/>
      <c r="VMY125" s="10"/>
      <c r="VNA125" s="10"/>
      <c r="VNC125" s="10"/>
      <c r="VNE125" s="10"/>
      <c r="VNG125" s="10"/>
      <c r="VNI125" s="10"/>
      <c r="VNK125" s="10"/>
      <c r="VNM125" s="10"/>
      <c r="VNO125" s="10"/>
      <c r="VNQ125" s="10"/>
      <c r="VNS125" s="10"/>
      <c r="VNU125" s="10"/>
      <c r="VNW125" s="10"/>
      <c r="VNY125" s="10"/>
      <c r="VOA125" s="10"/>
      <c r="VOC125" s="10"/>
      <c r="VOE125" s="10"/>
      <c r="VOG125" s="10"/>
      <c r="VOI125" s="10"/>
      <c r="VOK125" s="10"/>
      <c r="VOM125" s="10"/>
      <c r="VOO125" s="10"/>
      <c r="VOQ125" s="10"/>
      <c r="VOS125" s="10"/>
      <c r="VOU125" s="10"/>
      <c r="VOW125" s="10"/>
      <c r="VOY125" s="10"/>
      <c r="VPA125" s="10"/>
      <c r="VPC125" s="10"/>
      <c r="VPE125" s="10"/>
      <c r="VPG125" s="10"/>
      <c r="VPI125" s="10"/>
      <c r="VPK125" s="10"/>
      <c r="VPM125" s="10"/>
      <c r="VPO125" s="10"/>
      <c r="VPQ125" s="10"/>
      <c r="VPS125" s="10"/>
      <c r="VPU125" s="10"/>
      <c r="VPW125" s="10"/>
      <c r="VPY125" s="10"/>
      <c r="VQA125" s="10"/>
      <c r="VQC125" s="10"/>
      <c r="VQE125" s="10"/>
      <c r="VQG125" s="10"/>
      <c r="VQI125" s="10"/>
      <c r="VQK125" s="10"/>
      <c r="VQM125" s="10"/>
      <c r="VQO125" s="10"/>
      <c r="VQQ125" s="10"/>
      <c r="VQS125" s="10"/>
      <c r="VQU125" s="10"/>
      <c r="VQW125" s="10"/>
      <c r="VQY125" s="10"/>
      <c r="VRA125" s="10"/>
      <c r="VRC125" s="10"/>
      <c r="VRE125" s="10"/>
      <c r="VRG125" s="10"/>
      <c r="VRI125" s="10"/>
      <c r="VRK125" s="10"/>
      <c r="VRM125" s="10"/>
      <c r="VRO125" s="10"/>
      <c r="VRQ125" s="10"/>
      <c r="VRS125" s="10"/>
      <c r="VRU125" s="10"/>
      <c r="VRW125" s="10"/>
      <c r="VRY125" s="10"/>
      <c r="VSA125" s="10"/>
      <c r="VSC125" s="10"/>
      <c r="VSE125" s="10"/>
      <c r="VSG125" s="10"/>
      <c r="VSI125" s="10"/>
      <c r="VSK125" s="10"/>
      <c r="VSM125" s="10"/>
      <c r="VSO125" s="10"/>
      <c r="VSQ125" s="10"/>
      <c r="VSS125" s="10"/>
      <c r="VSU125" s="10"/>
      <c r="VSW125" s="10"/>
      <c r="VSY125" s="10"/>
      <c r="VTA125" s="10"/>
      <c r="VTC125" s="10"/>
      <c r="VTE125" s="10"/>
      <c r="VTG125" s="10"/>
      <c r="VTI125" s="10"/>
      <c r="VTK125" s="10"/>
      <c r="VTM125" s="10"/>
      <c r="VTO125" s="10"/>
      <c r="VTQ125" s="10"/>
      <c r="VTS125" s="10"/>
      <c r="VTU125" s="10"/>
      <c r="VTW125" s="10"/>
      <c r="VTY125" s="10"/>
      <c r="VUA125" s="10"/>
      <c r="VUC125" s="10"/>
      <c r="VUE125" s="10"/>
      <c r="VUG125" s="10"/>
      <c r="VUI125" s="10"/>
      <c r="VUK125" s="10"/>
      <c r="VUM125" s="10"/>
      <c r="VUO125" s="10"/>
      <c r="VUQ125" s="10"/>
      <c r="VUS125" s="10"/>
      <c r="VUU125" s="10"/>
      <c r="VUW125" s="10"/>
      <c r="VUY125" s="10"/>
      <c r="VVA125" s="10"/>
      <c r="VVC125" s="10"/>
      <c r="VVE125" s="10"/>
      <c r="VVG125" s="10"/>
      <c r="VVI125" s="10"/>
      <c r="VVK125" s="10"/>
      <c r="VVM125" s="10"/>
      <c r="VVO125" s="10"/>
      <c r="VVQ125" s="10"/>
      <c r="VVS125" s="10"/>
      <c r="VVU125" s="10"/>
      <c r="VVW125" s="10"/>
      <c r="VVY125" s="10"/>
      <c r="VWA125" s="10"/>
      <c r="VWC125" s="10"/>
      <c r="VWE125" s="10"/>
      <c r="VWG125" s="10"/>
      <c r="VWI125" s="10"/>
      <c r="VWK125" s="10"/>
      <c r="VWM125" s="10"/>
      <c r="VWO125" s="10"/>
      <c r="VWQ125" s="10"/>
      <c r="VWS125" s="10"/>
      <c r="VWU125" s="10"/>
      <c r="VWW125" s="10"/>
      <c r="VWY125" s="10"/>
      <c r="VXA125" s="10"/>
      <c r="VXC125" s="10"/>
      <c r="VXE125" s="10"/>
      <c r="VXG125" s="10"/>
      <c r="VXI125" s="10"/>
      <c r="VXK125" s="10"/>
      <c r="VXM125" s="10"/>
      <c r="VXO125" s="10"/>
      <c r="VXQ125" s="10"/>
      <c r="VXS125" s="10"/>
      <c r="VXU125" s="10"/>
      <c r="VXW125" s="10"/>
      <c r="VXY125" s="10"/>
      <c r="VYA125" s="10"/>
      <c r="VYC125" s="10"/>
      <c r="VYE125" s="10"/>
      <c r="VYG125" s="10"/>
      <c r="VYI125" s="10"/>
      <c r="VYK125" s="10"/>
      <c r="VYM125" s="10"/>
      <c r="VYO125" s="10"/>
      <c r="VYQ125" s="10"/>
      <c r="VYS125" s="10"/>
      <c r="VYU125" s="10"/>
      <c r="VYW125" s="10"/>
      <c r="VYY125" s="10"/>
      <c r="VZA125" s="10"/>
      <c r="VZC125" s="10"/>
      <c r="VZE125" s="10"/>
      <c r="VZG125" s="10"/>
      <c r="VZI125" s="10"/>
      <c r="VZK125" s="10"/>
      <c r="VZM125" s="10"/>
      <c r="VZO125" s="10"/>
      <c r="VZQ125" s="10"/>
      <c r="VZS125" s="10"/>
      <c r="VZU125" s="10"/>
      <c r="VZW125" s="10"/>
      <c r="VZY125" s="10"/>
      <c r="WAA125" s="10"/>
      <c r="WAC125" s="10"/>
      <c r="WAE125" s="10"/>
      <c r="WAG125" s="10"/>
      <c r="WAI125" s="10"/>
      <c r="WAK125" s="10"/>
      <c r="WAM125" s="10"/>
      <c r="WAO125" s="10"/>
      <c r="WAQ125" s="10"/>
      <c r="WAS125" s="10"/>
      <c r="WAU125" s="10"/>
      <c r="WAW125" s="10"/>
      <c r="WAY125" s="10"/>
      <c r="WBA125" s="10"/>
      <c r="WBC125" s="10"/>
      <c r="WBE125" s="10"/>
      <c r="WBG125" s="10"/>
      <c r="WBI125" s="10"/>
      <c r="WBK125" s="10"/>
      <c r="WBM125" s="10"/>
      <c r="WBO125" s="10"/>
      <c r="WBQ125" s="10"/>
      <c r="WBS125" s="10"/>
      <c r="WBU125" s="10"/>
      <c r="WBW125" s="10"/>
      <c r="WBY125" s="10"/>
      <c r="WCA125" s="10"/>
      <c r="WCC125" s="10"/>
      <c r="WCE125" s="10"/>
      <c r="WCG125" s="10"/>
      <c r="WCI125" s="10"/>
      <c r="WCK125" s="10"/>
      <c r="WCM125" s="10"/>
      <c r="WCO125" s="10"/>
      <c r="WCQ125" s="10"/>
      <c r="WCS125" s="10"/>
      <c r="WCU125" s="10"/>
      <c r="WCW125" s="10"/>
      <c r="WCY125" s="10"/>
      <c r="WDA125" s="10"/>
      <c r="WDC125" s="10"/>
      <c r="WDE125" s="10"/>
      <c r="WDG125" s="10"/>
      <c r="WDI125" s="10"/>
      <c r="WDK125" s="10"/>
      <c r="WDM125" s="10"/>
      <c r="WDO125" s="10"/>
      <c r="WDQ125" s="10"/>
      <c r="WDS125" s="10"/>
      <c r="WDU125" s="10"/>
      <c r="WDW125" s="10"/>
      <c r="WDY125" s="10"/>
      <c r="WEA125" s="10"/>
      <c r="WEC125" s="10"/>
      <c r="WEE125" s="10"/>
      <c r="WEG125" s="10"/>
      <c r="WEI125" s="10"/>
      <c r="WEK125" s="10"/>
      <c r="WEM125" s="10"/>
      <c r="WEO125" s="10"/>
      <c r="WEQ125" s="10"/>
      <c r="WES125" s="10"/>
      <c r="WEU125" s="10"/>
      <c r="WEW125" s="10"/>
      <c r="WEY125" s="10"/>
      <c r="WFA125" s="10"/>
      <c r="WFC125" s="10"/>
      <c r="WFE125" s="10"/>
      <c r="WFG125" s="10"/>
      <c r="WFI125" s="10"/>
      <c r="WFK125" s="10"/>
      <c r="WFM125" s="10"/>
      <c r="WFO125" s="10"/>
      <c r="WFQ125" s="10"/>
      <c r="WFS125" s="10"/>
      <c r="WFU125" s="10"/>
      <c r="WFW125" s="10"/>
      <c r="WFY125" s="10"/>
      <c r="WGA125" s="10"/>
      <c r="WGC125" s="10"/>
      <c r="WGE125" s="10"/>
      <c r="WGG125" s="10"/>
      <c r="WGI125" s="10"/>
      <c r="WGK125" s="10"/>
      <c r="WGM125" s="10"/>
      <c r="WGO125" s="10"/>
      <c r="WGQ125" s="10"/>
      <c r="WGS125" s="10"/>
      <c r="WGU125" s="10"/>
      <c r="WGW125" s="10"/>
      <c r="WGY125" s="10"/>
      <c r="WHA125" s="10"/>
      <c r="WHC125" s="10"/>
      <c r="WHE125" s="10"/>
      <c r="WHG125" s="10"/>
      <c r="WHI125" s="10"/>
      <c r="WHK125" s="10"/>
      <c r="WHM125" s="10"/>
      <c r="WHO125" s="10"/>
      <c r="WHQ125" s="10"/>
      <c r="WHS125" s="10"/>
      <c r="WHU125" s="10"/>
      <c r="WHW125" s="10"/>
      <c r="WHY125" s="10"/>
      <c r="WIA125" s="10"/>
      <c r="WIC125" s="10"/>
      <c r="WIE125" s="10"/>
      <c r="WIG125" s="10"/>
      <c r="WII125" s="10"/>
      <c r="WIK125" s="10"/>
      <c r="WIM125" s="10"/>
      <c r="WIO125" s="10"/>
      <c r="WIQ125" s="10"/>
      <c r="WIS125" s="10"/>
      <c r="WIU125" s="10"/>
      <c r="WIW125" s="10"/>
      <c r="WIY125" s="10"/>
      <c r="WJA125" s="10"/>
      <c r="WJC125" s="10"/>
      <c r="WJE125" s="10"/>
      <c r="WJG125" s="10"/>
      <c r="WJI125" s="10"/>
      <c r="WJK125" s="10"/>
      <c r="WJM125" s="10"/>
      <c r="WJO125" s="10"/>
      <c r="WJQ125" s="10"/>
      <c r="WJS125" s="10"/>
      <c r="WJU125" s="10"/>
      <c r="WJW125" s="10"/>
      <c r="WJY125" s="10"/>
      <c r="WKA125" s="10"/>
      <c r="WKC125" s="10"/>
      <c r="WKE125" s="10"/>
      <c r="WKG125" s="10"/>
      <c r="WKI125" s="10"/>
      <c r="WKK125" s="10"/>
      <c r="WKM125" s="10"/>
      <c r="WKO125" s="10"/>
      <c r="WKQ125" s="10"/>
      <c r="WKS125" s="10"/>
      <c r="WKU125" s="10"/>
      <c r="WKW125" s="10"/>
      <c r="WKY125" s="10"/>
      <c r="WLA125" s="10"/>
      <c r="WLC125" s="10"/>
      <c r="WLE125" s="10"/>
      <c r="WLG125" s="10"/>
      <c r="WLI125" s="10"/>
      <c r="WLK125" s="10"/>
      <c r="WLM125" s="10"/>
      <c r="WLO125" s="10"/>
      <c r="WLQ125" s="10"/>
      <c r="WLS125" s="10"/>
      <c r="WLU125" s="10"/>
      <c r="WLW125" s="10"/>
      <c r="WLY125" s="10"/>
      <c r="WMA125" s="10"/>
      <c r="WMC125" s="10"/>
      <c r="WME125" s="10"/>
      <c r="WMG125" s="10"/>
      <c r="WMI125" s="10"/>
      <c r="WMK125" s="10"/>
      <c r="WMM125" s="10"/>
      <c r="WMO125" s="10"/>
      <c r="WMQ125" s="10"/>
      <c r="WMS125" s="10"/>
      <c r="WMU125" s="10"/>
      <c r="WMW125" s="10"/>
      <c r="WMY125" s="10"/>
      <c r="WNA125" s="10"/>
      <c r="WNC125" s="10"/>
      <c r="WNE125" s="10"/>
      <c r="WNG125" s="10"/>
      <c r="WNI125" s="10"/>
      <c r="WNK125" s="10"/>
      <c r="WNM125" s="10"/>
      <c r="WNO125" s="10"/>
      <c r="WNQ125" s="10"/>
      <c r="WNS125" s="10"/>
      <c r="WNU125" s="10"/>
      <c r="WNW125" s="10"/>
      <c r="WNY125" s="10"/>
      <c r="WOA125" s="10"/>
      <c r="WOC125" s="10"/>
      <c r="WOE125" s="10"/>
      <c r="WOG125" s="10"/>
      <c r="WOI125" s="10"/>
      <c r="WOK125" s="10"/>
      <c r="WOM125" s="10"/>
      <c r="WOO125" s="10"/>
      <c r="WOQ125" s="10"/>
      <c r="WOS125" s="10"/>
      <c r="WOU125" s="10"/>
      <c r="WOW125" s="10"/>
      <c r="WOY125" s="10"/>
      <c r="WPA125" s="10"/>
      <c r="WPC125" s="10"/>
      <c r="WPE125" s="10"/>
      <c r="WPG125" s="10"/>
      <c r="WPI125" s="10"/>
      <c r="WPK125" s="10"/>
      <c r="WPM125" s="10"/>
      <c r="WPO125" s="10"/>
      <c r="WPQ125" s="10"/>
      <c r="WPS125" s="10"/>
      <c r="WPU125" s="10"/>
      <c r="WPW125" s="10"/>
      <c r="WPY125" s="10"/>
      <c r="WQA125" s="10"/>
      <c r="WQC125" s="10"/>
      <c r="WQE125" s="10"/>
      <c r="WQG125" s="10"/>
      <c r="WQI125" s="10"/>
      <c r="WQK125" s="10"/>
      <c r="WQM125" s="10"/>
      <c r="WQO125" s="10"/>
      <c r="WQQ125" s="10"/>
      <c r="WQS125" s="10"/>
      <c r="WQU125" s="10"/>
      <c r="WQW125" s="10"/>
      <c r="WQY125" s="10"/>
      <c r="WRA125" s="10"/>
      <c r="WRC125" s="10"/>
      <c r="WRE125" s="10"/>
      <c r="WRG125" s="10"/>
      <c r="WRI125" s="10"/>
      <c r="WRK125" s="10"/>
      <c r="WRM125" s="10"/>
      <c r="WRO125" s="10"/>
      <c r="WRQ125" s="10"/>
      <c r="WRS125" s="10"/>
      <c r="WRU125" s="10"/>
      <c r="WRW125" s="10"/>
      <c r="WRY125" s="10"/>
      <c r="WSA125" s="10"/>
      <c r="WSC125" s="10"/>
      <c r="WSE125" s="10"/>
      <c r="WSG125" s="10"/>
      <c r="WSI125" s="10"/>
      <c r="WSK125" s="10"/>
      <c r="WSM125" s="10"/>
      <c r="WSO125" s="10"/>
      <c r="WSQ125" s="10"/>
      <c r="WSS125" s="10"/>
      <c r="WSU125" s="10"/>
      <c r="WSW125" s="10"/>
      <c r="WSY125" s="10"/>
      <c r="WTA125" s="10"/>
      <c r="WTC125" s="10"/>
      <c r="WTE125" s="10"/>
      <c r="WTG125" s="10"/>
      <c r="WTI125" s="10"/>
      <c r="WTK125" s="10"/>
      <c r="WTM125" s="10"/>
      <c r="WTO125" s="10"/>
      <c r="WTQ125" s="10"/>
      <c r="WTS125" s="10"/>
      <c r="WTU125" s="10"/>
      <c r="WTW125" s="10"/>
      <c r="WTY125" s="10"/>
      <c r="WUA125" s="10"/>
      <c r="WUC125" s="10"/>
      <c r="WUE125" s="10"/>
      <c r="WUG125" s="10"/>
      <c r="WUI125" s="10"/>
      <c r="WUK125" s="10"/>
      <c r="WUM125" s="10"/>
      <c r="WUO125" s="10"/>
      <c r="WUQ125" s="10"/>
      <c r="WUS125" s="10"/>
      <c r="WUU125" s="10"/>
      <c r="WUW125" s="10"/>
      <c r="WUY125" s="10"/>
      <c r="WVA125" s="10"/>
      <c r="WVC125" s="10"/>
      <c r="WVE125" s="10"/>
      <c r="WVG125" s="10"/>
      <c r="WVI125" s="10"/>
      <c r="WVK125" s="10"/>
      <c r="WVM125" s="10"/>
      <c r="WVO125" s="10"/>
      <c r="WVQ125" s="10"/>
      <c r="WVS125" s="10"/>
      <c r="WVU125" s="10"/>
      <c r="WVW125" s="10"/>
      <c r="WVY125" s="10"/>
      <c r="WWA125" s="10"/>
      <c r="WWC125" s="10"/>
      <c r="WWE125" s="10"/>
      <c r="WWG125" s="10"/>
      <c r="WWI125" s="10"/>
      <c r="WWK125" s="10"/>
      <c r="WWM125" s="10"/>
      <c r="WWO125" s="10"/>
      <c r="WWQ125" s="10"/>
      <c r="WWS125" s="10"/>
      <c r="WWU125" s="10"/>
      <c r="WWW125" s="10"/>
      <c r="WWY125" s="10"/>
      <c r="WXA125" s="10"/>
      <c r="WXC125" s="10"/>
      <c r="WXE125" s="10"/>
      <c r="WXG125" s="10"/>
      <c r="WXI125" s="10"/>
      <c r="WXK125" s="10"/>
      <c r="WXM125" s="10"/>
      <c r="WXO125" s="10"/>
      <c r="WXQ125" s="10"/>
      <c r="WXS125" s="10"/>
      <c r="WXU125" s="10"/>
      <c r="WXW125" s="10"/>
      <c r="WXY125" s="10"/>
      <c r="WYA125" s="10"/>
      <c r="WYC125" s="10"/>
      <c r="WYE125" s="10"/>
      <c r="WYG125" s="10"/>
      <c r="WYI125" s="10"/>
      <c r="WYK125" s="10"/>
      <c r="WYM125" s="10"/>
      <c r="WYO125" s="10"/>
      <c r="WYQ125" s="10"/>
      <c r="WYS125" s="10"/>
      <c r="WYU125" s="10"/>
      <c r="WYW125" s="10"/>
      <c r="WYY125" s="10"/>
      <c r="WZA125" s="10"/>
      <c r="WZC125" s="10"/>
      <c r="WZE125" s="10"/>
      <c r="WZG125" s="10"/>
      <c r="WZI125" s="10"/>
      <c r="WZK125" s="10"/>
      <c r="WZM125" s="10"/>
      <c r="WZO125" s="10"/>
      <c r="WZQ125" s="10"/>
      <c r="WZS125" s="10"/>
      <c r="WZU125" s="10"/>
      <c r="WZW125" s="10"/>
      <c r="WZY125" s="10"/>
      <c r="XAA125" s="10"/>
      <c r="XAC125" s="10"/>
      <c r="XAE125" s="10"/>
      <c r="XAG125" s="10"/>
      <c r="XAI125" s="10"/>
      <c r="XAK125" s="10"/>
      <c r="XAM125" s="10"/>
      <c r="XAO125" s="10"/>
      <c r="XAQ125" s="10"/>
      <c r="XAS125" s="10"/>
      <c r="XAU125" s="10"/>
      <c r="XAW125" s="10"/>
      <c r="XAY125" s="10"/>
      <c r="XBA125" s="10"/>
      <c r="XBC125" s="10"/>
      <c r="XBE125" s="10"/>
      <c r="XBG125" s="10"/>
      <c r="XBI125" s="10"/>
      <c r="XBK125" s="10"/>
      <c r="XBM125" s="10"/>
      <c r="XBO125" s="10"/>
      <c r="XBQ125" s="10"/>
      <c r="XBS125" s="10"/>
      <c r="XBU125" s="10"/>
      <c r="XBW125" s="10"/>
      <c r="XBY125" s="10"/>
      <c r="XCA125" s="10"/>
      <c r="XCC125" s="10"/>
      <c r="XCE125" s="10"/>
      <c r="XCG125" s="10"/>
      <c r="XCI125" s="10"/>
      <c r="XCK125" s="10"/>
      <c r="XCM125" s="10"/>
      <c r="XCO125" s="10"/>
      <c r="XCQ125" s="10"/>
      <c r="XCS125" s="10"/>
      <c r="XCU125" s="10"/>
      <c r="XCW125" s="10"/>
      <c r="XCY125" s="10"/>
      <c r="XDA125" s="10"/>
      <c r="XDC125" s="10"/>
      <c r="XDE125" s="10"/>
      <c r="XDG125" s="10"/>
      <c r="XDI125" s="10"/>
      <c r="XDK125" s="10"/>
      <c r="XDM125" s="10"/>
      <c r="XDO125" s="10"/>
      <c r="XDQ125" s="10"/>
      <c r="XDS125" s="10"/>
      <c r="XDU125" s="10"/>
      <c r="XDW125" s="10"/>
      <c r="XDY125" s="10"/>
      <c r="XEA125" s="10"/>
      <c r="XEC125" s="10"/>
      <c r="XEE125" s="10"/>
      <c r="XEG125" s="10"/>
      <c r="XEI125" s="10"/>
      <c r="XEK125" s="10"/>
      <c r="XEM125" s="10"/>
      <c r="XEO125" s="10"/>
      <c r="XEQ125" s="10"/>
      <c r="XES125" s="10"/>
      <c r="XEU125" s="10"/>
      <c r="XEW125" s="10"/>
      <c r="XEY125" s="10"/>
      <c r="XFA125" s="10"/>
      <c r="XFC125" s="10"/>
    </row>
    <row r="126" spans="1:1023 1025:2047 2049:3071 3073:4095 4097:5119 5121:6143 6145:7167 7169:8191 8193:9215 9217:10239 10241:11263 11265:12287 12289:13311 13313:14335 14337:15359 15361:16383" ht="12.75" x14ac:dyDescent="0.2">
      <c r="A126" s="10" t="s">
        <v>62</v>
      </c>
      <c r="B126">
        <v>268</v>
      </c>
      <c r="E126" s="10"/>
      <c r="G126" s="10"/>
      <c r="I126" s="10"/>
      <c r="J126"/>
      <c r="K126" s="10"/>
      <c r="M126" s="10"/>
      <c r="O126" s="10"/>
      <c r="Q126" s="10"/>
      <c r="S126" s="10"/>
      <c r="U126" s="10"/>
      <c r="W126" s="10"/>
      <c r="Y126" s="10"/>
      <c r="AA126" s="10"/>
      <c r="AC126" s="10"/>
      <c r="AE126" s="10"/>
      <c r="AG126" s="10"/>
      <c r="AI126" s="10"/>
      <c r="AK126" s="10"/>
      <c r="AM126" s="10"/>
      <c r="AO126" s="10"/>
      <c r="AQ126" s="10"/>
      <c r="AS126" s="10"/>
      <c r="AU126" s="10"/>
      <c r="AW126" s="10"/>
      <c r="AY126" s="10"/>
      <c r="BA126" s="10"/>
      <c r="BC126" s="10"/>
      <c r="BE126" s="10"/>
      <c r="BG126" s="10"/>
      <c r="BI126" s="10"/>
      <c r="BK126" s="10"/>
      <c r="BM126" s="10"/>
      <c r="BO126" s="10"/>
      <c r="BQ126" s="10"/>
      <c r="BS126" s="10"/>
      <c r="BU126" s="10"/>
      <c r="BW126" s="10"/>
      <c r="BY126" s="10"/>
      <c r="CA126" s="10"/>
      <c r="CC126" s="10"/>
      <c r="CE126" s="10"/>
      <c r="CG126" s="10"/>
      <c r="CI126" s="10"/>
      <c r="CK126" s="10"/>
      <c r="CM126" s="10"/>
      <c r="CO126" s="10"/>
      <c r="CQ126" s="10"/>
      <c r="CS126" s="10"/>
      <c r="CU126" s="10"/>
      <c r="CW126" s="10"/>
      <c r="CY126" s="10"/>
      <c r="DA126" s="10"/>
      <c r="DC126" s="10"/>
      <c r="DE126" s="10"/>
      <c r="DG126" s="10"/>
      <c r="DI126" s="10"/>
      <c r="DK126" s="10"/>
      <c r="DM126" s="10"/>
      <c r="DO126" s="10"/>
      <c r="DQ126" s="10"/>
      <c r="DS126" s="10"/>
      <c r="DU126" s="10"/>
      <c r="DW126" s="10"/>
      <c r="DY126" s="10"/>
      <c r="EA126" s="10"/>
      <c r="EC126" s="10"/>
      <c r="EE126" s="10"/>
      <c r="EG126" s="10"/>
      <c r="EI126" s="10"/>
      <c r="EK126" s="10"/>
      <c r="EM126" s="10"/>
      <c r="EO126" s="10"/>
      <c r="EQ126" s="10"/>
      <c r="ES126" s="10"/>
      <c r="EU126" s="10"/>
      <c r="EW126" s="10"/>
      <c r="EY126" s="10"/>
      <c r="FA126" s="10"/>
      <c r="FC126" s="10"/>
      <c r="FE126" s="10"/>
      <c r="FG126" s="10"/>
      <c r="FI126" s="10"/>
      <c r="FK126" s="10"/>
      <c r="FM126" s="10"/>
      <c r="FO126" s="10"/>
      <c r="FQ126" s="10"/>
      <c r="FS126" s="10"/>
      <c r="FU126" s="10"/>
      <c r="FW126" s="10"/>
      <c r="FY126" s="10"/>
      <c r="GA126" s="10"/>
      <c r="GC126" s="10"/>
      <c r="GE126" s="10"/>
      <c r="GG126" s="10"/>
      <c r="GI126" s="10"/>
      <c r="GK126" s="10"/>
      <c r="GM126" s="10"/>
      <c r="GO126" s="10"/>
      <c r="GQ126" s="10"/>
      <c r="GS126" s="10"/>
      <c r="GU126" s="10"/>
      <c r="GW126" s="10"/>
      <c r="GY126" s="10"/>
      <c r="HA126" s="10"/>
      <c r="HC126" s="10"/>
      <c r="HE126" s="10"/>
      <c r="HG126" s="10"/>
      <c r="HI126" s="10"/>
      <c r="HK126" s="10"/>
      <c r="HM126" s="10"/>
      <c r="HO126" s="10"/>
      <c r="HQ126" s="10"/>
      <c r="HS126" s="10"/>
      <c r="HU126" s="10"/>
      <c r="HW126" s="10"/>
      <c r="HY126" s="10"/>
      <c r="IA126" s="10"/>
      <c r="IC126" s="10"/>
      <c r="IE126" s="10"/>
      <c r="IG126" s="10"/>
      <c r="II126" s="10"/>
      <c r="IK126" s="10"/>
      <c r="IM126" s="10"/>
      <c r="IO126" s="10"/>
      <c r="IQ126" s="10"/>
      <c r="IS126" s="10"/>
      <c r="IU126" s="10"/>
      <c r="IW126" s="10"/>
      <c r="IY126" s="10"/>
      <c r="JA126" s="10"/>
      <c r="JC126" s="10"/>
      <c r="JE126" s="10"/>
      <c r="JG126" s="10"/>
      <c r="JI126" s="10"/>
      <c r="JK126" s="10"/>
      <c r="JM126" s="10"/>
      <c r="JO126" s="10"/>
      <c r="JQ126" s="10"/>
      <c r="JS126" s="10"/>
      <c r="JU126" s="10"/>
      <c r="JW126" s="10"/>
      <c r="JY126" s="10"/>
      <c r="KA126" s="10"/>
      <c r="KC126" s="10"/>
      <c r="KE126" s="10"/>
      <c r="KG126" s="10"/>
      <c r="KI126" s="10"/>
      <c r="KK126" s="10"/>
      <c r="KM126" s="10"/>
      <c r="KO126" s="10"/>
      <c r="KQ126" s="10"/>
      <c r="KS126" s="10"/>
      <c r="KU126" s="10"/>
      <c r="KW126" s="10"/>
      <c r="KY126" s="10"/>
      <c r="LA126" s="10"/>
      <c r="LC126" s="10"/>
      <c r="LE126" s="10"/>
      <c r="LG126" s="10"/>
      <c r="LI126" s="10"/>
      <c r="LK126" s="10"/>
      <c r="LM126" s="10"/>
      <c r="LO126" s="10"/>
      <c r="LQ126" s="10"/>
      <c r="LS126" s="10"/>
      <c r="LU126" s="10"/>
      <c r="LW126" s="10"/>
      <c r="LY126" s="10"/>
      <c r="MA126" s="10"/>
      <c r="MC126" s="10"/>
      <c r="ME126" s="10"/>
      <c r="MG126" s="10"/>
      <c r="MI126" s="10"/>
      <c r="MK126" s="10"/>
      <c r="MM126" s="10"/>
      <c r="MO126" s="10"/>
      <c r="MQ126" s="10"/>
      <c r="MS126" s="10"/>
      <c r="MU126" s="10"/>
      <c r="MW126" s="10"/>
      <c r="MY126" s="10"/>
      <c r="NA126" s="10"/>
      <c r="NC126" s="10"/>
      <c r="NE126" s="10"/>
      <c r="NG126" s="10"/>
      <c r="NI126" s="10"/>
      <c r="NK126" s="10"/>
      <c r="NM126" s="10"/>
      <c r="NO126" s="10"/>
      <c r="NQ126" s="10"/>
      <c r="NS126" s="10"/>
      <c r="NU126" s="10"/>
      <c r="NW126" s="10"/>
      <c r="NY126" s="10"/>
      <c r="OA126" s="10"/>
      <c r="OC126" s="10"/>
      <c r="OE126" s="10"/>
      <c r="OG126" s="10"/>
      <c r="OI126" s="10"/>
      <c r="OK126" s="10"/>
      <c r="OM126" s="10"/>
      <c r="OO126" s="10"/>
      <c r="OQ126" s="10"/>
      <c r="OS126" s="10"/>
      <c r="OU126" s="10"/>
      <c r="OW126" s="10"/>
      <c r="OY126" s="10"/>
      <c r="PA126" s="10"/>
      <c r="PC126" s="10"/>
      <c r="PE126" s="10"/>
      <c r="PG126" s="10"/>
      <c r="PI126" s="10"/>
      <c r="PK126" s="10"/>
      <c r="PM126" s="10"/>
      <c r="PO126" s="10"/>
      <c r="PQ126" s="10"/>
      <c r="PS126" s="10"/>
      <c r="PU126" s="10"/>
      <c r="PW126" s="10"/>
      <c r="PY126" s="10"/>
      <c r="QA126" s="10"/>
      <c r="QC126" s="10"/>
      <c r="QE126" s="10"/>
      <c r="QG126" s="10"/>
      <c r="QI126" s="10"/>
      <c r="QK126" s="10"/>
      <c r="QM126" s="10"/>
      <c r="QO126" s="10"/>
      <c r="QQ126" s="10"/>
      <c r="QS126" s="10"/>
      <c r="QU126" s="10"/>
      <c r="QW126" s="10"/>
      <c r="QY126" s="10"/>
      <c r="RA126" s="10"/>
      <c r="RC126" s="10"/>
      <c r="RE126" s="10"/>
      <c r="RG126" s="10"/>
      <c r="RI126" s="10"/>
      <c r="RK126" s="10"/>
      <c r="RM126" s="10"/>
      <c r="RO126" s="10"/>
      <c r="RQ126" s="10"/>
      <c r="RS126" s="10"/>
      <c r="RU126" s="10"/>
      <c r="RW126" s="10"/>
      <c r="RY126" s="10"/>
      <c r="SA126" s="10"/>
      <c r="SC126" s="10"/>
      <c r="SE126" s="10"/>
      <c r="SG126" s="10"/>
      <c r="SI126" s="10"/>
      <c r="SK126" s="10"/>
      <c r="SM126" s="10"/>
      <c r="SO126" s="10"/>
      <c r="SQ126" s="10"/>
      <c r="SS126" s="10"/>
      <c r="SU126" s="10"/>
      <c r="SW126" s="10"/>
      <c r="SY126" s="10"/>
      <c r="TA126" s="10"/>
      <c r="TC126" s="10"/>
      <c r="TE126" s="10"/>
      <c r="TG126" s="10"/>
      <c r="TI126" s="10"/>
      <c r="TK126" s="10"/>
      <c r="TM126" s="10"/>
      <c r="TO126" s="10"/>
      <c r="TQ126" s="10"/>
      <c r="TS126" s="10"/>
      <c r="TU126" s="10"/>
      <c r="TW126" s="10"/>
      <c r="TY126" s="10"/>
      <c r="UA126" s="10"/>
      <c r="UC126" s="10"/>
      <c r="UE126" s="10"/>
      <c r="UG126" s="10"/>
      <c r="UI126" s="10"/>
      <c r="UK126" s="10"/>
      <c r="UM126" s="10"/>
      <c r="UO126" s="10"/>
      <c r="UQ126" s="10"/>
      <c r="US126" s="10"/>
      <c r="UU126" s="10"/>
      <c r="UW126" s="10"/>
      <c r="UY126" s="10"/>
      <c r="VA126" s="10"/>
      <c r="VC126" s="10"/>
      <c r="VE126" s="10"/>
      <c r="VG126" s="10"/>
      <c r="VI126" s="10"/>
      <c r="VK126" s="10"/>
      <c r="VM126" s="10"/>
      <c r="VO126" s="10"/>
      <c r="VQ126" s="10"/>
      <c r="VS126" s="10"/>
      <c r="VU126" s="10"/>
      <c r="VW126" s="10"/>
      <c r="VY126" s="10"/>
      <c r="WA126" s="10"/>
      <c r="WC126" s="10"/>
      <c r="WE126" s="10"/>
      <c r="WG126" s="10"/>
      <c r="WI126" s="10"/>
      <c r="WK126" s="10"/>
      <c r="WM126" s="10"/>
      <c r="WO126" s="10"/>
      <c r="WQ126" s="10"/>
      <c r="WS126" s="10"/>
      <c r="WU126" s="10"/>
      <c r="WW126" s="10"/>
      <c r="WY126" s="10"/>
      <c r="XA126" s="10"/>
      <c r="XC126" s="10"/>
      <c r="XE126" s="10"/>
      <c r="XG126" s="10"/>
      <c r="XI126" s="10"/>
      <c r="XK126" s="10"/>
      <c r="XM126" s="10"/>
      <c r="XO126" s="10"/>
      <c r="XQ126" s="10"/>
      <c r="XS126" s="10"/>
      <c r="XU126" s="10"/>
      <c r="XW126" s="10"/>
      <c r="XY126" s="10"/>
      <c r="YA126" s="10"/>
      <c r="YC126" s="10"/>
      <c r="YE126" s="10"/>
      <c r="YG126" s="10"/>
      <c r="YI126" s="10"/>
      <c r="YK126" s="10"/>
      <c r="YM126" s="10"/>
      <c r="YO126" s="10"/>
      <c r="YQ126" s="10"/>
      <c r="YS126" s="10"/>
      <c r="YU126" s="10"/>
      <c r="YW126" s="10"/>
      <c r="YY126" s="10"/>
      <c r="ZA126" s="10"/>
      <c r="ZC126" s="10"/>
      <c r="ZE126" s="10"/>
      <c r="ZG126" s="10"/>
      <c r="ZI126" s="10"/>
      <c r="ZK126" s="10"/>
      <c r="ZM126" s="10"/>
      <c r="ZO126" s="10"/>
      <c r="ZQ126" s="10"/>
      <c r="ZS126" s="10"/>
      <c r="ZU126" s="10"/>
      <c r="ZW126" s="10"/>
      <c r="ZY126" s="10"/>
      <c r="AAA126" s="10"/>
      <c r="AAC126" s="10"/>
      <c r="AAE126" s="10"/>
      <c r="AAG126" s="10"/>
      <c r="AAI126" s="10"/>
      <c r="AAK126" s="10"/>
      <c r="AAM126" s="10"/>
      <c r="AAO126" s="10"/>
      <c r="AAQ126" s="10"/>
      <c r="AAS126" s="10"/>
      <c r="AAU126" s="10"/>
      <c r="AAW126" s="10"/>
      <c r="AAY126" s="10"/>
      <c r="ABA126" s="10"/>
      <c r="ABC126" s="10"/>
      <c r="ABE126" s="10"/>
      <c r="ABG126" s="10"/>
      <c r="ABI126" s="10"/>
      <c r="ABK126" s="10"/>
      <c r="ABM126" s="10"/>
      <c r="ABO126" s="10"/>
      <c r="ABQ126" s="10"/>
      <c r="ABS126" s="10"/>
      <c r="ABU126" s="10"/>
      <c r="ABW126" s="10"/>
      <c r="ABY126" s="10"/>
      <c r="ACA126" s="10"/>
      <c r="ACC126" s="10"/>
      <c r="ACE126" s="10"/>
      <c r="ACG126" s="10"/>
      <c r="ACI126" s="10"/>
      <c r="ACK126" s="10"/>
      <c r="ACM126" s="10"/>
      <c r="ACO126" s="10"/>
      <c r="ACQ126" s="10"/>
      <c r="ACS126" s="10"/>
      <c r="ACU126" s="10"/>
      <c r="ACW126" s="10"/>
      <c r="ACY126" s="10"/>
      <c r="ADA126" s="10"/>
      <c r="ADC126" s="10"/>
      <c r="ADE126" s="10"/>
      <c r="ADG126" s="10"/>
      <c r="ADI126" s="10"/>
      <c r="ADK126" s="10"/>
      <c r="ADM126" s="10"/>
      <c r="ADO126" s="10"/>
      <c r="ADQ126" s="10"/>
      <c r="ADS126" s="10"/>
      <c r="ADU126" s="10"/>
      <c r="ADW126" s="10"/>
      <c r="ADY126" s="10"/>
      <c r="AEA126" s="10"/>
      <c r="AEC126" s="10"/>
      <c r="AEE126" s="10"/>
      <c r="AEG126" s="10"/>
      <c r="AEI126" s="10"/>
      <c r="AEK126" s="10"/>
      <c r="AEM126" s="10"/>
      <c r="AEO126" s="10"/>
      <c r="AEQ126" s="10"/>
      <c r="AES126" s="10"/>
      <c r="AEU126" s="10"/>
      <c r="AEW126" s="10"/>
      <c r="AEY126" s="10"/>
      <c r="AFA126" s="10"/>
      <c r="AFC126" s="10"/>
      <c r="AFE126" s="10"/>
      <c r="AFG126" s="10"/>
      <c r="AFI126" s="10"/>
      <c r="AFK126" s="10"/>
      <c r="AFM126" s="10"/>
      <c r="AFO126" s="10"/>
      <c r="AFQ126" s="10"/>
      <c r="AFS126" s="10"/>
      <c r="AFU126" s="10"/>
      <c r="AFW126" s="10"/>
      <c r="AFY126" s="10"/>
      <c r="AGA126" s="10"/>
      <c r="AGC126" s="10"/>
      <c r="AGE126" s="10"/>
      <c r="AGG126" s="10"/>
      <c r="AGI126" s="10"/>
      <c r="AGK126" s="10"/>
      <c r="AGM126" s="10"/>
      <c r="AGO126" s="10"/>
      <c r="AGQ126" s="10"/>
      <c r="AGS126" s="10"/>
      <c r="AGU126" s="10"/>
      <c r="AGW126" s="10"/>
      <c r="AGY126" s="10"/>
      <c r="AHA126" s="10"/>
      <c r="AHC126" s="10"/>
      <c r="AHE126" s="10"/>
      <c r="AHG126" s="10"/>
      <c r="AHI126" s="10"/>
      <c r="AHK126" s="10"/>
      <c r="AHM126" s="10"/>
      <c r="AHO126" s="10"/>
      <c r="AHQ126" s="10"/>
      <c r="AHS126" s="10"/>
      <c r="AHU126" s="10"/>
      <c r="AHW126" s="10"/>
      <c r="AHY126" s="10"/>
      <c r="AIA126" s="10"/>
      <c r="AIC126" s="10"/>
      <c r="AIE126" s="10"/>
      <c r="AIG126" s="10"/>
      <c r="AII126" s="10"/>
      <c r="AIK126" s="10"/>
      <c r="AIM126" s="10"/>
      <c r="AIO126" s="10"/>
      <c r="AIQ126" s="10"/>
      <c r="AIS126" s="10"/>
      <c r="AIU126" s="10"/>
      <c r="AIW126" s="10"/>
      <c r="AIY126" s="10"/>
      <c r="AJA126" s="10"/>
      <c r="AJC126" s="10"/>
      <c r="AJE126" s="10"/>
      <c r="AJG126" s="10"/>
      <c r="AJI126" s="10"/>
      <c r="AJK126" s="10"/>
      <c r="AJM126" s="10"/>
      <c r="AJO126" s="10"/>
      <c r="AJQ126" s="10"/>
      <c r="AJS126" s="10"/>
      <c r="AJU126" s="10"/>
      <c r="AJW126" s="10"/>
      <c r="AJY126" s="10"/>
      <c r="AKA126" s="10"/>
      <c r="AKC126" s="10"/>
      <c r="AKE126" s="10"/>
      <c r="AKG126" s="10"/>
      <c r="AKI126" s="10"/>
      <c r="AKK126" s="10"/>
      <c r="AKM126" s="10"/>
      <c r="AKO126" s="10"/>
      <c r="AKQ126" s="10"/>
      <c r="AKS126" s="10"/>
      <c r="AKU126" s="10"/>
      <c r="AKW126" s="10"/>
      <c r="AKY126" s="10"/>
      <c r="ALA126" s="10"/>
      <c r="ALC126" s="10"/>
      <c r="ALE126" s="10"/>
      <c r="ALG126" s="10"/>
      <c r="ALI126" s="10"/>
      <c r="ALK126" s="10"/>
      <c r="ALM126" s="10"/>
      <c r="ALO126" s="10"/>
      <c r="ALQ126" s="10"/>
      <c r="ALS126" s="10"/>
      <c r="ALU126" s="10"/>
      <c r="ALW126" s="10"/>
      <c r="ALY126" s="10"/>
      <c r="AMA126" s="10"/>
      <c r="AMC126" s="10"/>
      <c r="AME126" s="10"/>
      <c r="AMG126" s="10"/>
      <c r="AMI126" s="10"/>
      <c r="AMK126" s="10"/>
      <c r="AMM126" s="10"/>
      <c r="AMO126" s="10"/>
      <c r="AMQ126" s="10"/>
      <c r="AMS126" s="10"/>
      <c r="AMU126" s="10"/>
      <c r="AMW126" s="10"/>
      <c r="AMY126" s="10"/>
      <c r="ANA126" s="10"/>
      <c r="ANC126" s="10"/>
      <c r="ANE126" s="10"/>
      <c r="ANG126" s="10"/>
      <c r="ANI126" s="10"/>
      <c r="ANK126" s="10"/>
      <c r="ANM126" s="10"/>
      <c r="ANO126" s="10"/>
      <c r="ANQ126" s="10"/>
      <c r="ANS126" s="10"/>
      <c r="ANU126" s="10"/>
      <c r="ANW126" s="10"/>
      <c r="ANY126" s="10"/>
      <c r="AOA126" s="10"/>
      <c r="AOC126" s="10"/>
      <c r="AOE126" s="10"/>
      <c r="AOG126" s="10"/>
      <c r="AOI126" s="10"/>
      <c r="AOK126" s="10"/>
      <c r="AOM126" s="10"/>
      <c r="AOO126" s="10"/>
      <c r="AOQ126" s="10"/>
      <c r="AOS126" s="10"/>
      <c r="AOU126" s="10"/>
      <c r="AOW126" s="10"/>
      <c r="AOY126" s="10"/>
      <c r="APA126" s="10"/>
      <c r="APC126" s="10"/>
      <c r="APE126" s="10"/>
      <c r="APG126" s="10"/>
      <c r="API126" s="10"/>
      <c r="APK126" s="10"/>
      <c r="APM126" s="10"/>
      <c r="APO126" s="10"/>
      <c r="APQ126" s="10"/>
      <c r="APS126" s="10"/>
      <c r="APU126" s="10"/>
      <c r="APW126" s="10"/>
      <c r="APY126" s="10"/>
      <c r="AQA126" s="10"/>
      <c r="AQC126" s="10"/>
      <c r="AQE126" s="10"/>
      <c r="AQG126" s="10"/>
      <c r="AQI126" s="10"/>
      <c r="AQK126" s="10"/>
      <c r="AQM126" s="10"/>
      <c r="AQO126" s="10"/>
      <c r="AQQ126" s="10"/>
      <c r="AQS126" s="10"/>
      <c r="AQU126" s="10"/>
      <c r="AQW126" s="10"/>
      <c r="AQY126" s="10"/>
      <c r="ARA126" s="10"/>
      <c r="ARC126" s="10"/>
      <c r="ARE126" s="10"/>
      <c r="ARG126" s="10"/>
      <c r="ARI126" s="10"/>
      <c r="ARK126" s="10"/>
      <c r="ARM126" s="10"/>
      <c r="ARO126" s="10"/>
      <c r="ARQ126" s="10"/>
      <c r="ARS126" s="10"/>
      <c r="ARU126" s="10"/>
      <c r="ARW126" s="10"/>
      <c r="ARY126" s="10"/>
      <c r="ASA126" s="10"/>
      <c r="ASC126" s="10"/>
      <c r="ASE126" s="10"/>
      <c r="ASG126" s="10"/>
      <c r="ASI126" s="10"/>
      <c r="ASK126" s="10"/>
      <c r="ASM126" s="10"/>
      <c r="ASO126" s="10"/>
      <c r="ASQ126" s="10"/>
      <c r="ASS126" s="10"/>
      <c r="ASU126" s="10"/>
      <c r="ASW126" s="10"/>
      <c r="ASY126" s="10"/>
      <c r="ATA126" s="10"/>
      <c r="ATC126" s="10"/>
      <c r="ATE126" s="10"/>
      <c r="ATG126" s="10"/>
      <c r="ATI126" s="10"/>
      <c r="ATK126" s="10"/>
      <c r="ATM126" s="10"/>
      <c r="ATO126" s="10"/>
      <c r="ATQ126" s="10"/>
      <c r="ATS126" s="10"/>
      <c r="ATU126" s="10"/>
      <c r="ATW126" s="10"/>
      <c r="ATY126" s="10"/>
      <c r="AUA126" s="10"/>
      <c r="AUC126" s="10"/>
      <c r="AUE126" s="10"/>
      <c r="AUG126" s="10"/>
      <c r="AUI126" s="10"/>
      <c r="AUK126" s="10"/>
      <c r="AUM126" s="10"/>
      <c r="AUO126" s="10"/>
      <c r="AUQ126" s="10"/>
      <c r="AUS126" s="10"/>
      <c r="AUU126" s="10"/>
      <c r="AUW126" s="10"/>
      <c r="AUY126" s="10"/>
      <c r="AVA126" s="10"/>
      <c r="AVC126" s="10"/>
      <c r="AVE126" s="10"/>
      <c r="AVG126" s="10"/>
      <c r="AVI126" s="10"/>
      <c r="AVK126" s="10"/>
      <c r="AVM126" s="10"/>
      <c r="AVO126" s="10"/>
      <c r="AVQ126" s="10"/>
      <c r="AVS126" s="10"/>
      <c r="AVU126" s="10"/>
      <c r="AVW126" s="10"/>
      <c r="AVY126" s="10"/>
      <c r="AWA126" s="10"/>
      <c r="AWC126" s="10"/>
      <c r="AWE126" s="10"/>
      <c r="AWG126" s="10"/>
      <c r="AWI126" s="10"/>
      <c r="AWK126" s="10"/>
      <c r="AWM126" s="10"/>
      <c r="AWO126" s="10"/>
      <c r="AWQ126" s="10"/>
      <c r="AWS126" s="10"/>
      <c r="AWU126" s="10"/>
      <c r="AWW126" s="10"/>
      <c r="AWY126" s="10"/>
      <c r="AXA126" s="10"/>
      <c r="AXC126" s="10"/>
      <c r="AXE126" s="10"/>
      <c r="AXG126" s="10"/>
      <c r="AXI126" s="10"/>
      <c r="AXK126" s="10"/>
      <c r="AXM126" s="10"/>
      <c r="AXO126" s="10"/>
      <c r="AXQ126" s="10"/>
      <c r="AXS126" s="10"/>
      <c r="AXU126" s="10"/>
      <c r="AXW126" s="10"/>
      <c r="AXY126" s="10"/>
      <c r="AYA126" s="10"/>
      <c r="AYC126" s="10"/>
      <c r="AYE126" s="10"/>
      <c r="AYG126" s="10"/>
      <c r="AYI126" s="10"/>
      <c r="AYK126" s="10"/>
      <c r="AYM126" s="10"/>
      <c r="AYO126" s="10"/>
      <c r="AYQ126" s="10"/>
      <c r="AYS126" s="10"/>
      <c r="AYU126" s="10"/>
      <c r="AYW126" s="10"/>
      <c r="AYY126" s="10"/>
      <c r="AZA126" s="10"/>
      <c r="AZC126" s="10"/>
      <c r="AZE126" s="10"/>
      <c r="AZG126" s="10"/>
      <c r="AZI126" s="10"/>
      <c r="AZK126" s="10"/>
      <c r="AZM126" s="10"/>
      <c r="AZO126" s="10"/>
      <c r="AZQ126" s="10"/>
      <c r="AZS126" s="10"/>
      <c r="AZU126" s="10"/>
      <c r="AZW126" s="10"/>
      <c r="AZY126" s="10"/>
      <c r="BAA126" s="10"/>
      <c r="BAC126" s="10"/>
      <c r="BAE126" s="10"/>
      <c r="BAG126" s="10"/>
      <c r="BAI126" s="10"/>
      <c r="BAK126" s="10"/>
      <c r="BAM126" s="10"/>
      <c r="BAO126" s="10"/>
      <c r="BAQ126" s="10"/>
      <c r="BAS126" s="10"/>
      <c r="BAU126" s="10"/>
      <c r="BAW126" s="10"/>
      <c r="BAY126" s="10"/>
      <c r="BBA126" s="10"/>
      <c r="BBC126" s="10"/>
      <c r="BBE126" s="10"/>
      <c r="BBG126" s="10"/>
      <c r="BBI126" s="10"/>
      <c r="BBK126" s="10"/>
      <c r="BBM126" s="10"/>
      <c r="BBO126" s="10"/>
      <c r="BBQ126" s="10"/>
      <c r="BBS126" s="10"/>
      <c r="BBU126" s="10"/>
      <c r="BBW126" s="10"/>
      <c r="BBY126" s="10"/>
      <c r="BCA126" s="10"/>
      <c r="BCC126" s="10"/>
      <c r="BCE126" s="10"/>
      <c r="BCG126" s="10"/>
      <c r="BCI126" s="10"/>
      <c r="BCK126" s="10"/>
      <c r="BCM126" s="10"/>
      <c r="BCO126" s="10"/>
      <c r="BCQ126" s="10"/>
      <c r="BCS126" s="10"/>
      <c r="BCU126" s="10"/>
      <c r="BCW126" s="10"/>
      <c r="BCY126" s="10"/>
      <c r="BDA126" s="10"/>
      <c r="BDC126" s="10"/>
      <c r="BDE126" s="10"/>
      <c r="BDG126" s="10"/>
      <c r="BDI126" s="10"/>
      <c r="BDK126" s="10"/>
      <c r="BDM126" s="10"/>
      <c r="BDO126" s="10"/>
      <c r="BDQ126" s="10"/>
      <c r="BDS126" s="10"/>
      <c r="BDU126" s="10"/>
      <c r="BDW126" s="10"/>
      <c r="BDY126" s="10"/>
      <c r="BEA126" s="10"/>
      <c r="BEC126" s="10"/>
      <c r="BEE126" s="10"/>
      <c r="BEG126" s="10"/>
      <c r="BEI126" s="10"/>
      <c r="BEK126" s="10"/>
      <c r="BEM126" s="10"/>
      <c r="BEO126" s="10"/>
      <c r="BEQ126" s="10"/>
      <c r="BES126" s="10"/>
      <c r="BEU126" s="10"/>
      <c r="BEW126" s="10"/>
      <c r="BEY126" s="10"/>
      <c r="BFA126" s="10"/>
      <c r="BFC126" s="10"/>
      <c r="BFE126" s="10"/>
      <c r="BFG126" s="10"/>
      <c r="BFI126" s="10"/>
      <c r="BFK126" s="10"/>
      <c r="BFM126" s="10"/>
      <c r="BFO126" s="10"/>
      <c r="BFQ126" s="10"/>
      <c r="BFS126" s="10"/>
      <c r="BFU126" s="10"/>
      <c r="BFW126" s="10"/>
      <c r="BFY126" s="10"/>
      <c r="BGA126" s="10"/>
      <c r="BGC126" s="10"/>
      <c r="BGE126" s="10"/>
      <c r="BGG126" s="10"/>
      <c r="BGI126" s="10"/>
      <c r="BGK126" s="10"/>
      <c r="BGM126" s="10"/>
      <c r="BGO126" s="10"/>
      <c r="BGQ126" s="10"/>
      <c r="BGS126" s="10"/>
      <c r="BGU126" s="10"/>
      <c r="BGW126" s="10"/>
      <c r="BGY126" s="10"/>
      <c r="BHA126" s="10"/>
      <c r="BHC126" s="10"/>
      <c r="BHE126" s="10"/>
      <c r="BHG126" s="10"/>
      <c r="BHI126" s="10"/>
      <c r="BHK126" s="10"/>
      <c r="BHM126" s="10"/>
      <c r="BHO126" s="10"/>
      <c r="BHQ126" s="10"/>
      <c r="BHS126" s="10"/>
      <c r="BHU126" s="10"/>
      <c r="BHW126" s="10"/>
      <c r="BHY126" s="10"/>
      <c r="BIA126" s="10"/>
      <c r="BIC126" s="10"/>
      <c r="BIE126" s="10"/>
      <c r="BIG126" s="10"/>
      <c r="BII126" s="10"/>
      <c r="BIK126" s="10"/>
      <c r="BIM126" s="10"/>
      <c r="BIO126" s="10"/>
      <c r="BIQ126" s="10"/>
      <c r="BIS126" s="10"/>
      <c r="BIU126" s="10"/>
      <c r="BIW126" s="10"/>
      <c r="BIY126" s="10"/>
      <c r="BJA126" s="10"/>
      <c r="BJC126" s="10"/>
      <c r="BJE126" s="10"/>
      <c r="BJG126" s="10"/>
      <c r="BJI126" s="10"/>
      <c r="BJK126" s="10"/>
      <c r="BJM126" s="10"/>
      <c r="BJO126" s="10"/>
      <c r="BJQ126" s="10"/>
      <c r="BJS126" s="10"/>
      <c r="BJU126" s="10"/>
      <c r="BJW126" s="10"/>
      <c r="BJY126" s="10"/>
      <c r="BKA126" s="10"/>
      <c r="BKC126" s="10"/>
      <c r="BKE126" s="10"/>
      <c r="BKG126" s="10"/>
      <c r="BKI126" s="10"/>
      <c r="BKK126" s="10"/>
      <c r="BKM126" s="10"/>
      <c r="BKO126" s="10"/>
      <c r="BKQ126" s="10"/>
      <c r="BKS126" s="10"/>
      <c r="BKU126" s="10"/>
      <c r="BKW126" s="10"/>
      <c r="BKY126" s="10"/>
      <c r="BLA126" s="10"/>
      <c r="BLC126" s="10"/>
      <c r="BLE126" s="10"/>
      <c r="BLG126" s="10"/>
      <c r="BLI126" s="10"/>
      <c r="BLK126" s="10"/>
      <c r="BLM126" s="10"/>
      <c r="BLO126" s="10"/>
      <c r="BLQ126" s="10"/>
      <c r="BLS126" s="10"/>
      <c r="BLU126" s="10"/>
      <c r="BLW126" s="10"/>
      <c r="BLY126" s="10"/>
      <c r="BMA126" s="10"/>
      <c r="BMC126" s="10"/>
      <c r="BME126" s="10"/>
      <c r="BMG126" s="10"/>
      <c r="BMI126" s="10"/>
      <c r="BMK126" s="10"/>
      <c r="BMM126" s="10"/>
      <c r="BMO126" s="10"/>
      <c r="BMQ126" s="10"/>
      <c r="BMS126" s="10"/>
      <c r="BMU126" s="10"/>
      <c r="BMW126" s="10"/>
      <c r="BMY126" s="10"/>
      <c r="BNA126" s="10"/>
      <c r="BNC126" s="10"/>
      <c r="BNE126" s="10"/>
      <c r="BNG126" s="10"/>
      <c r="BNI126" s="10"/>
      <c r="BNK126" s="10"/>
      <c r="BNM126" s="10"/>
      <c r="BNO126" s="10"/>
      <c r="BNQ126" s="10"/>
      <c r="BNS126" s="10"/>
      <c r="BNU126" s="10"/>
      <c r="BNW126" s="10"/>
      <c r="BNY126" s="10"/>
      <c r="BOA126" s="10"/>
      <c r="BOC126" s="10"/>
      <c r="BOE126" s="10"/>
      <c r="BOG126" s="10"/>
      <c r="BOI126" s="10"/>
      <c r="BOK126" s="10"/>
      <c r="BOM126" s="10"/>
      <c r="BOO126" s="10"/>
      <c r="BOQ126" s="10"/>
      <c r="BOS126" s="10"/>
      <c r="BOU126" s="10"/>
      <c r="BOW126" s="10"/>
      <c r="BOY126" s="10"/>
      <c r="BPA126" s="10"/>
      <c r="BPC126" s="10"/>
      <c r="BPE126" s="10"/>
      <c r="BPG126" s="10"/>
      <c r="BPI126" s="10"/>
      <c r="BPK126" s="10"/>
      <c r="BPM126" s="10"/>
      <c r="BPO126" s="10"/>
      <c r="BPQ126" s="10"/>
      <c r="BPS126" s="10"/>
      <c r="BPU126" s="10"/>
      <c r="BPW126" s="10"/>
      <c r="BPY126" s="10"/>
      <c r="BQA126" s="10"/>
      <c r="BQC126" s="10"/>
      <c r="BQE126" s="10"/>
      <c r="BQG126" s="10"/>
      <c r="BQI126" s="10"/>
      <c r="BQK126" s="10"/>
      <c r="BQM126" s="10"/>
      <c r="BQO126" s="10"/>
      <c r="BQQ126" s="10"/>
      <c r="BQS126" s="10"/>
      <c r="BQU126" s="10"/>
      <c r="BQW126" s="10"/>
      <c r="BQY126" s="10"/>
      <c r="BRA126" s="10"/>
      <c r="BRC126" s="10"/>
      <c r="BRE126" s="10"/>
      <c r="BRG126" s="10"/>
      <c r="BRI126" s="10"/>
      <c r="BRK126" s="10"/>
      <c r="BRM126" s="10"/>
      <c r="BRO126" s="10"/>
      <c r="BRQ126" s="10"/>
      <c r="BRS126" s="10"/>
      <c r="BRU126" s="10"/>
      <c r="BRW126" s="10"/>
      <c r="BRY126" s="10"/>
      <c r="BSA126" s="10"/>
      <c r="BSC126" s="10"/>
      <c r="BSE126" s="10"/>
      <c r="BSG126" s="10"/>
      <c r="BSI126" s="10"/>
      <c r="BSK126" s="10"/>
      <c r="BSM126" s="10"/>
      <c r="BSO126" s="10"/>
      <c r="BSQ126" s="10"/>
      <c r="BSS126" s="10"/>
      <c r="BSU126" s="10"/>
      <c r="BSW126" s="10"/>
      <c r="BSY126" s="10"/>
      <c r="BTA126" s="10"/>
      <c r="BTC126" s="10"/>
      <c r="BTE126" s="10"/>
      <c r="BTG126" s="10"/>
      <c r="BTI126" s="10"/>
      <c r="BTK126" s="10"/>
      <c r="BTM126" s="10"/>
      <c r="BTO126" s="10"/>
      <c r="BTQ126" s="10"/>
      <c r="BTS126" s="10"/>
      <c r="BTU126" s="10"/>
      <c r="BTW126" s="10"/>
      <c r="BTY126" s="10"/>
      <c r="BUA126" s="10"/>
      <c r="BUC126" s="10"/>
      <c r="BUE126" s="10"/>
      <c r="BUG126" s="10"/>
      <c r="BUI126" s="10"/>
      <c r="BUK126" s="10"/>
      <c r="BUM126" s="10"/>
      <c r="BUO126" s="10"/>
      <c r="BUQ126" s="10"/>
      <c r="BUS126" s="10"/>
      <c r="BUU126" s="10"/>
      <c r="BUW126" s="10"/>
      <c r="BUY126" s="10"/>
      <c r="BVA126" s="10"/>
      <c r="BVC126" s="10"/>
      <c r="BVE126" s="10"/>
      <c r="BVG126" s="10"/>
      <c r="BVI126" s="10"/>
      <c r="BVK126" s="10"/>
      <c r="BVM126" s="10"/>
      <c r="BVO126" s="10"/>
      <c r="BVQ126" s="10"/>
      <c r="BVS126" s="10"/>
      <c r="BVU126" s="10"/>
      <c r="BVW126" s="10"/>
      <c r="BVY126" s="10"/>
      <c r="BWA126" s="10"/>
      <c r="BWC126" s="10"/>
      <c r="BWE126" s="10"/>
      <c r="BWG126" s="10"/>
      <c r="BWI126" s="10"/>
      <c r="BWK126" s="10"/>
      <c r="BWM126" s="10"/>
      <c r="BWO126" s="10"/>
      <c r="BWQ126" s="10"/>
      <c r="BWS126" s="10"/>
      <c r="BWU126" s="10"/>
      <c r="BWW126" s="10"/>
      <c r="BWY126" s="10"/>
      <c r="BXA126" s="10"/>
      <c r="BXC126" s="10"/>
      <c r="BXE126" s="10"/>
      <c r="BXG126" s="10"/>
      <c r="BXI126" s="10"/>
      <c r="BXK126" s="10"/>
      <c r="BXM126" s="10"/>
      <c r="BXO126" s="10"/>
      <c r="BXQ126" s="10"/>
      <c r="BXS126" s="10"/>
      <c r="BXU126" s="10"/>
      <c r="BXW126" s="10"/>
      <c r="BXY126" s="10"/>
      <c r="BYA126" s="10"/>
      <c r="BYC126" s="10"/>
      <c r="BYE126" s="10"/>
      <c r="BYG126" s="10"/>
      <c r="BYI126" s="10"/>
      <c r="BYK126" s="10"/>
      <c r="BYM126" s="10"/>
      <c r="BYO126" s="10"/>
      <c r="BYQ126" s="10"/>
      <c r="BYS126" s="10"/>
      <c r="BYU126" s="10"/>
      <c r="BYW126" s="10"/>
      <c r="BYY126" s="10"/>
      <c r="BZA126" s="10"/>
      <c r="BZC126" s="10"/>
      <c r="BZE126" s="10"/>
      <c r="BZG126" s="10"/>
      <c r="BZI126" s="10"/>
      <c r="BZK126" s="10"/>
      <c r="BZM126" s="10"/>
      <c r="BZO126" s="10"/>
      <c r="BZQ126" s="10"/>
      <c r="BZS126" s="10"/>
      <c r="BZU126" s="10"/>
      <c r="BZW126" s="10"/>
      <c r="BZY126" s="10"/>
      <c r="CAA126" s="10"/>
      <c r="CAC126" s="10"/>
      <c r="CAE126" s="10"/>
      <c r="CAG126" s="10"/>
      <c r="CAI126" s="10"/>
      <c r="CAK126" s="10"/>
      <c r="CAM126" s="10"/>
      <c r="CAO126" s="10"/>
      <c r="CAQ126" s="10"/>
      <c r="CAS126" s="10"/>
      <c r="CAU126" s="10"/>
      <c r="CAW126" s="10"/>
      <c r="CAY126" s="10"/>
      <c r="CBA126" s="10"/>
      <c r="CBC126" s="10"/>
      <c r="CBE126" s="10"/>
      <c r="CBG126" s="10"/>
      <c r="CBI126" s="10"/>
      <c r="CBK126" s="10"/>
      <c r="CBM126" s="10"/>
      <c r="CBO126" s="10"/>
      <c r="CBQ126" s="10"/>
      <c r="CBS126" s="10"/>
      <c r="CBU126" s="10"/>
      <c r="CBW126" s="10"/>
      <c r="CBY126" s="10"/>
      <c r="CCA126" s="10"/>
      <c r="CCC126" s="10"/>
      <c r="CCE126" s="10"/>
      <c r="CCG126" s="10"/>
      <c r="CCI126" s="10"/>
      <c r="CCK126" s="10"/>
      <c r="CCM126" s="10"/>
      <c r="CCO126" s="10"/>
      <c r="CCQ126" s="10"/>
      <c r="CCS126" s="10"/>
      <c r="CCU126" s="10"/>
      <c r="CCW126" s="10"/>
      <c r="CCY126" s="10"/>
      <c r="CDA126" s="10"/>
      <c r="CDC126" s="10"/>
      <c r="CDE126" s="10"/>
      <c r="CDG126" s="10"/>
      <c r="CDI126" s="10"/>
      <c r="CDK126" s="10"/>
      <c r="CDM126" s="10"/>
      <c r="CDO126" s="10"/>
      <c r="CDQ126" s="10"/>
      <c r="CDS126" s="10"/>
      <c r="CDU126" s="10"/>
      <c r="CDW126" s="10"/>
      <c r="CDY126" s="10"/>
      <c r="CEA126" s="10"/>
      <c r="CEC126" s="10"/>
      <c r="CEE126" s="10"/>
      <c r="CEG126" s="10"/>
      <c r="CEI126" s="10"/>
      <c r="CEK126" s="10"/>
      <c r="CEM126" s="10"/>
      <c r="CEO126" s="10"/>
      <c r="CEQ126" s="10"/>
      <c r="CES126" s="10"/>
      <c r="CEU126" s="10"/>
      <c r="CEW126" s="10"/>
      <c r="CEY126" s="10"/>
      <c r="CFA126" s="10"/>
      <c r="CFC126" s="10"/>
      <c r="CFE126" s="10"/>
      <c r="CFG126" s="10"/>
      <c r="CFI126" s="10"/>
      <c r="CFK126" s="10"/>
      <c r="CFM126" s="10"/>
      <c r="CFO126" s="10"/>
      <c r="CFQ126" s="10"/>
      <c r="CFS126" s="10"/>
      <c r="CFU126" s="10"/>
      <c r="CFW126" s="10"/>
      <c r="CFY126" s="10"/>
      <c r="CGA126" s="10"/>
      <c r="CGC126" s="10"/>
      <c r="CGE126" s="10"/>
      <c r="CGG126" s="10"/>
      <c r="CGI126" s="10"/>
      <c r="CGK126" s="10"/>
      <c r="CGM126" s="10"/>
      <c r="CGO126" s="10"/>
      <c r="CGQ126" s="10"/>
      <c r="CGS126" s="10"/>
      <c r="CGU126" s="10"/>
      <c r="CGW126" s="10"/>
      <c r="CGY126" s="10"/>
      <c r="CHA126" s="10"/>
      <c r="CHC126" s="10"/>
      <c r="CHE126" s="10"/>
      <c r="CHG126" s="10"/>
      <c r="CHI126" s="10"/>
      <c r="CHK126" s="10"/>
      <c r="CHM126" s="10"/>
      <c r="CHO126" s="10"/>
      <c r="CHQ126" s="10"/>
      <c r="CHS126" s="10"/>
      <c r="CHU126" s="10"/>
      <c r="CHW126" s="10"/>
      <c r="CHY126" s="10"/>
      <c r="CIA126" s="10"/>
      <c r="CIC126" s="10"/>
      <c r="CIE126" s="10"/>
      <c r="CIG126" s="10"/>
      <c r="CII126" s="10"/>
      <c r="CIK126" s="10"/>
      <c r="CIM126" s="10"/>
      <c r="CIO126" s="10"/>
      <c r="CIQ126" s="10"/>
      <c r="CIS126" s="10"/>
      <c r="CIU126" s="10"/>
      <c r="CIW126" s="10"/>
      <c r="CIY126" s="10"/>
      <c r="CJA126" s="10"/>
      <c r="CJC126" s="10"/>
      <c r="CJE126" s="10"/>
      <c r="CJG126" s="10"/>
      <c r="CJI126" s="10"/>
      <c r="CJK126" s="10"/>
      <c r="CJM126" s="10"/>
      <c r="CJO126" s="10"/>
      <c r="CJQ126" s="10"/>
      <c r="CJS126" s="10"/>
      <c r="CJU126" s="10"/>
      <c r="CJW126" s="10"/>
      <c r="CJY126" s="10"/>
      <c r="CKA126" s="10"/>
      <c r="CKC126" s="10"/>
      <c r="CKE126" s="10"/>
      <c r="CKG126" s="10"/>
      <c r="CKI126" s="10"/>
      <c r="CKK126" s="10"/>
      <c r="CKM126" s="10"/>
      <c r="CKO126" s="10"/>
      <c r="CKQ126" s="10"/>
      <c r="CKS126" s="10"/>
      <c r="CKU126" s="10"/>
      <c r="CKW126" s="10"/>
      <c r="CKY126" s="10"/>
      <c r="CLA126" s="10"/>
      <c r="CLC126" s="10"/>
      <c r="CLE126" s="10"/>
      <c r="CLG126" s="10"/>
      <c r="CLI126" s="10"/>
      <c r="CLK126" s="10"/>
      <c r="CLM126" s="10"/>
      <c r="CLO126" s="10"/>
      <c r="CLQ126" s="10"/>
      <c r="CLS126" s="10"/>
      <c r="CLU126" s="10"/>
      <c r="CLW126" s="10"/>
      <c r="CLY126" s="10"/>
      <c r="CMA126" s="10"/>
      <c r="CMC126" s="10"/>
      <c r="CME126" s="10"/>
      <c r="CMG126" s="10"/>
      <c r="CMI126" s="10"/>
      <c r="CMK126" s="10"/>
      <c r="CMM126" s="10"/>
      <c r="CMO126" s="10"/>
      <c r="CMQ126" s="10"/>
      <c r="CMS126" s="10"/>
      <c r="CMU126" s="10"/>
      <c r="CMW126" s="10"/>
      <c r="CMY126" s="10"/>
      <c r="CNA126" s="10"/>
      <c r="CNC126" s="10"/>
      <c r="CNE126" s="10"/>
      <c r="CNG126" s="10"/>
      <c r="CNI126" s="10"/>
      <c r="CNK126" s="10"/>
      <c r="CNM126" s="10"/>
      <c r="CNO126" s="10"/>
      <c r="CNQ126" s="10"/>
      <c r="CNS126" s="10"/>
      <c r="CNU126" s="10"/>
      <c r="CNW126" s="10"/>
      <c r="CNY126" s="10"/>
      <c r="COA126" s="10"/>
      <c r="COC126" s="10"/>
      <c r="COE126" s="10"/>
      <c r="COG126" s="10"/>
      <c r="COI126" s="10"/>
      <c r="COK126" s="10"/>
      <c r="COM126" s="10"/>
      <c r="COO126" s="10"/>
      <c r="COQ126" s="10"/>
      <c r="COS126" s="10"/>
      <c r="COU126" s="10"/>
      <c r="COW126" s="10"/>
      <c r="COY126" s="10"/>
      <c r="CPA126" s="10"/>
      <c r="CPC126" s="10"/>
      <c r="CPE126" s="10"/>
      <c r="CPG126" s="10"/>
      <c r="CPI126" s="10"/>
      <c r="CPK126" s="10"/>
      <c r="CPM126" s="10"/>
      <c r="CPO126" s="10"/>
      <c r="CPQ126" s="10"/>
      <c r="CPS126" s="10"/>
      <c r="CPU126" s="10"/>
      <c r="CPW126" s="10"/>
      <c r="CPY126" s="10"/>
      <c r="CQA126" s="10"/>
      <c r="CQC126" s="10"/>
      <c r="CQE126" s="10"/>
      <c r="CQG126" s="10"/>
      <c r="CQI126" s="10"/>
      <c r="CQK126" s="10"/>
      <c r="CQM126" s="10"/>
      <c r="CQO126" s="10"/>
      <c r="CQQ126" s="10"/>
      <c r="CQS126" s="10"/>
      <c r="CQU126" s="10"/>
      <c r="CQW126" s="10"/>
      <c r="CQY126" s="10"/>
      <c r="CRA126" s="10"/>
      <c r="CRC126" s="10"/>
      <c r="CRE126" s="10"/>
      <c r="CRG126" s="10"/>
      <c r="CRI126" s="10"/>
      <c r="CRK126" s="10"/>
      <c r="CRM126" s="10"/>
      <c r="CRO126" s="10"/>
      <c r="CRQ126" s="10"/>
      <c r="CRS126" s="10"/>
      <c r="CRU126" s="10"/>
      <c r="CRW126" s="10"/>
      <c r="CRY126" s="10"/>
      <c r="CSA126" s="10"/>
      <c r="CSC126" s="10"/>
      <c r="CSE126" s="10"/>
      <c r="CSG126" s="10"/>
      <c r="CSI126" s="10"/>
      <c r="CSK126" s="10"/>
      <c r="CSM126" s="10"/>
      <c r="CSO126" s="10"/>
      <c r="CSQ126" s="10"/>
      <c r="CSS126" s="10"/>
      <c r="CSU126" s="10"/>
      <c r="CSW126" s="10"/>
      <c r="CSY126" s="10"/>
      <c r="CTA126" s="10"/>
      <c r="CTC126" s="10"/>
      <c r="CTE126" s="10"/>
      <c r="CTG126" s="10"/>
      <c r="CTI126" s="10"/>
      <c r="CTK126" s="10"/>
      <c r="CTM126" s="10"/>
      <c r="CTO126" s="10"/>
      <c r="CTQ126" s="10"/>
      <c r="CTS126" s="10"/>
      <c r="CTU126" s="10"/>
      <c r="CTW126" s="10"/>
      <c r="CTY126" s="10"/>
      <c r="CUA126" s="10"/>
      <c r="CUC126" s="10"/>
      <c r="CUE126" s="10"/>
      <c r="CUG126" s="10"/>
      <c r="CUI126" s="10"/>
      <c r="CUK126" s="10"/>
      <c r="CUM126" s="10"/>
      <c r="CUO126" s="10"/>
      <c r="CUQ126" s="10"/>
      <c r="CUS126" s="10"/>
      <c r="CUU126" s="10"/>
      <c r="CUW126" s="10"/>
      <c r="CUY126" s="10"/>
      <c r="CVA126" s="10"/>
      <c r="CVC126" s="10"/>
      <c r="CVE126" s="10"/>
      <c r="CVG126" s="10"/>
      <c r="CVI126" s="10"/>
      <c r="CVK126" s="10"/>
      <c r="CVM126" s="10"/>
      <c r="CVO126" s="10"/>
      <c r="CVQ126" s="10"/>
      <c r="CVS126" s="10"/>
      <c r="CVU126" s="10"/>
      <c r="CVW126" s="10"/>
      <c r="CVY126" s="10"/>
      <c r="CWA126" s="10"/>
      <c r="CWC126" s="10"/>
      <c r="CWE126" s="10"/>
      <c r="CWG126" s="10"/>
      <c r="CWI126" s="10"/>
      <c r="CWK126" s="10"/>
      <c r="CWM126" s="10"/>
      <c r="CWO126" s="10"/>
      <c r="CWQ126" s="10"/>
      <c r="CWS126" s="10"/>
      <c r="CWU126" s="10"/>
      <c r="CWW126" s="10"/>
      <c r="CWY126" s="10"/>
      <c r="CXA126" s="10"/>
      <c r="CXC126" s="10"/>
      <c r="CXE126" s="10"/>
      <c r="CXG126" s="10"/>
      <c r="CXI126" s="10"/>
      <c r="CXK126" s="10"/>
      <c r="CXM126" s="10"/>
      <c r="CXO126" s="10"/>
      <c r="CXQ126" s="10"/>
      <c r="CXS126" s="10"/>
      <c r="CXU126" s="10"/>
      <c r="CXW126" s="10"/>
      <c r="CXY126" s="10"/>
      <c r="CYA126" s="10"/>
      <c r="CYC126" s="10"/>
      <c r="CYE126" s="10"/>
      <c r="CYG126" s="10"/>
      <c r="CYI126" s="10"/>
      <c r="CYK126" s="10"/>
      <c r="CYM126" s="10"/>
      <c r="CYO126" s="10"/>
      <c r="CYQ126" s="10"/>
      <c r="CYS126" s="10"/>
      <c r="CYU126" s="10"/>
      <c r="CYW126" s="10"/>
      <c r="CYY126" s="10"/>
      <c r="CZA126" s="10"/>
      <c r="CZC126" s="10"/>
      <c r="CZE126" s="10"/>
      <c r="CZG126" s="10"/>
      <c r="CZI126" s="10"/>
      <c r="CZK126" s="10"/>
      <c r="CZM126" s="10"/>
      <c r="CZO126" s="10"/>
      <c r="CZQ126" s="10"/>
      <c r="CZS126" s="10"/>
      <c r="CZU126" s="10"/>
      <c r="CZW126" s="10"/>
      <c r="CZY126" s="10"/>
      <c r="DAA126" s="10"/>
      <c r="DAC126" s="10"/>
      <c r="DAE126" s="10"/>
      <c r="DAG126" s="10"/>
      <c r="DAI126" s="10"/>
      <c r="DAK126" s="10"/>
      <c r="DAM126" s="10"/>
      <c r="DAO126" s="10"/>
      <c r="DAQ126" s="10"/>
      <c r="DAS126" s="10"/>
      <c r="DAU126" s="10"/>
      <c r="DAW126" s="10"/>
      <c r="DAY126" s="10"/>
      <c r="DBA126" s="10"/>
      <c r="DBC126" s="10"/>
      <c r="DBE126" s="10"/>
      <c r="DBG126" s="10"/>
      <c r="DBI126" s="10"/>
      <c r="DBK126" s="10"/>
      <c r="DBM126" s="10"/>
      <c r="DBO126" s="10"/>
      <c r="DBQ126" s="10"/>
      <c r="DBS126" s="10"/>
      <c r="DBU126" s="10"/>
      <c r="DBW126" s="10"/>
      <c r="DBY126" s="10"/>
      <c r="DCA126" s="10"/>
      <c r="DCC126" s="10"/>
      <c r="DCE126" s="10"/>
      <c r="DCG126" s="10"/>
      <c r="DCI126" s="10"/>
      <c r="DCK126" s="10"/>
      <c r="DCM126" s="10"/>
      <c r="DCO126" s="10"/>
      <c r="DCQ126" s="10"/>
      <c r="DCS126" s="10"/>
      <c r="DCU126" s="10"/>
      <c r="DCW126" s="10"/>
      <c r="DCY126" s="10"/>
      <c r="DDA126" s="10"/>
      <c r="DDC126" s="10"/>
      <c r="DDE126" s="10"/>
      <c r="DDG126" s="10"/>
      <c r="DDI126" s="10"/>
      <c r="DDK126" s="10"/>
      <c r="DDM126" s="10"/>
      <c r="DDO126" s="10"/>
      <c r="DDQ126" s="10"/>
      <c r="DDS126" s="10"/>
      <c r="DDU126" s="10"/>
      <c r="DDW126" s="10"/>
      <c r="DDY126" s="10"/>
      <c r="DEA126" s="10"/>
      <c r="DEC126" s="10"/>
      <c r="DEE126" s="10"/>
      <c r="DEG126" s="10"/>
      <c r="DEI126" s="10"/>
      <c r="DEK126" s="10"/>
      <c r="DEM126" s="10"/>
      <c r="DEO126" s="10"/>
      <c r="DEQ126" s="10"/>
      <c r="DES126" s="10"/>
      <c r="DEU126" s="10"/>
      <c r="DEW126" s="10"/>
      <c r="DEY126" s="10"/>
      <c r="DFA126" s="10"/>
      <c r="DFC126" s="10"/>
      <c r="DFE126" s="10"/>
      <c r="DFG126" s="10"/>
      <c r="DFI126" s="10"/>
      <c r="DFK126" s="10"/>
      <c r="DFM126" s="10"/>
      <c r="DFO126" s="10"/>
      <c r="DFQ126" s="10"/>
      <c r="DFS126" s="10"/>
      <c r="DFU126" s="10"/>
      <c r="DFW126" s="10"/>
      <c r="DFY126" s="10"/>
      <c r="DGA126" s="10"/>
      <c r="DGC126" s="10"/>
      <c r="DGE126" s="10"/>
      <c r="DGG126" s="10"/>
      <c r="DGI126" s="10"/>
      <c r="DGK126" s="10"/>
      <c r="DGM126" s="10"/>
      <c r="DGO126" s="10"/>
      <c r="DGQ126" s="10"/>
      <c r="DGS126" s="10"/>
      <c r="DGU126" s="10"/>
      <c r="DGW126" s="10"/>
      <c r="DGY126" s="10"/>
      <c r="DHA126" s="10"/>
      <c r="DHC126" s="10"/>
      <c r="DHE126" s="10"/>
      <c r="DHG126" s="10"/>
      <c r="DHI126" s="10"/>
      <c r="DHK126" s="10"/>
      <c r="DHM126" s="10"/>
      <c r="DHO126" s="10"/>
      <c r="DHQ126" s="10"/>
      <c r="DHS126" s="10"/>
      <c r="DHU126" s="10"/>
      <c r="DHW126" s="10"/>
      <c r="DHY126" s="10"/>
      <c r="DIA126" s="10"/>
      <c r="DIC126" s="10"/>
      <c r="DIE126" s="10"/>
      <c r="DIG126" s="10"/>
      <c r="DII126" s="10"/>
      <c r="DIK126" s="10"/>
      <c r="DIM126" s="10"/>
      <c r="DIO126" s="10"/>
      <c r="DIQ126" s="10"/>
      <c r="DIS126" s="10"/>
      <c r="DIU126" s="10"/>
      <c r="DIW126" s="10"/>
      <c r="DIY126" s="10"/>
      <c r="DJA126" s="10"/>
      <c r="DJC126" s="10"/>
      <c r="DJE126" s="10"/>
      <c r="DJG126" s="10"/>
      <c r="DJI126" s="10"/>
      <c r="DJK126" s="10"/>
      <c r="DJM126" s="10"/>
      <c r="DJO126" s="10"/>
      <c r="DJQ126" s="10"/>
      <c r="DJS126" s="10"/>
      <c r="DJU126" s="10"/>
      <c r="DJW126" s="10"/>
      <c r="DJY126" s="10"/>
      <c r="DKA126" s="10"/>
      <c r="DKC126" s="10"/>
      <c r="DKE126" s="10"/>
      <c r="DKG126" s="10"/>
      <c r="DKI126" s="10"/>
      <c r="DKK126" s="10"/>
      <c r="DKM126" s="10"/>
      <c r="DKO126" s="10"/>
      <c r="DKQ126" s="10"/>
      <c r="DKS126" s="10"/>
      <c r="DKU126" s="10"/>
      <c r="DKW126" s="10"/>
      <c r="DKY126" s="10"/>
      <c r="DLA126" s="10"/>
      <c r="DLC126" s="10"/>
      <c r="DLE126" s="10"/>
      <c r="DLG126" s="10"/>
      <c r="DLI126" s="10"/>
      <c r="DLK126" s="10"/>
      <c r="DLM126" s="10"/>
      <c r="DLO126" s="10"/>
      <c r="DLQ126" s="10"/>
      <c r="DLS126" s="10"/>
      <c r="DLU126" s="10"/>
      <c r="DLW126" s="10"/>
      <c r="DLY126" s="10"/>
      <c r="DMA126" s="10"/>
      <c r="DMC126" s="10"/>
      <c r="DME126" s="10"/>
      <c r="DMG126" s="10"/>
      <c r="DMI126" s="10"/>
      <c r="DMK126" s="10"/>
      <c r="DMM126" s="10"/>
      <c r="DMO126" s="10"/>
      <c r="DMQ126" s="10"/>
      <c r="DMS126" s="10"/>
      <c r="DMU126" s="10"/>
      <c r="DMW126" s="10"/>
      <c r="DMY126" s="10"/>
      <c r="DNA126" s="10"/>
      <c r="DNC126" s="10"/>
      <c r="DNE126" s="10"/>
      <c r="DNG126" s="10"/>
      <c r="DNI126" s="10"/>
      <c r="DNK126" s="10"/>
      <c r="DNM126" s="10"/>
      <c r="DNO126" s="10"/>
      <c r="DNQ126" s="10"/>
      <c r="DNS126" s="10"/>
      <c r="DNU126" s="10"/>
      <c r="DNW126" s="10"/>
      <c r="DNY126" s="10"/>
      <c r="DOA126" s="10"/>
      <c r="DOC126" s="10"/>
      <c r="DOE126" s="10"/>
      <c r="DOG126" s="10"/>
      <c r="DOI126" s="10"/>
      <c r="DOK126" s="10"/>
      <c r="DOM126" s="10"/>
      <c r="DOO126" s="10"/>
      <c r="DOQ126" s="10"/>
      <c r="DOS126" s="10"/>
      <c r="DOU126" s="10"/>
      <c r="DOW126" s="10"/>
      <c r="DOY126" s="10"/>
      <c r="DPA126" s="10"/>
      <c r="DPC126" s="10"/>
      <c r="DPE126" s="10"/>
      <c r="DPG126" s="10"/>
      <c r="DPI126" s="10"/>
      <c r="DPK126" s="10"/>
      <c r="DPM126" s="10"/>
      <c r="DPO126" s="10"/>
      <c r="DPQ126" s="10"/>
      <c r="DPS126" s="10"/>
      <c r="DPU126" s="10"/>
      <c r="DPW126" s="10"/>
      <c r="DPY126" s="10"/>
      <c r="DQA126" s="10"/>
      <c r="DQC126" s="10"/>
      <c r="DQE126" s="10"/>
      <c r="DQG126" s="10"/>
      <c r="DQI126" s="10"/>
      <c r="DQK126" s="10"/>
      <c r="DQM126" s="10"/>
      <c r="DQO126" s="10"/>
      <c r="DQQ126" s="10"/>
      <c r="DQS126" s="10"/>
      <c r="DQU126" s="10"/>
      <c r="DQW126" s="10"/>
      <c r="DQY126" s="10"/>
      <c r="DRA126" s="10"/>
      <c r="DRC126" s="10"/>
      <c r="DRE126" s="10"/>
      <c r="DRG126" s="10"/>
      <c r="DRI126" s="10"/>
      <c r="DRK126" s="10"/>
      <c r="DRM126" s="10"/>
      <c r="DRO126" s="10"/>
      <c r="DRQ126" s="10"/>
      <c r="DRS126" s="10"/>
      <c r="DRU126" s="10"/>
      <c r="DRW126" s="10"/>
      <c r="DRY126" s="10"/>
      <c r="DSA126" s="10"/>
      <c r="DSC126" s="10"/>
      <c r="DSE126" s="10"/>
      <c r="DSG126" s="10"/>
      <c r="DSI126" s="10"/>
      <c r="DSK126" s="10"/>
      <c r="DSM126" s="10"/>
      <c r="DSO126" s="10"/>
      <c r="DSQ126" s="10"/>
      <c r="DSS126" s="10"/>
      <c r="DSU126" s="10"/>
      <c r="DSW126" s="10"/>
      <c r="DSY126" s="10"/>
      <c r="DTA126" s="10"/>
      <c r="DTC126" s="10"/>
      <c r="DTE126" s="10"/>
      <c r="DTG126" s="10"/>
      <c r="DTI126" s="10"/>
      <c r="DTK126" s="10"/>
      <c r="DTM126" s="10"/>
      <c r="DTO126" s="10"/>
      <c r="DTQ126" s="10"/>
      <c r="DTS126" s="10"/>
      <c r="DTU126" s="10"/>
      <c r="DTW126" s="10"/>
      <c r="DTY126" s="10"/>
      <c r="DUA126" s="10"/>
      <c r="DUC126" s="10"/>
      <c r="DUE126" s="10"/>
      <c r="DUG126" s="10"/>
      <c r="DUI126" s="10"/>
      <c r="DUK126" s="10"/>
      <c r="DUM126" s="10"/>
      <c r="DUO126" s="10"/>
      <c r="DUQ126" s="10"/>
      <c r="DUS126" s="10"/>
      <c r="DUU126" s="10"/>
      <c r="DUW126" s="10"/>
      <c r="DUY126" s="10"/>
      <c r="DVA126" s="10"/>
      <c r="DVC126" s="10"/>
      <c r="DVE126" s="10"/>
      <c r="DVG126" s="10"/>
      <c r="DVI126" s="10"/>
      <c r="DVK126" s="10"/>
      <c r="DVM126" s="10"/>
      <c r="DVO126" s="10"/>
      <c r="DVQ126" s="10"/>
      <c r="DVS126" s="10"/>
      <c r="DVU126" s="10"/>
      <c r="DVW126" s="10"/>
      <c r="DVY126" s="10"/>
      <c r="DWA126" s="10"/>
      <c r="DWC126" s="10"/>
      <c r="DWE126" s="10"/>
      <c r="DWG126" s="10"/>
      <c r="DWI126" s="10"/>
      <c r="DWK126" s="10"/>
      <c r="DWM126" s="10"/>
      <c r="DWO126" s="10"/>
      <c r="DWQ126" s="10"/>
      <c r="DWS126" s="10"/>
      <c r="DWU126" s="10"/>
      <c r="DWW126" s="10"/>
      <c r="DWY126" s="10"/>
      <c r="DXA126" s="10"/>
      <c r="DXC126" s="10"/>
      <c r="DXE126" s="10"/>
      <c r="DXG126" s="10"/>
      <c r="DXI126" s="10"/>
      <c r="DXK126" s="10"/>
      <c r="DXM126" s="10"/>
      <c r="DXO126" s="10"/>
      <c r="DXQ126" s="10"/>
      <c r="DXS126" s="10"/>
      <c r="DXU126" s="10"/>
      <c r="DXW126" s="10"/>
      <c r="DXY126" s="10"/>
      <c r="DYA126" s="10"/>
      <c r="DYC126" s="10"/>
      <c r="DYE126" s="10"/>
      <c r="DYG126" s="10"/>
      <c r="DYI126" s="10"/>
      <c r="DYK126" s="10"/>
      <c r="DYM126" s="10"/>
      <c r="DYO126" s="10"/>
      <c r="DYQ126" s="10"/>
      <c r="DYS126" s="10"/>
      <c r="DYU126" s="10"/>
      <c r="DYW126" s="10"/>
      <c r="DYY126" s="10"/>
      <c r="DZA126" s="10"/>
      <c r="DZC126" s="10"/>
      <c r="DZE126" s="10"/>
      <c r="DZG126" s="10"/>
      <c r="DZI126" s="10"/>
      <c r="DZK126" s="10"/>
      <c r="DZM126" s="10"/>
      <c r="DZO126" s="10"/>
      <c r="DZQ126" s="10"/>
      <c r="DZS126" s="10"/>
      <c r="DZU126" s="10"/>
      <c r="DZW126" s="10"/>
      <c r="DZY126" s="10"/>
      <c r="EAA126" s="10"/>
      <c r="EAC126" s="10"/>
      <c r="EAE126" s="10"/>
      <c r="EAG126" s="10"/>
      <c r="EAI126" s="10"/>
      <c r="EAK126" s="10"/>
      <c r="EAM126" s="10"/>
      <c r="EAO126" s="10"/>
      <c r="EAQ126" s="10"/>
      <c r="EAS126" s="10"/>
      <c r="EAU126" s="10"/>
      <c r="EAW126" s="10"/>
      <c r="EAY126" s="10"/>
      <c r="EBA126" s="10"/>
      <c r="EBC126" s="10"/>
      <c r="EBE126" s="10"/>
      <c r="EBG126" s="10"/>
      <c r="EBI126" s="10"/>
      <c r="EBK126" s="10"/>
      <c r="EBM126" s="10"/>
      <c r="EBO126" s="10"/>
      <c r="EBQ126" s="10"/>
      <c r="EBS126" s="10"/>
      <c r="EBU126" s="10"/>
      <c r="EBW126" s="10"/>
      <c r="EBY126" s="10"/>
      <c r="ECA126" s="10"/>
      <c r="ECC126" s="10"/>
      <c r="ECE126" s="10"/>
      <c r="ECG126" s="10"/>
      <c r="ECI126" s="10"/>
      <c r="ECK126" s="10"/>
      <c r="ECM126" s="10"/>
      <c r="ECO126" s="10"/>
      <c r="ECQ126" s="10"/>
      <c r="ECS126" s="10"/>
      <c r="ECU126" s="10"/>
      <c r="ECW126" s="10"/>
      <c r="ECY126" s="10"/>
      <c r="EDA126" s="10"/>
      <c r="EDC126" s="10"/>
      <c r="EDE126" s="10"/>
      <c r="EDG126" s="10"/>
      <c r="EDI126" s="10"/>
      <c r="EDK126" s="10"/>
      <c r="EDM126" s="10"/>
      <c r="EDO126" s="10"/>
      <c r="EDQ126" s="10"/>
      <c r="EDS126" s="10"/>
      <c r="EDU126" s="10"/>
      <c r="EDW126" s="10"/>
      <c r="EDY126" s="10"/>
      <c r="EEA126" s="10"/>
      <c r="EEC126" s="10"/>
      <c r="EEE126" s="10"/>
      <c r="EEG126" s="10"/>
      <c r="EEI126" s="10"/>
      <c r="EEK126" s="10"/>
      <c r="EEM126" s="10"/>
      <c r="EEO126" s="10"/>
      <c r="EEQ126" s="10"/>
      <c r="EES126" s="10"/>
      <c r="EEU126" s="10"/>
      <c r="EEW126" s="10"/>
      <c r="EEY126" s="10"/>
      <c r="EFA126" s="10"/>
      <c r="EFC126" s="10"/>
      <c r="EFE126" s="10"/>
      <c r="EFG126" s="10"/>
      <c r="EFI126" s="10"/>
      <c r="EFK126" s="10"/>
      <c r="EFM126" s="10"/>
      <c r="EFO126" s="10"/>
      <c r="EFQ126" s="10"/>
      <c r="EFS126" s="10"/>
      <c r="EFU126" s="10"/>
      <c r="EFW126" s="10"/>
      <c r="EFY126" s="10"/>
      <c r="EGA126" s="10"/>
      <c r="EGC126" s="10"/>
      <c r="EGE126" s="10"/>
      <c r="EGG126" s="10"/>
      <c r="EGI126" s="10"/>
      <c r="EGK126" s="10"/>
      <c r="EGM126" s="10"/>
      <c r="EGO126" s="10"/>
      <c r="EGQ126" s="10"/>
      <c r="EGS126" s="10"/>
      <c r="EGU126" s="10"/>
      <c r="EGW126" s="10"/>
      <c r="EGY126" s="10"/>
      <c r="EHA126" s="10"/>
      <c r="EHC126" s="10"/>
      <c r="EHE126" s="10"/>
      <c r="EHG126" s="10"/>
      <c r="EHI126" s="10"/>
      <c r="EHK126" s="10"/>
      <c r="EHM126" s="10"/>
      <c r="EHO126" s="10"/>
      <c r="EHQ126" s="10"/>
      <c r="EHS126" s="10"/>
      <c r="EHU126" s="10"/>
      <c r="EHW126" s="10"/>
      <c r="EHY126" s="10"/>
      <c r="EIA126" s="10"/>
      <c r="EIC126" s="10"/>
      <c r="EIE126" s="10"/>
      <c r="EIG126" s="10"/>
      <c r="EII126" s="10"/>
      <c r="EIK126" s="10"/>
      <c r="EIM126" s="10"/>
      <c r="EIO126" s="10"/>
      <c r="EIQ126" s="10"/>
      <c r="EIS126" s="10"/>
      <c r="EIU126" s="10"/>
      <c r="EIW126" s="10"/>
      <c r="EIY126" s="10"/>
      <c r="EJA126" s="10"/>
      <c r="EJC126" s="10"/>
      <c r="EJE126" s="10"/>
      <c r="EJG126" s="10"/>
      <c r="EJI126" s="10"/>
      <c r="EJK126" s="10"/>
      <c r="EJM126" s="10"/>
      <c r="EJO126" s="10"/>
      <c r="EJQ126" s="10"/>
      <c r="EJS126" s="10"/>
      <c r="EJU126" s="10"/>
      <c r="EJW126" s="10"/>
      <c r="EJY126" s="10"/>
      <c r="EKA126" s="10"/>
      <c r="EKC126" s="10"/>
      <c r="EKE126" s="10"/>
      <c r="EKG126" s="10"/>
      <c r="EKI126" s="10"/>
      <c r="EKK126" s="10"/>
      <c r="EKM126" s="10"/>
      <c r="EKO126" s="10"/>
      <c r="EKQ126" s="10"/>
      <c r="EKS126" s="10"/>
      <c r="EKU126" s="10"/>
      <c r="EKW126" s="10"/>
      <c r="EKY126" s="10"/>
      <c r="ELA126" s="10"/>
      <c r="ELC126" s="10"/>
      <c r="ELE126" s="10"/>
      <c r="ELG126" s="10"/>
      <c r="ELI126" s="10"/>
      <c r="ELK126" s="10"/>
      <c r="ELM126" s="10"/>
      <c r="ELO126" s="10"/>
      <c r="ELQ126" s="10"/>
      <c r="ELS126" s="10"/>
      <c r="ELU126" s="10"/>
      <c r="ELW126" s="10"/>
      <c r="ELY126" s="10"/>
      <c r="EMA126" s="10"/>
      <c r="EMC126" s="10"/>
      <c r="EME126" s="10"/>
      <c r="EMG126" s="10"/>
      <c r="EMI126" s="10"/>
      <c r="EMK126" s="10"/>
      <c r="EMM126" s="10"/>
      <c r="EMO126" s="10"/>
      <c r="EMQ126" s="10"/>
      <c r="EMS126" s="10"/>
      <c r="EMU126" s="10"/>
      <c r="EMW126" s="10"/>
      <c r="EMY126" s="10"/>
      <c r="ENA126" s="10"/>
      <c r="ENC126" s="10"/>
      <c r="ENE126" s="10"/>
      <c r="ENG126" s="10"/>
      <c r="ENI126" s="10"/>
      <c r="ENK126" s="10"/>
      <c r="ENM126" s="10"/>
      <c r="ENO126" s="10"/>
      <c r="ENQ126" s="10"/>
      <c r="ENS126" s="10"/>
      <c r="ENU126" s="10"/>
      <c r="ENW126" s="10"/>
      <c r="ENY126" s="10"/>
      <c r="EOA126" s="10"/>
      <c r="EOC126" s="10"/>
      <c r="EOE126" s="10"/>
      <c r="EOG126" s="10"/>
      <c r="EOI126" s="10"/>
      <c r="EOK126" s="10"/>
      <c r="EOM126" s="10"/>
      <c r="EOO126" s="10"/>
      <c r="EOQ126" s="10"/>
      <c r="EOS126" s="10"/>
      <c r="EOU126" s="10"/>
      <c r="EOW126" s="10"/>
      <c r="EOY126" s="10"/>
      <c r="EPA126" s="10"/>
      <c r="EPC126" s="10"/>
      <c r="EPE126" s="10"/>
      <c r="EPG126" s="10"/>
      <c r="EPI126" s="10"/>
      <c r="EPK126" s="10"/>
      <c r="EPM126" s="10"/>
      <c r="EPO126" s="10"/>
      <c r="EPQ126" s="10"/>
      <c r="EPS126" s="10"/>
      <c r="EPU126" s="10"/>
      <c r="EPW126" s="10"/>
      <c r="EPY126" s="10"/>
      <c r="EQA126" s="10"/>
      <c r="EQC126" s="10"/>
      <c r="EQE126" s="10"/>
      <c r="EQG126" s="10"/>
      <c r="EQI126" s="10"/>
      <c r="EQK126" s="10"/>
      <c r="EQM126" s="10"/>
      <c r="EQO126" s="10"/>
      <c r="EQQ126" s="10"/>
      <c r="EQS126" s="10"/>
      <c r="EQU126" s="10"/>
      <c r="EQW126" s="10"/>
      <c r="EQY126" s="10"/>
      <c r="ERA126" s="10"/>
      <c r="ERC126" s="10"/>
      <c r="ERE126" s="10"/>
      <c r="ERG126" s="10"/>
      <c r="ERI126" s="10"/>
      <c r="ERK126" s="10"/>
      <c r="ERM126" s="10"/>
      <c r="ERO126" s="10"/>
      <c r="ERQ126" s="10"/>
      <c r="ERS126" s="10"/>
      <c r="ERU126" s="10"/>
      <c r="ERW126" s="10"/>
      <c r="ERY126" s="10"/>
      <c r="ESA126" s="10"/>
      <c r="ESC126" s="10"/>
      <c r="ESE126" s="10"/>
      <c r="ESG126" s="10"/>
      <c r="ESI126" s="10"/>
      <c r="ESK126" s="10"/>
      <c r="ESM126" s="10"/>
      <c r="ESO126" s="10"/>
      <c r="ESQ126" s="10"/>
      <c r="ESS126" s="10"/>
      <c r="ESU126" s="10"/>
      <c r="ESW126" s="10"/>
      <c r="ESY126" s="10"/>
      <c r="ETA126" s="10"/>
      <c r="ETC126" s="10"/>
      <c r="ETE126" s="10"/>
      <c r="ETG126" s="10"/>
      <c r="ETI126" s="10"/>
      <c r="ETK126" s="10"/>
      <c r="ETM126" s="10"/>
      <c r="ETO126" s="10"/>
      <c r="ETQ126" s="10"/>
      <c r="ETS126" s="10"/>
      <c r="ETU126" s="10"/>
      <c r="ETW126" s="10"/>
      <c r="ETY126" s="10"/>
      <c r="EUA126" s="10"/>
      <c r="EUC126" s="10"/>
      <c r="EUE126" s="10"/>
      <c r="EUG126" s="10"/>
      <c r="EUI126" s="10"/>
      <c r="EUK126" s="10"/>
      <c r="EUM126" s="10"/>
      <c r="EUO126" s="10"/>
      <c r="EUQ126" s="10"/>
      <c r="EUS126" s="10"/>
      <c r="EUU126" s="10"/>
      <c r="EUW126" s="10"/>
      <c r="EUY126" s="10"/>
      <c r="EVA126" s="10"/>
      <c r="EVC126" s="10"/>
      <c r="EVE126" s="10"/>
      <c r="EVG126" s="10"/>
      <c r="EVI126" s="10"/>
      <c r="EVK126" s="10"/>
      <c r="EVM126" s="10"/>
      <c r="EVO126" s="10"/>
      <c r="EVQ126" s="10"/>
      <c r="EVS126" s="10"/>
      <c r="EVU126" s="10"/>
      <c r="EVW126" s="10"/>
      <c r="EVY126" s="10"/>
      <c r="EWA126" s="10"/>
      <c r="EWC126" s="10"/>
      <c r="EWE126" s="10"/>
      <c r="EWG126" s="10"/>
      <c r="EWI126" s="10"/>
      <c r="EWK126" s="10"/>
      <c r="EWM126" s="10"/>
      <c r="EWO126" s="10"/>
      <c r="EWQ126" s="10"/>
      <c r="EWS126" s="10"/>
      <c r="EWU126" s="10"/>
      <c r="EWW126" s="10"/>
      <c r="EWY126" s="10"/>
      <c r="EXA126" s="10"/>
      <c r="EXC126" s="10"/>
      <c r="EXE126" s="10"/>
      <c r="EXG126" s="10"/>
      <c r="EXI126" s="10"/>
      <c r="EXK126" s="10"/>
      <c r="EXM126" s="10"/>
      <c r="EXO126" s="10"/>
      <c r="EXQ126" s="10"/>
      <c r="EXS126" s="10"/>
      <c r="EXU126" s="10"/>
      <c r="EXW126" s="10"/>
      <c r="EXY126" s="10"/>
      <c r="EYA126" s="10"/>
      <c r="EYC126" s="10"/>
      <c r="EYE126" s="10"/>
      <c r="EYG126" s="10"/>
      <c r="EYI126" s="10"/>
      <c r="EYK126" s="10"/>
      <c r="EYM126" s="10"/>
      <c r="EYO126" s="10"/>
      <c r="EYQ126" s="10"/>
      <c r="EYS126" s="10"/>
      <c r="EYU126" s="10"/>
      <c r="EYW126" s="10"/>
      <c r="EYY126" s="10"/>
      <c r="EZA126" s="10"/>
      <c r="EZC126" s="10"/>
      <c r="EZE126" s="10"/>
      <c r="EZG126" s="10"/>
      <c r="EZI126" s="10"/>
      <c r="EZK126" s="10"/>
      <c r="EZM126" s="10"/>
      <c r="EZO126" s="10"/>
      <c r="EZQ126" s="10"/>
      <c r="EZS126" s="10"/>
      <c r="EZU126" s="10"/>
      <c r="EZW126" s="10"/>
      <c r="EZY126" s="10"/>
      <c r="FAA126" s="10"/>
      <c r="FAC126" s="10"/>
      <c r="FAE126" s="10"/>
      <c r="FAG126" s="10"/>
      <c r="FAI126" s="10"/>
      <c r="FAK126" s="10"/>
      <c r="FAM126" s="10"/>
      <c r="FAO126" s="10"/>
      <c r="FAQ126" s="10"/>
      <c r="FAS126" s="10"/>
      <c r="FAU126" s="10"/>
      <c r="FAW126" s="10"/>
      <c r="FAY126" s="10"/>
      <c r="FBA126" s="10"/>
      <c r="FBC126" s="10"/>
      <c r="FBE126" s="10"/>
      <c r="FBG126" s="10"/>
      <c r="FBI126" s="10"/>
      <c r="FBK126" s="10"/>
      <c r="FBM126" s="10"/>
      <c r="FBO126" s="10"/>
      <c r="FBQ126" s="10"/>
      <c r="FBS126" s="10"/>
      <c r="FBU126" s="10"/>
      <c r="FBW126" s="10"/>
      <c r="FBY126" s="10"/>
      <c r="FCA126" s="10"/>
      <c r="FCC126" s="10"/>
      <c r="FCE126" s="10"/>
      <c r="FCG126" s="10"/>
      <c r="FCI126" s="10"/>
      <c r="FCK126" s="10"/>
      <c r="FCM126" s="10"/>
      <c r="FCO126" s="10"/>
      <c r="FCQ126" s="10"/>
      <c r="FCS126" s="10"/>
      <c r="FCU126" s="10"/>
      <c r="FCW126" s="10"/>
      <c r="FCY126" s="10"/>
      <c r="FDA126" s="10"/>
      <c r="FDC126" s="10"/>
      <c r="FDE126" s="10"/>
      <c r="FDG126" s="10"/>
      <c r="FDI126" s="10"/>
      <c r="FDK126" s="10"/>
      <c r="FDM126" s="10"/>
      <c r="FDO126" s="10"/>
      <c r="FDQ126" s="10"/>
      <c r="FDS126" s="10"/>
      <c r="FDU126" s="10"/>
      <c r="FDW126" s="10"/>
      <c r="FDY126" s="10"/>
      <c r="FEA126" s="10"/>
      <c r="FEC126" s="10"/>
      <c r="FEE126" s="10"/>
      <c r="FEG126" s="10"/>
      <c r="FEI126" s="10"/>
      <c r="FEK126" s="10"/>
      <c r="FEM126" s="10"/>
      <c r="FEO126" s="10"/>
      <c r="FEQ126" s="10"/>
      <c r="FES126" s="10"/>
      <c r="FEU126" s="10"/>
      <c r="FEW126" s="10"/>
      <c r="FEY126" s="10"/>
      <c r="FFA126" s="10"/>
      <c r="FFC126" s="10"/>
      <c r="FFE126" s="10"/>
      <c r="FFG126" s="10"/>
      <c r="FFI126" s="10"/>
      <c r="FFK126" s="10"/>
      <c r="FFM126" s="10"/>
      <c r="FFO126" s="10"/>
      <c r="FFQ126" s="10"/>
      <c r="FFS126" s="10"/>
      <c r="FFU126" s="10"/>
      <c r="FFW126" s="10"/>
      <c r="FFY126" s="10"/>
      <c r="FGA126" s="10"/>
      <c r="FGC126" s="10"/>
      <c r="FGE126" s="10"/>
      <c r="FGG126" s="10"/>
      <c r="FGI126" s="10"/>
      <c r="FGK126" s="10"/>
      <c r="FGM126" s="10"/>
      <c r="FGO126" s="10"/>
      <c r="FGQ126" s="10"/>
      <c r="FGS126" s="10"/>
      <c r="FGU126" s="10"/>
      <c r="FGW126" s="10"/>
      <c r="FGY126" s="10"/>
      <c r="FHA126" s="10"/>
      <c r="FHC126" s="10"/>
      <c r="FHE126" s="10"/>
      <c r="FHG126" s="10"/>
      <c r="FHI126" s="10"/>
      <c r="FHK126" s="10"/>
      <c r="FHM126" s="10"/>
      <c r="FHO126" s="10"/>
      <c r="FHQ126" s="10"/>
      <c r="FHS126" s="10"/>
      <c r="FHU126" s="10"/>
      <c r="FHW126" s="10"/>
      <c r="FHY126" s="10"/>
      <c r="FIA126" s="10"/>
      <c r="FIC126" s="10"/>
      <c r="FIE126" s="10"/>
      <c r="FIG126" s="10"/>
      <c r="FII126" s="10"/>
      <c r="FIK126" s="10"/>
      <c r="FIM126" s="10"/>
      <c r="FIO126" s="10"/>
      <c r="FIQ126" s="10"/>
      <c r="FIS126" s="10"/>
      <c r="FIU126" s="10"/>
      <c r="FIW126" s="10"/>
      <c r="FIY126" s="10"/>
      <c r="FJA126" s="10"/>
      <c r="FJC126" s="10"/>
      <c r="FJE126" s="10"/>
      <c r="FJG126" s="10"/>
      <c r="FJI126" s="10"/>
      <c r="FJK126" s="10"/>
      <c r="FJM126" s="10"/>
      <c r="FJO126" s="10"/>
      <c r="FJQ126" s="10"/>
      <c r="FJS126" s="10"/>
      <c r="FJU126" s="10"/>
      <c r="FJW126" s="10"/>
      <c r="FJY126" s="10"/>
      <c r="FKA126" s="10"/>
      <c r="FKC126" s="10"/>
      <c r="FKE126" s="10"/>
      <c r="FKG126" s="10"/>
      <c r="FKI126" s="10"/>
      <c r="FKK126" s="10"/>
      <c r="FKM126" s="10"/>
      <c r="FKO126" s="10"/>
      <c r="FKQ126" s="10"/>
      <c r="FKS126" s="10"/>
      <c r="FKU126" s="10"/>
      <c r="FKW126" s="10"/>
      <c r="FKY126" s="10"/>
      <c r="FLA126" s="10"/>
      <c r="FLC126" s="10"/>
      <c r="FLE126" s="10"/>
      <c r="FLG126" s="10"/>
      <c r="FLI126" s="10"/>
      <c r="FLK126" s="10"/>
      <c r="FLM126" s="10"/>
      <c r="FLO126" s="10"/>
      <c r="FLQ126" s="10"/>
      <c r="FLS126" s="10"/>
      <c r="FLU126" s="10"/>
      <c r="FLW126" s="10"/>
      <c r="FLY126" s="10"/>
      <c r="FMA126" s="10"/>
      <c r="FMC126" s="10"/>
      <c r="FME126" s="10"/>
      <c r="FMG126" s="10"/>
      <c r="FMI126" s="10"/>
      <c r="FMK126" s="10"/>
      <c r="FMM126" s="10"/>
      <c r="FMO126" s="10"/>
      <c r="FMQ126" s="10"/>
      <c r="FMS126" s="10"/>
      <c r="FMU126" s="10"/>
      <c r="FMW126" s="10"/>
      <c r="FMY126" s="10"/>
      <c r="FNA126" s="10"/>
      <c r="FNC126" s="10"/>
      <c r="FNE126" s="10"/>
      <c r="FNG126" s="10"/>
      <c r="FNI126" s="10"/>
      <c r="FNK126" s="10"/>
      <c r="FNM126" s="10"/>
      <c r="FNO126" s="10"/>
      <c r="FNQ126" s="10"/>
      <c r="FNS126" s="10"/>
      <c r="FNU126" s="10"/>
      <c r="FNW126" s="10"/>
      <c r="FNY126" s="10"/>
      <c r="FOA126" s="10"/>
      <c r="FOC126" s="10"/>
      <c r="FOE126" s="10"/>
      <c r="FOG126" s="10"/>
      <c r="FOI126" s="10"/>
      <c r="FOK126" s="10"/>
      <c r="FOM126" s="10"/>
      <c r="FOO126" s="10"/>
      <c r="FOQ126" s="10"/>
      <c r="FOS126" s="10"/>
      <c r="FOU126" s="10"/>
      <c r="FOW126" s="10"/>
      <c r="FOY126" s="10"/>
      <c r="FPA126" s="10"/>
      <c r="FPC126" s="10"/>
      <c r="FPE126" s="10"/>
      <c r="FPG126" s="10"/>
      <c r="FPI126" s="10"/>
      <c r="FPK126" s="10"/>
      <c r="FPM126" s="10"/>
      <c r="FPO126" s="10"/>
      <c r="FPQ126" s="10"/>
      <c r="FPS126" s="10"/>
      <c r="FPU126" s="10"/>
      <c r="FPW126" s="10"/>
      <c r="FPY126" s="10"/>
      <c r="FQA126" s="10"/>
      <c r="FQC126" s="10"/>
      <c r="FQE126" s="10"/>
      <c r="FQG126" s="10"/>
      <c r="FQI126" s="10"/>
      <c r="FQK126" s="10"/>
      <c r="FQM126" s="10"/>
      <c r="FQO126" s="10"/>
      <c r="FQQ126" s="10"/>
      <c r="FQS126" s="10"/>
      <c r="FQU126" s="10"/>
      <c r="FQW126" s="10"/>
      <c r="FQY126" s="10"/>
      <c r="FRA126" s="10"/>
      <c r="FRC126" s="10"/>
      <c r="FRE126" s="10"/>
      <c r="FRG126" s="10"/>
      <c r="FRI126" s="10"/>
      <c r="FRK126" s="10"/>
      <c r="FRM126" s="10"/>
      <c r="FRO126" s="10"/>
      <c r="FRQ126" s="10"/>
      <c r="FRS126" s="10"/>
      <c r="FRU126" s="10"/>
      <c r="FRW126" s="10"/>
      <c r="FRY126" s="10"/>
      <c r="FSA126" s="10"/>
      <c r="FSC126" s="10"/>
      <c r="FSE126" s="10"/>
      <c r="FSG126" s="10"/>
      <c r="FSI126" s="10"/>
      <c r="FSK126" s="10"/>
      <c r="FSM126" s="10"/>
      <c r="FSO126" s="10"/>
      <c r="FSQ126" s="10"/>
      <c r="FSS126" s="10"/>
      <c r="FSU126" s="10"/>
      <c r="FSW126" s="10"/>
      <c r="FSY126" s="10"/>
      <c r="FTA126" s="10"/>
      <c r="FTC126" s="10"/>
      <c r="FTE126" s="10"/>
      <c r="FTG126" s="10"/>
      <c r="FTI126" s="10"/>
      <c r="FTK126" s="10"/>
      <c r="FTM126" s="10"/>
      <c r="FTO126" s="10"/>
      <c r="FTQ126" s="10"/>
      <c r="FTS126" s="10"/>
      <c r="FTU126" s="10"/>
      <c r="FTW126" s="10"/>
      <c r="FTY126" s="10"/>
      <c r="FUA126" s="10"/>
      <c r="FUC126" s="10"/>
      <c r="FUE126" s="10"/>
      <c r="FUG126" s="10"/>
      <c r="FUI126" s="10"/>
      <c r="FUK126" s="10"/>
      <c r="FUM126" s="10"/>
      <c r="FUO126" s="10"/>
      <c r="FUQ126" s="10"/>
      <c r="FUS126" s="10"/>
      <c r="FUU126" s="10"/>
      <c r="FUW126" s="10"/>
      <c r="FUY126" s="10"/>
      <c r="FVA126" s="10"/>
      <c r="FVC126" s="10"/>
      <c r="FVE126" s="10"/>
      <c r="FVG126" s="10"/>
      <c r="FVI126" s="10"/>
      <c r="FVK126" s="10"/>
      <c r="FVM126" s="10"/>
      <c r="FVO126" s="10"/>
      <c r="FVQ126" s="10"/>
      <c r="FVS126" s="10"/>
      <c r="FVU126" s="10"/>
      <c r="FVW126" s="10"/>
      <c r="FVY126" s="10"/>
      <c r="FWA126" s="10"/>
      <c r="FWC126" s="10"/>
      <c r="FWE126" s="10"/>
      <c r="FWG126" s="10"/>
      <c r="FWI126" s="10"/>
      <c r="FWK126" s="10"/>
      <c r="FWM126" s="10"/>
      <c r="FWO126" s="10"/>
      <c r="FWQ126" s="10"/>
      <c r="FWS126" s="10"/>
      <c r="FWU126" s="10"/>
      <c r="FWW126" s="10"/>
      <c r="FWY126" s="10"/>
      <c r="FXA126" s="10"/>
      <c r="FXC126" s="10"/>
      <c r="FXE126" s="10"/>
      <c r="FXG126" s="10"/>
      <c r="FXI126" s="10"/>
      <c r="FXK126" s="10"/>
      <c r="FXM126" s="10"/>
      <c r="FXO126" s="10"/>
      <c r="FXQ126" s="10"/>
      <c r="FXS126" s="10"/>
      <c r="FXU126" s="10"/>
      <c r="FXW126" s="10"/>
      <c r="FXY126" s="10"/>
      <c r="FYA126" s="10"/>
      <c r="FYC126" s="10"/>
      <c r="FYE126" s="10"/>
      <c r="FYG126" s="10"/>
      <c r="FYI126" s="10"/>
      <c r="FYK126" s="10"/>
      <c r="FYM126" s="10"/>
      <c r="FYO126" s="10"/>
      <c r="FYQ126" s="10"/>
      <c r="FYS126" s="10"/>
      <c r="FYU126" s="10"/>
      <c r="FYW126" s="10"/>
      <c r="FYY126" s="10"/>
      <c r="FZA126" s="10"/>
      <c r="FZC126" s="10"/>
      <c r="FZE126" s="10"/>
      <c r="FZG126" s="10"/>
      <c r="FZI126" s="10"/>
      <c r="FZK126" s="10"/>
      <c r="FZM126" s="10"/>
      <c r="FZO126" s="10"/>
      <c r="FZQ126" s="10"/>
      <c r="FZS126" s="10"/>
      <c r="FZU126" s="10"/>
      <c r="FZW126" s="10"/>
      <c r="FZY126" s="10"/>
      <c r="GAA126" s="10"/>
      <c r="GAC126" s="10"/>
      <c r="GAE126" s="10"/>
      <c r="GAG126" s="10"/>
      <c r="GAI126" s="10"/>
      <c r="GAK126" s="10"/>
      <c r="GAM126" s="10"/>
      <c r="GAO126" s="10"/>
      <c r="GAQ126" s="10"/>
      <c r="GAS126" s="10"/>
      <c r="GAU126" s="10"/>
      <c r="GAW126" s="10"/>
      <c r="GAY126" s="10"/>
      <c r="GBA126" s="10"/>
      <c r="GBC126" s="10"/>
      <c r="GBE126" s="10"/>
      <c r="GBG126" s="10"/>
      <c r="GBI126" s="10"/>
      <c r="GBK126" s="10"/>
      <c r="GBM126" s="10"/>
      <c r="GBO126" s="10"/>
      <c r="GBQ126" s="10"/>
      <c r="GBS126" s="10"/>
      <c r="GBU126" s="10"/>
      <c r="GBW126" s="10"/>
      <c r="GBY126" s="10"/>
      <c r="GCA126" s="10"/>
      <c r="GCC126" s="10"/>
      <c r="GCE126" s="10"/>
      <c r="GCG126" s="10"/>
      <c r="GCI126" s="10"/>
      <c r="GCK126" s="10"/>
      <c r="GCM126" s="10"/>
      <c r="GCO126" s="10"/>
      <c r="GCQ126" s="10"/>
      <c r="GCS126" s="10"/>
      <c r="GCU126" s="10"/>
      <c r="GCW126" s="10"/>
      <c r="GCY126" s="10"/>
      <c r="GDA126" s="10"/>
      <c r="GDC126" s="10"/>
      <c r="GDE126" s="10"/>
      <c r="GDG126" s="10"/>
      <c r="GDI126" s="10"/>
      <c r="GDK126" s="10"/>
      <c r="GDM126" s="10"/>
      <c r="GDO126" s="10"/>
      <c r="GDQ126" s="10"/>
      <c r="GDS126" s="10"/>
      <c r="GDU126" s="10"/>
      <c r="GDW126" s="10"/>
      <c r="GDY126" s="10"/>
      <c r="GEA126" s="10"/>
      <c r="GEC126" s="10"/>
      <c r="GEE126" s="10"/>
      <c r="GEG126" s="10"/>
      <c r="GEI126" s="10"/>
      <c r="GEK126" s="10"/>
      <c r="GEM126" s="10"/>
      <c r="GEO126" s="10"/>
      <c r="GEQ126" s="10"/>
      <c r="GES126" s="10"/>
      <c r="GEU126" s="10"/>
      <c r="GEW126" s="10"/>
      <c r="GEY126" s="10"/>
      <c r="GFA126" s="10"/>
      <c r="GFC126" s="10"/>
      <c r="GFE126" s="10"/>
      <c r="GFG126" s="10"/>
      <c r="GFI126" s="10"/>
      <c r="GFK126" s="10"/>
      <c r="GFM126" s="10"/>
      <c r="GFO126" s="10"/>
      <c r="GFQ126" s="10"/>
      <c r="GFS126" s="10"/>
      <c r="GFU126" s="10"/>
      <c r="GFW126" s="10"/>
      <c r="GFY126" s="10"/>
      <c r="GGA126" s="10"/>
      <c r="GGC126" s="10"/>
      <c r="GGE126" s="10"/>
      <c r="GGG126" s="10"/>
      <c r="GGI126" s="10"/>
      <c r="GGK126" s="10"/>
      <c r="GGM126" s="10"/>
      <c r="GGO126" s="10"/>
      <c r="GGQ126" s="10"/>
      <c r="GGS126" s="10"/>
      <c r="GGU126" s="10"/>
      <c r="GGW126" s="10"/>
      <c r="GGY126" s="10"/>
      <c r="GHA126" s="10"/>
      <c r="GHC126" s="10"/>
      <c r="GHE126" s="10"/>
      <c r="GHG126" s="10"/>
      <c r="GHI126" s="10"/>
      <c r="GHK126" s="10"/>
      <c r="GHM126" s="10"/>
      <c r="GHO126" s="10"/>
      <c r="GHQ126" s="10"/>
      <c r="GHS126" s="10"/>
      <c r="GHU126" s="10"/>
      <c r="GHW126" s="10"/>
      <c r="GHY126" s="10"/>
      <c r="GIA126" s="10"/>
      <c r="GIC126" s="10"/>
      <c r="GIE126" s="10"/>
      <c r="GIG126" s="10"/>
      <c r="GII126" s="10"/>
      <c r="GIK126" s="10"/>
      <c r="GIM126" s="10"/>
      <c r="GIO126" s="10"/>
      <c r="GIQ126" s="10"/>
      <c r="GIS126" s="10"/>
      <c r="GIU126" s="10"/>
      <c r="GIW126" s="10"/>
      <c r="GIY126" s="10"/>
      <c r="GJA126" s="10"/>
      <c r="GJC126" s="10"/>
      <c r="GJE126" s="10"/>
      <c r="GJG126" s="10"/>
      <c r="GJI126" s="10"/>
      <c r="GJK126" s="10"/>
      <c r="GJM126" s="10"/>
      <c r="GJO126" s="10"/>
      <c r="GJQ126" s="10"/>
      <c r="GJS126" s="10"/>
      <c r="GJU126" s="10"/>
      <c r="GJW126" s="10"/>
      <c r="GJY126" s="10"/>
      <c r="GKA126" s="10"/>
      <c r="GKC126" s="10"/>
      <c r="GKE126" s="10"/>
      <c r="GKG126" s="10"/>
      <c r="GKI126" s="10"/>
      <c r="GKK126" s="10"/>
      <c r="GKM126" s="10"/>
      <c r="GKO126" s="10"/>
      <c r="GKQ126" s="10"/>
      <c r="GKS126" s="10"/>
      <c r="GKU126" s="10"/>
      <c r="GKW126" s="10"/>
      <c r="GKY126" s="10"/>
      <c r="GLA126" s="10"/>
      <c r="GLC126" s="10"/>
      <c r="GLE126" s="10"/>
      <c r="GLG126" s="10"/>
      <c r="GLI126" s="10"/>
      <c r="GLK126" s="10"/>
      <c r="GLM126" s="10"/>
      <c r="GLO126" s="10"/>
      <c r="GLQ126" s="10"/>
      <c r="GLS126" s="10"/>
      <c r="GLU126" s="10"/>
      <c r="GLW126" s="10"/>
      <c r="GLY126" s="10"/>
      <c r="GMA126" s="10"/>
      <c r="GMC126" s="10"/>
      <c r="GME126" s="10"/>
      <c r="GMG126" s="10"/>
      <c r="GMI126" s="10"/>
      <c r="GMK126" s="10"/>
      <c r="GMM126" s="10"/>
      <c r="GMO126" s="10"/>
      <c r="GMQ126" s="10"/>
      <c r="GMS126" s="10"/>
      <c r="GMU126" s="10"/>
      <c r="GMW126" s="10"/>
      <c r="GMY126" s="10"/>
      <c r="GNA126" s="10"/>
      <c r="GNC126" s="10"/>
      <c r="GNE126" s="10"/>
      <c r="GNG126" s="10"/>
      <c r="GNI126" s="10"/>
      <c r="GNK126" s="10"/>
      <c r="GNM126" s="10"/>
      <c r="GNO126" s="10"/>
      <c r="GNQ126" s="10"/>
      <c r="GNS126" s="10"/>
      <c r="GNU126" s="10"/>
      <c r="GNW126" s="10"/>
      <c r="GNY126" s="10"/>
      <c r="GOA126" s="10"/>
      <c r="GOC126" s="10"/>
      <c r="GOE126" s="10"/>
      <c r="GOG126" s="10"/>
      <c r="GOI126" s="10"/>
      <c r="GOK126" s="10"/>
      <c r="GOM126" s="10"/>
      <c r="GOO126" s="10"/>
      <c r="GOQ126" s="10"/>
      <c r="GOS126" s="10"/>
      <c r="GOU126" s="10"/>
      <c r="GOW126" s="10"/>
      <c r="GOY126" s="10"/>
      <c r="GPA126" s="10"/>
      <c r="GPC126" s="10"/>
      <c r="GPE126" s="10"/>
      <c r="GPG126" s="10"/>
      <c r="GPI126" s="10"/>
      <c r="GPK126" s="10"/>
      <c r="GPM126" s="10"/>
      <c r="GPO126" s="10"/>
      <c r="GPQ126" s="10"/>
      <c r="GPS126" s="10"/>
      <c r="GPU126" s="10"/>
      <c r="GPW126" s="10"/>
      <c r="GPY126" s="10"/>
      <c r="GQA126" s="10"/>
      <c r="GQC126" s="10"/>
      <c r="GQE126" s="10"/>
      <c r="GQG126" s="10"/>
      <c r="GQI126" s="10"/>
      <c r="GQK126" s="10"/>
      <c r="GQM126" s="10"/>
      <c r="GQO126" s="10"/>
      <c r="GQQ126" s="10"/>
      <c r="GQS126" s="10"/>
      <c r="GQU126" s="10"/>
      <c r="GQW126" s="10"/>
      <c r="GQY126" s="10"/>
      <c r="GRA126" s="10"/>
      <c r="GRC126" s="10"/>
      <c r="GRE126" s="10"/>
      <c r="GRG126" s="10"/>
      <c r="GRI126" s="10"/>
      <c r="GRK126" s="10"/>
      <c r="GRM126" s="10"/>
      <c r="GRO126" s="10"/>
      <c r="GRQ126" s="10"/>
      <c r="GRS126" s="10"/>
      <c r="GRU126" s="10"/>
      <c r="GRW126" s="10"/>
      <c r="GRY126" s="10"/>
      <c r="GSA126" s="10"/>
      <c r="GSC126" s="10"/>
      <c r="GSE126" s="10"/>
      <c r="GSG126" s="10"/>
      <c r="GSI126" s="10"/>
      <c r="GSK126" s="10"/>
      <c r="GSM126" s="10"/>
      <c r="GSO126" s="10"/>
      <c r="GSQ126" s="10"/>
      <c r="GSS126" s="10"/>
      <c r="GSU126" s="10"/>
      <c r="GSW126" s="10"/>
      <c r="GSY126" s="10"/>
      <c r="GTA126" s="10"/>
      <c r="GTC126" s="10"/>
      <c r="GTE126" s="10"/>
      <c r="GTG126" s="10"/>
      <c r="GTI126" s="10"/>
      <c r="GTK126" s="10"/>
      <c r="GTM126" s="10"/>
      <c r="GTO126" s="10"/>
      <c r="GTQ126" s="10"/>
      <c r="GTS126" s="10"/>
      <c r="GTU126" s="10"/>
      <c r="GTW126" s="10"/>
      <c r="GTY126" s="10"/>
      <c r="GUA126" s="10"/>
      <c r="GUC126" s="10"/>
      <c r="GUE126" s="10"/>
      <c r="GUG126" s="10"/>
      <c r="GUI126" s="10"/>
      <c r="GUK126" s="10"/>
      <c r="GUM126" s="10"/>
      <c r="GUO126" s="10"/>
      <c r="GUQ126" s="10"/>
      <c r="GUS126" s="10"/>
      <c r="GUU126" s="10"/>
      <c r="GUW126" s="10"/>
      <c r="GUY126" s="10"/>
      <c r="GVA126" s="10"/>
      <c r="GVC126" s="10"/>
      <c r="GVE126" s="10"/>
      <c r="GVG126" s="10"/>
      <c r="GVI126" s="10"/>
      <c r="GVK126" s="10"/>
      <c r="GVM126" s="10"/>
      <c r="GVO126" s="10"/>
      <c r="GVQ126" s="10"/>
      <c r="GVS126" s="10"/>
      <c r="GVU126" s="10"/>
      <c r="GVW126" s="10"/>
      <c r="GVY126" s="10"/>
      <c r="GWA126" s="10"/>
      <c r="GWC126" s="10"/>
      <c r="GWE126" s="10"/>
      <c r="GWG126" s="10"/>
      <c r="GWI126" s="10"/>
      <c r="GWK126" s="10"/>
      <c r="GWM126" s="10"/>
      <c r="GWO126" s="10"/>
      <c r="GWQ126" s="10"/>
      <c r="GWS126" s="10"/>
      <c r="GWU126" s="10"/>
      <c r="GWW126" s="10"/>
      <c r="GWY126" s="10"/>
      <c r="GXA126" s="10"/>
      <c r="GXC126" s="10"/>
      <c r="GXE126" s="10"/>
      <c r="GXG126" s="10"/>
      <c r="GXI126" s="10"/>
      <c r="GXK126" s="10"/>
      <c r="GXM126" s="10"/>
      <c r="GXO126" s="10"/>
      <c r="GXQ126" s="10"/>
      <c r="GXS126" s="10"/>
      <c r="GXU126" s="10"/>
      <c r="GXW126" s="10"/>
      <c r="GXY126" s="10"/>
      <c r="GYA126" s="10"/>
      <c r="GYC126" s="10"/>
      <c r="GYE126" s="10"/>
      <c r="GYG126" s="10"/>
      <c r="GYI126" s="10"/>
      <c r="GYK126" s="10"/>
      <c r="GYM126" s="10"/>
      <c r="GYO126" s="10"/>
      <c r="GYQ126" s="10"/>
      <c r="GYS126" s="10"/>
      <c r="GYU126" s="10"/>
      <c r="GYW126" s="10"/>
      <c r="GYY126" s="10"/>
      <c r="GZA126" s="10"/>
      <c r="GZC126" s="10"/>
      <c r="GZE126" s="10"/>
      <c r="GZG126" s="10"/>
      <c r="GZI126" s="10"/>
      <c r="GZK126" s="10"/>
      <c r="GZM126" s="10"/>
      <c r="GZO126" s="10"/>
      <c r="GZQ126" s="10"/>
      <c r="GZS126" s="10"/>
      <c r="GZU126" s="10"/>
      <c r="GZW126" s="10"/>
      <c r="GZY126" s="10"/>
      <c r="HAA126" s="10"/>
      <c r="HAC126" s="10"/>
      <c r="HAE126" s="10"/>
      <c r="HAG126" s="10"/>
      <c r="HAI126" s="10"/>
      <c r="HAK126" s="10"/>
      <c r="HAM126" s="10"/>
      <c r="HAO126" s="10"/>
      <c r="HAQ126" s="10"/>
      <c r="HAS126" s="10"/>
      <c r="HAU126" s="10"/>
      <c r="HAW126" s="10"/>
      <c r="HAY126" s="10"/>
      <c r="HBA126" s="10"/>
      <c r="HBC126" s="10"/>
      <c r="HBE126" s="10"/>
      <c r="HBG126" s="10"/>
      <c r="HBI126" s="10"/>
      <c r="HBK126" s="10"/>
      <c r="HBM126" s="10"/>
      <c r="HBO126" s="10"/>
      <c r="HBQ126" s="10"/>
      <c r="HBS126" s="10"/>
      <c r="HBU126" s="10"/>
      <c r="HBW126" s="10"/>
      <c r="HBY126" s="10"/>
      <c r="HCA126" s="10"/>
      <c r="HCC126" s="10"/>
      <c r="HCE126" s="10"/>
      <c r="HCG126" s="10"/>
      <c r="HCI126" s="10"/>
      <c r="HCK126" s="10"/>
      <c r="HCM126" s="10"/>
      <c r="HCO126" s="10"/>
      <c r="HCQ126" s="10"/>
      <c r="HCS126" s="10"/>
      <c r="HCU126" s="10"/>
      <c r="HCW126" s="10"/>
      <c r="HCY126" s="10"/>
      <c r="HDA126" s="10"/>
      <c r="HDC126" s="10"/>
      <c r="HDE126" s="10"/>
      <c r="HDG126" s="10"/>
      <c r="HDI126" s="10"/>
      <c r="HDK126" s="10"/>
      <c r="HDM126" s="10"/>
      <c r="HDO126" s="10"/>
      <c r="HDQ126" s="10"/>
      <c r="HDS126" s="10"/>
      <c r="HDU126" s="10"/>
      <c r="HDW126" s="10"/>
      <c r="HDY126" s="10"/>
      <c r="HEA126" s="10"/>
      <c r="HEC126" s="10"/>
      <c r="HEE126" s="10"/>
      <c r="HEG126" s="10"/>
      <c r="HEI126" s="10"/>
      <c r="HEK126" s="10"/>
      <c r="HEM126" s="10"/>
      <c r="HEO126" s="10"/>
      <c r="HEQ126" s="10"/>
      <c r="HES126" s="10"/>
      <c r="HEU126" s="10"/>
      <c r="HEW126" s="10"/>
      <c r="HEY126" s="10"/>
      <c r="HFA126" s="10"/>
      <c r="HFC126" s="10"/>
      <c r="HFE126" s="10"/>
      <c r="HFG126" s="10"/>
      <c r="HFI126" s="10"/>
      <c r="HFK126" s="10"/>
      <c r="HFM126" s="10"/>
      <c r="HFO126" s="10"/>
      <c r="HFQ126" s="10"/>
      <c r="HFS126" s="10"/>
      <c r="HFU126" s="10"/>
      <c r="HFW126" s="10"/>
      <c r="HFY126" s="10"/>
      <c r="HGA126" s="10"/>
      <c r="HGC126" s="10"/>
      <c r="HGE126" s="10"/>
      <c r="HGG126" s="10"/>
      <c r="HGI126" s="10"/>
      <c r="HGK126" s="10"/>
      <c r="HGM126" s="10"/>
      <c r="HGO126" s="10"/>
      <c r="HGQ126" s="10"/>
      <c r="HGS126" s="10"/>
      <c r="HGU126" s="10"/>
      <c r="HGW126" s="10"/>
      <c r="HGY126" s="10"/>
      <c r="HHA126" s="10"/>
      <c r="HHC126" s="10"/>
      <c r="HHE126" s="10"/>
      <c r="HHG126" s="10"/>
      <c r="HHI126" s="10"/>
      <c r="HHK126" s="10"/>
      <c r="HHM126" s="10"/>
      <c r="HHO126" s="10"/>
      <c r="HHQ126" s="10"/>
      <c r="HHS126" s="10"/>
      <c r="HHU126" s="10"/>
      <c r="HHW126" s="10"/>
      <c r="HHY126" s="10"/>
      <c r="HIA126" s="10"/>
      <c r="HIC126" s="10"/>
      <c r="HIE126" s="10"/>
      <c r="HIG126" s="10"/>
      <c r="HII126" s="10"/>
      <c r="HIK126" s="10"/>
      <c r="HIM126" s="10"/>
      <c r="HIO126" s="10"/>
      <c r="HIQ126" s="10"/>
      <c r="HIS126" s="10"/>
      <c r="HIU126" s="10"/>
      <c r="HIW126" s="10"/>
      <c r="HIY126" s="10"/>
      <c r="HJA126" s="10"/>
      <c r="HJC126" s="10"/>
      <c r="HJE126" s="10"/>
      <c r="HJG126" s="10"/>
      <c r="HJI126" s="10"/>
      <c r="HJK126" s="10"/>
      <c r="HJM126" s="10"/>
      <c r="HJO126" s="10"/>
      <c r="HJQ126" s="10"/>
      <c r="HJS126" s="10"/>
      <c r="HJU126" s="10"/>
      <c r="HJW126" s="10"/>
      <c r="HJY126" s="10"/>
      <c r="HKA126" s="10"/>
      <c r="HKC126" s="10"/>
      <c r="HKE126" s="10"/>
      <c r="HKG126" s="10"/>
      <c r="HKI126" s="10"/>
      <c r="HKK126" s="10"/>
      <c r="HKM126" s="10"/>
      <c r="HKO126" s="10"/>
      <c r="HKQ126" s="10"/>
      <c r="HKS126" s="10"/>
      <c r="HKU126" s="10"/>
      <c r="HKW126" s="10"/>
      <c r="HKY126" s="10"/>
      <c r="HLA126" s="10"/>
      <c r="HLC126" s="10"/>
      <c r="HLE126" s="10"/>
      <c r="HLG126" s="10"/>
      <c r="HLI126" s="10"/>
      <c r="HLK126" s="10"/>
      <c r="HLM126" s="10"/>
      <c r="HLO126" s="10"/>
      <c r="HLQ126" s="10"/>
      <c r="HLS126" s="10"/>
      <c r="HLU126" s="10"/>
      <c r="HLW126" s="10"/>
      <c r="HLY126" s="10"/>
      <c r="HMA126" s="10"/>
      <c r="HMC126" s="10"/>
      <c r="HME126" s="10"/>
      <c r="HMG126" s="10"/>
      <c r="HMI126" s="10"/>
      <c r="HMK126" s="10"/>
      <c r="HMM126" s="10"/>
      <c r="HMO126" s="10"/>
      <c r="HMQ126" s="10"/>
      <c r="HMS126" s="10"/>
      <c r="HMU126" s="10"/>
      <c r="HMW126" s="10"/>
      <c r="HMY126" s="10"/>
      <c r="HNA126" s="10"/>
      <c r="HNC126" s="10"/>
      <c r="HNE126" s="10"/>
      <c r="HNG126" s="10"/>
      <c r="HNI126" s="10"/>
      <c r="HNK126" s="10"/>
      <c r="HNM126" s="10"/>
      <c r="HNO126" s="10"/>
      <c r="HNQ126" s="10"/>
      <c r="HNS126" s="10"/>
      <c r="HNU126" s="10"/>
      <c r="HNW126" s="10"/>
      <c r="HNY126" s="10"/>
      <c r="HOA126" s="10"/>
      <c r="HOC126" s="10"/>
      <c r="HOE126" s="10"/>
      <c r="HOG126" s="10"/>
      <c r="HOI126" s="10"/>
      <c r="HOK126" s="10"/>
      <c r="HOM126" s="10"/>
      <c r="HOO126" s="10"/>
      <c r="HOQ126" s="10"/>
      <c r="HOS126" s="10"/>
      <c r="HOU126" s="10"/>
      <c r="HOW126" s="10"/>
      <c r="HOY126" s="10"/>
      <c r="HPA126" s="10"/>
      <c r="HPC126" s="10"/>
      <c r="HPE126" s="10"/>
      <c r="HPG126" s="10"/>
      <c r="HPI126" s="10"/>
      <c r="HPK126" s="10"/>
      <c r="HPM126" s="10"/>
      <c r="HPO126" s="10"/>
      <c r="HPQ126" s="10"/>
      <c r="HPS126" s="10"/>
      <c r="HPU126" s="10"/>
      <c r="HPW126" s="10"/>
      <c r="HPY126" s="10"/>
      <c r="HQA126" s="10"/>
      <c r="HQC126" s="10"/>
      <c r="HQE126" s="10"/>
      <c r="HQG126" s="10"/>
      <c r="HQI126" s="10"/>
      <c r="HQK126" s="10"/>
      <c r="HQM126" s="10"/>
      <c r="HQO126" s="10"/>
      <c r="HQQ126" s="10"/>
      <c r="HQS126" s="10"/>
      <c r="HQU126" s="10"/>
      <c r="HQW126" s="10"/>
      <c r="HQY126" s="10"/>
      <c r="HRA126" s="10"/>
      <c r="HRC126" s="10"/>
      <c r="HRE126" s="10"/>
      <c r="HRG126" s="10"/>
      <c r="HRI126" s="10"/>
      <c r="HRK126" s="10"/>
      <c r="HRM126" s="10"/>
      <c r="HRO126" s="10"/>
      <c r="HRQ126" s="10"/>
      <c r="HRS126" s="10"/>
      <c r="HRU126" s="10"/>
      <c r="HRW126" s="10"/>
      <c r="HRY126" s="10"/>
      <c r="HSA126" s="10"/>
      <c r="HSC126" s="10"/>
      <c r="HSE126" s="10"/>
      <c r="HSG126" s="10"/>
      <c r="HSI126" s="10"/>
      <c r="HSK126" s="10"/>
      <c r="HSM126" s="10"/>
      <c r="HSO126" s="10"/>
      <c r="HSQ126" s="10"/>
      <c r="HSS126" s="10"/>
      <c r="HSU126" s="10"/>
      <c r="HSW126" s="10"/>
      <c r="HSY126" s="10"/>
      <c r="HTA126" s="10"/>
      <c r="HTC126" s="10"/>
      <c r="HTE126" s="10"/>
      <c r="HTG126" s="10"/>
      <c r="HTI126" s="10"/>
      <c r="HTK126" s="10"/>
      <c r="HTM126" s="10"/>
      <c r="HTO126" s="10"/>
      <c r="HTQ126" s="10"/>
      <c r="HTS126" s="10"/>
      <c r="HTU126" s="10"/>
      <c r="HTW126" s="10"/>
      <c r="HTY126" s="10"/>
      <c r="HUA126" s="10"/>
      <c r="HUC126" s="10"/>
      <c r="HUE126" s="10"/>
      <c r="HUG126" s="10"/>
      <c r="HUI126" s="10"/>
      <c r="HUK126" s="10"/>
      <c r="HUM126" s="10"/>
      <c r="HUO126" s="10"/>
      <c r="HUQ126" s="10"/>
      <c r="HUS126" s="10"/>
      <c r="HUU126" s="10"/>
      <c r="HUW126" s="10"/>
      <c r="HUY126" s="10"/>
      <c r="HVA126" s="10"/>
      <c r="HVC126" s="10"/>
      <c r="HVE126" s="10"/>
      <c r="HVG126" s="10"/>
      <c r="HVI126" s="10"/>
      <c r="HVK126" s="10"/>
      <c r="HVM126" s="10"/>
      <c r="HVO126" s="10"/>
      <c r="HVQ126" s="10"/>
      <c r="HVS126" s="10"/>
      <c r="HVU126" s="10"/>
      <c r="HVW126" s="10"/>
      <c r="HVY126" s="10"/>
      <c r="HWA126" s="10"/>
      <c r="HWC126" s="10"/>
      <c r="HWE126" s="10"/>
      <c r="HWG126" s="10"/>
      <c r="HWI126" s="10"/>
      <c r="HWK126" s="10"/>
      <c r="HWM126" s="10"/>
      <c r="HWO126" s="10"/>
      <c r="HWQ126" s="10"/>
      <c r="HWS126" s="10"/>
      <c r="HWU126" s="10"/>
      <c r="HWW126" s="10"/>
      <c r="HWY126" s="10"/>
      <c r="HXA126" s="10"/>
      <c r="HXC126" s="10"/>
      <c r="HXE126" s="10"/>
      <c r="HXG126" s="10"/>
      <c r="HXI126" s="10"/>
      <c r="HXK126" s="10"/>
      <c r="HXM126" s="10"/>
      <c r="HXO126" s="10"/>
      <c r="HXQ126" s="10"/>
      <c r="HXS126" s="10"/>
      <c r="HXU126" s="10"/>
      <c r="HXW126" s="10"/>
      <c r="HXY126" s="10"/>
      <c r="HYA126" s="10"/>
      <c r="HYC126" s="10"/>
      <c r="HYE126" s="10"/>
      <c r="HYG126" s="10"/>
      <c r="HYI126" s="10"/>
      <c r="HYK126" s="10"/>
      <c r="HYM126" s="10"/>
      <c r="HYO126" s="10"/>
      <c r="HYQ126" s="10"/>
      <c r="HYS126" s="10"/>
      <c r="HYU126" s="10"/>
      <c r="HYW126" s="10"/>
      <c r="HYY126" s="10"/>
      <c r="HZA126" s="10"/>
      <c r="HZC126" s="10"/>
      <c r="HZE126" s="10"/>
      <c r="HZG126" s="10"/>
      <c r="HZI126" s="10"/>
      <c r="HZK126" s="10"/>
      <c r="HZM126" s="10"/>
      <c r="HZO126" s="10"/>
      <c r="HZQ126" s="10"/>
      <c r="HZS126" s="10"/>
      <c r="HZU126" s="10"/>
      <c r="HZW126" s="10"/>
      <c r="HZY126" s="10"/>
      <c r="IAA126" s="10"/>
      <c r="IAC126" s="10"/>
      <c r="IAE126" s="10"/>
      <c r="IAG126" s="10"/>
      <c r="IAI126" s="10"/>
      <c r="IAK126" s="10"/>
      <c r="IAM126" s="10"/>
      <c r="IAO126" s="10"/>
      <c r="IAQ126" s="10"/>
      <c r="IAS126" s="10"/>
      <c r="IAU126" s="10"/>
      <c r="IAW126" s="10"/>
      <c r="IAY126" s="10"/>
      <c r="IBA126" s="10"/>
      <c r="IBC126" s="10"/>
      <c r="IBE126" s="10"/>
      <c r="IBG126" s="10"/>
      <c r="IBI126" s="10"/>
      <c r="IBK126" s="10"/>
      <c r="IBM126" s="10"/>
      <c r="IBO126" s="10"/>
      <c r="IBQ126" s="10"/>
      <c r="IBS126" s="10"/>
      <c r="IBU126" s="10"/>
      <c r="IBW126" s="10"/>
      <c r="IBY126" s="10"/>
      <c r="ICA126" s="10"/>
      <c r="ICC126" s="10"/>
      <c r="ICE126" s="10"/>
      <c r="ICG126" s="10"/>
      <c r="ICI126" s="10"/>
      <c r="ICK126" s="10"/>
      <c r="ICM126" s="10"/>
      <c r="ICO126" s="10"/>
      <c r="ICQ126" s="10"/>
      <c r="ICS126" s="10"/>
      <c r="ICU126" s="10"/>
      <c r="ICW126" s="10"/>
      <c r="ICY126" s="10"/>
      <c r="IDA126" s="10"/>
      <c r="IDC126" s="10"/>
      <c r="IDE126" s="10"/>
      <c r="IDG126" s="10"/>
      <c r="IDI126" s="10"/>
      <c r="IDK126" s="10"/>
      <c r="IDM126" s="10"/>
      <c r="IDO126" s="10"/>
      <c r="IDQ126" s="10"/>
      <c r="IDS126" s="10"/>
      <c r="IDU126" s="10"/>
      <c r="IDW126" s="10"/>
      <c r="IDY126" s="10"/>
      <c r="IEA126" s="10"/>
      <c r="IEC126" s="10"/>
      <c r="IEE126" s="10"/>
      <c r="IEG126" s="10"/>
      <c r="IEI126" s="10"/>
      <c r="IEK126" s="10"/>
      <c r="IEM126" s="10"/>
      <c r="IEO126" s="10"/>
      <c r="IEQ126" s="10"/>
      <c r="IES126" s="10"/>
      <c r="IEU126" s="10"/>
      <c r="IEW126" s="10"/>
      <c r="IEY126" s="10"/>
      <c r="IFA126" s="10"/>
      <c r="IFC126" s="10"/>
      <c r="IFE126" s="10"/>
      <c r="IFG126" s="10"/>
      <c r="IFI126" s="10"/>
      <c r="IFK126" s="10"/>
      <c r="IFM126" s="10"/>
      <c r="IFO126" s="10"/>
      <c r="IFQ126" s="10"/>
      <c r="IFS126" s="10"/>
      <c r="IFU126" s="10"/>
      <c r="IFW126" s="10"/>
      <c r="IFY126" s="10"/>
      <c r="IGA126" s="10"/>
      <c r="IGC126" s="10"/>
      <c r="IGE126" s="10"/>
      <c r="IGG126" s="10"/>
      <c r="IGI126" s="10"/>
      <c r="IGK126" s="10"/>
      <c r="IGM126" s="10"/>
      <c r="IGO126" s="10"/>
      <c r="IGQ126" s="10"/>
      <c r="IGS126" s="10"/>
      <c r="IGU126" s="10"/>
      <c r="IGW126" s="10"/>
      <c r="IGY126" s="10"/>
      <c r="IHA126" s="10"/>
      <c r="IHC126" s="10"/>
      <c r="IHE126" s="10"/>
      <c r="IHG126" s="10"/>
      <c r="IHI126" s="10"/>
      <c r="IHK126" s="10"/>
      <c r="IHM126" s="10"/>
      <c r="IHO126" s="10"/>
      <c r="IHQ126" s="10"/>
      <c r="IHS126" s="10"/>
      <c r="IHU126" s="10"/>
      <c r="IHW126" s="10"/>
      <c r="IHY126" s="10"/>
      <c r="IIA126" s="10"/>
      <c r="IIC126" s="10"/>
      <c r="IIE126" s="10"/>
      <c r="IIG126" s="10"/>
      <c r="III126" s="10"/>
      <c r="IIK126" s="10"/>
      <c r="IIM126" s="10"/>
      <c r="IIO126" s="10"/>
      <c r="IIQ126" s="10"/>
      <c r="IIS126" s="10"/>
      <c r="IIU126" s="10"/>
      <c r="IIW126" s="10"/>
      <c r="IIY126" s="10"/>
      <c r="IJA126" s="10"/>
      <c r="IJC126" s="10"/>
      <c r="IJE126" s="10"/>
      <c r="IJG126" s="10"/>
      <c r="IJI126" s="10"/>
      <c r="IJK126" s="10"/>
      <c r="IJM126" s="10"/>
      <c r="IJO126" s="10"/>
      <c r="IJQ126" s="10"/>
      <c r="IJS126" s="10"/>
      <c r="IJU126" s="10"/>
      <c r="IJW126" s="10"/>
      <c r="IJY126" s="10"/>
      <c r="IKA126" s="10"/>
      <c r="IKC126" s="10"/>
      <c r="IKE126" s="10"/>
      <c r="IKG126" s="10"/>
      <c r="IKI126" s="10"/>
      <c r="IKK126" s="10"/>
      <c r="IKM126" s="10"/>
      <c r="IKO126" s="10"/>
      <c r="IKQ126" s="10"/>
      <c r="IKS126" s="10"/>
      <c r="IKU126" s="10"/>
      <c r="IKW126" s="10"/>
      <c r="IKY126" s="10"/>
      <c r="ILA126" s="10"/>
      <c r="ILC126" s="10"/>
      <c r="ILE126" s="10"/>
      <c r="ILG126" s="10"/>
      <c r="ILI126" s="10"/>
      <c r="ILK126" s="10"/>
      <c r="ILM126" s="10"/>
      <c r="ILO126" s="10"/>
      <c r="ILQ126" s="10"/>
      <c r="ILS126" s="10"/>
      <c r="ILU126" s="10"/>
      <c r="ILW126" s="10"/>
      <c r="ILY126" s="10"/>
      <c r="IMA126" s="10"/>
      <c r="IMC126" s="10"/>
      <c r="IME126" s="10"/>
      <c r="IMG126" s="10"/>
      <c r="IMI126" s="10"/>
      <c r="IMK126" s="10"/>
      <c r="IMM126" s="10"/>
      <c r="IMO126" s="10"/>
      <c r="IMQ126" s="10"/>
      <c r="IMS126" s="10"/>
      <c r="IMU126" s="10"/>
      <c r="IMW126" s="10"/>
      <c r="IMY126" s="10"/>
      <c r="INA126" s="10"/>
      <c r="INC126" s="10"/>
      <c r="INE126" s="10"/>
      <c r="ING126" s="10"/>
      <c r="INI126" s="10"/>
      <c r="INK126" s="10"/>
      <c r="INM126" s="10"/>
      <c r="INO126" s="10"/>
      <c r="INQ126" s="10"/>
      <c r="INS126" s="10"/>
      <c r="INU126" s="10"/>
      <c r="INW126" s="10"/>
      <c r="INY126" s="10"/>
      <c r="IOA126" s="10"/>
      <c r="IOC126" s="10"/>
      <c r="IOE126" s="10"/>
      <c r="IOG126" s="10"/>
      <c r="IOI126" s="10"/>
      <c r="IOK126" s="10"/>
      <c r="IOM126" s="10"/>
      <c r="IOO126" s="10"/>
      <c r="IOQ126" s="10"/>
      <c r="IOS126" s="10"/>
      <c r="IOU126" s="10"/>
      <c r="IOW126" s="10"/>
      <c r="IOY126" s="10"/>
      <c r="IPA126" s="10"/>
      <c r="IPC126" s="10"/>
      <c r="IPE126" s="10"/>
      <c r="IPG126" s="10"/>
      <c r="IPI126" s="10"/>
      <c r="IPK126" s="10"/>
      <c r="IPM126" s="10"/>
      <c r="IPO126" s="10"/>
      <c r="IPQ126" s="10"/>
      <c r="IPS126" s="10"/>
      <c r="IPU126" s="10"/>
      <c r="IPW126" s="10"/>
      <c r="IPY126" s="10"/>
      <c r="IQA126" s="10"/>
      <c r="IQC126" s="10"/>
      <c r="IQE126" s="10"/>
      <c r="IQG126" s="10"/>
      <c r="IQI126" s="10"/>
      <c r="IQK126" s="10"/>
      <c r="IQM126" s="10"/>
      <c r="IQO126" s="10"/>
      <c r="IQQ126" s="10"/>
      <c r="IQS126" s="10"/>
      <c r="IQU126" s="10"/>
      <c r="IQW126" s="10"/>
      <c r="IQY126" s="10"/>
      <c r="IRA126" s="10"/>
      <c r="IRC126" s="10"/>
      <c r="IRE126" s="10"/>
      <c r="IRG126" s="10"/>
      <c r="IRI126" s="10"/>
      <c r="IRK126" s="10"/>
      <c r="IRM126" s="10"/>
      <c r="IRO126" s="10"/>
      <c r="IRQ126" s="10"/>
      <c r="IRS126" s="10"/>
      <c r="IRU126" s="10"/>
      <c r="IRW126" s="10"/>
      <c r="IRY126" s="10"/>
      <c r="ISA126" s="10"/>
      <c r="ISC126" s="10"/>
      <c r="ISE126" s="10"/>
      <c r="ISG126" s="10"/>
      <c r="ISI126" s="10"/>
      <c r="ISK126" s="10"/>
      <c r="ISM126" s="10"/>
      <c r="ISO126" s="10"/>
      <c r="ISQ126" s="10"/>
      <c r="ISS126" s="10"/>
      <c r="ISU126" s="10"/>
      <c r="ISW126" s="10"/>
      <c r="ISY126" s="10"/>
      <c r="ITA126" s="10"/>
      <c r="ITC126" s="10"/>
      <c r="ITE126" s="10"/>
      <c r="ITG126" s="10"/>
      <c r="ITI126" s="10"/>
      <c r="ITK126" s="10"/>
      <c r="ITM126" s="10"/>
      <c r="ITO126" s="10"/>
      <c r="ITQ126" s="10"/>
      <c r="ITS126" s="10"/>
      <c r="ITU126" s="10"/>
      <c r="ITW126" s="10"/>
      <c r="ITY126" s="10"/>
      <c r="IUA126" s="10"/>
      <c r="IUC126" s="10"/>
      <c r="IUE126" s="10"/>
      <c r="IUG126" s="10"/>
      <c r="IUI126" s="10"/>
      <c r="IUK126" s="10"/>
      <c r="IUM126" s="10"/>
      <c r="IUO126" s="10"/>
      <c r="IUQ126" s="10"/>
      <c r="IUS126" s="10"/>
      <c r="IUU126" s="10"/>
      <c r="IUW126" s="10"/>
      <c r="IUY126" s="10"/>
      <c r="IVA126" s="10"/>
      <c r="IVC126" s="10"/>
      <c r="IVE126" s="10"/>
      <c r="IVG126" s="10"/>
      <c r="IVI126" s="10"/>
      <c r="IVK126" s="10"/>
      <c r="IVM126" s="10"/>
      <c r="IVO126" s="10"/>
      <c r="IVQ126" s="10"/>
      <c r="IVS126" s="10"/>
      <c r="IVU126" s="10"/>
      <c r="IVW126" s="10"/>
      <c r="IVY126" s="10"/>
      <c r="IWA126" s="10"/>
      <c r="IWC126" s="10"/>
      <c r="IWE126" s="10"/>
      <c r="IWG126" s="10"/>
      <c r="IWI126" s="10"/>
      <c r="IWK126" s="10"/>
      <c r="IWM126" s="10"/>
      <c r="IWO126" s="10"/>
      <c r="IWQ126" s="10"/>
      <c r="IWS126" s="10"/>
      <c r="IWU126" s="10"/>
      <c r="IWW126" s="10"/>
      <c r="IWY126" s="10"/>
      <c r="IXA126" s="10"/>
      <c r="IXC126" s="10"/>
      <c r="IXE126" s="10"/>
      <c r="IXG126" s="10"/>
      <c r="IXI126" s="10"/>
      <c r="IXK126" s="10"/>
      <c r="IXM126" s="10"/>
      <c r="IXO126" s="10"/>
      <c r="IXQ126" s="10"/>
      <c r="IXS126" s="10"/>
      <c r="IXU126" s="10"/>
      <c r="IXW126" s="10"/>
      <c r="IXY126" s="10"/>
      <c r="IYA126" s="10"/>
      <c r="IYC126" s="10"/>
      <c r="IYE126" s="10"/>
      <c r="IYG126" s="10"/>
      <c r="IYI126" s="10"/>
      <c r="IYK126" s="10"/>
      <c r="IYM126" s="10"/>
      <c r="IYO126" s="10"/>
      <c r="IYQ126" s="10"/>
      <c r="IYS126" s="10"/>
      <c r="IYU126" s="10"/>
      <c r="IYW126" s="10"/>
      <c r="IYY126" s="10"/>
      <c r="IZA126" s="10"/>
      <c r="IZC126" s="10"/>
      <c r="IZE126" s="10"/>
      <c r="IZG126" s="10"/>
      <c r="IZI126" s="10"/>
      <c r="IZK126" s="10"/>
      <c r="IZM126" s="10"/>
      <c r="IZO126" s="10"/>
      <c r="IZQ126" s="10"/>
      <c r="IZS126" s="10"/>
      <c r="IZU126" s="10"/>
      <c r="IZW126" s="10"/>
      <c r="IZY126" s="10"/>
      <c r="JAA126" s="10"/>
      <c r="JAC126" s="10"/>
      <c r="JAE126" s="10"/>
      <c r="JAG126" s="10"/>
      <c r="JAI126" s="10"/>
      <c r="JAK126" s="10"/>
      <c r="JAM126" s="10"/>
      <c r="JAO126" s="10"/>
      <c r="JAQ126" s="10"/>
      <c r="JAS126" s="10"/>
      <c r="JAU126" s="10"/>
      <c r="JAW126" s="10"/>
      <c r="JAY126" s="10"/>
      <c r="JBA126" s="10"/>
      <c r="JBC126" s="10"/>
      <c r="JBE126" s="10"/>
      <c r="JBG126" s="10"/>
      <c r="JBI126" s="10"/>
      <c r="JBK126" s="10"/>
      <c r="JBM126" s="10"/>
      <c r="JBO126" s="10"/>
      <c r="JBQ126" s="10"/>
      <c r="JBS126" s="10"/>
      <c r="JBU126" s="10"/>
      <c r="JBW126" s="10"/>
      <c r="JBY126" s="10"/>
      <c r="JCA126" s="10"/>
      <c r="JCC126" s="10"/>
      <c r="JCE126" s="10"/>
      <c r="JCG126" s="10"/>
      <c r="JCI126" s="10"/>
      <c r="JCK126" s="10"/>
      <c r="JCM126" s="10"/>
      <c r="JCO126" s="10"/>
      <c r="JCQ126" s="10"/>
      <c r="JCS126" s="10"/>
      <c r="JCU126" s="10"/>
      <c r="JCW126" s="10"/>
      <c r="JCY126" s="10"/>
      <c r="JDA126" s="10"/>
      <c r="JDC126" s="10"/>
      <c r="JDE126" s="10"/>
      <c r="JDG126" s="10"/>
      <c r="JDI126" s="10"/>
      <c r="JDK126" s="10"/>
      <c r="JDM126" s="10"/>
      <c r="JDO126" s="10"/>
      <c r="JDQ126" s="10"/>
      <c r="JDS126" s="10"/>
      <c r="JDU126" s="10"/>
      <c r="JDW126" s="10"/>
      <c r="JDY126" s="10"/>
      <c r="JEA126" s="10"/>
      <c r="JEC126" s="10"/>
      <c r="JEE126" s="10"/>
      <c r="JEG126" s="10"/>
      <c r="JEI126" s="10"/>
      <c r="JEK126" s="10"/>
      <c r="JEM126" s="10"/>
      <c r="JEO126" s="10"/>
      <c r="JEQ126" s="10"/>
      <c r="JES126" s="10"/>
      <c r="JEU126" s="10"/>
      <c r="JEW126" s="10"/>
      <c r="JEY126" s="10"/>
      <c r="JFA126" s="10"/>
      <c r="JFC126" s="10"/>
      <c r="JFE126" s="10"/>
      <c r="JFG126" s="10"/>
      <c r="JFI126" s="10"/>
      <c r="JFK126" s="10"/>
      <c r="JFM126" s="10"/>
      <c r="JFO126" s="10"/>
      <c r="JFQ126" s="10"/>
      <c r="JFS126" s="10"/>
      <c r="JFU126" s="10"/>
      <c r="JFW126" s="10"/>
      <c r="JFY126" s="10"/>
      <c r="JGA126" s="10"/>
      <c r="JGC126" s="10"/>
      <c r="JGE126" s="10"/>
      <c r="JGG126" s="10"/>
      <c r="JGI126" s="10"/>
      <c r="JGK126" s="10"/>
      <c r="JGM126" s="10"/>
      <c r="JGO126" s="10"/>
      <c r="JGQ126" s="10"/>
      <c r="JGS126" s="10"/>
      <c r="JGU126" s="10"/>
      <c r="JGW126" s="10"/>
      <c r="JGY126" s="10"/>
      <c r="JHA126" s="10"/>
      <c r="JHC126" s="10"/>
      <c r="JHE126" s="10"/>
      <c r="JHG126" s="10"/>
      <c r="JHI126" s="10"/>
      <c r="JHK126" s="10"/>
      <c r="JHM126" s="10"/>
      <c r="JHO126" s="10"/>
      <c r="JHQ126" s="10"/>
      <c r="JHS126" s="10"/>
      <c r="JHU126" s="10"/>
      <c r="JHW126" s="10"/>
      <c r="JHY126" s="10"/>
      <c r="JIA126" s="10"/>
      <c r="JIC126" s="10"/>
      <c r="JIE126" s="10"/>
      <c r="JIG126" s="10"/>
      <c r="JII126" s="10"/>
      <c r="JIK126" s="10"/>
      <c r="JIM126" s="10"/>
      <c r="JIO126" s="10"/>
      <c r="JIQ126" s="10"/>
      <c r="JIS126" s="10"/>
      <c r="JIU126" s="10"/>
      <c r="JIW126" s="10"/>
      <c r="JIY126" s="10"/>
      <c r="JJA126" s="10"/>
      <c r="JJC126" s="10"/>
      <c r="JJE126" s="10"/>
      <c r="JJG126" s="10"/>
      <c r="JJI126" s="10"/>
      <c r="JJK126" s="10"/>
      <c r="JJM126" s="10"/>
      <c r="JJO126" s="10"/>
      <c r="JJQ126" s="10"/>
      <c r="JJS126" s="10"/>
      <c r="JJU126" s="10"/>
      <c r="JJW126" s="10"/>
      <c r="JJY126" s="10"/>
      <c r="JKA126" s="10"/>
      <c r="JKC126" s="10"/>
      <c r="JKE126" s="10"/>
      <c r="JKG126" s="10"/>
      <c r="JKI126" s="10"/>
      <c r="JKK126" s="10"/>
      <c r="JKM126" s="10"/>
      <c r="JKO126" s="10"/>
      <c r="JKQ126" s="10"/>
      <c r="JKS126" s="10"/>
      <c r="JKU126" s="10"/>
      <c r="JKW126" s="10"/>
      <c r="JKY126" s="10"/>
      <c r="JLA126" s="10"/>
      <c r="JLC126" s="10"/>
      <c r="JLE126" s="10"/>
      <c r="JLG126" s="10"/>
      <c r="JLI126" s="10"/>
      <c r="JLK126" s="10"/>
      <c r="JLM126" s="10"/>
      <c r="JLO126" s="10"/>
      <c r="JLQ126" s="10"/>
      <c r="JLS126" s="10"/>
      <c r="JLU126" s="10"/>
      <c r="JLW126" s="10"/>
      <c r="JLY126" s="10"/>
      <c r="JMA126" s="10"/>
      <c r="JMC126" s="10"/>
      <c r="JME126" s="10"/>
      <c r="JMG126" s="10"/>
      <c r="JMI126" s="10"/>
      <c r="JMK126" s="10"/>
      <c r="JMM126" s="10"/>
      <c r="JMO126" s="10"/>
      <c r="JMQ126" s="10"/>
      <c r="JMS126" s="10"/>
      <c r="JMU126" s="10"/>
      <c r="JMW126" s="10"/>
      <c r="JMY126" s="10"/>
      <c r="JNA126" s="10"/>
      <c r="JNC126" s="10"/>
      <c r="JNE126" s="10"/>
      <c r="JNG126" s="10"/>
      <c r="JNI126" s="10"/>
      <c r="JNK126" s="10"/>
      <c r="JNM126" s="10"/>
      <c r="JNO126" s="10"/>
      <c r="JNQ126" s="10"/>
      <c r="JNS126" s="10"/>
      <c r="JNU126" s="10"/>
      <c r="JNW126" s="10"/>
      <c r="JNY126" s="10"/>
      <c r="JOA126" s="10"/>
      <c r="JOC126" s="10"/>
      <c r="JOE126" s="10"/>
      <c r="JOG126" s="10"/>
      <c r="JOI126" s="10"/>
      <c r="JOK126" s="10"/>
      <c r="JOM126" s="10"/>
      <c r="JOO126" s="10"/>
      <c r="JOQ126" s="10"/>
      <c r="JOS126" s="10"/>
      <c r="JOU126" s="10"/>
      <c r="JOW126" s="10"/>
      <c r="JOY126" s="10"/>
      <c r="JPA126" s="10"/>
      <c r="JPC126" s="10"/>
      <c r="JPE126" s="10"/>
      <c r="JPG126" s="10"/>
      <c r="JPI126" s="10"/>
      <c r="JPK126" s="10"/>
      <c r="JPM126" s="10"/>
      <c r="JPO126" s="10"/>
      <c r="JPQ126" s="10"/>
      <c r="JPS126" s="10"/>
      <c r="JPU126" s="10"/>
      <c r="JPW126" s="10"/>
      <c r="JPY126" s="10"/>
      <c r="JQA126" s="10"/>
      <c r="JQC126" s="10"/>
      <c r="JQE126" s="10"/>
      <c r="JQG126" s="10"/>
      <c r="JQI126" s="10"/>
      <c r="JQK126" s="10"/>
      <c r="JQM126" s="10"/>
      <c r="JQO126" s="10"/>
      <c r="JQQ126" s="10"/>
      <c r="JQS126" s="10"/>
      <c r="JQU126" s="10"/>
      <c r="JQW126" s="10"/>
      <c r="JQY126" s="10"/>
      <c r="JRA126" s="10"/>
      <c r="JRC126" s="10"/>
      <c r="JRE126" s="10"/>
      <c r="JRG126" s="10"/>
      <c r="JRI126" s="10"/>
      <c r="JRK126" s="10"/>
      <c r="JRM126" s="10"/>
      <c r="JRO126" s="10"/>
      <c r="JRQ126" s="10"/>
      <c r="JRS126" s="10"/>
      <c r="JRU126" s="10"/>
      <c r="JRW126" s="10"/>
      <c r="JRY126" s="10"/>
      <c r="JSA126" s="10"/>
      <c r="JSC126" s="10"/>
      <c r="JSE126" s="10"/>
      <c r="JSG126" s="10"/>
      <c r="JSI126" s="10"/>
      <c r="JSK126" s="10"/>
      <c r="JSM126" s="10"/>
      <c r="JSO126" s="10"/>
      <c r="JSQ126" s="10"/>
      <c r="JSS126" s="10"/>
      <c r="JSU126" s="10"/>
      <c r="JSW126" s="10"/>
      <c r="JSY126" s="10"/>
      <c r="JTA126" s="10"/>
      <c r="JTC126" s="10"/>
      <c r="JTE126" s="10"/>
      <c r="JTG126" s="10"/>
      <c r="JTI126" s="10"/>
      <c r="JTK126" s="10"/>
      <c r="JTM126" s="10"/>
      <c r="JTO126" s="10"/>
      <c r="JTQ126" s="10"/>
      <c r="JTS126" s="10"/>
      <c r="JTU126" s="10"/>
      <c r="JTW126" s="10"/>
      <c r="JTY126" s="10"/>
      <c r="JUA126" s="10"/>
      <c r="JUC126" s="10"/>
      <c r="JUE126" s="10"/>
      <c r="JUG126" s="10"/>
      <c r="JUI126" s="10"/>
      <c r="JUK126" s="10"/>
      <c r="JUM126" s="10"/>
      <c r="JUO126" s="10"/>
      <c r="JUQ126" s="10"/>
      <c r="JUS126" s="10"/>
      <c r="JUU126" s="10"/>
      <c r="JUW126" s="10"/>
      <c r="JUY126" s="10"/>
      <c r="JVA126" s="10"/>
      <c r="JVC126" s="10"/>
      <c r="JVE126" s="10"/>
      <c r="JVG126" s="10"/>
      <c r="JVI126" s="10"/>
      <c r="JVK126" s="10"/>
      <c r="JVM126" s="10"/>
      <c r="JVO126" s="10"/>
      <c r="JVQ126" s="10"/>
      <c r="JVS126" s="10"/>
      <c r="JVU126" s="10"/>
      <c r="JVW126" s="10"/>
      <c r="JVY126" s="10"/>
      <c r="JWA126" s="10"/>
      <c r="JWC126" s="10"/>
      <c r="JWE126" s="10"/>
      <c r="JWG126" s="10"/>
      <c r="JWI126" s="10"/>
      <c r="JWK126" s="10"/>
      <c r="JWM126" s="10"/>
      <c r="JWO126" s="10"/>
      <c r="JWQ126" s="10"/>
      <c r="JWS126" s="10"/>
      <c r="JWU126" s="10"/>
      <c r="JWW126" s="10"/>
      <c r="JWY126" s="10"/>
      <c r="JXA126" s="10"/>
      <c r="JXC126" s="10"/>
      <c r="JXE126" s="10"/>
      <c r="JXG126" s="10"/>
      <c r="JXI126" s="10"/>
      <c r="JXK126" s="10"/>
      <c r="JXM126" s="10"/>
      <c r="JXO126" s="10"/>
      <c r="JXQ126" s="10"/>
      <c r="JXS126" s="10"/>
      <c r="JXU126" s="10"/>
      <c r="JXW126" s="10"/>
      <c r="JXY126" s="10"/>
      <c r="JYA126" s="10"/>
      <c r="JYC126" s="10"/>
      <c r="JYE126" s="10"/>
      <c r="JYG126" s="10"/>
      <c r="JYI126" s="10"/>
      <c r="JYK126" s="10"/>
      <c r="JYM126" s="10"/>
      <c r="JYO126" s="10"/>
      <c r="JYQ126" s="10"/>
      <c r="JYS126" s="10"/>
      <c r="JYU126" s="10"/>
      <c r="JYW126" s="10"/>
      <c r="JYY126" s="10"/>
      <c r="JZA126" s="10"/>
      <c r="JZC126" s="10"/>
      <c r="JZE126" s="10"/>
      <c r="JZG126" s="10"/>
      <c r="JZI126" s="10"/>
      <c r="JZK126" s="10"/>
      <c r="JZM126" s="10"/>
      <c r="JZO126" s="10"/>
      <c r="JZQ126" s="10"/>
      <c r="JZS126" s="10"/>
      <c r="JZU126" s="10"/>
      <c r="JZW126" s="10"/>
      <c r="JZY126" s="10"/>
      <c r="KAA126" s="10"/>
      <c r="KAC126" s="10"/>
      <c r="KAE126" s="10"/>
      <c r="KAG126" s="10"/>
      <c r="KAI126" s="10"/>
      <c r="KAK126" s="10"/>
      <c r="KAM126" s="10"/>
      <c r="KAO126" s="10"/>
      <c r="KAQ126" s="10"/>
      <c r="KAS126" s="10"/>
      <c r="KAU126" s="10"/>
      <c r="KAW126" s="10"/>
      <c r="KAY126" s="10"/>
      <c r="KBA126" s="10"/>
      <c r="KBC126" s="10"/>
      <c r="KBE126" s="10"/>
      <c r="KBG126" s="10"/>
      <c r="KBI126" s="10"/>
      <c r="KBK126" s="10"/>
      <c r="KBM126" s="10"/>
      <c r="KBO126" s="10"/>
      <c r="KBQ126" s="10"/>
      <c r="KBS126" s="10"/>
      <c r="KBU126" s="10"/>
      <c r="KBW126" s="10"/>
      <c r="KBY126" s="10"/>
      <c r="KCA126" s="10"/>
      <c r="KCC126" s="10"/>
      <c r="KCE126" s="10"/>
      <c r="KCG126" s="10"/>
      <c r="KCI126" s="10"/>
      <c r="KCK126" s="10"/>
      <c r="KCM126" s="10"/>
      <c r="KCO126" s="10"/>
      <c r="KCQ126" s="10"/>
      <c r="KCS126" s="10"/>
      <c r="KCU126" s="10"/>
      <c r="KCW126" s="10"/>
      <c r="KCY126" s="10"/>
      <c r="KDA126" s="10"/>
      <c r="KDC126" s="10"/>
      <c r="KDE126" s="10"/>
      <c r="KDG126" s="10"/>
      <c r="KDI126" s="10"/>
      <c r="KDK126" s="10"/>
      <c r="KDM126" s="10"/>
      <c r="KDO126" s="10"/>
      <c r="KDQ126" s="10"/>
      <c r="KDS126" s="10"/>
      <c r="KDU126" s="10"/>
      <c r="KDW126" s="10"/>
      <c r="KDY126" s="10"/>
      <c r="KEA126" s="10"/>
      <c r="KEC126" s="10"/>
      <c r="KEE126" s="10"/>
      <c r="KEG126" s="10"/>
      <c r="KEI126" s="10"/>
      <c r="KEK126" s="10"/>
      <c r="KEM126" s="10"/>
      <c r="KEO126" s="10"/>
      <c r="KEQ126" s="10"/>
      <c r="KES126" s="10"/>
      <c r="KEU126" s="10"/>
      <c r="KEW126" s="10"/>
      <c r="KEY126" s="10"/>
      <c r="KFA126" s="10"/>
      <c r="KFC126" s="10"/>
      <c r="KFE126" s="10"/>
      <c r="KFG126" s="10"/>
      <c r="KFI126" s="10"/>
      <c r="KFK126" s="10"/>
      <c r="KFM126" s="10"/>
      <c r="KFO126" s="10"/>
      <c r="KFQ126" s="10"/>
      <c r="KFS126" s="10"/>
      <c r="KFU126" s="10"/>
      <c r="KFW126" s="10"/>
      <c r="KFY126" s="10"/>
      <c r="KGA126" s="10"/>
      <c r="KGC126" s="10"/>
      <c r="KGE126" s="10"/>
      <c r="KGG126" s="10"/>
      <c r="KGI126" s="10"/>
      <c r="KGK126" s="10"/>
      <c r="KGM126" s="10"/>
      <c r="KGO126" s="10"/>
      <c r="KGQ126" s="10"/>
      <c r="KGS126" s="10"/>
      <c r="KGU126" s="10"/>
      <c r="KGW126" s="10"/>
      <c r="KGY126" s="10"/>
      <c r="KHA126" s="10"/>
      <c r="KHC126" s="10"/>
      <c r="KHE126" s="10"/>
      <c r="KHG126" s="10"/>
      <c r="KHI126" s="10"/>
      <c r="KHK126" s="10"/>
      <c r="KHM126" s="10"/>
      <c r="KHO126" s="10"/>
      <c r="KHQ126" s="10"/>
      <c r="KHS126" s="10"/>
      <c r="KHU126" s="10"/>
      <c r="KHW126" s="10"/>
      <c r="KHY126" s="10"/>
      <c r="KIA126" s="10"/>
      <c r="KIC126" s="10"/>
      <c r="KIE126" s="10"/>
      <c r="KIG126" s="10"/>
      <c r="KII126" s="10"/>
      <c r="KIK126" s="10"/>
      <c r="KIM126" s="10"/>
      <c r="KIO126" s="10"/>
      <c r="KIQ126" s="10"/>
      <c r="KIS126" s="10"/>
      <c r="KIU126" s="10"/>
      <c r="KIW126" s="10"/>
      <c r="KIY126" s="10"/>
      <c r="KJA126" s="10"/>
      <c r="KJC126" s="10"/>
      <c r="KJE126" s="10"/>
      <c r="KJG126" s="10"/>
      <c r="KJI126" s="10"/>
      <c r="KJK126" s="10"/>
      <c r="KJM126" s="10"/>
      <c r="KJO126" s="10"/>
      <c r="KJQ126" s="10"/>
      <c r="KJS126" s="10"/>
      <c r="KJU126" s="10"/>
      <c r="KJW126" s="10"/>
      <c r="KJY126" s="10"/>
      <c r="KKA126" s="10"/>
      <c r="KKC126" s="10"/>
      <c r="KKE126" s="10"/>
      <c r="KKG126" s="10"/>
      <c r="KKI126" s="10"/>
      <c r="KKK126" s="10"/>
      <c r="KKM126" s="10"/>
      <c r="KKO126" s="10"/>
      <c r="KKQ126" s="10"/>
      <c r="KKS126" s="10"/>
      <c r="KKU126" s="10"/>
      <c r="KKW126" s="10"/>
      <c r="KKY126" s="10"/>
      <c r="KLA126" s="10"/>
      <c r="KLC126" s="10"/>
      <c r="KLE126" s="10"/>
      <c r="KLG126" s="10"/>
      <c r="KLI126" s="10"/>
      <c r="KLK126" s="10"/>
      <c r="KLM126" s="10"/>
      <c r="KLO126" s="10"/>
      <c r="KLQ126" s="10"/>
      <c r="KLS126" s="10"/>
      <c r="KLU126" s="10"/>
      <c r="KLW126" s="10"/>
      <c r="KLY126" s="10"/>
      <c r="KMA126" s="10"/>
      <c r="KMC126" s="10"/>
      <c r="KME126" s="10"/>
      <c r="KMG126" s="10"/>
      <c r="KMI126" s="10"/>
      <c r="KMK126" s="10"/>
      <c r="KMM126" s="10"/>
      <c r="KMO126" s="10"/>
      <c r="KMQ126" s="10"/>
      <c r="KMS126" s="10"/>
      <c r="KMU126" s="10"/>
      <c r="KMW126" s="10"/>
      <c r="KMY126" s="10"/>
      <c r="KNA126" s="10"/>
      <c r="KNC126" s="10"/>
      <c r="KNE126" s="10"/>
      <c r="KNG126" s="10"/>
      <c r="KNI126" s="10"/>
      <c r="KNK126" s="10"/>
      <c r="KNM126" s="10"/>
      <c r="KNO126" s="10"/>
      <c r="KNQ126" s="10"/>
      <c r="KNS126" s="10"/>
      <c r="KNU126" s="10"/>
      <c r="KNW126" s="10"/>
      <c r="KNY126" s="10"/>
      <c r="KOA126" s="10"/>
      <c r="KOC126" s="10"/>
      <c r="KOE126" s="10"/>
      <c r="KOG126" s="10"/>
      <c r="KOI126" s="10"/>
      <c r="KOK126" s="10"/>
      <c r="KOM126" s="10"/>
      <c r="KOO126" s="10"/>
      <c r="KOQ126" s="10"/>
      <c r="KOS126" s="10"/>
      <c r="KOU126" s="10"/>
      <c r="KOW126" s="10"/>
      <c r="KOY126" s="10"/>
      <c r="KPA126" s="10"/>
      <c r="KPC126" s="10"/>
      <c r="KPE126" s="10"/>
      <c r="KPG126" s="10"/>
      <c r="KPI126" s="10"/>
      <c r="KPK126" s="10"/>
      <c r="KPM126" s="10"/>
      <c r="KPO126" s="10"/>
      <c r="KPQ126" s="10"/>
      <c r="KPS126" s="10"/>
      <c r="KPU126" s="10"/>
      <c r="KPW126" s="10"/>
      <c r="KPY126" s="10"/>
      <c r="KQA126" s="10"/>
      <c r="KQC126" s="10"/>
      <c r="KQE126" s="10"/>
      <c r="KQG126" s="10"/>
      <c r="KQI126" s="10"/>
      <c r="KQK126" s="10"/>
      <c r="KQM126" s="10"/>
      <c r="KQO126" s="10"/>
      <c r="KQQ126" s="10"/>
      <c r="KQS126" s="10"/>
      <c r="KQU126" s="10"/>
      <c r="KQW126" s="10"/>
      <c r="KQY126" s="10"/>
      <c r="KRA126" s="10"/>
      <c r="KRC126" s="10"/>
      <c r="KRE126" s="10"/>
      <c r="KRG126" s="10"/>
      <c r="KRI126" s="10"/>
      <c r="KRK126" s="10"/>
      <c r="KRM126" s="10"/>
      <c r="KRO126" s="10"/>
      <c r="KRQ126" s="10"/>
      <c r="KRS126" s="10"/>
      <c r="KRU126" s="10"/>
      <c r="KRW126" s="10"/>
      <c r="KRY126" s="10"/>
      <c r="KSA126" s="10"/>
      <c r="KSC126" s="10"/>
      <c r="KSE126" s="10"/>
      <c r="KSG126" s="10"/>
      <c r="KSI126" s="10"/>
      <c r="KSK126" s="10"/>
      <c r="KSM126" s="10"/>
      <c r="KSO126" s="10"/>
      <c r="KSQ126" s="10"/>
      <c r="KSS126" s="10"/>
      <c r="KSU126" s="10"/>
      <c r="KSW126" s="10"/>
      <c r="KSY126" s="10"/>
      <c r="KTA126" s="10"/>
      <c r="KTC126" s="10"/>
      <c r="KTE126" s="10"/>
      <c r="KTG126" s="10"/>
      <c r="KTI126" s="10"/>
      <c r="KTK126" s="10"/>
      <c r="KTM126" s="10"/>
      <c r="KTO126" s="10"/>
      <c r="KTQ126" s="10"/>
      <c r="KTS126" s="10"/>
      <c r="KTU126" s="10"/>
      <c r="KTW126" s="10"/>
      <c r="KTY126" s="10"/>
      <c r="KUA126" s="10"/>
      <c r="KUC126" s="10"/>
      <c r="KUE126" s="10"/>
      <c r="KUG126" s="10"/>
      <c r="KUI126" s="10"/>
      <c r="KUK126" s="10"/>
      <c r="KUM126" s="10"/>
      <c r="KUO126" s="10"/>
      <c r="KUQ126" s="10"/>
      <c r="KUS126" s="10"/>
      <c r="KUU126" s="10"/>
      <c r="KUW126" s="10"/>
      <c r="KUY126" s="10"/>
      <c r="KVA126" s="10"/>
      <c r="KVC126" s="10"/>
      <c r="KVE126" s="10"/>
      <c r="KVG126" s="10"/>
      <c r="KVI126" s="10"/>
      <c r="KVK126" s="10"/>
      <c r="KVM126" s="10"/>
      <c r="KVO126" s="10"/>
      <c r="KVQ126" s="10"/>
      <c r="KVS126" s="10"/>
      <c r="KVU126" s="10"/>
      <c r="KVW126" s="10"/>
      <c r="KVY126" s="10"/>
      <c r="KWA126" s="10"/>
      <c r="KWC126" s="10"/>
      <c r="KWE126" s="10"/>
      <c r="KWG126" s="10"/>
      <c r="KWI126" s="10"/>
      <c r="KWK126" s="10"/>
      <c r="KWM126" s="10"/>
      <c r="KWO126" s="10"/>
      <c r="KWQ126" s="10"/>
      <c r="KWS126" s="10"/>
      <c r="KWU126" s="10"/>
      <c r="KWW126" s="10"/>
      <c r="KWY126" s="10"/>
      <c r="KXA126" s="10"/>
      <c r="KXC126" s="10"/>
      <c r="KXE126" s="10"/>
      <c r="KXG126" s="10"/>
      <c r="KXI126" s="10"/>
      <c r="KXK126" s="10"/>
      <c r="KXM126" s="10"/>
      <c r="KXO126" s="10"/>
      <c r="KXQ126" s="10"/>
      <c r="KXS126" s="10"/>
      <c r="KXU126" s="10"/>
      <c r="KXW126" s="10"/>
      <c r="KXY126" s="10"/>
      <c r="KYA126" s="10"/>
      <c r="KYC126" s="10"/>
      <c r="KYE126" s="10"/>
      <c r="KYG126" s="10"/>
      <c r="KYI126" s="10"/>
      <c r="KYK126" s="10"/>
      <c r="KYM126" s="10"/>
      <c r="KYO126" s="10"/>
      <c r="KYQ126" s="10"/>
      <c r="KYS126" s="10"/>
      <c r="KYU126" s="10"/>
      <c r="KYW126" s="10"/>
      <c r="KYY126" s="10"/>
      <c r="KZA126" s="10"/>
      <c r="KZC126" s="10"/>
      <c r="KZE126" s="10"/>
      <c r="KZG126" s="10"/>
      <c r="KZI126" s="10"/>
      <c r="KZK126" s="10"/>
      <c r="KZM126" s="10"/>
      <c r="KZO126" s="10"/>
      <c r="KZQ126" s="10"/>
      <c r="KZS126" s="10"/>
      <c r="KZU126" s="10"/>
      <c r="KZW126" s="10"/>
      <c r="KZY126" s="10"/>
      <c r="LAA126" s="10"/>
      <c r="LAC126" s="10"/>
      <c r="LAE126" s="10"/>
      <c r="LAG126" s="10"/>
      <c r="LAI126" s="10"/>
      <c r="LAK126" s="10"/>
      <c r="LAM126" s="10"/>
      <c r="LAO126" s="10"/>
      <c r="LAQ126" s="10"/>
      <c r="LAS126" s="10"/>
      <c r="LAU126" s="10"/>
      <c r="LAW126" s="10"/>
      <c r="LAY126" s="10"/>
      <c r="LBA126" s="10"/>
      <c r="LBC126" s="10"/>
      <c r="LBE126" s="10"/>
      <c r="LBG126" s="10"/>
      <c r="LBI126" s="10"/>
      <c r="LBK126" s="10"/>
      <c r="LBM126" s="10"/>
      <c r="LBO126" s="10"/>
      <c r="LBQ126" s="10"/>
      <c r="LBS126" s="10"/>
      <c r="LBU126" s="10"/>
      <c r="LBW126" s="10"/>
      <c r="LBY126" s="10"/>
      <c r="LCA126" s="10"/>
      <c r="LCC126" s="10"/>
      <c r="LCE126" s="10"/>
      <c r="LCG126" s="10"/>
      <c r="LCI126" s="10"/>
      <c r="LCK126" s="10"/>
      <c r="LCM126" s="10"/>
      <c r="LCO126" s="10"/>
      <c r="LCQ126" s="10"/>
      <c r="LCS126" s="10"/>
      <c r="LCU126" s="10"/>
      <c r="LCW126" s="10"/>
      <c r="LCY126" s="10"/>
      <c r="LDA126" s="10"/>
      <c r="LDC126" s="10"/>
      <c r="LDE126" s="10"/>
      <c r="LDG126" s="10"/>
      <c r="LDI126" s="10"/>
      <c r="LDK126" s="10"/>
      <c r="LDM126" s="10"/>
      <c r="LDO126" s="10"/>
      <c r="LDQ126" s="10"/>
      <c r="LDS126" s="10"/>
      <c r="LDU126" s="10"/>
      <c r="LDW126" s="10"/>
      <c r="LDY126" s="10"/>
      <c r="LEA126" s="10"/>
      <c r="LEC126" s="10"/>
      <c r="LEE126" s="10"/>
      <c r="LEG126" s="10"/>
      <c r="LEI126" s="10"/>
      <c r="LEK126" s="10"/>
      <c r="LEM126" s="10"/>
      <c r="LEO126" s="10"/>
      <c r="LEQ126" s="10"/>
      <c r="LES126" s="10"/>
      <c r="LEU126" s="10"/>
      <c r="LEW126" s="10"/>
      <c r="LEY126" s="10"/>
      <c r="LFA126" s="10"/>
      <c r="LFC126" s="10"/>
      <c r="LFE126" s="10"/>
      <c r="LFG126" s="10"/>
      <c r="LFI126" s="10"/>
      <c r="LFK126" s="10"/>
      <c r="LFM126" s="10"/>
      <c r="LFO126" s="10"/>
      <c r="LFQ126" s="10"/>
      <c r="LFS126" s="10"/>
      <c r="LFU126" s="10"/>
      <c r="LFW126" s="10"/>
      <c r="LFY126" s="10"/>
      <c r="LGA126" s="10"/>
      <c r="LGC126" s="10"/>
      <c r="LGE126" s="10"/>
      <c r="LGG126" s="10"/>
      <c r="LGI126" s="10"/>
      <c r="LGK126" s="10"/>
      <c r="LGM126" s="10"/>
      <c r="LGO126" s="10"/>
      <c r="LGQ126" s="10"/>
      <c r="LGS126" s="10"/>
      <c r="LGU126" s="10"/>
      <c r="LGW126" s="10"/>
      <c r="LGY126" s="10"/>
      <c r="LHA126" s="10"/>
      <c r="LHC126" s="10"/>
      <c r="LHE126" s="10"/>
      <c r="LHG126" s="10"/>
      <c r="LHI126" s="10"/>
      <c r="LHK126" s="10"/>
      <c r="LHM126" s="10"/>
      <c r="LHO126" s="10"/>
      <c r="LHQ126" s="10"/>
      <c r="LHS126" s="10"/>
      <c r="LHU126" s="10"/>
      <c r="LHW126" s="10"/>
      <c r="LHY126" s="10"/>
      <c r="LIA126" s="10"/>
      <c r="LIC126" s="10"/>
      <c r="LIE126" s="10"/>
      <c r="LIG126" s="10"/>
      <c r="LII126" s="10"/>
      <c r="LIK126" s="10"/>
      <c r="LIM126" s="10"/>
      <c r="LIO126" s="10"/>
      <c r="LIQ126" s="10"/>
      <c r="LIS126" s="10"/>
      <c r="LIU126" s="10"/>
      <c r="LIW126" s="10"/>
      <c r="LIY126" s="10"/>
      <c r="LJA126" s="10"/>
      <c r="LJC126" s="10"/>
      <c r="LJE126" s="10"/>
      <c r="LJG126" s="10"/>
      <c r="LJI126" s="10"/>
      <c r="LJK126" s="10"/>
      <c r="LJM126" s="10"/>
      <c r="LJO126" s="10"/>
      <c r="LJQ126" s="10"/>
      <c r="LJS126" s="10"/>
      <c r="LJU126" s="10"/>
      <c r="LJW126" s="10"/>
      <c r="LJY126" s="10"/>
      <c r="LKA126" s="10"/>
      <c r="LKC126" s="10"/>
      <c r="LKE126" s="10"/>
      <c r="LKG126" s="10"/>
      <c r="LKI126" s="10"/>
      <c r="LKK126" s="10"/>
      <c r="LKM126" s="10"/>
      <c r="LKO126" s="10"/>
      <c r="LKQ126" s="10"/>
      <c r="LKS126" s="10"/>
      <c r="LKU126" s="10"/>
      <c r="LKW126" s="10"/>
      <c r="LKY126" s="10"/>
      <c r="LLA126" s="10"/>
      <c r="LLC126" s="10"/>
      <c r="LLE126" s="10"/>
      <c r="LLG126" s="10"/>
      <c r="LLI126" s="10"/>
      <c r="LLK126" s="10"/>
      <c r="LLM126" s="10"/>
      <c r="LLO126" s="10"/>
      <c r="LLQ126" s="10"/>
      <c r="LLS126" s="10"/>
      <c r="LLU126" s="10"/>
      <c r="LLW126" s="10"/>
      <c r="LLY126" s="10"/>
      <c r="LMA126" s="10"/>
      <c r="LMC126" s="10"/>
      <c r="LME126" s="10"/>
      <c r="LMG126" s="10"/>
      <c r="LMI126" s="10"/>
      <c r="LMK126" s="10"/>
      <c r="LMM126" s="10"/>
      <c r="LMO126" s="10"/>
      <c r="LMQ126" s="10"/>
      <c r="LMS126" s="10"/>
      <c r="LMU126" s="10"/>
      <c r="LMW126" s="10"/>
      <c r="LMY126" s="10"/>
      <c r="LNA126" s="10"/>
      <c r="LNC126" s="10"/>
      <c r="LNE126" s="10"/>
      <c r="LNG126" s="10"/>
      <c r="LNI126" s="10"/>
      <c r="LNK126" s="10"/>
      <c r="LNM126" s="10"/>
      <c r="LNO126" s="10"/>
      <c r="LNQ126" s="10"/>
      <c r="LNS126" s="10"/>
      <c r="LNU126" s="10"/>
      <c r="LNW126" s="10"/>
      <c r="LNY126" s="10"/>
      <c r="LOA126" s="10"/>
      <c r="LOC126" s="10"/>
      <c r="LOE126" s="10"/>
      <c r="LOG126" s="10"/>
      <c r="LOI126" s="10"/>
      <c r="LOK126" s="10"/>
      <c r="LOM126" s="10"/>
      <c r="LOO126" s="10"/>
      <c r="LOQ126" s="10"/>
      <c r="LOS126" s="10"/>
      <c r="LOU126" s="10"/>
      <c r="LOW126" s="10"/>
      <c r="LOY126" s="10"/>
      <c r="LPA126" s="10"/>
      <c r="LPC126" s="10"/>
      <c r="LPE126" s="10"/>
      <c r="LPG126" s="10"/>
      <c r="LPI126" s="10"/>
      <c r="LPK126" s="10"/>
      <c r="LPM126" s="10"/>
      <c r="LPO126" s="10"/>
      <c r="LPQ126" s="10"/>
      <c r="LPS126" s="10"/>
      <c r="LPU126" s="10"/>
      <c r="LPW126" s="10"/>
      <c r="LPY126" s="10"/>
      <c r="LQA126" s="10"/>
      <c r="LQC126" s="10"/>
      <c r="LQE126" s="10"/>
      <c r="LQG126" s="10"/>
      <c r="LQI126" s="10"/>
      <c r="LQK126" s="10"/>
      <c r="LQM126" s="10"/>
      <c r="LQO126" s="10"/>
      <c r="LQQ126" s="10"/>
      <c r="LQS126" s="10"/>
      <c r="LQU126" s="10"/>
      <c r="LQW126" s="10"/>
      <c r="LQY126" s="10"/>
      <c r="LRA126" s="10"/>
      <c r="LRC126" s="10"/>
      <c r="LRE126" s="10"/>
      <c r="LRG126" s="10"/>
      <c r="LRI126" s="10"/>
      <c r="LRK126" s="10"/>
      <c r="LRM126" s="10"/>
      <c r="LRO126" s="10"/>
      <c r="LRQ126" s="10"/>
      <c r="LRS126" s="10"/>
      <c r="LRU126" s="10"/>
      <c r="LRW126" s="10"/>
      <c r="LRY126" s="10"/>
      <c r="LSA126" s="10"/>
      <c r="LSC126" s="10"/>
      <c r="LSE126" s="10"/>
      <c r="LSG126" s="10"/>
      <c r="LSI126" s="10"/>
      <c r="LSK126" s="10"/>
      <c r="LSM126" s="10"/>
      <c r="LSO126" s="10"/>
      <c r="LSQ126" s="10"/>
      <c r="LSS126" s="10"/>
      <c r="LSU126" s="10"/>
      <c r="LSW126" s="10"/>
      <c r="LSY126" s="10"/>
      <c r="LTA126" s="10"/>
      <c r="LTC126" s="10"/>
      <c r="LTE126" s="10"/>
      <c r="LTG126" s="10"/>
      <c r="LTI126" s="10"/>
      <c r="LTK126" s="10"/>
      <c r="LTM126" s="10"/>
      <c r="LTO126" s="10"/>
      <c r="LTQ126" s="10"/>
      <c r="LTS126" s="10"/>
      <c r="LTU126" s="10"/>
      <c r="LTW126" s="10"/>
      <c r="LTY126" s="10"/>
      <c r="LUA126" s="10"/>
      <c r="LUC126" s="10"/>
      <c r="LUE126" s="10"/>
      <c r="LUG126" s="10"/>
      <c r="LUI126" s="10"/>
      <c r="LUK126" s="10"/>
      <c r="LUM126" s="10"/>
      <c r="LUO126" s="10"/>
      <c r="LUQ126" s="10"/>
      <c r="LUS126" s="10"/>
      <c r="LUU126" s="10"/>
      <c r="LUW126" s="10"/>
      <c r="LUY126" s="10"/>
      <c r="LVA126" s="10"/>
      <c r="LVC126" s="10"/>
      <c r="LVE126" s="10"/>
      <c r="LVG126" s="10"/>
      <c r="LVI126" s="10"/>
      <c r="LVK126" s="10"/>
      <c r="LVM126" s="10"/>
      <c r="LVO126" s="10"/>
      <c r="LVQ126" s="10"/>
      <c r="LVS126" s="10"/>
      <c r="LVU126" s="10"/>
      <c r="LVW126" s="10"/>
      <c r="LVY126" s="10"/>
      <c r="LWA126" s="10"/>
      <c r="LWC126" s="10"/>
      <c r="LWE126" s="10"/>
      <c r="LWG126" s="10"/>
      <c r="LWI126" s="10"/>
      <c r="LWK126" s="10"/>
      <c r="LWM126" s="10"/>
      <c r="LWO126" s="10"/>
      <c r="LWQ126" s="10"/>
      <c r="LWS126" s="10"/>
      <c r="LWU126" s="10"/>
      <c r="LWW126" s="10"/>
      <c r="LWY126" s="10"/>
      <c r="LXA126" s="10"/>
      <c r="LXC126" s="10"/>
      <c r="LXE126" s="10"/>
      <c r="LXG126" s="10"/>
      <c r="LXI126" s="10"/>
      <c r="LXK126" s="10"/>
      <c r="LXM126" s="10"/>
      <c r="LXO126" s="10"/>
      <c r="LXQ126" s="10"/>
      <c r="LXS126" s="10"/>
      <c r="LXU126" s="10"/>
      <c r="LXW126" s="10"/>
      <c r="LXY126" s="10"/>
      <c r="LYA126" s="10"/>
      <c r="LYC126" s="10"/>
      <c r="LYE126" s="10"/>
      <c r="LYG126" s="10"/>
      <c r="LYI126" s="10"/>
      <c r="LYK126" s="10"/>
      <c r="LYM126" s="10"/>
      <c r="LYO126" s="10"/>
      <c r="LYQ126" s="10"/>
      <c r="LYS126" s="10"/>
      <c r="LYU126" s="10"/>
      <c r="LYW126" s="10"/>
      <c r="LYY126" s="10"/>
      <c r="LZA126" s="10"/>
      <c r="LZC126" s="10"/>
      <c r="LZE126" s="10"/>
      <c r="LZG126" s="10"/>
      <c r="LZI126" s="10"/>
      <c r="LZK126" s="10"/>
      <c r="LZM126" s="10"/>
      <c r="LZO126" s="10"/>
      <c r="LZQ126" s="10"/>
      <c r="LZS126" s="10"/>
      <c r="LZU126" s="10"/>
      <c r="LZW126" s="10"/>
      <c r="LZY126" s="10"/>
      <c r="MAA126" s="10"/>
      <c r="MAC126" s="10"/>
      <c r="MAE126" s="10"/>
      <c r="MAG126" s="10"/>
      <c r="MAI126" s="10"/>
      <c r="MAK126" s="10"/>
      <c r="MAM126" s="10"/>
      <c r="MAO126" s="10"/>
      <c r="MAQ126" s="10"/>
      <c r="MAS126" s="10"/>
      <c r="MAU126" s="10"/>
      <c r="MAW126" s="10"/>
      <c r="MAY126" s="10"/>
      <c r="MBA126" s="10"/>
      <c r="MBC126" s="10"/>
      <c r="MBE126" s="10"/>
      <c r="MBG126" s="10"/>
      <c r="MBI126" s="10"/>
      <c r="MBK126" s="10"/>
      <c r="MBM126" s="10"/>
      <c r="MBO126" s="10"/>
      <c r="MBQ126" s="10"/>
      <c r="MBS126" s="10"/>
      <c r="MBU126" s="10"/>
      <c r="MBW126" s="10"/>
      <c r="MBY126" s="10"/>
      <c r="MCA126" s="10"/>
      <c r="MCC126" s="10"/>
      <c r="MCE126" s="10"/>
      <c r="MCG126" s="10"/>
      <c r="MCI126" s="10"/>
      <c r="MCK126" s="10"/>
      <c r="MCM126" s="10"/>
      <c r="MCO126" s="10"/>
      <c r="MCQ126" s="10"/>
      <c r="MCS126" s="10"/>
      <c r="MCU126" s="10"/>
      <c r="MCW126" s="10"/>
      <c r="MCY126" s="10"/>
      <c r="MDA126" s="10"/>
      <c r="MDC126" s="10"/>
      <c r="MDE126" s="10"/>
      <c r="MDG126" s="10"/>
      <c r="MDI126" s="10"/>
      <c r="MDK126" s="10"/>
      <c r="MDM126" s="10"/>
      <c r="MDO126" s="10"/>
      <c r="MDQ126" s="10"/>
      <c r="MDS126" s="10"/>
      <c r="MDU126" s="10"/>
      <c r="MDW126" s="10"/>
      <c r="MDY126" s="10"/>
      <c r="MEA126" s="10"/>
      <c r="MEC126" s="10"/>
      <c r="MEE126" s="10"/>
      <c r="MEG126" s="10"/>
      <c r="MEI126" s="10"/>
      <c r="MEK126" s="10"/>
      <c r="MEM126" s="10"/>
      <c r="MEO126" s="10"/>
      <c r="MEQ126" s="10"/>
      <c r="MES126" s="10"/>
      <c r="MEU126" s="10"/>
      <c r="MEW126" s="10"/>
      <c r="MEY126" s="10"/>
      <c r="MFA126" s="10"/>
      <c r="MFC126" s="10"/>
      <c r="MFE126" s="10"/>
      <c r="MFG126" s="10"/>
      <c r="MFI126" s="10"/>
      <c r="MFK126" s="10"/>
      <c r="MFM126" s="10"/>
      <c r="MFO126" s="10"/>
      <c r="MFQ126" s="10"/>
      <c r="MFS126" s="10"/>
      <c r="MFU126" s="10"/>
      <c r="MFW126" s="10"/>
      <c r="MFY126" s="10"/>
      <c r="MGA126" s="10"/>
      <c r="MGC126" s="10"/>
      <c r="MGE126" s="10"/>
      <c r="MGG126" s="10"/>
      <c r="MGI126" s="10"/>
      <c r="MGK126" s="10"/>
      <c r="MGM126" s="10"/>
      <c r="MGO126" s="10"/>
      <c r="MGQ126" s="10"/>
      <c r="MGS126" s="10"/>
      <c r="MGU126" s="10"/>
      <c r="MGW126" s="10"/>
      <c r="MGY126" s="10"/>
      <c r="MHA126" s="10"/>
      <c r="MHC126" s="10"/>
      <c r="MHE126" s="10"/>
      <c r="MHG126" s="10"/>
      <c r="MHI126" s="10"/>
      <c r="MHK126" s="10"/>
      <c r="MHM126" s="10"/>
      <c r="MHO126" s="10"/>
      <c r="MHQ126" s="10"/>
      <c r="MHS126" s="10"/>
      <c r="MHU126" s="10"/>
      <c r="MHW126" s="10"/>
      <c r="MHY126" s="10"/>
      <c r="MIA126" s="10"/>
      <c r="MIC126" s="10"/>
      <c r="MIE126" s="10"/>
      <c r="MIG126" s="10"/>
      <c r="MII126" s="10"/>
      <c r="MIK126" s="10"/>
      <c r="MIM126" s="10"/>
      <c r="MIO126" s="10"/>
      <c r="MIQ126" s="10"/>
      <c r="MIS126" s="10"/>
      <c r="MIU126" s="10"/>
      <c r="MIW126" s="10"/>
      <c r="MIY126" s="10"/>
      <c r="MJA126" s="10"/>
      <c r="MJC126" s="10"/>
      <c r="MJE126" s="10"/>
      <c r="MJG126" s="10"/>
      <c r="MJI126" s="10"/>
      <c r="MJK126" s="10"/>
      <c r="MJM126" s="10"/>
      <c r="MJO126" s="10"/>
      <c r="MJQ126" s="10"/>
      <c r="MJS126" s="10"/>
      <c r="MJU126" s="10"/>
      <c r="MJW126" s="10"/>
      <c r="MJY126" s="10"/>
      <c r="MKA126" s="10"/>
      <c r="MKC126" s="10"/>
      <c r="MKE126" s="10"/>
      <c r="MKG126" s="10"/>
      <c r="MKI126" s="10"/>
      <c r="MKK126" s="10"/>
      <c r="MKM126" s="10"/>
      <c r="MKO126" s="10"/>
      <c r="MKQ126" s="10"/>
      <c r="MKS126" s="10"/>
      <c r="MKU126" s="10"/>
      <c r="MKW126" s="10"/>
      <c r="MKY126" s="10"/>
      <c r="MLA126" s="10"/>
      <c r="MLC126" s="10"/>
      <c r="MLE126" s="10"/>
      <c r="MLG126" s="10"/>
      <c r="MLI126" s="10"/>
      <c r="MLK126" s="10"/>
      <c r="MLM126" s="10"/>
      <c r="MLO126" s="10"/>
      <c r="MLQ126" s="10"/>
      <c r="MLS126" s="10"/>
      <c r="MLU126" s="10"/>
      <c r="MLW126" s="10"/>
      <c r="MLY126" s="10"/>
      <c r="MMA126" s="10"/>
      <c r="MMC126" s="10"/>
      <c r="MME126" s="10"/>
      <c r="MMG126" s="10"/>
      <c r="MMI126" s="10"/>
      <c r="MMK126" s="10"/>
      <c r="MMM126" s="10"/>
      <c r="MMO126" s="10"/>
      <c r="MMQ126" s="10"/>
      <c r="MMS126" s="10"/>
      <c r="MMU126" s="10"/>
      <c r="MMW126" s="10"/>
      <c r="MMY126" s="10"/>
      <c r="MNA126" s="10"/>
      <c r="MNC126" s="10"/>
      <c r="MNE126" s="10"/>
      <c r="MNG126" s="10"/>
      <c r="MNI126" s="10"/>
      <c r="MNK126" s="10"/>
      <c r="MNM126" s="10"/>
      <c r="MNO126" s="10"/>
      <c r="MNQ126" s="10"/>
      <c r="MNS126" s="10"/>
      <c r="MNU126" s="10"/>
      <c r="MNW126" s="10"/>
      <c r="MNY126" s="10"/>
      <c r="MOA126" s="10"/>
      <c r="MOC126" s="10"/>
      <c r="MOE126" s="10"/>
      <c r="MOG126" s="10"/>
      <c r="MOI126" s="10"/>
      <c r="MOK126" s="10"/>
      <c r="MOM126" s="10"/>
      <c r="MOO126" s="10"/>
      <c r="MOQ126" s="10"/>
      <c r="MOS126" s="10"/>
      <c r="MOU126" s="10"/>
      <c r="MOW126" s="10"/>
      <c r="MOY126" s="10"/>
      <c r="MPA126" s="10"/>
      <c r="MPC126" s="10"/>
      <c r="MPE126" s="10"/>
      <c r="MPG126" s="10"/>
      <c r="MPI126" s="10"/>
      <c r="MPK126" s="10"/>
      <c r="MPM126" s="10"/>
      <c r="MPO126" s="10"/>
      <c r="MPQ126" s="10"/>
      <c r="MPS126" s="10"/>
      <c r="MPU126" s="10"/>
      <c r="MPW126" s="10"/>
      <c r="MPY126" s="10"/>
      <c r="MQA126" s="10"/>
      <c r="MQC126" s="10"/>
      <c r="MQE126" s="10"/>
      <c r="MQG126" s="10"/>
      <c r="MQI126" s="10"/>
      <c r="MQK126" s="10"/>
      <c r="MQM126" s="10"/>
      <c r="MQO126" s="10"/>
      <c r="MQQ126" s="10"/>
      <c r="MQS126" s="10"/>
      <c r="MQU126" s="10"/>
      <c r="MQW126" s="10"/>
      <c r="MQY126" s="10"/>
      <c r="MRA126" s="10"/>
      <c r="MRC126" s="10"/>
      <c r="MRE126" s="10"/>
      <c r="MRG126" s="10"/>
      <c r="MRI126" s="10"/>
      <c r="MRK126" s="10"/>
      <c r="MRM126" s="10"/>
      <c r="MRO126" s="10"/>
      <c r="MRQ126" s="10"/>
      <c r="MRS126" s="10"/>
      <c r="MRU126" s="10"/>
      <c r="MRW126" s="10"/>
      <c r="MRY126" s="10"/>
      <c r="MSA126" s="10"/>
      <c r="MSC126" s="10"/>
      <c r="MSE126" s="10"/>
      <c r="MSG126" s="10"/>
      <c r="MSI126" s="10"/>
      <c r="MSK126" s="10"/>
      <c r="MSM126" s="10"/>
      <c r="MSO126" s="10"/>
      <c r="MSQ126" s="10"/>
      <c r="MSS126" s="10"/>
      <c r="MSU126" s="10"/>
      <c r="MSW126" s="10"/>
      <c r="MSY126" s="10"/>
      <c r="MTA126" s="10"/>
      <c r="MTC126" s="10"/>
      <c r="MTE126" s="10"/>
      <c r="MTG126" s="10"/>
      <c r="MTI126" s="10"/>
      <c r="MTK126" s="10"/>
      <c r="MTM126" s="10"/>
      <c r="MTO126" s="10"/>
      <c r="MTQ126" s="10"/>
      <c r="MTS126" s="10"/>
      <c r="MTU126" s="10"/>
      <c r="MTW126" s="10"/>
      <c r="MTY126" s="10"/>
      <c r="MUA126" s="10"/>
      <c r="MUC126" s="10"/>
      <c r="MUE126" s="10"/>
      <c r="MUG126" s="10"/>
      <c r="MUI126" s="10"/>
      <c r="MUK126" s="10"/>
      <c r="MUM126" s="10"/>
      <c r="MUO126" s="10"/>
      <c r="MUQ126" s="10"/>
      <c r="MUS126" s="10"/>
      <c r="MUU126" s="10"/>
      <c r="MUW126" s="10"/>
      <c r="MUY126" s="10"/>
      <c r="MVA126" s="10"/>
      <c r="MVC126" s="10"/>
      <c r="MVE126" s="10"/>
      <c r="MVG126" s="10"/>
      <c r="MVI126" s="10"/>
      <c r="MVK126" s="10"/>
      <c r="MVM126" s="10"/>
      <c r="MVO126" s="10"/>
      <c r="MVQ126" s="10"/>
      <c r="MVS126" s="10"/>
      <c r="MVU126" s="10"/>
      <c r="MVW126" s="10"/>
      <c r="MVY126" s="10"/>
      <c r="MWA126" s="10"/>
      <c r="MWC126" s="10"/>
      <c r="MWE126" s="10"/>
      <c r="MWG126" s="10"/>
      <c r="MWI126" s="10"/>
      <c r="MWK126" s="10"/>
      <c r="MWM126" s="10"/>
      <c r="MWO126" s="10"/>
      <c r="MWQ126" s="10"/>
      <c r="MWS126" s="10"/>
      <c r="MWU126" s="10"/>
      <c r="MWW126" s="10"/>
      <c r="MWY126" s="10"/>
      <c r="MXA126" s="10"/>
      <c r="MXC126" s="10"/>
      <c r="MXE126" s="10"/>
      <c r="MXG126" s="10"/>
      <c r="MXI126" s="10"/>
      <c r="MXK126" s="10"/>
      <c r="MXM126" s="10"/>
      <c r="MXO126" s="10"/>
      <c r="MXQ126" s="10"/>
      <c r="MXS126" s="10"/>
      <c r="MXU126" s="10"/>
      <c r="MXW126" s="10"/>
      <c r="MXY126" s="10"/>
      <c r="MYA126" s="10"/>
      <c r="MYC126" s="10"/>
      <c r="MYE126" s="10"/>
      <c r="MYG126" s="10"/>
      <c r="MYI126" s="10"/>
      <c r="MYK126" s="10"/>
      <c r="MYM126" s="10"/>
      <c r="MYO126" s="10"/>
      <c r="MYQ126" s="10"/>
      <c r="MYS126" s="10"/>
      <c r="MYU126" s="10"/>
      <c r="MYW126" s="10"/>
      <c r="MYY126" s="10"/>
      <c r="MZA126" s="10"/>
      <c r="MZC126" s="10"/>
      <c r="MZE126" s="10"/>
      <c r="MZG126" s="10"/>
      <c r="MZI126" s="10"/>
      <c r="MZK126" s="10"/>
      <c r="MZM126" s="10"/>
      <c r="MZO126" s="10"/>
      <c r="MZQ126" s="10"/>
      <c r="MZS126" s="10"/>
      <c r="MZU126" s="10"/>
      <c r="MZW126" s="10"/>
      <c r="MZY126" s="10"/>
      <c r="NAA126" s="10"/>
      <c r="NAC126" s="10"/>
      <c r="NAE126" s="10"/>
      <c r="NAG126" s="10"/>
      <c r="NAI126" s="10"/>
      <c r="NAK126" s="10"/>
      <c r="NAM126" s="10"/>
      <c r="NAO126" s="10"/>
      <c r="NAQ126" s="10"/>
      <c r="NAS126" s="10"/>
      <c r="NAU126" s="10"/>
      <c r="NAW126" s="10"/>
      <c r="NAY126" s="10"/>
      <c r="NBA126" s="10"/>
      <c r="NBC126" s="10"/>
      <c r="NBE126" s="10"/>
      <c r="NBG126" s="10"/>
      <c r="NBI126" s="10"/>
      <c r="NBK126" s="10"/>
      <c r="NBM126" s="10"/>
      <c r="NBO126" s="10"/>
      <c r="NBQ126" s="10"/>
      <c r="NBS126" s="10"/>
      <c r="NBU126" s="10"/>
      <c r="NBW126" s="10"/>
      <c r="NBY126" s="10"/>
      <c r="NCA126" s="10"/>
      <c r="NCC126" s="10"/>
      <c r="NCE126" s="10"/>
      <c r="NCG126" s="10"/>
      <c r="NCI126" s="10"/>
      <c r="NCK126" s="10"/>
      <c r="NCM126" s="10"/>
      <c r="NCO126" s="10"/>
      <c r="NCQ126" s="10"/>
      <c r="NCS126" s="10"/>
      <c r="NCU126" s="10"/>
      <c r="NCW126" s="10"/>
      <c r="NCY126" s="10"/>
      <c r="NDA126" s="10"/>
      <c r="NDC126" s="10"/>
      <c r="NDE126" s="10"/>
      <c r="NDG126" s="10"/>
      <c r="NDI126" s="10"/>
      <c r="NDK126" s="10"/>
      <c r="NDM126" s="10"/>
      <c r="NDO126" s="10"/>
      <c r="NDQ126" s="10"/>
      <c r="NDS126" s="10"/>
      <c r="NDU126" s="10"/>
      <c r="NDW126" s="10"/>
      <c r="NDY126" s="10"/>
      <c r="NEA126" s="10"/>
      <c r="NEC126" s="10"/>
      <c r="NEE126" s="10"/>
      <c r="NEG126" s="10"/>
      <c r="NEI126" s="10"/>
      <c r="NEK126" s="10"/>
      <c r="NEM126" s="10"/>
      <c r="NEO126" s="10"/>
      <c r="NEQ126" s="10"/>
      <c r="NES126" s="10"/>
      <c r="NEU126" s="10"/>
      <c r="NEW126" s="10"/>
      <c r="NEY126" s="10"/>
      <c r="NFA126" s="10"/>
      <c r="NFC126" s="10"/>
      <c r="NFE126" s="10"/>
      <c r="NFG126" s="10"/>
      <c r="NFI126" s="10"/>
      <c r="NFK126" s="10"/>
      <c r="NFM126" s="10"/>
      <c r="NFO126" s="10"/>
      <c r="NFQ126" s="10"/>
      <c r="NFS126" s="10"/>
      <c r="NFU126" s="10"/>
      <c r="NFW126" s="10"/>
      <c r="NFY126" s="10"/>
      <c r="NGA126" s="10"/>
      <c r="NGC126" s="10"/>
      <c r="NGE126" s="10"/>
      <c r="NGG126" s="10"/>
      <c r="NGI126" s="10"/>
      <c r="NGK126" s="10"/>
      <c r="NGM126" s="10"/>
      <c r="NGO126" s="10"/>
      <c r="NGQ126" s="10"/>
      <c r="NGS126" s="10"/>
      <c r="NGU126" s="10"/>
      <c r="NGW126" s="10"/>
      <c r="NGY126" s="10"/>
      <c r="NHA126" s="10"/>
      <c r="NHC126" s="10"/>
      <c r="NHE126" s="10"/>
      <c r="NHG126" s="10"/>
      <c r="NHI126" s="10"/>
      <c r="NHK126" s="10"/>
      <c r="NHM126" s="10"/>
      <c r="NHO126" s="10"/>
      <c r="NHQ126" s="10"/>
      <c r="NHS126" s="10"/>
      <c r="NHU126" s="10"/>
      <c r="NHW126" s="10"/>
      <c r="NHY126" s="10"/>
      <c r="NIA126" s="10"/>
      <c r="NIC126" s="10"/>
      <c r="NIE126" s="10"/>
      <c r="NIG126" s="10"/>
      <c r="NII126" s="10"/>
      <c r="NIK126" s="10"/>
      <c r="NIM126" s="10"/>
      <c r="NIO126" s="10"/>
      <c r="NIQ126" s="10"/>
      <c r="NIS126" s="10"/>
      <c r="NIU126" s="10"/>
      <c r="NIW126" s="10"/>
      <c r="NIY126" s="10"/>
      <c r="NJA126" s="10"/>
      <c r="NJC126" s="10"/>
      <c r="NJE126" s="10"/>
      <c r="NJG126" s="10"/>
      <c r="NJI126" s="10"/>
      <c r="NJK126" s="10"/>
      <c r="NJM126" s="10"/>
      <c r="NJO126" s="10"/>
      <c r="NJQ126" s="10"/>
      <c r="NJS126" s="10"/>
      <c r="NJU126" s="10"/>
      <c r="NJW126" s="10"/>
      <c r="NJY126" s="10"/>
      <c r="NKA126" s="10"/>
      <c r="NKC126" s="10"/>
      <c r="NKE126" s="10"/>
      <c r="NKG126" s="10"/>
      <c r="NKI126" s="10"/>
      <c r="NKK126" s="10"/>
      <c r="NKM126" s="10"/>
      <c r="NKO126" s="10"/>
      <c r="NKQ126" s="10"/>
      <c r="NKS126" s="10"/>
      <c r="NKU126" s="10"/>
      <c r="NKW126" s="10"/>
      <c r="NKY126" s="10"/>
      <c r="NLA126" s="10"/>
      <c r="NLC126" s="10"/>
      <c r="NLE126" s="10"/>
      <c r="NLG126" s="10"/>
      <c r="NLI126" s="10"/>
      <c r="NLK126" s="10"/>
      <c r="NLM126" s="10"/>
      <c r="NLO126" s="10"/>
      <c r="NLQ126" s="10"/>
      <c r="NLS126" s="10"/>
      <c r="NLU126" s="10"/>
      <c r="NLW126" s="10"/>
      <c r="NLY126" s="10"/>
      <c r="NMA126" s="10"/>
      <c r="NMC126" s="10"/>
      <c r="NME126" s="10"/>
      <c r="NMG126" s="10"/>
      <c r="NMI126" s="10"/>
      <c r="NMK126" s="10"/>
      <c r="NMM126" s="10"/>
      <c r="NMO126" s="10"/>
      <c r="NMQ126" s="10"/>
      <c r="NMS126" s="10"/>
      <c r="NMU126" s="10"/>
      <c r="NMW126" s="10"/>
      <c r="NMY126" s="10"/>
      <c r="NNA126" s="10"/>
      <c r="NNC126" s="10"/>
      <c r="NNE126" s="10"/>
      <c r="NNG126" s="10"/>
      <c r="NNI126" s="10"/>
      <c r="NNK126" s="10"/>
      <c r="NNM126" s="10"/>
      <c r="NNO126" s="10"/>
      <c r="NNQ126" s="10"/>
      <c r="NNS126" s="10"/>
      <c r="NNU126" s="10"/>
      <c r="NNW126" s="10"/>
      <c r="NNY126" s="10"/>
      <c r="NOA126" s="10"/>
      <c r="NOC126" s="10"/>
      <c r="NOE126" s="10"/>
      <c r="NOG126" s="10"/>
      <c r="NOI126" s="10"/>
      <c r="NOK126" s="10"/>
      <c r="NOM126" s="10"/>
      <c r="NOO126" s="10"/>
      <c r="NOQ126" s="10"/>
      <c r="NOS126" s="10"/>
      <c r="NOU126" s="10"/>
      <c r="NOW126" s="10"/>
      <c r="NOY126" s="10"/>
      <c r="NPA126" s="10"/>
      <c r="NPC126" s="10"/>
      <c r="NPE126" s="10"/>
      <c r="NPG126" s="10"/>
      <c r="NPI126" s="10"/>
      <c r="NPK126" s="10"/>
      <c r="NPM126" s="10"/>
      <c r="NPO126" s="10"/>
      <c r="NPQ126" s="10"/>
      <c r="NPS126" s="10"/>
      <c r="NPU126" s="10"/>
      <c r="NPW126" s="10"/>
      <c r="NPY126" s="10"/>
      <c r="NQA126" s="10"/>
      <c r="NQC126" s="10"/>
      <c r="NQE126" s="10"/>
      <c r="NQG126" s="10"/>
      <c r="NQI126" s="10"/>
      <c r="NQK126" s="10"/>
      <c r="NQM126" s="10"/>
      <c r="NQO126" s="10"/>
      <c r="NQQ126" s="10"/>
      <c r="NQS126" s="10"/>
      <c r="NQU126" s="10"/>
      <c r="NQW126" s="10"/>
      <c r="NQY126" s="10"/>
      <c r="NRA126" s="10"/>
      <c r="NRC126" s="10"/>
      <c r="NRE126" s="10"/>
      <c r="NRG126" s="10"/>
      <c r="NRI126" s="10"/>
      <c r="NRK126" s="10"/>
      <c r="NRM126" s="10"/>
      <c r="NRO126" s="10"/>
      <c r="NRQ126" s="10"/>
      <c r="NRS126" s="10"/>
      <c r="NRU126" s="10"/>
      <c r="NRW126" s="10"/>
      <c r="NRY126" s="10"/>
      <c r="NSA126" s="10"/>
      <c r="NSC126" s="10"/>
      <c r="NSE126" s="10"/>
      <c r="NSG126" s="10"/>
      <c r="NSI126" s="10"/>
      <c r="NSK126" s="10"/>
      <c r="NSM126" s="10"/>
      <c r="NSO126" s="10"/>
      <c r="NSQ126" s="10"/>
      <c r="NSS126" s="10"/>
      <c r="NSU126" s="10"/>
      <c r="NSW126" s="10"/>
      <c r="NSY126" s="10"/>
      <c r="NTA126" s="10"/>
      <c r="NTC126" s="10"/>
      <c r="NTE126" s="10"/>
      <c r="NTG126" s="10"/>
      <c r="NTI126" s="10"/>
      <c r="NTK126" s="10"/>
      <c r="NTM126" s="10"/>
      <c r="NTO126" s="10"/>
      <c r="NTQ126" s="10"/>
      <c r="NTS126" s="10"/>
      <c r="NTU126" s="10"/>
      <c r="NTW126" s="10"/>
      <c r="NTY126" s="10"/>
      <c r="NUA126" s="10"/>
      <c r="NUC126" s="10"/>
      <c r="NUE126" s="10"/>
      <c r="NUG126" s="10"/>
      <c r="NUI126" s="10"/>
      <c r="NUK126" s="10"/>
      <c r="NUM126" s="10"/>
      <c r="NUO126" s="10"/>
      <c r="NUQ126" s="10"/>
      <c r="NUS126" s="10"/>
      <c r="NUU126" s="10"/>
      <c r="NUW126" s="10"/>
      <c r="NUY126" s="10"/>
      <c r="NVA126" s="10"/>
      <c r="NVC126" s="10"/>
      <c r="NVE126" s="10"/>
      <c r="NVG126" s="10"/>
      <c r="NVI126" s="10"/>
      <c r="NVK126" s="10"/>
      <c r="NVM126" s="10"/>
      <c r="NVO126" s="10"/>
      <c r="NVQ126" s="10"/>
      <c r="NVS126" s="10"/>
      <c r="NVU126" s="10"/>
      <c r="NVW126" s="10"/>
      <c r="NVY126" s="10"/>
      <c r="NWA126" s="10"/>
      <c r="NWC126" s="10"/>
      <c r="NWE126" s="10"/>
      <c r="NWG126" s="10"/>
      <c r="NWI126" s="10"/>
      <c r="NWK126" s="10"/>
      <c r="NWM126" s="10"/>
      <c r="NWO126" s="10"/>
      <c r="NWQ126" s="10"/>
      <c r="NWS126" s="10"/>
      <c r="NWU126" s="10"/>
      <c r="NWW126" s="10"/>
      <c r="NWY126" s="10"/>
      <c r="NXA126" s="10"/>
      <c r="NXC126" s="10"/>
      <c r="NXE126" s="10"/>
      <c r="NXG126" s="10"/>
      <c r="NXI126" s="10"/>
      <c r="NXK126" s="10"/>
      <c r="NXM126" s="10"/>
      <c r="NXO126" s="10"/>
      <c r="NXQ126" s="10"/>
      <c r="NXS126" s="10"/>
      <c r="NXU126" s="10"/>
      <c r="NXW126" s="10"/>
      <c r="NXY126" s="10"/>
      <c r="NYA126" s="10"/>
      <c r="NYC126" s="10"/>
      <c r="NYE126" s="10"/>
      <c r="NYG126" s="10"/>
      <c r="NYI126" s="10"/>
      <c r="NYK126" s="10"/>
      <c r="NYM126" s="10"/>
      <c r="NYO126" s="10"/>
      <c r="NYQ126" s="10"/>
      <c r="NYS126" s="10"/>
      <c r="NYU126" s="10"/>
      <c r="NYW126" s="10"/>
      <c r="NYY126" s="10"/>
      <c r="NZA126" s="10"/>
      <c r="NZC126" s="10"/>
      <c r="NZE126" s="10"/>
      <c r="NZG126" s="10"/>
      <c r="NZI126" s="10"/>
      <c r="NZK126" s="10"/>
      <c r="NZM126" s="10"/>
      <c r="NZO126" s="10"/>
      <c r="NZQ126" s="10"/>
      <c r="NZS126" s="10"/>
      <c r="NZU126" s="10"/>
      <c r="NZW126" s="10"/>
      <c r="NZY126" s="10"/>
      <c r="OAA126" s="10"/>
      <c r="OAC126" s="10"/>
      <c r="OAE126" s="10"/>
      <c r="OAG126" s="10"/>
      <c r="OAI126" s="10"/>
      <c r="OAK126" s="10"/>
      <c r="OAM126" s="10"/>
      <c r="OAO126" s="10"/>
      <c r="OAQ126" s="10"/>
      <c r="OAS126" s="10"/>
      <c r="OAU126" s="10"/>
      <c r="OAW126" s="10"/>
      <c r="OAY126" s="10"/>
      <c r="OBA126" s="10"/>
      <c r="OBC126" s="10"/>
      <c r="OBE126" s="10"/>
      <c r="OBG126" s="10"/>
      <c r="OBI126" s="10"/>
      <c r="OBK126" s="10"/>
      <c r="OBM126" s="10"/>
      <c r="OBO126" s="10"/>
      <c r="OBQ126" s="10"/>
      <c r="OBS126" s="10"/>
      <c r="OBU126" s="10"/>
      <c r="OBW126" s="10"/>
      <c r="OBY126" s="10"/>
      <c r="OCA126" s="10"/>
      <c r="OCC126" s="10"/>
      <c r="OCE126" s="10"/>
      <c r="OCG126" s="10"/>
      <c r="OCI126" s="10"/>
      <c r="OCK126" s="10"/>
      <c r="OCM126" s="10"/>
      <c r="OCO126" s="10"/>
      <c r="OCQ126" s="10"/>
      <c r="OCS126" s="10"/>
      <c r="OCU126" s="10"/>
      <c r="OCW126" s="10"/>
      <c r="OCY126" s="10"/>
      <c r="ODA126" s="10"/>
      <c r="ODC126" s="10"/>
      <c r="ODE126" s="10"/>
      <c r="ODG126" s="10"/>
      <c r="ODI126" s="10"/>
      <c r="ODK126" s="10"/>
      <c r="ODM126" s="10"/>
      <c r="ODO126" s="10"/>
      <c r="ODQ126" s="10"/>
      <c r="ODS126" s="10"/>
      <c r="ODU126" s="10"/>
      <c r="ODW126" s="10"/>
      <c r="ODY126" s="10"/>
      <c r="OEA126" s="10"/>
      <c r="OEC126" s="10"/>
      <c r="OEE126" s="10"/>
      <c r="OEG126" s="10"/>
      <c r="OEI126" s="10"/>
      <c r="OEK126" s="10"/>
      <c r="OEM126" s="10"/>
      <c r="OEO126" s="10"/>
      <c r="OEQ126" s="10"/>
      <c r="OES126" s="10"/>
      <c r="OEU126" s="10"/>
      <c r="OEW126" s="10"/>
      <c r="OEY126" s="10"/>
      <c r="OFA126" s="10"/>
      <c r="OFC126" s="10"/>
      <c r="OFE126" s="10"/>
      <c r="OFG126" s="10"/>
      <c r="OFI126" s="10"/>
      <c r="OFK126" s="10"/>
      <c r="OFM126" s="10"/>
      <c r="OFO126" s="10"/>
      <c r="OFQ126" s="10"/>
      <c r="OFS126" s="10"/>
      <c r="OFU126" s="10"/>
      <c r="OFW126" s="10"/>
      <c r="OFY126" s="10"/>
      <c r="OGA126" s="10"/>
      <c r="OGC126" s="10"/>
      <c r="OGE126" s="10"/>
      <c r="OGG126" s="10"/>
      <c r="OGI126" s="10"/>
      <c r="OGK126" s="10"/>
      <c r="OGM126" s="10"/>
      <c r="OGO126" s="10"/>
      <c r="OGQ126" s="10"/>
      <c r="OGS126" s="10"/>
      <c r="OGU126" s="10"/>
      <c r="OGW126" s="10"/>
      <c r="OGY126" s="10"/>
      <c r="OHA126" s="10"/>
      <c r="OHC126" s="10"/>
      <c r="OHE126" s="10"/>
      <c r="OHG126" s="10"/>
      <c r="OHI126" s="10"/>
      <c r="OHK126" s="10"/>
      <c r="OHM126" s="10"/>
      <c r="OHO126" s="10"/>
      <c r="OHQ126" s="10"/>
      <c r="OHS126" s="10"/>
      <c r="OHU126" s="10"/>
      <c r="OHW126" s="10"/>
      <c r="OHY126" s="10"/>
      <c r="OIA126" s="10"/>
      <c r="OIC126" s="10"/>
      <c r="OIE126" s="10"/>
      <c r="OIG126" s="10"/>
      <c r="OII126" s="10"/>
      <c r="OIK126" s="10"/>
      <c r="OIM126" s="10"/>
      <c r="OIO126" s="10"/>
      <c r="OIQ126" s="10"/>
      <c r="OIS126" s="10"/>
      <c r="OIU126" s="10"/>
      <c r="OIW126" s="10"/>
      <c r="OIY126" s="10"/>
      <c r="OJA126" s="10"/>
      <c r="OJC126" s="10"/>
      <c r="OJE126" s="10"/>
      <c r="OJG126" s="10"/>
      <c r="OJI126" s="10"/>
      <c r="OJK126" s="10"/>
      <c r="OJM126" s="10"/>
      <c r="OJO126" s="10"/>
      <c r="OJQ126" s="10"/>
      <c r="OJS126" s="10"/>
      <c r="OJU126" s="10"/>
      <c r="OJW126" s="10"/>
      <c r="OJY126" s="10"/>
      <c r="OKA126" s="10"/>
      <c r="OKC126" s="10"/>
      <c r="OKE126" s="10"/>
      <c r="OKG126" s="10"/>
      <c r="OKI126" s="10"/>
      <c r="OKK126" s="10"/>
      <c r="OKM126" s="10"/>
      <c r="OKO126" s="10"/>
      <c r="OKQ126" s="10"/>
      <c r="OKS126" s="10"/>
      <c r="OKU126" s="10"/>
      <c r="OKW126" s="10"/>
      <c r="OKY126" s="10"/>
      <c r="OLA126" s="10"/>
      <c r="OLC126" s="10"/>
      <c r="OLE126" s="10"/>
      <c r="OLG126" s="10"/>
      <c r="OLI126" s="10"/>
      <c r="OLK126" s="10"/>
      <c r="OLM126" s="10"/>
      <c r="OLO126" s="10"/>
      <c r="OLQ126" s="10"/>
      <c r="OLS126" s="10"/>
      <c r="OLU126" s="10"/>
      <c r="OLW126" s="10"/>
      <c r="OLY126" s="10"/>
      <c r="OMA126" s="10"/>
      <c r="OMC126" s="10"/>
      <c r="OME126" s="10"/>
      <c r="OMG126" s="10"/>
      <c r="OMI126" s="10"/>
      <c r="OMK126" s="10"/>
      <c r="OMM126" s="10"/>
      <c r="OMO126" s="10"/>
      <c r="OMQ126" s="10"/>
      <c r="OMS126" s="10"/>
      <c r="OMU126" s="10"/>
      <c r="OMW126" s="10"/>
      <c r="OMY126" s="10"/>
      <c r="ONA126" s="10"/>
      <c r="ONC126" s="10"/>
      <c r="ONE126" s="10"/>
      <c r="ONG126" s="10"/>
      <c r="ONI126" s="10"/>
      <c r="ONK126" s="10"/>
      <c r="ONM126" s="10"/>
      <c r="ONO126" s="10"/>
      <c r="ONQ126" s="10"/>
      <c r="ONS126" s="10"/>
      <c r="ONU126" s="10"/>
      <c r="ONW126" s="10"/>
      <c r="ONY126" s="10"/>
      <c r="OOA126" s="10"/>
      <c r="OOC126" s="10"/>
      <c r="OOE126" s="10"/>
      <c r="OOG126" s="10"/>
      <c r="OOI126" s="10"/>
      <c r="OOK126" s="10"/>
      <c r="OOM126" s="10"/>
      <c r="OOO126" s="10"/>
      <c r="OOQ126" s="10"/>
      <c r="OOS126" s="10"/>
      <c r="OOU126" s="10"/>
      <c r="OOW126" s="10"/>
      <c r="OOY126" s="10"/>
      <c r="OPA126" s="10"/>
      <c r="OPC126" s="10"/>
      <c r="OPE126" s="10"/>
      <c r="OPG126" s="10"/>
      <c r="OPI126" s="10"/>
      <c r="OPK126" s="10"/>
      <c r="OPM126" s="10"/>
      <c r="OPO126" s="10"/>
      <c r="OPQ126" s="10"/>
      <c r="OPS126" s="10"/>
      <c r="OPU126" s="10"/>
      <c r="OPW126" s="10"/>
      <c r="OPY126" s="10"/>
      <c r="OQA126" s="10"/>
      <c r="OQC126" s="10"/>
      <c r="OQE126" s="10"/>
      <c r="OQG126" s="10"/>
      <c r="OQI126" s="10"/>
      <c r="OQK126" s="10"/>
      <c r="OQM126" s="10"/>
      <c r="OQO126" s="10"/>
      <c r="OQQ126" s="10"/>
      <c r="OQS126" s="10"/>
      <c r="OQU126" s="10"/>
      <c r="OQW126" s="10"/>
      <c r="OQY126" s="10"/>
      <c r="ORA126" s="10"/>
      <c r="ORC126" s="10"/>
      <c r="ORE126" s="10"/>
      <c r="ORG126" s="10"/>
      <c r="ORI126" s="10"/>
      <c r="ORK126" s="10"/>
      <c r="ORM126" s="10"/>
      <c r="ORO126" s="10"/>
      <c r="ORQ126" s="10"/>
      <c r="ORS126" s="10"/>
      <c r="ORU126" s="10"/>
      <c r="ORW126" s="10"/>
      <c r="ORY126" s="10"/>
      <c r="OSA126" s="10"/>
      <c r="OSC126" s="10"/>
      <c r="OSE126" s="10"/>
      <c r="OSG126" s="10"/>
      <c r="OSI126" s="10"/>
      <c r="OSK126" s="10"/>
      <c r="OSM126" s="10"/>
      <c r="OSO126" s="10"/>
      <c r="OSQ126" s="10"/>
      <c r="OSS126" s="10"/>
      <c r="OSU126" s="10"/>
      <c r="OSW126" s="10"/>
      <c r="OSY126" s="10"/>
      <c r="OTA126" s="10"/>
      <c r="OTC126" s="10"/>
      <c r="OTE126" s="10"/>
      <c r="OTG126" s="10"/>
      <c r="OTI126" s="10"/>
      <c r="OTK126" s="10"/>
      <c r="OTM126" s="10"/>
      <c r="OTO126" s="10"/>
      <c r="OTQ126" s="10"/>
      <c r="OTS126" s="10"/>
      <c r="OTU126" s="10"/>
      <c r="OTW126" s="10"/>
      <c r="OTY126" s="10"/>
      <c r="OUA126" s="10"/>
      <c r="OUC126" s="10"/>
      <c r="OUE126" s="10"/>
      <c r="OUG126" s="10"/>
      <c r="OUI126" s="10"/>
      <c r="OUK126" s="10"/>
      <c r="OUM126" s="10"/>
      <c r="OUO126" s="10"/>
      <c r="OUQ126" s="10"/>
      <c r="OUS126" s="10"/>
      <c r="OUU126" s="10"/>
      <c r="OUW126" s="10"/>
      <c r="OUY126" s="10"/>
      <c r="OVA126" s="10"/>
      <c r="OVC126" s="10"/>
      <c r="OVE126" s="10"/>
      <c r="OVG126" s="10"/>
      <c r="OVI126" s="10"/>
      <c r="OVK126" s="10"/>
      <c r="OVM126" s="10"/>
      <c r="OVO126" s="10"/>
      <c r="OVQ126" s="10"/>
      <c r="OVS126" s="10"/>
      <c r="OVU126" s="10"/>
      <c r="OVW126" s="10"/>
      <c r="OVY126" s="10"/>
      <c r="OWA126" s="10"/>
      <c r="OWC126" s="10"/>
      <c r="OWE126" s="10"/>
      <c r="OWG126" s="10"/>
      <c r="OWI126" s="10"/>
      <c r="OWK126" s="10"/>
      <c r="OWM126" s="10"/>
      <c r="OWO126" s="10"/>
      <c r="OWQ126" s="10"/>
      <c r="OWS126" s="10"/>
      <c r="OWU126" s="10"/>
      <c r="OWW126" s="10"/>
      <c r="OWY126" s="10"/>
      <c r="OXA126" s="10"/>
      <c r="OXC126" s="10"/>
      <c r="OXE126" s="10"/>
      <c r="OXG126" s="10"/>
      <c r="OXI126" s="10"/>
      <c r="OXK126" s="10"/>
      <c r="OXM126" s="10"/>
      <c r="OXO126" s="10"/>
      <c r="OXQ126" s="10"/>
      <c r="OXS126" s="10"/>
      <c r="OXU126" s="10"/>
      <c r="OXW126" s="10"/>
      <c r="OXY126" s="10"/>
      <c r="OYA126" s="10"/>
      <c r="OYC126" s="10"/>
      <c r="OYE126" s="10"/>
      <c r="OYG126" s="10"/>
      <c r="OYI126" s="10"/>
      <c r="OYK126" s="10"/>
      <c r="OYM126" s="10"/>
      <c r="OYO126" s="10"/>
      <c r="OYQ126" s="10"/>
      <c r="OYS126" s="10"/>
      <c r="OYU126" s="10"/>
      <c r="OYW126" s="10"/>
      <c r="OYY126" s="10"/>
      <c r="OZA126" s="10"/>
      <c r="OZC126" s="10"/>
      <c r="OZE126" s="10"/>
      <c r="OZG126" s="10"/>
      <c r="OZI126" s="10"/>
      <c r="OZK126" s="10"/>
      <c r="OZM126" s="10"/>
      <c r="OZO126" s="10"/>
      <c r="OZQ126" s="10"/>
      <c r="OZS126" s="10"/>
      <c r="OZU126" s="10"/>
      <c r="OZW126" s="10"/>
      <c r="OZY126" s="10"/>
      <c r="PAA126" s="10"/>
      <c r="PAC126" s="10"/>
      <c r="PAE126" s="10"/>
      <c r="PAG126" s="10"/>
      <c r="PAI126" s="10"/>
      <c r="PAK126" s="10"/>
      <c r="PAM126" s="10"/>
      <c r="PAO126" s="10"/>
      <c r="PAQ126" s="10"/>
      <c r="PAS126" s="10"/>
      <c r="PAU126" s="10"/>
      <c r="PAW126" s="10"/>
      <c r="PAY126" s="10"/>
      <c r="PBA126" s="10"/>
      <c r="PBC126" s="10"/>
      <c r="PBE126" s="10"/>
      <c r="PBG126" s="10"/>
      <c r="PBI126" s="10"/>
      <c r="PBK126" s="10"/>
      <c r="PBM126" s="10"/>
      <c r="PBO126" s="10"/>
      <c r="PBQ126" s="10"/>
      <c r="PBS126" s="10"/>
      <c r="PBU126" s="10"/>
      <c r="PBW126" s="10"/>
      <c r="PBY126" s="10"/>
      <c r="PCA126" s="10"/>
      <c r="PCC126" s="10"/>
      <c r="PCE126" s="10"/>
      <c r="PCG126" s="10"/>
      <c r="PCI126" s="10"/>
      <c r="PCK126" s="10"/>
      <c r="PCM126" s="10"/>
      <c r="PCO126" s="10"/>
      <c r="PCQ126" s="10"/>
      <c r="PCS126" s="10"/>
      <c r="PCU126" s="10"/>
      <c r="PCW126" s="10"/>
      <c r="PCY126" s="10"/>
      <c r="PDA126" s="10"/>
      <c r="PDC126" s="10"/>
      <c r="PDE126" s="10"/>
      <c r="PDG126" s="10"/>
      <c r="PDI126" s="10"/>
      <c r="PDK126" s="10"/>
      <c r="PDM126" s="10"/>
      <c r="PDO126" s="10"/>
      <c r="PDQ126" s="10"/>
      <c r="PDS126" s="10"/>
      <c r="PDU126" s="10"/>
      <c r="PDW126" s="10"/>
      <c r="PDY126" s="10"/>
      <c r="PEA126" s="10"/>
      <c r="PEC126" s="10"/>
      <c r="PEE126" s="10"/>
      <c r="PEG126" s="10"/>
      <c r="PEI126" s="10"/>
      <c r="PEK126" s="10"/>
      <c r="PEM126" s="10"/>
      <c r="PEO126" s="10"/>
      <c r="PEQ126" s="10"/>
      <c r="PES126" s="10"/>
      <c r="PEU126" s="10"/>
      <c r="PEW126" s="10"/>
      <c r="PEY126" s="10"/>
      <c r="PFA126" s="10"/>
      <c r="PFC126" s="10"/>
      <c r="PFE126" s="10"/>
      <c r="PFG126" s="10"/>
      <c r="PFI126" s="10"/>
      <c r="PFK126" s="10"/>
      <c r="PFM126" s="10"/>
      <c r="PFO126" s="10"/>
      <c r="PFQ126" s="10"/>
      <c r="PFS126" s="10"/>
      <c r="PFU126" s="10"/>
      <c r="PFW126" s="10"/>
      <c r="PFY126" s="10"/>
      <c r="PGA126" s="10"/>
      <c r="PGC126" s="10"/>
      <c r="PGE126" s="10"/>
      <c r="PGG126" s="10"/>
      <c r="PGI126" s="10"/>
      <c r="PGK126" s="10"/>
      <c r="PGM126" s="10"/>
      <c r="PGO126" s="10"/>
      <c r="PGQ126" s="10"/>
      <c r="PGS126" s="10"/>
      <c r="PGU126" s="10"/>
      <c r="PGW126" s="10"/>
      <c r="PGY126" s="10"/>
      <c r="PHA126" s="10"/>
      <c r="PHC126" s="10"/>
      <c r="PHE126" s="10"/>
      <c r="PHG126" s="10"/>
      <c r="PHI126" s="10"/>
      <c r="PHK126" s="10"/>
      <c r="PHM126" s="10"/>
      <c r="PHO126" s="10"/>
      <c r="PHQ126" s="10"/>
      <c r="PHS126" s="10"/>
      <c r="PHU126" s="10"/>
      <c r="PHW126" s="10"/>
      <c r="PHY126" s="10"/>
      <c r="PIA126" s="10"/>
      <c r="PIC126" s="10"/>
      <c r="PIE126" s="10"/>
      <c r="PIG126" s="10"/>
      <c r="PII126" s="10"/>
      <c r="PIK126" s="10"/>
      <c r="PIM126" s="10"/>
      <c r="PIO126" s="10"/>
      <c r="PIQ126" s="10"/>
      <c r="PIS126" s="10"/>
      <c r="PIU126" s="10"/>
      <c r="PIW126" s="10"/>
      <c r="PIY126" s="10"/>
      <c r="PJA126" s="10"/>
      <c r="PJC126" s="10"/>
      <c r="PJE126" s="10"/>
      <c r="PJG126" s="10"/>
      <c r="PJI126" s="10"/>
      <c r="PJK126" s="10"/>
      <c r="PJM126" s="10"/>
      <c r="PJO126" s="10"/>
      <c r="PJQ126" s="10"/>
      <c r="PJS126" s="10"/>
      <c r="PJU126" s="10"/>
      <c r="PJW126" s="10"/>
      <c r="PJY126" s="10"/>
      <c r="PKA126" s="10"/>
      <c r="PKC126" s="10"/>
      <c r="PKE126" s="10"/>
      <c r="PKG126" s="10"/>
      <c r="PKI126" s="10"/>
      <c r="PKK126" s="10"/>
      <c r="PKM126" s="10"/>
      <c r="PKO126" s="10"/>
      <c r="PKQ126" s="10"/>
      <c r="PKS126" s="10"/>
      <c r="PKU126" s="10"/>
      <c r="PKW126" s="10"/>
      <c r="PKY126" s="10"/>
      <c r="PLA126" s="10"/>
      <c r="PLC126" s="10"/>
      <c r="PLE126" s="10"/>
      <c r="PLG126" s="10"/>
      <c r="PLI126" s="10"/>
      <c r="PLK126" s="10"/>
      <c r="PLM126" s="10"/>
      <c r="PLO126" s="10"/>
      <c r="PLQ126" s="10"/>
      <c r="PLS126" s="10"/>
      <c r="PLU126" s="10"/>
      <c r="PLW126" s="10"/>
      <c r="PLY126" s="10"/>
      <c r="PMA126" s="10"/>
      <c r="PMC126" s="10"/>
      <c r="PME126" s="10"/>
      <c r="PMG126" s="10"/>
      <c r="PMI126" s="10"/>
      <c r="PMK126" s="10"/>
      <c r="PMM126" s="10"/>
      <c r="PMO126" s="10"/>
      <c r="PMQ126" s="10"/>
      <c r="PMS126" s="10"/>
      <c r="PMU126" s="10"/>
      <c r="PMW126" s="10"/>
      <c r="PMY126" s="10"/>
      <c r="PNA126" s="10"/>
      <c r="PNC126" s="10"/>
      <c r="PNE126" s="10"/>
      <c r="PNG126" s="10"/>
      <c r="PNI126" s="10"/>
      <c r="PNK126" s="10"/>
      <c r="PNM126" s="10"/>
      <c r="PNO126" s="10"/>
      <c r="PNQ126" s="10"/>
      <c r="PNS126" s="10"/>
      <c r="PNU126" s="10"/>
      <c r="PNW126" s="10"/>
      <c r="PNY126" s="10"/>
      <c r="POA126" s="10"/>
      <c r="POC126" s="10"/>
      <c r="POE126" s="10"/>
      <c r="POG126" s="10"/>
      <c r="POI126" s="10"/>
      <c r="POK126" s="10"/>
      <c r="POM126" s="10"/>
      <c r="POO126" s="10"/>
      <c r="POQ126" s="10"/>
      <c r="POS126" s="10"/>
      <c r="POU126" s="10"/>
      <c r="POW126" s="10"/>
      <c r="POY126" s="10"/>
      <c r="PPA126" s="10"/>
      <c r="PPC126" s="10"/>
      <c r="PPE126" s="10"/>
      <c r="PPG126" s="10"/>
      <c r="PPI126" s="10"/>
      <c r="PPK126" s="10"/>
      <c r="PPM126" s="10"/>
      <c r="PPO126" s="10"/>
      <c r="PPQ126" s="10"/>
      <c r="PPS126" s="10"/>
      <c r="PPU126" s="10"/>
      <c r="PPW126" s="10"/>
      <c r="PPY126" s="10"/>
      <c r="PQA126" s="10"/>
      <c r="PQC126" s="10"/>
      <c r="PQE126" s="10"/>
      <c r="PQG126" s="10"/>
      <c r="PQI126" s="10"/>
      <c r="PQK126" s="10"/>
      <c r="PQM126" s="10"/>
      <c r="PQO126" s="10"/>
      <c r="PQQ126" s="10"/>
      <c r="PQS126" s="10"/>
      <c r="PQU126" s="10"/>
      <c r="PQW126" s="10"/>
      <c r="PQY126" s="10"/>
      <c r="PRA126" s="10"/>
      <c r="PRC126" s="10"/>
      <c r="PRE126" s="10"/>
      <c r="PRG126" s="10"/>
      <c r="PRI126" s="10"/>
      <c r="PRK126" s="10"/>
      <c r="PRM126" s="10"/>
      <c r="PRO126" s="10"/>
      <c r="PRQ126" s="10"/>
      <c r="PRS126" s="10"/>
      <c r="PRU126" s="10"/>
      <c r="PRW126" s="10"/>
      <c r="PRY126" s="10"/>
      <c r="PSA126" s="10"/>
      <c r="PSC126" s="10"/>
      <c r="PSE126" s="10"/>
      <c r="PSG126" s="10"/>
      <c r="PSI126" s="10"/>
      <c r="PSK126" s="10"/>
      <c r="PSM126" s="10"/>
      <c r="PSO126" s="10"/>
      <c r="PSQ126" s="10"/>
      <c r="PSS126" s="10"/>
      <c r="PSU126" s="10"/>
      <c r="PSW126" s="10"/>
      <c r="PSY126" s="10"/>
      <c r="PTA126" s="10"/>
      <c r="PTC126" s="10"/>
      <c r="PTE126" s="10"/>
      <c r="PTG126" s="10"/>
      <c r="PTI126" s="10"/>
      <c r="PTK126" s="10"/>
      <c r="PTM126" s="10"/>
      <c r="PTO126" s="10"/>
      <c r="PTQ126" s="10"/>
      <c r="PTS126" s="10"/>
      <c r="PTU126" s="10"/>
      <c r="PTW126" s="10"/>
      <c r="PTY126" s="10"/>
      <c r="PUA126" s="10"/>
      <c r="PUC126" s="10"/>
      <c r="PUE126" s="10"/>
      <c r="PUG126" s="10"/>
      <c r="PUI126" s="10"/>
      <c r="PUK126" s="10"/>
      <c r="PUM126" s="10"/>
      <c r="PUO126" s="10"/>
      <c r="PUQ126" s="10"/>
      <c r="PUS126" s="10"/>
      <c r="PUU126" s="10"/>
      <c r="PUW126" s="10"/>
      <c r="PUY126" s="10"/>
      <c r="PVA126" s="10"/>
      <c r="PVC126" s="10"/>
      <c r="PVE126" s="10"/>
      <c r="PVG126" s="10"/>
      <c r="PVI126" s="10"/>
      <c r="PVK126" s="10"/>
      <c r="PVM126" s="10"/>
      <c r="PVO126" s="10"/>
      <c r="PVQ126" s="10"/>
      <c r="PVS126" s="10"/>
      <c r="PVU126" s="10"/>
      <c r="PVW126" s="10"/>
      <c r="PVY126" s="10"/>
      <c r="PWA126" s="10"/>
      <c r="PWC126" s="10"/>
      <c r="PWE126" s="10"/>
      <c r="PWG126" s="10"/>
      <c r="PWI126" s="10"/>
      <c r="PWK126" s="10"/>
      <c r="PWM126" s="10"/>
      <c r="PWO126" s="10"/>
      <c r="PWQ126" s="10"/>
      <c r="PWS126" s="10"/>
      <c r="PWU126" s="10"/>
      <c r="PWW126" s="10"/>
      <c r="PWY126" s="10"/>
      <c r="PXA126" s="10"/>
      <c r="PXC126" s="10"/>
      <c r="PXE126" s="10"/>
      <c r="PXG126" s="10"/>
      <c r="PXI126" s="10"/>
      <c r="PXK126" s="10"/>
      <c r="PXM126" s="10"/>
      <c r="PXO126" s="10"/>
      <c r="PXQ126" s="10"/>
      <c r="PXS126" s="10"/>
      <c r="PXU126" s="10"/>
      <c r="PXW126" s="10"/>
      <c r="PXY126" s="10"/>
      <c r="PYA126" s="10"/>
      <c r="PYC126" s="10"/>
      <c r="PYE126" s="10"/>
      <c r="PYG126" s="10"/>
      <c r="PYI126" s="10"/>
      <c r="PYK126" s="10"/>
      <c r="PYM126" s="10"/>
      <c r="PYO126" s="10"/>
      <c r="PYQ126" s="10"/>
      <c r="PYS126" s="10"/>
      <c r="PYU126" s="10"/>
      <c r="PYW126" s="10"/>
      <c r="PYY126" s="10"/>
      <c r="PZA126" s="10"/>
      <c r="PZC126" s="10"/>
      <c r="PZE126" s="10"/>
      <c r="PZG126" s="10"/>
      <c r="PZI126" s="10"/>
      <c r="PZK126" s="10"/>
      <c r="PZM126" s="10"/>
      <c r="PZO126" s="10"/>
      <c r="PZQ126" s="10"/>
      <c r="PZS126" s="10"/>
      <c r="PZU126" s="10"/>
      <c r="PZW126" s="10"/>
      <c r="PZY126" s="10"/>
      <c r="QAA126" s="10"/>
      <c r="QAC126" s="10"/>
      <c r="QAE126" s="10"/>
      <c r="QAG126" s="10"/>
      <c r="QAI126" s="10"/>
      <c r="QAK126" s="10"/>
      <c r="QAM126" s="10"/>
      <c r="QAO126" s="10"/>
      <c r="QAQ126" s="10"/>
      <c r="QAS126" s="10"/>
      <c r="QAU126" s="10"/>
      <c r="QAW126" s="10"/>
      <c r="QAY126" s="10"/>
      <c r="QBA126" s="10"/>
      <c r="QBC126" s="10"/>
      <c r="QBE126" s="10"/>
      <c r="QBG126" s="10"/>
      <c r="QBI126" s="10"/>
      <c r="QBK126" s="10"/>
      <c r="QBM126" s="10"/>
      <c r="QBO126" s="10"/>
      <c r="QBQ126" s="10"/>
      <c r="QBS126" s="10"/>
      <c r="QBU126" s="10"/>
      <c r="QBW126" s="10"/>
      <c r="QBY126" s="10"/>
      <c r="QCA126" s="10"/>
      <c r="QCC126" s="10"/>
      <c r="QCE126" s="10"/>
      <c r="QCG126" s="10"/>
      <c r="QCI126" s="10"/>
      <c r="QCK126" s="10"/>
      <c r="QCM126" s="10"/>
      <c r="QCO126" s="10"/>
      <c r="QCQ126" s="10"/>
      <c r="QCS126" s="10"/>
      <c r="QCU126" s="10"/>
      <c r="QCW126" s="10"/>
      <c r="QCY126" s="10"/>
      <c r="QDA126" s="10"/>
      <c r="QDC126" s="10"/>
      <c r="QDE126" s="10"/>
      <c r="QDG126" s="10"/>
      <c r="QDI126" s="10"/>
      <c r="QDK126" s="10"/>
      <c r="QDM126" s="10"/>
      <c r="QDO126" s="10"/>
      <c r="QDQ126" s="10"/>
      <c r="QDS126" s="10"/>
      <c r="QDU126" s="10"/>
      <c r="QDW126" s="10"/>
      <c r="QDY126" s="10"/>
      <c r="QEA126" s="10"/>
      <c r="QEC126" s="10"/>
      <c r="QEE126" s="10"/>
      <c r="QEG126" s="10"/>
      <c r="QEI126" s="10"/>
      <c r="QEK126" s="10"/>
      <c r="QEM126" s="10"/>
      <c r="QEO126" s="10"/>
      <c r="QEQ126" s="10"/>
      <c r="QES126" s="10"/>
      <c r="QEU126" s="10"/>
      <c r="QEW126" s="10"/>
      <c r="QEY126" s="10"/>
      <c r="QFA126" s="10"/>
      <c r="QFC126" s="10"/>
      <c r="QFE126" s="10"/>
      <c r="QFG126" s="10"/>
      <c r="QFI126" s="10"/>
      <c r="QFK126" s="10"/>
      <c r="QFM126" s="10"/>
      <c r="QFO126" s="10"/>
      <c r="QFQ126" s="10"/>
      <c r="QFS126" s="10"/>
      <c r="QFU126" s="10"/>
      <c r="QFW126" s="10"/>
      <c r="QFY126" s="10"/>
      <c r="QGA126" s="10"/>
      <c r="QGC126" s="10"/>
      <c r="QGE126" s="10"/>
      <c r="QGG126" s="10"/>
      <c r="QGI126" s="10"/>
      <c r="QGK126" s="10"/>
      <c r="QGM126" s="10"/>
      <c r="QGO126" s="10"/>
      <c r="QGQ126" s="10"/>
      <c r="QGS126" s="10"/>
      <c r="QGU126" s="10"/>
      <c r="QGW126" s="10"/>
      <c r="QGY126" s="10"/>
      <c r="QHA126" s="10"/>
      <c r="QHC126" s="10"/>
      <c r="QHE126" s="10"/>
      <c r="QHG126" s="10"/>
      <c r="QHI126" s="10"/>
      <c r="QHK126" s="10"/>
      <c r="QHM126" s="10"/>
      <c r="QHO126" s="10"/>
      <c r="QHQ126" s="10"/>
      <c r="QHS126" s="10"/>
      <c r="QHU126" s="10"/>
      <c r="QHW126" s="10"/>
      <c r="QHY126" s="10"/>
      <c r="QIA126" s="10"/>
      <c r="QIC126" s="10"/>
      <c r="QIE126" s="10"/>
      <c r="QIG126" s="10"/>
      <c r="QII126" s="10"/>
      <c r="QIK126" s="10"/>
      <c r="QIM126" s="10"/>
      <c r="QIO126" s="10"/>
      <c r="QIQ126" s="10"/>
      <c r="QIS126" s="10"/>
      <c r="QIU126" s="10"/>
      <c r="QIW126" s="10"/>
      <c r="QIY126" s="10"/>
      <c r="QJA126" s="10"/>
      <c r="QJC126" s="10"/>
      <c r="QJE126" s="10"/>
      <c r="QJG126" s="10"/>
      <c r="QJI126" s="10"/>
      <c r="QJK126" s="10"/>
      <c r="QJM126" s="10"/>
      <c r="QJO126" s="10"/>
      <c r="QJQ126" s="10"/>
      <c r="QJS126" s="10"/>
      <c r="QJU126" s="10"/>
      <c r="QJW126" s="10"/>
      <c r="QJY126" s="10"/>
      <c r="QKA126" s="10"/>
      <c r="QKC126" s="10"/>
      <c r="QKE126" s="10"/>
      <c r="QKG126" s="10"/>
      <c r="QKI126" s="10"/>
      <c r="QKK126" s="10"/>
      <c r="QKM126" s="10"/>
      <c r="QKO126" s="10"/>
      <c r="QKQ126" s="10"/>
      <c r="QKS126" s="10"/>
      <c r="QKU126" s="10"/>
      <c r="QKW126" s="10"/>
      <c r="QKY126" s="10"/>
      <c r="QLA126" s="10"/>
      <c r="QLC126" s="10"/>
      <c r="QLE126" s="10"/>
      <c r="QLG126" s="10"/>
      <c r="QLI126" s="10"/>
      <c r="QLK126" s="10"/>
      <c r="QLM126" s="10"/>
      <c r="QLO126" s="10"/>
      <c r="QLQ126" s="10"/>
      <c r="QLS126" s="10"/>
      <c r="QLU126" s="10"/>
      <c r="QLW126" s="10"/>
      <c r="QLY126" s="10"/>
      <c r="QMA126" s="10"/>
      <c r="QMC126" s="10"/>
      <c r="QME126" s="10"/>
      <c r="QMG126" s="10"/>
      <c r="QMI126" s="10"/>
      <c r="QMK126" s="10"/>
      <c r="QMM126" s="10"/>
      <c r="QMO126" s="10"/>
      <c r="QMQ126" s="10"/>
      <c r="QMS126" s="10"/>
      <c r="QMU126" s="10"/>
      <c r="QMW126" s="10"/>
      <c r="QMY126" s="10"/>
      <c r="QNA126" s="10"/>
      <c r="QNC126" s="10"/>
      <c r="QNE126" s="10"/>
      <c r="QNG126" s="10"/>
      <c r="QNI126" s="10"/>
      <c r="QNK126" s="10"/>
      <c r="QNM126" s="10"/>
      <c r="QNO126" s="10"/>
      <c r="QNQ126" s="10"/>
      <c r="QNS126" s="10"/>
      <c r="QNU126" s="10"/>
      <c r="QNW126" s="10"/>
      <c r="QNY126" s="10"/>
      <c r="QOA126" s="10"/>
      <c r="QOC126" s="10"/>
      <c r="QOE126" s="10"/>
      <c r="QOG126" s="10"/>
      <c r="QOI126" s="10"/>
      <c r="QOK126" s="10"/>
      <c r="QOM126" s="10"/>
      <c r="QOO126" s="10"/>
      <c r="QOQ126" s="10"/>
      <c r="QOS126" s="10"/>
      <c r="QOU126" s="10"/>
      <c r="QOW126" s="10"/>
      <c r="QOY126" s="10"/>
      <c r="QPA126" s="10"/>
      <c r="QPC126" s="10"/>
      <c r="QPE126" s="10"/>
      <c r="QPG126" s="10"/>
      <c r="QPI126" s="10"/>
      <c r="QPK126" s="10"/>
      <c r="QPM126" s="10"/>
      <c r="QPO126" s="10"/>
      <c r="QPQ126" s="10"/>
      <c r="QPS126" s="10"/>
      <c r="QPU126" s="10"/>
      <c r="QPW126" s="10"/>
      <c r="QPY126" s="10"/>
      <c r="QQA126" s="10"/>
      <c r="QQC126" s="10"/>
      <c r="QQE126" s="10"/>
      <c r="QQG126" s="10"/>
      <c r="QQI126" s="10"/>
      <c r="QQK126" s="10"/>
      <c r="QQM126" s="10"/>
      <c r="QQO126" s="10"/>
      <c r="QQQ126" s="10"/>
      <c r="QQS126" s="10"/>
      <c r="QQU126" s="10"/>
      <c r="QQW126" s="10"/>
      <c r="QQY126" s="10"/>
      <c r="QRA126" s="10"/>
      <c r="QRC126" s="10"/>
      <c r="QRE126" s="10"/>
      <c r="QRG126" s="10"/>
      <c r="QRI126" s="10"/>
      <c r="QRK126" s="10"/>
      <c r="QRM126" s="10"/>
      <c r="QRO126" s="10"/>
      <c r="QRQ126" s="10"/>
      <c r="QRS126" s="10"/>
      <c r="QRU126" s="10"/>
      <c r="QRW126" s="10"/>
      <c r="QRY126" s="10"/>
      <c r="QSA126" s="10"/>
      <c r="QSC126" s="10"/>
      <c r="QSE126" s="10"/>
      <c r="QSG126" s="10"/>
      <c r="QSI126" s="10"/>
      <c r="QSK126" s="10"/>
      <c r="QSM126" s="10"/>
      <c r="QSO126" s="10"/>
      <c r="QSQ126" s="10"/>
      <c r="QSS126" s="10"/>
      <c r="QSU126" s="10"/>
      <c r="QSW126" s="10"/>
      <c r="QSY126" s="10"/>
      <c r="QTA126" s="10"/>
      <c r="QTC126" s="10"/>
      <c r="QTE126" s="10"/>
      <c r="QTG126" s="10"/>
      <c r="QTI126" s="10"/>
      <c r="QTK126" s="10"/>
      <c r="QTM126" s="10"/>
      <c r="QTO126" s="10"/>
      <c r="QTQ126" s="10"/>
      <c r="QTS126" s="10"/>
      <c r="QTU126" s="10"/>
      <c r="QTW126" s="10"/>
      <c r="QTY126" s="10"/>
      <c r="QUA126" s="10"/>
      <c r="QUC126" s="10"/>
      <c r="QUE126" s="10"/>
      <c r="QUG126" s="10"/>
      <c r="QUI126" s="10"/>
      <c r="QUK126" s="10"/>
      <c r="QUM126" s="10"/>
      <c r="QUO126" s="10"/>
      <c r="QUQ126" s="10"/>
      <c r="QUS126" s="10"/>
      <c r="QUU126" s="10"/>
      <c r="QUW126" s="10"/>
      <c r="QUY126" s="10"/>
      <c r="QVA126" s="10"/>
      <c r="QVC126" s="10"/>
      <c r="QVE126" s="10"/>
      <c r="QVG126" s="10"/>
      <c r="QVI126" s="10"/>
      <c r="QVK126" s="10"/>
      <c r="QVM126" s="10"/>
      <c r="QVO126" s="10"/>
      <c r="QVQ126" s="10"/>
      <c r="QVS126" s="10"/>
      <c r="QVU126" s="10"/>
      <c r="QVW126" s="10"/>
      <c r="QVY126" s="10"/>
      <c r="QWA126" s="10"/>
      <c r="QWC126" s="10"/>
      <c r="QWE126" s="10"/>
      <c r="QWG126" s="10"/>
      <c r="QWI126" s="10"/>
      <c r="QWK126" s="10"/>
      <c r="QWM126" s="10"/>
      <c r="QWO126" s="10"/>
      <c r="QWQ126" s="10"/>
      <c r="QWS126" s="10"/>
      <c r="QWU126" s="10"/>
      <c r="QWW126" s="10"/>
      <c r="QWY126" s="10"/>
      <c r="QXA126" s="10"/>
      <c r="QXC126" s="10"/>
      <c r="QXE126" s="10"/>
      <c r="QXG126" s="10"/>
      <c r="QXI126" s="10"/>
      <c r="QXK126" s="10"/>
      <c r="QXM126" s="10"/>
      <c r="QXO126" s="10"/>
      <c r="QXQ126" s="10"/>
      <c r="QXS126" s="10"/>
      <c r="QXU126" s="10"/>
      <c r="QXW126" s="10"/>
      <c r="QXY126" s="10"/>
      <c r="QYA126" s="10"/>
      <c r="QYC126" s="10"/>
      <c r="QYE126" s="10"/>
      <c r="QYG126" s="10"/>
      <c r="QYI126" s="10"/>
      <c r="QYK126" s="10"/>
      <c r="QYM126" s="10"/>
      <c r="QYO126" s="10"/>
      <c r="QYQ126" s="10"/>
      <c r="QYS126" s="10"/>
      <c r="QYU126" s="10"/>
      <c r="QYW126" s="10"/>
      <c r="QYY126" s="10"/>
      <c r="QZA126" s="10"/>
      <c r="QZC126" s="10"/>
      <c r="QZE126" s="10"/>
      <c r="QZG126" s="10"/>
      <c r="QZI126" s="10"/>
      <c r="QZK126" s="10"/>
      <c r="QZM126" s="10"/>
      <c r="QZO126" s="10"/>
      <c r="QZQ126" s="10"/>
      <c r="QZS126" s="10"/>
      <c r="QZU126" s="10"/>
      <c r="QZW126" s="10"/>
      <c r="QZY126" s="10"/>
      <c r="RAA126" s="10"/>
      <c r="RAC126" s="10"/>
      <c r="RAE126" s="10"/>
      <c r="RAG126" s="10"/>
      <c r="RAI126" s="10"/>
      <c r="RAK126" s="10"/>
      <c r="RAM126" s="10"/>
      <c r="RAO126" s="10"/>
      <c r="RAQ126" s="10"/>
      <c r="RAS126" s="10"/>
      <c r="RAU126" s="10"/>
      <c r="RAW126" s="10"/>
      <c r="RAY126" s="10"/>
      <c r="RBA126" s="10"/>
      <c r="RBC126" s="10"/>
      <c r="RBE126" s="10"/>
      <c r="RBG126" s="10"/>
      <c r="RBI126" s="10"/>
      <c r="RBK126" s="10"/>
      <c r="RBM126" s="10"/>
      <c r="RBO126" s="10"/>
      <c r="RBQ126" s="10"/>
      <c r="RBS126" s="10"/>
      <c r="RBU126" s="10"/>
      <c r="RBW126" s="10"/>
      <c r="RBY126" s="10"/>
      <c r="RCA126" s="10"/>
      <c r="RCC126" s="10"/>
      <c r="RCE126" s="10"/>
      <c r="RCG126" s="10"/>
      <c r="RCI126" s="10"/>
      <c r="RCK126" s="10"/>
      <c r="RCM126" s="10"/>
      <c r="RCO126" s="10"/>
      <c r="RCQ126" s="10"/>
      <c r="RCS126" s="10"/>
      <c r="RCU126" s="10"/>
      <c r="RCW126" s="10"/>
      <c r="RCY126" s="10"/>
      <c r="RDA126" s="10"/>
      <c r="RDC126" s="10"/>
      <c r="RDE126" s="10"/>
      <c r="RDG126" s="10"/>
      <c r="RDI126" s="10"/>
      <c r="RDK126" s="10"/>
      <c r="RDM126" s="10"/>
      <c r="RDO126" s="10"/>
      <c r="RDQ126" s="10"/>
      <c r="RDS126" s="10"/>
      <c r="RDU126" s="10"/>
      <c r="RDW126" s="10"/>
      <c r="RDY126" s="10"/>
      <c r="REA126" s="10"/>
      <c r="REC126" s="10"/>
      <c r="REE126" s="10"/>
      <c r="REG126" s="10"/>
      <c r="REI126" s="10"/>
      <c r="REK126" s="10"/>
      <c r="REM126" s="10"/>
      <c r="REO126" s="10"/>
      <c r="REQ126" s="10"/>
      <c r="RES126" s="10"/>
      <c r="REU126" s="10"/>
      <c r="REW126" s="10"/>
      <c r="REY126" s="10"/>
      <c r="RFA126" s="10"/>
      <c r="RFC126" s="10"/>
      <c r="RFE126" s="10"/>
      <c r="RFG126" s="10"/>
      <c r="RFI126" s="10"/>
      <c r="RFK126" s="10"/>
      <c r="RFM126" s="10"/>
      <c r="RFO126" s="10"/>
      <c r="RFQ126" s="10"/>
      <c r="RFS126" s="10"/>
      <c r="RFU126" s="10"/>
      <c r="RFW126" s="10"/>
      <c r="RFY126" s="10"/>
      <c r="RGA126" s="10"/>
      <c r="RGC126" s="10"/>
      <c r="RGE126" s="10"/>
      <c r="RGG126" s="10"/>
      <c r="RGI126" s="10"/>
      <c r="RGK126" s="10"/>
      <c r="RGM126" s="10"/>
      <c r="RGO126" s="10"/>
      <c r="RGQ126" s="10"/>
      <c r="RGS126" s="10"/>
      <c r="RGU126" s="10"/>
      <c r="RGW126" s="10"/>
      <c r="RGY126" s="10"/>
      <c r="RHA126" s="10"/>
      <c r="RHC126" s="10"/>
      <c r="RHE126" s="10"/>
      <c r="RHG126" s="10"/>
      <c r="RHI126" s="10"/>
      <c r="RHK126" s="10"/>
      <c r="RHM126" s="10"/>
      <c r="RHO126" s="10"/>
      <c r="RHQ126" s="10"/>
      <c r="RHS126" s="10"/>
      <c r="RHU126" s="10"/>
      <c r="RHW126" s="10"/>
      <c r="RHY126" s="10"/>
      <c r="RIA126" s="10"/>
      <c r="RIC126" s="10"/>
      <c r="RIE126" s="10"/>
      <c r="RIG126" s="10"/>
      <c r="RII126" s="10"/>
      <c r="RIK126" s="10"/>
      <c r="RIM126" s="10"/>
      <c r="RIO126" s="10"/>
      <c r="RIQ126" s="10"/>
      <c r="RIS126" s="10"/>
      <c r="RIU126" s="10"/>
      <c r="RIW126" s="10"/>
      <c r="RIY126" s="10"/>
      <c r="RJA126" s="10"/>
      <c r="RJC126" s="10"/>
      <c r="RJE126" s="10"/>
      <c r="RJG126" s="10"/>
      <c r="RJI126" s="10"/>
      <c r="RJK126" s="10"/>
      <c r="RJM126" s="10"/>
      <c r="RJO126" s="10"/>
      <c r="RJQ126" s="10"/>
      <c r="RJS126" s="10"/>
      <c r="RJU126" s="10"/>
      <c r="RJW126" s="10"/>
      <c r="RJY126" s="10"/>
      <c r="RKA126" s="10"/>
      <c r="RKC126" s="10"/>
      <c r="RKE126" s="10"/>
      <c r="RKG126" s="10"/>
      <c r="RKI126" s="10"/>
      <c r="RKK126" s="10"/>
      <c r="RKM126" s="10"/>
      <c r="RKO126" s="10"/>
      <c r="RKQ126" s="10"/>
      <c r="RKS126" s="10"/>
      <c r="RKU126" s="10"/>
      <c r="RKW126" s="10"/>
      <c r="RKY126" s="10"/>
      <c r="RLA126" s="10"/>
      <c r="RLC126" s="10"/>
      <c r="RLE126" s="10"/>
      <c r="RLG126" s="10"/>
      <c r="RLI126" s="10"/>
      <c r="RLK126" s="10"/>
      <c r="RLM126" s="10"/>
      <c r="RLO126" s="10"/>
      <c r="RLQ126" s="10"/>
      <c r="RLS126" s="10"/>
      <c r="RLU126" s="10"/>
      <c r="RLW126" s="10"/>
      <c r="RLY126" s="10"/>
      <c r="RMA126" s="10"/>
      <c r="RMC126" s="10"/>
      <c r="RME126" s="10"/>
      <c r="RMG126" s="10"/>
      <c r="RMI126" s="10"/>
      <c r="RMK126" s="10"/>
      <c r="RMM126" s="10"/>
      <c r="RMO126" s="10"/>
      <c r="RMQ126" s="10"/>
      <c r="RMS126" s="10"/>
      <c r="RMU126" s="10"/>
      <c r="RMW126" s="10"/>
      <c r="RMY126" s="10"/>
      <c r="RNA126" s="10"/>
      <c r="RNC126" s="10"/>
      <c r="RNE126" s="10"/>
      <c r="RNG126" s="10"/>
      <c r="RNI126" s="10"/>
      <c r="RNK126" s="10"/>
      <c r="RNM126" s="10"/>
      <c r="RNO126" s="10"/>
      <c r="RNQ126" s="10"/>
      <c r="RNS126" s="10"/>
      <c r="RNU126" s="10"/>
      <c r="RNW126" s="10"/>
      <c r="RNY126" s="10"/>
      <c r="ROA126" s="10"/>
      <c r="ROC126" s="10"/>
      <c r="ROE126" s="10"/>
      <c r="ROG126" s="10"/>
      <c r="ROI126" s="10"/>
      <c r="ROK126" s="10"/>
      <c r="ROM126" s="10"/>
      <c r="ROO126" s="10"/>
      <c r="ROQ126" s="10"/>
      <c r="ROS126" s="10"/>
      <c r="ROU126" s="10"/>
      <c r="ROW126" s="10"/>
      <c r="ROY126" s="10"/>
      <c r="RPA126" s="10"/>
      <c r="RPC126" s="10"/>
      <c r="RPE126" s="10"/>
      <c r="RPG126" s="10"/>
      <c r="RPI126" s="10"/>
      <c r="RPK126" s="10"/>
      <c r="RPM126" s="10"/>
      <c r="RPO126" s="10"/>
      <c r="RPQ126" s="10"/>
      <c r="RPS126" s="10"/>
      <c r="RPU126" s="10"/>
      <c r="RPW126" s="10"/>
      <c r="RPY126" s="10"/>
      <c r="RQA126" s="10"/>
      <c r="RQC126" s="10"/>
      <c r="RQE126" s="10"/>
      <c r="RQG126" s="10"/>
      <c r="RQI126" s="10"/>
      <c r="RQK126" s="10"/>
      <c r="RQM126" s="10"/>
      <c r="RQO126" s="10"/>
      <c r="RQQ126" s="10"/>
      <c r="RQS126" s="10"/>
      <c r="RQU126" s="10"/>
      <c r="RQW126" s="10"/>
      <c r="RQY126" s="10"/>
      <c r="RRA126" s="10"/>
      <c r="RRC126" s="10"/>
      <c r="RRE126" s="10"/>
      <c r="RRG126" s="10"/>
      <c r="RRI126" s="10"/>
      <c r="RRK126" s="10"/>
      <c r="RRM126" s="10"/>
      <c r="RRO126" s="10"/>
      <c r="RRQ126" s="10"/>
      <c r="RRS126" s="10"/>
      <c r="RRU126" s="10"/>
      <c r="RRW126" s="10"/>
      <c r="RRY126" s="10"/>
      <c r="RSA126" s="10"/>
      <c r="RSC126" s="10"/>
      <c r="RSE126" s="10"/>
      <c r="RSG126" s="10"/>
      <c r="RSI126" s="10"/>
      <c r="RSK126" s="10"/>
      <c r="RSM126" s="10"/>
      <c r="RSO126" s="10"/>
      <c r="RSQ126" s="10"/>
      <c r="RSS126" s="10"/>
      <c r="RSU126" s="10"/>
      <c r="RSW126" s="10"/>
      <c r="RSY126" s="10"/>
      <c r="RTA126" s="10"/>
      <c r="RTC126" s="10"/>
      <c r="RTE126" s="10"/>
      <c r="RTG126" s="10"/>
      <c r="RTI126" s="10"/>
      <c r="RTK126" s="10"/>
      <c r="RTM126" s="10"/>
      <c r="RTO126" s="10"/>
      <c r="RTQ126" s="10"/>
      <c r="RTS126" s="10"/>
      <c r="RTU126" s="10"/>
      <c r="RTW126" s="10"/>
      <c r="RTY126" s="10"/>
      <c r="RUA126" s="10"/>
      <c r="RUC126" s="10"/>
      <c r="RUE126" s="10"/>
      <c r="RUG126" s="10"/>
      <c r="RUI126" s="10"/>
      <c r="RUK126" s="10"/>
      <c r="RUM126" s="10"/>
      <c r="RUO126" s="10"/>
      <c r="RUQ126" s="10"/>
      <c r="RUS126" s="10"/>
      <c r="RUU126" s="10"/>
      <c r="RUW126" s="10"/>
      <c r="RUY126" s="10"/>
      <c r="RVA126" s="10"/>
      <c r="RVC126" s="10"/>
      <c r="RVE126" s="10"/>
      <c r="RVG126" s="10"/>
      <c r="RVI126" s="10"/>
      <c r="RVK126" s="10"/>
      <c r="RVM126" s="10"/>
      <c r="RVO126" s="10"/>
      <c r="RVQ126" s="10"/>
      <c r="RVS126" s="10"/>
      <c r="RVU126" s="10"/>
      <c r="RVW126" s="10"/>
      <c r="RVY126" s="10"/>
      <c r="RWA126" s="10"/>
      <c r="RWC126" s="10"/>
      <c r="RWE126" s="10"/>
      <c r="RWG126" s="10"/>
      <c r="RWI126" s="10"/>
      <c r="RWK126" s="10"/>
      <c r="RWM126" s="10"/>
      <c r="RWO126" s="10"/>
      <c r="RWQ126" s="10"/>
      <c r="RWS126" s="10"/>
      <c r="RWU126" s="10"/>
      <c r="RWW126" s="10"/>
      <c r="RWY126" s="10"/>
      <c r="RXA126" s="10"/>
      <c r="RXC126" s="10"/>
      <c r="RXE126" s="10"/>
      <c r="RXG126" s="10"/>
      <c r="RXI126" s="10"/>
      <c r="RXK126" s="10"/>
      <c r="RXM126" s="10"/>
      <c r="RXO126" s="10"/>
      <c r="RXQ126" s="10"/>
      <c r="RXS126" s="10"/>
      <c r="RXU126" s="10"/>
      <c r="RXW126" s="10"/>
      <c r="RXY126" s="10"/>
      <c r="RYA126" s="10"/>
      <c r="RYC126" s="10"/>
      <c r="RYE126" s="10"/>
      <c r="RYG126" s="10"/>
      <c r="RYI126" s="10"/>
      <c r="RYK126" s="10"/>
      <c r="RYM126" s="10"/>
      <c r="RYO126" s="10"/>
      <c r="RYQ126" s="10"/>
      <c r="RYS126" s="10"/>
      <c r="RYU126" s="10"/>
      <c r="RYW126" s="10"/>
      <c r="RYY126" s="10"/>
      <c r="RZA126" s="10"/>
      <c r="RZC126" s="10"/>
      <c r="RZE126" s="10"/>
      <c r="RZG126" s="10"/>
      <c r="RZI126" s="10"/>
      <c r="RZK126" s="10"/>
      <c r="RZM126" s="10"/>
      <c r="RZO126" s="10"/>
      <c r="RZQ126" s="10"/>
      <c r="RZS126" s="10"/>
      <c r="RZU126" s="10"/>
      <c r="RZW126" s="10"/>
      <c r="RZY126" s="10"/>
      <c r="SAA126" s="10"/>
      <c r="SAC126" s="10"/>
      <c r="SAE126" s="10"/>
      <c r="SAG126" s="10"/>
      <c r="SAI126" s="10"/>
      <c r="SAK126" s="10"/>
      <c r="SAM126" s="10"/>
      <c r="SAO126" s="10"/>
      <c r="SAQ126" s="10"/>
      <c r="SAS126" s="10"/>
      <c r="SAU126" s="10"/>
      <c r="SAW126" s="10"/>
      <c r="SAY126" s="10"/>
      <c r="SBA126" s="10"/>
      <c r="SBC126" s="10"/>
      <c r="SBE126" s="10"/>
      <c r="SBG126" s="10"/>
      <c r="SBI126" s="10"/>
      <c r="SBK126" s="10"/>
      <c r="SBM126" s="10"/>
      <c r="SBO126" s="10"/>
      <c r="SBQ126" s="10"/>
      <c r="SBS126" s="10"/>
      <c r="SBU126" s="10"/>
      <c r="SBW126" s="10"/>
      <c r="SBY126" s="10"/>
      <c r="SCA126" s="10"/>
      <c r="SCC126" s="10"/>
      <c r="SCE126" s="10"/>
      <c r="SCG126" s="10"/>
      <c r="SCI126" s="10"/>
      <c r="SCK126" s="10"/>
      <c r="SCM126" s="10"/>
      <c r="SCO126" s="10"/>
      <c r="SCQ126" s="10"/>
      <c r="SCS126" s="10"/>
      <c r="SCU126" s="10"/>
      <c r="SCW126" s="10"/>
      <c r="SCY126" s="10"/>
      <c r="SDA126" s="10"/>
      <c r="SDC126" s="10"/>
      <c r="SDE126" s="10"/>
      <c r="SDG126" s="10"/>
      <c r="SDI126" s="10"/>
      <c r="SDK126" s="10"/>
      <c r="SDM126" s="10"/>
      <c r="SDO126" s="10"/>
      <c r="SDQ126" s="10"/>
      <c r="SDS126" s="10"/>
      <c r="SDU126" s="10"/>
      <c r="SDW126" s="10"/>
      <c r="SDY126" s="10"/>
      <c r="SEA126" s="10"/>
      <c r="SEC126" s="10"/>
      <c r="SEE126" s="10"/>
      <c r="SEG126" s="10"/>
      <c r="SEI126" s="10"/>
      <c r="SEK126" s="10"/>
      <c r="SEM126" s="10"/>
      <c r="SEO126" s="10"/>
      <c r="SEQ126" s="10"/>
      <c r="SES126" s="10"/>
      <c r="SEU126" s="10"/>
      <c r="SEW126" s="10"/>
      <c r="SEY126" s="10"/>
      <c r="SFA126" s="10"/>
      <c r="SFC126" s="10"/>
      <c r="SFE126" s="10"/>
      <c r="SFG126" s="10"/>
      <c r="SFI126" s="10"/>
      <c r="SFK126" s="10"/>
      <c r="SFM126" s="10"/>
      <c r="SFO126" s="10"/>
      <c r="SFQ126" s="10"/>
      <c r="SFS126" s="10"/>
      <c r="SFU126" s="10"/>
      <c r="SFW126" s="10"/>
      <c r="SFY126" s="10"/>
      <c r="SGA126" s="10"/>
      <c r="SGC126" s="10"/>
      <c r="SGE126" s="10"/>
      <c r="SGG126" s="10"/>
      <c r="SGI126" s="10"/>
      <c r="SGK126" s="10"/>
      <c r="SGM126" s="10"/>
      <c r="SGO126" s="10"/>
      <c r="SGQ126" s="10"/>
      <c r="SGS126" s="10"/>
      <c r="SGU126" s="10"/>
      <c r="SGW126" s="10"/>
      <c r="SGY126" s="10"/>
      <c r="SHA126" s="10"/>
      <c r="SHC126" s="10"/>
      <c r="SHE126" s="10"/>
      <c r="SHG126" s="10"/>
      <c r="SHI126" s="10"/>
      <c r="SHK126" s="10"/>
      <c r="SHM126" s="10"/>
      <c r="SHO126" s="10"/>
      <c r="SHQ126" s="10"/>
      <c r="SHS126" s="10"/>
      <c r="SHU126" s="10"/>
      <c r="SHW126" s="10"/>
      <c r="SHY126" s="10"/>
      <c r="SIA126" s="10"/>
      <c r="SIC126" s="10"/>
      <c r="SIE126" s="10"/>
      <c r="SIG126" s="10"/>
      <c r="SII126" s="10"/>
      <c r="SIK126" s="10"/>
      <c r="SIM126" s="10"/>
      <c r="SIO126" s="10"/>
      <c r="SIQ126" s="10"/>
      <c r="SIS126" s="10"/>
      <c r="SIU126" s="10"/>
      <c r="SIW126" s="10"/>
      <c r="SIY126" s="10"/>
      <c r="SJA126" s="10"/>
      <c r="SJC126" s="10"/>
      <c r="SJE126" s="10"/>
      <c r="SJG126" s="10"/>
      <c r="SJI126" s="10"/>
      <c r="SJK126" s="10"/>
      <c r="SJM126" s="10"/>
      <c r="SJO126" s="10"/>
      <c r="SJQ126" s="10"/>
      <c r="SJS126" s="10"/>
      <c r="SJU126" s="10"/>
      <c r="SJW126" s="10"/>
      <c r="SJY126" s="10"/>
      <c r="SKA126" s="10"/>
      <c r="SKC126" s="10"/>
      <c r="SKE126" s="10"/>
      <c r="SKG126" s="10"/>
      <c r="SKI126" s="10"/>
      <c r="SKK126" s="10"/>
      <c r="SKM126" s="10"/>
      <c r="SKO126" s="10"/>
      <c r="SKQ126" s="10"/>
      <c r="SKS126" s="10"/>
      <c r="SKU126" s="10"/>
      <c r="SKW126" s="10"/>
      <c r="SKY126" s="10"/>
      <c r="SLA126" s="10"/>
      <c r="SLC126" s="10"/>
      <c r="SLE126" s="10"/>
      <c r="SLG126" s="10"/>
      <c r="SLI126" s="10"/>
      <c r="SLK126" s="10"/>
      <c r="SLM126" s="10"/>
      <c r="SLO126" s="10"/>
      <c r="SLQ126" s="10"/>
      <c r="SLS126" s="10"/>
      <c r="SLU126" s="10"/>
      <c r="SLW126" s="10"/>
      <c r="SLY126" s="10"/>
      <c r="SMA126" s="10"/>
      <c r="SMC126" s="10"/>
      <c r="SME126" s="10"/>
      <c r="SMG126" s="10"/>
      <c r="SMI126" s="10"/>
      <c r="SMK126" s="10"/>
      <c r="SMM126" s="10"/>
      <c r="SMO126" s="10"/>
      <c r="SMQ126" s="10"/>
      <c r="SMS126" s="10"/>
      <c r="SMU126" s="10"/>
      <c r="SMW126" s="10"/>
      <c r="SMY126" s="10"/>
      <c r="SNA126" s="10"/>
      <c r="SNC126" s="10"/>
      <c r="SNE126" s="10"/>
      <c r="SNG126" s="10"/>
      <c r="SNI126" s="10"/>
      <c r="SNK126" s="10"/>
      <c r="SNM126" s="10"/>
      <c r="SNO126" s="10"/>
      <c r="SNQ126" s="10"/>
      <c r="SNS126" s="10"/>
      <c r="SNU126" s="10"/>
      <c r="SNW126" s="10"/>
      <c r="SNY126" s="10"/>
      <c r="SOA126" s="10"/>
      <c r="SOC126" s="10"/>
      <c r="SOE126" s="10"/>
      <c r="SOG126" s="10"/>
      <c r="SOI126" s="10"/>
      <c r="SOK126" s="10"/>
      <c r="SOM126" s="10"/>
      <c r="SOO126" s="10"/>
      <c r="SOQ126" s="10"/>
      <c r="SOS126" s="10"/>
      <c r="SOU126" s="10"/>
      <c r="SOW126" s="10"/>
      <c r="SOY126" s="10"/>
      <c r="SPA126" s="10"/>
      <c r="SPC126" s="10"/>
      <c r="SPE126" s="10"/>
      <c r="SPG126" s="10"/>
      <c r="SPI126" s="10"/>
      <c r="SPK126" s="10"/>
      <c r="SPM126" s="10"/>
      <c r="SPO126" s="10"/>
      <c r="SPQ126" s="10"/>
      <c r="SPS126" s="10"/>
      <c r="SPU126" s="10"/>
      <c r="SPW126" s="10"/>
      <c r="SPY126" s="10"/>
      <c r="SQA126" s="10"/>
      <c r="SQC126" s="10"/>
      <c r="SQE126" s="10"/>
      <c r="SQG126" s="10"/>
      <c r="SQI126" s="10"/>
      <c r="SQK126" s="10"/>
      <c r="SQM126" s="10"/>
      <c r="SQO126" s="10"/>
      <c r="SQQ126" s="10"/>
      <c r="SQS126" s="10"/>
      <c r="SQU126" s="10"/>
      <c r="SQW126" s="10"/>
      <c r="SQY126" s="10"/>
      <c r="SRA126" s="10"/>
      <c r="SRC126" s="10"/>
      <c r="SRE126" s="10"/>
      <c r="SRG126" s="10"/>
      <c r="SRI126" s="10"/>
      <c r="SRK126" s="10"/>
      <c r="SRM126" s="10"/>
      <c r="SRO126" s="10"/>
      <c r="SRQ126" s="10"/>
      <c r="SRS126" s="10"/>
      <c r="SRU126" s="10"/>
      <c r="SRW126" s="10"/>
      <c r="SRY126" s="10"/>
      <c r="SSA126" s="10"/>
      <c r="SSC126" s="10"/>
      <c r="SSE126" s="10"/>
      <c r="SSG126" s="10"/>
      <c r="SSI126" s="10"/>
      <c r="SSK126" s="10"/>
      <c r="SSM126" s="10"/>
      <c r="SSO126" s="10"/>
      <c r="SSQ126" s="10"/>
      <c r="SSS126" s="10"/>
      <c r="SSU126" s="10"/>
      <c r="SSW126" s="10"/>
      <c r="SSY126" s="10"/>
      <c r="STA126" s="10"/>
      <c r="STC126" s="10"/>
      <c r="STE126" s="10"/>
      <c r="STG126" s="10"/>
      <c r="STI126" s="10"/>
      <c r="STK126" s="10"/>
      <c r="STM126" s="10"/>
      <c r="STO126" s="10"/>
      <c r="STQ126" s="10"/>
      <c r="STS126" s="10"/>
      <c r="STU126" s="10"/>
      <c r="STW126" s="10"/>
      <c r="STY126" s="10"/>
      <c r="SUA126" s="10"/>
      <c r="SUC126" s="10"/>
      <c r="SUE126" s="10"/>
      <c r="SUG126" s="10"/>
      <c r="SUI126" s="10"/>
      <c r="SUK126" s="10"/>
      <c r="SUM126" s="10"/>
      <c r="SUO126" s="10"/>
      <c r="SUQ126" s="10"/>
      <c r="SUS126" s="10"/>
      <c r="SUU126" s="10"/>
      <c r="SUW126" s="10"/>
      <c r="SUY126" s="10"/>
      <c r="SVA126" s="10"/>
      <c r="SVC126" s="10"/>
      <c r="SVE126" s="10"/>
      <c r="SVG126" s="10"/>
      <c r="SVI126" s="10"/>
      <c r="SVK126" s="10"/>
      <c r="SVM126" s="10"/>
      <c r="SVO126" s="10"/>
      <c r="SVQ126" s="10"/>
      <c r="SVS126" s="10"/>
      <c r="SVU126" s="10"/>
      <c r="SVW126" s="10"/>
      <c r="SVY126" s="10"/>
      <c r="SWA126" s="10"/>
      <c r="SWC126" s="10"/>
      <c r="SWE126" s="10"/>
      <c r="SWG126" s="10"/>
      <c r="SWI126" s="10"/>
      <c r="SWK126" s="10"/>
      <c r="SWM126" s="10"/>
      <c r="SWO126" s="10"/>
      <c r="SWQ126" s="10"/>
      <c r="SWS126" s="10"/>
      <c r="SWU126" s="10"/>
      <c r="SWW126" s="10"/>
      <c r="SWY126" s="10"/>
      <c r="SXA126" s="10"/>
      <c r="SXC126" s="10"/>
      <c r="SXE126" s="10"/>
      <c r="SXG126" s="10"/>
      <c r="SXI126" s="10"/>
      <c r="SXK126" s="10"/>
      <c r="SXM126" s="10"/>
      <c r="SXO126" s="10"/>
      <c r="SXQ126" s="10"/>
      <c r="SXS126" s="10"/>
      <c r="SXU126" s="10"/>
      <c r="SXW126" s="10"/>
      <c r="SXY126" s="10"/>
      <c r="SYA126" s="10"/>
      <c r="SYC126" s="10"/>
      <c r="SYE126" s="10"/>
      <c r="SYG126" s="10"/>
      <c r="SYI126" s="10"/>
      <c r="SYK126" s="10"/>
      <c r="SYM126" s="10"/>
      <c r="SYO126" s="10"/>
      <c r="SYQ126" s="10"/>
      <c r="SYS126" s="10"/>
      <c r="SYU126" s="10"/>
      <c r="SYW126" s="10"/>
      <c r="SYY126" s="10"/>
      <c r="SZA126" s="10"/>
      <c r="SZC126" s="10"/>
      <c r="SZE126" s="10"/>
      <c r="SZG126" s="10"/>
      <c r="SZI126" s="10"/>
      <c r="SZK126" s="10"/>
      <c r="SZM126" s="10"/>
      <c r="SZO126" s="10"/>
      <c r="SZQ126" s="10"/>
      <c r="SZS126" s="10"/>
      <c r="SZU126" s="10"/>
      <c r="SZW126" s="10"/>
      <c r="SZY126" s="10"/>
      <c r="TAA126" s="10"/>
      <c r="TAC126" s="10"/>
      <c r="TAE126" s="10"/>
      <c r="TAG126" s="10"/>
      <c r="TAI126" s="10"/>
      <c r="TAK126" s="10"/>
      <c r="TAM126" s="10"/>
      <c r="TAO126" s="10"/>
      <c r="TAQ126" s="10"/>
      <c r="TAS126" s="10"/>
      <c r="TAU126" s="10"/>
      <c r="TAW126" s="10"/>
      <c r="TAY126" s="10"/>
      <c r="TBA126" s="10"/>
      <c r="TBC126" s="10"/>
      <c r="TBE126" s="10"/>
      <c r="TBG126" s="10"/>
      <c r="TBI126" s="10"/>
      <c r="TBK126" s="10"/>
      <c r="TBM126" s="10"/>
      <c r="TBO126" s="10"/>
      <c r="TBQ126" s="10"/>
      <c r="TBS126" s="10"/>
      <c r="TBU126" s="10"/>
      <c r="TBW126" s="10"/>
      <c r="TBY126" s="10"/>
      <c r="TCA126" s="10"/>
      <c r="TCC126" s="10"/>
      <c r="TCE126" s="10"/>
      <c r="TCG126" s="10"/>
      <c r="TCI126" s="10"/>
      <c r="TCK126" s="10"/>
      <c r="TCM126" s="10"/>
      <c r="TCO126" s="10"/>
      <c r="TCQ126" s="10"/>
      <c r="TCS126" s="10"/>
      <c r="TCU126" s="10"/>
      <c r="TCW126" s="10"/>
      <c r="TCY126" s="10"/>
      <c r="TDA126" s="10"/>
      <c r="TDC126" s="10"/>
      <c r="TDE126" s="10"/>
      <c r="TDG126" s="10"/>
      <c r="TDI126" s="10"/>
      <c r="TDK126" s="10"/>
      <c r="TDM126" s="10"/>
      <c r="TDO126" s="10"/>
      <c r="TDQ126" s="10"/>
      <c r="TDS126" s="10"/>
      <c r="TDU126" s="10"/>
      <c r="TDW126" s="10"/>
      <c r="TDY126" s="10"/>
      <c r="TEA126" s="10"/>
      <c r="TEC126" s="10"/>
      <c r="TEE126" s="10"/>
      <c r="TEG126" s="10"/>
      <c r="TEI126" s="10"/>
      <c r="TEK126" s="10"/>
      <c r="TEM126" s="10"/>
      <c r="TEO126" s="10"/>
      <c r="TEQ126" s="10"/>
      <c r="TES126" s="10"/>
      <c r="TEU126" s="10"/>
      <c r="TEW126" s="10"/>
      <c r="TEY126" s="10"/>
      <c r="TFA126" s="10"/>
      <c r="TFC126" s="10"/>
      <c r="TFE126" s="10"/>
      <c r="TFG126" s="10"/>
      <c r="TFI126" s="10"/>
      <c r="TFK126" s="10"/>
      <c r="TFM126" s="10"/>
      <c r="TFO126" s="10"/>
      <c r="TFQ126" s="10"/>
      <c r="TFS126" s="10"/>
      <c r="TFU126" s="10"/>
      <c r="TFW126" s="10"/>
      <c r="TFY126" s="10"/>
      <c r="TGA126" s="10"/>
      <c r="TGC126" s="10"/>
      <c r="TGE126" s="10"/>
      <c r="TGG126" s="10"/>
      <c r="TGI126" s="10"/>
      <c r="TGK126" s="10"/>
      <c r="TGM126" s="10"/>
      <c r="TGO126" s="10"/>
      <c r="TGQ126" s="10"/>
      <c r="TGS126" s="10"/>
      <c r="TGU126" s="10"/>
      <c r="TGW126" s="10"/>
      <c r="TGY126" s="10"/>
      <c r="THA126" s="10"/>
      <c r="THC126" s="10"/>
      <c r="THE126" s="10"/>
      <c r="THG126" s="10"/>
      <c r="THI126" s="10"/>
      <c r="THK126" s="10"/>
      <c r="THM126" s="10"/>
      <c r="THO126" s="10"/>
      <c r="THQ126" s="10"/>
      <c r="THS126" s="10"/>
      <c r="THU126" s="10"/>
      <c r="THW126" s="10"/>
      <c r="THY126" s="10"/>
      <c r="TIA126" s="10"/>
      <c r="TIC126" s="10"/>
      <c r="TIE126" s="10"/>
      <c r="TIG126" s="10"/>
      <c r="TII126" s="10"/>
      <c r="TIK126" s="10"/>
      <c r="TIM126" s="10"/>
      <c r="TIO126" s="10"/>
      <c r="TIQ126" s="10"/>
      <c r="TIS126" s="10"/>
      <c r="TIU126" s="10"/>
      <c r="TIW126" s="10"/>
      <c r="TIY126" s="10"/>
      <c r="TJA126" s="10"/>
      <c r="TJC126" s="10"/>
      <c r="TJE126" s="10"/>
      <c r="TJG126" s="10"/>
      <c r="TJI126" s="10"/>
      <c r="TJK126" s="10"/>
      <c r="TJM126" s="10"/>
      <c r="TJO126" s="10"/>
      <c r="TJQ126" s="10"/>
      <c r="TJS126" s="10"/>
      <c r="TJU126" s="10"/>
      <c r="TJW126" s="10"/>
      <c r="TJY126" s="10"/>
      <c r="TKA126" s="10"/>
      <c r="TKC126" s="10"/>
      <c r="TKE126" s="10"/>
      <c r="TKG126" s="10"/>
      <c r="TKI126" s="10"/>
      <c r="TKK126" s="10"/>
      <c r="TKM126" s="10"/>
      <c r="TKO126" s="10"/>
      <c r="TKQ126" s="10"/>
      <c r="TKS126" s="10"/>
      <c r="TKU126" s="10"/>
      <c r="TKW126" s="10"/>
      <c r="TKY126" s="10"/>
      <c r="TLA126" s="10"/>
      <c r="TLC126" s="10"/>
      <c r="TLE126" s="10"/>
      <c r="TLG126" s="10"/>
      <c r="TLI126" s="10"/>
      <c r="TLK126" s="10"/>
      <c r="TLM126" s="10"/>
      <c r="TLO126" s="10"/>
      <c r="TLQ126" s="10"/>
      <c r="TLS126" s="10"/>
      <c r="TLU126" s="10"/>
      <c r="TLW126" s="10"/>
      <c r="TLY126" s="10"/>
      <c r="TMA126" s="10"/>
      <c r="TMC126" s="10"/>
      <c r="TME126" s="10"/>
      <c r="TMG126" s="10"/>
      <c r="TMI126" s="10"/>
      <c r="TMK126" s="10"/>
      <c r="TMM126" s="10"/>
      <c r="TMO126" s="10"/>
      <c r="TMQ126" s="10"/>
      <c r="TMS126" s="10"/>
      <c r="TMU126" s="10"/>
      <c r="TMW126" s="10"/>
      <c r="TMY126" s="10"/>
      <c r="TNA126" s="10"/>
      <c r="TNC126" s="10"/>
      <c r="TNE126" s="10"/>
      <c r="TNG126" s="10"/>
      <c r="TNI126" s="10"/>
      <c r="TNK126" s="10"/>
      <c r="TNM126" s="10"/>
      <c r="TNO126" s="10"/>
      <c r="TNQ126" s="10"/>
      <c r="TNS126" s="10"/>
      <c r="TNU126" s="10"/>
      <c r="TNW126" s="10"/>
      <c r="TNY126" s="10"/>
      <c r="TOA126" s="10"/>
      <c r="TOC126" s="10"/>
      <c r="TOE126" s="10"/>
      <c r="TOG126" s="10"/>
      <c r="TOI126" s="10"/>
      <c r="TOK126" s="10"/>
      <c r="TOM126" s="10"/>
      <c r="TOO126" s="10"/>
      <c r="TOQ126" s="10"/>
      <c r="TOS126" s="10"/>
      <c r="TOU126" s="10"/>
      <c r="TOW126" s="10"/>
      <c r="TOY126" s="10"/>
      <c r="TPA126" s="10"/>
      <c r="TPC126" s="10"/>
      <c r="TPE126" s="10"/>
      <c r="TPG126" s="10"/>
      <c r="TPI126" s="10"/>
      <c r="TPK126" s="10"/>
      <c r="TPM126" s="10"/>
      <c r="TPO126" s="10"/>
      <c r="TPQ126" s="10"/>
      <c r="TPS126" s="10"/>
      <c r="TPU126" s="10"/>
      <c r="TPW126" s="10"/>
      <c r="TPY126" s="10"/>
      <c r="TQA126" s="10"/>
      <c r="TQC126" s="10"/>
      <c r="TQE126" s="10"/>
      <c r="TQG126" s="10"/>
      <c r="TQI126" s="10"/>
      <c r="TQK126" s="10"/>
      <c r="TQM126" s="10"/>
      <c r="TQO126" s="10"/>
      <c r="TQQ126" s="10"/>
      <c r="TQS126" s="10"/>
      <c r="TQU126" s="10"/>
      <c r="TQW126" s="10"/>
      <c r="TQY126" s="10"/>
      <c r="TRA126" s="10"/>
      <c r="TRC126" s="10"/>
      <c r="TRE126" s="10"/>
      <c r="TRG126" s="10"/>
      <c r="TRI126" s="10"/>
      <c r="TRK126" s="10"/>
      <c r="TRM126" s="10"/>
      <c r="TRO126" s="10"/>
      <c r="TRQ126" s="10"/>
      <c r="TRS126" s="10"/>
      <c r="TRU126" s="10"/>
      <c r="TRW126" s="10"/>
      <c r="TRY126" s="10"/>
      <c r="TSA126" s="10"/>
      <c r="TSC126" s="10"/>
      <c r="TSE126" s="10"/>
      <c r="TSG126" s="10"/>
      <c r="TSI126" s="10"/>
      <c r="TSK126" s="10"/>
      <c r="TSM126" s="10"/>
      <c r="TSO126" s="10"/>
      <c r="TSQ126" s="10"/>
      <c r="TSS126" s="10"/>
      <c r="TSU126" s="10"/>
      <c r="TSW126" s="10"/>
      <c r="TSY126" s="10"/>
      <c r="TTA126" s="10"/>
      <c r="TTC126" s="10"/>
      <c r="TTE126" s="10"/>
      <c r="TTG126" s="10"/>
      <c r="TTI126" s="10"/>
      <c r="TTK126" s="10"/>
      <c r="TTM126" s="10"/>
      <c r="TTO126" s="10"/>
      <c r="TTQ126" s="10"/>
      <c r="TTS126" s="10"/>
      <c r="TTU126" s="10"/>
      <c r="TTW126" s="10"/>
      <c r="TTY126" s="10"/>
      <c r="TUA126" s="10"/>
      <c r="TUC126" s="10"/>
      <c r="TUE126" s="10"/>
      <c r="TUG126" s="10"/>
      <c r="TUI126" s="10"/>
      <c r="TUK126" s="10"/>
      <c r="TUM126" s="10"/>
      <c r="TUO126" s="10"/>
      <c r="TUQ126" s="10"/>
      <c r="TUS126" s="10"/>
      <c r="TUU126" s="10"/>
      <c r="TUW126" s="10"/>
      <c r="TUY126" s="10"/>
      <c r="TVA126" s="10"/>
      <c r="TVC126" s="10"/>
      <c r="TVE126" s="10"/>
      <c r="TVG126" s="10"/>
      <c r="TVI126" s="10"/>
      <c r="TVK126" s="10"/>
      <c r="TVM126" s="10"/>
      <c r="TVO126" s="10"/>
      <c r="TVQ126" s="10"/>
      <c r="TVS126" s="10"/>
      <c r="TVU126" s="10"/>
      <c r="TVW126" s="10"/>
      <c r="TVY126" s="10"/>
      <c r="TWA126" s="10"/>
      <c r="TWC126" s="10"/>
      <c r="TWE126" s="10"/>
      <c r="TWG126" s="10"/>
      <c r="TWI126" s="10"/>
      <c r="TWK126" s="10"/>
      <c r="TWM126" s="10"/>
      <c r="TWO126" s="10"/>
      <c r="TWQ126" s="10"/>
      <c r="TWS126" s="10"/>
      <c r="TWU126" s="10"/>
      <c r="TWW126" s="10"/>
      <c r="TWY126" s="10"/>
      <c r="TXA126" s="10"/>
      <c r="TXC126" s="10"/>
      <c r="TXE126" s="10"/>
      <c r="TXG126" s="10"/>
      <c r="TXI126" s="10"/>
      <c r="TXK126" s="10"/>
      <c r="TXM126" s="10"/>
      <c r="TXO126" s="10"/>
      <c r="TXQ126" s="10"/>
      <c r="TXS126" s="10"/>
      <c r="TXU126" s="10"/>
      <c r="TXW126" s="10"/>
      <c r="TXY126" s="10"/>
      <c r="TYA126" s="10"/>
      <c r="TYC126" s="10"/>
      <c r="TYE126" s="10"/>
      <c r="TYG126" s="10"/>
      <c r="TYI126" s="10"/>
      <c r="TYK126" s="10"/>
      <c r="TYM126" s="10"/>
      <c r="TYO126" s="10"/>
      <c r="TYQ126" s="10"/>
      <c r="TYS126" s="10"/>
      <c r="TYU126" s="10"/>
      <c r="TYW126" s="10"/>
      <c r="TYY126" s="10"/>
      <c r="TZA126" s="10"/>
      <c r="TZC126" s="10"/>
      <c r="TZE126" s="10"/>
      <c r="TZG126" s="10"/>
      <c r="TZI126" s="10"/>
      <c r="TZK126" s="10"/>
      <c r="TZM126" s="10"/>
      <c r="TZO126" s="10"/>
      <c r="TZQ126" s="10"/>
      <c r="TZS126" s="10"/>
      <c r="TZU126" s="10"/>
      <c r="TZW126" s="10"/>
      <c r="TZY126" s="10"/>
      <c r="UAA126" s="10"/>
      <c r="UAC126" s="10"/>
      <c r="UAE126" s="10"/>
      <c r="UAG126" s="10"/>
      <c r="UAI126" s="10"/>
      <c r="UAK126" s="10"/>
      <c r="UAM126" s="10"/>
      <c r="UAO126" s="10"/>
      <c r="UAQ126" s="10"/>
      <c r="UAS126" s="10"/>
      <c r="UAU126" s="10"/>
      <c r="UAW126" s="10"/>
      <c r="UAY126" s="10"/>
      <c r="UBA126" s="10"/>
      <c r="UBC126" s="10"/>
      <c r="UBE126" s="10"/>
      <c r="UBG126" s="10"/>
      <c r="UBI126" s="10"/>
      <c r="UBK126" s="10"/>
      <c r="UBM126" s="10"/>
      <c r="UBO126" s="10"/>
      <c r="UBQ126" s="10"/>
      <c r="UBS126" s="10"/>
      <c r="UBU126" s="10"/>
      <c r="UBW126" s="10"/>
      <c r="UBY126" s="10"/>
      <c r="UCA126" s="10"/>
      <c r="UCC126" s="10"/>
      <c r="UCE126" s="10"/>
      <c r="UCG126" s="10"/>
      <c r="UCI126" s="10"/>
      <c r="UCK126" s="10"/>
      <c r="UCM126" s="10"/>
      <c r="UCO126" s="10"/>
      <c r="UCQ126" s="10"/>
      <c r="UCS126" s="10"/>
      <c r="UCU126" s="10"/>
      <c r="UCW126" s="10"/>
      <c r="UCY126" s="10"/>
      <c r="UDA126" s="10"/>
      <c r="UDC126" s="10"/>
      <c r="UDE126" s="10"/>
      <c r="UDG126" s="10"/>
      <c r="UDI126" s="10"/>
      <c r="UDK126" s="10"/>
      <c r="UDM126" s="10"/>
      <c r="UDO126" s="10"/>
      <c r="UDQ126" s="10"/>
      <c r="UDS126" s="10"/>
      <c r="UDU126" s="10"/>
      <c r="UDW126" s="10"/>
      <c r="UDY126" s="10"/>
      <c r="UEA126" s="10"/>
      <c r="UEC126" s="10"/>
      <c r="UEE126" s="10"/>
      <c r="UEG126" s="10"/>
      <c r="UEI126" s="10"/>
      <c r="UEK126" s="10"/>
      <c r="UEM126" s="10"/>
      <c r="UEO126" s="10"/>
      <c r="UEQ126" s="10"/>
      <c r="UES126" s="10"/>
      <c r="UEU126" s="10"/>
      <c r="UEW126" s="10"/>
      <c r="UEY126" s="10"/>
      <c r="UFA126" s="10"/>
      <c r="UFC126" s="10"/>
      <c r="UFE126" s="10"/>
      <c r="UFG126" s="10"/>
      <c r="UFI126" s="10"/>
      <c r="UFK126" s="10"/>
      <c r="UFM126" s="10"/>
      <c r="UFO126" s="10"/>
      <c r="UFQ126" s="10"/>
      <c r="UFS126" s="10"/>
      <c r="UFU126" s="10"/>
      <c r="UFW126" s="10"/>
      <c r="UFY126" s="10"/>
      <c r="UGA126" s="10"/>
      <c r="UGC126" s="10"/>
      <c r="UGE126" s="10"/>
      <c r="UGG126" s="10"/>
      <c r="UGI126" s="10"/>
      <c r="UGK126" s="10"/>
      <c r="UGM126" s="10"/>
      <c r="UGO126" s="10"/>
      <c r="UGQ126" s="10"/>
      <c r="UGS126" s="10"/>
      <c r="UGU126" s="10"/>
      <c r="UGW126" s="10"/>
      <c r="UGY126" s="10"/>
      <c r="UHA126" s="10"/>
      <c r="UHC126" s="10"/>
      <c r="UHE126" s="10"/>
      <c r="UHG126" s="10"/>
      <c r="UHI126" s="10"/>
      <c r="UHK126" s="10"/>
      <c r="UHM126" s="10"/>
      <c r="UHO126" s="10"/>
      <c r="UHQ126" s="10"/>
      <c r="UHS126" s="10"/>
      <c r="UHU126" s="10"/>
      <c r="UHW126" s="10"/>
      <c r="UHY126" s="10"/>
      <c r="UIA126" s="10"/>
      <c r="UIC126" s="10"/>
      <c r="UIE126" s="10"/>
      <c r="UIG126" s="10"/>
      <c r="UII126" s="10"/>
      <c r="UIK126" s="10"/>
      <c r="UIM126" s="10"/>
      <c r="UIO126" s="10"/>
      <c r="UIQ126" s="10"/>
      <c r="UIS126" s="10"/>
      <c r="UIU126" s="10"/>
      <c r="UIW126" s="10"/>
      <c r="UIY126" s="10"/>
      <c r="UJA126" s="10"/>
      <c r="UJC126" s="10"/>
      <c r="UJE126" s="10"/>
      <c r="UJG126" s="10"/>
      <c r="UJI126" s="10"/>
      <c r="UJK126" s="10"/>
      <c r="UJM126" s="10"/>
      <c r="UJO126" s="10"/>
      <c r="UJQ126" s="10"/>
      <c r="UJS126" s="10"/>
      <c r="UJU126" s="10"/>
      <c r="UJW126" s="10"/>
      <c r="UJY126" s="10"/>
      <c r="UKA126" s="10"/>
      <c r="UKC126" s="10"/>
      <c r="UKE126" s="10"/>
      <c r="UKG126" s="10"/>
      <c r="UKI126" s="10"/>
      <c r="UKK126" s="10"/>
      <c r="UKM126" s="10"/>
      <c r="UKO126" s="10"/>
      <c r="UKQ126" s="10"/>
      <c r="UKS126" s="10"/>
      <c r="UKU126" s="10"/>
      <c r="UKW126" s="10"/>
      <c r="UKY126" s="10"/>
      <c r="ULA126" s="10"/>
      <c r="ULC126" s="10"/>
      <c r="ULE126" s="10"/>
      <c r="ULG126" s="10"/>
      <c r="ULI126" s="10"/>
      <c r="ULK126" s="10"/>
      <c r="ULM126" s="10"/>
      <c r="ULO126" s="10"/>
      <c r="ULQ126" s="10"/>
      <c r="ULS126" s="10"/>
      <c r="ULU126" s="10"/>
      <c r="ULW126" s="10"/>
      <c r="ULY126" s="10"/>
      <c r="UMA126" s="10"/>
      <c r="UMC126" s="10"/>
      <c r="UME126" s="10"/>
      <c r="UMG126" s="10"/>
      <c r="UMI126" s="10"/>
      <c r="UMK126" s="10"/>
      <c r="UMM126" s="10"/>
      <c r="UMO126" s="10"/>
      <c r="UMQ126" s="10"/>
      <c r="UMS126" s="10"/>
      <c r="UMU126" s="10"/>
      <c r="UMW126" s="10"/>
      <c r="UMY126" s="10"/>
      <c r="UNA126" s="10"/>
      <c r="UNC126" s="10"/>
      <c r="UNE126" s="10"/>
      <c r="UNG126" s="10"/>
      <c r="UNI126" s="10"/>
      <c r="UNK126" s="10"/>
      <c r="UNM126" s="10"/>
      <c r="UNO126" s="10"/>
      <c r="UNQ126" s="10"/>
      <c r="UNS126" s="10"/>
      <c r="UNU126" s="10"/>
      <c r="UNW126" s="10"/>
      <c r="UNY126" s="10"/>
      <c r="UOA126" s="10"/>
      <c r="UOC126" s="10"/>
      <c r="UOE126" s="10"/>
      <c r="UOG126" s="10"/>
      <c r="UOI126" s="10"/>
      <c r="UOK126" s="10"/>
      <c r="UOM126" s="10"/>
      <c r="UOO126" s="10"/>
      <c r="UOQ126" s="10"/>
      <c r="UOS126" s="10"/>
      <c r="UOU126" s="10"/>
      <c r="UOW126" s="10"/>
      <c r="UOY126" s="10"/>
      <c r="UPA126" s="10"/>
      <c r="UPC126" s="10"/>
      <c r="UPE126" s="10"/>
      <c r="UPG126" s="10"/>
      <c r="UPI126" s="10"/>
      <c r="UPK126" s="10"/>
      <c r="UPM126" s="10"/>
      <c r="UPO126" s="10"/>
      <c r="UPQ126" s="10"/>
      <c r="UPS126" s="10"/>
      <c r="UPU126" s="10"/>
      <c r="UPW126" s="10"/>
      <c r="UPY126" s="10"/>
      <c r="UQA126" s="10"/>
      <c r="UQC126" s="10"/>
      <c r="UQE126" s="10"/>
      <c r="UQG126" s="10"/>
      <c r="UQI126" s="10"/>
      <c r="UQK126" s="10"/>
      <c r="UQM126" s="10"/>
      <c r="UQO126" s="10"/>
      <c r="UQQ126" s="10"/>
      <c r="UQS126" s="10"/>
      <c r="UQU126" s="10"/>
      <c r="UQW126" s="10"/>
      <c r="UQY126" s="10"/>
      <c r="URA126" s="10"/>
      <c r="URC126" s="10"/>
      <c r="URE126" s="10"/>
      <c r="URG126" s="10"/>
      <c r="URI126" s="10"/>
      <c r="URK126" s="10"/>
      <c r="URM126" s="10"/>
      <c r="URO126" s="10"/>
      <c r="URQ126" s="10"/>
      <c r="URS126" s="10"/>
      <c r="URU126" s="10"/>
      <c r="URW126" s="10"/>
      <c r="URY126" s="10"/>
      <c r="USA126" s="10"/>
      <c r="USC126" s="10"/>
      <c r="USE126" s="10"/>
      <c r="USG126" s="10"/>
      <c r="USI126" s="10"/>
      <c r="USK126" s="10"/>
      <c r="USM126" s="10"/>
      <c r="USO126" s="10"/>
      <c r="USQ126" s="10"/>
      <c r="USS126" s="10"/>
      <c r="USU126" s="10"/>
      <c r="USW126" s="10"/>
      <c r="USY126" s="10"/>
      <c r="UTA126" s="10"/>
      <c r="UTC126" s="10"/>
      <c r="UTE126" s="10"/>
      <c r="UTG126" s="10"/>
      <c r="UTI126" s="10"/>
      <c r="UTK126" s="10"/>
      <c r="UTM126" s="10"/>
      <c r="UTO126" s="10"/>
      <c r="UTQ126" s="10"/>
      <c r="UTS126" s="10"/>
      <c r="UTU126" s="10"/>
      <c r="UTW126" s="10"/>
      <c r="UTY126" s="10"/>
      <c r="UUA126" s="10"/>
      <c r="UUC126" s="10"/>
      <c r="UUE126" s="10"/>
      <c r="UUG126" s="10"/>
      <c r="UUI126" s="10"/>
      <c r="UUK126" s="10"/>
      <c r="UUM126" s="10"/>
      <c r="UUO126" s="10"/>
      <c r="UUQ126" s="10"/>
      <c r="UUS126" s="10"/>
      <c r="UUU126" s="10"/>
      <c r="UUW126" s="10"/>
      <c r="UUY126" s="10"/>
      <c r="UVA126" s="10"/>
      <c r="UVC126" s="10"/>
      <c r="UVE126" s="10"/>
      <c r="UVG126" s="10"/>
      <c r="UVI126" s="10"/>
      <c r="UVK126" s="10"/>
      <c r="UVM126" s="10"/>
      <c r="UVO126" s="10"/>
      <c r="UVQ126" s="10"/>
      <c r="UVS126" s="10"/>
      <c r="UVU126" s="10"/>
      <c r="UVW126" s="10"/>
      <c r="UVY126" s="10"/>
      <c r="UWA126" s="10"/>
      <c r="UWC126" s="10"/>
      <c r="UWE126" s="10"/>
      <c r="UWG126" s="10"/>
      <c r="UWI126" s="10"/>
      <c r="UWK126" s="10"/>
      <c r="UWM126" s="10"/>
      <c r="UWO126" s="10"/>
      <c r="UWQ126" s="10"/>
      <c r="UWS126" s="10"/>
      <c r="UWU126" s="10"/>
      <c r="UWW126" s="10"/>
      <c r="UWY126" s="10"/>
      <c r="UXA126" s="10"/>
      <c r="UXC126" s="10"/>
      <c r="UXE126" s="10"/>
      <c r="UXG126" s="10"/>
      <c r="UXI126" s="10"/>
      <c r="UXK126" s="10"/>
      <c r="UXM126" s="10"/>
      <c r="UXO126" s="10"/>
      <c r="UXQ126" s="10"/>
      <c r="UXS126" s="10"/>
      <c r="UXU126" s="10"/>
      <c r="UXW126" s="10"/>
      <c r="UXY126" s="10"/>
      <c r="UYA126" s="10"/>
      <c r="UYC126" s="10"/>
      <c r="UYE126" s="10"/>
      <c r="UYG126" s="10"/>
      <c r="UYI126" s="10"/>
      <c r="UYK126" s="10"/>
      <c r="UYM126" s="10"/>
      <c r="UYO126" s="10"/>
      <c r="UYQ126" s="10"/>
      <c r="UYS126" s="10"/>
      <c r="UYU126" s="10"/>
      <c r="UYW126" s="10"/>
      <c r="UYY126" s="10"/>
      <c r="UZA126" s="10"/>
      <c r="UZC126" s="10"/>
      <c r="UZE126" s="10"/>
      <c r="UZG126" s="10"/>
      <c r="UZI126" s="10"/>
      <c r="UZK126" s="10"/>
      <c r="UZM126" s="10"/>
      <c r="UZO126" s="10"/>
      <c r="UZQ126" s="10"/>
      <c r="UZS126" s="10"/>
      <c r="UZU126" s="10"/>
      <c r="UZW126" s="10"/>
      <c r="UZY126" s="10"/>
      <c r="VAA126" s="10"/>
      <c r="VAC126" s="10"/>
      <c r="VAE126" s="10"/>
      <c r="VAG126" s="10"/>
      <c r="VAI126" s="10"/>
      <c r="VAK126" s="10"/>
      <c r="VAM126" s="10"/>
      <c r="VAO126" s="10"/>
      <c r="VAQ126" s="10"/>
      <c r="VAS126" s="10"/>
      <c r="VAU126" s="10"/>
      <c r="VAW126" s="10"/>
      <c r="VAY126" s="10"/>
      <c r="VBA126" s="10"/>
      <c r="VBC126" s="10"/>
      <c r="VBE126" s="10"/>
      <c r="VBG126" s="10"/>
      <c r="VBI126" s="10"/>
      <c r="VBK126" s="10"/>
      <c r="VBM126" s="10"/>
      <c r="VBO126" s="10"/>
      <c r="VBQ126" s="10"/>
      <c r="VBS126" s="10"/>
      <c r="VBU126" s="10"/>
      <c r="VBW126" s="10"/>
      <c r="VBY126" s="10"/>
      <c r="VCA126" s="10"/>
      <c r="VCC126" s="10"/>
      <c r="VCE126" s="10"/>
      <c r="VCG126" s="10"/>
      <c r="VCI126" s="10"/>
      <c r="VCK126" s="10"/>
      <c r="VCM126" s="10"/>
      <c r="VCO126" s="10"/>
      <c r="VCQ126" s="10"/>
      <c r="VCS126" s="10"/>
      <c r="VCU126" s="10"/>
      <c r="VCW126" s="10"/>
      <c r="VCY126" s="10"/>
      <c r="VDA126" s="10"/>
      <c r="VDC126" s="10"/>
      <c r="VDE126" s="10"/>
      <c r="VDG126" s="10"/>
      <c r="VDI126" s="10"/>
      <c r="VDK126" s="10"/>
      <c r="VDM126" s="10"/>
      <c r="VDO126" s="10"/>
      <c r="VDQ126" s="10"/>
      <c r="VDS126" s="10"/>
      <c r="VDU126" s="10"/>
      <c r="VDW126" s="10"/>
      <c r="VDY126" s="10"/>
      <c r="VEA126" s="10"/>
      <c r="VEC126" s="10"/>
      <c r="VEE126" s="10"/>
      <c r="VEG126" s="10"/>
      <c r="VEI126" s="10"/>
      <c r="VEK126" s="10"/>
      <c r="VEM126" s="10"/>
      <c r="VEO126" s="10"/>
      <c r="VEQ126" s="10"/>
      <c r="VES126" s="10"/>
      <c r="VEU126" s="10"/>
      <c r="VEW126" s="10"/>
      <c r="VEY126" s="10"/>
      <c r="VFA126" s="10"/>
      <c r="VFC126" s="10"/>
      <c r="VFE126" s="10"/>
      <c r="VFG126" s="10"/>
      <c r="VFI126" s="10"/>
      <c r="VFK126" s="10"/>
      <c r="VFM126" s="10"/>
      <c r="VFO126" s="10"/>
      <c r="VFQ126" s="10"/>
      <c r="VFS126" s="10"/>
      <c r="VFU126" s="10"/>
      <c r="VFW126" s="10"/>
      <c r="VFY126" s="10"/>
      <c r="VGA126" s="10"/>
      <c r="VGC126" s="10"/>
      <c r="VGE126" s="10"/>
      <c r="VGG126" s="10"/>
      <c r="VGI126" s="10"/>
      <c r="VGK126" s="10"/>
      <c r="VGM126" s="10"/>
      <c r="VGO126" s="10"/>
      <c r="VGQ126" s="10"/>
      <c r="VGS126" s="10"/>
      <c r="VGU126" s="10"/>
      <c r="VGW126" s="10"/>
      <c r="VGY126" s="10"/>
      <c r="VHA126" s="10"/>
      <c r="VHC126" s="10"/>
      <c r="VHE126" s="10"/>
      <c r="VHG126" s="10"/>
      <c r="VHI126" s="10"/>
      <c r="VHK126" s="10"/>
      <c r="VHM126" s="10"/>
      <c r="VHO126" s="10"/>
      <c r="VHQ126" s="10"/>
      <c r="VHS126" s="10"/>
      <c r="VHU126" s="10"/>
      <c r="VHW126" s="10"/>
      <c r="VHY126" s="10"/>
      <c r="VIA126" s="10"/>
      <c r="VIC126" s="10"/>
      <c r="VIE126" s="10"/>
      <c r="VIG126" s="10"/>
      <c r="VII126" s="10"/>
      <c r="VIK126" s="10"/>
      <c r="VIM126" s="10"/>
      <c r="VIO126" s="10"/>
      <c r="VIQ126" s="10"/>
      <c r="VIS126" s="10"/>
      <c r="VIU126" s="10"/>
      <c r="VIW126" s="10"/>
      <c r="VIY126" s="10"/>
      <c r="VJA126" s="10"/>
      <c r="VJC126" s="10"/>
      <c r="VJE126" s="10"/>
      <c r="VJG126" s="10"/>
      <c r="VJI126" s="10"/>
      <c r="VJK126" s="10"/>
      <c r="VJM126" s="10"/>
      <c r="VJO126" s="10"/>
      <c r="VJQ126" s="10"/>
      <c r="VJS126" s="10"/>
      <c r="VJU126" s="10"/>
      <c r="VJW126" s="10"/>
      <c r="VJY126" s="10"/>
      <c r="VKA126" s="10"/>
      <c r="VKC126" s="10"/>
      <c r="VKE126" s="10"/>
      <c r="VKG126" s="10"/>
      <c r="VKI126" s="10"/>
      <c r="VKK126" s="10"/>
      <c r="VKM126" s="10"/>
      <c r="VKO126" s="10"/>
      <c r="VKQ126" s="10"/>
      <c r="VKS126" s="10"/>
      <c r="VKU126" s="10"/>
      <c r="VKW126" s="10"/>
      <c r="VKY126" s="10"/>
      <c r="VLA126" s="10"/>
      <c r="VLC126" s="10"/>
      <c r="VLE126" s="10"/>
      <c r="VLG126" s="10"/>
      <c r="VLI126" s="10"/>
      <c r="VLK126" s="10"/>
      <c r="VLM126" s="10"/>
      <c r="VLO126" s="10"/>
      <c r="VLQ126" s="10"/>
      <c r="VLS126" s="10"/>
      <c r="VLU126" s="10"/>
      <c r="VLW126" s="10"/>
      <c r="VLY126" s="10"/>
      <c r="VMA126" s="10"/>
      <c r="VMC126" s="10"/>
      <c r="VME126" s="10"/>
      <c r="VMG126" s="10"/>
      <c r="VMI126" s="10"/>
      <c r="VMK126" s="10"/>
      <c r="VMM126" s="10"/>
      <c r="VMO126" s="10"/>
      <c r="VMQ126" s="10"/>
      <c r="VMS126" s="10"/>
      <c r="VMU126" s="10"/>
      <c r="VMW126" s="10"/>
      <c r="VMY126" s="10"/>
      <c r="VNA126" s="10"/>
      <c r="VNC126" s="10"/>
      <c r="VNE126" s="10"/>
      <c r="VNG126" s="10"/>
      <c r="VNI126" s="10"/>
      <c r="VNK126" s="10"/>
      <c r="VNM126" s="10"/>
      <c r="VNO126" s="10"/>
      <c r="VNQ126" s="10"/>
      <c r="VNS126" s="10"/>
      <c r="VNU126" s="10"/>
      <c r="VNW126" s="10"/>
      <c r="VNY126" s="10"/>
      <c r="VOA126" s="10"/>
      <c r="VOC126" s="10"/>
      <c r="VOE126" s="10"/>
      <c r="VOG126" s="10"/>
      <c r="VOI126" s="10"/>
      <c r="VOK126" s="10"/>
      <c r="VOM126" s="10"/>
      <c r="VOO126" s="10"/>
      <c r="VOQ126" s="10"/>
      <c r="VOS126" s="10"/>
      <c r="VOU126" s="10"/>
      <c r="VOW126" s="10"/>
      <c r="VOY126" s="10"/>
      <c r="VPA126" s="10"/>
      <c r="VPC126" s="10"/>
      <c r="VPE126" s="10"/>
      <c r="VPG126" s="10"/>
      <c r="VPI126" s="10"/>
      <c r="VPK126" s="10"/>
      <c r="VPM126" s="10"/>
      <c r="VPO126" s="10"/>
      <c r="VPQ126" s="10"/>
      <c r="VPS126" s="10"/>
      <c r="VPU126" s="10"/>
      <c r="VPW126" s="10"/>
      <c r="VPY126" s="10"/>
      <c r="VQA126" s="10"/>
      <c r="VQC126" s="10"/>
      <c r="VQE126" s="10"/>
      <c r="VQG126" s="10"/>
      <c r="VQI126" s="10"/>
      <c r="VQK126" s="10"/>
      <c r="VQM126" s="10"/>
      <c r="VQO126" s="10"/>
      <c r="VQQ126" s="10"/>
      <c r="VQS126" s="10"/>
      <c r="VQU126" s="10"/>
      <c r="VQW126" s="10"/>
      <c r="VQY126" s="10"/>
      <c r="VRA126" s="10"/>
      <c r="VRC126" s="10"/>
      <c r="VRE126" s="10"/>
      <c r="VRG126" s="10"/>
      <c r="VRI126" s="10"/>
      <c r="VRK126" s="10"/>
      <c r="VRM126" s="10"/>
      <c r="VRO126" s="10"/>
      <c r="VRQ126" s="10"/>
      <c r="VRS126" s="10"/>
      <c r="VRU126" s="10"/>
      <c r="VRW126" s="10"/>
      <c r="VRY126" s="10"/>
      <c r="VSA126" s="10"/>
      <c r="VSC126" s="10"/>
      <c r="VSE126" s="10"/>
      <c r="VSG126" s="10"/>
      <c r="VSI126" s="10"/>
      <c r="VSK126" s="10"/>
      <c r="VSM126" s="10"/>
      <c r="VSO126" s="10"/>
      <c r="VSQ126" s="10"/>
      <c r="VSS126" s="10"/>
      <c r="VSU126" s="10"/>
      <c r="VSW126" s="10"/>
      <c r="VSY126" s="10"/>
      <c r="VTA126" s="10"/>
      <c r="VTC126" s="10"/>
      <c r="VTE126" s="10"/>
      <c r="VTG126" s="10"/>
      <c r="VTI126" s="10"/>
      <c r="VTK126" s="10"/>
      <c r="VTM126" s="10"/>
      <c r="VTO126" s="10"/>
      <c r="VTQ126" s="10"/>
      <c r="VTS126" s="10"/>
      <c r="VTU126" s="10"/>
      <c r="VTW126" s="10"/>
      <c r="VTY126" s="10"/>
      <c r="VUA126" s="10"/>
      <c r="VUC126" s="10"/>
      <c r="VUE126" s="10"/>
      <c r="VUG126" s="10"/>
      <c r="VUI126" s="10"/>
      <c r="VUK126" s="10"/>
      <c r="VUM126" s="10"/>
      <c r="VUO126" s="10"/>
      <c r="VUQ126" s="10"/>
      <c r="VUS126" s="10"/>
      <c r="VUU126" s="10"/>
      <c r="VUW126" s="10"/>
      <c r="VUY126" s="10"/>
      <c r="VVA126" s="10"/>
      <c r="VVC126" s="10"/>
      <c r="VVE126" s="10"/>
      <c r="VVG126" s="10"/>
      <c r="VVI126" s="10"/>
      <c r="VVK126" s="10"/>
      <c r="VVM126" s="10"/>
      <c r="VVO126" s="10"/>
      <c r="VVQ126" s="10"/>
      <c r="VVS126" s="10"/>
      <c r="VVU126" s="10"/>
      <c r="VVW126" s="10"/>
      <c r="VVY126" s="10"/>
      <c r="VWA126" s="10"/>
      <c r="VWC126" s="10"/>
      <c r="VWE126" s="10"/>
      <c r="VWG126" s="10"/>
      <c r="VWI126" s="10"/>
      <c r="VWK126" s="10"/>
      <c r="VWM126" s="10"/>
      <c r="VWO126" s="10"/>
      <c r="VWQ126" s="10"/>
      <c r="VWS126" s="10"/>
      <c r="VWU126" s="10"/>
      <c r="VWW126" s="10"/>
      <c r="VWY126" s="10"/>
      <c r="VXA126" s="10"/>
      <c r="VXC126" s="10"/>
      <c r="VXE126" s="10"/>
      <c r="VXG126" s="10"/>
      <c r="VXI126" s="10"/>
      <c r="VXK126" s="10"/>
      <c r="VXM126" s="10"/>
      <c r="VXO126" s="10"/>
      <c r="VXQ126" s="10"/>
      <c r="VXS126" s="10"/>
      <c r="VXU126" s="10"/>
      <c r="VXW126" s="10"/>
      <c r="VXY126" s="10"/>
      <c r="VYA126" s="10"/>
      <c r="VYC126" s="10"/>
      <c r="VYE126" s="10"/>
      <c r="VYG126" s="10"/>
      <c r="VYI126" s="10"/>
      <c r="VYK126" s="10"/>
      <c r="VYM126" s="10"/>
      <c r="VYO126" s="10"/>
      <c r="VYQ126" s="10"/>
      <c r="VYS126" s="10"/>
      <c r="VYU126" s="10"/>
      <c r="VYW126" s="10"/>
      <c r="VYY126" s="10"/>
      <c r="VZA126" s="10"/>
      <c r="VZC126" s="10"/>
      <c r="VZE126" s="10"/>
      <c r="VZG126" s="10"/>
      <c r="VZI126" s="10"/>
      <c r="VZK126" s="10"/>
      <c r="VZM126" s="10"/>
      <c r="VZO126" s="10"/>
      <c r="VZQ126" s="10"/>
      <c r="VZS126" s="10"/>
      <c r="VZU126" s="10"/>
      <c r="VZW126" s="10"/>
      <c r="VZY126" s="10"/>
      <c r="WAA126" s="10"/>
      <c r="WAC126" s="10"/>
      <c r="WAE126" s="10"/>
      <c r="WAG126" s="10"/>
      <c r="WAI126" s="10"/>
      <c r="WAK126" s="10"/>
      <c r="WAM126" s="10"/>
      <c r="WAO126" s="10"/>
      <c r="WAQ126" s="10"/>
      <c r="WAS126" s="10"/>
      <c r="WAU126" s="10"/>
      <c r="WAW126" s="10"/>
      <c r="WAY126" s="10"/>
      <c r="WBA126" s="10"/>
      <c r="WBC126" s="10"/>
      <c r="WBE126" s="10"/>
      <c r="WBG126" s="10"/>
      <c r="WBI126" s="10"/>
      <c r="WBK126" s="10"/>
      <c r="WBM126" s="10"/>
      <c r="WBO126" s="10"/>
      <c r="WBQ126" s="10"/>
      <c r="WBS126" s="10"/>
      <c r="WBU126" s="10"/>
      <c r="WBW126" s="10"/>
      <c r="WBY126" s="10"/>
      <c r="WCA126" s="10"/>
      <c r="WCC126" s="10"/>
      <c r="WCE126" s="10"/>
      <c r="WCG126" s="10"/>
      <c r="WCI126" s="10"/>
      <c r="WCK126" s="10"/>
      <c r="WCM126" s="10"/>
      <c r="WCO126" s="10"/>
      <c r="WCQ126" s="10"/>
      <c r="WCS126" s="10"/>
      <c r="WCU126" s="10"/>
      <c r="WCW126" s="10"/>
      <c r="WCY126" s="10"/>
      <c r="WDA126" s="10"/>
      <c r="WDC126" s="10"/>
      <c r="WDE126" s="10"/>
      <c r="WDG126" s="10"/>
      <c r="WDI126" s="10"/>
      <c r="WDK126" s="10"/>
      <c r="WDM126" s="10"/>
      <c r="WDO126" s="10"/>
      <c r="WDQ126" s="10"/>
      <c r="WDS126" s="10"/>
      <c r="WDU126" s="10"/>
      <c r="WDW126" s="10"/>
      <c r="WDY126" s="10"/>
      <c r="WEA126" s="10"/>
      <c r="WEC126" s="10"/>
      <c r="WEE126" s="10"/>
      <c r="WEG126" s="10"/>
      <c r="WEI126" s="10"/>
      <c r="WEK126" s="10"/>
      <c r="WEM126" s="10"/>
      <c r="WEO126" s="10"/>
      <c r="WEQ126" s="10"/>
      <c r="WES126" s="10"/>
      <c r="WEU126" s="10"/>
      <c r="WEW126" s="10"/>
      <c r="WEY126" s="10"/>
      <c r="WFA126" s="10"/>
      <c r="WFC126" s="10"/>
      <c r="WFE126" s="10"/>
      <c r="WFG126" s="10"/>
      <c r="WFI126" s="10"/>
      <c r="WFK126" s="10"/>
      <c r="WFM126" s="10"/>
      <c r="WFO126" s="10"/>
      <c r="WFQ126" s="10"/>
      <c r="WFS126" s="10"/>
      <c r="WFU126" s="10"/>
      <c r="WFW126" s="10"/>
      <c r="WFY126" s="10"/>
      <c r="WGA126" s="10"/>
      <c r="WGC126" s="10"/>
      <c r="WGE126" s="10"/>
      <c r="WGG126" s="10"/>
      <c r="WGI126" s="10"/>
      <c r="WGK126" s="10"/>
      <c r="WGM126" s="10"/>
      <c r="WGO126" s="10"/>
      <c r="WGQ126" s="10"/>
      <c r="WGS126" s="10"/>
      <c r="WGU126" s="10"/>
      <c r="WGW126" s="10"/>
      <c r="WGY126" s="10"/>
      <c r="WHA126" s="10"/>
      <c r="WHC126" s="10"/>
      <c r="WHE126" s="10"/>
      <c r="WHG126" s="10"/>
      <c r="WHI126" s="10"/>
      <c r="WHK126" s="10"/>
      <c r="WHM126" s="10"/>
      <c r="WHO126" s="10"/>
      <c r="WHQ126" s="10"/>
      <c r="WHS126" s="10"/>
      <c r="WHU126" s="10"/>
      <c r="WHW126" s="10"/>
      <c r="WHY126" s="10"/>
      <c r="WIA126" s="10"/>
      <c r="WIC126" s="10"/>
      <c r="WIE126" s="10"/>
      <c r="WIG126" s="10"/>
      <c r="WII126" s="10"/>
      <c r="WIK126" s="10"/>
      <c r="WIM126" s="10"/>
      <c r="WIO126" s="10"/>
      <c r="WIQ126" s="10"/>
      <c r="WIS126" s="10"/>
      <c r="WIU126" s="10"/>
      <c r="WIW126" s="10"/>
      <c r="WIY126" s="10"/>
      <c r="WJA126" s="10"/>
      <c r="WJC126" s="10"/>
      <c r="WJE126" s="10"/>
      <c r="WJG126" s="10"/>
      <c r="WJI126" s="10"/>
      <c r="WJK126" s="10"/>
      <c r="WJM126" s="10"/>
      <c r="WJO126" s="10"/>
      <c r="WJQ126" s="10"/>
      <c r="WJS126" s="10"/>
      <c r="WJU126" s="10"/>
      <c r="WJW126" s="10"/>
      <c r="WJY126" s="10"/>
      <c r="WKA126" s="10"/>
      <c r="WKC126" s="10"/>
      <c r="WKE126" s="10"/>
      <c r="WKG126" s="10"/>
      <c r="WKI126" s="10"/>
      <c r="WKK126" s="10"/>
      <c r="WKM126" s="10"/>
      <c r="WKO126" s="10"/>
      <c r="WKQ126" s="10"/>
      <c r="WKS126" s="10"/>
      <c r="WKU126" s="10"/>
      <c r="WKW126" s="10"/>
      <c r="WKY126" s="10"/>
      <c r="WLA126" s="10"/>
      <c r="WLC126" s="10"/>
      <c r="WLE126" s="10"/>
      <c r="WLG126" s="10"/>
      <c r="WLI126" s="10"/>
      <c r="WLK126" s="10"/>
      <c r="WLM126" s="10"/>
      <c r="WLO126" s="10"/>
      <c r="WLQ126" s="10"/>
      <c r="WLS126" s="10"/>
      <c r="WLU126" s="10"/>
      <c r="WLW126" s="10"/>
      <c r="WLY126" s="10"/>
      <c r="WMA126" s="10"/>
      <c r="WMC126" s="10"/>
      <c r="WME126" s="10"/>
      <c r="WMG126" s="10"/>
      <c r="WMI126" s="10"/>
      <c r="WMK126" s="10"/>
      <c r="WMM126" s="10"/>
      <c r="WMO126" s="10"/>
      <c r="WMQ126" s="10"/>
      <c r="WMS126" s="10"/>
      <c r="WMU126" s="10"/>
      <c r="WMW126" s="10"/>
      <c r="WMY126" s="10"/>
      <c r="WNA126" s="10"/>
      <c r="WNC126" s="10"/>
      <c r="WNE126" s="10"/>
      <c r="WNG126" s="10"/>
      <c r="WNI126" s="10"/>
      <c r="WNK126" s="10"/>
      <c r="WNM126" s="10"/>
      <c r="WNO126" s="10"/>
      <c r="WNQ126" s="10"/>
      <c r="WNS126" s="10"/>
      <c r="WNU126" s="10"/>
      <c r="WNW126" s="10"/>
      <c r="WNY126" s="10"/>
      <c r="WOA126" s="10"/>
      <c r="WOC126" s="10"/>
      <c r="WOE126" s="10"/>
      <c r="WOG126" s="10"/>
      <c r="WOI126" s="10"/>
      <c r="WOK126" s="10"/>
      <c r="WOM126" s="10"/>
      <c r="WOO126" s="10"/>
      <c r="WOQ126" s="10"/>
      <c r="WOS126" s="10"/>
      <c r="WOU126" s="10"/>
      <c r="WOW126" s="10"/>
      <c r="WOY126" s="10"/>
      <c r="WPA126" s="10"/>
      <c r="WPC126" s="10"/>
      <c r="WPE126" s="10"/>
      <c r="WPG126" s="10"/>
      <c r="WPI126" s="10"/>
      <c r="WPK126" s="10"/>
      <c r="WPM126" s="10"/>
      <c r="WPO126" s="10"/>
      <c r="WPQ126" s="10"/>
      <c r="WPS126" s="10"/>
      <c r="WPU126" s="10"/>
      <c r="WPW126" s="10"/>
      <c r="WPY126" s="10"/>
      <c r="WQA126" s="10"/>
      <c r="WQC126" s="10"/>
      <c r="WQE126" s="10"/>
      <c r="WQG126" s="10"/>
      <c r="WQI126" s="10"/>
      <c r="WQK126" s="10"/>
      <c r="WQM126" s="10"/>
      <c r="WQO126" s="10"/>
      <c r="WQQ126" s="10"/>
      <c r="WQS126" s="10"/>
      <c r="WQU126" s="10"/>
      <c r="WQW126" s="10"/>
      <c r="WQY126" s="10"/>
      <c r="WRA126" s="10"/>
      <c r="WRC126" s="10"/>
      <c r="WRE126" s="10"/>
      <c r="WRG126" s="10"/>
      <c r="WRI126" s="10"/>
      <c r="WRK126" s="10"/>
      <c r="WRM126" s="10"/>
      <c r="WRO126" s="10"/>
      <c r="WRQ126" s="10"/>
      <c r="WRS126" s="10"/>
      <c r="WRU126" s="10"/>
      <c r="WRW126" s="10"/>
      <c r="WRY126" s="10"/>
      <c r="WSA126" s="10"/>
      <c r="WSC126" s="10"/>
      <c r="WSE126" s="10"/>
      <c r="WSG126" s="10"/>
      <c r="WSI126" s="10"/>
      <c r="WSK126" s="10"/>
      <c r="WSM126" s="10"/>
      <c r="WSO126" s="10"/>
      <c r="WSQ126" s="10"/>
      <c r="WSS126" s="10"/>
      <c r="WSU126" s="10"/>
      <c r="WSW126" s="10"/>
      <c r="WSY126" s="10"/>
      <c r="WTA126" s="10"/>
      <c r="WTC126" s="10"/>
      <c r="WTE126" s="10"/>
      <c r="WTG126" s="10"/>
      <c r="WTI126" s="10"/>
      <c r="WTK126" s="10"/>
      <c r="WTM126" s="10"/>
      <c r="WTO126" s="10"/>
      <c r="WTQ126" s="10"/>
      <c r="WTS126" s="10"/>
      <c r="WTU126" s="10"/>
      <c r="WTW126" s="10"/>
      <c r="WTY126" s="10"/>
      <c r="WUA126" s="10"/>
      <c r="WUC126" s="10"/>
      <c r="WUE126" s="10"/>
      <c r="WUG126" s="10"/>
      <c r="WUI126" s="10"/>
      <c r="WUK126" s="10"/>
      <c r="WUM126" s="10"/>
      <c r="WUO126" s="10"/>
      <c r="WUQ126" s="10"/>
      <c r="WUS126" s="10"/>
      <c r="WUU126" s="10"/>
      <c r="WUW126" s="10"/>
      <c r="WUY126" s="10"/>
      <c r="WVA126" s="10"/>
      <c r="WVC126" s="10"/>
      <c r="WVE126" s="10"/>
      <c r="WVG126" s="10"/>
      <c r="WVI126" s="10"/>
      <c r="WVK126" s="10"/>
      <c r="WVM126" s="10"/>
      <c r="WVO126" s="10"/>
      <c r="WVQ126" s="10"/>
      <c r="WVS126" s="10"/>
      <c r="WVU126" s="10"/>
      <c r="WVW126" s="10"/>
      <c r="WVY126" s="10"/>
      <c r="WWA126" s="10"/>
      <c r="WWC126" s="10"/>
      <c r="WWE126" s="10"/>
      <c r="WWG126" s="10"/>
      <c r="WWI126" s="10"/>
      <c r="WWK126" s="10"/>
      <c r="WWM126" s="10"/>
      <c r="WWO126" s="10"/>
      <c r="WWQ126" s="10"/>
      <c r="WWS126" s="10"/>
      <c r="WWU126" s="10"/>
      <c r="WWW126" s="10"/>
      <c r="WWY126" s="10"/>
      <c r="WXA126" s="10"/>
      <c r="WXC126" s="10"/>
      <c r="WXE126" s="10"/>
      <c r="WXG126" s="10"/>
      <c r="WXI126" s="10"/>
      <c r="WXK126" s="10"/>
      <c r="WXM126" s="10"/>
      <c r="WXO126" s="10"/>
      <c r="WXQ126" s="10"/>
      <c r="WXS126" s="10"/>
      <c r="WXU126" s="10"/>
      <c r="WXW126" s="10"/>
      <c r="WXY126" s="10"/>
      <c r="WYA126" s="10"/>
      <c r="WYC126" s="10"/>
      <c r="WYE126" s="10"/>
      <c r="WYG126" s="10"/>
      <c r="WYI126" s="10"/>
      <c r="WYK126" s="10"/>
      <c r="WYM126" s="10"/>
      <c r="WYO126" s="10"/>
      <c r="WYQ126" s="10"/>
      <c r="WYS126" s="10"/>
      <c r="WYU126" s="10"/>
      <c r="WYW126" s="10"/>
      <c r="WYY126" s="10"/>
      <c r="WZA126" s="10"/>
      <c r="WZC126" s="10"/>
      <c r="WZE126" s="10"/>
      <c r="WZG126" s="10"/>
      <c r="WZI126" s="10"/>
      <c r="WZK126" s="10"/>
      <c r="WZM126" s="10"/>
      <c r="WZO126" s="10"/>
      <c r="WZQ126" s="10"/>
      <c r="WZS126" s="10"/>
      <c r="WZU126" s="10"/>
      <c r="WZW126" s="10"/>
      <c r="WZY126" s="10"/>
      <c r="XAA126" s="10"/>
      <c r="XAC126" s="10"/>
      <c r="XAE126" s="10"/>
      <c r="XAG126" s="10"/>
      <c r="XAI126" s="10"/>
      <c r="XAK126" s="10"/>
      <c r="XAM126" s="10"/>
      <c r="XAO126" s="10"/>
      <c r="XAQ126" s="10"/>
      <c r="XAS126" s="10"/>
      <c r="XAU126" s="10"/>
      <c r="XAW126" s="10"/>
      <c r="XAY126" s="10"/>
      <c r="XBA126" s="10"/>
      <c r="XBC126" s="10"/>
      <c r="XBE126" s="10"/>
      <c r="XBG126" s="10"/>
      <c r="XBI126" s="10"/>
      <c r="XBK126" s="10"/>
      <c r="XBM126" s="10"/>
      <c r="XBO126" s="10"/>
      <c r="XBQ126" s="10"/>
      <c r="XBS126" s="10"/>
      <c r="XBU126" s="10"/>
      <c r="XBW126" s="10"/>
      <c r="XBY126" s="10"/>
      <c r="XCA126" s="10"/>
      <c r="XCC126" s="10"/>
      <c r="XCE126" s="10"/>
      <c r="XCG126" s="10"/>
      <c r="XCI126" s="10"/>
      <c r="XCK126" s="10"/>
      <c r="XCM126" s="10"/>
      <c r="XCO126" s="10"/>
      <c r="XCQ126" s="10"/>
      <c r="XCS126" s="10"/>
      <c r="XCU126" s="10"/>
      <c r="XCW126" s="10"/>
      <c r="XCY126" s="10"/>
      <c r="XDA126" s="10"/>
      <c r="XDC126" s="10"/>
      <c r="XDE126" s="10"/>
      <c r="XDG126" s="10"/>
      <c r="XDI126" s="10"/>
      <c r="XDK126" s="10"/>
      <c r="XDM126" s="10"/>
      <c r="XDO126" s="10"/>
      <c r="XDQ126" s="10"/>
      <c r="XDS126" s="10"/>
      <c r="XDU126" s="10"/>
      <c r="XDW126" s="10"/>
      <c r="XDY126" s="10"/>
      <c r="XEA126" s="10"/>
      <c r="XEC126" s="10"/>
      <c r="XEE126" s="10"/>
      <c r="XEG126" s="10"/>
      <c r="XEI126" s="10"/>
      <c r="XEK126" s="10"/>
      <c r="XEM126" s="10"/>
      <c r="XEO126" s="10"/>
      <c r="XEQ126" s="10"/>
      <c r="XES126" s="10"/>
      <c r="XEU126" s="10"/>
      <c r="XEW126" s="10"/>
      <c r="XEY126" s="10"/>
      <c r="XFA126" s="10"/>
      <c r="XFC126" s="10"/>
    </row>
    <row r="127" spans="1:1023 1025:2047 2049:3071 3073:4095 4097:5119 5121:6143 6145:7167 7169:8191 8193:9215 9217:10239 10241:11263 11265:12287 12289:13311 13313:14335 14337:15359 15361:16383" ht="12.75" x14ac:dyDescent="0.2">
      <c r="A127" s="10" t="s">
        <v>82</v>
      </c>
      <c r="B127">
        <v>250</v>
      </c>
      <c r="E127" s="10"/>
      <c r="G127" s="10"/>
      <c r="I127" s="10"/>
      <c r="J127"/>
      <c r="K127" s="10"/>
      <c r="M127" s="10"/>
      <c r="O127" s="10"/>
      <c r="Q127" s="10"/>
      <c r="S127" s="10"/>
      <c r="U127" s="10"/>
      <c r="W127" s="10"/>
      <c r="Y127" s="10"/>
      <c r="AA127" s="10"/>
      <c r="AC127" s="10"/>
      <c r="AE127" s="10"/>
      <c r="AG127" s="10"/>
      <c r="AI127" s="10"/>
      <c r="AK127" s="10"/>
      <c r="AM127" s="10"/>
      <c r="AO127" s="10"/>
      <c r="AQ127" s="10"/>
      <c r="AS127" s="10"/>
      <c r="AU127" s="10"/>
      <c r="AW127" s="10"/>
      <c r="AY127" s="10"/>
      <c r="BA127" s="10"/>
      <c r="BC127" s="10"/>
      <c r="BE127" s="10"/>
      <c r="BG127" s="10"/>
      <c r="BI127" s="10"/>
      <c r="BK127" s="10"/>
      <c r="BM127" s="10"/>
      <c r="BO127" s="10"/>
      <c r="BQ127" s="10"/>
      <c r="BS127" s="10"/>
      <c r="BU127" s="10"/>
      <c r="BW127" s="10"/>
      <c r="BY127" s="10"/>
      <c r="CA127" s="10"/>
      <c r="CC127" s="10"/>
      <c r="CE127" s="10"/>
      <c r="CG127" s="10"/>
      <c r="CI127" s="10"/>
      <c r="CK127" s="10"/>
      <c r="CM127" s="10"/>
      <c r="CO127" s="10"/>
      <c r="CQ127" s="10"/>
      <c r="CS127" s="10"/>
      <c r="CU127" s="10"/>
      <c r="CW127" s="10"/>
      <c r="CY127" s="10"/>
      <c r="DA127" s="10"/>
      <c r="DC127" s="10"/>
      <c r="DE127" s="10"/>
      <c r="DG127" s="10"/>
      <c r="DI127" s="10"/>
      <c r="DK127" s="10"/>
      <c r="DM127" s="10"/>
      <c r="DO127" s="10"/>
      <c r="DQ127" s="10"/>
      <c r="DS127" s="10"/>
      <c r="DU127" s="10"/>
      <c r="DW127" s="10"/>
      <c r="DY127" s="10"/>
      <c r="EA127" s="10"/>
      <c r="EC127" s="10"/>
      <c r="EE127" s="10"/>
      <c r="EG127" s="10"/>
      <c r="EI127" s="10"/>
      <c r="EK127" s="10"/>
      <c r="EM127" s="10"/>
      <c r="EO127" s="10"/>
      <c r="EQ127" s="10"/>
      <c r="ES127" s="10"/>
      <c r="EU127" s="10"/>
      <c r="EW127" s="10"/>
      <c r="EY127" s="10"/>
      <c r="FA127" s="10"/>
      <c r="FC127" s="10"/>
      <c r="FE127" s="10"/>
      <c r="FG127" s="10"/>
      <c r="FI127" s="10"/>
      <c r="FK127" s="10"/>
      <c r="FM127" s="10"/>
      <c r="FO127" s="10"/>
      <c r="FQ127" s="10"/>
      <c r="FS127" s="10"/>
      <c r="FU127" s="10"/>
      <c r="FW127" s="10"/>
      <c r="FY127" s="10"/>
      <c r="GA127" s="10"/>
      <c r="GC127" s="10"/>
      <c r="GE127" s="10"/>
      <c r="GG127" s="10"/>
      <c r="GI127" s="10"/>
      <c r="GK127" s="10"/>
      <c r="GM127" s="10"/>
      <c r="GO127" s="10"/>
      <c r="GQ127" s="10"/>
      <c r="GS127" s="10"/>
      <c r="GU127" s="10"/>
      <c r="GW127" s="10"/>
      <c r="GY127" s="10"/>
      <c r="HA127" s="10"/>
      <c r="HC127" s="10"/>
      <c r="HE127" s="10"/>
      <c r="HG127" s="10"/>
      <c r="HI127" s="10"/>
      <c r="HK127" s="10"/>
      <c r="HM127" s="10"/>
      <c r="HO127" s="10"/>
      <c r="HQ127" s="10"/>
      <c r="HS127" s="10"/>
      <c r="HU127" s="10"/>
      <c r="HW127" s="10"/>
      <c r="HY127" s="10"/>
      <c r="IA127" s="10"/>
      <c r="IC127" s="10"/>
      <c r="IE127" s="10"/>
      <c r="IG127" s="10"/>
      <c r="II127" s="10"/>
      <c r="IK127" s="10"/>
      <c r="IM127" s="10"/>
      <c r="IO127" s="10"/>
      <c r="IQ127" s="10"/>
      <c r="IS127" s="10"/>
      <c r="IU127" s="10"/>
      <c r="IW127" s="10"/>
      <c r="IY127" s="10"/>
      <c r="JA127" s="10"/>
      <c r="JC127" s="10"/>
      <c r="JE127" s="10"/>
      <c r="JG127" s="10"/>
      <c r="JI127" s="10"/>
      <c r="JK127" s="10"/>
      <c r="JM127" s="10"/>
      <c r="JO127" s="10"/>
      <c r="JQ127" s="10"/>
      <c r="JS127" s="10"/>
      <c r="JU127" s="10"/>
      <c r="JW127" s="10"/>
      <c r="JY127" s="10"/>
      <c r="KA127" s="10"/>
      <c r="KC127" s="10"/>
      <c r="KE127" s="10"/>
      <c r="KG127" s="10"/>
      <c r="KI127" s="10"/>
      <c r="KK127" s="10"/>
      <c r="KM127" s="10"/>
      <c r="KO127" s="10"/>
      <c r="KQ127" s="10"/>
      <c r="KS127" s="10"/>
      <c r="KU127" s="10"/>
      <c r="KW127" s="10"/>
      <c r="KY127" s="10"/>
      <c r="LA127" s="10"/>
      <c r="LC127" s="10"/>
      <c r="LE127" s="10"/>
      <c r="LG127" s="10"/>
      <c r="LI127" s="10"/>
      <c r="LK127" s="10"/>
      <c r="LM127" s="10"/>
      <c r="LO127" s="10"/>
      <c r="LQ127" s="10"/>
      <c r="LS127" s="10"/>
      <c r="LU127" s="10"/>
      <c r="LW127" s="10"/>
      <c r="LY127" s="10"/>
      <c r="MA127" s="10"/>
      <c r="MC127" s="10"/>
      <c r="ME127" s="10"/>
      <c r="MG127" s="10"/>
      <c r="MI127" s="10"/>
      <c r="MK127" s="10"/>
      <c r="MM127" s="10"/>
      <c r="MO127" s="10"/>
      <c r="MQ127" s="10"/>
      <c r="MS127" s="10"/>
      <c r="MU127" s="10"/>
      <c r="MW127" s="10"/>
      <c r="MY127" s="10"/>
      <c r="NA127" s="10"/>
      <c r="NC127" s="10"/>
      <c r="NE127" s="10"/>
      <c r="NG127" s="10"/>
      <c r="NI127" s="10"/>
      <c r="NK127" s="10"/>
      <c r="NM127" s="10"/>
      <c r="NO127" s="10"/>
      <c r="NQ127" s="10"/>
      <c r="NS127" s="10"/>
      <c r="NU127" s="10"/>
      <c r="NW127" s="10"/>
      <c r="NY127" s="10"/>
      <c r="OA127" s="10"/>
      <c r="OC127" s="10"/>
      <c r="OE127" s="10"/>
      <c r="OG127" s="10"/>
      <c r="OI127" s="10"/>
      <c r="OK127" s="10"/>
      <c r="OM127" s="10"/>
      <c r="OO127" s="10"/>
      <c r="OQ127" s="10"/>
      <c r="OS127" s="10"/>
      <c r="OU127" s="10"/>
      <c r="OW127" s="10"/>
      <c r="OY127" s="10"/>
      <c r="PA127" s="10"/>
      <c r="PC127" s="10"/>
      <c r="PE127" s="10"/>
      <c r="PG127" s="10"/>
      <c r="PI127" s="10"/>
      <c r="PK127" s="10"/>
      <c r="PM127" s="10"/>
      <c r="PO127" s="10"/>
      <c r="PQ127" s="10"/>
      <c r="PS127" s="10"/>
      <c r="PU127" s="10"/>
      <c r="PW127" s="10"/>
      <c r="PY127" s="10"/>
      <c r="QA127" s="10"/>
      <c r="QC127" s="10"/>
      <c r="QE127" s="10"/>
      <c r="QG127" s="10"/>
      <c r="QI127" s="10"/>
      <c r="QK127" s="10"/>
      <c r="QM127" s="10"/>
      <c r="QO127" s="10"/>
      <c r="QQ127" s="10"/>
      <c r="QS127" s="10"/>
      <c r="QU127" s="10"/>
      <c r="QW127" s="10"/>
      <c r="QY127" s="10"/>
      <c r="RA127" s="10"/>
      <c r="RC127" s="10"/>
      <c r="RE127" s="10"/>
      <c r="RG127" s="10"/>
      <c r="RI127" s="10"/>
      <c r="RK127" s="10"/>
      <c r="RM127" s="10"/>
      <c r="RO127" s="10"/>
      <c r="RQ127" s="10"/>
      <c r="RS127" s="10"/>
      <c r="RU127" s="10"/>
      <c r="RW127" s="10"/>
      <c r="RY127" s="10"/>
      <c r="SA127" s="10"/>
      <c r="SC127" s="10"/>
      <c r="SE127" s="10"/>
      <c r="SG127" s="10"/>
      <c r="SI127" s="10"/>
      <c r="SK127" s="10"/>
      <c r="SM127" s="10"/>
      <c r="SO127" s="10"/>
      <c r="SQ127" s="10"/>
      <c r="SS127" s="10"/>
      <c r="SU127" s="10"/>
      <c r="SW127" s="10"/>
      <c r="SY127" s="10"/>
      <c r="TA127" s="10"/>
      <c r="TC127" s="10"/>
      <c r="TE127" s="10"/>
      <c r="TG127" s="10"/>
      <c r="TI127" s="10"/>
      <c r="TK127" s="10"/>
      <c r="TM127" s="10"/>
      <c r="TO127" s="10"/>
      <c r="TQ127" s="10"/>
      <c r="TS127" s="10"/>
      <c r="TU127" s="10"/>
      <c r="TW127" s="10"/>
      <c r="TY127" s="10"/>
      <c r="UA127" s="10"/>
      <c r="UC127" s="10"/>
      <c r="UE127" s="10"/>
      <c r="UG127" s="10"/>
      <c r="UI127" s="10"/>
      <c r="UK127" s="10"/>
      <c r="UM127" s="10"/>
      <c r="UO127" s="10"/>
      <c r="UQ127" s="10"/>
      <c r="US127" s="10"/>
      <c r="UU127" s="10"/>
      <c r="UW127" s="10"/>
      <c r="UY127" s="10"/>
      <c r="VA127" s="10"/>
      <c r="VC127" s="10"/>
      <c r="VE127" s="10"/>
      <c r="VG127" s="10"/>
      <c r="VI127" s="10"/>
      <c r="VK127" s="10"/>
      <c r="VM127" s="10"/>
      <c r="VO127" s="10"/>
      <c r="VQ127" s="10"/>
      <c r="VS127" s="10"/>
      <c r="VU127" s="10"/>
      <c r="VW127" s="10"/>
      <c r="VY127" s="10"/>
      <c r="WA127" s="10"/>
      <c r="WC127" s="10"/>
      <c r="WE127" s="10"/>
      <c r="WG127" s="10"/>
      <c r="WI127" s="10"/>
      <c r="WK127" s="10"/>
      <c r="WM127" s="10"/>
      <c r="WO127" s="10"/>
      <c r="WQ127" s="10"/>
      <c r="WS127" s="10"/>
      <c r="WU127" s="10"/>
      <c r="WW127" s="10"/>
      <c r="WY127" s="10"/>
      <c r="XA127" s="10"/>
      <c r="XC127" s="10"/>
      <c r="XE127" s="10"/>
      <c r="XG127" s="10"/>
      <c r="XI127" s="10"/>
      <c r="XK127" s="10"/>
      <c r="XM127" s="10"/>
      <c r="XO127" s="10"/>
      <c r="XQ127" s="10"/>
      <c r="XS127" s="10"/>
      <c r="XU127" s="10"/>
      <c r="XW127" s="10"/>
      <c r="XY127" s="10"/>
      <c r="YA127" s="10"/>
      <c r="YC127" s="10"/>
      <c r="YE127" s="10"/>
      <c r="YG127" s="10"/>
      <c r="YI127" s="10"/>
      <c r="YK127" s="10"/>
      <c r="YM127" s="10"/>
      <c r="YO127" s="10"/>
      <c r="YQ127" s="10"/>
      <c r="YS127" s="10"/>
      <c r="YU127" s="10"/>
      <c r="YW127" s="10"/>
      <c r="YY127" s="10"/>
      <c r="ZA127" s="10"/>
      <c r="ZC127" s="10"/>
      <c r="ZE127" s="10"/>
      <c r="ZG127" s="10"/>
      <c r="ZI127" s="10"/>
      <c r="ZK127" s="10"/>
      <c r="ZM127" s="10"/>
      <c r="ZO127" s="10"/>
      <c r="ZQ127" s="10"/>
      <c r="ZS127" s="10"/>
      <c r="ZU127" s="10"/>
      <c r="ZW127" s="10"/>
      <c r="ZY127" s="10"/>
      <c r="AAA127" s="10"/>
      <c r="AAC127" s="10"/>
      <c r="AAE127" s="10"/>
      <c r="AAG127" s="10"/>
      <c r="AAI127" s="10"/>
      <c r="AAK127" s="10"/>
      <c r="AAM127" s="10"/>
      <c r="AAO127" s="10"/>
      <c r="AAQ127" s="10"/>
      <c r="AAS127" s="10"/>
      <c r="AAU127" s="10"/>
      <c r="AAW127" s="10"/>
      <c r="AAY127" s="10"/>
      <c r="ABA127" s="10"/>
      <c r="ABC127" s="10"/>
      <c r="ABE127" s="10"/>
      <c r="ABG127" s="10"/>
      <c r="ABI127" s="10"/>
      <c r="ABK127" s="10"/>
      <c r="ABM127" s="10"/>
      <c r="ABO127" s="10"/>
      <c r="ABQ127" s="10"/>
      <c r="ABS127" s="10"/>
      <c r="ABU127" s="10"/>
      <c r="ABW127" s="10"/>
      <c r="ABY127" s="10"/>
      <c r="ACA127" s="10"/>
      <c r="ACC127" s="10"/>
      <c r="ACE127" s="10"/>
      <c r="ACG127" s="10"/>
      <c r="ACI127" s="10"/>
      <c r="ACK127" s="10"/>
      <c r="ACM127" s="10"/>
      <c r="ACO127" s="10"/>
      <c r="ACQ127" s="10"/>
      <c r="ACS127" s="10"/>
      <c r="ACU127" s="10"/>
      <c r="ACW127" s="10"/>
      <c r="ACY127" s="10"/>
      <c r="ADA127" s="10"/>
      <c r="ADC127" s="10"/>
      <c r="ADE127" s="10"/>
      <c r="ADG127" s="10"/>
      <c r="ADI127" s="10"/>
      <c r="ADK127" s="10"/>
      <c r="ADM127" s="10"/>
      <c r="ADO127" s="10"/>
      <c r="ADQ127" s="10"/>
      <c r="ADS127" s="10"/>
      <c r="ADU127" s="10"/>
      <c r="ADW127" s="10"/>
      <c r="ADY127" s="10"/>
      <c r="AEA127" s="10"/>
      <c r="AEC127" s="10"/>
      <c r="AEE127" s="10"/>
      <c r="AEG127" s="10"/>
      <c r="AEI127" s="10"/>
      <c r="AEK127" s="10"/>
      <c r="AEM127" s="10"/>
      <c r="AEO127" s="10"/>
      <c r="AEQ127" s="10"/>
      <c r="AES127" s="10"/>
      <c r="AEU127" s="10"/>
      <c r="AEW127" s="10"/>
      <c r="AEY127" s="10"/>
      <c r="AFA127" s="10"/>
      <c r="AFC127" s="10"/>
      <c r="AFE127" s="10"/>
      <c r="AFG127" s="10"/>
      <c r="AFI127" s="10"/>
      <c r="AFK127" s="10"/>
      <c r="AFM127" s="10"/>
      <c r="AFO127" s="10"/>
      <c r="AFQ127" s="10"/>
      <c r="AFS127" s="10"/>
      <c r="AFU127" s="10"/>
      <c r="AFW127" s="10"/>
      <c r="AFY127" s="10"/>
      <c r="AGA127" s="10"/>
      <c r="AGC127" s="10"/>
      <c r="AGE127" s="10"/>
      <c r="AGG127" s="10"/>
      <c r="AGI127" s="10"/>
      <c r="AGK127" s="10"/>
      <c r="AGM127" s="10"/>
      <c r="AGO127" s="10"/>
      <c r="AGQ127" s="10"/>
      <c r="AGS127" s="10"/>
      <c r="AGU127" s="10"/>
      <c r="AGW127" s="10"/>
      <c r="AGY127" s="10"/>
      <c r="AHA127" s="10"/>
      <c r="AHC127" s="10"/>
      <c r="AHE127" s="10"/>
      <c r="AHG127" s="10"/>
      <c r="AHI127" s="10"/>
      <c r="AHK127" s="10"/>
      <c r="AHM127" s="10"/>
      <c r="AHO127" s="10"/>
      <c r="AHQ127" s="10"/>
      <c r="AHS127" s="10"/>
      <c r="AHU127" s="10"/>
      <c r="AHW127" s="10"/>
      <c r="AHY127" s="10"/>
      <c r="AIA127" s="10"/>
      <c r="AIC127" s="10"/>
      <c r="AIE127" s="10"/>
      <c r="AIG127" s="10"/>
      <c r="AII127" s="10"/>
      <c r="AIK127" s="10"/>
      <c r="AIM127" s="10"/>
      <c r="AIO127" s="10"/>
      <c r="AIQ127" s="10"/>
      <c r="AIS127" s="10"/>
      <c r="AIU127" s="10"/>
      <c r="AIW127" s="10"/>
      <c r="AIY127" s="10"/>
      <c r="AJA127" s="10"/>
      <c r="AJC127" s="10"/>
      <c r="AJE127" s="10"/>
      <c r="AJG127" s="10"/>
      <c r="AJI127" s="10"/>
      <c r="AJK127" s="10"/>
      <c r="AJM127" s="10"/>
      <c r="AJO127" s="10"/>
      <c r="AJQ127" s="10"/>
      <c r="AJS127" s="10"/>
      <c r="AJU127" s="10"/>
      <c r="AJW127" s="10"/>
      <c r="AJY127" s="10"/>
      <c r="AKA127" s="10"/>
      <c r="AKC127" s="10"/>
      <c r="AKE127" s="10"/>
      <c r="AKG127" s="10"/>
      <c r="AKI127" s="10"/>
      <c r="AKK127" s="10"/>
      <c r="AKM127" s="10"/>
      <c r="AKO127" s="10"/>
      <c r="AKQ127" s="10"/>
      <c r="AKS127" s="10"/>
      <c r="AKU127" s="10"/>
      <c r="AKW127" s="10"/>
      <c r="AKY127" s="10"/>
      <c r="ALA127" s="10"/>
      <c r="ALC127" s="10"/>
      <c r="ALE127" s="10"/>
      <c r="ALG127" s="10"/>
      <c r="ALI127" s="10"/>
      <c r="ALK127" s="10"/>
      <c r="ALM127" s="10"/>
      <c r="ALO127" s="10"/>
      <c r="ALQ127" s="10"/>
      <c r="ALS127" s="10"/>
      <c r="ALU127" s="10"/>
      <c r="ALW127" s="10"/>
      <c r="ALY127" s="10"/>
      <c r="AMA127" s="10"/>
      <c r="AMC127" s="10"/>
      <c r="AME127" s="10"/>
      <c r="AMG127" s="10"/>
      <c r="AMI127" s="10"/>
      <c r="AMK127" s="10"/>
      <c r="AMM127" s="10"/>
      <c r="AMO127" s="10"/>
      <c r="AMQ127" s="10"/>
      <c r="AMS127" s="10"/>
      <c r="AMU127" s="10"/>
      <c r="AMW127" s="10"/>
      <c r="AMY127" s="10"/>
      <c r="ANA127" s="10"/>
      <c r="ANC127" s="10"/>
      <c r="ANE127" s="10"/>
      <c r="ANG127" s="10"/>
      <c r="ANI127" s="10"/>
      <c r="ANK127" s="10"/>
      <c r="ANM127" s="10"/>
      <c r="ANO127" s="10"/>
      <c r="ANQ127" s="10"/>
      <c r="ANS127" s="10"/>
      <c r="ANU127" s="10"/>
      <c r="ANW127" s="10"/>
      <c r="ANY127" s="10"/>
      <c r="AOA127" s="10"/>
      <c r="AOC127" s="10"/>
      <c r="AOE127" s="10"/>
      <c r="AOG127" s="10"/>
      <c r="AOI127" s="10"/>
      <c r="AOK127" s="10"/>
      <c r="AOM127" s="10"/>
      <c r="AOO127" s="10"/>
      <c r="AOQ127" s="10"/>
      <c r="AOS127" s="10"/>
      <c r="AOU127" s="10"/>
      <c r="AOW127" s="10"/>
      <c r="AOY127" s="10"/>
      <c r="APA127" s="10"/>
      <c r="APC127" s="10"/>
      <c r="APE127" s="10"/>
      <c r="APG127" s="10"/>
      <c r="API127" s="10"/>
      <c r="APK127" s="10"/>
      <c r="APM127" s="10"/>
      <c r="APO127" s="10"/>
      <c r="APQ127" s="10"/>
      <c r="APS127" s="10"/>
      <c r="APU127" s="10"/>
      <c r="APW127" s="10"/>
      <c r="APY127" s="10"/>
      <c r="AQA127" s="10"/>
      <c r="AQC127" s="10"/>
      <c r="AQE127" s="10"/>
      <c r="AQG127" s="10"/>
      <c r="AQI127" s="10"/>
      <c r="AQK127" s="10"/>
      <c r="AQM127" s="10"/>
      <c r="AQO127" s="10"/>
      <c r="AQQ127" s="10"/>
      <c r="AQS127" s="10"/>
      <c r="AQU127" s="10"/>
      <c r="AQW127" s="10"/>
      <c r="AQY127" s="10"/>
      <c r="ARA127" s="10"/>
      <c r="ARC127" s="10"/>
      <c r="ARE127" s="10"/>
      <c r="ARG127" s="10"/>
      <c r="ARI127" s="10"/>
      <c r="ARK127" s="10"/>
      <c r="ARM127" s="10"/>
      <c r="ARO127" s="10"/>
      <c r="ARQ127" s="10"/>
      <c r="ARS127" s="10"/>
      <c r="ARU127" s="10"/>
      <c r="ARW127" s="10"/>
      <c r="ARY127" s="10"/>
      <c r="ASA127" s="10"/>
      <c r="ASC127" s="10"/>
      <c r="ASE127" s="10"/>
      <c r="ASG127" s="10"/>
      <c r="ASI127" s="10"/>
      <c r="ASK127" s="10"/>
      <c r="ASM127" s="10"/>
      <c r="ASO127" s="10"/>
      <c r="ASQ127" s="10"/>
      <c r="ASS127" s="10"/>
      <c r="ASU127" s="10"/>
      <c r="ASW127" s="10"/>
      <c r="ASY127" s="10"/>
      <c r="ATA127" s="10"/>
      <c r="ATC127" s="10"/>
      <c r="ATE127" s="10"/>
      <c r="ATG127" s="10"/>
      <c r="ATI127" s="10"/>
      <c r="ATK127" s="10"/>
      <c r="ATM127" s="10"/>
      <c r="ATO127" s="10"/>
      <c r="ATQ127" s="10"/>
      <c r="ATS127" s="10"/>
      <c r="ATU127" s="10"/>
      <c r="ATW127" s="10"/>
      <c r="ATY127" s="10"/>
      <c r="AUA127" s="10"/>
      <c r="AUC127" s="10"/>
      <c r="AUE127" s="10"/>
      <c r="AUG127" s="10"/>
      <c r="AUI127" s="10"/>
      <c r="AUK127" s="10"/>
      <c r="AUM127" s="10"/>
      <c r="AUO127" s="10"/>
      <c r="AUQ127" s="10"/>
      <c r="AUS127" s="10"/>
      <c r="AUU127" s="10"/>
      <c r="AUW127" s="10"/>
      <c r="AUY127" s="10"/>
      <c r="AVA127" s="10"/>
      <c r="AVC127" s="10"/>
      <c r="AVE127" s="10"/>
      <c r="AVG127" s="10"/>
      <c r="AVI127" s="10"/>
      <c r="AVK127" s="10"/>
      <c r="AVM127" s="10"/>
      <c r="AVO127" s="10"/>
      <c r="AVQ127" s="10"/>
      <c r="AVS127" s="10"/>
      <c r="AVU127" s="10"/>
      <c r="AVW127" s="10"/>
      <c r="AVY127" s="10"/>
      <c r="AWA127" s="10"/>
      <c r="AWC127" s="10"/>
      <c r="AWE127" s="10"/>
      <c r="AWG127" s="10"/>
      <c r="AWI127" s="10"/>
      <c r="AWK127" s="10"/>
      <c r="AWM127" s="10"/>
      <c r="AWO127" s="10"/>
      <c r="AWQ127" s="10"/>
      <c r="AWS127" s="10"/>
      <c r="AWU127" s="10"/>
      <c r="AWW127" s="10"/>
      <c r="AWY127" s="10"/>
      <c r="AXA127" s="10"/>
      <c r="AXC127" s="10"/>
      <c r="AXE127" s="10"/>
      <c r="AXG127" s="10"/>
      <c r="AXI127" s="10"/>
      <c r="AXK127" s="10"/>
      <c r="AXM127" s="10"/>
      <c r="AXO127" s="10"/>
      <c r="AXQ127" s="10"/>
      <c r="AXS127" s="10"/>
      <c r="AXU127" s="10"/>
      <c r="AXW127" s="10"/>
      <c r="AXY127" s="10"/>
      <c r="AYA127" s="10"/>
      <c r="AYC127" s="10"/>
      <c r="AYE127" s="10"/>
      <c r="AYG127" s="10"/>
      <c r="AYI127" s="10"/>
      <c r="AYK127" s="10"/>
      <c r="AYM127" s="10"/>
      <c r="AYO127" s="10"/>
      <c r="AYQ127" s="10"/>
      <c r="AYS127" s="10"/>
      <c r="AYU127" s="10"/>
      <c r="AYW127" s="10"/>
      <c r="AYY127" s="10"/>
      <c r="AZA127" s="10"/>
      <c r="AZC127" s="10"/>
      <c r="AZE127" s="10"/>
      <c r="AZG127" s="10"/>
      <c r="AZI127" s="10"/>
      <c r="AZK127" s="10"/>
      <c r="AZM127" s="10"/>
      <c r="AZO127" s="10"/>
      <c r="AZQ127" s="10"/>
      <c r="AZS127" s="10"/>
      <c r="AZU127" s="10"/>
      <c r="AZW127" s="10"/>
      <c r="AZY127" s="10"/>
      <c r="BAA127" s="10"/>
      <c r="BAC127" s="10"/>
      <c r="BAE127" s="10"/>
      <c r="BAG127" s="10"/>
      <c r="BAI127" s="10"/>
      <c r="BAK127" s="10"/>
      <c r="BAM127" s="10"/>
      <c r="BAO127" s="10"/>
      <c r="BAQ127" s="10"/>
      <c r="BAS127" s="10"/>
      <c r="BAU127" s="10"/>
      <c r="BAW127" s="10"/>
      <c r="BAY127" s="10"/>
      <c r="BBA127" s="10"/>
      <c r="BBC127" s="10"/>
      <c r="BBE127" s="10"/>
      <c r="BBG127" s="10"/>
      <c r="BBI127" s="10"/>
      <c r="BBK127" s="10"/>
      <c r="BBM127" s="10"/>
      <c r="BBO127" s="10"/>
      <c r="BBQ127" s="10"/>
      <c r="BBS127" s="10"/>
      <c r="BBU127" s="10"/>
      <c r="BBW127" s="10"/>
      <c r="BBY127" s="10"/>
      <c r="BCA127" s="10"/>
      <c r="BCC127" s="10"/>
      <c r="BCE127" s="10"/>
      <c r="BCG127" s="10"/>
      <c r="BCI127" s="10"/>
      <c r="BCK127" s="10"/>
      <c r="BCM127" s="10"/>
      <c r="BCO127" s="10"/>
      <c r="BCQ127" s="10"/>
      <c r="BCS127" s="10"/>
      <c r="BCU127" s="10"/>
      <c r="BCW127" s="10"/>
      <c r="BCY127" s="10"/>
      <c r="BDA127" s="10"/>
      <c r="BDC127" s="10"/>
      <c r="BDE127" s="10"/>
      <c r="BDG127" s="10"/>
      <c r="BDI127" s="10"/>
      <c r="BDK127" s="10"/>
      <c r="BDM127" s="10"/>
      <c r="BDO127" s="10"/>
      <c r="BDQ127" s="10"/>
      <c r="BDS127" s="10"/>
      <c r="BDU127" s="10"/>
      <c r="BDW127" s="10"/>
      <c r="BDY127" s="10"/>
      <c r="BEA127" s="10"/>
      <c r="BEC127" s="10"/>
      <c r="BEE127" s="10"/>
      <c r="BEG127" s="10"/>
      <c r="BEI127" s="10"/>
      <c r="BEK127" s="10"/>
      <c r="BEM127" s="10"/>
      <c r="BEO127" s="10"/>
      <c r="BEQ127" s="10"/>
      <c r="BES127" s="10"/>
      <c r="BEU127" s="10"/>
      <c r="BEW127" s="10"/>
      <c r="BEY127" s="10"/>
      <c r="BFA127" s="10"/>
      <c r="BFC127" s="10"/>
      <c r="BFE127" s="10"/>
      <c r="BFG127" s="10"/>
      <c r="BFI127" s="10"/>
      <c r="BFK127" s="10"/>
      <c r="BFM127" s="10"/>
      <c r="BFO127" s="10"/>
      <c r="BFQ127" s="10"/>
      <c r="BFS127" s="10"/>
      <c r="BFU127" s="10"/>
      <c r="BFW127" s="10"/>
      <c r="BFY127" s="10"/>
      <c r="BGA127" s="10"/>
      <c r="BGC127" s="10"/>
      <c r="BGE127" s="10"/>
      <c r="BGG127" s="10"/>
      <c r="BGI127" s="10"/>
      <c r="BGK127" s="10"/>
      <c r="BGM127" s="10"/>
      <c r="BGO127" s="10"/>
      <c r="BGQ127" s="10"/>
      <c r="BGS127" s="10"/>
      <c r="BGU127" s="10"/>
      <c r="BGW127" s="10"/>
      <c r="BGY127" s="10"/>
      <c r="BHA127" s="10"/>
      <c r="BHC127" s="10"/>
      <c r="BHE127" s="10"/>
      <c r="BHG127" s="10"/>
      <c r="BHI127" s="10"/>
      <c r="BHK127" s="10"/>
      <c r="BHM127" s="10"/>
      <c r="BHO127" s="10"/>
      <c r="BHQ127" s="10"/>
      <c r="BHS127" s="10"/>
      <c r="BHU127" s="10"/>
      <c r="BHW127" s="10"/>
      <c r="BHY127" s="10"/>
      <c r="BIA127" s="10"/>
      <c r="BIC127" s="10"/>
      <c r="BIE127" s="10"/>
      <c r="BIG127" s="10"/>
      <c r="BII127" s="10"/>
      <c r="BIK127" s="10"/>
      <c r="BIM127" s="10"/>
      <c r="BIO127" s="10"/>
      <c r="BIQ127" s="10"/>
      <c r="BIS127" s="10"/>
      <c r="BIU127" s="10"/>
      <c r="BIW127" s="10"/>
      <c r="BIY127" s="10"/>
      <c r="BJA127" s="10"/>
      <c r="BJC127" s="10"/>
      <c r="BJE127" s="10"/>
      <c r="BJG127" s="10"/>
      <c r="BJI127" s="10"/>
      <c r="BJK127" s="10"/>
      <c r="BJM127" s="10"/>
      <c r="BJO127" s="10"/>
      <c r="BJQ127" s="10"/>
      <c r="BJS127" s="10"/>
      <c r="BJU127" s="10"/>
      <c r="BJW127" s="10"/>
      <c r="BJY127" s="10"/>
      <c r="BKA127" s="10"/>
      <c r="BKC127" s="10"/>
      <c r="BKE127" s="10"/>
      <c r="BKG127" s="10"/>
      <c r="BKI127" s="10"/>
      <c r="BKK127" s="10"/>
      <c r="BKM127" s="10"/>
      <c r="BKO127" s="10"/>
      <c r="BKQ127" s="10"/>
      <c r="BKS127" s="10"/>
      <c r="BKU127" s="10"/>
      <c r="BKW127" s="10"/>
      <c r="BKY127" s="10"/>
      <c r="BLA127" s="10"/>
      <c r="BLC127" s="10"/>
      <c r="BLE127" s="10"/>
      <c r="BLG127" s="10"/>
      <c r="BLI127" s="10"/>
      <c r="BLK127" s="10"/>
      <c r="BLM127" s="10"/>
      <c r="BLO127" s="10"/>
      <c r="BLQ127" s="10"/>
      <c r="BLS127" s="10"/>
      <c r="BLU127" s="10"/>
      <c r="BLW127" s="10"/>
      <c r="BLY127" s="10"/>
      <c r="BMA127" s="10"/>
      <c r="BMC127" s="10"/>
      <c r="BME127" s="10"/>
      <c r="BMG127" s="10"/>
      <c r="BMI127" s="10"/>
      <c r="BMK127" s="10"/>
      <c r="BMM127" s="10"/>
      <c r="BMO127" s="10"/>
      <c r="BMQ127" s="10"/>
      <c r="BMS127" s="10"/>
      <c r="BMU127" s="10"/>
      <c r="BMW127" s="10"/>
      <c r="BMY127" s="10"/>
      <c r="BNA127" s="10"/>
      <c r="BNC127" s="10"/>
      <c r="BNE127" s="10"/>
      <c r="BNG127" s="10"/>
      <c r="BNI127" s="10"/>
      <c r="BNK127" s="10"/>
      <c r="BNM127" s="10"/>
      <c r="BNO127" s="10"/>
      <c r="BNQ127" s="10"/>
      <c r="BNS127" s="10"/>
      <c r="BNU127" s="10"/>
      <c r="BNW127" s="10"/>
      <c r="BNY127" s="10"/>
      <c r="BOA127" s="10"/>
      <c r="BOC127" s="10"/>
      <c r="BOE127" s="10"/>
      <c r="BOG127" s="10"/>
      <c r="BOI127" s="10"/>
      <c r="BOK127" s="10"/>
      <c r="BOM127" s="10"/>
      <c r="BOO127" s="10"/>
      <c r="BOQ127" s="10"/>
      <c r="BOS127" s="10"/>
      <c r="BOU127" s="10"/>
      <c r="BOW127" s="10"/>
      <c r="BOY127" s="10"/>
      <c r="BPA127" s="10"/>
      <c r="BPC127" s="10"/>
      <c r="BPE127" s="10"/>
      <c r="BPG127" s="10"/>
      <c r="BPI127" s="10"/>
      <c r="BPK127" s="10"/>
      <c r="BPM127" s="10"/>
      <c r="BPO127" s="10"/>
      <c r="BPQ127" s="10"/>
      <c r="BPS127" s="10"/>
      <c r="BPU127" s="10"/>
      <c r="BPW127" s="10"/>
      <c r="BPY127" s="10"/>
      <c r="BQA127" s="10"/>
      <c r="BQC127" s="10"/>
      <c r="BQE127" s="10"/>
      <c r="BQG127" s="10"/>
      <c r="BQI127" s="10"/>
      <c r="BQK127" s="10"/>
      <c r="BQM127" s="10"/>
      <c r="BQO127" s="10"/>
      <c r="BQQ127" s="10"/>
      <c r="BQS127" s="10"/>
      <c r="BQU127" s="10"/>
      <c r="BQW127" s="10"/>
      <c r="BQY127" s="10"/>
      <c r="BRA127" s="10"/>
      <c r="BRC127" s="10"/>
      <c r="BRE127" s="10"/>
      <c r="BRG127" s="10"/>
      <c r="BRI127" s="10"/>
      <c r="BRK127" s="10"/>
      <c r="BRM127" s="10"/>
      <c r="BRO127" s="10"/>
      <c r="BRQ127" s="10"/>
      <c r="BRS127" s="10"/>
      <c r="BRU127" s="10"/>
      <c r="BRW127" s="10"/>
      <c r="BRY127" s="10"/>
      <c r="BSA127" s="10"/>
      <c r="BSC127" s="10"/>
      <c r="BSE127" s="10"/>
      <c r="BSG127" s="10"/>
      <c r="BSI127" s="10"/>
      <c r="BSK127" s="10"/>
      <c r="BSM127" s="10"/>
      <c r="BSO127" s="10"/>
      <c r="BSQ127" s="10"/>
      <c r="BSS127" s="10"/>
      <c r="BSU127" s="10"/>
      <c r="BSW127" s="10"/>
      <c r="BSY127" s="10"/>
      <c r="BTA127" s="10"/>
      <c r="BTC127" s="10"/>
      <c r="BTE127" s="10"/>
      <c r="BTG127" s="10"/>
      <c r="BTI127" s="10"/>
      <c r="BTK127" s="10"/>
      <c r="BTM127" s="10"/>
      <c r="BTO127" s="10"/>
      <c r="BTQ127" s="10"/>
      <c r="BTS127" s="10"/>
      <c r="BTU127" s="10"/>
      <c r="BTW127" s="10"/>
      <c r="BTY127" s="10"/>
      <c r="BUA127" s="10"/>
      <c r="BUC127" s="10"/>
      <c r="BUE127" s="10"/>
      <c r="BUG127" s="10"/>
      <c r="BUI127" s="10"/>
      <c r="BUK127" s="10"/>
      <c r="BUM127" s="10"/>
      <c r="BUO127" s="10"/>
      <c r="BUQ127" s="10"/>
      <c r="BUS127" s="10"/>
      <c r="BUU127" s="10"/>
      <c r="BUW127" s="10"/>
      <c r="BUY127" s="10"/>
      <c r="BVA127" s="10"/>
      <c r="BVC127" s="10"/>
      <c r="BVE127" s="10"/>
      <c r="BVG127" s="10"/>
      <c r="BVI127" s="10"/>
      <c r="BVK127" s="10"/>
      <c r="BVM127" s="10"/>
      <c r="BVO127" s="10"/>
      <c r="BVQ127" s="10"/>
      <c r="BVS127" s="10"/>
      <c r="BVU127" s="10"/>
      <c r="BVW127" s="10"/>
      <c r="BVY127" s="10"/>
      <c r="BWA127" s="10"/>
      <c r="BWC127" s="10"/>
      <c r="BWE127" s="10"/>
      <c r="BWG127" s="10"/>
      <c r="BWI127" s="10"/>
      <c r="BWK127" s="10"/>
      <c r="BWM127" s="10"/>
      <c r="BWO127" s="10"/>
      <c r="BWQ127" s="10"/>
      <c r="BWS127" s="10"/>
      <c r="BWU127" s="10"/>
      <c r="BWW127" s="10"/>
      <c r="BWY127" s="10"/>
      <c r="BXA127" s="10"/>
      <c r="BXC127" s="10"/>
      <c r="BXE127" s="10"/>
      <c r="BXG127" s="10"/>
      <c r="BXI127" s="10"/>
      <c r="BXK127" s="10"/>
      <c r="BXM127" s="10"/>
      <c r="BXO127" s="10"/>
      <c r="BXQ127" s="10"/>
      <c r="BXS127" s="10"/>
      <c r="BXU127" s="10"/>
      <c r="BXW127" s="10"/>
      <c r="BXY127" s="10"/>
      <c r="BYA127" s="10"/>
      <c r="BYC127" s="10"/>
      <c r="BYE127" s="10"/>
      <c r="BYG127" s="10"/>
      <c r="BYI127" s="10"/>
      <c r="BYK127" s="10"/>
      <c r="BYM127" s="10"/>
      <c r="BYO127" s="10"/>
      <c r="BYQ127" s="10"/>
      <c r="BYS127" s="10"/>
      <c r="BYU127" s="10"/>
      <c r="BYW127" s="10"/>
      <c r="BYY127" s="10"/>
      <c r="BZA127" s="10"/>
      <c r="BZC127" s="10"/>
      <c r="BZE127" s="10"/>
      <c r="BZG127" s="10"/>
      <c r="BZI127" s="10"/>
      <c r="BZK127" s="10"/>
      <c r="BZM127" s="10"/>
      <c r="BZO127" s="10"/>
      <c r="BZQ127" s="10"/>
      <c r="BZS127" s="10"/>
      <c r="BZU127" s="10"/>
      <c r="BZW127" s="10"/>
      <c r="BZY127" s="10"/>
      <c r="CAA127" s="10"/>
      <c r="CAC127" s="10"/>
      <c r="CAE127" s="10"/>
      <c r="CAG127" s="10"/>
      <c r="CAI127" s="10"/>
      <c r="CAK127" s="10"/>
      <c r="CAM127" s="10"/>
      <c r="CAO127" s="10"/>
      <c r="CAQ127" s="10"/>
      <c r="CAS127" s="10"/>
      <c r="CAU127" s="10"/>
      <c r="CAW127" s="10"/>
      <c r="CAY127" s="10"/>
      <c r="CBA127" s="10"/>
      <c r="CBC127" s="10"/>
      <c r="CBE127" s="10"/>
      <c r="CBG127" s="10"/>
      <c r="CBI127" s="10"/>
      <c r="CBK127" s="10"/>
      <c r="CBM127" s="10"/>
      <c r="CBO127" s="10"/>
      <c r="CBQ127" s="10"/>
      <c r="CBS127" s="10"/>
      <c r="CBU127" s="10"/>
      <c r="CBW127" s="10"/>
      <c r="CBY127" s="10"/>
      <c r="CCA127" s="10"/>
      <c r="CCC127" s="10"/>
      <c r="CCE127" s="10"/>
      <c r="CCG127" s="10"/>
      <c r="CCI127" s="10"/>
      <c r="CCK127" s="10"/>
      <c r="CCM127" s="10"/>
      <c r="CCO127" s="10"/>
      <c r="CCQ127" s="10"/>
      <c r="CCS127" s="10"/>
      <c r="CCU127" s="10"/>
      <c r="CCW127" s="10"/>
      <c r="CCY127" s="10"/>
      <c r="CDA127" s="10"/>
      <c r="CDC127" s="10"/>
      <c r="CDE127" s="10"/>
      <c r="CDG127" s="10"/>
      <c r="CDI127" s="10"/>
      <c r="CDK127" s="10"/>
      <c r="CDM127" s="10"/>
      <c r="CDO127" s="10"/>
      <c r="CDQ127" s="10"/>
      <c r="CDS127" s="10"/>
      <c r="CDU127" s="10"/>
      <c r="CDW127" s="10"/>
      <c r="CDY127" s="10"/>
      <c r="CEA127" s="10"/>
      <c r="CEC127" s="10"/>
      <c r="CEE127" s="10"/>
      <c r="CEG127" s="10"/>
      <c r="CEI127" s="10"/>
      <c r="CEK127" s="10"/>
      <c r="CEM127" s="10"/>
      <c r="CEO127" s="10"/>
      <c r="CEQ127" s="10"/>
      <c r="CES127" s="10"/>
      <c r="CEU127" s="10"/>
      <c r="CEW127" s="10"/>
      <c r="CEY127" s="10"/>
      <c r="CFA127" s="10"/>
      <c r="CFC127" s="10"/>
      <c r="CFE127" s="10"/>
      <c r="CFG127" s="10"/>
      <c r="CFI127" s="10"/>
      <c r="CFK127" s="10"/>
      <c r="CFM127" s="10"/>
      <c r="CFO127" s="10"/>
      <c r="CFQ127" s="10"/>
      <c r="CFS127" s="10"/>
      <c r="CFU127" s="10"/>
      <c r="CFW127" s="10"/>
      <c r="CFY127" s="10"/>
      <c r="CGA127" s="10"/>
      <c r="CGC127" s="10"/>
      <c r="CGE127" s="10"/>
      <c r="CGG127" s="10"/>
      <c r="CGI127" s="10"/>
      <c r="CGK127" s="10"/>
      <c r="CGM127" s="10"/>
      <c r="CGO127" s="10"/>
      <c r="CGQ127" s="10"/>
      <c r="CGS127" s="10"/>
      <c r="CGU127" s="10"/>
      <c r="CGW127" s="10"/>
      <c r="CGY127" s="10"/>
      <c r="CHA127" s="10"/>
      <c r="CHC127" s="10"/>
      <c r="CHE127" s="10"/>
      <c r="CHG127" s="10"/>
      <c r="CHI127" s="10"/>
      <c r="CHK127" s="10"/>
      <c r="CHM127" s="10"/>
      <c r="CHO127" s="10"/>
      <c r="CHQ127" s="10"/>
      <c r="CHS127" s="10"/>
      <c r="CHU127" s="10"/>
      <c r="CHW127" s="10"/>
      <c r="CHY127" s="10"/>
      <c r="CIA127" s="10"/>
      <c r="CIC127" s="10"/>
      <c r="CIE127" s="10"/>
      <c r="CIG127" s="10"/>
      <c r="CII127" s="10"/>
      <c r="CIK127" s="10"/>
      <c r="CIM127" s="10"/>
      <c r="CIO127" s="10"/>
      <c r="CIQ127" s="10"/>
      <c r="CIS127" s="10"/>
      <c r="CIU127" s="10"/>
      <c r="CIW127" s="10"/>
      <c r="CIY127" s="10"/>
      <c r="CJA127" s="10"/>
      <c r="CJC127" s="10"/>
      <c r="CJE127" s="10"/>
      <c r="CJG127" s="10"/>
      <c r="CJI127" s="10"/>
      <c r="CJK127" s="10"/>
      <c r="CJM127" s="10"/>
      <c r="CJO127" s="10"/>
      <c r="CJQ127" s="10"/>
      <c r="CJS127" s="10"/>
      <c r="CJU127" s="10"/>
      <c r="CJW127" s="10"/>
      <c r="CJY127" s="10"/>
      <c r="CKA127" s="10"/>
      <c r="CKC127" s="10"/>
      <c r="CKE127" s="10"/>
      <c r="CKG127" s="10"/>
      <c r="CKI127" s="10"/>
      <c r="CKK127" s="10"/>
      <c r="CKM127" s="10"/>
      <c r="CKO127" s="10"/>
      <c r="CKQ127" s="10"/>
      <c r="CKS127" s="10"/>
      <c r="CKU127" s="10"/>
      <c r="CKW127" s="10"/>
      <c r="CKY127" s="10"/>
      <c r="CLA127" s="10"/>
      <c r="CLC127" s="10"/>
      <c r="CLE127" s="10"/>
      <c r="CLG127" s="10"/>
      <c r="CLI127" s="10"/>
      <c r="CLK127" s="10"/>
      <c r="CLM127" s="10"/>
      <c r="CLO127" s="10"/>
      <c r="CLQ127" s="10"/>
      <c r="CLS127" s="10"/>
      <c r="CLU127" s="10"/>
      <c r="CLW127" s="10"/>
      <c r="CLY127" s="10"/>
      <c r="CMA127" s="10"/>
      <c r="CMC127" s="10"/>
      <c r="CME127" s="10"/>
      <c r="CMG127" s="10"/>
      <c r="CMI127" s="10"/>
      <c r="CMK127" s="10"/>
      <c r="CMM127" s="10"/>
      <c r="CMO127" s="10"/>
      <c r="CMQ127" s="10"/>
      <c r="CMS127" s="10"/>
      <c r="CMU127" s="10"/>
      <c r="CMW127" s="10"/>
      <c r="CMY127" s="10"/>
      <c r="CNA127" s="10"/>
      <c r="CNC127" s="10"/>
      <c r="CNE127" s="10"/>
      <c r="CNG127" s="10"/>
      <c r="CNI127" s="10"/>
      <c r="CNK127" s="10"/>
      <c r="CNM127" s="10"/>
      <c r="CNO127" s="10"/>
      <c r="CNQ127" s="10"/>
      <c r="CNS127" s="10"/>
      <c r="CNU127" s="10"/>
      <c r="CNW127" s="10"/>
      <c r="CNY127" s="10"/>
      <c r="COA127" s="10"/>
      <c r="COC127" s="10"/>
      <c r="COE127" s="10"/>
      <c r="COG127" s="10"/>
      <c r="COI127" s="10"/>
      <c r="COK127" s="10"/>
      <c r="COM127" s="10"/>
      <c r="COO127" s="10"/>
      <c r="COQ127" s="10"/>
      <c r="COS127" s="10"/>
      <c r="COU127" s="10"/>
      <c r="COW127" s="10"/>
      <c r="COY127" s="10"/>
      <c r="CPA127" s="10"/>
      <c r="CPC127" s="10"/>
      <c r="CPE127" s="10"/>
      <c r="CPG127" s="10"/>
      <c r="CPI127" s="10"/>
      <c r="CPK127" s="10"/>
      <c r="CPM127" s="10"/>
      <c r="CPO127" s="10"/>
      <c r="CPQ127" s="10"/>
      <c r="CPS127" s="10"/>
      <c r="CPU127" s="10"/>
      <c r="CPW127" s="10"/>
      <c r="CPY127" s="10"/>
      <c r="CQA127" s="10"/>
      <c r="CQC127" s="10"/>
      <c r="CQE127" s="10"/>
      <c r="CQG127" s="10"/>
      <c r="CQI127" s="10"/>
      <c r="CQK127" s="10"/>
      <c r="CQM127" s="10"/>
      <c r="CQO127" s="10"/>
      <c r="CQQ127" s="10"/>
      <c r="CQS127" s="10"/>
      <c r="CQU127" s="10"/>
      <c r="CQW127" s="10"/>
      <c r="CQY127" s="10"/>
      <c r="CRA127" s="10"/>
      <c r="CRC127" s="10"/>
      <c r="CRE127" s="10"/>
      <c r="CRG127" s="10"/>
      <c r="CRI127" s="10"/>
      <c r="CRK127" s="10"/>
      <c r="CRM127" s="10"/>
      <c r="CRO127" s="10"/>
      <c r="CRQ127" s="10"/>
      <c r="CRS127" s="10"/>
      <c r="CRU127" s="10"/>
      <c r="CRW127" s="10"/>
      <c r="CRY127" s="10"/>
      <c r="CSA127" s="10"/>
      <c r="CSC127" s="10"/>
      <c r="CSE127" s="10"/>
      <c r="CSG127" s="10"/>
      <c r="CSI127" s="10"/>
      <c r="CSK127" s="10"/>
      <c r="CSM127" s="10"/>
      <c r="CSO127" s="10"/>
      <c r="CSQ127" s="10"/>
      <c r="CSS127" s="10"/>
      <c r="CSU127" s="10"/>
      <c r="CSW127" s="10"/>
      <c r="CSY127" s="10"/>
      <c r="CTA127" s="10"/>
      <c r="CTC127" s="10"/>
      <c r="CTE127" s="10"/>
      <c r="CTG127" s="10"/>
      <c r="CTI127" s="10"/>
      <c r="CTK127" s="10"/>
      <c r="CTM127" s="10"/>
      <c r="CTO127" s="10"/>
      <c r="CTQ127" s="10"/>
      <c r="CTS127" s="10"/>
      <c r="CTU127" s="10"/>
      <c r="CTW127" s="10"/>
      <c r="CTY127" s="10"/>
      <c r="CUA127" s="10"/>
      <c r="CUC127" s="10"/>
      <c r="CUE127" s="10"/>
      <c r="CUG127" s="10"/>
      <c r="CUI127" s="10"/>
      <c r="CUK127" s="10"/>
      <c r="CUM127" s="10"/>
      <c r="CUO127" s="10"/>
      <c r="CUQ127" s="10"/>
      <c r="CUS127" s="10"/>
      <c r="CUU127" s="10"/>
      <c r="CUW127" s="10"/>
      <c r="CUY127" s="10"/>
      <c r="CVA127" s="10"/>
      <c r="CVC127" s="10"/>
      <c r="CVE127" s="10"/>
      <c r="CVG127" s="10"/>
      <c r="CVI127" s="10"/>
      <c r="CVK127" s="10"/>
      <c r="CVM127" s="10"/>
      <c r="CVO127" s="10"/>
      <c r="CVQ127" s="10"/>
      <c r="CVS127" s="10"/>
      <c r="CVU127" s="10"/>
      <c r="CVW127" s="10"/>
      <c r="CVY127" s="10"/>
      <c r="CWA127" s="10"/>
      <c r="CWC127" s="10"/>
      <c r="CWE127" s="10"/>
      <c r="CWG127" s="10"/>
      <c r="CWI127" s="10"/>
      <c r="CWK127" s="10"/>
      <c r="CWM127" s="10"/>
      <c r="CWO127" s="10"/>
      <c r="CWQ127" s="10"/>
      <c r="CWS127" s="10"/>
      <c r="CWU127" s="10"/>
      <c r="CWW127" s="10"/>
      <c r="CWY127" s="10"/>
      <c r="CXA127" s="10"/>
      <c r="CXC127" s="10"/>
      <c r="CXE127" s="10"/>
      <c r="CXG127" s="10"/>
      <c r="CXI127" s="10"/>
      <c r="CXK127" s="10"/>
      <c r="CXM127" s="10"/>
      <c r="CXO127" s="10"/>
      <c r="CXQ127" s="10"/>
      <c r="CXS127" s="10"/>
      <c r="CXU127" s="10"/>
      <c r="CXW127" s="10"/>
      <c r="CXY127" s="10"/>
      <c r="CYA127" s="10"/>
      <c r="CYC127" s="10"/>
      <c r="CYE127" s="10"/>
      <c r="CYG127" s="10"/>
      <c r="CYI127" s="10"/>
      <c r="CYK127" s="10"/>
      <c r="CYM127" s="10"/>
      <c r="CYO127" s="10"/>
      <c r="CYQ127" s="10"/>
      <c r="CYS127" s="10"/>
      <c r="CYU127" s="10"/>
      <c r="CYW127" s="10"/>
      <c r="CYY127" s="10"/>
      <c r="CZA127" s="10"/>
      <c r="CZC127" s="10"/>
      <c r="CZE127" s="10"/>
      <c r="CZG127" s="10"/>
      <c r="CZI127" s="10"/>
      <c r="CZK127" s="10"/>
      <c r="CZM127" s="10"/>
      <c r="CZO127" s="10"/>
      <c r="CZQ127" s="10"/>
      <c r="CZS127" s="10"/>
      <c r="CZU127" s="10"/>
      <c r="CZW127" s="10"/>
      <c r="CZY127" s="10"/>
      <c r="DAA127" s="10"/>
      <c r="DAC127" s="10"/>
      <c r="DAE127" s="10"/>
      <c r="DAG127" s="10"/>
      <c r="DAI127" s="10"/>
      <c r="DAK127" s="10"/>
      <c r="DAM127" s="10"/>
      <c r="DAO127" s="10"/>
      <c r="DAQ127" s="10"/>
      <c r="DAS127" s="10"/>
      <c r="DAU127" s="10"/>
      <c r="DAW127" s="10"/>
      <c r="DAY127" s="10"/>
      <c r="DBA127" s="10"/>
      <c r="DBC127" s="10"/>
      <c r="DBE127" s="10"/>
      <c r="DBG127" s="10"/>
      <c r="DBI127" s="10"/>
      <c r="DBK127" s="10"/>
      <c r="DBM127" s="10"/>
      <c r="DBO127" s="10"/>
      <c r="DBQ127" s="10"/>
      <c r="DBS127" s="10"/>
      <c r="DBU127" s="10"/>
      <c r="DBW127" s="10"/>
      <c r="DBY127" s="10"/>
      <c r="DCA127" s="10"/>
      <c r="DCC127" s="10"/>
      <c r="DCE127" s="10"/>
      <c r="DCG127" s="10"/>
      <c r="DCI127" s="10"/>
      <c r="DCK127" s="10"/>
      <c r="DCM127" s="10"/>
      <c r="DCO127" s="10"/>
      <c r="DCQ127" s="10"/>
      <c r="DCS127" s="10"/>
      <c r="DCU127" s="10"/>
      <c r="DCW127" s="10"/>
      <c r="DCY127" s="10"/>
      <c r="DDA127" s="10"/>
      <c r="DDC127" s="10"/>
      <c r="DDE127" s="10"/>
      <c r="DDG127" s="10"/>
      <c r="DDI127" s="10"/>
      <c r="DDK127" s="10"/>
      <c r="DDM127" s="10"/>
      <c r="DDO127" s="10"/>
      <c r="DDQ127" s="10"/>
      <c r="DDS127" s="10"/>
      <c r="DDU127" s="10"/>
      <c r="DDW127" s="10"/>
      <c r="DDY127" s="10"/>
      <c r="DEA127" s="10"/>
      <c r="DEC127" s="10"/>
      <c r="DEE127" s="10"/>
      <c r="DEG127" s="10"/>
      <c r="DEI127" s="10"/>
      <c r="DEK127" s="10"/>
      <c r="DEM127" s="10"/>
      <c r="DEO127" s="10"/>
      <c r="DEQ127" s="10"/>
      <c r="DES127" s="10"/>
      <c r="DEU127" s="10"/>
      <c r="DEW127" s="10"/>
      <c r="DEY127" s="10"/>
      <c r="DFA127" s="10"/>
      <c r="DFC127" s="10"/>
      <c r="DFE127" s="10"/>
      <c r="DFG127" s="10"/>
      <c r="DFI127" s="10"/>
      <c r="DFK127" s="10"/>
      <c r="DFM127" s="10"/>
      <c r="DFO127" s="10"/>
      <c r="DFQ127" s="10"/>
      <c r="DFS127" s="10"/>
      <c r="DFU127" s="10"/>
      <c r="DFW127" s="10"/>
      <c r="DFY127" s="10"/>
      <c r="DGA127" s="10"/>
      <c r="DGC127" s="10"/>
      <c r="DGE127" s="10"/>
      <c r="DGG127" s="10"/>
      <c r="DGI127" s="10"/>
      <c r="DGK127" s="10"/>
      <c r="DGM127" s="10"/>
      <c r="DGO127" s="10"/>
      <c r="DGQ127" s="10"/>
      <c r="DGS127" s="10"/>
      <c r="DGU127" s="10"/>
      <c r="DGW127" s="10"/>
      <c r="DGY127" s="10"/>
      <c r="DHA127" s="10"/>
      <c r="DHC127" s="10"/>
      <c r="DHE127" s="10"/>
      <c r="DHG127" s="10"/>
      <c r="DHI127" s="10"/>
      <c r="DHK127" s="10"/>
      <c r="DHM127" s="10"/>
      <c r="DHO127" s="10"/>
      <c r="DHQ127" s="10"/>
      <c r="DHS127" s="10"/>
      <c r="DHU127" s="10"/>
      <c r="DHW127" s="10"/>
      <c r="DHY127" s="10"/>
      <c r="DIA127" s="10"/>
      <c r="DIC127" s="10"/>
      <c r="DIE127" s="10"/>
      <c r="DIG127" s="10"/>
      <c r="DII127" s="10"/>
      <c r="DIK127" s="10"/>
      <c r="DIM127" s="10"/>
      <c r="DIO127" s="10"/>
      <c r="DIQ127" s="10"/>
      <c r="DIS127" s="10"/>
      <c r="DIU127" s="10"/>
      <c r="DIW127" s="10"/>
      <c r="DIY127" s="10"/>
      <c r="DJA127" s="10"/>
      <c r="DJC127" s="10"/>
      <c r="DJE127" s="10"/>
      <c r="DJG127" s="10"/>
      <c r="DJI127" s="10"/>
      <c r="DJK127" s="10"/>
      <c r="DJM127" s="10"/>
      <c r="DJO127" s="10"/>
      <c r="DJQ127" s="10"/>
      <c r="DJS127" s="10"/>
      <c r="DJU127" s="10"/>
      <c r="DJW127" s="10"/>
      <c r="DJY127" s="10"/>
      <c r="DKA127" s="10"/>
      <c r="DKC127" s="10"/>
      <c r="DKE127" s="10"/>
      <c r="DKG127" s="10"/>
      <c r="DKI127" s="10"/>
      <c r="DKK127" s="10"/>
      <c r="DKM127" s="10"/>
      <c r="DKO127" s="10"/>
      <c r="DKQ127" s="10"/>
      <c r="DKS127" s="10"/>
      <c r="DKU127" s="10"/>
      <c r="DKW127" s="10"/>
      <c r="DKY127" s="10"/>
      <c r="DLA127" s="10"/>
      <c r="DLC127" s="10"/>
      <c r="DLE127" s="10"/>
      <c r="DLG127" s="10"/>
      <c r="DLI127" s="10"/>
      <c r="DLK127" s="10"/>
      <c r="DLM127" s="10"/>
      <c r="DLO127" s="10"/>
      <c r="DLQ127" s="10"/>
      <c r="DLS127" s="10"/>
      <c r="DLU127" s="10"/>
      <c r="DLW127" s="10"/>
      <c r="DLY127" s="10"/>
      <c r="DMA127" s="10"/>
      <c r="DMC127" s="10"/>
      <c r="DME127" s="10"/>
      <c r="DMG127" s="10"/>
      <c r="DMI127" s="10"/>
      <c r="DMK127" s="10"/>
      <c r="DMM127" s="10"/>
      <c r="DMO127" s="10"/>
      <c r="DMQ127" s="10"/>
      <c r="DMS127" s="10"/>
      <c r="DMU127" s="10"/>
      <c r="DMW127" s="10"/>
      <c r="DMY127" s="10"/>
      <c r="DNA127" s="10"/>
      <c r="DNC127" s="10"/>
      <c r="DNE127" s="10"/>
      <c r="DNG127" s="10"/>
      <c r="DNI127" s="10"/>
      <c r="DNK127" s="10"/>
      <c r="DNM127" s="10"/>
      <c r="DNO127" s="10"/>
      <c r="DNQ127" s="10"/>
      <c r="DNS127" s="10"/>
      <c r="DNU127" s="10"/>
      <c r="DNW127" s="10"/>
      <c r="DNY127" s="10"/>
      <c r="DOA127" s="10"/>
      <c r="DOC127" s="10"/>
      <c r="DOE127" s="10"/>
      <c r="DOG127" s="10"/>
      <c r="DOI127" s="10"/>
      <c r="DOK127" s="10"/>
      <c r="DOM127" s="10"/>
      <c r="DOO127" s="10"/>
      <c r="DOQ127" s="10"/>
      <c r="DOS127" s="10"/>
      <c r="DOU127" s="10"/>
      <c r="DOW127" s="10"/>
      <c r="DOY127" s="10"/>
      <c r="DPA127" s="10"/>
      <c r="DPC127" s="10"/>
      <c r="DPE127" s="10"/>
      <c r="DPG127" s="10"/>
      <c r="DPI127" s="10"/>
      <c r="DPK127" s="10"/>
      <c r="DPM127" s="10"/>
      <c r="DPO127" s="10"/>
      <c r="DPQ127" s="10"/>
      <c r="DPS127" s="10"/>
      <c r="DPU127" s="10"/>
      <c r="DPW127" s="10"/>
      <c r="DPY127" s="10"/>
      <c r="DQA127" s="10"/>
      <c r="DQC127" s="10"/>
      <c r="DQE127" s="10"/>
      <c r="DQG127" s="10"/>
      <c r="DQI127" s="10"/>
      <c r="DQK127" s="10"/>
      <c r="DQM127" s="10"/>
      <c r="DQO127" s="10"/>
      <c r="DQQ127" s="10"/>
      <c r="DQS127" s="10"/>
      <c r="DQU127" s="10"/>
      <c r="DQW127" s="10"/>
      <c r="DQY127" s="10"/>
      <c r="DRA127" s="10"/>
      <c r="DRC127" s="10"/>
      <c r="DRE127" s="10"/>
      <c r="DRG127" s="10"/>
      <c r="DRI127" s="10"/>
      <c r="DRK127" s="10"/>
      <c r="DRM127" s="10"/>
      <c r="DRO127" s="10"/>
      <c r="DRQ127" s="10"/>
      <c r="DRS127" s="10"/>
      <c r="DRU127" s="10"/>
      <c r="DRW127" s="10"/>
      <c r="DRY127" s="10"/>
      <c r="DSA127" s="10"/>
      <c r="DSC127" s="10"/>
      <c r="DSE127" s="10"/>
      <c r="DSG127" s="10"/>
      <c r="DSI127" s="10"/>
      <c r="DSK127" s="10"/>
      <c r="DSM127" s="10"/>
      <c r="DSO127" s="10"/>
      <c r="DSQ127" s="10"/>
      <c r="DSS127" s="10"/>
      <c r="DSU127" s="10"/>
      <c r="DSW127" s="10"/>
      <c r="DSY127" s="10"/>
      <c r="DTA127" s="10"/>
      <c r="DTC127" s="10"/>
      <c r="DTE127" s="10"/>
      <c r="DTG127" s="10"/>
      <c r="DTI127" s="10"/>
      <c r="DTK127" s="10"/>
      <c r="DTM127" s="10"/>
      <c r="DTO127" s="10"/>
      <c r="DTQ127" s="10"/>
      <c r="DTS127" s="10"/>
      <c r="DTU127" s="10"/>
      <c r="DTW127" s="10"/>
      <c r="DTY127" s="10"/>
      <c r="DUA127" s="10"/>
      <c r="DUC127" s="10"/>
      <c r="DUE127" s="10"/>
      <c r="DUG127" s="10"/>
      <c r="DUI127" s="10"/>
      <c r="DUK127" s="10"/>
      <c r="DUM127" s="10"/>
      <c r="DUO127" s="10"/>
      <c r="DUQ127" s="10"/>
      <c r="DUS127" s="10"/>
      <c r="DUU127" s="10"/>
      <c r="DUW127" s="10"/>
      <c r="DUY127" s="10"/>
      <c r="DVA127" s="10"/>
      <c r="DVC127" s="10"/>
      <c r="DVE127" s="10"/>
      <c r="DVG127" s="10"/>
      <c r="DVI127" s="10"/>
      <c r="DVK127" s="10"/>
      <c r="DVM127" s="10"/>
      <c r="DVO127" s="10"/>
      <c r="DVQ127" s="10"/>
      <c r="DVS127" s="10"/>
      <c r="DVU127" s="10"/>
      <c r="DVW127" s="10"/>
      <c r="DVY127" s="10"/>
      <c r="DWA127" s="10"/>
      <c r="DWC127" s="10"/>
      <c r="DWE127" s="10"/>
      <c r="DWG127" s="10"/>
      <c r="DWI127" s="10"/>
      <c r="DWK127" s="10"/>
      <c r="DWM127" s="10"/>
      <c r="DWO127" s="10"/>
      <c r="DWQ127" s="10"/>
      <c r="DWS127" s="10"/>
      <c r="DWU127" s="10"/>
      <c r="DWW127" s="10"/>
      <c r="DWY127" s="10"/>
      <c r="DXA127" s="10"/>
      <c r="DXC127" s="10"/>
      <c r="DXE127" s="10"/>
      <c r="DXG127" s="10"/>
      <c r="DXI127" s="10"/>
      <c r="DXK127" s="10"/>
      <c r="DXM127" s="10"/>
      <c r="DXO127" s="10"/>
      <c r="DXQ127" s="10"/>
      <c r="DXS127" s="10"/>
      <c r="DXU127" s="10"/>
      <c r="DXW127" s="10"/>
      <c r="DXY127" s="10"/>
      <c r="DYA127" s="10"/>
      <c r="DYC127" s="10"/>
      <c r="DYE127" s="10"/>
      <c r="DYG127" s="10"/>
      <c r="DYI127" s="10"/>
      <c r="DYK127" s="10"/>
      <c r="DYM127" s="10"/>
      <c r="DYO127" s="10"/>
      <c r="DYQ127" s="10"/>
      <c r="DYS127" s="10"/>
      <c r="DYU127" s="10"/>
      <c r="DYW127" s="10"/>
      <c r="DYY127" s="10"/>
      <c r="DZA127" s="10"/>
      <c r="DZC127" s="10"/>
      <c r="DZE127" s="10"/>
      <c r="DZG127" s="10"/>
      <c r="DZI127" s="10"/>
      <c r="DZK127" s="10"/>
      <c r="DZM127" s="10"/>
      <c r="DZO127" s="10"/>
      <c r="DZQ127" s="10"/>
      <c r="DZS127" s="10"/>
      <c r="DZU127" s="10"/>
      <c r="DZW127" s="10"/>
      <c r="DZY127" s="10"/>
      <c r="EAA127" s="10"/>
      <c r="EAC127" s="10"/>
      <c r="EAE127" s="10"/>
      <c r="EAG127" s="10"/>
      <c r="EAI127" s="10"/>
      <c r="EAK127" s="10"/>
      <c r="EAM127" s="10"/>
      <c r="EAO127" s="10"/>
      <c r="EAQ127" s="10"/>
      <c r="EAS127" s="10"/>
      <c r="EAU127" s="10"/>
      <c r="EAW127" s="10"/>
      <c r="EAY127" s="10"/>
      <c r="EBA127" s="10"/>
      <c r="EBC127" s="10"/>
      <c r="EBE127" s="10"/>
      <c r="EBG127" s="10"/>
      <c r="EBI127" s="10"/>
      <c r="EBK127" s="10"/>
      <c r="EBM127" s="10"/>
      <c r="EBO127" s="10"/>
      <c r="EBQ127" s="10"/>
      <c r="EBS127" s="10"/>
      <c r="EBU127" s="10"/>
      <c r="EBW127" s="10"/>
      <c r="EBY127" s="10"/>
      <c r="ECA127" s="10"/>
      <c r="ECC127" s="10"/>
      <c r="ECE127" s="10"/>
      <c r="ECG127" s="10"/>
      <c r="ECI127" s="10"/>
      <c r="ECK127" s="10"/>
      <c r="ECM127" s="10"/>
      <c r="ECO127" s="10"/>
      <c r="ECQ127" s="10"/>
      <c r="ECS127" s="10"/>
      <c r="ECU127" s="10"/>
      <c r="ECW127" s="10"/>
      <c r="ECY127" s="10"/>
      <c r="EDA127" s="10"/>
      <c r="EDC127" s="10"/>
      <c r="EDE127" s="10"/>
      <c r="EDG127" s="10"/>
      <c r="EDI127" s="10"/>
      <c r="EDK127" s="10"/>
      <c r="EDM127" s="10"/>
      <c r="EDO127" s="10"/>
      <c r="EDQ127" s="10"/>
      <c r="EDS127" s="10"/>
      <c r="EDU127" s="10"/>
      <c r="EDW127" s="10"/>
      <c r="EDY127" s="10"/>
      <c r="EEA127" s="10"/>
      <c r="EEC127" s="10"/>
      <c r="EEE127" s="10"/>
      <c r="EEG127" s="10"/>
      <c r="EEI127" s="10"/>
      <c r="EEK127" s="10"/>
      <c r="EEM127" s="10"/>
      <c r="EEO127" s="10"/>
      <c r="EEQ127" s="10"/>
      <c r="EES127" s="10"/>
      <c r="EEU127" s="10"/>
      <c r="EEW127" s="10"/>
      <c r="EEY127" s="10"/>
      <c r="EFA127" s="10"/>
      <c r="EFC127" s="10"/>
      <c r="EFE127" s="10"/>
      <c r="EFG127" s="10"/>
      <c r="EFI127" s="10"/>
      <c r="EFK127" s="10"/>
      <c r="EFM127" s="10"/>
      <c r="EFO127" s="10"/>
      <c r="EFQ127" s="10"/>
      <c r="EFS127" s="10"/>
      <c r="EFU127" s="10"/>
      <c r="EFW127" s="10"/>
      <c r="EFY127" s="10"/>
      <c r="EGA127" s="10"/>
      <c r="EGC127" s="10"/>
      <c r="EGE127" s="10"/>
      <c r="EGG127" s="10"/>
      <c r="EGI127" s="10"/>
      <c r="EGK127" s="10"/>
      <c r="EGM127" s="10"/>
      <c r="EGO127" s="10"/>
      <c r="EGQ127" s="10"/>
      <c r="EGS127" s="10"/>
      <c r="EGU127" s="10"/>
      <c r="EGW127" s="10"/>
      <c r="EGY127" s="10"/>
      <c r="EHA127" s="10"/>
      <c r="EHC127" s="10"/>
      <c r="EHE127" s="10"/>
      <c r="EHG127" s="10"/>
      <c r="EHI127" s="10"/>
      <c r="EHK127" s="10"/>
      <c r="EHM127" s="10"/>
      <c r="EHO127" s="10"/>
      <c r="EHQ127" s="10"/>
      <c r="EHS127" s="10"/>
      <c r="EHU127" s="10"/>
      <c r="EHW127" s="10"/>
      <c r="EHY127" s="10"/>
      <c r="EIA127" s="10"/>
      <c r="EIC127" s="10"/>
      <c r="EIE127" s="10"/>
      <c r="EIG127" s="10"/>
      <c r="EII127" s="10"/>
      <c r="EIK127" s="10"/>
      <c r="EIM127" s="10"/>
      <c r="EIO127" s="10"/>
      <c r="EIQ127" s="10"/>
      <c r="EIS127" s="10"/>
      <c r="EIU127" s="10"/>
      <c r="EIW127" s="10"/>
      <c r="EIY127" s="10"/>
      <c r="EJA127" s="10"/>
      <c r="EJC127" s="10"/>
      <c r="EJE127" s="10"/>
      <c r="EJG127" s="10"/>
      <c r="EJI127" s="10"/>
      <c r="EJK127" s="10"/>
      <c r="EJM127" s="10"/>
      <c r="EJO127" s="10"/>
      <c r="EJQ127" s="10"/>
      <c r="EJS127" s="10"/>
      <c r="EJU127" s="10"/>
      <c r="EJW127" s="10"/>
      <c r="EJY127" s="10"/>
      <c r="EKA127" s="10"/>
      <c r="EKC127" s="10"/>
      <c r="EKE127" s="10"/>
      <c r="EKG127" s="10"/>
      <c r="EKI127" s="10"/>
      <c r="EKK127" s="10"/>
      <c r="EKM127" s="10"/>
      <c r="EKO127" s="10"/>
      <c r="EKQ127" s="10"/>
      <c r="EKS127" s="10"/>
      <c r="EKU127" s="10"/>
      <c r="EKW127" s="10"/>
      <c r="EKY127" s="10"/>
      <c r="ELA127" s="10"/>
      <c r="ELC127" s="10"/>
      <c r="ELE127" s="10"/>
      <c r="ELG127" s="10"/>
      <c r="ELI127" s="10"/>
      <c r="ELK127" s="10"/>
      <c r="ELM127" s="10"/>
      <c r="ELO127" s="10"/>
      <c r="ELQ127" s="10"/>
      <c r="ELS127" s="10"/>
      <c r="ELU127" s="10"/>
      <c r="ELW127" s="10"/>
      <c r="ELY127" s="10"/>
      <c r="EMA127" s="10"/>
      <c r="EMC127" s="10"/>
      <c r="EME127" s="10"/>
      <c r="EMG127" s="10"/>
      <c r="EMI127" s="10"/>
      <c r="EMK127" s="10"/>
      <c r="EMM127" s="10"/>
      <c r="EMO127" s="10"/>
      <c r="EMQ127" s="10"/>
      <c r="EMS127" s="10"/>
      <c r="EMU127" s="10"/>
      <c r="EMW127" s="10"/>
      <c r="EMY127" s="10"/>
      <c r="ENA127" s="10"/>
      <c r="ENC127" s="10"/>
      <c r="ENE127" s="10"/>
      <c r="ENG127" s="10"/>
      <c r="ENI127" s="10"/>
      <c r="ENK127" s="10"/>
      <c r="ENM127" s="10"/>
      <c r="ENO127" s="10"/>
      <c r="ENQ127" s="10"/>
      <c r="ENS127" s="10"/>
      <c r="ENU127" s="10"/>
      <c r="ENW127" s="10"/>
      <c r="ENY127" s="10"/>
      <c r="EOA127" s="10"/>
      <c r="EOC127" s="10"/>
      <c r="EOE127" s="10"/>
      <c r="EOG127" s="10"/>
      <c r="EOI127" s="10"/>
      <c r="EOK127" s="10"/>
      <c r="EOM127" s="10"/>
      <c r="EOO127" s="10"/>
      <c r="EOQ127" s="10"/>
      <c r="EOS127" s="10"/>
      <c r="EOU127" s="10"/>
      <c r="EOW127" s="10"/>
      <c r="EOY127" s="10"/>
      <c r="EPA127" s="10"/>
      <c r="EPC127" s="10"/>
      <c r="EPE127" s="10"/>
      <c r="EPG127" s="10"/>
      <c r="EPI127" s="10"/>
      <c r="EPK127" s="10"/>
      <c r="EPM127" s="10"/>
      <c r="EPO127" s="10"/>
      <c r="EPQ127" s="10"/>
      <c r="EPS127" s="10"/>
      <c r="EPU127" s="10"/>
      <c r="EPW127" s="10"/>
      <c r="EPY127" s="10"/>
      <c r="EQA127" s="10"/>
      <c r="EQC127" s="10"/>
      <c r="EQE127" s="10"/>
      <c r="EQG127" s="10"/>
      <c r="EQI127" s="10"/>
      <c r="EQK127" s="10"/>
      <c r="EQM127" s="10"/>
      <c r="EQO127" s="10"/>
      <c r="EQQ127" s="10"/>
      <c r="EQS127" s="10"/>
      <c r="EQU127" s="10"/>
      <c r="EQW127" s="10"/>
      <c r="EQY127" s="10"/>
      <c r="ERA127" s="10"/>
      <c r="ERC127" s="10"/>
      <c r="ERE127" s="10"/>
      <c r="ERG127" s="10"/>
      <c r="ERI127" s="10"/>
      <c r="ERK127" s="10"/>
      <c r="ERM127" s="10"/>
      <c r="ERO127" s="10"/>
      <c r="ERQ127" s="10"/>
      <c r="ERS127" s="10"/>
      <c r="ERU127" s="10"/>
      <c r="ERW127" s="10"/>
      <c r="ERY127" s="10"/>
      <c r="ESA127" s="10"/>
      <c r="ESC127" s="10"/>
      <c r="ESE127" s="10"/>
      <c r="ESG127" s="10"/>
      <c r="ESI127" s="10"/>
      <c r="ESK127" s="10"/>
      <c r="ESM127" s="10"/>
      <c r="ESO127" s="10"/>
      <c r="ESQ127" s="10"/>
      <c r="ESS127" s="10"/>
      <c r="ESU127" s="10"/>
      <c r="ESW127" s="10"/>
      <c r="ESY127" s="10"/>
      <c r="ETA127" s="10"/>
      <c r="ETC127" s="10"/>
      <c r="ETE127" s="10"/>
      <c r="ETG127" s="10"/>
      <c r="ETI127" s="10"/>
      <c r="ETK127" s="10"/>
      <c r="ETM127" s="10"/>
      <c r="ETO127" s="10"/>
      <c r="ETQ127" s="10"/>
      <c r="ETS127" s="10"/>
      <c r="ETU127" s="10"/>
      <c r="ETW127" s="10"/>
      <c r="ETY127" s="10"/>
      <c r="EUA127" s="10"/>
      <c r="EUC127" s="10"/>
      <c r="EUE127" s="10"/>
      <c r="EUG127" s="10"/>
      <c r="EUI127" s="10"/>
      <c r="EUK127" s="10"/>
      <c r="EUM127" s="10"/>
      <c r="EUO127" s="10"/>
      <c r="EUQ127" s="10"/>
      <c r="EUS127" s="10"/>
      <c r="EUU127" s="10"/>
      <c r="EUW127" s="10"/>
      <c r="EUY127" s="10"/>
      <c r="EVA127" s="10"/>
      <c r="EVC127" s="10"/>
      <c r="EVE127" s="10"/>
      <c r="EVG127" s="10"/>
      <c r="EVI127" s="10"/>
      <c r="EVK127" s="10"/>
      <c r="EVM127" s="10"/>
      <c r="EVO127" s="10"/>
      <c r="EVQ127" s="10"/>
      <c r="EVS127" s="10"/>
      <c r="EVU127" s="10"/>
      <c r="EVW127" s="10"/>
      <c r="EVY127" s="10"/>
      <c r="EWA127" s="10"/>
      <c r="EWC127" s="10"/>
      <c r="EWE127" s="10"/>
      <c r="EWG127" s="10"/>
      <c r="EWI127" s="10"/>
      <c r="EWK127" s="10"/>
      <c r="EWM127" s="10"/>
      <c r="EWO127" s="10"/>
      <c r="EWQ127" s="10"/>
      <c r="EWS127" s="10"/>
      <c r="EWU127" s="10"/>
      <c r="EWW127" s="10"/>
      <c r="EWY127" s="10"/>
      <c r="EXA127" s="10"/>
      <c r="EXC127" s="10"/>
      <c r="EXE127" s="10"/>
      <c r="EXG127" s="10"/>
      <c r="EXI127" s="10"/>
      <c r="EXK127" s="10"/>
      <c r="EXM127" s="10"/>
      <c r="EXO127" s="10"/>
      <c r="EXQ127" s="10"/>
      <c r="EXS127" s="10"/>
      <c r="EXU127" s="10"/>
      <c r="EXW127" s="10"/>
      <c r="EXY127" s="10"/>
      <c r="EYA127" s="10"/>
      <c r="EYC127" s="10"/>
      <c r="EYE127" s="10"/>
      <c r="EYG127" s="10"/>
      <c r="EYI127" s="10"/>
      <c r="EYK127" s="10"/>
      <c r="EYM127" s="10"/>
      <c r="EYO127" s="10"/>
      <c r="EYQ127" s="10"/>
      <c r="EYS127" s="10"/>
      <c r="EYU127" s="10"/>
      <c r="EYW127" s="10"/>
      <c r="EYY127" s="10"/>
      <c r="EZA127" s="10"/>
      <c r="EZC127" s="10"/>
      <c r="EZE127" s="10"/>
      <c r="EZG127" s="10"/>
      <c r="EZI127" s="10"/>
      <c r="EZK127" s="10"/>
      <c r="EZM127" s="10"/>
      <c r="EZO127" s="10"/>
      <c r="EZQ127" s="10"/>
      <c r="EZS127" s="10"/>
      <c r="EZU127" s="10"/>
      <c r="EZW127" s="10"/>
      <c r="EZY127" s="10"/>
      <c r="FAA127" s="10"/>
      <c r="FAC127" s="10"/>
      <c r="FAE127" s="10"/>
      <c r="FAG127" s="10"/>
      <c r="FAI127" s="10"/>
      <c r="FAK127" s="10"/>
      <c r="FAM127" s="10"/>
      <c r="FAO127" s="10"/>
      <c r="FAQ127" s="10"/>
      <c r="FAS127" s="10"/>
      <c r="FAU127" s="10"/>
      <c r="FAW127" s="10"/>
      <c r="FAY127" s="10"/>
      <c r="FBA127" s="10"/>
      <c r="FBC127" s="10"/>
      <c r="FBE127" s="10"/>
      <c r="FBG127" s="10"/>
      <c r="FBI127" s="10"/>
      <c r="FBK127" s="10"/>
      <c r="FBM127" s="10"/>
      <c r="FBO127" s="10"/>
      <c r="FBQ127" s="10"/>
      <c r="FBS127" s="10"/>
      <c r="FBU127" s="10"/>
      <c r="FBW127" s="10"/>
      <c r="FBY127" s="10"/>
      <c r="FCA127" s="10"/>
      <c r="FCC127" s="10"/>
      <c r="FCE127" s="10"/>
      <c r="FCG127" s="10"/>
      <c r="FCI127" s="10"/>
      <c r="FCK127" s="10"/>
      <c r="FCM127" s="10"/>
      <c r="FCO127" s="10"/>
      <c r="FCQ127" s="10"/>
      <c r="FCS127" s="10"/>
      <c r="FCU127" s="10"/>
      <c r="FCW127" s="10"/>
      <c r="FCY127" s="10"/>
      <c r="FDA127" s="10"/>
      <c r="FDC127" s="10"/>
      <c r="FDE127" s="10"/>
      <c r="FDG127" s="10"/>
      <c r="FDI127" s="10"/>
      <c r="FDK127" s="10"/>
      <c r="FDM127" s="10"/>
      <c r="FDO127" s="10"/>
      <c r="FDQ127" s="10"/>
      <c r="FDS127" s="10"/>
      <c r="FDU127" s="10"/>
      <c r="FDW127" s="10"/>
      <c r="FDY127" s="10"/>
      <c r="FEA127" s="10"/>
      <c r="FEC127" s="10"/>
      <c r="FEE127" s="10"/>
      <c r="FEG127" s="10"/>
      <c r="FEI127" s="10"/>
      <c r="FEK127" s="10"/>
      <c r="FEM127" s="10"/>
      <c r="FEO127" s="10"/>
      <c r="FEQ127" s="10"/>
      <c r="FES127" s="10"/>
      <c r="FEU127" s="10"/>
      <c r="FEW127" s="10"/>
      <c r="FEY127" s="10"/>
      <c r="FFA127" s="10"/>
      <c r="FFC127" s="10"/>
      <c r="FFE127" s="10"/>
      <c r="FFG127" s="10"/>
      <c r="FFI127" s="10"/>
      <c r="FFK127" s="10"/>
      <c r="FFM127" s="10"/>
      <c r="FFO127" s="10"/>
      <c r="FFQ127" s="10"/>
      <c r="FFS127" s="10"/>
      <c r="FFU127" s="10"/>
      <c r="FFW127" s="10"/>
      <c r="FFY127" s="10"/>
      <c r="FGA127" s="10"/>
      <c r="FGC127" s="10"/>
      <c r="FGE127" s="10"/>
      <c r="FGG127" s="10"/>
      <c r="FGI127" s="10"/>
      <c r="FGK127" s="10"/>
      <c r="FGM127" s="10"/>
      <c r="FGO127" s="10"/>
      <c r="FGQ127" s="10"/>
      <c r="FGS127" s="10"/>
      <c r="FGU127" s="10"/>
      <c r="FGW127" s="10"/>
      <c r="FGY127" s="10"/>
      <c r="FHA127" s="10"/>
      <c r="FHC127" s="10"/>
      <c r="FHE127" s="10"/>
      <c r="FHG127" s="10"/>
      <c r="FHI127" s="10"/>
      <c r="FHK127" s="10"/>
      <c r="FHM127" s="10"/>
      <c r="FHO127" s="10"/>
      <c r="FHQ127" s="10"/>
      <c r="FHS127" s="10"/>
      <c r="FHU127" s="10"/>
      <c r="FHW127" s="10"/>
      <c r="FHY127" s="10"/>
      <c r="FIA127" s="10"/>
      <c r="FIC127" s="10"/>
      <c r="FIE127" s="10"/>
      <c r="FIG127" s="10"/>
      <c r="FII127" s="10"/>
      <c r="FIK127" s="10"/>
      <c r="FIM127" s="10"/>
      <c r="FIO127" s="10"/>
      <c r="FIQ127" s="10"/>
      <c r="FIS127" s="10"/>
      <c r="FIU127" s="10"/>
      <c r="FIW127" s="10"/>
      <c r="FIY127" s="10"/>
      <c r="FJA127" s="10"/>
      <c r="FJC127" s="10"/>
      <c r="FJE127" s="10"/>
      <c r="FJG127" s="10"/>
      <c r="FJI127" s="10"/>
      <c r="FJK127" s="10"/>
      <c r="FJM127" s="10"/>
      <c r="FJO127" s="10"/>
      <c r="FJQ127" s="10"/>
      <c r="FJS127" s="10"/>
      <c r="FJU127" s="10"/>
      <c r="FJW127" s="10"/>
      <c r="FJY127" s="10"/>
      <c r="FKA127" s="10"/>
      <c r="FKC127" s="10"/>
      <c r="FKE127" s="10"/>
      <c r="FKG127" s="10"/>
      <c r="FKI127" s="10"/>
      <c r="FKK127" s="10"/>
      <c r="FKM127" s="10"/>
      <c r="FKO127" s="10"/>
      <c r="FKQ127" s="10"/>
      <c r="FKS127" s="10"/>
      <c r="FKU127" s="10"/>
      <c r="FKW127" s="10"/>
      <c r="FKY127" s="10"/>
      <c r="FLA127" s="10"/>
      <c r="FLC127" s="10"/>
      <c r="FLE127" s="10"/>
      <c r="FLG127" s="10"/>
      <c r="FLI127" s="10"/>
      <c r="FLK127" s="10"/>
      <c r="FLM127" s="10"/>
      <c r="FLO127" s="10"/>
      <c r="FLQ127" s="10"/>
      <c r="FLS127" s="10"/>
      <c r="FLU127" s="10"/>
      <c r="FLW127" s="10"/>
      <c r="FLY127" s="10"/>
      <c r="FMA127" s="10"/>
      <c r="FMC127" s="10"/>
      <c r="FME127" s="10"/>
      <c r="FMG127" s="10"/>
      <c r="FMI127" s="10"/>
      <c r="FMK127" s="10"/>
      <c r="FMM127" s="10"/>
      <c r="FMO127" s="10"/>
      <c r="FMQ127" s="10"/>
      <c r="FMS127" s="10"/>
      <c r="FMU127" s="10"/>
      <c r="FMW127" s="10"/>
      <c r="FMY127" s="10"/>
      <c r="FNA127" s="10"/>
      <c r="FNC127" s="10"/>
      <c r="FNE127" s="10"/>
      <c r="FNG127" s="10"/>
      <c r="FNI127" s="10"/>
      <c r="FNK127" s="10"/>
      <c r="FNM127" s="10"/>
      <c r="FNO127" s="10"/>
      <c r="FNQ127" s="10"/>
      <c r="FNS127" s="10"/>
      <c r="FNU127" s="10"/>
      <c r="FNW127" s="10"/>
      <c r="FNY127" s="10"/>
      <c r="FOA127" s="10"/>
      <c r="FOC127" s="10"/>
      <c r="FOE127" s="10"/>
      <c r="FOG127" s="10"/>
      <c r="FOI127" s="10"/>
      <c r="FOK127" s="10"/>
      <c r="FOM127" s="10"/>
      <c r="FOO127" s="10"/>
      <c r="FOQ127" s="10"/>
      <c r="FOS127" s="10"/>
      <c r="FOU127" s="10"/>
      <c r="FOW127" s="10"/>
      <c r="FOY127" s="10"/>
      <c r="FPA127" s="10"/>
      <c r="FPC127" s="10"/>
      <c r="FPE127" s="10"/>
      <c r="FPG127" s="10"/>
      <c r="FPI127" s="10"/>
      <c r="FPK127" s="10"/>
      <c r="FPM127" s="10"/>
      <c r="FPO127" s="10"/>
      <c r="FPQ127" s="10"/>
      <c r="FPS127" s="10"/>
      <c r="FPU127" s="10"/>
      <c r="FPW127" s="10"/>
      <c r="FPY127" s="10"/>
      <c r="FQA127" s="10"/>
      <c r="FQC127" s="10"/>
      <c r="FQE127" s="10"/>
      <c r="FQG127" s="10"/>
      <c r="FQI127" s="10"/>
      <c r="FQK127" s="10"/>
      <c r="FQM127" s="10"/>
      <c r="FQO127" s="10"/>
      <c r="FQQ127" s="10"/>
      <c r="FQS127" s="10"/>
      <c r="FQU127" s="10"/>
      <c r="FQW127" s="10"/>
      <c r="FQY127" s="10"/>
      <c r="FRA127" s="10"/>
      <c r="FRC127" s="10"/>
      <c r="FRE127" s="10"/>
      <c r="FRG127" s="10"/>
      <c r="FRI127" s="10"/>
      <c r="FRK127" s="10"/>
      <c r="FRM127" s="10"/>
      <c r="FRO127" s="10"/>
      <c r="FRQ127" s="10"/>
      <c r="FRS127" s="10"/>
      <c r="FRU127" s="10"/>
      <c r="FRW127" s="10"/>
      <c r="FRY127" s="10"/>
      <c r="FSA127" s="10"/>
      <c r="FSC127" s="10"/>
      <c r="FSE127" s="10"/>
      <c r="FSG127" s="10"/>
      <c r="FSI127" s="10"/>
      <c r="FSK127" s="10"/>
      <c r="FSM127" s="10"/>
      <c r="FSO127" s="10"/>
      <c r="FSQ127" s="10"/>
      <c r="FSS127" s="10"/>
      <c r="FSU127" s="10"/>
      <c r="FSW127" s="10"/>
      <c r="FSY127" s="10"/>
      <c r="FTA127" s="10"/>
      <c r="FTC127" s="10"/>
      <c r="FTE127" s="10"/>
      <c r="FTG127" s="10"/>
      <c r="FTI127" s="10"/>
      <c r="FTK127" s="10"/>
      <c r="FTM127" s="10"/>
      <c r="FTO127" s="10"/>
      <c r="FTQ127" s="10"/>
      <c r="FTS127" s="10"/>
      <c r="FTU127" s="10"/>
      <c r="FTW127" s="10"/>
      <c r="FTY127" s="10"/>
      <c r="FUA127" s="10"/>
      <c r="FUC127" s="10"/>
      <c r="FUE127" s="10"/>
      <c r="FUG127" s="10"/>
      <c r="FUI127" s="10"/>
      <c r="FUK127" s="10"/>
      <c r="FUM127" s="10"/>
      <c r="FUO127" s="10"/>
      <c r="FUQ127" s="10"/>
      <c r="FUS127" s="10"/>
      <c r="FUU127" s="10"/>
      <c r="FUW127" s="10"/>
      <c r="FUY127" s="10"/>
      <c r="FVA127" s="10"/>
      <c r="FVC127" s="10"/>
      <c r="FVE127" s="10"/>
      <c r="FVG127" s="10"/>
      <c r="FVI127" s="10"/>
      <c r="FVK127" s="10"/>
      <c r="FVM127" s="10"/>
      <c r="FVO127" s="10"/>
      <c r="FVQ127" s="10"/>
      <c r="FVS127" s="10"/>
      <c r="FVU127" s="10"/>
      <c r="FVW127" s="10"/>
      <c r="FVY127" s="10"/>
      <c r="FWA127" s="10"/>
      <c r="FWC127" s="10"/>
      <c r="FWE127" s="10"/>
      <c r="FWG127" s="10"/>
      <c r="FWI127" s="10"/>
      <c r="FWK127" s="10"/>
      <c r="FWM127" s="10"/>
      <c r="FWO127" s="10"/>
      <c r="FWQ127" s="10"/>
      <c r="FWS127" s="10"/>
      <c r="FWU127" s="10"/>
      <c r="FWW127" s="10"/>
      <c r="FWY127" s="10"/>
      <c r="FXA127" s="10"/>
      <c r="FXC127" s="10"/>
      <c r="FXE127" s="10"/>
      <c r="FXG127" s="10"/>
      <c r="FXI127" s="10"/>
      <c r="FXK127" s="10"/>
      <c r="FXM127" s="10"/>
      <c r="FXO127" s="10"/>
      <c r="FXQ127" s="10"/>
      <c r="FXS127" s="10"/>
      <c r="FXU127" s="10"/>
      <c r="FXW127" s="10"/>
      <c r="FXY127" s="10"/>
      <c r="FYA127" s="10"/>
      <c r="FYC127" s="10"/>
      <c r="FYE127" s="10"/>
      <c r="FYG127" s="10"/>
      <c r="FYI127" s="10"/>
      <c r="FYK127" s="10"/>
      <c r="FYM127" s="10"/>
      <c r="FYO127" s="10"/>
      <c r="FYQ127" s="10"/>
      <c r="FYS127" s="10"/>
      <c r="FYU127" s="10"/>
      <c r="FYW127" s="10"/>
      <c r="FYY127" s="10"/>
      <c r="FZA127" s="10"/>
      <c r="FZC127" s="10"/>
      <c r="FZE127" s="10"/>
      <c r="FZG127" s="10"/>
      <c r="FZI127" s="10"/>
      <c r="FZK127" s="10"/>
      <c r="FZM127" s="10"/>
      <c r="FZO127" s="10"/>
      <c r="FZQ127" s="10"/>
      <c r="FZS127" s="10"/>
      <c r="FZU127" s="10"/>
      <c r="FZW127" s="10"/>
      <c r="FZY127" s="10"/>
      <c r="GAA127" s="10"/>
      <c r="GAC127" s="10"/>
      <c r="GAE127" s="10"/>
      <c r="GAG127" s="10"/>
      <c r="GAI127" s="10"/>
      <c r="GAK127" s="10"/>
      <c r="GAM127" s="10"/>
      <c r="GAO127" s="10"/>
      <c r="GAQ127" s="10"/>
      <c r="GAS127" s="10"/>
      <c r="GAU127" s="10"/>
      <c r="GAW127" s="10"/>
      <c r="GAY127" s="10"/>
      <c r="GBA127" s="10"/>
      <c r="GBC127" s="10"/>
      <c r="GBE127" s="10"/>
      <c r="GBG127" s="10"/>
      <c r="GBI127" s="10"/>
      <c r="GBK127" s="10"/>
      <c r="GBM127" s="10"/>
      <c r="GBO127" s="10"/>
      <c r="GBQ127" s="10"/>
      <c r="GBS127" s="10"/>
      <c r="GBU127" s="10"/>
      <c r="GBW127" s="10"/>
      <c r="GBY127" s="10"/>
      <c r="GCA127" s="10"/>
      <c r="GCC127" s="10"/>
      <c r="GCE127" s="10"/>
      <c r="GCG127" s="10"/>
      <c r="GCI127" s="10"/>
      <c r="GCK127" s="10"/>
      <c r="GCM127" s="10"/>
      <c r="GCO127" s="10"/>
      <c r="GCQ127" s="10"/>
      <c r="GCS127" s="10"/>
      <c r="GCU127" s="10"/>
      <c r="GCW127" s="10"/>
      <c r="GCY127" s="10"/>
      <c r="GDA127" s="10"/>
      <c r="GDC127" s="10"/>
      <c r="GDE127" s="10"/>
      <c r="GDG127" s="10"/>
      <c r="GDI127" s="10"/>
      <c r="GDK127" s="10"/>
      <c r="GDM127" s="10"/>
      <c r="GDO127" s="10"/>
      <c r="GDQ127" s="10"/>
      <c r="GDS127" s="10"/>
      <c r="GDU127" s="10"/>
      <c r="GDW127" s="10"/>
      <c r="GDY127" s="10"/>
      <c r="GEA127" s="10"/>
      <c r="GEC127" s="10"/>
      <c r="GEE127" s="10"/>
      <c r="GEG127" s="10"/>
      <c r="GEI127" s="10"/>
      <c r="GEK127" s="10"/>
      <c r="GEM127" s="10"/>
      <c r="GEO127" s="10"/>
      <c r="GEQ127" s="10"/>
      <c r="GES127" s="10"/>
      <c r="GEU127" s="10"/>
      <c r="GEW127" s="10"/>
      <c r="GEY127" s="10"/>
      <c r="GFA127" s="10"/>
      <c r="GFC127" s="10"/>
      <c r="GFE127" s="10"/>
      <c r="GFG127" s="10"/>
      <c r="GFI127" s="10"/>
      <c r="GFK127" s="10"/>
      <c r="GFM127" s="10"/>
      <c r="GFO127" s="10"/>
      <c r="GFQ127" s="10"/>
      <c r="GFS127" s="10"/>
      <c r="GFU127" s="10"/>
      <c r="GFW127" s="10"/>
      <c r="GFY127" s="10"/>
      <c r="GGA127" s="10"/>
      <c r="GGC127" s="10"/>
      <c r="GGE127" s="10"/>
      <c r="GGG127" s="10"/>
      <c r="GGI127" s="10"/>
      <c r="GGK127" s="10"/>
      <c r="GGM127" s="10"/>
      <c r="GGO127" s="10"/>
      <c r="GGQ127" s="10"/>
      <c r="GGS127" s="10"/>
      <c r="GGU127" s="10"/>
      <c r="GGW127" s="10"/>
      <c r="GGY127" s="10"/>
      <c r="GHA127" s="10"/>
      <c r="GHC127" s="10"/>
      <c r="GHE127" s="10"/>
      <c r="GHG127" s="10"/>
      <c r="GHI127" s="10"/>
      <c r="GHK127" s="10"/>
      <c r="GHM127" s="10"/>
      <c r="GHO127" s="10"/>
      <c r="GHQ127" s="10"/>
      <c r="GHS127" s="10"/>
      <c r="GHU127" s="10"/>
      <c r="GHW127" s="10"/>
      <c r="GHY127" s="10"/>
      <c r="GIA127" s="10"/>
      <c r="GIC127" s="10"/>
      <c r="GIE127" s="10"/>
      <c r="GIG127" s="10"/>
      <c r="GII127" s="10"/>
      <c r="GIK127" s="10"/>
      <c r="GIM127" s="10"/>
      <c r="GIO127" s="10"/>
      <c r="GIQ127" s="10"/>
      <c r="GIS127" s="10"/>
      <c r="GIU127" s="10"/>
      <c r="GIW127" s="10"/>
      <c r="GIY127" s="10"/>
      <c r="GJA127" s="10"/>
      <c r="GJC127" s="10"/>
      <c r="GJE127" s="10"/>
      <c r="GJG127" s="10"/>
      <c r="GJI127" s="10"/>
      <c r="GJK127" s="10"/>
      <c r="GJM127" s="10"/>
      <c r="GJO127" s="10"/>
      <c r="GJQ127" s="10"/>
      <c r="GJS127" s="10"/>
      <c r="GJU127" s="10"/>
      <c r="GJW127" s="10"/>
      <c r="GJY127" s="10"/>
      <c r="GKA127" s="10"/>
      <c r="GKC127" s="10"/>
      <c r="GKE127" s="10"/>
      <c r="GKG127" s="10"/>
      <c r="GKI127" s="10"/>
      <c r="GKK127" s="10"/>
      <c r="GKM127" s="10"/>
      <c r="GKO127" s="10"/>
      <c r="GKQ127" s="10"/>
      <c r="GKS127" s="10"/>
      <c r="GKU127" s="10"/>
      <c r="GKW127" s="10"/>
      <c r="GKY127" s="10"/>
      <c r="GLA127" s="10"/>
      <c r="GLC127" s="10"/>
      <c r="GLE127" s="10"/>
      <c r="GLG127" s="10"/>
      <c r="GLI127" s="10"/>
      <c r="GLK127" s="10"/>
      <c r="GLM127" s="10"/>
      <c r="GLO127" s="10"/>
      <c r="GLQ127" s="10"/>
      <c r="GLS127" s="10"/>
      <c r="GLU127" s="10"/>
      <c r="GLW127" s="10"/>
      <c r="GLY127" s="10"/>
      <c r="GMA127" s="10"/>
      <c r="GMC127" s="10"/>
      <c r="GME127" s="10"/>
      <c r="GMG127" s="10"/>
      <c r="GMI127" s="10"/>
      <c r="GMK127" s="10"/>
      <c r="GMM127" s="10"/>
      <c r="GMO127" s="10"/>
      <c r="GMQ127" s="10"/>
      <c r="GMS127" s="10"/>
      <c r="GMU127" s="10"/>
      <c r="GMW127" s="10"/>
      <c r="GMY127" s="10"/>
      <c r="GNA127" s="10"/>
      <c r="GNC127" s="10"/>
      <c r="GNE127" s="10"/>
      <c r="GNG127" s="10"/>
      <c r="GNI127" s="10"/>
      <c r="GNK127" s="10"/>
      <c r="GNM127" s="10"/>
      <c r="GNO127" s="10"/>
      <c r="GNQ127" s="10"/>
      <c r="GNS127" s="10"/>
      <c r="GNU127" s="10"/>
      <c r="GNW127" s="10"/>
      <c r="GNY127" s="10"/>
      <c r="GOA127" s="10"/>
      <c r="GOC127" s="10"/>
      <c r="GOE127" s="10"/>
      <c r="GOG127" s="10"/>
      <c r="GOI127" s="10"/>
      <c r="GOK127" s="10"/>
      <c r="GOM127" s="10"/>
      <c r="GOO127" s="10"/>
      <c r="GOQ127" s="10"/>
      <c r="GOS127" s="10"/>
      <c r="GOU127" s="10"/>
      <c r="GOW127" s="10"/>
      <c r="GOY127" s="10"/>
      <c r="GPA127" s="10"/>
      <c r="GPC127" s="10"/>
      <c r="GPE127" s="10"/>
      <c r="GPG127" s="10"/>
      <c r="GPI127" s="10"/>
      <c r="GPK127" s="10"/>
      <c r="GPM127" s="10"/>
      <c r="GPO127" s="10"/>
      <c r="GPQ127" s="10"/>
      <c r="GPS127" s="10"/>
      <c r="GPU127" s="10"/>
      <c r="GPW127" s="10"/>
      <c r="GPY127" s="10"/>
      <c r="GQA127" s="10"/>
      <c r="GQC127" s="10"/>
      <c r="GQE127" s="10"/>
      <c r="GQG127" s="10"/>
      <c r="GQI127" s="10"/>
      <c r="GQK127" s="10"/>
      <c r="GQM127" s="10"/>
      <c r="GQO127" s="10"/>
      <c r="GQQ127" s="10"/>
      <c r="GQS127" s="10"/>
      <c r="GQU127" s="10"/>
      <c r="GQW127" s="10"/>
      <c r="GQY127" s="10"/>
      <c r="GRA127" s="10"/>
      <c r="GRC127" s="10"/>
      <c r="GRE127" s="10"/>
      <c r="GRG127" s="10"/>
      <c r="GRI127" s="10"/>
      <c r="GRK127" s="10"/>
      <c r="GRM127" s="10"/>
      <c r="GRO127" s="10"/>
      <c r="GRQ127" s="10"/>
      <c r="GRS127" s="10"/>
      <c r="GRU127" s="10"/>
      <c r="GRW127" s="10"/>
      <c r="GRY127" s="10"/>
      <c r="GSA127" s="10"/>
      <c r="GSC127" s="10"/>
      <c r="GSE127" s="10"/>
      <c r="GSG127" s="10"/>
      <c r="GSI127" s="10"/>
      <c r="GSK127" s="10"/>
      <c r="GSM127" s="10"/>
      <c r="GSO127" s="10"/>
      <c r="GSQ127" s="10"/>
      <c r="GSS127" s="10"/>
      <c r="GSU127" s="10"/>
      <c r="GSW127" s="10"/>
      <c r="GSY127" s="10"/>
      <c r="GTA127" s="10"/>
      <c r="GTC127" s="10"/>
      <c r="GTE127" s="10"/>
      <c r="GTG127" s="10"/>
      <c r="GTI127" s="10"/>
      <c r="GTK127" s="10"/>
      <c r="GTM127" s="10"/>
      <c r="GTO127" s="10"/>
      <c r="GTQ127" s="10"/>
      <c r="GTS127" s="10"/>
      <c r="GTU127" s="10"/>
      <c r="GTW127" s="10"/>
      <c r="GTY127" s="10"/>
      <c r="GUA127" s="10"/>
      <c r="GUC127" s="10"/>
      <c r="GUE127" s="10"/>
      <c r="GUG127" s="10"/>
      <c r="GUI127" s="10"/>
      <c r="GUK127" s="10"/>
      <c r="GUM127" s="10"/>
      <c r="GUO127" s="10"/>
      <c r="GUQ127" s="10"/>
      <c r="GUS127" s="10"/>
      <c r="GUU127" s="10"/>
      <c r="GUW127" s="10"/>
      <c r="GUY127" s="10"/>
      <c r="GVA127" s="10"/>
      <c r="GVC127" s="10"/>
      <c r="GVE127" s="10"/>
      <c r="GVG127" s="10"/>
      <c r="GVI127" s="10"/>
      <c r="GVK127" s="10"/>
      <c r="GVM127" s="10"/>
      <c r="GVO127" s="10"/>
      <c r="GVQ127" s="10"/>
      <c r="GVS127" s="10"/>
      <c r="GVU127" s="10"/>
      <c r="GVW127" s="10"/>
      <c r="GVY127" s="10"/>
      <c r="GWA127" s="10"/>
      <c r="GWC127" s="10"/>
      <c r="GWE127" s="10"/>
      <c r="GWG127" s="10"/>
      <c r="GWI127" s="10"/>
      <c r="GWK127" s="10"/>
      <c r="GWM127" s="10"/>
      <c r="GWO127" s="10"/>
      <c r="GWQ127" s="10"/>
      <c r="GWS127" s="10"/>
      <c r="GWU127" s="10"/>
      <c r="GWW127" s="10"/>
      <c r="GWY127" s="10"/>
      <c r="GXA127" s="10"/>
      <c r="GXC127" s="10"/>
      <c r="GXE127" s="10"/>
      <c r="GXG127" s="10"/>
      <c r="GXI127" s="10"/>
      <c r="GXK127" s="10"/>
      <c r="GXM127" s="10"/>
      <c r="GXO127" s="10"/>
      <c r="GXQ127" s="10"/>
      <c r="GXS127" s="10"/>
      <c r="GXU127" s="10"/>
      <c r="GXW127" s="10"/>
      <c r="GXY127" s="10"/>
      <c r="GYA127" s="10"/>
      <c r="GYC127" s="10"/>
      <c r="GYE127" s="10"/>
      <c r="GYG127" s="10"/>
      <c r="GYI127" s="10"/>
      <c r="GYK127" s="10"/>
      <c r="GYM127" s="10"/>
      <c r="GYO127" s="10"/>
      <c r="GYQ127" s="10"/>
      <c r="GYS127" s="10"/>
      <c r="GYU127" s="10"/>
      <c r="GYW127" s="10"/>
      <c r="GYY127" s="10"/>
      <c r="GZA127" s="10"/>
      <c r="GZC127" s="10"/>
      <c r="GZE127" s="10"/>
      <c r="GZG127" s="10"/>
      <c r="GZI127" s="10"/>
      <c r="GZK127" s="10"/>
      <c r="GZM127" s="10"/>
      <c r="GZO127" s="10"/>
      <c r="GZQ127" s="10"/>
      <c r="GZS127" s="10"/>
      <c r="GZU127" s="10"/>
      <c r="GZW127" s="10"/>
      <c r="GZY127" s="10"/>
      <c r="HAA127" s="10"/>
      <c r="HAC127" s="10"/>
      <c r="HAE127" s="10"/>
      <c r="HAG127" s="10"/>
      <c r="HAI127" s="10"/>
      <c r="HAK127" s="10"/>
      <c r="HAM127" s="10"/>
      <c r="HAO127" s="10"/>
      <c r="HAQ127" s="10"/>
      <c r="HAS127" s="10"/>
      <c r="HAU127" s="10"/>
      <c r="HAW127" s="10"/>
      <c r="HAY127" s="10"/>
      <c r="HBA127" s="10"/>
      <c r="HBC127" s="10"/>
      <c r="HBE127" s="10"/>
      <c r="HBG127" s="10"/>
      <c r="HBI127" s="10"/>
      <c r="HBK127" s="10"/>
      <c r="HBM127" s="10"/>
      <c r="HBO127" s="10"/>
      <c r="HBQ127" s="10"/>
      <c r="HBS127" s="10"/>
      <c r="HBU127" s="10"/>
      <c r="HBW127" s="10"/>
      <c r="HBY127" s="10"/>
      <c r="HCA127" s="10"/>
      <c r="HCC127" s="10"/>
      <c r="HCE127" s="10"/>
      <c r="HCG127" s="10"/>
      <c r="HCI127" s="10"/>
      <c r="HCK127" s="10"/>
      <c r="HCM127" s="10"/>
      <c r="HCO127" s="10"/>
      <c r="HCQ127" s="10"/>
      <c r="HCS127" s="10"/>
      <c r="HCU127" s="10"/>
      <c r="HCW127" s="10"/>
      <c r="HCY127" s="10"/>
      <c r="HDA127" s="10"/>
      <c r="HDC127" s="10"/>
      <c r="HDE127" s="10"/>
      <c r="HDG127" s="10"/>
      <c r="HDI127" s="10"/>
      <c r="HDK127" s="10"/>
      <c r="HDM127" s="10"/>
      <c r="HDO127" s="10"/>
      <c r="HDQ127" s="10"/>
      <c r="HDS127" s="10"/>
      <c r="HDU127" s="10"/>
      <c r="HDW127" s="10"/>
      <c r="HDY127" s="10"/>
      <c r="HEA127" s="10"/>
      <c r="HEC127" s="10"/>
      <c r="HEE127" s="10"/>
      <c r="HEG127" s="10"/>
      <c r="HEI127" s="10"/>
      <c r="HEK127" s="10"/>
      <c r="HEM127" s="10"/>
      <c r="HEO127" s="10"/>
      <c r="HEQ127" s="10"/>
      <c r="HES127" s="10"/>
      <c r="HEU127" s="10"/>
      <c r="HEW127" s="10"/>
      <c r="HEY127" s="10"/>
      <c r="HFA127" s="10"/>
      <c r="HFC127" s="10"/>
      <c r="HFE127" s="10"/>
      <c r="HFG127" s="10"/>
      <c r="HFI127" s="10"/>
      <c r="HFK127" s="10"/>
      <c r="HFM127" s="10"/>
      <c r="HFO127" s="10"/>
      <c r="HFQ127" s="10"/>
      <c r="HFS127" s="10"/>
      <c r="HFU127" s="10"/>
      <c r="HFW127" s="10"/>
      <c r="HFY127" s="10"/>
      <c r="HGA127" s="10"/>
      <c r="HGC127" s="10"/>
      <c r="HGE127" s="10"/>
      <c r="HGG127" s="10"/>
      <c r="HGI127" s="10"/>
      <c r="HGK127" s="10"/>
      <c r="HGM127" s="10"/>
      <c r="HGO127" s="10"/>
      <c r="HGQ127" s="10"/>
      <c r="HGS127" s="10"/>
      <c r="HGU127" s="10"/>
      <c r="HGW127" s="10"/>
      <c r="HGY127" s="10"/>
      <c r="HHA127" s="10"/>
      <c r="HHC127" s="10"/>
      <c r="HHE127" s="10"/>
      <c r="HHG127" s="10"/>
      <c r="HHI127" s="10"/>
      <c r="HHK127" s="10"/>
      <c r="HHM127" s="10"/>
      <c r="HHO127" s="10"/>
      <c r="HHQ127" s="10"/>
      <c r="HHS127" s="10"/>
      <c r="HHU127" s="10"/>
      <c r="HHW127" s="10"/>
      <c r="HHY127" s="10"/>
      <c r="HIA127" s="10"/>
      <c r="HIC127" s="10"/>
      <c r="HIE127" s="10"/>
      <c r="HIG127" s="10"/>
      <c r="HII127" s="10"/>
      <c r="HIK127" s="10"/>
      <c r="HIM127" s="10"/>
      <c r="HIO127" s="10"/>
      <c r="HIQ127" s="10"/>
      <c r="HIS127" s="10"/>
      <c r="HIU127" s="10"/>
      <c r="HIW127" s="10"/>
      <c r="HIY127" s="10"/>
      <c r="HJA127" s="10"/>
      <c r="HJC127" s="10"/>
      <c r="HJE127" s="10"/>
      <c r="HJG127" s="10"/>
      <c r="HJI127" s="10"/>
      <c r="HJK127" s="10"/>
      <c r="HJM127" s="10"/>
      <c r="HJO127" s="10"/>
      <c r="HJQ127" s="10"/>
      <c r="HJS127" s="10"/>
      <c r="HJU127" s="10"/>
      <c r="HJW127" s="10"/>
      <c r="HJY127" s="10"/>
      <c r="HKA127" s="10"/>
      <c r="HKC127" s="10"/>
      <c r="HKE127" s="10"/>
      <c r="HKG127" s="10"/>
      <c r="HKI127" s="10"/>
      <c r="HKK127" s="10"/>
      <c r="HKM127" s="10"/>
      <c r="HKO127" s="10"/>
      <c r="HKQ127" s="10"/>
      <c r="HKS127" s="10"/>
      <c r="HKU127" s="10"/>
      <c r="HKW127" s="10"/>
      <c r="HKY127" s="10"/>
      <c r="HLA127" s="10"/>
      <c r="HLC127" s="10"/>
      <c r="HLE127" s="10"/>
      <c r="HLG127" s="10"/>
      <c r="HLI127" s="10"/>
      <c r="HLK127" s="10"/>
      <c r="HLM127" s="10"/>
      <c r="HLO127" s="10"/>
      <c r="HLQ127" s="10"/>
      <c r="HLS127" s="10"/>
      <c r="HLU127" s="10"/>
      <c r="HLW127" s="10"/>
      <c r="HLY127" s="10"/>
      <c r="HMA127" s="10"/>
      <c r="HMC127" s="10"/>
      <c r="HME127" s="10"/>
      <c r="HMG127" s="10"/>
      <c r="HMI127" s="10"/>
      <c r="HMK127" s="10"/>
      <c r="HMM127" s="10"/>
      <c r="HMO127" s="10"/>
      <c r="HMQ127" s="10"/>
      <c r="HMS127" s="10"/>
      <c r="HMU127" s="10"/>
      <c r="HMW127" s="10"/>
      <c r="HMY127" s="10"/>
      <c r="HNA127" s="10"/>
      <c r="HNC127" s="10"/>
      <c r="HNE127" s="10"/>
      <c r="HNG127" s="10"/>
      <c r="HNI127" s="10"/>
      <c r="HNK127" s="10"/>
      <c r="HNM127" s="10"/>
      <c r="HNO127" s="10"/>
      <c r="HNQ127" s="10"/>
      <c r="HNS127" s="10"/>
      <c r="HNU127" s="10"/>
      <c r="HNW127" s="10"/>
      <c r="HNY127" s="10"/>
      <c r="HOA127" s="10"/>
      <c r="HOC127" s="10"/>
      <c r="HOE127" s="10"/>
      <c r="HOG127" s="10"/>
      <c r="HOI127" s="10"/>
      <c r="HOK127" s="10"/>
      <c r="HOM127" s="10"/>
      <c r="HOO127" s="10"/>
      <c r="HOQ127" s="10"/>
      <c r="HOS127" s="10"/>
      <c r="HOU127" s="10"/>
      <c r="HOW127" s="10"/>
      <c r="HOY127" s="10"/>
      <c r="HPA127" s="10"/>
      <c r="HPC127" s="10"/>
      <c r="HPE127" s="10"/>
      <c r="HPG127" s="10"/>
      <c r="HPI127" s="10"/>
      <c r="HPK127" s="10"/>
      <c r="HPM127" s="10"/>
      <c r="HPO127" s="10"/>
      <c r="HPQ127" s="10"/>
      <c r="HPS127" s="10"/>
      <c r="HPU127" s="10"/>
      <c r="HPW127" s="10"/>
      <c r="HPY127" s="10"/>
      <c r="HQA127" s="10"/>
      <c r="HQC127" s="10"/>
      <c r="HQE127" s="10"/>
      <c r="HQG127" s="10"/>
      <c r="HQI127" s="10"/>
      <c r="HQK127" s="10"/>
      <c r="HQM127" s="10"/>
      <c r="HQO127" s="10"/>
      <c r="HQQ127" s="10"/>
      <c r="HQS127" s="10"/>
      <c r="HQU127" s="10"/>
      <c r="HQW127" s="10"/>
      <c r="HQY127" s="10"/>
      <c r="HRA127" s="10"/>
      <c r="HRC127" s="10"/>
      <c r="HRE127" s="10"/>
      <c r="HRG127" s="10"/>
      <c r="HRI127" s="10"/>
      <c r="HRK127" s="10"/>
      <c r="HRM127" s="10"/>
      <c r="HRO127" s="10"/>
      <c r="HRQ127" s="10"/>
      <c r="HRS127" s="10"/>
      <c r="HRU127" s="10"/>
      <c r="HRW127" s="10"/>
      <c r="HRY127" s="10"/>
      <c r="HSA127" s="10"/>
      <c r="HSC127" s="10"/>
      <c r="HSE127" s="10"/>
      <c r="HSG127" s="10"/>
      <c r="HSI127" s="10"/>
      <c r="HSK127" s="10"/>
      <c r="HSM127" s="10"/>
      <c r="HSO127" s="10"/>
      <c r="HSQ127" s="10"/>
      <c r="HSS127" s="10"/>
      <c r="HSU127" s="10"/>
      <c r="HSW127" s="10"/>
      <c r="HSY127" s="10"/>
      <c r="HTA127" s="10"/>
      <c r="HTC127" s="10"/>
      <c r="HTE127" s="10"/>
      <c r="HTG127" s="10"/>
      <c r="HTI127" s="10"/>
      <c r="HTK127" s="10"/>
      <c r="HTM127" s="10"/>
      <c r="HTO127" s="10"/>
      <c r="HTQ127" s="10"/>
      <c r="HTS127" s="10"/>
      <c r="HTU127" s="10"/>
      <c r="HTW127" s="10"/>
      <c r="HTY127" s="10"/>
      <c r="HUA127" s="10"/>
      <c r="HUC127" s="10"/>
      <c r="HUE127" s="10"/>
      <c r="HUG127" s="10"/>
      <c r="HUI127" s="10"/>
      <c r="HUK127" s="10"/>
      <c r="HUM127" s="10"/>
      <c r="HUO127" s="10"/>
      <c r="HUQ127" s="10"/>
      <c r="HUS127" s="10"/>
      <c r="HUU127" s="10"/>
      <c r="HUW127" s="10"/>
      <c r="HUY127" s="10"/>
      <c r="HVA127" s="10"/>
      <c r="HVC127" s="10"/>
      <c r="HVE127" s="10"/>
      <c r="HVG127" s="10"/>
      <c r="HVI127" s="10"/>
      <c r="HVK127" s="10"/>
      <c r="HVM127" s="10"/>
      <c r="HVO127" s="10"/>
      <c r="HVQ127" s="10"/>
      <c r="HVS127" s="10"/>
      <c r="HVU127" s="10"/>
      <c r="HVW127" s="10"/>
      <c r="HVY127" s="10"/>
      <c r="HWA127" s="10"/>
      <c r="HWC127" s="10"/>
      <c r="HWE127" s="10"/>
      <c r="HWG127" s="10"/>
      <c r="HWI127" s="10"/>
      <c r="HWK127" s="10"/>
      <c r="HWM127" s="10"/>
      <c r="HWO127" s="10"/>
      <c r="HWQ127" s="10"/>
      <c r="HWS127" s="10"/>
      <c r="HWU127" s="10"/>
      <c r="HWW127" s="10"/>
      <c r="HWY127" s="10"/>
      <c r="HXA127" s="10"/>
      <c r="HXC127" s="10"/>
      <c r="HXE127" s="10"/>
      <c r="HXG127" s="10"/>
      <c r="HXI127" s="10"/>
      <c r="HXK127" s="10"/>
      <c r="HXM127" s="10"/>
      <c r="HXO127" s="10"/>
      <c r="HXQ127" s="10"/>
      <c r="HXS127" s="10"/>
      <c r="HXU127" s="10"/>
      <c r="HXW127" s="10"/>
      <c r="HXY127" s="10"/>
      <c r="HYA127" s="10"/>
      <c r="HYC127" s="10"/>
      <c r="HYE127" s="10"/>
      <c r="HYG127" s="10"/>
      <c r="HYI127" s="10"/>
      <c r="HYK127" s="10"/>
      <c r="HYM127" s="10"/>
      <c r="HYO127" s="10"/>
      <c r="HYQ127" s="10"/>
      <c r="HYS127" s="10"/>
      <c r="HYU127" s="10"/>
      <c r="HYW127" s="10"/>
      <c r="HYY127" s="10"/>
      <c r="HZA127" s="10"/>
      <c r="HZC127" s="10"/>
      <c r="HZE127" s="10"/>
      <c r="HZG127" s="10"/>
      <c r="HZI127" s="10"/>
      <c r="HZK127" s="10"/>
      <c r="HZM127" s="10"/>
      <c r="HZO127" s="10"/>
      <c r="HZQ127" s="10"/>
      <c r="HZS127" s="10"/>
      <c r="HZU127" s="10"/>
      <c r="HZW127" s="10"/>
      <c r="HZY127" s="10"/>
      <c r="IAA127" s="10"/>
      <c r="IAC127" s="10"/>
      <c r="IAE127" s="10"/>
      <c r="IAG127" s="10"/>
      <c r="IAI127" s="10"/>
      <c r="IAK127" s="10"/>
      <c r="IAM127" s="10"/>
      <c r="IAO127" s="10"/>
      <c r="IAQ127" s="10"/>
      <c r="IAS127" s="10"/>
      <c r="IAU127" s="10"/>
      <c r="IAW127" s="10"/>
      <c r="IAY127" s="10"/>
      <c r="IBA127" s="10"/>
      <c r="IBC127" s="10"/>
      <c r="IBE127" s="10"/>
      <c r="IBG127" s="10"/>
      <c r="IBI127" s="10"/>
      <c r="IBK127" s="10"/>
      <c r="IBM127" s="10"/>
      <c r="IBO127" s="10"/>
      <c r="IBQ127" s="10"/>
      <c r="IBS127" s="10"/>
      <c r="IBU127" s="10"/>
      <c r="IBW127" s="10"/>
      <c r="IBY127" s="10"/>
      <c r="ICA127" s="10"/>
      <c r="ICC127" s="10"/>
      <c r="ICE127" s="10"/>
      <c r="ICG127" s="10"/>
      <c r="ICI127" s="10"/>
      <c r="ICK127" s="10"/>
      <c r="ICM127" s="10"/>
      <c r="ICO127" s="10"/>
      <c r="ICQ127" s="10"/>
      <c r="ICS127" s="10"/>
      <c r="ICU127" s="10"/>
      <c r="ICW127" s="10"/>
      <c r="ICY127" s="10"/>
      <c r="IDA127" s="10"/>
      <c r="IDC127" s="10"/>
      <c r="IDE127" s="10"/>
      <c r="IDG127" s="10"/>
      <c r="IDI127" s="10"/>
      <c r="IDK127" s="10"/>
      <c r="IDM127" s="10"/>
      <c r="IDO127" s="10"/>
      <c r="IDQ127" s="10"/>
      <c r="IDS127" s="10"/>
      <c r="IDU127" s="10"/>
      <c r="IDW127" s="10"/>
      <c r="IDY127" s="10"/>
      <c r="IEA127" s="10"/>
      <c r="IEC127" s="10"/>
      <c r="IEE127" s="10"/>
      <c r="IEG127" s="10"/>
      <c r="IEI127" s="10"/>
      <c r="IEK127" s="10"/>
      <c r="IEM127" s="10"/>
      <c r="IEO127" s="10"/>
      <c r="IEQ127" s="10"/>
      <c r="IES127" s="10"/>
      <c r="IEU127" s="10"/>
      <c r="IEW127" s="10"/>
      <c r="IEY127" s="10"/>
      <c r="IFA127" s="10"/>
      <c r="IFC127" s="10"/>
      <c r="IFE127" s="10"/>
      <c r="IFG127" s="10"/>
      <c r="IFI127" s="10"/>
      <c r="IFK127" s="10"/>
      <c r="IFM127" s="10"/>
      <c r="IFO127" s="10"/>
      <c r="IFQ127" s="10"/>
      <c r="IFS127" s="10"/>
      <c r="IFU127" s="10"/>
      <c r="IFW127" s="10"/>
      <c r="IFY127" s="10"/>
      <c r="IGA127" s="10"/>
      <c r="IGC127" s="10"/>
      <c r="IGE127" s="10"/>
      <c r="IGG127" s="10"/>
      <c r="IGI127" s="10"/>
      <c r="IGK127" s="10"/>
      <c r="IGM127" s="10"/>
      <c r="IGO127" s="10"/>
      <c r="IGQ127" s="10"/>
      <c r="IGS127" s="10"/>
      <c r="IGU127" s="10"/>
      <c r="IGW127" s="10"/>
      <c r="IGY127" s="10"/>
      <c r="IHA127" s="10"/>
      <c r="IHC127" s="10"/>
      <c r="IHE127" s="10"/>
      <c r="IHG127" s="10"/>
      <c r="IHI127" s="10"/>
      <c r="IHK127" s="10"/>
      <c r="IHM127" s="10"/>
      <c r="IHO127" s="10"/>
      <c r="IHQ127" s="10"/>
      <c r="IHS127" s="10"/>
      <c r="IHU127" s="10"/>
      <c r="IHW127" s="10"/>
      <c r="IHY127" s="10"/>
      <c r="IIA127" s="10"/>
      <c r="IIC127" s="10"/>
      <c r="IIE127" s="10"/>
      <c r="IIG127" s="10"/>
      <c r="III127" s="10"/>
      <c r="IIK127" s="10"/>
      <c r="IIM127" s="10"/>
      <c r="IIO127" s="10"/>
      <c r="IIQ127" s="10"/>
      <c r="IIS127" s="10"/>
      <c r="IIU127" s="10"/>
      <c r="IIW127" s="10"/>
      <c r="IIY127" s="10"/>
      <c r="IJA127" s="10"/>
      <c r="IJC127" s="10"/>
      <c r="IJE127" s="10"/>
      <c r="IJG127" s="10"/>
      <c r="IJI127" s="10"/>
      <c r="IJK127" s="10"/>
      <c r="IJM127" s="10"/>
      <c r="IJO127" s="10"/>
      <c r="IJQ127" s="10"/>
      <c r="IJS127" s="10"/>
      <c r="IJU127" s="10"/>
      <c r="IJW127" s="10"/>
      <c r="IJY127" s="10"/>
      <c r="IKA127" s="10"/>
      <c r="IKC127" s="10"/>
      <c r="IKE127" s="10"/>
      <c r="IKG127" s="10"/>
      <c r="IKI127" s="10"/>
      <c r="IKK127" s="10"/>
      <c r="IKM127" s="10"/>
      <c r="IKO127" s="10"/>
      <c r="IKQ127" s="10"/>
      <c r="IKS127" s="10"/>
      <c r="IKU127" s="10"/>
      <c r="IKW127" s="10"/>
      <c r="IKY127" s="10"/>
      <c r="ILA127" s="10"/>
      <c r="ILC127" s="10"/>
      <c r="ILE127" s="10"/>
      <c r="ILG127" s="10"/>
      <c r="ILI127" s="10"/>
      <c r="ILK127" s="10"/>
      <c r="ILM127" s="10"/>
      <c r="ILO127" s="10"/>
      <c r="ILQ127" s="10"/>
      <c r="ILS127" s="10"/>
      <c r="ILU127" s="10"/>
      <c r="ILW127" s="10"/>
      <c r="ILY127" s="10"/>
      <c r="IMA127" s="10"/>
      <c r="IMC127" s="10"/>
      <c r="IME127" s="10"/>
      <c r="IMG127" s="10"/>
      <c r="IMI127" s="10"/>
      <c r="IMK127" s="10"/>
      <c r="IMM127" s="10"/>
      <c r="IMO127" s="10"/>
      <c r="IMQ127" s="10"/>
      <c r="IMS127" s="10"/>
      <c r="IMU127" s="10"/>
      <c r="IMW127" s="10"/>
      <c r="IMY127" s="10"/>
      <c r="INA127" s="10"/>
      <c r="INC127" s="10"/>
      <c r="INE127" s="10"/>
      <c r="ING127" s="10"/>
      <c r="INI127" s="10"/>
      <c r="INK127" s="10"/>
      <c r="INM127" s="10"/>
      <c r="INO127" s="10"/>
      <c r="INQ127" s="10"/>
      <c r="INS127" s="10"/>
      <c r="INU127" s="10"/>
      <c r="INW127" s="10"/>
      <c r="INY127" s="10"/>
      <c r="IOA127" s="10"/>
      <c r="IOC127" s="10"/>
      <c r="IOE127" s="10"/>
      <c r="IOG127" s="10"/>
      <c r="IOI127" s="10"/>
      <c r="IOK127" s="10"/>
      <c r="IOM127" s="10"/>
      <c r="IOO127" s="10"/>
      <c r="IOQ127" s="10"/>
      <c r="IOS127" s="10"/>
      <c r="IOU127" s="10"/>
      <c r="IOW127" s="10"/>
      <c r="IOY127" s="10"/>
      <c r="IPA127" s="10"/>
      <c r="IPC127" s="10"/>
      <c r="IPE127" s="10"/>
      <c r="IPG127" s="10"/>
      <c r="IPI127" s="10"/>
      <c r="IPK127" s="10"/>
      <c r="IPM127" s="10"/>
      <c r="IPO127" s="10"/>
      <c r="IPQ127" s="10"/>
      <c r="IPS127" s="10"/>
      <c r="IPU127" s="10"/>
      <c r="IPW127" s="10"/>
      <c r="IPY127" s="10"/>
      <c r="IQA127" s="10"/>
      <c r="IQC127" s="10"/>
      <c r="IQE127" s="10"/>
      <c r="IQG127" s="10"/>
      <c r="IQI127" s="10"/>
      <c r="IQK127" s="10"/>
      <c r="IQM127" s="10"/>
      <c r="IQO127" s="10"/>
      <c r="IQQ127" s="10"/>
      <c r="IQS127" s="10"/>
      <c r="IQU127" s="10"/>
      <c r="IQW127" s="10"/>
      <c r="IQY127" s="10"/>
      <c r="IRA127" s="10"/>
      <c r="IRC127" s="10"/>
      <c r="IRE127" s="10"/>
      <c r="IRG127" s="10"/>
      <c r="IRI127" s="10"/>
      <c r="IRK127" s="10"/>
      <c r="IRM127" s="10"/>
      <c r="IRO127" s="10"/>
      <c r="IRQ127" s="10"/>
      <c r="IRS127" s="10"/>
      <c r="IRU127" s="10"/>
      <c r="IRW127" s="10"/>
      <c r="IRY127" s="10"/>
      <c r="ISA127" s="10"/>
      <c r="ISC127" s="10"/>
      <c r="ISE127" s="10"/>
      <c r="ISG127" s="10"/>
      <c r="ISI127" s="10"/>
      <c r="ISK127" s="10"/>
      <c r="ISM127" s="10"/>
      <c r="ISO127" s="10"/>
      <c r="ISQ127" s="10"/>
      <c r="ISS127" s="10"/>
      <c r="ISU127" s="10"/>
      <c r="ISW127" s="10"/>
      <c r="ISY127" s="10"/>
      <c r="ITA127" s="10"/>
      <c r="ITC127" s="10"/>
      <c r="ITE127" s="10"/>
      <c r="ITG127" s="10"/>
      <c r="ITI127" s="10"/>
      <c r="ITK127" s="10"/>
      <c r="ITM127" s="10"/>
      <c r="ITO127" s="10"/>
      <c r="ITQ127" s="10"/>
      <c r="ITS127" s="10"/>
      <c r="ITU127" s="10"/>
      <c r="ITW127" s="10"/>
      <c r="ITY127" s="10"/>
      <c r="IUA127" s="10"/>
      <c r="IUC127" s="10"/>
      <c r="IUE127" s="10"/>
      <c r="IUG127" s="10"/>
      <c r="IUI127" s="10"/>
      <c r="IUK127" s="10"/>
      <c r="IUM127" s="10"/>
      <c r="IUO127" s="10"/>
      <c r="IUQ127" s="10"/>
      <c r="IUS127" s="10"/>
      <c r="IUU127" s="10"/>
      <c r="IUW127" s="10"/>
      <c r="IUY127" s="10"/>
      <c r="IVA127" s="10"/>
      <c r="IVC127" s="10"/>
      <c r="IVE127" s="10"/>
      <c r="IVG127" s="10"/>
      <c r="IVI127" s="10"/>
      <c r="IVK127" s="10"/>
      <c r="IVM127" s="10"/>
      <c r="IVO127" s="10"/>
      <c r="IVQ127" s="10"/>
      <c r="IVS127" s="10"/>
      <c r="IVU127" s="10"/>
      <c r="IVW127" s="10"/>
      <c r="IVY127" s="10"/>
      <c r="IWA127" s="10"/>
      <c r="IWC127" s="10"/>
      <c r="IWE127" s="10"/>
      <c r="IWG127" s="10"/>
      <c r="IWI127" s="10"/>
      <c r="IWK127" s="10"/>
      <c r="IWM127" s="10"/>
      <c r="IWO127" s="10"/>
      <c r="IWQ127" s="10"/>
      <c r="IWS127" s="10"/>
      <c r="IWU127" s="10"/>
      <c r="IWW127" s="10"/>
      <c r="IWY127" s="10"/>
      <c r="IXA127" s="10"/>
      <c r="IXC127" s="10"/>
      <c r="IXE127" s="10"/>
      <c r="IXG127" s="10"/>
      <c r="IXI127" s="10"/>
      <c r="IXK127" s="10"/>
      <c r="IXM127" s="10"/>
      <c r="IXO127" s="10"/>
      <c r="IXQ127" s="10"/>
      <c r="IXS127" s="10"/>
      <c r="IXU127" s="10"/>
      <c r="IXW127" s="10"/>
      <c r="IXY127" s="10"/>
      <c r="IYA127" s="10"/>
      <c r="IYC127" s="10"/>
      <c r="IYE127" s="10"/>
      <c r="IYG127" s="10"/>
      <c r="IYI127" s="10"/>
      <c r="IYK127" s="10"/>
      <c r="IYM127" s="10"/>
      <c r="IYO127" s="10"/>
      <c r="IYQ127" s="10"/>
      <c r="IYS127" s="10"/>
      <c r="IYU127" s="10"/>
      <c r="IYW127" s="10"/>
      <c r="IYY127" s="10"/>
      <c r="IZA127" s="10"/>
      <c r="IZC127" s="10"/>
      <c r="IZE127" s="10"/>
      <c r="IZG127" s="10"/>
      <c r="IZI127" s="10"/>
      <c r="IZK127" s="10"/>
      <c r="IZM127" s="10"/>
      <c r="IZO127" s="10"/>
      <c r="IZQ127" s="10"/>
      <c r="IZS127" s="10"/>
      <c r="IZU127" s="10"/>
      <c r="IZW127" s="10"/>
      <c r="IZY127" s="10"/>
      <c r="JAA127" s="10"/>
      <c r="JAC127" s="10"/>
      <c r="JAE127" s="10"/>
      <c r="JAG127" s="10"/>
      <c r="JAI127" s="10"/>
      <c r="JAK127" s="10"/>
      <c r="JAM127" s="10"/>
      <c r="JAO127" s="10"/>
      <c r="JAQ127" s="10"/>
      <c r="JAS127" s="10"/>
      <c r="JAU127" s="10"/>
      <c r="JAW127" s="10"/>
      <c r="JAY127" s="10"/>
      <c r="JBA127" s="10"/>
      <c r="JBC127" s="10"/>
      <c r="JBE127" s="10"/>
      <c r="JBG127" s="10"/>
      <c r="JBI127" s="10"/>
      <c r="JBK127" s="10"/>
      <c r="JBM127" s="10"/>
      <c r="JBO127" s="10"/>
      <c r="JBQ127" s="10"/>
      <c r="JBS127" s="10"/>
      <c r="JBU127" s="10"/>
      <c r="JBW127" s="10"/>
      <c r="JBY127" s="10"/>
      <c r="JCA127" s="10"/>
      <c r="JCC127" s="10"/>
      <c r="JCE127" s="10"/>
      <c r="JCG127" s="10"/>
      <c r="JCI127" s="10"/>
      <c r="JCK127" s="10"/>
      <c r="JCM127" s="10"/>
      <c r="JCO127" s="10"/>
      <c r="JCQ127" s="10"/>
      <c r="JCS127" s="10"/>
      <c r="JCU127" s="10"/>
      <c r="JCW127" s="10"/>
      <c r="JCY127" s="10"/>
      <c r="JDA127" s="10"/>
      <c r="JDC127" s="10"/>
      <c r="JDE127" s="10"/>
      <c r="JDG127" s="10"/>
      <c r="JDI127" s="10"/>
      <c r="JDK127" s="10"/>
      <c r="JDM127" s="10"/>
      <c r="JDO127" s="10"/>
      <c r="JDQ127" s="10"/>
      <c r="JDS127" s="10"/>
      <c r="JDU127" s="10"/>
      <c r="JDW127" s="10"/>
      <c r="JDY127" s="10"/>
      <c r="JEA127" s="10"/>
      <c r="JEC127" s="10"/>
      <c r="JEE127" s="10"/>
      <c r="JEG127" s="10"/>
      <c r="JEI127" s="10"/>
      <c r="JEK127" s="10"/>
      <c r="JEM127" s="10"/>
      <c r="JEO127" s="10"/>
      <c r="JEQ127" s="10"/>
      <c r="JES127" s="10"/>
      <c r="JEU127" s="10"/>
      <c r="JEW127" s="10"/>
      <c r="JEY127" s="10"/>
      <c r="JFA127" s="10"/>
      <c r="JFC127" s="10"/>
      <c r="JFE127" s="10"/>
      <c r="JFG127" s="10"/>
      <c r="JFI127" s="10"/>
      <c r="JFK127" s="10"/>
      <c r="JFM127" s="10"/>
      <c r="JFO127" s="10"/>
      <c r="JFQ127" s="10"/>
      <c r="JFS127" s="10"/>
      <c r="JFU127" s="10"/>
      <c r="JFW127" s="10"/>
      <c r="JFY127" s="10"/>
      <c r="JGA127" s="10"/>
      <c r="JGC127" s="10"/>
      <c r="JGE127" s="10"/>
      <c r="JGG127" s="10"/>
      <c r="JGI127" s="10"/>
      <c r="JGK127" s="10"/>
      <c r="JGM127" s="10"/>
      <c r="JGO127" s="10"/>
      <c r="JGQ127" s="10"/>
      <c r="JGS127" s="10"/>
      <c r="JGU127" s="10"/>
      <c r="JGW127" s="10"/>
      <c r="JGY127" s="10"/>
      <c r="JHA127" s="10"/>
      <c r="JHC127" s="10"/>
      <c r="JHE127" s="10"/>
      <c r="JHG127" s="10"/>
      <c r="JHI127" s="10"/>
      <c r="JHK127" s="10"/>
      <c r="JHM127" s="10"/>
      <c r="JHO127" s="10"/>
      <c r="JHQ127" s="10"/>
      <c r="JHS127" s="10"/>
      <c r="JHU127" s="10"/>
      <c r="JHW127" s="10"/>
      <c r="JHY127" s="10"/>
      <c r="JIA127" s="10"/>
      <c r="JIC127" s="10"/>
      <c r="JIE127" s="10"/>
      <c r="JIG127" s="10"/>
      <c r="JII127" s="10"/>
      <c r="JIK127" s="10"/>
      <c r="JIM127" s="10"/>
      <c r="JIO127" s="10"/>
      <c r="JIQ127" s="10"/>
      <c r="JIS127" s="10"/>
      <c r="JIU127" s="10"/>
      <c r="JIW127" s="10"/>
      <c r="JIY127" s="10"/>
      <c r="JJA127" s="10"/>
      <c r="JJC127" s="10"/>
      <c r="JJE127" s="10"/>
      <c r="JJG127" s="10"/>
      <c r="JJI127" s="10"/>
      <c r="JJK127" s="10"/>
      <c r="JJM127" s="10"/>
      <c r="JJO127" s="10"/>
      <c r="JJQ127" s="10"/>
      <c r="JJS127" s="10"/>
      <c r="JJU127" s="10"/>
      <c r="JJW127" s="10"/>
      <c r="JJY127" s="10"/>
      <c r="JKA127" s="10"/>
      <c r="JKC127" s="10"/>
      <c r="JKE127" s="10"/>
      <c r="JKG127" s="10"/>
      <c r="JKI127" s="10"/>
      <c r="JKK127" s="10"/>
      <c r="JKM127" s="10"/>
      <c r="JKO127" s="10"/>
      <c r="JKQ127" s="10"/>
      <c r="JKS127" s="10"/>
      <c r="JKU127" s="10"/>
      <c r="JKW127" s="10"/>
      <c r="JKY127" s="10"/>
      <c r="JLA127" s="10"/>
      <c r="JLC127" s="10"/>
      <c r="JLE127" s="10"/>
      <c r="JLG127" s="10"/>
      <c r="JLI127" s="10"/>
      <c r="JLK127" s="10"/>
      <c r="JLM127" s="10"/>
      <c r="JLO127" s="10"/>
      <c r="JLQ127" s="10"/>
      <c r="JLS127" s="10"/>
      <c r="JLU127" s="10"/>
      <c r="JLW127" s="10"/>
      <c r="JLY127" s="10"/>
      <c r="JMA127" s="10"/>
      <c r="JMC127" s="10"/>
      <c r="JME127" s="10"/>
      <c r="JMG127" s="10"/>
      <c r="JMI127" s="10"/>
      <c r="JMK127" s="10"/>
      <c r="JMM127" s="10"/>
      <c r="JMO127" s="10"/>
      <c r="JMQ127" s="10"/>
      <c r="JMS127" s="10"/>
      <c r="JMU127" s="10"/>
      <c r="JMW127" s="10"/>
      <c r="JMY127" s="10"/>
      <c r="JNA127" s="10"/>
      <c r="JNC127" s="10"/>
      <c r="JNE127" s="10"/>
      <c r="JNG127" s="10"/>
      <c r="JNI127" s="10"/>
      <c r="JNK127" s="10"/>
      <c r="JNM127" s="10"/>
      <c r="JNO127" s="10"/>
      <c r="JNQ127" s="10"/>
      <c r="JNS127" s="10"/>
      <c r="JNU127" s="10"/>
      <c r="JNW127" s="10"/>
      <c r="JNY127" s="10"/>
      <c r="JOA127" s="10"/>
      <c r="JOC127" s="10"/>
      <c r="JOE127" s="10"/>
      <c r="JOG127" s="10"/>
      <c r="JOI127" s="10"/>
      <c r="JOK127" s="10"/>
      <c r="JOM127" s="10"/>
      <c r="JOO127" s="10"/>
      <c r="JOQ127" s="10"/>
      <c r="JOS127" s="10"/>
      <c r="JOU127" s="10"/>
      <c r="JOW127" s="10"/>
      <c r="JOY127" s="10"/>
      <c r="JPA127" s="10"/>
      <c r="JPC127" s="10"/>
      <c r="JPE127" s="10"/>
      <c r="JPG127" s="10"/>
      <c r="JPI127" s="10"/>
      <c r="JPK127" s="10"/>
      <c r="JPM127" s="10"/>
      <c r="JPO127" s="10"/>
      <c r="JPQ127" s="10"/>
      <c r="JPS127" s="10"/>
      <c r="JPU127" s="10"/>
      <c r="JPW127" s="10"/>
      <c r="JPY127" s="10"/>
      <c r="JQA127" s="10"/>
      <c r="JQC127" s="10"/>
      <c r="JQE127" s="10"/>
      <c r="JQG127" s="10"/>
      <c r="JQI127" s="10"/>
      <c r="JQK127" s="10"/>
      <c r="JQM127" s="10"/>
      <c r="JQO127" s="10"/>
      <c r="JQQ127" s="10"/>
      <c r="JQS127" s="10"/>
      <c r="JQU127" s="10"/>
      <c r="JQW127" s="10"/>
      <c r="JQY127" s="10"/>
      <c r="JRA127" s="10"/>
      <c r="JRC127" s="10"/>
      <c r="JRE127" s="10"/>
      <c r="JRG127" s="10"/>
      <c r="JRI127" s="10"/>
      <c r="JRK127" s="10"/>
      <c r="JRM127" s="10"/>
      <c r="JRO127" s="10"/>
      <c r="JRQ127" s="10"/>
      <c r="JRS127" s="10"/>
      <c r="JRU127" s="10"/>
      <c r="JRW127" s="10"/>
      <c r="JRY127" s="10"/>
      <c r="JSA127" s="10"/>
      <c r="JSC127" s="10"/>
      <c r="JSE127" s="10"/>
      <c r="JSG127" s="10"/>
      <c r="JSI127" s="10"/>
      <c r="JSK127" s="10"/>
      <c r="JSM127" s="10"/>
      <c r="JSO127" s="10"/>
      <c r="JSQ127" s="10"/>
      <c r="JSS127" s="10"/>
      <c r="JSU127" s="10"/>
      <c r="JSW127" s="10"/>
      <c r="JSY127" s="10"/>
      <c r="JTA127" s="10"/>
      <c r="JTC127" s="10"/>
      <c r="JTE127" s="10"/>
      <c r="JTG127" s="10"/>
      <c r="JTI127" s="10"/>
      <c r="JTK127" s="10"/>
      <c r="JTM127" s="10"/>
      <c r="JTO127" s="10"/>
      <c r="JTQ127" s="10"/>
      <c r="JTS127" s="10"/>
      <c r="JTU127" s="10"/>
      <c r="JTW127" s="10"/>
      <c r="JTY127" s="10"/>
      <c r="JUA127" s="10"/>
      <c r="JUC127" s="10"/>
      <c r="JUE127" s="10"/>
      <c r="JUG127" s="10"/>
      <c r="JUI127" s="10"/>
      <c r="JUK127" s="10"/>
      <c r="JUM127" s="10"/>
      <c r="JUO127" s="10"/>
      <c r="JUQ127" s="10"/>
      <c r="JUS127" s="10"/>
      <c r="JUU127" s="10"/>
      <c r="JUW127" s="10"/>
      <c r="JUY127" s="10"/>
      <c r="JVA127" s="10"/>
      <c r="JVC127" s="10"/>
      <c r="JVE127" s="10"/>
      <c r="JVG127" s="10"/>
      <c r="JVI127" s="10"/>
      <c r="JVK127" s="10"/>
      <c r="JVM127" s="10"/>
      <c r="JVO127" s="10"/>
      <c r="JVQ127" s="10"/>
      <c r="JVS127" s="10"/>
      <c r="JVU127" s="10"/>
      <c r="JVW127" s="10"/>
      <c r="JVY127" s="10"/>
      <c r="JWA127" s="10"/>
      <c r="JWC127" s="10"/>
      <c r="JWE127" s="10"/>
      <c r="JWG127" s="10"/>
      <c r="JWI127" s="10"/>
      <c r="JWK127" s="10"/>
      <c r="JWM127" s="10"/>
      <c r="JWO127" s="10"/>
      <c r="JWQ127" s="10"/>
      <c r="JWS127" s="10"/>
      <c r="JWU127" s="10"/>
      <c r="JWW127" s="10"/>
      <c r="JWY127" s="10"/>
      <c r="JXA127" s="10"/>
      <c r="JXC127" s="10"/>
      <c r="JXE127" s="10"/>
      <c r="JXG127" s="10"/>
      <c r="JXI127" s="10"/>
      <c r="JXK127" s="10"/>
      <c r="JXM127" s="10"/>
      <c r="JXO127" s="10"/>
      <c r="JXQ127" s="10"/>
      <c r="JXS127" s="10"/>
      <c r="JXU127" s="10"/>
      <c r="JXW127" s="10"/>
      <c r="JXY127" s="10"/>
      <c r="JYA127" s="10"/>
      <c r="JYC127" s="10"/>
      <c r="JYE127" s="10"/>
      <c r="JYG127" s="10"/>
      <c r="JYI127" s="10"/>
      <c r="JYK127" s="10"/>
      <c r="JYM127" s="10"/>
      <c r="JYO127" s="10"/>
      <c r="JYQ127" s="10"/>
      <c r="JYS127" s="10"/>
      <c r="JYU127" s="10"/>
      <c r="JYW127" s="10"/>
      <c r="JYY127" s="10"/>
      <c r="JZA127" s="10"/>
      <c r="JZC127" s="10"/>
      <c r="JZE127" s="10"/>
      <c r="JZG127" s="10"/>
      <c r="JZI127" s="10"/>
      <c r="JZK127" s="10"/>
      <c r="JZM127" s="10"/>
      <c r="JZO127" s="10"/>
      <c r="JZQ127" s="10"/>
      <c r="JZS127" s="10"/>
      <c r="JZU127" s="10"/>
      <c r="JZW127" s="10"/>
      <c r="JZY127" s="10"/>
      <c r="KAA127" s="10"/>
      <c r="KAC127" s="10"/>
      <c r="KAE127" s="10"/>
      <c r="KAG127" s="10"/>
      <c r="KAI127" s="10"/>
      <c r="KAK127" s="10"/>
      <c r="KAM127" s="10"/>
      <c r="KAO127" s="10"/>
      <c r="KAQ127" s="10"/>
      <c r="KAS127" s="10"/>
      <c r="KAU127" s="10"/>
      <c r="KAW127" s="10"/>
      <c r="KAY127" s="10"/>
      <c r="KBA127" s="10"/>
      <c r="KBC127" s="10"/>
      <c r="KBE127" s="10"/>
      <c r="KBG127" s="10"/>
      <c r="KBI127" s="10"/>
      <c r="KBK127" s="10"/>
      <c r="KBM127" s="10"/>
      <c r="KBO127" s="10"/>
      <c r="KBQ127" s="10"/>
      <c r="KBS127" s="10"/>
      <c r="KBU127" s="10"/>
      <c r="KBW127" s="10"/>
      <c r="KBY127" s="10"/>
      <c r="KCA127" s="10"/>
      <c r="KCC127" s="10"/>
      <c r="KCE127" s="10"/>
      <c r="KCG127" s="10"/>
      <c r="KCI127" s="10"/>
      <c r="KCK127" s="10"/>
      <c r="KCM127" s="10"/>
      <c r="KCO127" s="10"/>
      <c r="KCQ127" s="10"/>
      <c r="KCS127" s="10"/>
      <c r="KCU127" s="10"/>
      <c r="KCW127" s="10"/>
      <c r="KCY127" s="10"/>
      <c r="KDA127" s="10"/>
      <c r="KDC127" s="10"/>
      <c r="KDE127" s="10"/>
      <c r="KDG127" s="10"/>
      <c r="KDI127" s="10"/>
      <c r="KDK127" s="10"/>
      <c r="KDM127" s="10"/>
      <c r="KDO127" s="10"/>
      <c r="KDQ127" s="10"/>
      <c r="KDS127" s="10"/>
      <c r="KDU127" s="10"/>
      <c r="KDW127" s="10"/>
      <c r="KDY127" s="10"/>
      <c r="KEA127" s="10"/>
      <c r="KEC127" s="10"/>
      <c r="KEE127" s="10"/>
      <c r="KEG127" s="10"/>
      <c r="KEI127" s="10"/>
      <c r="KEK127" s="10"/>
      <c r="KEM127" s="10"/>
      <c r="KEO127" s="10"/>
      <c r="KEQ127" s="10"/>
      <c r="KES127" s="10"/>
      <c r="KEU127" s="10"/>
      <c r="KEW127" s="10"/>
      <c r="KEY127" s="10"/>
      <c r="KFA127" s="10"/>
      <c r="KFC127" s="10"/>
      <c r="KFE127" s="10"/>
      <c r="KFG127" s="10"/>
      <c r="KFI127" s="10"/>
      <c r="KFK127" s="10"/>
      <c r="KFM127" s="10"/>
      <c r="KFO127" s="10"/>
      <c r="KFQ127" s="10"/>
      <c r="KFS127" s="10"/>
      <c r="KFU127" s="10"/>
      <c r="KFW127" s="10"/>
      <c r="KFY127" s="10"/>
      <c r="KGA127" s="10"/>
      <c r="KGC127" s="10"/>
      <c r="KGE127" s="10"/>
      <c r="KGG127" s="10"/>
      <c r="KGI127" s="10"/>
      <c r="KGK127" s="10"/>
      <c r="KGM127" s="10"/>
      <c r="KGO127" s="10"/>
      <c r="KGQ127" s="10"/>
      <c r="KGS127" s="10"/>
      <c r="KGU127" s="10"/>
      <c r="KGW127" s="10"/>
      <c r="KGY127" s="10"/>
      <c r="KHA127" s="10"/>
      <c r="KHC127" s="10"/>
      <c r="KHE127" s="10"/>
      <c r="KHG127" s="10"/>
      <c r="KHI127" s="10"/>
      <c r="KHK127" s="10"/>
      <c r="KHM127" s="10"/>
      <c r="KHO127" s="10"/>
      <c r="KHQ127" s="10"/>
      <c r="KHS127" s="10"/>
      <c r="KHU127" s="10"/>
      <c r="KHW127" s="10"/>
      <c r="KHY127" s="10"/>
      <c r="KIA127" s="10"/>
      <c r="KIC127" s="10"/>
      <c r="KIE127" s="10"/>
      <c r="KIG127" s="10"/>
      <c r="KII127" s="10"/>
      <c r="KIK127" s="10"/>
      <c r="KIM127" s="10"/>
      <c r="KIO127" s="10"/>
      <c r="KIQ127" s="10"/>
      <c r="KIS127" s="10"/>
      <c r="KIU127" s="10"/>
      <c r="KIW127" s="10"/>
      <c r="KIY127" s="10"/>
      <c r="KJA127" s="10"/>
      <c r="KJC127" s="10"/>
      <c r="KJE127" s="10"/>
      <c r="KJG127" s="10"/>
      <c r="KJI127" s="10"/>
      <c r="KJK127" s="10"/>
      <c r="KJM127" s="10"/>
      <c r="KJO127" s="10"/>
      <c r="KJQ127" s="10"/>
      <c r="KJS127" s="10"/>
      <c r="KJU127" s="10"/>
      <c r="KJW127" s="10"/>
      <c r="KJY127" s="10"/>
      <c r="KKA127" s="10"/>
      <c r="KKC127" s="10"/>
      <c r="KKE127" s="10"/>
      <c r="KKG127" s="10"/>
      <c r="KKI127" s="10"/>
      <c r="KKK127" s="10"/>
      <c r="KKM127" s="10"/>
      <c r="KKO127" s="10"/>
      <c r="KKQ127" s="10"/>
      <c r="KKS127" s="10"/>
      <c r="KKU127" s="10"/>
      <c r="KKW127" s="10"/>
      <c r="KKY127" s="10"/>
      <c r="KLA127" s="10"/>
      <c r="KLC127" s="10"/>
      <c r="KLE127" s="10"/>
      <c r="KLG127" s="10"/>
      <c r="KLI127" s="10"/>
      <c r="KLK127" s="10"/>
      <c r="KLM127" s="10"/>
      <c r="KLO127" s="10"/>
      <c r="KLQ127" s="10"/>
      <c r="KLS127" s="10"/>
      <c r="KLU127" s="10"/>
      <c r="KLW127" s="10"/>
      <c r="KLY127" s="10"/>
      <c r="KMA127" s="10"/>
      <c r="KMC127" s="10"/>
      <c r="KME127" s="10"/>
      <c r="KMG127" s="10"/>
      <c r="KMI127" s="10"/>
      <c r="KMK127" s="10"/>
      <c r="KMM127" s="10"/>
      <c r="KMO127" s="10"/>
      <c r="KMQ127" s="10"/>
      <c r="KMS127" s="10"/>
      <c r="KMU127" s="10"/>
      <c r="KMW127" s="10"/>
      <c r="KMY127" s="10"/>
      <c r="KNA127" s="10"/>
      <c r="KNC127" s="10"/>
      <c r="KNE127" s="10"/>
      <c r="KNG127" s="10"/>
      <c r="KNI127" s="10"/>
      <c r="KNK127" s="10"/>
      <c r="KNM127" s="10"/>
      <c r="KNO127" s="10"/>
      <c r="KNQ127" s="10"/>
      <c r="KNS127" s="10"/>
      <c r="KNU127" s="10"/>
      <c r="KNW127" s="10"/>
      <c r="KNY127" s="10"/>
      <c r="KOA127" s="10"/>
      <c r="KOC127" s="10"/>
      <c r="KOE127" s="10"/>
      <c r="KOG127" s="10"/>
      <c r="KOI127" s="10"/>
      <c r="KOK127" s="10"/>
      <c r="KOM127" s="10"/>
      <c r="KOO127" s="10"/>
      <c r="KOQ127" s="10"/>
      <c r="KOS127" s="10"/>
      <c r="KOU127" s="10"/>
      <c r="KOW127" s="10"/>
      <c r="KOY127" s="10"/>
      <c r="KPA127" s="10"/>
      <c r="KPC127" s="10"/>
      <c r="KPE127" s="10"/>
      <c r="KPG127" s="10"/>
      <c r="KPI127" s="10"/>
      <c r="KPK127" s="10"/>
      <c r="KPM127" s="10"/>
      <c r="KPO127" s="10"/>
      <c r="KPQ127" s="10"/>
      <c r="KPS127" s="10"/>
      <c r="KPU127" s="10"/>
      <c r="KPW127" s="10"/>
      <c r="KPY127" s="10"/>
      <c r="KQA127" s="10"/>
      <c r="KQC127" s="10"/>
      <c r="KQE127" s="10"/>
      <c r="KQG127" s="10"/>
      <c r="KQI127" s="10"/>
      <c r="KQK127" s="10"/>
      <c r="KQM127" s="10"/>
      <c r="KQO127" s="10"/>
      <c r="KQQ127" s="10"/>
      <c r="KQS127" s="10"/>
      <c r="KQU127" s="10"/>
      <c r="KQW127" s="10"/>
      <c r="KQY127" s="10"/>
      <c r="KRA127" s="10"/>
      <c r="KRC127" s="10"/>
      <c r="KRE127" s="10"/>
      <c r="KRG127" s="10"/>
      <c r="KRI127" s="10"/>
      <c r="KRK127" s="10"/>
      <c r="KRM127" s="10"/>
      <c r="KRO127" s="10"/>
      <c r="KRQ127" s="10"/>
      <c r="KRS127" s="10"/>
      <c r="KRU127" s="10"/>
      <c r="KRW127" s="10"/>
      <c r="KRY127" s="10"/>
      <c r="KSA127" s="10"/>
      <c r="KSC127" s="10"/>
      <c r="KSE127" s="10"/>
      <c r="KSG127" s="10"/>
      <c r="KSI127" s="10"/>
      <c r="KSK127" s="10"/>
      <c r="KSM127" s="10"/>
      <c r="KSO127" s="10"/>
      <c r="KSQ127" s="10"/>
      <c r="KSS127" s="10"/>
      <c r="KSU127" s="10"/>
      <c r="KSW127" s="10"/>
      <c r="KSY127" s="10"/>
      <c r="KTA127" s="10"/>
      <c r="KTC127" s="10"/>
      <c r="KTE127" s="10"/>
      <c r="KTG127" s="10"/>
      <c r="KTI127" s="10"/>
      <c r="KTK127" s="10"/>
      <c r="KTM127" s="10"/>
      <c r="KTO127" s="10"/>
      <c r="KTQ127" s="10"/>
      <c r="KTS127" s="10"/>
      <c r="KTU127" s="10"/>
      <c r="KTW127" s="10"/>
      <c r="KTY127" s="10"/>
      <c r="KUA127" s="10"/>
      <c r="KUC127" s="10"/>
      <c r="KUE127" s="10"/>
      <c r="KUG127" s="10"/>
      <c r="KUI127" s="10"/>
      <c r="KUK127" s="10"/>
      <c r="KUM127" s="10"/>
      <c r="KUO127" s="10"/>
      <c r="KUQ127" s="10"/>
      <c r="KUS127" s="10"/>
      <c r="KUU127" s="10"/>
      <c r="KUW127" s="10"/>
      <c r="KUY127" s="10"/>
      <c r="KVA127" s="10"/>
      <c r="KVC127" s="10"/>
      <c r="KVE127" s="10"/>
      <c r="KVG127" s="10"/>
      <c r="KVI127" s="10"/>
      <c r="KVK127" s="10"/>
      <c r="KVM127" s="10"/>
      <c r="KVO127" s="10"/>
      <c r="KVQ127" s="10"/>
      <c r="KVS127" s="10"/>
      <c r="KVU127" s="10"/>
      <c r="KVW127" s="10"/>
      <c r="KVY127" s="10"/>
      <c r="KWA127" s="10"/>
      <c r="KWC127" s="10"/>
      <c r="KWE127" s="10"/>
      <c r="KWG127" s="10"/>
      <c r="KWI127" s="10"/>
      <c r="KWK127" s="10"/>
      <c r="KWM127" s="10"/>
      <c r="KWO127" s="10"/>
      <c r="KWQ127" s="10"/>
      <c r="KWS127" s="10"/>
      <c r="KWU127" s="10"/>
      <c r="KWW127" s="10"/>
      <c r="KWY127" s="10"/>
      <c r="KXA127" s="10"/>
      <c r="KXC127" s="10"/>
      <c r="KXE127" s="10"/>
      <c r="KXG127" s="10"/>
      <c r="KXI127" s="10"/>
      <c r="KXK127" s="10"/>
      <c r="KXM127" s="10"/>
      <c r="KXO127" s="10"/>
      <c r="KXQ127" s="10"/>
      <c r="KXS127" s="10"/>
      <c r="KXU127" s="10"/>
      <c r="KXW127" s="10"/>
      <c r="KXY127" s="10"/>
      <c r="KYA127" s="10"/>
      <c r="KYC127" s="10"/>
      <c r="KYE127" s="10"/>
      <c r="KYG127" s="10"/>
      <c r="KYI127" s="10"/>
      <c r="KYK127" s="10"/>
      <c r="KYM127" s="10"/>
      <c r="KYO127" s="10"/>
      <c r="KYQ127" s="10"/>
      <c r="KYS127" s="10"/>
      <c r="KYU127" s="10"/>
      <c r="KYW127" s="10"/>
      <c r="KYY127" s="10"/>
      <c r="KZA127" s="10"/>
      <c r="KZC127" s="10"/>
      <c r="KZE127" s="10"/>
      <c r="KZG127" s="10"/>
      <c r="KZI127" s="10"/>
      <c r="KZK127" s="10"/>
      <c r="KZM127" s="10"/>
      <c r="KZO127" s="10"/>
      <c r="KZQ127" s="10"/>
      <c r="KZS127" s="10"/>
      <c r="KZU127" s="10"/>
      <c r="KZW127" s="10"/>
      <c r="KZY127" s="10"/>
      <c r="LAA127" s="10"/>
      <c r="LAC127" s="10"/>
      <c r="LAE127" s="10"/>
      <c r="LAG127" s="10"/>
      <c r="LAI127" s="10"/>
      <c r="LAK127" s="10"/>
      <c r="LAM127" s="10"/>
      <c r="LAO127" s="10"/>
      <c r="LAQ127" s="10"/>
      <c r="LAS127" s="10"/>
      <c r="LAU127" s="10"/>
      <c r="LAW127" s="10"/>
      <c r="LAY127" s="10"/>
      <c r="LBA127" s="10"/>
      <c r="LBC127" s="10"/>
      <c r="LBE127" s="10"/>
      <c r="LBG127" s="10"/>
      <c r="LBI127" s="10"/>
      <c r="LBK127" s="10"/>
      <c r="LBM127" s="10"/>
      <c r="LBO127" s="10"/>
      <c r="LBQ127" s="10"/>
      <c r="LBS127" s="10"/>
      <c r="LBU127" s="10"/>
      <c r="LBW127" s="10"/>
      <c r="LBY127" s="10"/>
      <c r="LCA127" s="10"/>
      <c r="LCC127" s="10"/>
      <c r="LCE127" s="10"/>
      <c r="LCG127" s="10"/>
      <c r="LCI127" s="10"/>
      <c r="LCK127" s="10"/>
      <c r="LCM127" s="10"/>
      <c r="LCO127" s="10"/>
      <c r="LCQ127" s="10"/>
      <c r="LCS127" s="10"/>
      <c r="LCU127" s="10"/>
      <c r="LCW127" s="10"/>
      <c r="LCY127" s="10"/>
      <c r="LDA127" s="10"/>
      <c r="LDC127" s="10"/>
      <c r="LDE127" s="10"/>
      <c r="LDG127" s="10"/>
      <c r="LDI127" s="10"/>
      <c r="LDK127" s="10"/>
      <c r="LDM127" s="10"/>
      <c r="LDO127" s="10"/>
      <c r="LDQ127" s="10"/>
      <c r="LDS127" s="10"/>
      <c r="LDU127" s="10"/>
      <c r="LDW127" s="10"/>
      <c r="LDY127" s="10"/>
      <c r="LEA127" s="10"/>
      <c r="LEC127" s="10"/>
      <c r="LEE127" s="10"/>
      <c r="LEG127" s="10"/>
      <c r="LEI127" s="10"/>
      <c r="LEK127" s="10"/>
      <c r="LEM127" s="10"/>
      <c r="LEO127" s="10"/>
      <c r="LEQ127" s="10"/>
      <c r="LES127" s="10"/>
      <c r="LEU127" s="10"/>
      <c r="LEW127" s="10"/>
      <c r="LEY127" s="10"/>
      <c r="LFA127" s="10"/>
      <c r="LFC127" s="10"/>
      <c r="LFE127" s="10"/>
      <c r="LFG127" s="10"/>
      <c r="LFI127" s="10"/>
      <c r="LFK127" s="10"/>
      <c r="LFM127" s="10"/>
      <c r="LFO127" s="10"/>
      <c r="LFQ127" s="10"/>
      <c r="LFS127" s="10"/>
      <c r="LFU127" s="10"/>
      <c r="LFW127" s="10"/>
      <c r="LFY127" s="10"/>
      <c r="LGA127" s="10"/>
      <c r="LGC127" s="10"/>
      <c r="LGE127" s="10"/>
      <c r="LGG127" s="10"/>
      <c r="LGI127" s="10"/>
      <c r="LGK127" s="10"/>
      <c r="LGM127" s="10"/>
      <c r="LGO127" s="10"/>
      <c r="LGQ127" s="10"/>
      <c r="LGS127" s="10"/>
      <c r="LGU127" s="10"/>
      <c r="LGW127" s="10"/>
      <c r="LGY127" s="10"/>
      <c r="LHA127" s="10"/>
      <c r="LHC127" s="10"/>
      <c r="LHE127" s="10"/>
      <c r="LHG127" s="10"/>
      <c r="LHI127" s="10"/>
      <c r="LHK127" s="10"/>
      <c r="LHM127" s="10"/>
      <c r="LHO127" s="10"/>
      <c r="LHQ127" s="10"/>
      <c r="LHS127" s="10"/>
      <c r="LHU127" s="10"/>
      <c r="LHW127" s="10"/>
      <c r="LHY127" s="10"/>
      <c r="LIA127" s="10"/>
      <c r="LIC127" s="10"/>
      <c r="LIE127" s="10"/>
      <c r="LIG127" s="10"/>
      <c r="LII127" s="10"/>
      <c r="LIK127" s="10"/>
      <c r="LIM127" s="10"/>
      <c r="LIO127" s="10"/>
      <c r="LIQ127" s="10"/>
      <c r="LIS127" s="10"/>
      <c r="LIU127" s="10"/>
      <c r="LIW127" s="10"/>
      <c r="LIY127" s="10"/>
      <c r="LJA127" s="10"/>
      <c r="LJC127" s="10"/>
      <c r="LJE127" s="10"/>
      <c r="LJG127" s="10"/>
      <c r="LJI127" s="10"/>
      <c r="LJK127" s="10"/>
      <c r="LJM127" s="10"/>
      <c r="LJO127" s="10"/>
      <c r="LJQ127" s="10"/>
      <c r="LJS127" s="10"/>
      <c r="LJU127" s="10"/>
      <c r="LJW127" s="10"/>
      <c r="LJY127" s="10"/>
      <c r="LKA127" s="10"/>
      <c r="LKC127" s="10"/>
      <c r="LKE127" s="10"/>
      <c r="LKG127" s="10"/>
      <c r="LKI127" s="10"/>
      <c r="LKK127" s="10"/>
      <c r="LKM127" s="10"/>
      <c r="LKO127" s="10"/>
      <c r="LKQ127" s="10"/>
      <c r="LKS127" s="10"/>
      <c r="LKU127" s="10"/>
      <c r="LKW127" s="10"/>
      <c r="LKY127" s="10"/>
      <c r="LLA127" s="10"/>
      <c r="LLC127" s="10"/>
      <c r="LLE127" s="10"/>
      <c r="LLG127" s="10"/>
      <c r="LLI127" s="10"/>
      <c r="LLK127" s="10"/>
      <c r="LLM127" s="10"/>
      <c r="LLO127" s="10"/>
      <c r="LLQ127" s="10"/>
      <c r="LLS127" s="10"/>
      <c r="LLU127" s="10"/>
      <c r="LLW127" s="10"/>
      <c r="LLY127" s="10"/>
      <c r="LMA127" s="10"/>
      <c r="LMC127" s="10"/>
      <c r="LME127" s="10"/>
      <c r="LMG127" s="10"/>
      <c r="LMI127" s="10"/>
      <c r="LMK127" s="10"/>
      <c r="LMM127" s="10"/>
      <c r="LMO127" s="10"/>
      <c r="LMQ127" s="10"/>
      <c r="LMS127" s="10"/>
      <c r="LMU127" s="10"/>
      <c r="LMW127" s="10"/>
      <c r="LMY127" s="10"/>
      <c r="LNA127" s="10"/>
      <c r="LNC127" s="10"/>
      <c r="LNE127" s="10"/>
      <c r="LNG127" s="10"/>
      <c r="LNI127" s="10"/>
      <c r="LNK127" s="10"/>
      <c r="LNM127" s="10"/>
      <c r="LNO127" s="10"/>
      <c r="LNQ127" s="10"/>
      <c r="LNS127" s="10"/>
      <c r="LNU127" s="10"/>
      <c r="LNW127" s="10"/>
      <c r="LNY127" s="10"/>
      <c r="LOA127" s="10"/>
      <c r="LOC127" s="10"/>
      <c r="LOE127" s="10"/>
      <c r="LOG127" s="10"/>
      <c r="LOI127" s="10"/>
      <c r="LOK127" s="10"/>
      <c r="LOM127" s="10"/>
      <c r="LOO127" s="10"/>
      <c r="LOQ127" s="10"/>
      <c r="LOS127" s="10"/>
      <c r="LOU127" s="10"/>
      <c r="LOW127" s="10"/>
      <c r="LOY127" s="10"/>
      <c r="LPA127" s="10"/>
      <c r="LPC127" s="10"/>
      <c r="LPE127" s="10"/>
      <c r="LPG127" s="10"/>
      <c r="LPI127" s="10"/>
      <c r="LPK127" s="10"/>
      <c r="LPM127" s="10"/>
      <c r="LPO127" s="10"/>
      <c r="LPQ127" s="10"/>
      <c r="LPS127" s="10"/>
      <c r="LPU127" s="10"/>
      <c r="LPW127" s="10"/>
      <c r="LPY127" s="10"/>
      <c r="LQA127" s="10"/>
      <c r="LQC127" s="10"/>
      <c r="LQE127" s="10"/>
      <c r="LQG127" s="10"/>
      <c r="LQI127" s="10"/>
      <c r="LQK127" s="10"/>
      <c r="LQM127" s="10"/>
      <c r="LQO127" s="10"/>
      <c r="LQQ127" s="10"/>
      <c r="LQS127" s="10"/>
      <c r="LQU127" s="10"/>
      <c r="LQW127" s="10"/>
      <c r="LQY127" s="10"/>
      <c r="LRA127" s="10"/>
      <c r="LRC127" s="10"/>
      <c r="LRE127" s="10"/>
      <c r="LRG127" s="10"/>
      <c r="LRI127" s="10"/>
      <c r="LRK127" s="10"/>
      <c r="LRM127" s="10"/>
      <c r="LRO127" s="10"/>
      <c r="LRQ127" s="10"/>
      <c r="LRS127" s="10"/>
      <c r="LRU127" s="10"/>
      <c r="LRW127" s="10"/>
      <c r="LRY127" s="10"/>
      <c r="LSA127" s="10"/>
      <c r="LSC127" s="10"/>
      <c r="LSE127" s="10"/>
      <c r="LSG127" s="10"/>
      <c r="LSI127" s="10"/>
      <c r="LSK127" s="10"/>
      <c r="LSM127" s="10"/>
      <c r="LSO127" s="10"/>
      <c r="LSQ127" s="10"/>
      <c r="LSS127" s="10"/>
      <c r="LSU127" s="10"/>
      <c r="LSW127" s="10"/>
      <c r="LSY127" s="10"/>
      <c r="LTA127" s="10"/>
      <c r="LTC127" s="10"/>
      <c r="LTE127" s="10"/>
      <c r="LTG127" s="10"/>
      <c r="LTI127" s="10"/>
      <c r="LTK127" s="10"/>
      <c r="LTM127" s="10"/>
      <c r="LTO127" s="10"/>
      <c r="LTQ127" s="10"/>
      <c r="LTS127" s="10"/>
      <c r="LTU127" s="10"/>
      <c r="LTW127" s="10"/>
      <c r="LTY127" s="10"/>
      <c r="LUA127" s="10"/>
      <c r="LUC127" s="10"/>
      <c r="LUE127" s="10"/>
      <c r="LUG127" s="10"/>
      <c r="LUI127" s="10"/>
      <c r="LUK127" s="10"/>
      <c r="LUM127" s="10"/>
      <c r="LUO127" s="10"/>
      <c r="LUQ127" s="10"/>
      <c r="LUS127" s="10"/>
      <c r="LUU127" s="10"/>
      <c r="LUW127" s="10"/>
      <c r="LUY127" s="10"/>
      <c r="LVA127" s="10"/>
      <c r="LVC127" s="10"/>
      <c r="LVE127" s="10"/>
      <c r="LVG127" s="10"/>
      <c r="LVI127" s="10"/>
      <c r="LVK127" s="10"/>
      <c r="LVM127" s="10"/>
      <c r="LVO127" s="10"/>
      <c r="LVQ127" s="10"/>
      <c r="LVS127" s="10"/>
      <c r="LVU127" s="10"/>
      <c r="LVW127" s="10"/>
      <c r="LVY127" s="10"/>
      <c r="LWA127" s="10"/>
      <c r="LWC127" s="10"/>
      <c r="LWE127" s="10"/>
      <c r="LWG127" s="10"/>
      <c r="LWI127" s="10"/>
      <c r="LWK127" s="10"/>
      <c r="LWM127" s="10"/>
      <c r="LWO127" s="10"/>
      <c r="LWQ127" s="10"/>
      <c r="LWS127" s="10"/>
      <c r="LWU127" s="10"/>
      <c r="LWW127" s="10"/>
      <c r="LWY127" s="10"/>
      <c r="LXA127" s="10"/>
      <c r="LXC127" s="10"/>
      <c r="LXE127" s="10"/>
      <c r="LXG127" s="10"/>
      <c r="LXI127" s="10"/>
      <c r="LXK127" s="10"/>
      <c r="LXM127" s="10"/>
      <c r="LXO127" s="10"/>
      <c r="LXQ127" s="10"/>
      <c r="LXS127" s="10"/>
      <c r="LXU127" s="10"/>
      <c r="LXW127" s="10"/>
      <c r="LXY127" s="10"/>
      <c r="LYA127" s="10"/>
      <c r="LYC127" s="10"/>
      <c r="LYE127" s="10"/>
      <c r="LYG127" s="10"/>
      <c r="LYI127" s="10"/>
      <c r="LYK127" s="10"/>
      <c r="LYM127" s="10"/>
      <c r="LYO127" s="10"/>
      <c r="LYQ127" s="10"/>
      <c r="LYS127" s="10"/>
      <c r="LYU127" s="10"/>
      <c r="LYW127" s="10"/>
      <c r="LYY127" s="10"/>
      <c r="LZA127" s="10"/>
      <c r="LZC127" s="10"/>
      <c r="LZE127" s="10"/>
      <c r="LZG127" s="10"/>
      <c r="LZI127" s="10"/>
      <c r="LZK127" s="10"/>
      <c r="LZM127" s="10"/>
      <c r="LZO127" s="10"/>
      <c r="LZQ127" s="10"/>
      <c r="LZS127" s="10"/>
      <c r="LZU127" s="10"/>
      <c r="LZW127" s="10"/>
      <c r="LZY127" s="10"/>
      <c r="MAA127" s="10"/>
      <c r="MAC127" s="10"/>
      <c r="MAE127" s="10"/>
      <c r="MAG127" s="10"/>
      <c r="MAI127" s="10"/>
      <c r="MAK127" s="10"/>
      <c r="MAM127" s="10"/>
      <c r="MAO127" s="10"/>
      <c r="MAQ127" s="10"/>
      <c r="MAS127" s="10"/>
      <c r="MAU127" s="10"/>
      <c r="MAW127" s="10"/>
      <c r="MAY127" s="10"/>
      <c r="MBA127" s="10"/>
      <c r="MBC127" s="10"/>
      <c r="MBE127" s="10"/>
      <c r="MBG127" s="10"/>
      <c r="MBI127" s="10"/>
      <c r="MBK127" s="10"/>
      <c r="MBM127" s="10"/>
      <c r="MBO127" s="10"/>
      <c r="MBQ127" s="10"/>
      <c r="MBS127" s="10"/>
      <c r="MBU127" s="10"/>
      <c r="MBW127" s="10"/>
      <c r="MBY127" s="10"/>
      <c r="MCA127" s="10"/>
      <c r="MCC127" s="10"/>
      <c r="MCE127" s="10"/>
      <c r="MCG127" s="10"/>
      <c r="MCI127" s="10"/>
      <c r="MCK127" s="10"/>
      <c r="MCM127" s="10"/>
      <c r="MCO127" s="10"/>
      <c r="MCQ127" s="10"/>
      <c r="MCS127" s="10"/>
      <c r="MCU127" s="10"/>
      <c r="MCW127" s="10"/>
      <c r="MCY127" s="10"/>
      <c r="MDA127" s="10"/>
      <c r="MDC127" s="10"/>
      <c r="MDE127" s="10"/>
      <c r="MDG127" s="10"/>
      <c r="MDI127" s="10"/>
      <c r="MDK127" s="10"/>
      <c r="MDM127" s="10"/>
      <c r="MDO127" s="10"/>
      <c r="MDQ127" s="10"/>
      <c r="MDS127" s="10"/>
      <c r="MDU127" s="10"/>
      <c r="MDW127" s="10"/>
      <c r="MDY127" s="10"/>
      <c r="MEA127" s="10"/>
      <c r="MEC127" s="10"/>
      <c r="MEE127" s="10"/>
      <c r="MEG127" s="10"/>
      <c r="MEI127" s="10"/>
      <c r="MEK127" s="10"/>
      <c r="MEM127" s="10"/>
      <c r="MEO127" s="10"/>
      <c r="MEQ127" s="10"/>
      <c r="MES127" s="10"/>
      <c r="MEU127" s="10"/>
      <c r="MEW127" s="10"/>
      <c r="MEY127" s="10"/>
      <c r="MFA127" s="10"/>
      <c r="MFC127" s="10"/>
      <c r="MFE127" s="10"/>
      <c r="MFG127" s="10"/>
      <c r="MFI127" s="10"/>
      <c r="MFK127" s="10"/>
      <c r="MFM127" s="10"/>
      <c r="MFO127" s="10"/>
      <c r="MFQ127" s="10"/>
      <c r="MFS127" s="10"/>
      <c r="MFU127" s="10"/>
      <c r="MFW127" s="10"/>
      <c r="MFY127" s="10"/>
      <c r="MGA127" s="10"/>
      <c r="MGC127" s="10"/>
      <c r="MGE127" s="10"/>
      <c r="MGG127" s="10"/>
      <c r="MGI127" s="10"/>
      <c r="MGK127" s="10"/>
      <c r="MGM127" s="10"/>
      <c r="MGO127" s="10"/>
      <c r="MGQ127" s="10"/>
      <c r="MGS127" s="10"/>
      <c r="MGU127" s="10"/>
      <c r="MGW127" s="10"/>
      <c r="MGY127" s="10"/>
      <c r="MHA127" s="10"/>
      <c r="MHC127" s="10"/>
      <c r="MHE127" s="10"/>
      <c r="MHG127" s="10"/>
      <c r="MHI127" s="10"/>
      <c r="MHK127" s="10"/>
      <c r="MHM127" s="10"/>
      <c r="MHO127" s="10"/>
      <c r="MHQ127" s="10"/>
      <c r="MHS127" s="10"/>
      <c r="MHU127" s="10"/>
      <c r="MHW127" s="10"/>
      <c r="MHY127" s="10"/>
      <c r="MIA127" s="10"/>
      <c r="MIC127" s="10"/>
      <c r="MIE127" s="10"/>
      <c r="MIG127" s="10"/>
      <c r="MII127" s="10"/>
      <c r="MIK127" s="10"/>
      <c r="MIM127" s="10"/>
      <c r="MIO127" s="10"/>
      <c r="MIQ127" s="10"/>
      <c r="MIS127" s="10"/>
      <c r="MIU127" s="10"/>
      <c r="MIW127" s="10"/>
      <c r="MIY127" s="10"/>
      <c r="MJA127" s="10"/>
      <c r="MJC127" s="10"/>
      <c r="MJE127" s="10"/>
      <c r="MJG127" s="10"/>
      <c r="MJI127" s="10"/>
      <c r="MJK127" s="10"/>
      <c r="MJM127" s="10"/>
      <c r="MJO127" s="10"/>
      <c r="MJQ127" s="10"/>
      <c r="MJS127" s="10"/>
      <c r="MJU127" s="10"/>
      <c r="MJW127" s="10"/>
      <c r="MJY127" s="10"/>
      <c r="MKA127" s="10"/>
      <c r="MKC127" s="10"/>
      <c r="MKE127" s="10"/>
      <c r="MKG127" s="10"/>
      <c r="MKI127" s="10"/>
      <c r="MKK127" s="10"/>
      <c r="MKM127" s="10"/>
      <c r="MKO127" s="10"/>
      <c r="MKQ127" s="10"/>
      <c r="MKS127" s="10"/>
      <c r="MKU127" s="10"/>
      <c r="MKW127" s="10"/>
      <c r="MKY127" s="10"/>
      <c r="MLA127" s="10"/>
      <c r="MLC127" s="10"/>
      <c r="MLE127" s="10"/>
      <c r="MLG127" s="10"/>
      <c r="MLI127" s="10"/>
      <c r="MLK127" s="10"/>
      <c r="MLM127" s="10"/>
      <c r="MLO127" s="10"/>
      <c r="MLQ127" s="10"/>
      <c r="MLS127" s="10"/>
      <c r="MLU127" s="10"/>
      <c r="MLW127" s="10"/>
      <c r="MLY127" s="10"/>
      <c r="MMA127" s="10"/>
      <c r="MMC127" s="10"/>
      <c r="MME127" s="10"/>
      <c r="MMG127" s="10"/>
      <c r="MMI127" s="10"/>
      <c r="MMK127" s="10"/>
      <c r="MMM127" s="10"/>
      <c r="MMO127" s="10"/>
      <c r="MMQ127" s="10"/>
      <c r="MMS127" s="10"/>
      <c r="MMU127" s="10"/>
      <c r="MMW127" s="10"/>
      <c r="MMY127" s="10"/>
      <c r="MNA127" s="10"/>
      <c r="MNC127" s="10"/>
      <c r="MNE127" s="10"/>
      <c r="MNG127" s="10"/>
      <c r="MNI127" s="10"/>
      <c r="MNK127" s="10"/>
      <c r="MNM127" s="10"/>
      <c r="MNO127" s="10"/>
      <c r="MNQ127" s="10"/>
      <c r="MNS127" s="10"/>
      <c r="MNU127" s="10"/>
      <c r="MNW127" s="10"/>
      <c r="MNY127" s="10"/>
      <c r="MOA127" s="10"/>
      <c r="MOC127" s="10"/>
      <c r="MOE127" s="10"/>
      <c r="MOG127" s="10"/>
      <c r="MOI127" s="10"/>
      <c r="MOK127" s="10"/>
      <c r="MOM127" s="10"/>
      <c r="MOO127" s="10"/>
      <c r="MOQ127" s="10"/>
      <c r="MOS127" s="10"/>
      <c r="MOU127" s="10"/>
      <c r="MOW127" s="10"/>
      <c r="MOY127" s="10"/>
      <c r="MPA127" s="10"/>
      <c r="MPC127" s="10"/>
      <c r="MPE127" s="10"/>
      <c r="MPG127" s="10"/>
      <c r="MPI127" s="10"/>
      <c r="MPK127" s="10"/>
      <c r="MPM127" s="10"/>
      <c r="MPO127" s="10"/>
      <c r="MPQ127" s="10"/>
      <c r="MPS127" s="10"/>
      <c r="MPU127" s="10"/>
      <c r="MPW127" s="10"/>
      <c r="MPY127" s="10"/>
      <c r="MQA127" s="10"/>
      <c r="MQC127" s="10"/>
      <c r="MQE127" s="10"/>
      <c r="MQG127" s="10"/>
      <c r="MQI127" s="10"/>
      <c r="MQK127" s="10"/>
      <c r="MQM127" s="10"/>
      <c r="MQO127" s="10"/>
      <c r="MQQ127" s="10"/>
      <c r="MQS127" s="10"/>
      <c r="MQU127" s="10"/>
      <c r="MQW127" s="10"/>
      <c r="MQY127" s="10"/>
      <c r="MRA127" s="10"/>
      <c r="MRC127" s="10"/>
      <c r="MRE127" s="10"/>
      <c r="MRG127" s="10"/>
      <c r="MRI127" s="10"/>
      <c r="MRK127" s="10"/>
      <c r="MRM127" s="10"/>
      <c r="MRO127" s="10"/>
      <c r="MRQ127" s="10"/>
      <c r="MRS127" s="10"/>
      <c r="MRU127" s="10"/>
      <c r="MRW127" s="10"/>
      <c r="MRY127" s="10"/>
      <c r="MSA127" s="10"/>
      <c r="MSC127" s="10"/>
      <c r="MSE127" s="10"/>
      <c r="MSG127" s="10"/>
      <c r="MSI127" s="10"/>
      <c r="MSK127" s="10"/>
      <c r="MSM127" s="10"/>
      <c r="MSO127" s="10"/>
      <c r="MSQ127" s="10"/>
      <c r="MSS127" s="10"/>
      <c r="MSU127" s="10"/>
      <c r="MSW127" s="10"/>
      <c r="MSY127" s="10"/>
      <c r="MTA127" s="10"/>
      <c r="MTC127" s="10"/>
      <c r="MTE127" s="10"/>
      <c r="MTG127" s="10"/>
      <c r="MTI127" s="10"/>
      <c r="MTK127" s="10"/>
      <c r="MTM127" s="10"/>
      <c r="MTO127" s="10"/>
      <c r="MTQ127" s="10"/>
      <c r="MTS127" s="10"/>
      <c r="MTU127" s="10"/>
      <c r="MTW127" s="10"/>
      <c r="MTY127" s="10"/>
      <c r="MUA127" s="10"/>
      <c r="MUC127" s="10"/>
      <c r="MUE127" s="10"/>
      <c r="MUG127" s="10"/>
      <c r="MUI127" s="10"/>
      <c r="MUK127" s="10"/>
      <c r="MUM127" s="10"/>
      <c r="MUO127" s="10"/>
      <c r="MUQ127" s="10"/>
      <c r="MUS127" s="10"/>
      <c r="MUU127" s="10"/>
      <c r="MUW127" s="10"/>
      <c r="MUY127" s="10"/>
      <c r="MVA127" s="10"/>
      <c r="MVC127" s="10"/>
      <c r="MVE127" s="10"/>
      <c r="MVG127" s="10"/>
      <c r="MVI127" s="10"/>
      <c r="MVK127" s="10"/>
      <c r="MVM127" s="10"/>
      <c r="MVO127" s="10"/>
      <c r="MVQ127" s="10"/>
      <c r="MVS127" s="10"/>
      <c r="MVU127" s="10"/>
      <c r="MVW127" s="10"/>
      <c r="MVY127" s="10"/>
      <c r="MWA127" s="10"/>
      <c r="MWC127" s="10"/>
      <c r="MWE127" s="10"/>
      <c r="MWG127" s="10"/>
      <c r="MWI127" s="10"/>
      <c r="MWK127" s="10"/>
      <c r="MWM127" s="10"/>
      <c r="MWO127" s="10"/>
      <c r="MWQ127" s="10"/>
      <c r="MWS127" s="10"/>
      <c r="MWU127" s="10"/>
      <c r="MWW127" s="10"/>
      <c r="MWY127" s="10"/>
      <c r="MXA127" s="10"/>
      <c r="MXC127" s="10"/>
      <c r="MXE127" s="10"/>
      <c r="MXG127" s="10"/>
      <c r="MXI127" s="10"/>
      <c r="MXK127" s="10"/>
      <c r="MXM127" s="10"/>
      <c r="MXO127" s="10"/>
      <c r="MXQ127" s="10"/>
      <c r="MXS127" s="10"/>
      <c r="MXU127" s="10"/>
      <c r="MXW127" s="10"/>
      <c r="MXY127" s="10"/>
      <c r="MYA127" s="10"/>
      <c r="MYC127" s="10"/>
      <c r="MYE127" s="10"/>
      <c r="MYG127" s="10"/>
      <c r="MYI127" s="10"/>
      <c r="MYK127" s="10"/>
      <c r="MYM127" s="10"/>
      <c r="MYO127" s="10"/>
      <c r="MYQ127" s="10"/>
      <c r="MYS127" s="10"/>
      <c r="MYU127" s="10"/>
      <c r="MYW127" s="10"/>
      <c r="MYY127" s="10"/>
      <c r="MZA127" s="10"/>
      <c r="MZC127" s="10"/>
      <c r="MZE127" s="10"/>
      <c r="MZG127" s="10"/>
      <c r="MZI127" s="10"/>
      <c r="MZK127" s="10"/>
      <c r="MZM127" s="10"/>
      <c r="MZO127" s="10"/>
      <c r="MZQ127" s="10"/>
      <c r="MZS127" s="10"/>
      <c r="MZU127" s="10"/>
      <c r="MZW127" s="10"/>
      <c r="MZY127" s="10"/>
      <c r="NAA127" s="10"/>
      <c r="NAC127" s="10"/>
      <c r="NAE127" s="10"/>
      <c r="NAG127" s="10"/>
      <c r="NAI127" s="10"/>
      <c r="NAK127" s="10"/>
      <c r="NAM127" s="10"/>
      <c r="NAO127" s="10"/>
      <c r="NAQ127" s="10"/>
      <c r="NAS127" s="10"/>
      <c r="NAU127" s="10"/>
      <c r="NAW127" s="10"/>
      <c r="NAY127" s="10"/>
      <c r="NBA127" s="10"/>
      <c r="NBC127" s="10"/>
      <c r="NBE127" s="10"/>
      <c r="NBG127" s="10"/>
      <c r="NBI127" s="10"/>
      <c r="NBK127" s="10"/>
      <c r="NBM127" s="10"/>
      <c r="NBO127" s="10"/>
      <c r="NBQ127" s="10"/>
      <c r="NBS127" s="10"/>
      <c r="NBU127" s="10"/>
      <c r="NBW127" s="10"/>
      <c r="NBY127" s="10"/>
      <c r="NCA127" s="10"/>
      <c r="NCC127" s="10"/>
      <c r="NCE127" s="10"/>
      <c r="NCG127" s="10"/>
      <c r="NCI127" s="10"/>
      <c r="NCK127" s="10"/>
      <c r="NCM127" s="10"/>
      <c r="NCO127" s="10"/>
      <c r="NCQ127" s="10"/>
      <c r="NCS127" s="10"/>
      <c r="NCU127" s="10"/>
      <c r="NCW127" s="10"/>
      <c r="NCY127" s="10"/>
      <c r="NDA127" s="10"/>
      <c r="NDC127" s="10"/>
      <c r="NDE127" s="10"/>
      <c r="NDG127" s="10"/>
      <c r="NDI127" s="10"/>
      <c r="NDK127" s="10"/>
      <c r="NDM127" s="10"/>
      <c r="NDO127" s="10"/>
      <c r="NDQ127" s="10"/>
      <c r="NDS127" s="10"/>
      <c r="NDU127" s="10"/>
      <c r="NDW127" s="10"/>
      <c r="NDY127" s="10"/>
      <c r="NEA127" s="10"/>
      <c r="NEC127" s="10"/>
      <c r="NEE127" s="10"/>
      <c r="NEG127" s="10"/>
      <c r="NEI127" s="10"/>
      <c r="NEK127" s="10"/>
      <c r="NEM127" s="10"/>
      <c r="NEO127" s="10"/>
      <c r="NEQ127" s="10"/>
      <c r="NES127" s="10"/>
      <c r="NEU127" s="10"/>
      <c r="NEW127" s="10"/>
      <c r="NEY127" s="10"/>
      <c r="NFA127" s="10"/>
      <c r="NFC127" s="10"/>
      <c r="NFE127" s="10"/>
      <c r="NFG127" s="10"/>
      <c r="NFI127" s="10"/>
      <c r="NFK127" s="10"/>
      <c r="NFM127" s="10"/>
      <c r="NFO127" s="10"/>
      <c r="NFQ127" s="10"/>
      <c r="NFS127" s="10"/>
      <c r="NFU127" s="10"/>
      <c r="NFW127" s="10"/>
      <c r="NFY127" s="10"/>
      <c r="NGA127" s="10"/>
      <c r="NGC127" s="10"/>
      <c r="NGE127" s="10"/>
      <c r="NGG127" s="10"/>
      <c r="NGI127" s="10"/>
      <c r="NGK127" s="10"/>
      <c r="NGM127" s="10"/>
      <c r="NGO127" s="10"/>
      <c r="NGQ127" s="10"/>
      <c r="NGS127" s="10"/>
      <c r="NGU127" s="10"/>
      <c r="NGW127" s="10"/>
      <c r="NGY127" s="10"/>
      <c r="NHA127" s="10"/>
      <c r="NHC127" s="10"/>
      <c r="NHE127" s="10"/>
      <c r="NHG127" s="10"/>
      <c r="NHI127" s="10"/>
      <c r="NHK127" s="10"/>
      <c r="NHM127" s="10"/>
      <c r="NHO127" s="10"/>
      <c r="NHQ127" s="10"/>
      <c r="NHS127" s="10"/>
      <c r="NHU127" s="10"/>
      <c r="NHW127" s="10"/>
      <c r="NHY127" s="10"/>
      <c r="NIA127" s="10"/>
      <c r="NIC127" s="10"/>
      <c r="NIE127" s="10"/>
      <c r="NIG127" s="10"/>
      <c r="NII127" s="10"/>
      <c r="NIK127" s="10"/>
      <c r="NIM127" s="10"/>
      <c r="NIO127" s="10"/>
      <c r="NIQ127" s="10"/>
      <c r="NIS127" s="10"/>
      <c r="NIU127" s="10"/>
      <c r="NIW127" s="10"/>
      <c r="NIY127" s="10"/>
      <c r="NJA127" s="10"/>
      <c r="NJC127" s="10"/>
      <c r="NJE127" s="10"/>
      <c r="NJG127" s="10"/>
      <c r="NJI127" s="10"/>
      <c r="NJK127" s="10"/>
      <c r="NJM127" s="10"/>
      <c r="NJO127" s="10"/>
      <c r="NJQ127" s="10"/>
      <c r="NJS127" s="10"/>
      <c r="NJU127" s="10"/>
      <c r="NJW127" s="10"/>
      <c r="NJY127" s="10"/>
      <c r="NKA127" s="10"/>
      <c r="NKC127" s="10"/>
      <c r="NKE127" s="10"/>
      <c r="NKG127" s="10"/>
      <c r="NKI127" s="10"/>
      <c r="NKK127" s="10"/>
      <c r="NKM127" s="10"/>
      <c r="NKO127" s="10"/>
      <c r="NKQ127" s="10"/>
      <c r="NKS127" s="10"/>
      <c r="NKU127" s="10"/>
      <c r="NKW127" s="10"/>
      <c r="NKY127" s="10"/>
      <c r="NLA127" s="10"/>
      <c r="NLC127" s="10"/>
      <c r="NLE127" s="10"/>
      <c r="NLG127" s="10"/>
      <c r="NLI127" s="10"/>
      <c r="NLK127" s="10"/>
      <c r="NLM127" s="10"/>
      <c r="NLO127" s="10"/>
      <c r="NLQ127" s="10"/>
      <c r="NLS127" s="10"/>
      <c r="NLU127" s="10"/>
      <c r="NLW127" s="10"/>
      <c r="NLY127" s="10"/>
      <c r="NMA127" s="10"/>
      <c r="NMC127" s="10"/>
      <c r="NME127" s="10"/>
      <c r="NMG127" s="10"/>
      <c r="NMI127" s="10"/>
      <c r="NMK127" s="10"/>
      <c r="NMM127" s="10"/>
      <c r="NMO127" s="10"/>
      <c r="NMQ127" s="10"/>
      <c r="NMS127" s="10"/>
      <c r="NMU127" s="10"/>
      <c r="NMW127" s="10"/>
      <c r="NMY127" s="10"/>
      <c r="NNA127" s="10"/>
      <c r="NNC127" s="10"/>
      <c r="NNE127" s="10"/>
      <c r="NNG127" s="10"/>
      <c r="NNI127" s="10"/>
      <c r="NNK127" s="10"/>
      <c r="NNM127" s="10"/>
      <c r="NNO127" s="10"/>
      <c r="NNQ127" s="10"/>
      <c r="NNS127" s="10"/>
      <c r="NNU127" s="10"/>
      <c r="NNW127" s="10"/>
      <c r="NNY127" s="10"/>
      <c r="NOA127" s="10"/>
      <c r="NOC127" s="10"/>
      <c r="NOE127" s="10"/>
      <c r="NOG127" s="10"/>
      <c r="NOI127" s="10"/>
      <c r="NOK127" s="10"/>
      <c r="NOM127" s="10"/>
      <c r="NOO127" s="10"/>
      <c r="NOQ127" s="10"/>
      <c r="NOS127" s="10"/>
      <c r="NOU127" s="10"/>
      <c r="NOW127" s="10"/>
      <c r="NOY127" s="10"/>
      <c r="NPA127" s="10"/>
      <c r="NPC127" s="10"/>
      <c r="NPE127" s="10"/>
      <c r="NPG127" s="10"/>
      <c r="NPI127" s="10"/>
      <c r="NPK127" s="10"/>
      <c r="NPM127" s="10"/>
      <c r="NPO127" s="10"/>
      <c r="NPQ127" s="10"/>
      <c r="NPS127" s="10"/>
      <c r="NPU127" s="10"/>
      <c r="NPW127" s="10"/>
      <c r="NPY127" s="10"/>
      <c r="NQA127" s="10"/>
      <c r="NQC127" s="10"/>
      <c r="NQE127" s="10"/>
      <c r="NQG127" s="10"/>
      <c r="NQI127" s="10"/>
      <c r="NQK127" s="10"/>
      <c r="NQM127" s="10"/>
      <c r="NQO127" s="10"/>
      <c r="NQQ127" s="10"/>
      <c r="NQS127" s="10"/>
      <c r="NQU127" s="10"/>
      <c r="NQW127" s="10"/>
      <c r="NQY127" s="10"/>
      <c r="NRA127" s="10"/>
      <c r="NRC127" s="10"/>
      <c r="NRE127" s="10"/>
      <c r="NRG127" s="10"/>
      <c r="NRI127" s="10"/>
      <c r="NRK127" s="10"/>
      <c r="NRM127" s="10"/>
      <c r="NRO127" s="10"/>
      <c r="NRQ127" s="10"/>
      <c r="NRS127" s="10"/>
      <c r="NRU127" s="10"/>
      <c r="NRW127" s="10"/>
      <c r="NRY127" s="10"/>
      <c r="NSA127" s="10"/>
      <c r="NSC127" s="10"/>
      <c r="NSE127" s="10"/>
      <c r="NSG127" s="10"/>
      <c r="NSI127" s="10"/>
      <c r="NSK127" s="10"/>
      <c r="NSM127" s="10"/>
      <c r="NSO127" s="10"/>
      <c r="NSQ127" s="10"/>
      <c r="NSS127" s="10"/>
      <c r="NSU127" s="10"/>
      <c r="NSW127" s="10"/>
      <c r="NSY127" s="10"/>
      <c r="NTA127" s="10"/>
      <c r="NTC127" s="10"/>
      <c r="NTE127" s="10"/>
      <c r="NTG127" s="10"/>
      <c r="NTI127" s="10"/>
      <c r="NTK127" s="10"/>
      <c r="NTM127" s="10"/>
      <c r="NTO127" s="10"/>
      <c r="NTQ127" s="10"/>
      <c r="NTS127" s="10"/>
      <c r="NTU127" s="10"/>
      <c r="NTW127" s="10"/>
      <c r="NTY127" s="10"/>
      <c r="NUA127" s="10"/>
      <c r="NUC127" s="10"/>
      <c r="NUE127" s="10"/>
      <c r="NUG127" s="10"/>
      <c r="NUI127" s="10"/>
      <c r="NUK127" s="10"/>
      <c r="NUM127" s="10"/>
      <c r="NUO127" s="10"/>
      <c r="NUQ127" s="10"/>
      <c r="NUS127" s="10"/>
      <c r="NUU127" s="10"/>
      <c r="NUW127" s="10"/>
      <c r="NUY127" s="10"/>
      <c r="NVA127" s="10"/>
      <c r="NVC127" s="10"/>
      <c r="NVE127" s="10"/>
      <c r="NVG127" s="10"/>
      <c r="NVI127" s="10"/>
      <c r="NVK127" s="10"/>
      <c r="NVM127" s="10"/>
      <c r="NVO127" s="10"/>
      <c r="NVQ127" s="10"/>
      <c r="NVS127" s="10"/>
      <c r="NVU127" s="10"/>
      <c r="NVW127" s="10"/>
      <c r="NVY127" s="10"/>
      <c r="NWA127" s="10"/>
      <c r="NWC127" s="10"/>
      <c r="NWE127" s="10"/>
      <c r="NWG127" s="10"/>
      <c r="NWI127" s="10"/>
      <c r="NWK127" s="10"/>
      <c r="NWM127" s="10"/>
      <c r="NWO127" s="10"/>
      <c r="NWQ127" s="10"/>
      <c r="NWS127" s="10"/>
      <c r="NWU127" s="10"/>
      <c r="NWW127" s="10"/>
      <c r="NWY127" s="10"/>
      <c r="NXA127" s="10"/>
      <c r="NXC127" s="10"/>
      <c r="NXE127" s="10"/>
      <c r="NXG127" s="10"/>
      <c r="NXI127" s="10"/>
      <c r="NXK127" s="10"/>
      <c r="NXM127" s="10"/>
      <c r="NXO127" s="10"/>
      <c r="NXQ127" s="10"/>
      <c r="NXS127" s="10"/>
      <c r="NXU127" s="10"/>
      <c r="NXW127" s="10"/>
      <c r="NXY127" s="10"/>
      <c r="NYA127" s="10"/>
      <c r="NYC127" s="10"/>
      <c r="NYE127" s="10"/>
      <c r="NYG127" s="10"/>
      <c r="NYI127" s="10"/>
      <c r="NYK127" s="10"/>
      <c r="NYM127" s="10"/>
      <c r="NYO127" s="10"/>
      <c r="NYQ127" s="10"/>
      <c r="NYS127" s="10"/>
      <c r="NYU127" s="10"/>
      <c r="NYW127" s="10"/>
      <c r="NYY127" s="10"/>
      <c r="NZA127" s="10"/>
      <c r="NZC127" s="10"/>
      <c r="NZE127" s="10"/>
      <c r="NZG127" s="10"/>
      <c r="NZI127" s="10"/>
      <c r="NZK127" s="10"/>
      <c r="NZM127" s="10"/>
      <c r="NZO127" s="10"/>
      <c r="NZQ127" s="10"/>
      <c r="NZS127" s="10"/>
      <c r="NZU127" s="10"/>
      <c r="NZW127" s="10"/>
      <c r="NZY127" s="10"/>
      <c r="OAA127" s="10"/>
      <c r="OAC127" s="10"/>
      <c r="OAE127" s="10"/>
      <c r="OAG127" s="10"/>
      <c r="OAI127" s="10"/>
      <c r="OAK127" s="10"/>
      <c r="OAM127" s="10"/>
      <c r="OAO127" s="10"/>
      <c r="OAQ127" s="10"/>
      <c r="OAS127" s="10"/>
      <c r="OAU127" s="10"/>
      <c r="OAW127" s="10"/>
      <c r="OAY127" s="10"/>
      <c r="OBA127" s="10"/>
      <c r="OBC127" s="10"/>
      <c r="OBE127" s="10"/>
      <c r="OBG127" s="10"/>
      <c r="OBI127" s="10"/>
      <c r="OBK127" s="10"/>
      <c r="OBM127" s="10"/>
      <c r="OBO127" s="10"/>
      <c r="OBQ127" s="10"/>
      <c r="OBS127" s="10"/>
      <c r="OBU127" s="10"/>
      <c r="OBW127" s="10"/>
      <c r="OBY127" s="10"/>
      <c r="OCA127" s="10"/>
      <c r="OCC127" s="10"/>
      <c r="OCE127" s="10"/>
      <c r="OCG127" s="10"/>
      <c r="OCI127" s="10"/>
      <c r="OCK127" s="10"/>
      <c r="OCM127" s="10"/>
      <c r="OCO127" s="10"/>
      <c r="OCQ127" s="10"/>
      <c r="OCS127" s="10"/>
      <c r="OCU127" s="10"/>
      <c r="OCW127" s="10"/>
      <c r="OCY127" s="10"/>
      <c r="ODA127" s="10"/>
      <c r="ODC127" s="10"/>
      <c r="ODE127" s="10"/>
      <c r="ODG127" s="10"/>
      <c r="ODI127" s="10"/>
      <c r="ODK127" s="10"/>
      <c r="ODM127" s="10"/>
      <c r="ODO127" s="10"/>
      <c r="ODQ127" s="10"/>
      <c r="ODS127" s="10"/>
      <c r="ODU127" s="10"/>
      <c r="ODW127" s="10"/>
      <c r="ODY127" s="10"/>
      <c r="OEA127" s="10"/>
      <c r="OEC127" s="10"/>
      <c r="OEE127" s="10"/>
      <c r="OEG127" s="10"/>
      <c r="OEI127" s="10"/>
      <c r="OEK127" s="10"/>
      <c r="OEM127" s="10"/>
      <c r="OEO127" s="10"/>
      <c r="OEQ127" s="10"/>
      <c r="OES127" s="10"/>
      <c r="OEU127" s="10"/>
      <c r="OEW127" s="10"/>
      <c r="OEY127" s="10"/>
      <c r="OFA127" s="10"/>
      <c r="OFC127" s="10"/>
      <c r="OFE127" s="10"/>
      <c r="OFG127" s="10"/>
      <c r="OFI127" s="10"/>
      <c r="OFK127" s="10"/>
      <c r="OFM127" s="10"/>
      <c r="OFO127" s="10"/>
      <c r="OFQ127" s="10"/>
      <c r="OFS127" s="10"/>
      <c r="OFU127" s="10"/>
      <c r="OFW127" s="10"/>
      <c r="OFY127" s="10"/>
      <c r="OGA127" s="10"/>
      <c r="OGC127" s="10"/>
      <c r="OGE127" s="10"/>
      <c r="OGG127" s="10"/>
      <c r="OGI127" s="10"/>
      <c r="OGK127" s="10"/>
      <c r="OGM127" s="10"/>
      <c r="OGO127" s="10"/>
      <c r="OGQ127" s="10"/>
      <c r="OGS127" s="10"/>
      <c r="OGU127" s="10"/>
      <c r="OGW127" s="10"/>
      <c r="OGY127" s="10"/>
      <c r="OHA127" s="10"/>
      <c r="OHC127" s="10"/>
      <c r="OHE127" s="10"/>
      <c r="OHG127" s="10"/>
      <c r="OHI127" s="10"/>
      <c r="OHK127" s="10"/>
      <c r="OHM127" s="10"/>
      <c r="OHO127" s="10"/>
      <c r="OHQ127" s="10"/>
      <c r="OHS127" s="10"/>
      <c r="OHU127" s="10"/>
      <c r="OHW127" s="10"/>
      <c r="OHY127" s="10"/>
      <c r="OIA127" s="10"/>
      <c r="OIC127" s="10"/>
      <c r="OIE127" s="10"/>
      <c r="OIG127" s="10"/>
      <c r="OII127" s="10"/>
      <c r="OIK127" s="10"/>
      <c r="OIM127" s="10"/>
      <c r="OIO127" s="10"/>
      <c r="OIQ127" s="10"/>
      <c r="OIS127" s="10"/>
      <c r="OIU127" s="10"/>
      <c r="OIW127" s="10"/>
      <c r="OIY127" s="10"/>
      <c r="OJA127" s="10"/>
      <c r="OJC127" s="10"/>
      <c r="OJE127" s="10"/>
      <c r="OJG127" s="10"/>
      <c r="OJI127" s="10"/>
      <c r="OJK127" s="10"/>
      <c r="OJM127" s="10"/>
      <c r="OJO127" s="10"/>
      <c r="OJQ127" s="10"/>
      <c r="OJS127" s="10"/>
      <c r="OJU127" s="10"/>
      <c r="OJW127" s="10"/>
      <c r="OJY127" s="10"/>
      <c r="OKA127" s="10"/>
      <c r="OKC127" s="10"/>
      <c r="OKE127" s="10"/>
      <c r="OKG127" s="10"/>
      <c r="OKI127" s="10"/>
      <c r="OKK127" s="10"/>
      <c r="OKM127" s="10"/>
      <c r="OKO127" s="10"/>
      <c r="OKQ127" s="10"/>
      <c r="OKS127" s="10"/>
      <c r="OKU127" s="10"/>
      <c r="OKW127" s="10"/>
      <c r="OKY127" s="10"/>
      <c r="OLA127" s="10"/>
      <c r="OLC127" s="10"/>
      <c r="OLE127" s="10"/>
      <c r="OLG127" s="10"/>
      <c r="OLI127" s="10"/>
      <c r="OLK127" s="10"/>
      <c r="OLM127" s="10"/>
      <c r="OLO127" s="10"/>
      <c r="OLQ127" s="10"/>
      <c r="OLS127" s="10"/>
      <c r="OLU127" s="10"/>
      <c r="OLW127" s="10"/>
      <c r="OLY127" s="10"/>
      <c r="OMA127" s="10"/>
      <c r="OMC127" s="10"/>
      <c r="OME127" s="10"/>
      <c r="OMG127" s="10"/>
      <c r="OMI127" s="10"/>
      <c r="OMK127" s="10"/>
      <c r="OMM127" s="10"/>
      <c r="OMO127" s="10"/>
      <c r="OMQ127" s="10"/>
      <c r="OMS127" s="10"/>
      <c r="OMU127" s="10"/>
      <c r="OMW127" s="10"/>
      <c r="OMY127" s="10"/>
      <c r="ONA127" s="10"/>
      <c r="ONC127" s="10"/>
      <c r="ONE127" s="10"/>
      <c r="ONG127" s="10"/>
      <c r="ONI127" s="10"/>
      <c r="ONK127" s="10"/>
      <c r="ONM127" s="10"/>
      <c r="ONO127" s="10"/>
      <c r="ONQ127" s="10"/>
      <c r="ONS127" s="10"/>
      <c r="ONU127" s="10"/>
      <c r="ONW127" s="10"/>
      <c r="ONY127" s="10"/>
      <c r="OOA127" s="10"/>
      <c r="OOC127" s="10"/>
      <c r="OOE127" s="10"/>
      <c r="OOG127" s="10"/>
      <c r="OOI127" s="10"/>
      <c r="OOK127" s="10"/>
      <c r="OOM127" s="10"/>
      <c r="OOO127" s="10"/>
      <c r="OOQ127" s="10"/>
      <c r="OOS127" s="10"/>
      <c r="OOU127" s="10"/>
      <c r="OOW127" s="10"/>
      <c r="OOY127" s="10"/>
      <c r="OPA127" s="10"/>
      <c r="OPC127" s="10"/>
      <c r="OPE127" s="10"/>
      <c r="OPG127" s="10"/>
      <c r="OPI127" s="10"/>
      <c r="OPK127" s="10"/>
      <c r="OPM127" s="10"/>
      <c r="OPO127" s="10"/>
      <c r="OPQ127" s="10"/>
      <c r="OPS127" s="10"/>
      <c r="OPU127" s="10"/>
      <c r="OPW127" s="10"/>
      <c r="OPY127" s="10"/>
      <c r="OQA127" s="10"/>
      <c r="OQC127" s="10"/>
      <c r="OQE127" s="10"/>
      <c r="OQG127" s="10"/>
      <c r="OQI127" s="10"/>
      <c r="OQK127" s="10"/>
      <c r="OQM127" s="10"/>
      <c r="OQO127" s="10"/>
      <c r="OQQ127" s="10"/>
      <c r="OQS127" s="10"/>
      <c r="OQU127" s="10"/>
      <c r="OQW127" s="10"/>
      <c r="OQY127" s="10"/>
      <c r="ORA127" s="10"/>
      <c r="ORC127" s="10"/>
      <c r="ORE127" s="10"/>
      <c r="ORG127" s="10"/>
      <c r="ORI127" s="10"/>
      <c r="ORK127" s="10"/>
      <c r="ORM127" s="10"/>
      <c r="ORO127" s="10"/>
      <c r="ORQ127" s="10"/>
      <c r="ORS127" s="10"/>
      <c r="ORU127" s="10"/>
      <c r="ORW127" s="10"/>
      <c r="ORY127" s="10"/>
      <c r="OSA127" s="10"/>
      <c r="OSC127" s="10"/>
      <c r="OSE127" s="10"/>
      <c r="OSG127" s="10"/>
      <c r="OSI127" s="10"/>
      <c r="OSK127" s="10"/>
      <c r="OSM127" s="10"/>
      <c r="OSO127" s="10"/>
      <c r="OSQ127" s="10"/>
      <c r="OSS127" s="10"/>
      <c r="OSU127" s="10"/>
      <c r="OSW127" s="10"/>
      <c r="OSY127" s="10"/>
      <c r="OTA127" s="10"/>
      <c r="OTC127" s="10"/>
      <c r="OTE127" s="10"/>
      <c r="OTG127" s="10"/>
      <c r="OTI127" s="10"/>
      <c r="OTK127" s="10"/>
      <c r="OTM127" s="10"/>
      <c r="OTO127" s="10"/>
      <c r="OTQ127" s="10"/>
      <c r="OTS127" s="10"/>
      <c r="OTU127" s="10"/>
      <c r="OTW127" s="10"/>
      <c r="OTY127" s="10"/>
      <c r="OUA127" s="10"/>
      <c r="OUC127" s="10"/>
      <c r="OUE127" s="10"/>
      <c r="OUG127" s="10"/>
      <c r="OUI127" s="10"/>
      <c r="OUK127" s="10"/>
      <c r="OUM127" s="10"/>
      <c r="OUO127" s="10"/>
      <c r="OUQ127" s="10"/>
      <c r="OUS127" s="10"/>
      <c r="OUU127" s="10"/>
      <c r="OUW127" s="10"/>
      <c r="OUY127" s="10"/>
      <c r="OVA127" s="10"/>
      <c r="OVC127" s="10"/>
      <c r="OVE127" s="10"/>
      <c r="OVG127" s="10"/>
      <c r="OVI127" s="10"/>
      <c r="OVK127" s="10"/>
      <c r="OVM127" s="10"/>
      <c r="OVO127" s="10"/>
      <c r="OVQ127" s="10"/>
      <c r="OVS127" s="10"/>
      <c r="OVU127" s="10"/>
      <c r="OVW127" s="10"/>
      <c r="OVY127" s="10"/>
      <c r="OWA127" s="10"/>
      <c r="OWC127" s="10"/>
      <c r="OWE127" s="10"/>
      <c r="OWG127" s="10"/>
      <c r="OWI127" s="10"/>
      <c r="OWK127" s="10"/>
      <c r="OWM127" s="10"/>
      <c r="OWO127" s="10"/>
      <c r="OWQ127" s="10"/>
      <c r="OWS127" s="10"/>
      <c r="OWU127" s="10"/>
      <c r="OWW127" s="10"/>
      <c r="OWY127" s="10"/>
      <c r="OXA127" s="10"/>
      <c r="OXC127" s="10"/>
      <c r="OXE127" s="10"/>
      <c r="OXG127" s="10"/>
      <c r="OXI127" s="10"/>
      <c r="OXK127" s="10"/>
      <c r="OXM127" s="10"/>
      <c r="OXO127" s="10"/>
      <c r="OXQ127" s="10"/>
      <c r="OXS127" s="10"/>
      <c r="OXU127" s="10"/>
      <c r="OXW127" s="10"/>
      <c r="OXY127" s="10"/>
      <c r="OYA127" s="10"/>
      <c r="OYC127" s="10"/>
      <c r="OYE127" s="10"/>
      <c r="OYG127" s="10"/>
      <c r="OYI127" s="10"/>
      <c r="OYK127" s="10"/>
      <c r="OYM127" s="10"/>
      <c r="OYO127" s="10"/>
      <c r="OYQ127" s="10"/>
      <c r="OYS127" s="10"/>
      <c r="OYU127" s="10"/>
      <c r="OYW127" s="10"/>
      <c r="OYY127" s="10"/>
      <c r="OZA127" s="10"/>
      <c r="OZC127" s="10"/>
      <c r="OZE127" s="10"/>
      <c r="OZG127" s="10"/>
      <c r="OZI127" s="10"/>
      <c r="OZK127" s="10"/>
      <c r="OZM127" s="10"/>
      <c r="OZO127" s="10"/>
      <c r="OZQ127" s="10"/>
      <c r="OZS127" s="10"/>
      <c r="OZU127" s="10"/>
      <c r="OZW127" s="10"/>
      <c r="OZY127" s="10"/>
      <c r="PAA127" s="10"/>
      <c r="PAC127" s="10"/>
      <c r="PAE127" s="10"/>
      <c r="PAG127" s="10"/>
      <c r="PAI127" s="10"/>
      <c r="PAK127" s="10"/>
      <c r="PAM127" s="10"/>
      <c r="PAO127" s="10"/>
      <c r="PAQ127" s="10"/>
      <c r="PAS127" s="10"/>
      <c r="PAU127" s="10"/>
      <c r="PAW127" s="10"/>
      <c r="PAY127" s="10"/>
      <c r="PBA127" s="10"/>
      <c r="PBC127" s="10"/>
      <c r="PBE127" s="10"/>
      <c r="PBG127" s="10"/>
      <c r="PBI127" s="10"/>
      <c r="PBK127" s="10"/>
      <c r="PBM127" s="10"/>
      <c r="PBO127" s="10"/>
      <c r="PBQ127" s="10"/>
      <c r="PBS127" s="10"/>
      <c r="PBU127" s="10"/>
      <c r="PBW127" s="10"/>
      <c r="PBY127" s="10"/>
      <c r="PCA127" s="10"/>
      <c r="PCC127" s="10"/>
      <c r="PCE127" s="10"/>
      <c r="PCG127" s="10"/>
      <c r="PCI127" s="10"/>
      <c r="PCK127" s="10"/>
      <c r="PCM127" s="10"/>
      <c r="PCO127" s="10"/>
      <c r="PCQ127" s="10"/>
      <c r="PCS127" s="10"/>
      <c r="PCU127" s="10"/>
      <c r="PCW127" s="10"/>
      <c r="PCY127" s="10"/>
      <c r="PDA127" s="10"/>
      <c r="PDC127" s="10"/>
      <c r="PDE127" s="10"/>
      <c r="PDG127" s="10"/>
      <c r="PDI127" s="10"/>
      <c r="PDK127" s="10"/>
      <c r="PDM127" s="10"/>
      <c r="PDO127" s="10"/>
      <c r="PDQ127" s="10"/>
      <c r="PDS127" s="10"/>
      <c r="PDU127" s="10"/>
      <c r="PDW127" s="10"/>
      <c r="PDY127" s="10"/>
      <c r="PEA127" s="10"/>
      <c r="PEC127" s="10"/>
      <c r="PEE127" s="10"/>
      <c r="PEG127" s="10"/>
      <c r="PEI127" s="10"/>
      <c r="PEK127" s="10"/>
      <c r="PEM127" s="10"/>
      <c r="PEO127" s="10"/>
      <c r="PEQ127" s="10"/>
      <c r="PES127" s="10"/>
      <c r="PEU127" s="10"/>
      <c r="PEW127" s="10"/>
      <c r="PEY127" s="10"/>
      <c r="PFA127" s="10"/>
      <c r="PFC127" s="10"/>
      <c r="PFE127" s="10"/>
      <c r="PFG127" s="10"/>
      <c r="PFI127" s="10"/>
      <c r="PFK127" s="10"/>
      <c r="PFM127" s="10"/>
      <c r="PFO127" s="10"/>
      <c r="PFQ127" s="10"/>
      <c r="PFS127" s="10"/>
      <c r="PFU127" s="10"/>
      <c r="PFW127" s="10"/>
      <c r="PFY127" s="10"/>
      <c r="PGA127" s="10"/>
      <c r="PGC127" s="10"/>
      <c r="PGE127" s="10"/>
      <c r="PGG127" s="10"/>
      <c r="PGI127" s="10"/>
      <c r="PGK127" s="10"/>
      <c r="PGM127" s="10"/>
      <c r="PGO127" s="10"/>
      <c r="PGQ127" s="10"/>
      <c r="PGS127" s="10"/>
      <c r="PGU127" s="10"/>
      <c r="PGW127" s="10"/>
      <c r="PGY127" s="10"/>
      <c r="PHA127" s="10"/>
      <c r="PHC127" s="10"/>
      <c r="PHE127" s="10"/>
      <c r="PHG127" s="10"/>
      <c r="PHI127" s="10"/>
      <c r="PHK127" s="10"/>
      <c r="PHM127" s="10"/>
      <c r="PHO127" s="10"/>
      <c r="PHQ127" s="10"/>
      <c r="PHS127" s="10"/>
      <c r="PHU127" s="10"/>
      <c r="PHW127" s="10"/>
      <c r="PHY127" s="10"/>
      <c r="PIA127" s="10"/>
      <c r="PIC127" s="10"/>
      <c r="PIE127" s="10"/>
      <c r="PIG127" s="10"/>
      <c r="PII127" s="10"/>
      <c r="PIK127" s="10"/>
      <c r="PIM127" s="10"/>
      <c r="PIO127" s="10"/>
      <c r="PIQ127" s="10"/>
      <c r="PIS127" s="10"/>
      <c r="PIU127" s="10"/>
      <c r="PIW127" s="10"/>
      <c r="PIY127" s="10"/>
      <c r="PJA127" s="10"/>
      <c r="PJC127" s="10"/>
      <c r="PJE127" s="10"/>
      <c r="PJG127" s="10"/>
      <c r="PJI127" s="10"/>
      <c r="PJK127" s="10"/>
      <c r="PJM127" s="10"/>
      <c r="PJO127" s="10"/>
      <c r="PJQ127" s="10"/>
      <c r="PJS127" s="10"/>
      <c r="PJU127" s="10"/>
      <c r="PJW127" s="10"/>
      <c r="PJY127" s="10"/>
      <c r="PKA127" s="10"/>
      <c r="PKC127" s="10"/>
      <c r="PKE127" s="10"/>
      <c r="PKG127" s="10"/>
      <c r="PKI127" s="10"/>
      <c r="PKK127" s="10"/>
      <c r="PKM127" s="10"/>
      <c r="PKO127" s="10"/>
      <c r="PKQ127" s="10"/>
      <c r="PKS127" s="10"/>
      <c r="PKU127" s="10"/>
      <c r="PKW127" s="10"/>
      <c r="PKY127" s="10"/>
      <c r="PLA127" s="10"/>
      <c r="PLC127" s="10"/>
      <c r="PLE127" s="10"/>
      <c r="PLG127" s="10"/>
      <c r="PLI127" s="10"/>
      <c r="PLK127" s="10"/>
      <c r="PLM127" s="10"/>
      <c r="PLO127" s="10"/>
      <c r="PLQ127" s="10"/>
      <c r="PLS127" s="10"/>
      <c r="PLU127" s="10"/>
      <c r="PLW127" s="10"/>
      <c r="PLY127" s="10"/>
      <c r="PMA127" s="10"/>
      <c r="PMC127" s="10"/>
      <c r="PME127" s="10"/>
      <c r="PMG127" s="10"/>
      <c r="PMI127" s="10"/>
      <c r="PMK127" s="10"/>
      <c r="PMM127" s="10"/>
      <c r="PMO127" s="10"/>
      <c r="PMQ127" s="10"/>
      <c r="PMS127" s="10"/>
      <c r="PMU127" s="10"/>
      <c r="PMW127" s="10"/>
      <c r="PMY127" s="10"/>
      <c r="PNA127" s="10"/>
      <c r="PNC127" s="10"/>
      <c r="PNE127" s="10"/>
      <c r="PNG127" s="10"/>
      <c r="PNI127" s="10"/>
      <c r="PNK127" s="10"/>
      <c r="PNM127" s="10"/>
      <c r="PNO127" s="10"/>
      <c r="PNQ127" s="10"/>
      <c r="PNS127" s="10"/>
      <c r="PNU127" s="10"/>
      <c r="PNW127" s="10"/>
      <c r="PNY127" s="10"/>
      <c r="POA127" s="10"/>
      <c r="POC127" s="10"/>
      <c r="POE127" s="10"/>
      <c r="POG127" s="10"/>
      <c r="POI127" s="10"/>
      <c r="POK127" s="10"/>
      <c r="POM127" s="10"/>
      <c r="POO127" s="10"/>
      <c r="POQ127" s="10"/>
      <c r="POS127" s="10"/>
      <c r="POU127" s="10"/>
      <c r="POW127" s="10"/>
      <c r="POY127" s="10"/>
      <c r="PPA127" s="10"/>
      <c r="PPC127" s="10"/>
      <c r="PPE127" s="10"/>
      <c r="PPG127" s="10"/>
      <c r="PPI127" s="10"/>
      <c r="PPK127" s="10"/>
      <c r="PPM127" s="10"/>
      <c r="PPO127" s="10"/>
      <c r="PPQ127" s="10"/>
      <c r="PPS127" s="10"/>
      <c r="PPU127" s="10"/>
      <c r="PPW127" s="10"/>
      <c r="PPY127" s="10"/>
      <c r="PQA127" s="10"/>
      <c r="PQC127" s="10"/>
      <c r="PQE127" s="10"/>
      <c r="PQG127" s="10"/>
      <c r="PQI127" s="10"/>
      <c r="PQK127" s="10"/>
      <c r="PQM127" s="10"/>
      <c r="PQO127" s="10"/>
      <c r="PQQ127" s="10"/>
      <c r="PQS127" s="10"/>
      <c r="PQU127" s="10"/>
      <c r="PQW127" s="10"/>
      <c r="PQY127" s="10"/>
      <c r="PRA127" s="10"/>
      <c r="PRC127" s="10"/>
      <c r="PRE127" s="10"/>
      <c r="PRG127" s="10"/>
      <c r="PRI127" s="10"/>
      <c r="PRK127" s="10"/>
      <c r="PRM127" s="10"/>
      <c r="PRO127" s="10"/>
      <c r="PRQ127" s="10"/>
      <c r="PRS127" s="10"/>
      <c r="PRU127" s="10"/>
      <c r="PRW127" s="10"/>
      <c r="PRY127" s="10"/>
      <c r="PSA127" s="10"/>
      <c r="PSC127" s="10"/>
      <c r="PSE127" s="10"/>
      <c r="PSG127" s="10"/>
      <c r="PSI127" s="10"/>
      <c r="PSK127" s="10"/>
      <c r="PSM127" s="10"/>
      <c r="PSO127" s="10"/>
      <c r="PSQ127" s="10"/>
      <c r="PSS127" s="10"/>
      <c r="PSU127" s="10"/>
      <c r="PSW127" s="10"/>
      <c r="PSY127" s="10"/>
      <c r="PTA127" s="10"/>
      <c r="PTC127" s="10"/>
      <c r="PTE127" s="10"/>
      <c r="PTG127" s="10"/>
      <c r="PTI127" s="10"/>
      <c r="PTK127" s="10"/>
      <c r="PTM127" s="10"/>
      <c r="PTO127" s="10"/>
      <c r="PTQ127" s="10"/>
      <c r="PTS127" s="10"/>
      <c r="PTU127" s="10"/>
      <c r="PTW127" s="10"/>
      <c r="PTY127" s="10"/>
      <c r="PUA127" s="10"/>
      <c r="PUC127" s="10"/>
      <c r="PUE127" s="10"/>
      <c r="PUG127" s="10"/>
      <c r="PUI127" s="10"/>
      <c r="PUK127" s="10"/>
      <c r="PUM127" s="10"/>
      <c r="PUO127" s="10"/>
      <c r="PUQ127" s="10"/>
      <c r="PUS127" s="10"/>
      <c r="PUU127" s="10"/>
      <c r="PUW127" s="10"/>
      <c r="PUY127" s="10"/>
      <c r="PVA127" s="10"/>
      <c r="PVC127" s="10"/>
      <c r="PVE127" s="10"/>
      <c r="PVG127" s="10"/>
      <c r="PVI127" s="10"/>
      <c r="PVK127" s="10"/>
      <c r="PVM127" s="10"/>
      <c r="PVO127" s="10"/>
      <c r="PVQ127" s="10"/>
      <c r="PVS127" s="10"/>
      <c r="PVU127" s="10"/>
      <c r="PVW127" s="10"/>
      <c r="PVY127" s="10"/>
      <c r="PWA127" s="10"/>
      <c r="PWC127" s="10"/>
      <c r="PWE127" s="10"/>
      <c r="PWG127" s="10"/>
      <c r="PWI127" s="10"/>
      <c r="PWK127" s="10"/>
      <c r="PWM127" s="10"/>
      <c r="PWO127" s="10"/>
      <c r="PWQ127" s="10"/>
      <c r="PWS127" s="10"/>
      <c r="PWU127" s="10"/>
      <c r="PWW127" s="10"/>
      <c r="PWY127" s="10"/>
      <c r="PXA127" s="10"/>
      <c r="PXC127" s="10"/>
      <c r="PXE127" s="10"/>
      <c r="PXG127" s="10"/>
      <c r="PXI127" s="10"/>
      <c r="PXK127" s="10"/>
      <c r="PXM127" s="10"/>
      <c r="PXO127" s="10"/>
      <c r="PXQ127" s="10"/>
      <c r="PXS127" s="10"/>
      <c r="PXU127" s="10"/>
      <c r="PXW127" s="10"/>
      <c r="PXY127" s="10"/>
      <c r="PYA127" s="10"/>
      <c r="PYC127" s="10"/>
      <c r="PYE127" s="10"/>
      <c r="PYG127" s="10"/>
      <c r="PYI127" s="10"/>
      <c r="PYK127" s="10"/>
      <c r="PYM127" s="10"/>
      <c r="PYO127" s="10"/>
      <c r="PYQ127" s="10"/>
      <c r="PYS127" s="10"/>
      <c r="PYU127" s="10"/>
      <c r="PYW127" s="10"/>
      <c r="PYY127" s="10"/>
      <c r="PZA127" s="10"/>
      <c r="PZC127" s="10"/>
      <c r="PZE127" s="10"/>
      <c r="PZG127" s="10"/>
      <c r="PZI127" s="10"/>
      <c r="PZK127" s="10"/>
      <c r="PZM127" s="10"/>
      <c r="PZO127" s="10"/>
      <c r="PZQ127" s="10"/>
      <c r="PZS127" s="10"/>
      <c r="PZU127" s="10"/>
      <c r="PZW127" s="10"/>
      <c r="PZY127" s="10"/>
      <c r="QAA127" s="10"/>
      <c r="QAC127" s="10"/>
      <c r="QAE127" s="10"/>
      <c r="QAG127" s="10"/>
      <c r="QAI127" s="10"/>
      <c r="QAK127" s="10"/>
      <c r="QAM127" s="10"/>
      <c r="QAO127" s="10"/>
      <c r="QAQ127" s="10"/>
      <c r="QAS127" s="10"/>
      <c r="QAU127" s="10"/>
      <c r="QAW127" s="10"/>
      <c r="QAY127" s="10"/>
      <c r="QBA127" s="10"/>
      <c r="QBC127" s="10"/>
      <c r="QBE127" s="10"/>
      <c r="QBG127" s="10"/>
      <c r="QBI127" s="10"/>
      <c r="QBK127" s="10"/>
      <c r="QBM127" s="10"/>
      <c r="QBO127" s="10"/>
      <c r="QBQ127" s="10"/>
      <c r="QBS127" s="10"/>
      <c r="QBU127" s="10"/>
      <c r="QBW127" s="10"/>
      <c r="QBY127" s="10"/>
      <c r="QCA127" s="10"/>
      <c r="QCC127" s="10"/>
      <c r="QCE127" s="10"/>
      <c r="QCG127" s="10"/>
      <c r="QCI127" s="10"/>
      <c r="QCK127" s="10"/>
      <c r="QCM127" s="10"/>
      <c r="QCO127" s="10"/>
      <c r="QCQ127" s="10"/>
      <c r="QCS127" s="10"/>
      <c r="QCU127" s="10"/>
      <c r="QCW127" s="10"/>
      <c r="QCY127" s="10"/>
      <c r="QDA127" s="10"/>
      <c r="QDC127" s="10"/>
      <c r="QDE127" s="10"/>
      <c r="QDG127" s="10"/>
      <c r="QDI127" s="10"/>
      <c r="QDK127" s="10"/>
      <c r="QDM127" s="10"/>
      <c r="QDO127" s="10"/>
      <c r="QDQ127" s="10"/>
      <c r="QDS127" s="10"/>
      <c r="QDU127" s="10"/>
      <c r="QDW127" s="10"/>
      <c r="QDY127" s="10"/>
      <c r="QEA127" s="10"/>
      <c r="QEC127" s="10"/>
      <c r="QEE127" s="10"/>
      <c r="QEG127" s="10"/>
      <c r="QEI127" s="10"/>
      <c r="QEK127" s="10"/>
      <c r="QEM127" s="10"/>
      <c r="QEO127" s="10"/>
      <c r="QEQ127" s="10"/>
      <c r="QES127" s="10"/>
      <c r="QEU127" s="10"/>
      <c r="QEW127" s="10"/>
      <c r="QEY127" s="10"/>
      <c r="QFA127" s="10"/>
      <c r="QFC127" s="10"/>
      <c r="QFE127" s="10"/>
      <c r="QFG127" s="10"/>
      <c r="QFI127" s="10"/>
      <c r="QFK127" s="10"/>
      <c r="QFM127" s="10"/>
      <c r="QFO127" s="10"/>
      <c r="QFQ127" s="10"/>
      <c r="QFS127" s="10"/>
      <c r="QFU127" s="10"/>
      <c r="QFW127" s="10"/>
      <c r="QFY127" s="10"/>
      <c r="QGA127" s="10"/>
      <c r="QGC127" s="10"/>
      <c r="QGE127" s="10"/>
      <c r="QGG127" s="10"/>
      <c r="QGI127" s="10"/>
      <c r="QGK127" s="10"/>
      <c r="QGM127" s="10"/>
      <c r="QGO127" s="10"/>
      <c r="QGQ127" s="10"/>
      <c r="QGS127" s="10"/>
      <c r="QGU127" s="10"/>
      <c r="QGW127" s="10"/>
      <c r="QGY127" s="10"/>
      <c r="QHA127" s="10"/>
      <c r="QHC127" s="10"/>
      <c r="QHE127" s="10"/>
      <c r="QHG127" s="10"/>
      <c r="QHI127" s="10"/>
      <c r="QHK127" s="10"/>
      <c r="QHM127" s="10"/>
      <c r="QHO127" s="10"/>
      <c r="QHQ127" s="10"/>
      <c r="QHS127" s="10"/>
      <c r="QHU127" s="10"/>
      <c r="QHW127" s="10"/>
      <c r="QHY127" s="10"/>
      <c r="QIA127" s="10"/>
      <c r="QIC127" s="10"/>
      <c r="QIE127" s="10"/>
      <c r="QIG127" s="10"/>
      <c r="QII127" s="10"/>
      <c r="QIK127" s="10"/>
      <c r="QIM127" s="10"/>
      <c r="QIO127" s="10"/>
      <c r="QIQ127" s="10"/>
      <c r="QIS127" s="10"/>
      <c r="QIU127" s="10"/>
      <c r="QIW127" s="10"/>
      <c r="QIY127" s="10"/>
      <c r="QJA127" s="10"/>
      <c r="QJC127" s="10"/>
      <c r="QJE127" s="10"/>
      <c r="QJG127" s="10"/>
      <c r="QJI127" s="10"/>
      <c r="QJK127" s="10"/>
      <c r="QJM127" s="10"/>
      <c r="QJO127" s="10"/>
      <c r="QJQ127" s="10"/>
      <c r="QJS127" s="10"/>
      <c r="QJU127" s="10"/>
      <c r="QJW127" s="10"/>
      <c r="QJY127" s="10"/>
      <c r="QKA127" s="10"/>
      <c r="QKC127" s="10"/>
      <c r="QKE127" s="10"/>
      <c r="QKG127" s="10"/>
      <c r="QKI127" s="10"/>
      <c r="QKK127" s="10"/>
      <c r="QKM127" s="10"/>
      <c r="QKO127" s="10"/>
      <c r="QKQ127" s="10"/>
      <c r="QKS127" s="10"/>
      <c r="QKU127" s="10"/>
      <c r="QKW127" s="10"/>
      <c r="QKY127" s="10"/>
      <c r="QLA127" s="10"/>
      <c r="QLC127" s="10"/>
      <c r="QLE127" s="10"/>
      <c r="QLG127" s="10"/>
      <c r="QLI127" s="10"/>
      <c r="QLK127" s="10"/>
      <c r="QLM127" s="10"/>
      <c r="QLO127" s="10"/>
      <c r="QLQ127" s="10"/>
      <c r="QLS127" s="10"/>
      <c r="QLU127" s="10"/>
      <c r="QLW127" s="10"/>
      <c r="QLY127" s="10"/>
      <c r="QMA127" s="10"/>
      <c r="QMC127" s="10"/>
      <c r="QME127" s="10"/>
      <c r="QMG127" s="10"/>
      <c r="QMI127" s="10"/>
      <c r="QMK127" s="10"/>
      <c r="QMM127" s="10"/>
      <c r="QMO127" s="10"/>
      <c r="QMQ127" s="10"/>
      <c r="QMS127" s="10"/>
      <c r="QMU127" s="10"/>
      <c r="QMW127" s="10"/>
      <c r="QMY127" s="10"/>
      <c r="QNA127" s="10"/>
      <c r="QNC127" s="10"/>
      <c r="QNE127" s="10"/>
      <c r="QNG127" s="10"/>
      <c r="QNI127" s="10"/>
      <c r="QNK127" s="10"/>
      <c r="QNM127" s="10"/>
      <c r="QNO127" s="10"/>
      <c r="QNQ127" s="10"/>
      <c r="QNS127" s="10"/>
      <c r="QNU127" s="10"/>
      <c r="QNW127" s="10"/>
      <c r="QNY127" s="10"/>
      <c r="QOA127" s="10"/>
      <c r="QOC127" s="10"/>
      <c r="QOE127" s="10"/>
      <c r="QOG127" s="10"/>
      <c r="QOI127" s="10"/>
      <c r="QOK127" s="10"/>
      <c r="QOM127" s="10"/>
      <c r="QOO127" s="10"/>
      <c r="QOQ127" s="10"/>
      <c r="QOS127" s="10"/>
      <c r="QOU127" s="10"/>
      <c r="QOW127" s="10"/>
      <c r="QOY127" s="10"/>
      <c r="QPA127" s="10"/>
      <c r="QPC127" s="10"/>
      <c r="QPE127" s="10"/>
      <c r="QPG127" s="10"/>
      <c r="QPI127" s="10"/>
      <c r="QPK127" s="10"/>
      <c r="QPM127" s="10"/>
      <c r="QPO127" s="10"/>
      <c r="QPQ127" s="10"/>
      <c r="QPS127" s="10"/>
      <c r="QPU127" s="10"/>
      <c r="QPW127" s="10"/>
      <c r="QPY127" s="10"/>
      <c r="QQA127" s="10"/>
      <c r="QQC127" s="10"/>
      <c r="QQE127" s="10"/>
      <c r="QQG127" s="10"/>
      <c r="QQI127" s="10"/>
      <c r="QQK127" s="10"/>
      <c r="QQM127" s="10"/>
      <c r="QQO127" s="10"/>
      <c r="QQQ127" s="10"/>
      <c r="QQS127" s="10"/>
      <c r="QQU127" s="10"/>
      <c r="QQW127" s="10"/>
      <c r="QQY127" s="10"/>
      <c r="QRA127" s="10"/>
      <c r="QRC127" s="10"/>
      <c r="QRE127" s="10"/>
      <c r="QRG127" s="10"/>
      <c r="QRI127" s="10"/>
      <c r="QRK127" s="10"/>
      <c r="QRM127" s="10"/>
      <c r="QRO127" s="10"/>
      <c r="QRQ127" s="10"/>
      <c r="QRS127" s="10"/>
      <c r="QRU127" s="10"/>
      <c r="QRW127" s="10"/>
      <c r="QRY127" s="10"/>
      <c r="QSA127" s="10"/>
      <c r="QSC127" s="10"/>
      <c r="QSE127" s="10"/>
      <c r="QSG127" s="10"/>
      <c r="QSI127" s="10"/>
      <c r="QSK127" s="10"/>
      <c r="QSM127" s="10"/>
      <c r="QSO127" s="10"/>
      <c r="QSQ127" s="10"/>
      <c r="QSS127" s="10"/>
      <c r="QSU127" s="10"/>
      <c r="QSW127" s="10"/>
      <c r="QSY127" s="10"/>
      <c r="QTA127" s="10"/>
      <c r="QTC127" s="10"/>
      <c r="QTE127" s="10"/>
      <c r="QTG127" s="10"/>
      <c r="QTI127" s="10"/>
      <c r="QTK127" s="10"/>
      <c r="QTM127" s="10"/>
      <c r="QTO127" s="10"/>
      <c r="QTQ127" s="10"/>
      <c r="QTS127" s="10"/>
      <c r="QTU127" s="10"/>
      <c r="QTW127" s="10"/>
      <c r="QTY127" s="10"/>
      <c r="QUA127" s="10"/>
      <c r="QUC127" s="10"/>
      <c r="QUE127" s="10"/>
      <c r="QUG127" s="10"/>
      <c r="QUI127" s="10"/>
      <c r="QUK127" s="10"/>
      <c r="QUM127" s="10"/>
      <c r="QUO127" s="10"/>
      <c r="QUQ127" s="10"/>
      <c r="QUS127" s="10"/>
      <c r="QUU127" s="10"/>
      <c r="QUW127" s="10"/>
      <c r="QUY127" s="10"/>
      <c r="QVA127" s="10"/>
      <c r="QVC127" s="10"/>
      <c r="QVE127" s="10"/>
      <c r="QVG127" s="10"/>
      <c r="QVI127" s="10"/>
      <c r="QVK127" s="10"/>
      <c r="QVM127" s="10"/>
      <c r="QVO127" s="10"/>
      <c r="QVQ127" s="10"/>
      <c r="QVS127" s="10"/>
      <c r="QVU127" s="10"/>
      <c r="QVW127" s="10"/>
      <c r="QVY127" s="10"/>
      <c r="QWA127" s="10"/>
      <c r="QWC127" s="10"/>
      <c r="QWE127" s="10"/>
      <c r="QWG127" s="10"/>
      <c r="QWI127" s="10"/>
      <c r="QWK127" s="10"/>
      <c r="QWM127" s="10"/>
      <c r="QWO127" s="10"/>
      <c r="QWQ127" s="10"/>
      <c r="QWS127" s="10"/>
      <c r="QWU127" s="10"/>
      <c r="QWW127" s="10"/>
      <c r="QWY127" s="10"/>
      <c r="QXA127" s="10"/>
      <c r="QXC127" s="10"/>
      <c r="QXE127" s="10"/>
      <c r="QXG127" s="10"/>
      <c r="QXI127" s="10"/>
      <c r="QXK127" s="10"/>
      <c r="QXM127" s="10"/>
      <c r="QXO127" s="10"/>
      <c r="QXQ127" s="10"/>
      <c r="QXS127" s="10"/>
      <c r="QXU127" s="10"/>
      <c r="QXW127" s="10"/>
      <c r="QXY127" s="10"/>
      <c r="QYA127" s="10"/>
      <c r="QYC127" s="10"/>
      <c r="QYE127" s="10"/>
      <c r="QYG127" s="10"/>
      <c r="QYI127" s="10"/>
      <c r="QYK127" s="10"/>
      <c r="QYM127" s="10"/>
      <c r="QYO127" s="10"/>
      <c r="QYQ127" s="10"/>
      <c r="QYS127" s="10"/>
      <c r="QYU127" s="10"/>
      <c r="QYW127" s="10"/>
      <c r="QYY127" s="10"/>
      <c r="QZA127" s="10"/>
      <c r="QZC127" s="10"/>
      <c r="QZE127" s="10"/>
      <c r="QZG127" s="10"/>
      <c r="QZI127" s="10"/>
      <c r="QZK127" s="10"/>
      <c r="QZM127" s="10"/>
      <c r="QZO127" s="10"/>
      <c r="QZQ127" s="10"/>
      <c r="QZS127" s="10"/>
      <c r="QZU127" s="10"/>
      <c r="QZW127" s="10"/>
      <c r="QZY127" s="10"/>
      <c r="RAA127" s="10"/>
      <c r="RAC127" s="10"/>
      <c r="RAE127" s="10"/>
      <c r="RAG127" s="10"/>
      <c r="RAI127" s="10"/>
      <c r="RAK127" s="10"/>
      <c r="RAM127" s="10"/>
      <c r="RAO127" s="10"/>
      <c r="RAQ127" s="10"/>
      <c r="RAS127" s="10"/>
      <c r="RAU127" s="10"/>
      <c r="RAW127" s="10"/>
      <c r="RAY127" s="10"/>
      <c r="RBA127" s="10"/>
      <c r="RBC127" s="10"/>
      <c r="RBE127" s="10"/>
      <c r="RBG127" s="10"/>
      <c r="RBI127" s="10"/>
      <c r="RBK127" s="10"/>
      <c r="RBM127" s="10"/>
      <c r="RBO127" s="10"/>
      <c r="RBQ127" s="10"/>
      <c r="RBS127" s="10"/>
      <c r="RBU127" s="10"/>
      <c r="RBW127" s="10"/>
      <c r="RBY127" s="10"/>
      <c r="RCA127" s="10"/>
      <c r="RCC127" s="10"/>
      <c r="RCE127" s="10"/>
      <c r="RCG127" s="10"/>
      <c r="RCI127" s="10"/>
      <c r="RCK127" s="10"/>
      <c r="RCM127" s="10"/>
      <c r="RCO127" s="10"/>
      <c r="RCQ127" s="10"/>
      <c r="RCS127" s="10"/>
      <c r="RCU127" s="10"/>
      <c r="RCW127" s="10"/>
      <c r="RCY127" s="10"/>
      <c r="RDA127" s="10"/>
      <c r="RDC127" s="10"/>
      <c r="RDE127" s="10"/>
      <c r="RDG127" s="10"/>
      <c r="RDI127" s="10"/>
      <c r="RDK127" s="10"/>
      <c r="RDM127" s="10"/>
      <c r="RDO127" s="10"/>
      <c r="RDQ127" s="10"/>
      <c r="RDS127" s="10"/>
      <c r="RDU127" s="10"/>
      <c r="RDW127" s="10"/>
      <c r="RDY127" s="10"/>
      <c r="REA127" s="10"/>
      <c r="REC127" s="10"/>
      <c r="REE127" s="10"/>
      <c r="REG127" s="10"/>
      <c r="REI127" s="10"/>
      <c r="REK127" s="10"/>
      <c r="REM127" s="10"/>
      <c r="REO127" s="10"/>
      <c r="REQ127" s="10"/>
      <c r="RES127" s="10"/>
      <c r="REU127" s="10"/>
      <c r="REW127" s="10"/>
      <c r="REY127" s="10"/>
      <c r="RFA127" s="10"/>
      <c r="RFC127" s="10"/>
      <c r="RFE127" s="10"/>
      <c r="RFG127" s="10"/>
      <c r="RFI127" s="10"/>
      <c r="RFK127" s="10"/>
      <c r="RFM127" s="10"/>
      <c r="RFO127" s="10"/>
      <c r="RFQ127" s="10"/>
      <c r="RFS127" s="10"/>
      <c r="RFU127" s="10"/>
      <c r="RFW127" s="10"/>
      <c r="RFY127" s="10"/>
      <c r="RGA127" s="10"/>
      <c r="RGC127" s="10"/>
      <c r="RGE127" s="10"/>
      <c r="RGG127" s="10"/>
      <c r="RGI127" s="10"/>
      <c r="RGK127" s="10"/>
      <c r="RGM127" s="10"/>
      <c r="RGO127" s="10"/>
      <c r="RGQ127" s="10"/>
      <c r="RGS127" s="10"/>
      <c r="RGU127" s="10"/>
      <c r="RGW127" s="10"/>
      <c r="RGY127" s="10"/>
      <c r="RHA127" s="10"/>
      <c r="RHC127" s="10"/>
      <c r="RHE127" s="10"/>
      <c r="RHG127" s="10"/>
      <c r="RHI127" s="10"/>
      <c r="RHK127" s="10"/>
      <c r="RHM127" s="10"/>
      <c r="RHO127" s="10"/>
      <c r="RHQ127" s="10"/>
      <c r="RHS127" s="10"/>
      <c r="RHU127" s="10"/>
      <c r="RHW127" s="10"/>
      <c r="RHY127" s="10"/>
      <c r="RIA127" s="10"/>
      <c r="RIC127" s="10"/>
      <c r="RIE127" s="10"/>
      <c r="RIG127" s="10"/>
      <c r="RII127" s="10"/>
      <c r="RIK127" s="10"/>
      <c r="RIM127" s="10"/>
      <c r="RIO127" s="10"/>
      <c r="RIQ127" s="10"/>
      <c r="RIS127" s="10"/>
      <c r="RIU127" s="10"/>
      <c r="RIW127" s="10"/>
      <c r="RIY127" s="10"/>
      <c r="RJA127" s="10"/>
      <c r="RJC127" s="10"/>
      <c r="RJE127" s="10"/>
      <c r="RJG127" s="10"/>
      <c r="RJI127" s="10"/>
      <c r="RJK127" s="10"/>
      <c r="RJM127" s="10"/>
      <c r="RJO127" s="10"/>
      <c r="RJQ127" s="10"/>
      <c r="RJS127" s="10"/>
      <c r="RJU127" s="10"/>
      <c r="RJW127" s="10"/>
      <c r="RJY127" s="10"/>
      <c r="RKA127" s="10"/>
      <c r="RKC127" s="10"/>
      <c r="RKE127" s="10"/>
      <c r="RKG127" s="10"/>
      <c r="RKI127" s="10"/>
      <c r="RKK127" s="10"/>
      <c r="RKM127" s="10"/>
      <c r="RKO127" s="10"/>
      <c r="RKQ127" s="10"/>
      <c r="RKS127" s="10"/>
      <c r="RKU127" s="10"/>
      <c r="RKW127" s="10"/>
      <c r="RKY127" s="10"/>
      <c r="RLA127" s="10"/>
      <c r="RLC127" s="10"/>
      <c r="RLE127" s="10"/>
      <c r="RLG127" s="10"/>
      <c r="RLI127" s="10"/>
      <c r="RLK127" s="10"/>
      <c r="RLM127" s="10"/>
      <c r="RLO127" s="10"/>
      <c r="RLQ127" s="10"/>
      <c r="RLS127" s="10"/>
      <c r="RLU127" s="10"/>
      <c r="RLW127" s="10"/>
      <c r="RLY127" s="10"/>
      <c r="RMA127" s="10"/>
      <c r="RMC127" s="10"/>
      <c r="RME127" s="10"/>
      <c r="RMG127" s="10"/>
      <c r="RMI127" s="10"/>
      <c r="RMK127" s="10"/>
      <c r="RMM127" s="10"/>
      <c r="RMO127" s="10"/>
      <c r="RMQ127" s="10"/>
      <c r="RMS127" s="10"/>
      <c r="RMU127" s="10"/>
      <c r="RMW127" s="10"/>
      <c r="RMY127" s="10"/>
      <c r="RNA127" s="10"/>
      <c r="RNC127" s="10"/>
      <c r="RNE127" s="10"/>
      <c r="RNG127" s="10"/>
      <c r="RNI127" s="10"/>
      <c r="RNK127" s="10"/>
      <c r="RNM127" s="10"/>
      <c r="RNO127" s="10"/>
      <c r="RNQ127" s="10"/>
      <c r="RNS127" s="10"/>
      <c r="RNU127" s="10"/>
      <c r="RNW127" s="10"/>
      <c r="RNY127" s="10"/>
      <c r="ROA127" s="10"/>
      <c r="ROC127" s="10"/>
      <c r="ROE127" s="10"/>
      <c r="ROG127" s="10"/>
      <c r="ROI127" s="10"/>
      <c r="ROK127" s="10"/>
      <c r="ROM127" s="10"/>
      <c r="ROO127" s="10"/>
      <c r="ROQ127" s="10"/>
      <c r="ROS127" s="10"/>
      <c r="ROU127" s="10"/>
      <c r="ROW127" s="10"/>
      <c r="ROY127" s="10"/>
      <c r="RPA127" s="10"/>
      <c r="RPC127" s="10"/>
      <c r="RPE127" s="10"/>
      <c r="RPG127" s="10"/>
      <c r="RPI127" s="10"/>
      <c r="RPK127" s="10"/>
      <c r="RPM127" s="10"/>
      <c r="RPO127" s="10"/>
      <c r="RPQ127" s="10"/>
      <c r="RPS127" s="10"/>
      <c r="RPU127" s="10"/>
      <c r="RPW127" s="10"/>
      <c r="RPY127" s="10"/>
      <c r="RQA127" s="10"/>
      <c r="RQC127" s="10"/>
      <c r="RQE127" s="10"/>
      <c r="RQG127" s="10"/>
      <c r="RQI127" s="10"/>
      <c r="RQK127" s="10"/>
      <c r="RQM127" s="10"/>
      <c r="RQO127" s="10"/>
      <c r="RQQ127" s="10"/>
      <c r="RQS127" s="10"/>
      <c r="RQU127" s="10"/>
      <c r="RQW127" s="10"/>
      <c r="RQY127" s="10"/>
      <c r="RRA127" s="10"/>
      <c r="RRC127" s="10"/>
      <c r="RRE127" s="10"/>
      <c r="RRG127" s="10"/>
      <c r="RRI127" s="10"/>
      <c r="RRK127" s="10"/>
      <c r="RRM127" s="10"/>
      <c r="RRO127" s="10"/>
      <c r="RRQ127" s="10"/>
      <c r="RRS127" s="10"/>
      <c r="RRU127" s="10"/>
      <c r="RRW127" s="10"/>
      <c r="RRY127" s="10"/>
      <c r="RSA127" s="10"/>
      <c r="RSC127" s="10"/>
      <c r="RSE127" s="10"/>
      <c r="RSG127" s="10"/>
      <c r="RSI127" s="10"/>
      <c r="RSK127" s="10"/>
      <c r="RSM127" s="10"/>
      <c r="RSO127" s="10"/>
      <c r="RSQ127" s="10"/>
      <c r="RSS127" s="10"/>
      <c r="RSU127" s="10"/>
      <c r="RSW127" s="10"/>
      <c r="RSY127" s="10"/>
      <c r="RTA127" s="10"/>
      <c r="RTC127" s="10"/>
      <c r="RTE127" s="10"/>
      <c r="RTG127" s="10"/>
      <c r="RTI127" s="10"/>
      <c r="RTK127" s="10"/>
      <c r="RTM127" s="10"/>
      <c r="RTO127" s="10"/>
      <c r="RTQ127" s="10"/>
      <c r="RTS127" s="10"/>
      <c r="RTU127" s="10"/>
      <c r="RTW127" s="10"/>
      <c r="RTY127" s="10"/>
      <c r="RUA127" s="10"/>
      <c r="RUC127" s="10"/>
      <c r="RUE127" s="10"/>
      <c r="RUG127" s="10"/>
      <c r="RUI127" s="10"/>
      <c r="RUK127" s="10"/>
      <c r="RUM127" s="10"/>
      <c r="RUO127" s="10"/>
      <c r="RUQ127" s="10"/>
      <c r="RUS127" s="10"/>
      <c r="RUU127" s="10"/>
      <c r="RUW127" s="10"/>
      <c r="RUY127" s="10"/>
      <c r="RVA127" s="10"/>
      <c r="RVC127" s="10"/>
      <c r="RVE127" s="10"/>
      <c r="RVG127" s="10"/>
      <c r="RVI127" s="10"/>
      <c r="RVK127" s="10"/>
      <c r="RVM127" s="10"/>
      <c r="RVO127" s="10"/>
      <c r="RVQ127" s="10"/>
      <c r="RVS127" s="10"/>
      <c r="RVU127" s="10"/>
      <c r="RVW127" s="10"/>
      <c r="RVY127" s="10"/>
      <c r="RWA127" s="10"/>
      <c r="RWC127" s="10"/>
      <c r="RWE127" s="10"/>
      <c r="RWG127" s="10"/>
      <c r="RWI127" s="10"/>
      <c r="RWK127" s="10"/>
      <c r="RWM127" s="10"/>
      <c r="RWO127" s="10"/>
      <c r="RWQ127" s="10"/>
      <c r="RWS127" s="10"/>
      <c r="RWU127" s="10"/>
      <c r="RWW127" s="10"/>
      <c r="RWY127" s="10"/>
      <c r="RXA127" s="10"/>
      <c r="RXC127" s="10"/>
      <c r="RXE127" s="10"/>
      <c r="RXG127" s="10"/>
      <c r="RXI127" s="10"/>
      <c r="RXK127" s="10"/>
      <c r="RXM127" s="10"/>
      <c r="RXO127" s="10"/>
      <c r="RXQ127" s="10"/>
      <c r="RXS127" s="10"/>
      <c r="RXU127" s="10"/>
      <c r="RXW127" s="10"/>
      <c r="RXY127" s="10"/>
      <c r="RYA127" s="10"/>
      <c r="RYC127" s="10"/>
      <c r="RYE127" s="10"/>
      <c r="RYG127" s="10"/>
      <c r="RYI127" s="10"/>
      <c r="RYK127" s="10"/>
      <c r="RYM127" s="10"/>
      <c r="RYO127" s="10"/>
      <c r="RYQ127" s="10"/>
      <c r="RYS127" s="10"/>
      <c r="RYU127" s="10"/>
      <c r="RYW127" s="10"/>
      <c r="RYY127" s="10"/>
      <c r="RZA127" s="10"/>
      <c r="RZC127" s="10"/>
      <c r="RZE127" s="10"/>
      <c r="RZG127" s="10"/>
      <c r="RZI127" s="10"/>
      <c r="RZK127" s="10"/>
      <c r="RZM127" s="10"/>
      <c r="RZO127" s="10"/>
      <c r="RZQ127" s="10"/>
      <c r="RZS127" s="10"/>
      <c r="RZU127" s="10"/>
      <c r="RZW127" s="10"/>
      <c r="RZY127" s="10"/>
      <c r="SAA127" s="10"/>
      <c r="SAC127" s="10"/>
      <c r="SAE127" s="10"/>
      <c r="SAG127" s="10"/>
      <c r="SAI127" s="10"/>
      <c r="SAK127" s="10"/>
      <c r="SAM127" s="10"/>
      <c r="SAO127" s="10"/>
      <c r="SAQ127" s="10"/>
      <c r="SAS127" s="10"/>
      <c r="SAU127" s="10"/>
      <c r="SAW127" s="10"/>
      <c r="SAY127" s="10"/>
      <c r="SBA127" s="10"/>
      <c r="SBC127" s="10"/>
      <c r="SBE127" s="10"/>
      <c r="SBG127" s="10"/>
      <c r="SBI127" s="10"/>
      <c r="SBK127" s="10"/>
      <c r="SBM127" s="10"/>
      <c r="SBO127" s="10"/>
      <c r="SBQ127" s="10"/>
      <c r="SBS127" s="10"/>
      <c r="SBU127" s="10"/>
      <c r="SBW127" s="10"/>
      <c r="SBY127" s="10"/>
      <c r="SCA127" s="10"/>
      <c r="SCC127" s="10"/>
      <c r="SCE127" s="10"/>
      <c r="SCG127" s="10"/>
      <c r="SCI127" s="10"/>
      <c r="SCK127" s="10"/>
      <c r="SCM127" s="10"/>
      <c r="SCO127" s="10"/>
      <c r="SCQ127" s="10"/>
      <c r="SCS127" s="10"/>
      <c r="SCU127" s="10"/>
      <c r="SCW127" s="10"/>
      <c r="SCY127" s="10"/>
      <c r="SDA127" s="10"/>
      <c r="SDC127" s="10"/>
      <c r="SDE127" s="10"/>
      <c r="SDG127" s="10"/>
      <c r="SDI127" s="10"/>
      <c r="SDK127" s="10"/>
      <c r="SDM127" s="10"/>
      <c r="SDO127" s="10"/>
      <c r="SDQ127" s="10"/>
      <c r="SDS127" s="10"/>
      <c r="SDU127" s="10"/>
      <c r="SDW127" s="10"/>
      <c r="SDY127" s="10"/>
      <c r="SEA127" s="10"/>
      <c r="SEC127" s="10"/>
      <c r="SEE127" s="10"/>
      <c r="SEG127" s="10"/>
      <c r="SEI127" s="10"/>
      <c r="SEK127" s="10"/>
      <c r="SEM127" s="10"/>
      <c r="SEO127" s="10"/>
      <c r="SEQ127" s="10"/>
      <c r="SES127" s="10"/>
      <c r="SEU127" s="10"/>
      <c r="SEW127" s="10"/>
      <c r="SEY127" s="10"/>
      <c r="SFA127" s="10"/>
      <c r="SFC127" s="10"/>
      <c r="SFE127" s="10"/>
      <c r="SFG127" s="10"/>
      <c r="SFI127" s="10"/>
      <c r="SFK127" s="10"/>
      <c r="SFM127" s="10"/>
      <c r="SFO127" s="10"/>
      <c r="SFQ127" s="10"/>
      <c r="SFS127" s="10"/>
      <c r="SFU127" s="10"/>
      <c r="SFW127" s="10"/>
      <c r="SFY127" s="10"/>
      <c r="SGA127" s="10"/>
      <c r="SGC127" s="10"/>
      <c r="SGE127" s="10"/>
      <c r="SGG127" s="10"/>
      <c r="SGI127" s="10"/>
      <c r="SGK127" s="10"/>
      <c r="SGM127" s="10"/>
      <c r="SGO127" s="10"/>
      <c r="SGQ127" s="10"/>
      <c r="SGS127" s="10"/>
      <c r="SGU127" s="10"/>
      <c r="SGW127" s="10"/>
      <c r="SGY127" s="10"/>
      <c r="SHA127" s="10"/>
      <c r="SHC127" s="10"/>
      <c r="SHE127" s="10"/>
      <c r="SHG127" s="10"/>
      <c r="SHI127" s="10"/>
      <c r="SHK127" s="10"/>
      <c r="SHM127" s="10"/>
      <c r="SHO127" s="10"/>
      <c r="SHQ127" s="10"/>
      <c r="SHS127" s="10"/>
      <c r="SHU127" s="10"/>
      <c r="SHW127" s="10"/>
      <c r="SHY127" s="10"/>
      <c r="SIA127" s="10"/>
      <c r="SIC127" s="10"/>
      <c r="SIE127" s="10"/>
      <c r="SIG127" s="10"/>
      <c r="SII127" s="10"/>
      <c r="SIK127" s="10"/>
      <c r="SIM127" s="10"/>
      <c r="SIO127" s="10"/>
      <c r="SIQ127" s="10"/>
      <c r="SIS127" s="10"/>
      <c r="SIU127" s="10"/>
      <c r="SIW127" s="10"/>
      <c r="SIY127" s="10"/>
      <c r="SJA127" s="10"/>
      <c r="SJC127" s="10"/>
      <c r="SJE127" s="10"/>
      <c r="SJG127" s="10"/>
      <c r="SJI127" s="10"/>
      <c r="SJK127" s="10"/>
      <c r="SJM127" s="10"/>
      <c r="SJO127" s="10"/>
      <c r="SJQ127" s="10"/>
      <c r="SJS127" s="10"/>
      <c r="SJU127" s="10"/>
      <c r="SJW127" s="10"/>
      <c r="SJY127" s="10"/>
      <c r="SKA127" s="10"/>
      <c r="SKC127" s="10"/>
      <c r="SKE127" s="10"/>
      <c r="SKG127" s="10"/>
      <c r="SKI127" s="10"/>
      <c r="SKK127" s="10"/>
      <c r="SKM127" s="10"/>
      <c r="SKO127" s="10"/>
      <c r="SKQ127" s="10"/>
      <c r="SKS127" s="10"/>
      <c r="SKU127" s="10"/>
      <c r="SKW127" s="10"/>
      <c r="SKY127" s="10"/>
      <c r="SLA127" s="10"/>
      <c r="SLC127" s="10"/>
      <c r="SLE127" s="10"/>
      <c r="SLG127" s="10"/>
      <c r="SLI127" s="10"/>
      <c r="SLK127" s="10"/>
      <c r="SLM127" s="10"/>
      <c r="SLO127" s="10"/>
      <c r="SLQ127" s="10"/>
      <c r="SLS127" s="10"/>
      <c r="SLU127" s="10"/>
      <c r="SLW127" s="10"/>
      <c r="SLY127" s="10"/>
      <c r="SMA127" s="10"/>
      <c r="SMC127" s="10"/>
      <c r="SME127" s="10"/>
      <c r="SMG127" s="10"/>
      <c r="SMI127" s="10"/>
      <c r="SMK127" s="10"/>
      <c r="SMM127" s="10"/>
      <c r="SMO127" s="10"/>
      <c r="SMQ127" s="10"/>
      <c r="SMS127" s="10"/>
      <c r="SMU127" s="10"/>
      <c r="SMW127" s="10"/>
      <c r="SMY127" s="10"/>
      <c r="SNA127" s="10"/>
      <c r="SNC127" s="10"/>
      <c r="SNE127" s="10"/>
      <c r="SNG127" s="10"/>
      <c r="SNI127" s="10"/>
      <c r="SNK127" s="10"/>
      <c r="SNM127" s="10"/>
      <c r="SNO127" s="10"/>
      <c r="SNQ127" s="10"/>
      <c r="SNS127" s="10"/>
      <c r="SNU127" s="10"/>
      <c r="SNW127" s="10"/>
      <c r="SNY127" s="10"/>
      <c r="SOA127" s="10"/>
      <c r="SOC127" s="10"/>
      <c r="SOE127" s="10"/>
      <c r="SOG127" s="10"/>
      <c r="SOI127" s="10"/>
      <c r="SOK127" s="10"/>
      <c r="SOM127" s="10"/>
      <c r="SOO127" s="10"/>
      <c r="SOQ127" s="10"/>
      <c r="SOS127" s="10"/>
      <c r="SOU127" s="10"/>
      <c r="SOW127" s="10"/>
      <c r="SOY127" s="10"/>
      <c r="SPA127" s="10"/>
      <c r="SPC127" s="10"/>
      <c r="SPE127" s="10"/>
      <c r="SPG127" s="10"/>
      <c r="SPI127" s="10"/>
      <c r="SPK127" s="10"/>
      <c r="SPM127" s="10"/>
      <c r="SPO127" s="10"/>
      <c r="SPQ127" s="10"/>
      <c r="SPS127" s="10"/>
      <c r="SPU127" s="10"/>
      <c r="SPW127" s="10"/>
      <c r="SPY127" s="10"/>
      <c r="SQA127" s="10"/>
      <c r="SQC127" s="10"/>
      <c r="SQE127" s="10"/>
      <c r="SQG127" s="10"/>
      <c r="SQI127" s="10"/>
      <c r="SQK127" s="10"/>
      <c r="SQM127" s="10"/>
      <c r="SQO127" s="10"/>
      <c r="SQQ127" s="10"/>
      <c r="SQS127" s="10"/>
      <c r="SQU127" s="10"/>
      <c r="SQW127" s="10"/>
      <c r="SQY127" s="10"/>
      <c r="SRA127" s="10"/>
      <c r="SRC127" s="10"/>
      <c r="SRE127" s="10"/>
      <c r="SRG127" s="10"/>
      <c r="SRI127" s="10"/>
      <c r="SRK127" s="10"/>
      <c r="SRM127" s="10"/>
      <c r="SRO127" s="10"/>
      <c r="SRQ127" s="10"/>
      <c r="SRS127" s="10"/>
      <c r="SRU127" s="10"/>
      <c r="SRW127" s="10"/>
      <c r="SRY127" s="10"/>
      <c r="SSA127" s="10"/>
      <c r="SSC127" s="10"/>
      <c r="SSE127" s="10"/>
      <c r="SSG127" s="10"/>
      <c r="SSI127" s="10"/>
      <c r="SSK127" s="10"/>
      <c r="SSM127" s="10"/>
      <c r="SSO127" s="10"/>
      <c r="SSQ127" s="10"/>
      <c r="SSS127" s="10"/>
      <c r="SSU127" s="10"/>
      <c r="SSW127" s="10"/>
      <c r="SSY127" s="10"/>
      <c r="STA127" s="10"/>
      <c r="STC127" s="10"/>
      <c r="STE127" s="10"/>
      <c r="STG127" s="10"/>
      <c r="STI127" s="10"/>
      <c r="STK127" s="10"/>
      <c r="STM127" s="10"/>
      <c r="STO127" s="10"/>
      <c r="STQ127" s="10"/>
      <c r="STS127" s="10"/>
      <c r="STU127" s="10"/>
      <c r="STW127" s="10"/>
      <c r="STY127" s="10"/>
      <c r="SUA127" s="10"/>
      <c r="SUC127" s="10"/>
      <c r="SUE127" s="10"/>
      <c r="SUG127" s="10"/>
      <c r="SUI127" s="10"/>
      <c r="SUK127" s="10"/>
      <c r="SUM127" s="10"/>
      <c r="SUO127" s="10"/>
      <c r="SUQ127" s="10"/>
      <c r="SUS127" s="10"/>
      <c r="SUU127" s="10"/>
      <c r="SUW127" s="10"/>
      <c r="SUY127" s="10"/>
      <c r="SVA127" s="10"/>
      <c r="SVC127" s="10"/>
      <c r="SVE127" s="10"/>
      <c r="SVG127" s="10"/>
      <c r="SVI127" s="10"/>
      <c r="SVK127" s="10"/>
      <c r="SVM127" s="10"/>
      <c r="SVO127" s="10"/>
      <c r="SVQ127" s="10"/>
      <c r="SVS127" s="10"/>
      <c r="SVU127" s="10"/>
      <c r="SVW127" s="10"/>
      <c r="SVY127" s="10"/>
      <c r="SWA127" s="10"/>
      <c r="SWC127" s="10"/>
      <c r="SWE127" s="10"/>
      <c r="SWG127" s="10"/>
      <c r="SWI127" s="10"/>
      <c r="SWK127" s="10"/>
      <c r="SWM127" s="10"/>
      <c r="SWO127" s="10"/>
      <c r="SWQ127" s="10"/>
      <c r="SWS127" s="10"/>
      <c r="SWU127" s="10"/>
      <c r="SWW127" s="10"/>
      <c r="SWY127" s="10"/>
      <c r="SXA127" s="10"/>
      <c r="SXC127" s="10"/>
      <c r="SXE127" s="10"/>
      <c r="SXG127" s="10"/>
      <c r="SXI127" s="10"/>
      <c r="SXK127" s="10"/>
      <c r="SXM127" s="10"/>
      <c r="SXO127" s="10"/>
      <c r="SXQ127" s="10"/>
      <c r="SXS127" s="10"/>
      <c r="SXU127" s="10"/>
      <c r="SXW127" s="10"/>
      <c r="SXY127" s="10"/>
      <c r="SYA127" s="10"/>
      <c r="SYC127" s="10"/>
      <c r="SYE127" s="10"/>
      <c r="SYG127" s="10"/>
      <c r="SYI127" s="10"/>
      <c r="SYK127" s="10"/>
      <c r="SYM127" s="10"/>
      <c r="SYO127" s="10"/>
      <c r="SYQ127" s="10"/>
      <c r="SYS127" s="10"/>
      <c r="SYU127" s="10"/>
      <c r="SYW127" s="10"/>
      <c r="SYY127" s="10"/>
      <c r="SZA127" s="10"/>
      <c r="SZC127" s="10"/>
      <c r="SZE127" s="10"/>
      <c r="SZG127" s="10"/>
      <c r="SZI127" s="10"/>
      <c r="SZK127" s="10"/>
      <c r="SZM127" s="10"/>
      <c r="SZO127" s="10"/>
      <c r="SZQ127" s="10"/>
      <c r="SZS127" s="10"/>
      <c r="SZU127" s="10"/>
      <c r="SZW127" s="10"/>
      <c r="SZY127" s="10"/>
      <c r="TAA127" s="10"/>
      <c r="TAC127" s="10"/>
      <c r="TAE127" s="10"/>
      <c r="TAG127" s="10"/>
      <c r="TAI127" s="10"/>
      <c r="TAK127" s="10"/>
      <c r="TAM127" s="10"/>
      <c r="TAO127" s="10"/>
      <c r="TAQ127" s="10"/>
      <c r="TAS127" s="10"/>
      <c r="TAU127" s="10"/>
      <c r="TAW127" s="10"/>
      <c r="TAY127" s="10"/>
      <c r="TBA127" s="10"/>
      <c r="TBC127" s="10"/>
      <c r="TBE127" s="10"/>
      <c r="TBG127" s="10"/>
      <c r="TBI127" s="10"/>
      <c r="TBK127" s="10"/>
      <c r="TBM127" s="10"/>
      <c r="TBO127" s="10"/>
      <c r="TBQ127" s="10"/>
      <c r="TBS127" s="10"/>
      <c r="TBU127" s="10"/>
      <c r="TBW127" s="10"/>
      <c r="TBY127" s="10"/>
      <c r="TCA127" s="10"/>
      <c r="TCC127" s="10"/>
      <c r="TCE127" s="10"/>
      <c r="TCG127" s="10"/>
      <c r="TCI127" s="10"/>
      <c r="TCK127" s="10"/>
      <c r="TCM127" s="10"/>
      <c r="TCO127" s="10"/>
      <c r="TCQ127" s="10"/>
      <c r="TCS127" s="10"/>
      <c r="TCU127" s="10"/>
      <c r="TCW127" s="10"/>
      <c r="TCY127" s="10"/>
      <c r="TDA127" s="10"/>
      <c r="TDC127" s="10"/>
      <c r="TDE127" s="10"/>
      <c r="TDG127" s="10"/>
      <c r="TDI127" s="10"/>
      <c r="TDK127" s="10"/>
      <c r="TDM127" s="10"/>
      <c r="TDO127" s="10"/>
      <c r="TDQ127" s="10"/>
      <c r="TDS127" s="10"/>
      <c r="TDU127" s="10"/>
      <c r="TDW127" s="10"/>
      <c r="TDY127" s="10"/>
      <c r="TEA127" s="10"/>
      <c r="TEC127" s="10"/>
      <c r="TEE127" s="10"/>
      <c r="TEG127" s="10"/>
      <c r="TEI127" s="10"/>
      <c r="TEK127" s="10"/>
      <c r="TEM127" s="10"/>
      <c r="TEO127" s="10"/>
      <c r="TEQ127" s="10"/>
      <c r="TES127" s="10"/>
      <c r="TEU127" s="10"/>
      <c r="TEW127" s="10"/>
      <c r="TEY127" s="10"/>
      <c r="TFA127" s="10"/>
      <c r="TFC127" s="10"/>
      <c r="TFE127" s="10"/>
      <c r="TFG127" s="10"/>
      <c r="TFI127" s="10"/>
      <c r="TFK127" s="10"/>
      <c r="TFM127" s="10"/>
      <c r="TFO127" s="10"/>
      <c r="TFQ127" s="10"/>
      <c r="TFS127" s="10"/>
      <c r="TFU127" s="10"/>
      <c r="TFW127" s="10"/>
      <c r="TFY127" s="10"/>
      <c r="TGA127" s="10"/>
      <c r="TGC127" s="10"/>
      <c r="TGE127" s="10"/>
      <c r="TGG127" s="10"/>
      <c r="TGI127" s="10"/>
      <c r="TGK127" s="10"/>
      <c r="TGM127" s="10"/>
      <c r="TGO127" s="10"/>
      <c r="TGQ127" s="10"/>
      <c r="TGS127" s="10"/>
      <c r="TGU127" s="10"/>
      <c r="TGW127" s="10"/>
      <c r="TGY127" s="10"/>
      <c r="THA127" s="10"/>
      <c r="THC127" s="10"/>
      <c r="THE127" s="10"/>
      <c r="THG127" s="10"/>
      <c r="THI127" s="10"/>
      <c r="THK127" s="10"/>
      <c r="THM127" s="10"/>
      <c r="THO127" s="10"/>
      <c r="THQ127" s="10"/>
      <c r="THS127" s="10"/>
      <c r="THU127" s="10"/>
      <c r="THW127" s="10"/>
      <c r="THY127" s="10"/>
      <c r="TIA127" s="10"/>
      <c r="TIC127" s="10"/>
      <c r="TIE127" s="10"/>
      <c r="TIG127" s="10"/>
      <c r="TII127" s="10"/>
      <c r="TIK127" s="10"/>
      <c r="TIM127" s="10"/>
      <c r="TIO127" s="10"/>
      <c r="TIQ127" s="10"/>
      <c r="TIS127" s="10"/>
      <c r="TIU127" s="10"/>
      <c r="TIW127" s="10"/>
      <c r="TIY127" s="10"/>
      <c r="TJA127" s="10"/>
      <c r="TJC127" s="10"/>
      <c r="TJE127" s="10"/>
      <c r="TJG127" s="10"/>
      <c r="TJI127" s="10"/>
      <c r="TJK127" s="10"/>
      <c r="TJM127" s="10"/>
      <c r="TJO127" s="10"/>
      <c r="TJQ127" s="10"/>
      <c r="TJS127" s="10"/>
      <c r="TJU127" s="10"/>
      <c r="TJW127" s="10"/>
      <c r="TJY127" s="10"/>
      <c r="TKA127" s="10"/>
      <c r="TKC127" s="10"/>
      <c r="TKE127" s="10"/>
      <c r="TKG127" s="10"/>
      <c r="TKI127" s="10"/>
      <c r="TKK127" s="10"/>
      <c r="TKM127" s="10"/>
      <c r="TKO127" s="10"/>
      <c r="TKQ127" s="10"/>
      <c r="TKS127" s="10"/>
      <c r="TKU127" s="10"/>
      <c r="TKW127" s="10"/>
      <c r="TKY127" s="10"/>
      <c r="TLA127" s="10"/>
      <c r="TLC127" s="10"/>
      <c r="TLE127" s="10"/>
      <c r="TLG127" s="10"/>
      <c r="TLI127" s="10"/>
      <c r="TLK127" s="10"/>
      <c r="TLM127" s="10"/>
      <c r="TLO127" s="10"/>
      <c r="TLQ127" s="10"/>
      <c r="TLS127" s="10"/>
      <c r="TLU127" s="10"/>
      <c r="TLW127" s="10"/>
      <c r="TLY127" s="10"/>
      <c r="TMA127" s="10"/>
      <c r="TMC127" s="10"/>
      <c r="TME127" s="10"/>
      <c r="TMG127" s="10"/>
      <c r="TMI127" s="10"/>
      <c r="TMK127" s="10"/>
      <c r="TMM127" s="10"/>
      <c r="TMO127" s="10"/>
      <c r="TMQ127" s="10"/>
      <c r="TMS127" s="10"/>
      <c r="TMU127" s="10"/>
      <c r="TMW127" s="10"/>
      <c r="TMY127" s="10"/>
      <c r="TNA127" s="10"/>
      <c r="TNC127" s="10"/>
      <c r="TNE127" s="10"/>
      <c r="TNG127" s="10"/>
      <c r="TNI127" s="10"/>
      <c r="TNK127" s="10"/>
      <c r="TNM127" s="10"/>
      <c r="TNO127" s="10"/>
      <c r="TNQ127" s="10"/>
      <c r="TNS127" s="10"/>
      <c r="TNU127" s="10"/>
      <c r="TNW127" s="10"/>
      <c r="TNY127" s="10"/>
      <c r="TOA127" s="10"/>
      <c r="TOC127" s="10"/>
      <c r="TOE127" s="10"/>
      <c r="TOG127" s="10"/>
      <c r="TOI127" s="10"/>
      <c r="TOK127" s="10"/>
      <c r="TOM127" s="10"/>
      <c r="TOO127" s="10"/>
      <c r="TOQ127" s="10"/>
      <c r="TOS127" s="10"/>
      <c r="TOU127" s="10"/>
      <c r="TOW127" s="10"/>
      <c r="TOY127" s="10"/>
      <c r="TPA127" s="10"/>
      <c r="TPC127" s="10"/>
      <c r="TPE127" s="10"/>
      <c r="TPG127" s="10"/>
      <c r="TPI127" s="10"/>
      <c r="TPK127" s="10"/>
      <c r="TPM127" s="10"/>
      <c r="TPO127" s="10"/>
      <c r="TPQ127" s="10"/>
      <c r="TPS127" s="10"/>
      <c r="TPU127" s="10"/>
      <c r="TPW127" s="10"/>
      <c r="TPY127" s="10"/>
      <c r="TQA127" s="10"/>
      <c r="TQC127" s="10"/>
      <c r="TQE127" s="10"/>
      <c r="TQG127" s="10"/>
      <c r="TQI127" s="10"/>
      <c r="TQK127" s="10"/>
      <c r="TQM127" s="10"/>
      <c r="TQO127" s="10"/>
      <c r="TQQ127" s="10"/>
      <c r="TQS127" s="10"/>
      <c r="TQU127" s="10"/>
      <c r="TQW127" s="10"/>
      <c r="TQY127" s="10"/>
      <c r="TRA127" s="10"/>
      <c r="TRC127" s="10"/>
      <c r="TRE127" s="10"/>
      <c r="TRG127" s="10"/>
      <c r="TRI127" s="10"/>
      <c r="TRK127" s="10"/>
      <c r="TRM127" s="10"/>
      <c r="TRO127" s="10"/>
      <c r="TRQ127" s="10"/>
      <c r="TRS127" s="10"/>
      <c r="TRU127" s="10"/>
      <c r="TRW127" s="10"/>
      <c r="TRY127" s="10"/>
      <c r="TSA127" s="10"/>
      <c r="TSC127" s="10"/>
      <c r="TSE127" s="10"/>
      <c r="TSG127" s="10"/>
      <c r="TSI127" s="10"/>
      <c r="TSK127" s="10"/>
      <c r="TSM127" s="10"/>
      <c r="TSO127" s="10"/>
      <c r="TSQ127" s="10"/>
      <c r="TSS127" s="10"/>
      <c r="TSU127" s="10"/>
      <c r="TSW127" s="10"/>
      <c r="TSY127" s="10"/>
      <c r="TTA127" s="10"/>
      <c r="TTC127" s="10"/>
      <c r="TTE127" s="10"/>
      <c r="TTG127" s="10"/>
      <c r="TTI127" s="10"/>
      <c r="TTK127" s="10"/>
      <c r="TTM127" s="10"/>
      <c r="TTO127" s="10"/>
      <c r="TTQ127" s="10"/>
      <c r="TTS127" s="10"/>
      <c r="TTU127" s="10"/>
      <c r="TTW127" s="10"/>
      <c r="TTY127" s="10"/>
      <c r="TUA127" s="10"/>
      <c r="TUC127" s="10"/>
      <c r="TUE127" s="10"/>
      <c r="TUG127" s="10"/>
      <c r="TUI127" s="10"/>
      <c r="TUK127" s="10"/>
      <c r="TUM127" s="10"/>
      <c r="TUO127" s="10"/>
      <c r="TUQ127" s="10"/>
      <c r="TUS127" s="10"/>
      <c r="TUU127" s="10"/>
      <c r="TUW127" s="10"/>
      <c r="TUY127" s="10"/>
      <c r="TVA127" s="10"/>
      <c r="TVC127" s="10"/>
      <c r="TVE127" s="10"/>
      <c r="TVG127" s="10"/>
      <c r="TVI127" s="10"/>
      <c r="TVK127" s="10"/>
      <c r="TVM127" s="10"/>
      <c r="TVO127" s="10"/>
      <c r="TVQ127" s="10"/>
      <c r="TVS127" s="10"/>
      <c r="TVU127" s="10"/>
      <c r="TVW127" s="10"/>
      <c r="TVY127" s="10"/>
      <c r="TWA127" s="10"/>
      <c r="TWC127" s="10"/>
      <c r="TWE127" s="10"/>
      <c r="TWG127" s="10"/>
      <c r="TWI127" s="10"/>
      <c r="TWK127" s="10"/>
      <c r="TWM127" s="10"/>
      <c r="TWO127" s="10"/>
      <c r="TWQ127" s="10"/>
      <c r="TWS127" s="10"/>
      <c r="TWU127" s="10"/>
      <c r="TWW127" s="10"/>
      <c r="TWY127" s="10"/>
      <c r="TXA127" s="10"/>
      <c r="TXC127" s="10"/>
      <c r="TXE127" s="10"/>
      <c r="TXG127" s="10"/>
      <c r="TXI127" s="10"/>
      <c r="TXK127" s="10"/>
      <c r="TXM127" s="10"/>
      <c r="TXO127" s="10"/>
      <c r="TXQ127" s="10"/>
      <c r="TXS127" s="10"/>
      <c r="TXU127" s="10"/>
      <c r="TXW127" s="10"/>
      <c r="TXY127" s="10"/>
      <c r="TYA127" s="10"/>
      <c r="TYC127" s="10"/>
      <c r="TYE127" s="10"/>
      <c r="TYG127" s="10"/>
      <c r="TYI127" s="10"/>
      <c r="TYK127" s="10"/>
      <c r="TYM127" s="10"/>
      <c r="TYO127" s="10"/>
      <c r="TYQ127" s="10"/>
      <c r="TYS127" s="10"/>
      <c r="TYU127" s="10"/>
      <c r="TYW127" s="10"/>
      <c r="TYY127" s="10"/>
      <c r="TZA127" s="10"/>
      <c r="TZC127" s="10"/>
      <c r="TZE127" s="10"/>
      <c r="TZG127" s="10"/>
      <c r="TZI127" s="10"/>
      <c r="TZK127" s="10"/>
      <c r="TZM127" s="10"/>
      <c r="TZO127" s="10"/>
      <c r="TZQ127" s="10"/>
      <c r="TZS127" s="10"/>
      <c r="TZU127" s="10"/>
      <c r="TZW127" s="10"/>
      <c r="TZY127" s="10"/>
      <c r="UAA127" s="10"/>
      <c r="UAC127" s="10"/>
      <c r="UAE127" s="10"/>
      <c r="UAG127" s="10"/>
      <c r="UAI127" s="10"/>
      <c r="UAK127" s="10"/>
      <c r="UAM127" s="10"/>
      <c r="UAO127" s="10"/>
      <c r="UAQ127" s="10"/>
      <c r="UAS127" s="10"/>
      <c r="UAU127" s="10"/>
      <c r="UAW127" s="10"/>
      <c r="UAY127" s="10"/>
      <c r="UBA127" s="10"/>
      <c r="UBC127" s="10"/>
      <c r="UBE127" s="10"/>
      <c r="UBG127" s="10"/>
      <c r="UBI127" s="10"/>
      <c r="UBK127" s="10"/>
      <c r="UBM127" s="10"/>
      <c r="UBO127" s="10"/>
      <c r="UBQ127" s="10"/>
      <c r="UBS127" s="10"/>
      <c r="UBU127" s="10"/>
      <c r="UBW127" s="10"/>
      <c r="UBY127" s="10"/>
      <c r="UCA127" s="10"/>
      <c r="UCC127" s="10"/>
      <c r="UCE127" s="10"/>
      <c r="UCG127" s="10"/>
      <c r="UCI127" s="10"/>
      <c r="UCK127" s="10"/>
      <c r="UCM127" s="10"/>
      <c r="UCO127" s="10"/>
      <c r="UCQ127" s="10"/>
      <c r="UCS127" s="10"/>
      <c r="UCU127" s="10"/>
      <c r="UCW127" s="10"/>
      <c r="UCY127" s="10"/>
      <c r="UDA127" s="10"/>
      <c r="UDC127" s="10"/>
      <c r="UDE127" s="10"/>
      <c r="UDG127" s="10"/>
      <c r="UDI127" s="10"/>
      <c r="UDK127" s="10"/>
      <c r="UDM127" s="10"/>
      <c r="UDO127" s="10"/>
      <c r="UDQ127" s="10"/>
      <c r="UDS127" s="10"/>
      <c r="UDU127" s="10"/>
      <c r="UDW127" s="10"/>
      <c r="UDY127" s="10"/>
      <c r="UEA127" s="10"/>
      <c r="UEC127" s="10"/>
      <c r="UEE127" s="10"/>
      <c r="UEG127" s="10"/>
      <c r="UEI127" s="10"/>
      <c r="UEK127" s="10"/>
      <c r="UEM127" s="10"/>
      <c r="UEO127" s="10"/>
      <c r="UEQ127" s="10"/>
      <c r="UES127" s="10"/>
      <c r="UEU127" s="10"/>
      <c r="UEW127" s="10"/>
      <c r="UEY127" s="10"/>
      <c r="UFA127" s="10"/>
      <c r="UFC127" s="10"/>
      <c r="UFE127" s="10"/>
      <c r="UFG127" s="10"/>
      <c r="UFI127" s="10"/>
      <c r="UFK127" s="10"/>
      <c r="UFM127" s="10"/>
      <c r="UFO127" s="10"/>
      <c r="UFQ127" s="10"/>
      <c r="UFS127" s="10"/>
      <c r="UFU127" s="10"/>
      <c r="UFW127" s="10"/>
      <c r="UFY127" s="10"/>
      <c r="UGA127" s="10"/>
      <c r="UGC127" s="10"/>
      <c r="UGE127" s="10"/>
      <c r="UGG127" s="10"/>
      <c r="UGI127" s="10"/>
      <c r="UGK127" s="10"/>
      <c r="UGM127" s="10"/>
      <c r="UGO127" s="10"/>
      <c r="UGQ127" s="10"/>
      <c r="UGS127" s="10"/>
      <c r="UGU127" s="10"/>
      <c r="UGW127" s="10"/>
      <c r="UGY127" s="10"/>
      <c r="UHA127" s="10"/>
      <c r="UHC127" s="10"/>
      <c r="UHE127" s="10"/>
      <c r="UHG127" s="10"/>
      <c r="UHI127" s="10"/>
      <c r="UHK127" s="10"/>
      <c r="UHM127" s="10"/>
      <c r="UHO127" s="10"/>
      <c r="UHQ127" s="10"/>
      <c r="UHS127" s="10"/>
      <c r="UHU127" s="10"/>
      <c r="UHW127" s="10"/>
      <c r="UHY127" s="10"/>
      <c r="UIA127" s="10"/>
      <c r="UIC127" s="10"/>
      <c r="UIE127" s="10"/>
      <c r="UIG127" s="10"/>
      <c r="UII127" s="10"/>
      <c r="UIK127" s="10"/>
      <c r="UIM127" s="10"/>
      <c r="UIO127" s="10"/>
      <c r="UIQ127" s="10"/>
      <c r="UIS127" s="10"/>
      <c r="UIU127" s="10"/>
      <c r="UIW127" s="10"/>
      <c r="UIY127" s="10"/>
      <c r="UJA127" s="10"/>
      <c r="UJC127" s="10"/>
      <c r="UJE127" s="10"/>
      <c r="UJG127" s="10"/>
      <c r="UJI127" s="10"/>
      <c r="UJK127" s="10"/>
      <c r="UJM127" s="10"/>
      <c r="UJO127" s="10"/>
      <c r="UJQ127" s="10"/>
      <c r="UJS127" s="10"/>
      <c r="UJU127" s="10"/>
      <c r="UJW127" s="10"/>
      <c r="UJY127" s="10"/>
      <c r="UKA127" s="10"/>
      <c r="UKC127" s="10"/>
      <c r="UKE127" s="10"/>
      <c r="UKG127" s="10"/>
      <c r="UKI127" s="10"/>
      <c r="UKK127" s="10"/>
      <c r="UKM127" s="10"/>
      <c r="UKO127" s="10"/>
      <c r="UKQ127" s="10"/>
      <c r="UKS127" s="10"/>
      <c r="UKU127" s="10"/>
      <c r="UKW127" s="10"/>
      <c r="UKY127" s="10"/>
      <c r="ULA127" s="10"/>
      <c r="ULC127" s="10"/>
      <c r="ULE127" s="10"/>
      <c r="ULG127" s="10"/>
      <c r="ULI127" s="10"/>
      <c r="ULK127" s="10"/>
      <c r="ULM127" s="10"/>
      <c r="ULO127" s="10"/>
      <c r="ULQ127" s="10"/>
      <c r="ULS127" s="10"/>
      <c r="ULU127" s="10"/>
      <c r="ULW127" s="10"/>
      <c r="ULY127" s="10"/>
      <c r="UMA127" s="10"/>
      <c r="UMC127" s="10"/>
      <c r="UME127" s="10"/>
      <c r="UMG127" s="10"/>
      <c r="UMI127" s="10"/>
      <c r="UMK127" s="10"/>
      <c r="UMM127" s="10"/>
      <c r="UMO127" s="10"/>
      <c r="UMQ127" s="10"/>
      <c r="UMS127" s="10"/>
      <c r="UMU127" s="10"/>
      <c r="UMW127" s="10"/>
      <c r="UMY127" s="10"/>
      <c r="UNA127" s="10"/>
      <c r="UNC127" s="10"/>
      <c r="UNE127" s="10"/>
      <c r="UNG127" s="10"/>
      <c r="UNI127" s="10"/>
      <c r="UNK127" s="10"/>
      <c r="UNM127" s="10"/>
      <c r="UNO127" s="10"/>
      <c r="UNQ127" s="10"/>
      <c r="UNS127" s="10"/>
      <c r="UNU127" s="10"/>
      <c r="UNW127" s="10"/>
      <c r="UNY127" s="10"/>
      <c r="UOA127" s="10"/>
      <c r="UOC127" s="10"/>
      <c r="UOE127" s="10"/>
      <c r="UOG127" s="10"/>
      <c r="UOI127" s="10"/>
      <c r="UOK127" s="10"/>
      <c r="UOM127" s="10"/>
      <c r="UOO127" s="10"/>
      <c r="UOQ127" s="10"/>
      <c r="UOS127" s="10"/>
      <c r="UOU127" s="10"/>
      <c r="UOW127" s="10"/>
      <c r="UOY127" s="10"/>
      <c r="UPA127" s="10"/>
      <c r="UPC127" s="10"/>
      <c r="UPE127" s="10"/>
      <c r="UPG127" s="10"/>
      <c r="UPI127" s="10"/>
      <c r="UPK127" s="10"/>
      <c r="UPM127" s="10"/>
      <c r="UPO127" s="10"/>
      <c r="UPQ127" s="10"/>
      <c r="UPS127" s="10"/>
      <c r="UPU127" s="10"/>
      <c r="UPW127" s="10"/>
      <c r="UPY127" s="10"/>
      <c r="UQA127" s="10"/>
      <c r="UQC127" s="10"/>
      <c r="UQE127" s="10"/>
      <c r="UQG127" s="10"/>
      <c r="UQI127" s="10"/>
      <c r="UQK127" s="10"/>
      <c r="UQM127" s="10"/>
      <c r="UQO127" s="10"/>
      <c r="UQQ127" s="10"/>
      <c r="UQS127" s="10"/>
      <c r="UQU127" s="10"/>
      <c r="UQW127" s="10"/>
      <c r="UQY127" s="10"/>
      <c r="URA127" s="10"/>
      <c r="URC127" s="10"/>
      <c r="URE127" s="10"/>
      <c r="URG127" s="10"/>
      <c r="URI127" s="10"/>
      <c r="URK127" s="10"/>
      <c r="URM127" s="10"/>
      <c r="URO127" s="10"/>
      <c r="URQ127" s="10"/>
      <c r="URS127" s="10"/>
      <c r="URU127" s="10"/>
      <c r="URW127" s="10"/>
      <c r="URY127" s="10"/>
      <c r="USA127" s="10"/>
      <c r="USC127" s="10"/>
      <c r="USE127" s="10"/>
      <c r="USG127" s="10"/>
      <c r="USI127" s="10"/>
      <c r="USK127" s="10"/>
      <c r="USM127" s="10"/>
      <c r="USO127" s="10"/>
      <c r="USQ127" s="10"/>
      <c r="USS127" s="10"/>
      <c r="USU127" s="10"/>
      <c r="USW127" s="10"/>
      <c r="USY127" s="10"/>
      <c r="UTA127" s="10"/>
      <c r="UTC127" s="10"/>
      <c r="UTE127" s="10"/>
      <c r="UTG127" s="10"/>
      <c r="UTI127" s="10"/>
      <c r="UTK127" s="10"/>
      <c r="UTM127" s="10"/>
      <c r="UTO127" s="10"/>
      <c r="UTQ127" s="10"/>
      <c r="UTS127" s="10"/>
      <c r="UTU127" s="10"/>
      <c r="UTW127" s="10"/>
      <c r="UTY127" s="10"/>
      <c r="UUA127" s="10"/>
      <c r="UUC127" s="10"/>
      <c r="UUE127" s="10"/>
      <c r="UUG127" s="10"/>
      <c r="UUI127" s="10"/>
      <c r="UUK127" s="10"/>
      <c r="UUM127" s="10"/>
      <c r="UUO127" s="10"/>
      <c r="UUQ127" s="10"/>
      <c r="UUS127" s="10"/>
      <c r="UUU127" s="10"/>
      <c r="UUW127" s="10"/>
      <c r="UUY127" s="10"/>
      <c r="UVA127" s="10"/>
      <c r="UVC127" s="10"/>
      <c r="UVE127" s="10"/>
      <c r="UVG127" s="10"/>
      <c r="UVI127" s="10"/>
      <c r="UVK127" s="10"/>
      <c r="UVM127" s="10"/>
      <c r="UVO127" s="10"/>
      <c r="UVQ127" s="10"/>
      <c r="UVS127" s="10"/>
      <c r="UVU127" s="10"/>
      <c r="UVW127" s="10"/>
      <c r="UVY127" s="10"/>
      <c r="UWA127" s="10"/>
      <c r="UWC127" s="10"/>
      <c r="UWE127" s="10"/>
      <c r="UWG127" s="10"/>
      <c r="UWI127" s="10"/>
      <c r="UWK127" s="10"/>
      <c r="UWM127" s="10"/>
      <c r="UWO127" s="10"/>
      <c r="UWQ127" s="10"/>
      <c r="UWS127" s="10"/>
      <c r="UWU127" s="10"/>
      <c r="UWW127" s="10"/>
      <c r="UWY127" s="10"/>
      <c r="UXA127" s="10"/>
      <c r="UXC127" s="10"/>
      <c r="UXE127" s="10"/>
      <c r="UXG127" s="10"/>
      <c r="UXI127" s="10"/>
      <c r="UXK127" s="10"/>
      <c r="UXM127" s="10"/>
      <c r="UXO127" s="10"/>
      <c r="UXQ127" s="10"/>
      <c r="UXS127" s="10"/>
      <c r="UXU127" s="10"/>
      <c r="UXW127" s="10"/>
      <c r="UXY127" s="10"/>
      <c r="UYA127" s="10"/>
      <c r="UYC127" s="10"/>
      <c r="UYE127" s="10"/>
      <c r="UYG127" s="10"/>
      <c r="UYI127" s="10"/>
      <c r="UYK127" s="10"/>
      <c r="UYM127" s="10"/>
      <c r="UYO127" s="10"/>
      <c r="UYQ127" s="10"/>
      <c r="UYS127" s="10"/>
      <c r="UYU127" s="10"/>
      <c r="UYW127" s="10"/>
      <c r="UYY127" s="10"/>
      <c r="UZA127" s="10"/>
      <c r="UZC127" s="10"/>
      <c r="UZE127" s="10"/>
      <c r="UZG127" s="10"/>
      <c r="UZI127" s="10"/>
      <c r="UZK127" s="10"/>
      <c r="UZM127" s="10"/>
      <c r="UZO127" s="10"/>
      <c r="UZQ127" s="10"/>
      <c r="UZS127" s="10"/>
      <c r="UZU127" s="10"/>
      <c r="UZW127" s="10"/>
      <c r="UZY127" s="10"/>
      <c r="VAA127" s="10"/>
      <c r="VAC127" s="10"/>
      <c r="VAE127" s="10"/>
      <c r="VAG127" s="10"/>
      <c r="VAI127" s="10"/>
      <c r="VAK127" s="10"/>
      <c r="VAM127" s="10"/>
      <c r="VAO127" s="10"/>
      <c r="VAQ127" s="10"/>
      <c r="VAS127" s="10"/>
      <c r="VAU127" s="10"/>
      <c r="VAW127" s="10"/>
      <c r="VAY127" s="10"/>
      <c r="VBA127" s="10"/>
      <c r="VBC127" s="10"/>
      <c r="VBE127" s="10"/>
      <c r="VBG127" s="10"/>
      <c r="VBI127" s="10"/>
      <c r="VBK127" s="10"/>
      <c r="VBM127" s="10"/>
      <c r="VBO127" s="10"/>
      <c r="VBQ127" s="10"/>
      <c r="VBS127" s="10"/>
      <c r="VBU127" s="10"/>
      <c r="VBW127" s="10"/>
      <c r="VBY127" s="10"/>
      <c r="VCA127" s="10"/>
      <c r="VCC127" s="10"/>
      <c r="VCE127" s="10"/>
      <c r="VCG127" s="10"/>
      <c r="VCI127" s="10"/>
      <c r="VCK127" s="10"/>
      <c r="VCM127" s="10"/>
      <c r="VCO127" s="10"/>
      <c r="VCQ127" s="10"/>
      <c r="VCS127" s="10"/>
      <c r="VCU127" s="10"/>
      <c r="VCW127" s="10"/>
      <c r="VCY127" s="10"/>
      <c r="VDA127" s="10"/>
      <c r="VDC127" s="10"/>
      <c r="VDE127" s="10"/>
      <c r="VDG127" s="10"/>
      <c r="VDI127" s="10"/>
      <c r="VDK127" s="10"/>
      <c r="VDM127" s="10"/>
      <c r="VDO127" s="10"/>
      <c r="VDQ127" s="10"/>
      <c r="VDS127" s="10"/>
      <c r="VDU127" s="10"/>
      <c r="VDW127" s="10"/>
      <c r="VDY127" s="10"/>
      <c r="VEA127" s="10"/>
      <c r="VEC127" s="10"/>
      <c r="VEE127" s="10"/>
      <c r="VEG127" s="10"/>
      <c r="VEI127" s="10"/>
      <c r="VEK127" s="10"/>
      <c r="VEM127" s="10"/>
      <c r="VEO127" s="10"/>
      <c r="VEQ127" s="10"/>
      <c r="VES127" s="10"/>
      <c r="VEU127" s="10"/>
      <c r="VEW127" s="10"/>
      <c r="VEY127" s="10"/>
      <c r="VFA127" s="10"/>
      <c r="VFC127" s="10"/>
      <c r="VFE127" s="10"/>
      <c r="VFG127" s="10"/>
      <c r="VFI127" s="10"/>
      <c r="VFK127" s="10"/>
      <c r="VFM127" s="10"/>
      <c r="VFO127" s="10"/>
      <c r="VFQ127" s="10"/>
      <c r="VFS127" s="10"/>
      <c r="VFU127" s="10"/>
      <c r="VFW127" s="10"/>
      <c r="VFY127" s="10"/>
      <c r="VGA127" s="10"/>
      <c r="VGC127" s="10"/>
      <c r="VGE127" s="10"/>
      <c r="VGG127" s="10"/>
      <c r="VGI127" s="10"/>
      <c r="VGK127" s="10"/>
      <c r="VGM127" s="10"/>
      <c r="VGO127" s="10"/>
      <c r="VGQ127" s="10"/>
      <c r="VGS127" s="10"/>
      <c r="VGU127" s="10"/>
      <c r="VGW127" s="10"/>
      <c r="VGY127" s="10"/>
      <c r="VHA127" s="10"/>
      <c r="VHC127" s="10"/>
      <c r="VHE127" s="10"/>
      <c r="VHG127" s="10"/>
      <c r="VHI127" s="10"/>
      <c r="VHK127" s="10"/>
      <c r="VHM127" s="10"/>
      <c r="VHO127" s="10"/>
      <c r="VHQ127" s="10"/>
      <c r="VHS127" s="10"/>
      <c r="VHU127" s="10"/>
      <c r="VHW127" s="10"/>
      <c r="VHY127" s="10"/>
      <c r="VIA127" s="10"/>
      <c r="VIC127" s="10"/>
      <c r="VIE127" s="10"/>
      <c r="VIG127" s="10"/>
      <c r="VII127" s="10"/>
      <c r="VIK127" s="10"/>
      <c r="VIM127" s="10"/>
      <c r="VIO127" s="10"/>
      <c r="VIQ127" s="10"/>
      <c r="VIS127" s="10"/>
      <c r="VIU127" s="10"/>
      <c r="VIW127" s="10"/>
      <c r="VIY127" s="10"/>
      <c r="VJA127" s="10"/>
      <c r="VJC127" s="10"/>
      <c r="VJE127" s="10"/>
      <c r="VJG127" s="10"/>
      <c r="VJI127" s="10"/>
      <c r="VJK127" s="10"/>
      <c r="VJM127" s="10"/>
      <c r="VJO127" s="10"/>
      <c r="VJQ127" s="10"/>
      <c r="VJS127" s="10"/>
      <c r="VJU127" s="10"/>
      <c r="VJW127" s="10"/>
      <c r="VJY127" s="10"/>
      <c r="VKA127" s="10"/>
      <c r="VKC127" s="10"/>
      <c r="VKE127" s="10"/>
      <c r="VKG127" s="10"/>
      <c r="VKI127" s="10"/>
      <c r="VKK127" s="10"/>
      <c r="VKM127" s="10"/>
      <c r="VKO127" s="10"/>
      <c r="VKQ127" s="10"/>
      <c r="VKS127" s="10"/>
      <c r="VKU127" s="10"/>
      <c r="VKW127" s="10"/>
      <c r="VKY127" s="10"/>
      <c r="VLA127" s="10"/>
      <c r="VLC127" s="10"/>
      <c r="VLE127" s="10"/>
      <c r="VLG127" s="10"/>
      <c r="VLI127" s="10"/>
      <c r="VLK127" s="10"/>
      <c r="VLM127" s="10"/>
      <c r="VLO127" s="10"/>
      <c r="VLQ127" s="10"/>
      <c r="VLS127" s="10"/>
      <c r="VLU127" s="10"/>
      <c r="VLW127" s="10"/>
      <c r="VLY127" s="10"/>
      <c r="VMA127" s="10"/>
      <c r="VMC127" s="10"/>
      <c r="VME127" s="10"/>
      <c r="VMG127" s="10"/>
      <c r="VMI127" s="10"/>
      <c r="VMK127" s="10"/>
      <c r="VMM127" s="10"/>
      <c r="VMO127" s="10"/>
      <c r="VMQ127" s="10"/>
      <c r="VMS127" s="10"/>
      <c r="VMU127" s="10"/>
      <c r="VMW127" s="10"/>
      <c r="VMY127" s="10"/>
      <c r="VNA127" s="10"/>
      <c r="VNC127" s="10"/>
      <c r="VNE127" s="10"/>
      <c r="VNG127" s="10"/>
      <c r="VNI127" s="10"/>
      <c r="VNK127" s="10"/>
      <c r="VNM127" s="10"/>
      <c r="VNO127" s="10"/>
      <c r="VNQ127" s="10"/>
      <c r="VNS127" s="10"/>
      <c r="VNU127" s="10"/>
      <c r="VNW127" s="10"/>
      <c r="VNY127" s="10"/>
      <c r="VOA127" s="10"/>
      <c r="VOC127" s="10"/>
      <c r="VOE127" s="10"/>
      <c r="VOG127" s="10"/>
      <c r="VOI127" s="10"/>
      <c r="VOK127" s="10"/>
      <c r="VOM127" s="10"/>
      <c r="VOO127" s="10"/>
      <c r="VOQ127" s="10"/>
      <c r="VOS127" s="10"/>
      <c r="VOU127" s="10"/>
      <c r="VOW127" s="10"/>
      <c r="VOY127" s="10"/>
      <c r="VPA127" s="10"/>
      <c r="VPC127" s="10"/>
      <c r="VPE127" s="10"/>
      <c r="VPG127" s="10"/>
      <c r="VPI127" s="10"/>
      <c r="VPK127" s="10"/>
      <c r="VPM127" s="10"/>
      <c r="VPO127" s="10"/>
      <c r="VPQ127" s="10"/>
      <c r="VPS127" s="10"/>
      <c r="VPU127" s="10"/>
      <c r="VPW127" s="10"/>
      <c r="VPY127" s="10"/>
      <c r="VQA127" s="10"/>
      <c r="VQC127" s="10"/>
      <c r="VQE127" s="10"/>
      <c r="VQG127" s="10"/>
      <c r="VQI127" s="10"/>
      <c r="VQK127" s="10"/>
      <c r="VQM127" s="10"/>
      <c r="VQO127" s="10"/>
      <c r="VQQ127" s="10"/>
      <c r="VQS127" s="10"/>
      <c r="VQU127" s="10"/>
      <c r="VQW127" s="10"/>
      <c r="VQY127" s="10"/>
      <c r="VRA127" s="10"/>
      <c r="VRC127" s="10"/>
      <c r="VRE127" s="10"/>
      <c r="VRG127" s="10"/>
      <c r="VRI127" s="10"/>
      <c r="VRK127" s="10"/>
      <c r="VRM127" s="10"/>
      <c r="VRO127" s="10"/>
      <c r="VRQ127" s="10"/>
      <c r="VRS127" s="10"/>
      <c r="VRU127" s="10"/>
      <c r="VRW127" s="10"/>
      <c r="VRY127" s="10"/>
      <c r="VSA127" s="10"/>
      <c r="VSC127" s="10"/>
      <c r="VSE127" s="10"/>
      <c r="VSG127" s="10"/>
      <c r="VSI127" s="10"/>
      <c r="VSK127" s="10"/>
      <c r="VSM127" s="10"/>
      <c r="VSO127" s="10"/>
      <c r="VSQ127" s="10"/>
      <c r="VSS127" s="10"/>
      <c r="VSU127" s="10"/>
      <c r="VSW127" s="10"/>
      <c r="VSY127" s="10"/>
      <c r="VTA127" s="10"/>
      <c r="VTC127" s="10"/>
      <c r="VTE127" s="10"/>
      <c r="VTG127" s="10"/>
      <c r="VTI127" s="10"/>
      <c r="VTK127" s="10"/>
      <c r="VTM127" s="10"/>
      <c r="VTO127" s="10"/>
      <c r="VTQ127" s="10"/>
      <c r="VTS127" s="10"/>
      <c r="VTU127" s="10"/>
      <c r="VTW127" s="10"/>
      <c r="VTY127" s="10"/>
      <c r="VUA127" s="10"/>
      <c r="VUC127" s="10"/>
      <c r="VUE127" s="10"/>
      <c r="VUG127" s="10"/>
      <c r="VUI127" s="10"/>
      <c r="VUK127" s="10"/>
      <c r="VUM127" s="10"/>
      <c r="VUO127" s="10"/>
      <c r="VUQ127" s="10"/>
      <c r="VUS127" s="10"/>
      <c r="VUU127" s="10"/>
      <c r="VUW127" s="10"/>
      <c r="VUY127" s="10"/>
      <c r="VVA127" s="10"/>
      <c r="VVC127" s="10"/>
      <c r="VVE127" s="10"/>
      <c r="VVG127" s="10"/>
      <c r="VVI127" s="10"/>
      <c r="VVK127" s="10"/>
      <c r="VVM127" s="10"/>
      <c r="VVO127" s="10"/>
      <c r="VVQ127" s="10"/>
      <c r="VVS127" s="10"/>
      <c r="VVU127" s="10"/>
      <c r="VVW127" s="10"/>
      <c r="VVY127" s="10"/>
      <c r="VWA127" s="10"/>
      <c r="VWC127" s="10"/>
      <c r="VWE127" s="10"/>
      <c r="VWG127" s="10"/>
      <c r="VWI127" s="10"/>
      <c r="VWK127" s="10"/>
      <c r="VWM127" s="10"/>
      <c r="VWO127" s="10"/>
      <c r="VWQ127" s="10"/>
      <c r="VWS127" s="10"/>
      <c r="VWU127" s="10"/>
      <c r="VWW127" s="10"/>
      <c r="VWY127" s="10"/>
      <c r="VXA127" s="10"/>
      <c r="VXC127" s="10"/>
      <c r="VXE127" s="10"/>
      <c r="VXG127" s="10"/>
      <c r="VXI127" s="10"/>
      <c r="VXK127" s="10"/>
      <c r="VXM127" s="10"/>
      <c r="VXO127" s="10"/>
      <c r="VXQ127" s="10"/>
      <c r="VXS127" s="10"/>
      <c r="VXU127" s="10"/>
      <c r="VXW127" s="10"/>
      <c r="VXY127" s="10"/>
      <c r="VYA127" s="10"/>
      <c r="VYC127" s="10"/>
      <c r="VYE127" s="10"/>
      <c r="VYG127" s="10"/>
      <c r="VYI127" s="10"/>
      <c r="VYK127" s="10"/>
      <c r="VYM127" s="10"/>
      <c r="VYO127" s="10"/>
      <c r="VYQ127" s="10"/>
      <c r="VYS127" s="10"/>
      <c r="VYU127" s="10"/>
      <c r="VYW127" s="10"/>
      <c r="VYY127" s="10"/>
      <c r="VZA127" s="10"/>
      <c r="VZC127" s="10"/>
      <c r="VZE127" s="10"/>
      <c r="VZG127" s="10"/>
      <c r="VZI127" s="10"/>
      <c r="VZK127" s="10"/>
      <c r="VZM127" s="10"/>
      <c r="VZO127" s="10"/>
      <c r="VZQ127" s="10"/>
      <c r="VZS127" s="10"/>
      <c r="VZU127" s="10"/>
      <c r="VZW127" s="10"/>
      <c r="VZY127" s="10"/>
      <c r="WAA127" s="10"/>
      <c r="WAC127" s="10"/>
      <c r="WAE127" s="10"/>
      <c r="WAG127" s="10"/>
      <c r="WAI127" s="10"/>
      <c r="WAK127" s="10"/>
      <c r="WAM127" s="10"/>
      <c r="WAO127" s="10"/>
      <c r="WAQ127" s="10"/>
      <c r="WAS127" s="10"/>
      <c r="WAU127" s="10"/>
      <c r="WAW127" s="10"/>
      <c r="WAY127" s="10"/>
      <c r="WBA127" s="10"/>
      <c r="WBC127" s="10"/>
      <c r="WBE127" s="10"/>
      <c r="WBG127" s="10"/>
      <c r="WBI127" s="10"/>
      <c r="WBK127" s="10"/>
      <c r="WBM127" s="10"/>
      <c r="WBO127" s="10"/>
      <c r="WBQ127" s="10"/>
      <c r="WBS127" s="10"/>
      <c r="WBU127" s="10"/>
      <c r="WBW127" s="10"/>
      <c r="WBY127" s="10"/>
      <c r="WCA127" s="10"/>
      <c r="WCC127" s="10"/>
      <c r="WCE127" s="10"/>
      <c r="WCG127" s="10"/>
      <c r="WCI127" s="10"/>
      <c r="WCK127" s="10"/>
      <c r="WCM127" s="10"/>
      <c r="WCO127" s="10"/>
      <c r="WCQ127" s="10"/>
      <c r="WCS127" s="10"/>
      <c r="WCU127" s="10"/>
      <c r="WCW127" s="10"/>
      <c r="WCY127" s="10"/>
      <c r="WDA127" s="10"/>
      <c r="WDC127" s="10"/>
      <c r="WDE127" s="10"/>
      <c r="WDG127" s="10"/>
      <c r="WDI127" s="10"/>
      <c r="WDK127" s="10"/>
      <c r="WDM127" s="10"/>
      <c r="WDO127" s="10"/>
      <c r="WDQ127" s="10"/>
      <c r="WDS127" s="10"/>
      <c r="WDU127" s="10"/>
      <c r="WDW127" s="10"/>
      <c r="WDY127" s="10"/>
      <c r="WEA127" s="10"/>
      <c r="WEC127" s="10"/>
      <c r="WEE127" s="10"/>
      <c r="WEG127" s="10"/>
      <c r="WEI127" s="10"/>
      <c r="WEK127" s="10"/>
      <c r="WEM127" s="10"/>
      <c r="WEO127" s="10"/>
      <c r="WEQ127" s="10"/>
      <c r="WES127" s="10"/>
      <c r="WEU127" s="10"/>
      <c r="WEW127" s="10"/>
      <c r="WEY127" s="10"/>
      <c r="WFA127" s="10"/>
      <c r="WFC127" s="10"/>
      <c r="WFE127" s="10"/>
      <c r="WFG127" s="10"/>
      <c r="WFI127" s="10"/>
      <c r="WFK127" s="10"/>
      <c r="WFM127" s="10"/>
      <c r="WFO127" s="10"/>
      <c r="WFQ127" s="10"/>
      <c r="WFS127" s="10"/>
      <c r="WFU127" s="10"/>
      <c r="WFW127" s="10"/>
      <c r="WFY127" s="10"/>
      <c r="WGA127" s="10"/>
      <c r="WGC127" s="10"/>
      <c r="WGE127" s="10"/>
      <c r="WGG127" s="10"/>
      <c r="WGI127" s="10"/>
      <c r="WGK127" s="10"/>
      <c r="WGM127" s="10"/>
      <c r="WGO127" s="10"/>
      <c r="WGQ127" s="10"/>
      <c r="WGS127" s="10"/>
      <c r="WGU127" s="10"/>
      <c r="WGW127" s="10"/>
      <c r="WGY127" s="10"/>
      <c r="WHA127" s="10"/>
      <c r="WHC127" s="10"/>
      <c r="WHE127" s="10"/>
      <c r="WHG127" s="10"/>
      <c r="WHI127" s="10"/>
      <c r="WHK127" s="10"/>
      <c r="WHM127" s="10"/>
      <c r="WHO127" s="10"/>
      <c r="WHQ127" s="10"/>
      <c r="WHS127" s="10"/>
      <c r="WHU127" s="10"/>
      <c r="WHW127" s="10"/>
      <c r="WHY127" s="10"/>
      <c r="WIA127" s="10"/>
      <c r="WIC127" s="10"/>
      <c r="WIE127" s="10"/>
      <c r="WIG127" s="10"/>
      <c r="WII127" s="10"/>
      <c r="WIK127" s="10"/>
      <c r="WIM127" s="10"/>
      <c r="WIO127" s="10"/>
      <c r="WIQ127" s="10"/>
      <c r="WIS127" s="10"/>
      <c r="WIU127" s="10"/>
      <c r="WIW127" s="10"/>
      <c r="WIY127" s="10"/>
      <c r="WJA127" s="10"/>
      <c r="WJC127" s="10"/>
      <c r="WJE127" s="10"/>
      <c r="WJG127" s="10"/>
      <c r="WJI127" s="10"/>
      <c r="WJK127" s="10"/>
      <c r="WJM127" s="10"/>
      <c r="WJO127" s="10"/>
      <c r="WJQ127" s="10"/>
      <c r="WJS127" s="10"/>
      <c r="WJU127" s="10"/>
      <c r="WJW127" s="10"/>
      <c r="WJY127" s="10"/>
      <c r="WKA127" s="10"/>
      <c r="WKC127" s="10"/>
      <c r="WKE127" s="10"/>
      <c r="WKG127" s="10"/>
      <c r="WKI127" s="10"/>
      <c r="WKK127" s="10"/>
      <c r="WKM127" s="10"/>
      <c r="WKO127" s="10"/>
      <c r="WKQ127" s="10"/>
      <c r="WKS127" s="10"/>
      <c r="WKU127" s="10"/>
      <c r="WKW127" s="10"/>
      <c r="WKY127" s="10"/>
      <c r="WLA127" s="10"/>
      <c r="WLC127" s="10"/>
      <c r="WLE127" s="10"/>
      <c r="WLG127" s="10"/>
      <c r="WLI127" s="10"/>
      <c r="WLK127" s="10"/>
      <c r="WLM127" s="10"/>
      <c r="WLO127" s="10"/>
      <c r="WLQ127" s="10"/>
      <c r="WLS127" s="10"/>
      <c r="WLU127" s="10"/>
      <c r="WLW127" s="10"/>
      <c r="WLY127" s="10"/>
      <c r="WMA127" s="10"/>
      <c r="WMC127" s="10"/>
      <c r="WME127" s="10"/>
      <c r="WMG127" s="10"/>
      <c r="WMI127" s="10"/>
      <c r="WMK127" s="10"/>
      <c r="WMM127" s="10"/>
      <c r="WMO127" s="10"/>
      <c r="WMQ127" s="10"/>
      <c r="WMS127" s="10"/>
      <c r="WMU127" s="10"/>
      <c r="WMW127" s="10"/>
      <c r="WMY127" s="10"/>
      <c r="WNA127" s="10"/>
      <c r="WNC127" s="10"/>
      <c r="WNE127" s="10"/>
      <c r="WNG127" s="10"/>
      <c r="WNI127" s="10"/>
      <c r="WNK127" s="10"/>
      <c r="WNM127" s="10"/>
      <c r="WNO127" s="10"/>
      <c r="WNQ127" s="10"/>
      <c r="WNS127" s="10"/>
      <c r="WNU127" s="10"/>
      <c r="WNW127" s="10"/>
      <c r="WNY127" s="10"/>
      <c r="WOA127" s="10"/>
      <c r="WOC127" s="10"/>
      <c r="WOE127" s="10"/>
      <c r="WOG127" s="10"/>
      <c r="WOI127" s="10"/>
      <c r="WOK127" s="10"/>
      <c r="WOM127" s="10"/>
      <c r="WOO127" s="10"/>
      <c r="WOQ127" s="10"/>
      <c r="WOS127" s="10"/>
      <c r="WOU127" s="10"/>
      <c r="WOW127" s="10"/>
      <c r="WOY127" s="10"/>
      <c r="WPA127" s="10"/>
      <c r="WPC127" s="10"/>
      <c r="WPE127" s="10"/>
      <c r="WPG127" s="10"/>
      <c r="WPI127" s="10"/>
      <c r="WPK127" s="10"/>
      <c r="WPM127" s="10"/>
      <c r="WPO127" s="10"/>
      <c r="WPQ127" s="10"/>
      <c r="WPS127" s="10"/>
      <c r="WPU127" s="10"/>
      <c r="WPW127" s="10"/>
      <c r="WPY127" s="10"/>
      <c r="WQA127" s="10"/>
      <c r="WQC127" s="10"/>
      <c r="WQE127" s="10"/>
      <c r="WQG127" s="10"/>
      <c r="WQI127" s="10"/>
      <c r="WQK127" s="10"/>
      <c r="WQM127" s="10"/>
      <c r="WQO127" s="10"/>
      <c r="WQQ127" s="10"/>
      <c r="WQS127" s="10"/>
      <c r="WQU127" s="10"/>
      <c r="WQW127" s="10"/>
      <c r="WQY127" s="10"/>
      <c r="WRA127" s="10"/>
      <c r="WRC127" s="10"/>
      <c r="WRE127" s="10"/>
      <c r="WRG127" s="10"/>
      <c r="WRI127" s="10"/>
      <c r="WRK127" s="10"/>
      <c r="WRM127" s="10"/>
      <c r="WRO127" s="10"/>
      <c r="WRQ127" s="10"/>
      <c r="WRS127" s="10"/>
      <c r="WRU127" s="10"/>
      <c r="WRW127" s="10"/>
      <c r="WRY127" s="10"/>
      <c r="WSA127" s="10"/>
      <c r="WSC127" s="10"/>
      <c r="WSE127" s="10"/>
      <c r="WSG127" s="10"/>
      <c r="WSI127" s="10"/>
      <c r="WSK127" s="10"/>
      <c r="WSM127" s="10"/>
      <c r="WSO127" s="10"/>
      <c r="WSQ127" s="10"/>
      <c r="WSS127" s="10"/>
      <c r="WSU127" s="10"/>
      <c r="WSW127" s="10"/>
      <c r="WSY127" s="10"/>
      <c r="WTA127" s="10"/>
      <c r="WTC127" s="10"/>
      <c r="WTE127" s="10"/>
      <c r="WTG127" s="10"/>
      <c r="WTI127" s="10"/>
      <c r="WTK127" s="10"/>
      <c r="WTM127" s="10"/>
      <c r="WTO127" s="10"/>
      <c r="WTQ127" s="10"/>
      <c r="WTS127" s="10"/>
      <c r="WTU127" s="10"/>
      <c r="WTW127" s="10"/>
      <c r="WTY127" s="10"/>
      <c r="WUA127" s="10"/>
      <c r="WUC127" s="10"/>
      <c r="WUE127" s="10"/>
      <c r="WUG127" s="10"/>
      <c r="WUI127" s="10"/>
      <c r="WUK127" s="10"/>
      <c r="WUM127" s="10"/>
      <c r="WUO127" s="10"/>
      <c r="WUQ127" s="10"/>
      <c r="WUS127" s="10"/>
      <c r="WUU127" s="10"/>
      <c r="WUW127" s="10"/>
      <c r="WUY127" s="10"/>
      <c r="WVA127" s="10"/>
      <c r="WVC127" s="10"/>
      <c r="WVE127" s="10"/>
      <c r="WVG127" s="10"/>
      <c r="WVI127" s="10"/>
      <c r="WVK127" s="10"/>
      <c r="WVM127" s="10"/>
      <c r="WVO127" s="10"/>
      <c r="WVQ127" s="10"/>
      <c r="WVS127" s="10"/>
      <c r="WVU127" s="10"/>
      <c r="WVW127" s="10"/>
      <c r="WVY127" s="10"/>
      <c r="WWA127" s="10"/>
      <c r="WWC127" s="10"/>
      <c r="WWE127" s="10"/>
      <c r="WWG127" s="10"/>
      <c r="WWI127" s="10"/>
      <c r="WWK127" s="10"/>
      <c r="WWM127" s="10"/>
      <c r="WWO127" s="10"/>
      <c r="WWQ127" s="10"/>
      <c r="WWS127" s="10"/>
      <c r="WWU127" s="10"/>
      <c r="WWW127" s="10"/>
      <c r="WWY127" s="10"/>
      <c r="WXA127" s="10"/>
      <c r="WXC127" s="10"/>
      <c r="WXE127" s="10"/>
      <c r="WXG127" s="10"/>
      <c r="WXI127" s="10"/>
      <c r="WXK127" s="10"/>
      <c r="WXM127" s="10"/>
      <c r="WXO127" s="10"/>
      <c r="WXQ127" s="10"/>
      <c r="WXS127" s="10"/>
      <c r="WXU127" s="10"/>
      <c r="WXW127" s="10"/>
      <c r="WXY127" s="10"/>
      <c r="WYA127" s="10"/>
      <c r="WYC127" s="10"/>
      <c r="WYE127" s="10"/>
      <c r="WYG127" s="10"/>
      <c r="WYI127" s="10"/>
      <c r="WYK127" s="10"/>
      <c r="WYM127" s="10"/>
      <c r="WYO127" s="10"/>
      <c r="WYQ127" s="10"/>
      <c r="WYS127" s="10"/>
      <c r="WYU127" s="10"/>
      <c r="WYW127" s="10"/>
      <c r="WYY127" s="10"/>
      <c r="WZA127" s="10"/>
      <c r="WZC127" s="10"/>
      <c r="WZE127" s="10"/>
      <c r="WZG127" s="10"/>
      <c r="WZI127" s="10"/>
      <c r="WZK127" s="10"/>
      <c r="WZM127" s="10"/>
      <c r="WZO127" s="10"/>
      <c r="WZQ127" s="10"/>
      <c r="WZS127" s="10"/>
      <c r="WZU127" s="10"/>
      <c r="WZW127" s="10"/>
      <c r="WZY127" s="10"/>
      <c r="XAA127" s="10"/>
      <c r="XAC127" s="10"/>
      <c r="XAE127" s="10"/>
      <c r="XAG127" s="10"/>
      <c r="XAI127" s="10"/>
      <c r="XAK127" s="10"/>
      <c r="XAM127" s="10"/>
      <c r="XAO127" s="10"/>
      <c r="XAQ127" s="10"/>
      <c r="XAS127" s="10"/>
      <c r="XAU127" s="10"/>
      <c r="XAW127" s="10"/>
      <c r="XAY127" s="10"/>
      <c r="XBA127" s="10"/>
      <c r="XBC127" s="10"/>
      <c r="XBE127" s="10"/>
      <c r="XBG127" s="10"/>
      <c r="XBI127" s="10"/>
      <c r="XBK127" s="10"/>
      <c r="XBM127" s="10"/>
      <c r="XBO127" s="10"/>
      <c r="XBQ127" s="10"/>
      <c r="XBS127" s="10"/>
      <c r="XBU127" s="10"/>
      <c r="XBW127" s="10"/>
      <c r="XBY127" s="10"/>
      <c r="XCA127" s="10"/>
      <c r="XCC127" s="10"/>
      <c r="XCE127" s="10"/>
      <c r="XCG127" s="10"/>
      <c r="XCI127" s="10"/>
      <c r="XCK127" s="10"/>
      <c r="XCM127" s="10"/>
      <c r="XCO127" s="10"/>
      <c r="XCQ127" s="10"/>
      <c r="XCS127" s="10"/>
      <c r="XCU127" s="10"/>
      <c r="XCW127" s="10"/>
      <c r="XCY127" s="10"/>
      <c r="XDA127" s="10"/>
      <c r="XDC127" s="10"/>
      <c r="XDE127" s="10"/>
      <c r="XDG127" s="10"/>
      <c r="XDI127" s="10"/>
      <c r="XDK127" s="10"/>
      <c r="XDM127" s="10"/>
      <c r="XDO127" s="10"/>
      <c r="XDQ127" s="10"/>
      <c r="XDS127" s="10"/>
      <c r="XDU127" s="10"/>
      <c r="XDW127" s="10"/>
      <c r="XDY127" s="10"/>
      <c r="XEA127" s="10"/>
      <c r="XEC127" s="10"/>
      <c r="XEE127" s="10"/>
      <c r="XEG127" s="10"/>
      <c r="XEI127" s="10"/>
      <c r="XEK127" s="10"/>
      <c r="XEM127" s="10"/>
      <c r="XEO127" s="10"/>
      <c r="XEQ127" s="10"/>
      <c r="XES127" s="10"/>
      <c r="XEU127" s="10"/>
      <c r="XEW127" s="10"/>
      <c r="XEY127" s="10"/>
      <c r="XFA127" s="10"/>
      <c r="XFC127" s="10"/>
    </row>
    <row r="128" spans="1:1023 1025:2047 2049:3071 3073:4095 4097:5119 5121:6143 6145:7167 7169:8191 8193:9215 9217:10239 10241:11263 11265:12287 12289:13311 13313:14335 14337:15359 15361:16383" ht="12.75" x14ac:dyDescent="0.2">
      <c r="A128" s="10" t="s">
        <v>37</v>
      </c>
      <c r="B128">
        <v>243</v>
      </c>
      <c r="E128" s="10"/>
      <c r="G128" s="10"/>
      <c r="I128" s="10"/>
      <c r="J128"/>
      <c r="K128" s="10"/>
      <c r="M128" s="10"/>
      <c r="O128" s="10"/>
      <c r="Q128" s="10"/>
      <c r="S128" s="10"/>
      <c r="U128" s="10"/>
      <c r="W128" s="10"/>
      <c r="Y128" s="10"/>
      <c r="AA128" s="10"/>
      <c r="AC128" s="10"/>
      <c r="AE128" s="10"/>
      <c r="AG128" s="10"/>
      <c r="AI128" s="10"/>
      <c r="AK128" s="10"/>
      <c r="AM128" s="10"/>
      <c r="AO128" s="10"/>
      <c r="AQ128" s="10"/>
      <c r="AS128" s="10"/>
      <c r="AU128" s="10"/>
      <c r="AW128" s="10"/>
      <c r="AY128" s="10"/>
      <c r="BA128" s="10"/>
      <c r="BC128" s="10"/>
      <c r="BE128" s="10"/>
      <c r="BG128" s="10"/>
      <c r="BI128" s="10"/>
      <c r="BK128" s="10"/>
      <c r="BM128" s="10"/>
      <c r="BO128" s="10"/>
      <c r="BQ128" s="10"/>
      <c r="BS128" s="10"/>
      <c r="BU128" s="10"/>
      <c r="BW128" s="10"/>
      <c r="BY128" s="10"/>
      <c r="CA128" s="10"/>
      <c r="CC128" s="10"/>
      <c r="CE128" s="10"/>
      <c r="CG128" s="10"/>
      <c r="CI128" s="10"/>
      <c r="CK128" s="10"/>
      <c r="CM128" s="10"/>
      <c r="CO128" s="10"/>
      <c r="CQ128" s="10"/>
      <c r="CS128" s="10"/>
      <c r="CU128" s="10"/>
      <c r="CW128" s="10"/>
      <c r="CY128" s="10"/>
      <c r="DA128" s="10"/>
      <c r="DC128" s="10"/>
      <c r="DE128" s="10"/>
      <c r="DG128" s="10"/>
      <c r="DI128" s="10"/>
      <c r="DK128" s="10"/>
      <c r="DM128" s="10"/>
      <c r="DO128" s="10"/>
      <c r="DQ128" s="10"/>
      <c r="DS128" s="10"/>
      <c r="DU128" s="10"/>
      <c r="DW128" s="10"/>
      <c r="DY128" s="10"/>
      <c r="EA128" s="10"/>
      <c r="EC128" s="10"/>
      <c r="EE128" s="10"/>
      <c r="EG128" s="10"/>
      <c r="EI128" s="10"/>
      <c r="EK128" s="10"/>
      <c r="EM128" s="10"/>
      <c r="EO128" s="10"/>
      <c r="EQ128" s="10"/>
      <c r="ES128" s="10"/>
      <c r="EU128" s="10"/>
      <c r="EW128" s="10"/>
      <c r="EY128" s="10"/>
      <c r="FA128" s="10"/>
      <c r="FC128" s="10"/>
      <c r="FE128" s="10"/>
      <c r="FG128" s="10"/>
      <c r="FI128" s="10"/>
      <c r="FK128" s="10"/>
      <c r="FM128" s="10"/>
      <c r="FO128" s="10"/>
      <c r="FQ128" s="10"/>
      <c r="FS128" s="10"/>
      <c r="FU128" s="10"/>
      <c r="FW128" s="10"/>
      <c r="FY128" s="10"/>
      <c r="GA128" s="10"/>
      <c r="GC128" s="10"/>
      <c r="GE128" s="10"/>
      <c r="GG128" s="10"/>
      <c r="GI128" s="10"/>
      <c r="GK128" s="10"/>
      <c r="GM128" s="10"/>
      <c r="GO128" s="10"/>
      <c r="GQ128" s="10"/>
      <c r="GS128" s="10"/>
      <c r="GU128" s="10"/>
      <c r="GW128" s="10"/>
      <c r="GY128" s="10"/>
      <c r="HA128" s="10"/>
      <c r="HC128" s="10"/>
      <c r="HE128" s="10"/>
      <c r="HG128" s="10"/>
      <c r="HI128" s="10"/>
      <c r="HK128" s="10"/>
      <c r="HM128" s="10"/>
      <c r="HO128" s="10"/>
      <c r="HQ128" s="10"/>
      <c r="HS128" s="10"/>
      <c r="HU128" s="10"/>
      <c r="HW128" s="10"/>
      <c r="HY128" s="10"/>
      <c r="IA128" s="10"/>
      <c r="IC128" s="10"/>
      <c r="IE128" s="10"/>
      <c r="IG128" s="10"/>
      <c r="II128" s="10"/>
      <c r="IK128" s="10"/>
      <c r="IM128" s="10"/>
      <c r="IO128" s="10"/>
      <c r="IQ128" s="10"/>
      <c r="IS128" s="10"/>
      <c r="IU128" s="10"/>
      <c r="IW128" s="10"/>
      <c r="IY128" s="10"/>
      <c r="JA128" s="10"/>
      <c r="JC128" s="10"/>
      <c r="JE128" s="10"/>
      <c r="JG128" s="10"/>
      <c r="JI128" s="10"/>
      <c r="JK128" s="10"/>
      <c r="JM128" s="10"/>
      <c r="JO128" s="10"/>
      <c r="JQ128" s="10"/>
      <c r="JS128" s="10"/>
      <c r="JU128" s="10"/>
      <c r="JW128" s="10"/>
      <c r="JY128" s="10"/>
      <c r="KA128" s="10"/>
      <c r="KC128" s="10"/>
      <c r="KE128" s="10"/>
      <c r="KG128" s="10"/>
      <c r="KI128" s="10"/>
      <c r="KK128" s="10"/>
      <c r="KM128" s="10"/>
      <c r="KO128" s="10"/>
      <c r="KQ128" s="10"/>
      <c r="KS128" s="10"/>
      <c r="KU128" s="10"/>
      <c r="KW128" s="10"/>
      <c r="KY128" s="10"/>
      <c r="LA128" s="10"/>
      <c r="LC128" s="10"/>
      <c r="LE128" s="10"/>
      <c r="LG128" s="10"/>
      <c r="LI128" s="10"/>
      <c r="LK128" s="10"/>
      <c r="LM128" s="10"/>
      <c r="LO128" s="10"/>
      <c r="LQ128" s="10"/>
      <c r="LS128" s="10"/>
      <c r="LU128" s="10"/>
      <c r="LW128" s="10"/>
      <c r="LY128" s="10"/>
      <c r="MA128" s="10"/>
      <c r="MC128" s="10"/>
      <c r="ME128" s="10"/>
      <c r="MG128" s="10"/>
      <c r="MI128" s="10"/>
      <c r="MK128" s="10"/>
      <c r="MM128" s="10"/>
      <c r="MO128" s="10"/>
      <c r="MQ128" s="10"/>
      <c r="MS128" s="10"/>
      <c r="MU128" s="10"/>
      <c r="MW128" s="10"/>
      <c r="MY128" s="10"/>
      <c r="NA128" s="10"/>
      <c r="NC128" s="10"/>
      <c r="NE128" s="10"/>
      <c r="NG128" s="10"/>
      <c r="NI128" s="10"/>
      <c r="NK128" s="10"/>
      <c r="NM128" s="10"/>
      <c r="NO128" s="10"/>
      <c r="NQ128" s="10"/>
      <c r="NS128" s="10"/>
      <c r="NU128" s="10"/>
      <c r="NW128" s="10"/>
      <c r="NY128" s="10"/>
      <c r="OA128" s="10"/>
      <c r="OC128" s="10"/>
      <c r="OE128" s="10"/>
      <c r="OG128" s="10"/>
      <c r="OI128" s="10"/>
      <c r="OK128" s="10"/>
      <c r="OM128" s="10"/>
      <c r="OO128" s="10"/>
      <c r="OQ128" s="10"/>
      <c r="OS128" s="10"/>
      <c r="OU128" s="10"/>
      <c r="OW128" s="10"/>
      <c r="OY128" s="10"/>
      <c r="PA128" s="10"/>
      <c r="PC128" s="10"/>
      <c r="PE128" s="10"/>
      <c r="PG128" s="10"/>
      <c r="PI128" s="10"/>
      <c r="PK128" s="10"/>
      <c r="PM128" s="10"/>
      <c r="PO128" s="10"/>
      <c r="PQ128" s="10"/>
      <c r="PS128" s="10"/>
      <c r="PU128" s="10"/>
      <c r="PW128" s="10"/>
      <c r="PY128" s="10"/>
      <c r="QA128" s="10"/>
      <c r="QC128" s="10"/>
      <c r="QE128" s="10"/>
      <c r="QG128" s="10"/>
      <c r="QI128" s="10"/>
      <c r="QK128" s="10"/>
      <c r="QM128" s="10"/>
      <c r="QO128" s="10"/>
      <c r="QQ128" s="10"/>
      <c r="QS128" s="10"/>
      <c r="QU128" s="10"/>
      <c r="QW128" s="10"/>
      <c r="QY128" s="10"/>
      <c r="RA128" s="10"/>
      <c r="RC128" s="10"/>
      <c r="RE128" s="10"/>
      <c r="RG128" s="10"/>
      <c r="RI128" s="10"/>
      <c r="RK128" s="10"/>
      <c r="RM128" s="10"/>
      <c r="RO128" s="10"/>
      <c r="RQ128" s="10"/>
      <c r="RS128" s="10"/>
      <c r="RU128" s="10"/>
      <c r="RW128" s="10"/>
      <c r="RY128" s="10"/>
      <c r="SA128" s="10"/>
      <c r="SC128" s="10"/>
      <c r="SE128" s="10"/>
      <c r="SG128" s="10"/>
      <c r="SI128" s="10"/>
      <c r="SK128" s="10"/>
      <c r="SM128" s="10"/>
      <c r="SO128" s="10"/>
      <c r="SQ128" s="10"/>
      <c r="SS128" s="10"/>
      <c r="SU128" s="10"/>
      <c r="SW128" s="10"/>
      <c r="SY128" s="10"/>
      <c r="TA128" s="10"/>
      <c r="TC128" s="10"/>
      <c r="TE128" s="10"/>
      <c r="TG128" s="10"/>
      <c r="TI128" s="10"/>
      <c r="TK128" s="10"/>
      <c r="TM128" s="10"/>
      <c r="TO128" s="10"/>
      <c r="TQ128" s="10"/>
      <c r="TS128" s="10"/>
      <c r="TU128" s="10"/>
      <c r="TW128" s="10"/>
      <c r="TY128" s="10"/>
      <c r="UA128" s="10"/>
      <c r="UC128" s="10"/>
      <c r="UE128" s="10"/>
      <c r="UG128" s="10"/>
      <c r="UI128" s="10"/>
      <c r="UK128" s="10"/>
      <c r="UM128" s="10"/>
      <c r="UO128" s="10"/>
      <c r="UQ128" s="10"/>
      <c r="US128" s="10"/>
      <c r="UU128" s="10"/>
      <c r="UW128" s="10"/>
      <c r="UY128" s="10"/>
      <c r="VA128" s="10"/>
      <c r="VC128" s="10"/>
      <c r="VE128" s="10"/>
      <c r="VG128" s="10"/>
      <c r="VI128" s="10"/>
      <c r="VK128" s="10"/>
      <c r="VM128" s="10"/>
      <c r="VO128" s="10"/>
      <c r="VQ128" s="10"/>
      <c r="VS128" s="10"/>
      <c r="VU128" s="10"/>
      <c r="VW128" s="10"/>
      <c r="VY128" s="10"/>
      <c r="WA128" s="10"/>
      <c r="WC128" s="10"/>
      <c r="WE128" s="10"/>
      <c r="WG128" s="10"/>
      <c r="WI128" s="10"/>
      <c r="WK128" s="10"/>
      <c r="WM128" s="10"/>
      <c r="WO128" s="10"/>
      <c r="WQ128" s="10"/>
      <c r="WS128" s="10"/>
      <c r="WU128" s="10"/>
      <c r="WW128" s="10"/>
      <c r="WY128" s="10"/>
      <c r="XA128" s="10"/>
      <c r="XC128" s="10"/>
      <c r="XE128" s="10"/>
      <c r="XG128" s="10"/>
      <c r="XI128" s="10"/>
      <c r="XK128" s="10"/>
      <c r="XM128" s="10"/>
      <c r="XO128" s="10"/>
      <c r="XQ128" s="10"/>
      <c r="XS128" s="10"/>
      <c r="XU128" s="10"/>
      <c r="XW128" s="10"/>
      <c r="XY128" s="10"/>
      <c r="YA128" s="10"/>
      <c r="YC128" s="10"/>
      <c r="YE128" s="10"/>
      <c r="YG128" s="10"/>
      <c r="YI128" s="10"/>
      <c r="YK128" s="10"/>
      <c r="YM128" s="10"/>
      <c r="YO128" s="10"/>
      <c r="YQ128" s="10"/>
      <c r="YS128" s="10"/>
      <c r="YU128" s="10"/>
      <c r="YW128" s="10"/>
      <c r="YY128" s="10"/>
      <c r="ZA128" s="10"/>
      <c r="ZC128" s="10"/>
      <c r="ZE128" s="10"/>
      <c r="ZG128" s="10"/>
      <c r="ZI128" s="10"/>
      <c r="ZK128" s="10"/>
      <c r="ZM128" s="10"/>
      <c r="ZO128" s="10"/>
      <c r="ZQ128" s="10"/>
      <c r="ZS128" s="10"/>
      <c r="ZU128" s="10"/>
      <c r="ZW128" s="10"/>
      <c r="ZY128" s="10"/>
      <c r="AAA128" s="10"/>
      <c r="AAC128" s="10"/>
      <c r="AAE128" s="10"/>
      <c r="AAG128" s="10"/>
      <c r="AAI128" s="10"/>
      <c r="AAK128" s="10"/>
      <c r="AAM128" s="10"/>
      <c r="AAO128" s="10"/>
      <c r="AAQ128" s="10"/>
      <c r="AAS128" s="10"/>
      <c r="AAU128" s="10"/>
      <c r="AAW128" s="10"/>
      <c r="AAY128" s="10"/>
      <c r="ABA128" s="10"/>
      <c r="ABC128" s="10"/>
      <c r="ABE128" s="10"/>
      <c r="ABG128" s="10"/>
      <c r="ABI128" s="10"/>
      <c r="ABK128" s="10"/>
      <c r="ABM128" s="10"/>
      <c r="ABO128" s="10"/>
      <c r="ABQ128" s="10"/>
      <c r="ABS128" s="10"/>
      <c r="ABU128" s="10"/>
      <c r="ABW128" s="10"/>
      <c r="ABY128" s="10"/>
      <c r="ACA128" s="10"/>
      <c r="ACC128" s="10"/>
      <c r="ACE128" s="10"/>
      <c r="ACG128" s="10"/>
      <c r="ACI128" s="10"/>
      <c r="ACK128" s="10"/>
      <c r="ACM128" s="10"/>
      <c r="ACO128" s="10"/>
      <c r="ACQ128" s="10"/>
      <c r="ACS128" s="10"/>
      <c r="ACU128" s="10"/>
      <c r="ACW128" s="10"/>
      <c r="ACY128" s="10"/>
      <c r="ADA128" s="10"/>
      <c r="ADC128" s="10"/>
      <c r="ADE128" s="10"/>
      <c r="ADG128" s="10"/>
      <c r="ADI128" s="10"/>
      <c r="ADK128" s="10"/>
      <c r="ADM128" s="10"/>
      <c r="ADO128" s="10"/>
      <c r="ADQ128" s="10"/>
      <c r="ADS128" s="10"/>
      <c r="ADU128" s="10"/>
      <c r="ADW128" s="10"/>
      <c r="ADY128" s="10"/>
      <c r="AEA128" s="10"/>
      <c r="AEC128" s="10"/>
      <c r="AEE128" s="10"/>
      <c r="AEG128" s="10"/>
      <c r="AEI128" s="10"/>
      <c r="AEK128" s="10"/>
      <c r="AEM128" s="10"/>
      <c r="AEO128" s="10"/>
      <c r="AEQ128" s="10"/>
      <c r="AES128" s="10"/>
      <c r="AEU128" s="10"/>
      <c r="AEW128" s="10"/>
      <c r="AEY128" s="10"/>
      <c r="AFA128" s="10"/>
      <c r="AFC128" s="10"/>
      <c r="AFE128" s="10"/>
      <c r="AFG128" s="10"/>
      <c r="AFI128" s="10"/>
      <c r="AFK128" s="10"/>
      <c r="AFM128" s="10"/>
      <c r="AFO128" s="10"/>
      <c r="AFQ128" s="10"/>
      <c r="AFS128" s="10"/>
      <c r="AFU128" s="10"/>
      <c r="AFW128" s="10"/>
      <c r="AFY128" s="10"/>
      <c r="AGA128" s="10"/>
      <c r="AGC128" s="10"/>
      <c r="AGE128" s="10"/>
      <c r="AGG128" s="10"/>
      <c r="AGI128" s="10"/>
      <c r="AGK128" s="10"/>
      <c r="AGM128" s="10"/>
      <c r="AGO128" s="10"/>
      <c r="AGQ128" s="10"/>
      <c r="AGS128" s="10"/>
      <c r="AGU128" s="10"/>
      <c r="AGW128" s="10"/>
      <c r="AGY128" s="10"/>
      <c r="AHA128" s="10"/>
      <c r="AHC128" s="10"/>
      <c r="AHE128" s="10"/>
      <c r="AHG128" s="10"/>
      <c r="AHI128" s="10"/>
      <c r="AHK128" s="10"/>
      <c r="AHM128" s="10"/>
      <c r="AHO128" s="10"/>
      <c r="AHQ128" s="10"/>
      <c r="AHS128" s="10"/>
      <c r="AHU128" s="10"/>
      <c r="AHW128" s="10"/>
      <c r="AHY128" s="10"/>
      <c r="AIA128" s="10"/>
      <c r="AIC128" s="10"/>
      <c r="AIE128" s="10"/>
      <c r="AIG128" s="10"/>
      <c r="AII128" s="10"/>
      <c r="AIK128" s="10"/>
      <c r="AIM128" s="10"/>
      <c r="AIO128" s="10"/>
      <c r="AIQ128" s="10"/>
      <c r="AIS128" s="10"/>
      <c r="AIU128" s="10"/>
      <c r="AIW128" s="10"/>
      <c r="AIY128" s="10"/>
      <c r="AJA128" s="10"/>
      <c r="AJC128" s="10"/>
      <c r="AJE128" s="10"/>
      <c r="AJG128" s="10"/>
      <c r="AJI128" s="10"/>
      <c r="AJK128" s="10"/>
      <c r="AJM128" s="10"/>
      <c r="AJO128" s="10"/>
      <c r="AJQ128" s="10"/>
      <c r="AJS128" s="10"/>
      <c r="AJU128" s="10"/>
      <c r="AJW128" s="10"/>
      <c r="AJY128" s="10"/>
      <c r="AKA128" s="10"/>
      <c r="AKC128" s="10"/>
      <c r="AKE128" s="10"/>
      <c r="AKG128" s="10"/>
      <c r="AKI128" s="10"/>
      <c r="AKK128" s="10"/>
      <c r="AKM128" s="10"/>
      <c r="AKO128" s="10"/>
      <c r="AKQ128" s="10"/>
      <c r="AKS128" s="10"/>
      <c r="AKU128" s="10"/>
      <c r="AKW128" s="10"/>
      <c r="AKY128" s="10"/>
      <c r="ALA128" s="10"/>
      <c r="ALC128" s="10"/>
      <c r="ALE128" s="10"/>
      <c r="ALG128" s="10"/>
      <c r="ALI128" s="10"/>
      <c r="ALK128" s="10"/>
      <c r="ALM128" s="10"/>
      <c r="ALO128" s="10"/>
      <c r="ALQ128" s="10"/>
      <c r="ALS128" s="10"/>
      <c r="ALU128" s="10"/>
      <c r="ALW128" s="10"/>
      <c r="ALY128" s="10"/>
      <c r="AMA128" s="10"/>
      <c r="AMC128" s="10"/>
      <c r="AME128" s="10"/>
      <c r="AMG128" s="10"/>
      <c r="AMI128" s="10"/>
      <c r="AMK128" s="10"/>
      <c r="AMM128" s="10"/>
      <c r="AMO128" s="10"/>
      <c r="AMQ128" s="10"/>
      <c r="AMS128" s="10"/>
      <c r="AMU128" s="10"/>
      <c r="AMW128" s="10"/>
      <c r="AMY128" s="10"/>
      <c r="ANA128" s="10"/>
      <c r="ANC128" s="10"/>
      <c r="ANE128" s="10"/>
      <c r="ANG128" s="10"/>
      <c r="ANI128" s="10"/>
      <c r="ANK128" s="10"/>
      <c r="ANM128" s="10"/>
      <c r="ANO128" s="10"/>
      <c r="ANQ128" s="10"/>
      <c r="ANS128" s="10"/>
      <c r="ANU128" s="10"/>
      <c r="ANW128" s="10"/>
      <c r="ANY128" s="10"/>
      <c r="AOA128" s="10"/>
      <c r="AOC128" s="10"/>
      <c r="AOE128" s="10"/>
      <c r="AOG128" s="10"/>
      <c r="AOI128" s="10"/>
      <c r="AOK128" s="10"/>
      <c r="AOM128" s="10"/>
      <c r="AOO128" s="10"/>
      <c r="AOQ128" s="10"/>
      <c r="AOS128" s="10"/>
      <c r="AOU128" s="10"/>
      <c r="AOW128" s="10"/>
      <c r="AOY128" s="10"/>
      <c r="APA128" s="10"/>
      <c r="APC128" s="10"/>
      <c r="APE128" s="10"/>
      <c r="APG128" s="10"/>
      <c r="API128" s="10"/>
      <c r="APK128" s="10"/>
      <c r="APM128" s="10"/>
      <c r="APO128" s="10"/>
      <c r="APQ128" s="10"/>
      <c r="APS128" s="10"/>
      <c r="APU128" s="10"/>
      <c r="APW128" s="10"/>
      <c r="APY128" s="10"/>
      <c r="AQA128" s="10"/>
      <c r="AQC128" s="10"/>
      <c r="AQE128" s="10"/>
      <c r="AQG128" s="10"/>
      <c r="AQI128" s="10"/>
      <c r="AQK128" s="10"/>
      <c r="AQM128" s="10"/>
      <c r="AQO128" s="10"/>
      <c r="AQQ128" s="10"/>
      <c r="AQS128" s="10"/>
      <c r="AQU128" s="10"/>
      <c r="AQW128" s="10"/>
      <c r="AQY128" s="10"/>
      <c r="ARA128" s="10"/>
      <c r="ARC128" s="10"/>
      <c r="ARE128" s="10"/>
      <c r="ARG128" s="10"/>
      <c r="ARI128" s="10"/>
      <c r="ARK128" s="10"/>
      <c r="ARM128" s="10"/>
      <c r="ARO128" s="10"/>
      <c r="ARQ128" s="10"/>
      <c r="ARS128" s="10"/>
      <c r="ARU128" s="10"/>
      <c r="ARW128" s="10"/>
      <c r="ARY128" s="10"/>
      <c r="ASA128" s="10"/>
      <c r="ASC128" s="10"/>
      <c r="ASE128" s="10"/>
      <c r="ASG128" s="10"/>
      <c r="ASI128" s="10"/>
      <c r="ASK128" s="10"/>
      <c r="ASM128" s="10"/>
      <c r="ASO128" s="10"/>
      <c r="ASQ128" s="10"/>
      <c r="ASS128" s="10"/>
      <c r="ASU128" s="10"/>
      <c r="ASW128" s="10"/>
      <c r="ASY128" s="10"/>
      <c r="ATA128" s="10"/>
      <c r="ATC128" s="10"/>
      <c r="ATE128" s="10"/>
      <c r="ATG128" s="10"/>
      <c r="ATI128" s="10"/>
      <c r="ATK128" s="10"/>
      <c r="ATM128" s="10"/>
      <c r="ATO128" s="10"/>
      <c r="ATQ128" s="10"/>
      <c r="ATS128" s="10"/>
      <c r="ATU128" s="10"/>
      <c r="ATW128" s="10"/>
      <c r="ATY128" s="10"/>
      <c r="AUA128" s="10"/>
      <c r="AUC128" s="10"/>
      <c r="AUE128" s="10"/>
      <c r="AUG128" s="10"/>
      <c r="AUI128" s="10"/>
      <c r="AUK128" s="10"/>
      <c r="AUM128" s="10"/>
      <c r="AUO128" s="10"/>
      <c r="AUQ128" s="10"/>
      <c r="AUS128" s="10"/>
      <c r="AUU128" s="10"/>
      <c r="AUW128" s="10"/>
      <c r="AUY128" s="10"/>
      <c r="AVA128" s="10"/>
      <c r="AVC128" s="10"/>
      <c r="AVE128" s="10"/>
      <c r="AVG128" s="10"/>
      <c r="AVI128" s="10"/>
      <c r="AVK128" s="10"/>
      <c r="AVM128" s="10"/>
      <c r="AVO128" s="10"/>
      <c r="AVQ128" s="10"/>
      <c r="AVS128" s="10"/>
      <c r="AVU128" s="10"/>
      <c r="AVW128" s="10"/>
      <c r="AVY128" s="10"/>
      <c r="AWA128" s="10"/>
      <c r="AWC128" s="10"/>
      <c r="AWE128" s="10"/>
      <c r="AWG128" s="10"/>
      <c r="AWI128" s="10"/>
      <c r="AWK128" s="10"/>
      <c r="AWM128" s="10"/>
      <c r="AWO128" s="10"/>
      <c r="AWQ128" s="10"/>
      <c r="AWS128" s="10"/>
      <c r="AWU128" s="10"/>
      <c r="AWW128" s="10"/>
      <c r="AWY128" s="10"/>
      <c r="AXA128" s="10"/>
      <c r="AXC128" s="10"/>
      <c r="AXE128" s="10"/>
      <c r="AXG128" s="10"/>
      <c r="AXI128" s="10"/>
      <c r="AXK128" s="10"/>
      <c r="AXM128" s="10"/>
      <c r="AXO128" s="10"/>
      <c r="AXQ128" s="10"/>
      <c r="AXS128" s="10"/>
      <c r="AXU128" s="10"/>
      <c r="AXW128" s="10"/>
      <c r="AXY128" s="10"/>
      <c r="AYA128" s="10"/>
      <c r="AYC128" s="10"/>
      <c r="AYE128" s="10"/>
      <c r="AYG128" s="10"/>
      <c r="AYI128" s="10"/>
      <c r="AYK128" s="10"/>
      <c r="AYM128" s="10"/>
      <c r="AYO128" s="10"/>
      <c r="AYQ128" s="10"/>
      <c r="AYS128" s="10"/>
      <c r="AYU128" s="10"/>
      <c r="AYW128" s="10"/>
      <c r="AYY128" s="10"/>
      <c r="AZA128" s="10"/>
      <c r="AZC128" s="10"/>
      <c r="AZE128" s="10"/>
      <c r="AZG128" s="10"/>
      <c r="AZI128" s="10"/>
      <c r="AZK128" s="10"/>
      <c r="AZM128" s="10"/>
      <c r="AZO128" s="10"/>
      <c r="AZQ128" s="10"/>
      <c r="AZS128" s="10"/>
      <c r="AZU128" s="10"/>
      <c r="AZW128" s="10"/>
      <c r="AZY128" s="10"/>
      <c r="BAA128" s="10"/>
      <c r="BAC128" s="10"/>
      <c r="BAE128" s="10"/>
      <c r="BAG128" s="10"/>
      <c r="BAI128" s="10"/>
      <c r="BAK128" s="10"/>
      <c r="BAM128" s="10"/>
      <c r="BAO128" s="10"/>
      <c r="BAQ128" s="10"/>
      <c r="BAS128" s="10"/>
      <c r="BAU128" s="10"/>
      <c r="BAW128" s="10"/>
      <c r="BAY128" s="10"/>
      <c r="BBA128" s="10"/>
      <c r="BBC128" s="10"/>
      <c r="BBE128" s="10"/>
      <c r="BBG128" s="10"/>
      <c r="BBI128" s="10"/>
      <c r="BBK128" s="10"/>
      <c r="BBM128" s="10"/>
      <c r="BBO128" s="10"/>
      <c r="BBQ128" s="10"/>
      <c r="BBS128" s="10"/>
      <c r="BBU128" s="10"/>
      <c r="BBW128" s="10"/>
      <c r="BBY128" s="10"/>
      <c r="BCA128" s="10"/>
      <c r="BCC128" s="10"/>
      <c r="BCE128" s="10"/>
      <c r="BCG128" s="10"/>
      <c r="BCI128" s="10"/>
      <c r="BCK128" s="10"/>
      <c r="BCM128" s="10"/>
      <c r="BCO128" s="10"/>
      <c r="BCQ128" s="10"/>
      <c r="BCS128" s="10"/>
      <c r="BCU128" s="10"/>
      <c r="BCW128" s="10"/>
      <c r="BCY128" s="10"/>
      <c r="BDA128" s="10"/>
      <c r="BDC128" s="10"/>
      <c r="BDE128" s="10"/>
      <c r="BDG128" s="10"/>
      <c r="BDI128" s="10"/>
      <c r="BDK128" s="10"/>
      <c r="BDM128" s="10"/>
      <c r="BDO128" s="10"/>
      <c r="BDQ128" s="10"/>
      <c r="BDS128" s="10"/>
      <c r="BDU128" s="10"/>
      <c r="BDW128" s="10"/>
      <c r="BDY128" s="10"/>
      <c r="BEA128" s="10"/>
      <c r="BEC128" s="10"/>
      <c r="BEE128" s="10"/>
      <c r="BEG128" s="10"/>
      <c r="BEI128" s="10"/>
      <c r="BEK128" s="10"/>
      <c r="BEM128" s="10"/>
      <c r="BEO128" s="10"/>
      <c r="BEQ128" s="10"/>
      <c r="BES128" s="10"/>
      <c r="BEU128" s="10"/>
      <c r="BEW128" s="10"/>
      <c r="BEY128" s="10"/>
      <c r="BFA128" s="10"/>
      <c r="BFC128" s="10"/>
      <c r="BFE128" s="10"/>
      <c r="BFG128" s="10"/>
      <c r="BFI128" s="10"/>
      <c r="BFK128" s="10"/>
      <c r="BFM128" s="10"/>
      <c r="BFO128" s="10"/>
      <c r="BFQ128" s="10"/>
      <c r="BFS128" s="10"/>
      <c r="BFU128" s="10"/>
      <c r="BFW128" s="10"/>
      <c r="BFY128" s="10"/>
      <c r="BGA128" s="10"/>
      <c r="BGC128" s="10"/>
      <c r="BGE128" s="10"/>
      <c r="BGG128" s="10"/>
      <c r="BGI128" s="10"/>
      <c r="BGK128" s="10"/>
      <c r="BGM128" s="10"/>
      <c r="BGO128" s="10"/>
      <c r="BGQ128" s="10"/>
      <c r="BGS128" s="10"/>
      <c r="BGU128" s="10"/>
      <c r="BGW128" s="10"/>
      <c r="BGY128" s="10"/>
      <c r="BHA128" s="10"/>
      <c r="BHC128" s="10"/>
      <c r="BHE128" s="10"/>
      <c r="BHG128" s="10"/>
      <c r="BHI128" s="10"/>
      <c r="BHK128" s="10"/>
      <c r="BHM128" s="10"/>
      <c r="BHO128" s="10"/>
      <c r="BHQ128" s="10"/>
      <c r="BHS128" s="10"/>
      <c r="BHU128" s="10"/>
      <c r="BHW128" s="10"/>
      <c r="BHY128" s="10"/>
      <c r="BIA128" s="10"/>
      <c r="BIC128" s="10"/>
      <c r="BIE128" s="10"/>
      <c r="BIG128" s="10"/>
      <c r="BII128" s="10"/>
      <c r="BIK128" s="10"/>
      <c r="BIM128" s="10"/>
      <c r="BIO128" s="10"/>
      <c r="BIQ128" s="10"/>
      <c r="BIS128" s="10"/>
      <c r="BIU128" s="10"/>
      <c r="BIW128" s="10"/>
      <c r="BIY128" s="10"/>
      <c r="BJA128" s="10"/>
      <c r="BJC128" s="10"/>
      <c r="BJE128" s="10"/>
      <c r="BJG128" s="10"/>
      <c r="BJI128" s="10"/>
      <c r="BJK128" s="10"/>
      <c r="BJM128" s="10"/>
      <c r="BJO128" s="10"/>
      <c r="BJQ128" s="10"/>
      <c r="BJS128" s="10"/>
      <c r="BJU128" s="10"/>
      <c r="BJW128" s="10"/>
      <c r="BJY128" s="10"/>
      <c r="BKA128" s="10"/>
      <c r="BKC128" s="10"/>
      <c r="BKE128" s="10"/>
      <c r="BKG128" s="10"/>
      <c r="BKI128" s="10"/>
      <c r="BKK128" s="10"/>
      <c r="BKM128" s="10"/>
      <c r="BKO128" s="10"/>
      <c r="BKQ128" s="10"/>
      <c r="BKS128" s="10"/>
      <c r="BKU128" s="10"/>
      <c r="BKW128" s="10"/>
      <c r="BKY128" s="10"/>
      <c r="BLA128" s="10"/>
      <c r="BLC128" s="10"/>
      <c r="BLE128" s="10"/>
      <c r="BLG128" s="10"/>
      <c r="BLI128" s="10"/>
      <c r="BLK128" s="10"/>
      <c r="BLM128" s="10"/>
      <c r="BLO128" s="10"/>
      <c r="BLQ128" s="10"/>
      <c r="BLS128" s="10"/>
      <c r="BLU128" s="10"/>
      <c r="BLW128" s="10"/>
      <c r="BLY128" s="10"/>
      <c r="BMA128" s="10"/>
      <c r="BMC128" s="10"/>
      <c r="BME128" s="10"/>
      <c r="BMG128" s="10"/>
      <c r="BMI128" s="10"/>
      <c r="BMK128" s="10"/>
      <c r="BMM128" s="10"/>
      <c r="BMO128" s="10"/>
      <c r="BMQ128" s="10"/>
      <c r="BMS128" s="10"/>
      <c r="BMU128" s="10"/>
      <c r="BMW128" s="10"/>
      <c r="BMY128" s="10"/>
      <c r="BNA128" s="10"/>
      <c r="BNC128" s="10"/>
      <c r="BNE128" s="10"/>
      <c r="BNG128" s="10"/>
      <c r="BNI128" s="10"/>
      <c r="BNK128" s="10"/>
      <c r="BNM128" s="10"/>
      <c r="BNO128" s="10"/>
      <c r="BNQ128" s="10"/>
      <c r="BNS128" s="10"/>
      <c r="BNU128" s="10"/>
      <c r="BNW128" s="10"/>
      <c r="BNY128" s="10"/>
      <c r="BOA128" s="10"/>
      <c r="BOC128" s="10"/>
      <c r="BOE128" s="10"/>
      <c r="BOG128" s="10"/>
      <c r="BOI128" s="10"/>
      <c r="BOK128" s="10"/>
      <c r="BOM128" s="10"/>
      <c r="BOO128" s="10"/>
      <c r="BOQ128" s="10"/>
      <c r="BOS128" s="10"/>
      <c r="BOU128" s="10"/>
      <c r="BOW128" s="10"/>
      <c r="BOY128" s="10"/>
      <c r="BPA128" s="10"/>
      <c r="BPC128" s="10"/>
      <c r="BPE128" s="10"/>
      <c r="BPG128" s="10"/>
      <c r="BPI128" s="10"/>
      <c r="BPK128" s="10"/>
      <c r="BPM128" s="10"/>
      <c r="BPO128" s="10"/>
      <c r="BPQ128" s="10"/>
      <c r="BPS128" s="10"/>
      <c r="BPU128" s="10"/>
      <c r="BPW128" s="10"/>
      <c r="BPY128" s="10"/>
      <c r="BQA128" s="10"/>
      <c r="BQC128" s="10"/>
      <c r="BQE128" s="10"/>
      <c r="BQG128" s="10"/>
      <c r="BQI128" s="10"/>
      <c r="BQK128" s="10"/>
      <c r="BQM128" s="10"/>
      <c r="BQO128" s="10"/>
      <c r="BQQ128" s="10"/>
      <c r="BQS128" s="10"/>
      <c r="BQU128" s="10"/>
      <c r="BQW128" s="10"/>
      <c r="BQY128" s="10"/>
      <c r="BRA128" s="10"/>
      <c r="BRC128" s="10"/>
      <c r="BRE128" s="10"/>
      <c r="BRG128" s="10"/>
      <c r="BRI128" s="10"/>
      <c r="BRK128" s="10"/>
      <c r="BRM128" s="10"/>
      <c r="BRO128" s="10"/>
      <c r="BRQ128" s="10"/>
      <c r="BRS128" s="10"/>
      <c r="BRU128" s="10"/>
      <c r="BRW128" s="10"/>
      <c r="BRY128" s="10"/>
      <c r="BSA128" s="10"/>
      <c r="BSC128" s="10"/>
      <c r="BSE128" s="10"/>
      <c r="BSG128" s="10"/>
      <c r="BSI128" s="10"/>
      <c r="BSK128" s="10"/>
      <c r="BSM128" s="10"/>
      <c r="BSO128" s="10"/>
      <c r="BSQ128" s="10"/>
      <c r="BSS128" s="10"/>
      <c r="BSU128" s="10"/>
      <c r="BSW128" s="10"/>
      <c r="BSY128" s="10"/>
      <c r="BTA128" s="10"/>
      <c r="BTC128" s="10"/>
      <c r="BTE128" s="10"/>
      <c r="BTG128" s="10"/>
      <c r="BTI128" s="10"/>
      <c r="BTK128" s="10"/>
      <c r="BTM128" s="10"/>
      <c r="BTO128" s="10"/>
      <c r="BTQ128" s="10"/>
      <c r="BTS128" s="10"/>
      <c r="BTU128" s="10"/>
      <c r="BTW128" s="10"/>
      <c r="BTY128" s="10"/>
      <c r="BUA128" s="10"/>
      <c r="BUC128" s="10"/>
      <c r="BUE128" s="10"/>
      <c r="BUG128" s="10"/>
      <c r="BUI128" s="10"/>
      <c r="BUK128" s="10"/>
      <c r="BUM128" s="10"/>
      <c r="BUO128" s="10"/>
      <c r="BUQ128" s="10"/>
      <c r="BUS128" s="10"/>
      <c r="BUU128" s="10"/>
      <c r="BUW128" s="10"/>
      <c r="BUY128" s="10"/>
      <c r="BVA128" s="10"/>
      <c r="BVC128" s="10"/>
      <c r="BVE128" s="10"/>
      <c r="BVG128" s="10"/>
      <c r="BVI128" s="10"/>
      <c r="BVK128" s="10"/>
      <c r="BVM128" s="10"/>
      <c r="BVO128" s="10"/>
      <c r="BVQ128" s="10"/>
      <c r="BVS128" s="10"/>
      <c r="BVU128" s="10"/>
      <c r="BVW128" s="10"/>
      <c r="BVY128" s="10"/>
      <c r="BWA128" s="10"/>
      <c r="BWC128" s="10"/>
      <c r="BWE128" s="10"/>
      <c r="BWG128" s="10"/>
      <c r="BWI128" s="10"/>
      <c r="BWK128" s="10"/>
      <c r="BWM128" s="10"/>
      <c r="BWO128" s="10"/>
      <c r="BWQ128" s="10"/>
      <c r="BWS128" s="10"/>
      <c r="BWU128" s="10"/>
      <c r="BWW128" s="10"/>
      <c r="BWY128" s="10"/>
      <c r="BXA128" s="10"/>
      <c r="BXC128" s="10"/>
      <c r="BXE128" s="10"/>
      <c r="BXG128" s="10"/>
      <c r="BXI128" s="10"/>
      <c r="BXK128" s="10"/>
      <c r="BXM128" s="10"/>
      <c r="BXO128" s="10"/>
      <c r="BXQ128" s="10"/>
      <c r="BXS128" s="10"/>
      <c r="BXU128" s="10"/>
      <c r="BXW128" s="10"/>
      <c r="BXY128" s="10"/>
      <c r="BYA128" s="10"/>
      <c r="BYC128" s="10"/>
      <c r="BYE128" s="10"/>
      <c r="BYG128" s="10"/>
      <c r="BYI128" s="10"/>
      <c r="BYK128" s="10"/>
      <c r="BYM128" s="10"/>
      <c r="BYO128" s="10"/>
      <c r="BYQ128" s="10"/>
      <c r="BYS128" s="10"/>
      <c r="BYU128" s="10"/>
      <c r="BYW128" s="10"/>
      <c r="BYY128" s="10"/>
      <c r="BZA128" s="10"/>
      <c r="BZC128" s="10"/>
      <c r="BZE128" s="10"/>
      <c r="BZG128" s="10"/>
      <c r="BZI128" s="10"/>
      <c r="BZK128" s="10"/>
      <c r="BZM128" s="10"/>
      <c r="BZO128" s="10"/>
      <c r="BZQ128" s="10"/>
      <c r="BZS128" s="10"/>
      <c r="BZU128" s="10"/>
      <c r="BZW128" s="10"/>
      <c r="BZY128" s="10"/>
      <c r="CAA128" s="10"/>
      <c r="CAC128" s="10"/>
      <c r="CAE128" s="10"/>
      <c r="CAG128" s="10"/>
      <c r="CAI128" s="10"/>
      <c r="CAK128" s="10"/>
      <c r="CAM128" s="10"/>
      <c r="CAO128" s="10"/>
      <c r="CAQ128" s="10"/>
      <c r="CAS128" s="10"/>
      <c r="CAU128" s="10"/>
      <c r="CAW128" s="10"/>
      <c r="CAY128" s="10"/>
      <c r="CBA128" s="10"/>
      <c r="CBC128" s="10"/>
      <c r="CBE128" s="10"/>
      <c r="CBG128" s="10"/>
      <c r="CBI128" s="10"/>
      <c r="CBK128" s="10"/>
      <c r="CBM128" s="10"/>
      <c r="CBO128" s="10"/>
      <c r="CBQ128" s="10"/>
      <c r="CBS128" s="10"/>
      <c r="CBU128" s="10"/>
      <c r="CBW128" s="10"/>
      <c r="CBY128" s="10"/>
      <c r="CCA128" s="10"/>
      <c r="CCC128" s="10"/>
      <c r="CCE128" s="10"/>
      <c r="CCG128" s="10"/>
      <c r="CCI128" s="10"/>
      <c r="CCK128" s="10"/>
      <c r="CCM128" s="10"/>
      <c r="CCO128" s="10"/>
      <c r="CCQ128" s="10"/>
      <c r="CCS128" s="10"/>
      <c r="CCU128" s="10"/>
      <c r="CCW128" s="10"/>
      <c r="CCY128" s="10"/>
      <c r="CDA128" s="10"/>
      <c r="CDC128" s="10"/>
      <c r="CDE128" s="10"/>
      <c r="CDG128" s="10"/>
      <c r="CDI128" s="10"/>
      <c r="CDK128" s="10"/>
      <c r="CDM128" s="10"/>
      <c r="CDO128" s="10"/>
      <c r="CDQ128" s="10"/>
      <c r="CDS128" s="10"/>
      <c r="CDU128" s="10"/>
      <c r="CDW128" s="10"/>
      <c r="CDY128" s="10"/>
      <c r="CEA128" s="10"/>
      <c r="CEC128" s="10"/>
      <c r="CEE128" s="10"/>
      <c r="CEG128" s="10"/>
      <c r="CEI128" s="10"/>
      <c r="CEK128" s="10"/>
      <c r="CEM128" s="10"/>
      <c r="CEO128" s="10"/>
      <c r="CEQ128" s="10"/>
      <c r="CES128" s="10"/>
      <c r="CEU128" s="10"/>
      <c r="CEW128" s="10"/>
      <c r="CEY128" s="10"/>
      <c r="CFA128" s="10"/>
      <c r="CFC128" s="10"/>
      <c r="CFE128" s="10"/>
      <c r="CFG128" s="10"/>
      <c r="CFI128" s="10"/>
      <c r="CFK128" s="10"/>
      <c r="CFM128" s="10"/>
      <c r="CFO128" s="10"/>
      <c r="CFQ128" s="10"/>
      <c r="CFS128" s="10"/>
      <c r="CFU128" s="10"/>
      <c r="CFW128" s="10"/>
      <c r="CFY128" s="10"/>
      <c r="CGA128" s="10"/>
      <c r="CGC128" s="10"/>
      <c r="CGE128" s="10"/>
      <c r="CGG128" s="10"/>
      <c r="CGI128" s="10"/>
      <c r="CGK128" s="10"/>
      <c r="CGM128" s="10"/>
      <c r="CGO128" s="10"/>
      <c r="CGQ128" s="10"/>
      <c r="CGS128" s="10"/>
      <c r="CGU128" s="10"/>
      <c r="CGW128" s="10"/>
      <c r="CGY128" s="10"/>
      <c r="CHA128" s="10"/>
      <c r="CHC128" s="10"/>
      <c r="CHE128" s="10"/>
      <c r="CHG128" s="10"/>
      <c r="CHI128" s="10"/>
      <c r="CHK128" s="10"/>
      <c r="CHM128" s="10"/>
      <c r="CHO128" s="10"/>
      <c r="CHQ128" s="10"/>
      <c r="CHS128" s="10"/>
      <c r="CHU128" s="10"/>
      <c r="CHW128" s="10"/>
      <c r="CHY128" s="10"/>
      <c r="CIA128" s="10"/>
      <c r="CIC128" s="10"/>
      <c r="CIE128" s="10"/>
      <c r="CIG128" s="10"/>
      <c r="CII128" s="10"/>
      <c r="CIK128" s="10"/>
      <c r="CIM128" s="10"/>
      <c r="CIO128" s="10"/>
      <c r="CIQ128" s="10"/>
      <c r="CIS128" s="10"/>
      <c r="CIU128" s="10"/>
      <c r="CIW128" s="10"/>
      <c r="CIY128" s="10"/>
      <c r="CJA128" s="10"/>
      <c r="CJC128" s="10"/>
      <c r="CJE128" s="10"/>
      <c r="CJG128" s="10"/>
      <c r="CJI128" s="10"/>
      <c r="CJK128" s="10"/>
      <c r="CJM128" s="10"/>
      <c r="CJO128" s="10"/>
      <c r="CJQ128" s="10"/>
      <c r="CJS128" s="10"/>
      <c r="CJU128" s="10"/>
      <c r="CJW128" s="10"/>
      <c r="CJY128" s="10"/>
      <c r="CKA128" s="10"/>
      <c r="CKC128" s="10"/>
      <c r="CKE128" s="10"/>
      <c r="CKG128" s="10"/>
      <c r="CKI128" s="10"/>
      <c r="CKK128" s="10"/>
      <c r="CKM128" s="10"/>
      <c r="CKO128" s="10"/>
      <c r="CKQ128" s="10"/>
      <c r="CKS128" s="10"/>
      <c r="CKU128" s="10"/>
      <c r="CKW128" s="10"/>
      <c r="CKY128" s="10"/>
      <c r="CLA128" s="10"/>
      <c r="CLC128" s="10"/>
      <c r="CLE128" s="10"/>
      <c r="CLG128" s="10"/>
      <c r="CLI128" s="10"/>
      <c r="CLK128" s="10"/>
      <c r="CLM128" s="10"/>
      <c r="CLO128" s="10"/>
      <c r="CLQ128" s="10"/>
      <c r="CLS128" s="10"/>
      <c r="CLU128" s="10"/>
      <c r="CLW128" s="10"/>
      <c r="CLY128" s="10"/>
      <c r="CMA128" s="10"/>
      <c r="CMC128" s="10"/>
      <c r="CME128" s="10"/>
      <c r="CMG128" s="10"/>
      <c r="CMI128" s="10"/>
      <c r="CMK128" s="10"/>
      <c r="CMM128" s="10"/>
      <c r="CMO128" s="10"/>
      <c r="CMQ128" s="10"/>
      <c r="CMS128" s="10"/>
      <c r="CMU128" s="10"/>
      <c r="CMW128" s="10"/>
      <c r="CMY128" s="10"/>
      <c r="CNA128" s="10"/>
      <c r="CNC128" s="10"/>
      <c r="CNE128" s="10"/>
      <c r="CNG128" s="10"/>
      <c r="CNI128" s="10"/>
      <c r="CNK128" s="10"/>
      <c r="CNM128" s="10"/>
      <c r="CNO128" s="10"/>
      <c r="CNQ128" s="10"/>
      <c r="CNS128" s="10"/>
      <c r="CNU128" s="10"/>
      <c r="CNW128" s="10"/>
      <c r="CNY128" s="10"/>
      <c r="COA128" s="10"/>
      <c r="COC128" s="10"/>
      <c r="COE128" s="10"/>
      <c r="COG128" s="10"/>
      <c r="COI128" s="10"/>
      <c r="COK128" s="10"/>
      <c r="COM128" s="10"/>
      <c r="COO128" s="10"/>
      <c r="COQ128" s="10"/>
      <c r="COS128" s="10"/>
      <c r="COU128" s="10"/>
      <c r="COW128" s="10"/>
      <c r="COY128" s="10"/>
      <c r="CPA128" s="10"/>
      <c r="CPC128" s="10"/>
      <c r="CPE128" s="10"/>
      <c r="CPG128" s="10"/>
      <c r="CPI128" s="10"/>
      <c r="CPK128" s="10"/>
      <c r="CPM128" s="10"/>
      <c r="CPO128" s="10"/>
      <c r="CPQ128" s="10"/>
      <c r="CPS128" s="10"/>
      <c r="CPU128" s="10"/>
      <c r="CPW128" s="10"/>
      <c r="CPY128" s="10"/>
      <c r="CQA128" s="10"/>
      <c r="CQC128" s="10"/>
      <c r="CQE128" s="10"/>
      <c r="CQG128" s="10"/>
      <c r="CQI128" s="10"/>
      <c r="CQK128" s="10"/>
      <c r="CQM128" s="10"/>
      <c r="CQO128" s="10"/>
      <c r="CQQ128" s="10"/>
      <c r="CQS128" s="10"/>
      <c r="CQU128" s="10"/>
      <c r="CQW128" s="10"/>
      <c r="CQY128" s="10"/>
      <c r="CRA128" s="10"/>
      <c r="CRC128" s="10"/>
      <c r="CRE128" s="10"/>
      <c r="CRG128" s="10"/>
      <c r="CRI128" s="10"/>
      <c r="CRK128" s="10"/>
      <c r="CRM128" s="10"/>
      <c r="CRO128" s="10"/>
      <c r="CRQ128" s="10"/>
      <c r="CRS128" s="10"/>
      <c r="CRU128" s="10"/>
      <c r="CRW128" s="10"/>
      <c r="CRY128" s="10"/>
      <c r="CSA128" s="10"/>
      <c r="CSC128" s="10"/>
      <c r="CSE128" s="10"/>
      <c r="CSG128" s="10"/>
      <c r="CSI128" s="10"/>
      <c r="CSK128" s="10"/>
      <c r="CSM128" s="10"/>
      <c r="CSO128" s="10"/>
      <c r="CSQ128" s="10"/>
      <c r="CSS128" s="10"/>
      <c r="CSU128" s="10"/>
      <c r="CSW128" s="10"/>
      <c r="CSY128" s="10"/>
      <c r="CTA128" s="10"/>
      <c r="CTC128" s="10"/>
      <c r="CTE128" s="10"/>
      <c r="CTG128" s="10"/>
      <c r="CTI128" s="10"/>
      <c r="CTK128" s="10"/>
      <c r="CTM128" s="10"/>
      <c r="CTO128" s="10"/>
      <c r="CTQ128" s="10"/>
      <c r="CTS128" s="10"/>
      <c r="CTU128" s="10"/>
      <c r="CTW128" s="10"/>
      <c r="CTY128" s="10"/>
      <c r="CUA128" s="10"/>
      <c r="CUC128" s="10"/>
      <c r="CUE128" s="10"/>
      <c r="CUG128" s="10"/>
      <c r="CUI128" s="10"/>
      <c r="CUK128" s="10"/>
      <c r="CUM128" s="10"/>
      <c r="CUO128" s="10"/>
      <c r="CUQ128" s="10"/>
      <c r="CUS128" s="10"/>
      <c r="CUU128" s="10"/>
      <c r="CUW128" s="10"/>
      <c r="CUY128" s="10"/>
      <c r="CVA128" s="10"/>
      <c r="CVC128" s="10"/>
      <c r="CVE128" s="10"/>
      <c r="CVG128" s="10"/>
      <c r="CVI128" s="10"/>
      <c r="CVK128" s="10"/>
      <c r="CVM128" s="10"/>
      <c r="CVO128" s="10"/>
      <c r="CVQ128" s="10"/>
      <c r="CVS128" s="10"/>
      <c r="CVU128" s="10"/>
      <c r="CVW128" s="10"/>
      <c r="CVY128" s="10"/>
      <c r="CWA128" s="10"/>
      <c r="CWC128" s="10"/>
      <c r="CWE128" s="10"/>
      <c r="CWG128" s="10"/>
      <c r="CWI128" s="10"/>
      <c r="CWK128" s="10"/>
      <c r="CWM128" s="10"/>
      <c r="CWO128" s="10"/>
      <c r="CWQ128" s="10"/>
      <c r="CWS128" s="10"/>
      <c r="CWU128" s="10"/>
      <c r="CWW128" s="10"/>
      <c r="CWY128" s="10"/>
      <c r="CXA128" s="10"/>
      <c r="CXC128" s="10"/>
      <c r="CXE128" s="10"/>
      <c r="CXG128" s="10"/>
      <c r="CXI128" s="10"/>
      <c r="CXK128" s="10"/>
      <c r="CXM128" s="10"/>
      <c r="CXO128" s="10"/>
      <c r="CXQ128" s="10"/>
      <c r="CXS128" s="10"/>
      <c r="CXU128" s="10"/>
      <c r="CXW128" s="10"/>
      <c r="CXY128" s="10"/>
      <c r="CYA128" s="10"/>
      <c r="CYC128" s="10"/>
      <c r="CYE128" s="10"/>
      <c r="CYG128" s="10"/>
      <c r="CYI128" s="10"/>
      <c r="CYK128" s="10"/>
      <c r="CYM128" s="10"/>
      <c r="CYO128" s="10"/>
      <c r="CYQ128" s="10"/>
      <c r="CYS128" s="10"/>
      <c r="CYU128" s="10"/>
      <c r="CYW128" s="10"/>
      <c r="CYY128" s="10"/>
      <c r="CZA128" s="10"/>
      <c r="CZC128" s="10"/>
      <c r="CZE128" s="10"/>
      <c r="CZG128" s="10"/>
      <c r="CZI128" s="10"/>
      <c r="CZK128" s="10"/>
      <c r="CZM128" s="10"/>
      <c r="CZO128" s="10"/>
      <c r="CZQ128" s="10"/>
      <c r="CZS128" s="10"/>
      <c r="CZU128" s="10"/>
      <c r="CZW128" s="10"/>
      <c r="CZY128" s="10"/>
      <c r="DAA128" s="10"/>
      <c r="DAC128" s="10"/>
      <c r="DAE128" s="10"/>
      <c r="DAG128" s="10"/>
      <c r="DAI128" s="10"/>
      <c r="DAK128" s="10"/>
      <c r="DAM128" s="10"/>
      <c r="DAO128" s="10"/>
      <c r="DAQ128" s="10"/>
      <c r="DAS128" s="10"/>
      <c r="DAU128" s="10"/>
      <c r="DAW128" s="10"/>
      <c r="DAY128" s="10"/>
      <c r="DBA128" s="10"/>
      <c r="DBC128" s="10"/>
      <c r="DBE128" s="10"/>
      <c r="DBG128" s="10"/>
      <c r="DBI128" s="10"/>
      <c r="DBK128" s="10"/>
      <c r="DBM128" s="10"/>
      <c r="DBO128" s="10"/>
      <c r="DBQ128" s="10"/>
      <c r="DBS128" s="10"/>
      <c r="DBU128" s="10"/>
      <c r="DBW128" s="10"/>
      <c r="DBY128" s="10"/>
      <c r="DCA128" s="10"/>
      <c r="DCC128" s="10"/>
      <c r="DCE128" s="10"/>
      <c r="DCG128" s="10"/>
      <c r="DCI128" s="10"/>
      <c r="DCK128" s="10"/>
      <c r="DCM128" s="10"/>
      <c r="DCO128" s="10"/>
      <c r="DCQ128" s="10"/>
      <c r="DCS128" s="10"/>
      <c r="DCU128" s="10"/>
      <c r="DCW128" s="10"/>
      <c r="DCY128" s="10"/>
      <c r="DDA128" s="10"/>
      <c r="DDC128" s="10"/>
      <c r="DDE128" s="10"/>
      <c r="DDG128" s="10"/>
      <c r="DDI128" s="10"/>
      <c r="DDK128" s="10"/>
      <c r="DDM128" s="10"/>
      <c r="DDO128" s="10"/>
      <c r="DDQ128" s="10"/>
      <c r="DDS128" s="10"/>
      <c r="DDU128" s="10"/>
      <c r="DDW128" s="10"/>
      <c r="DDY128" s="10"/>
      <c r="DEA128" s="10"/>
      <c r="DEC128" s="10"/>
      <c r="DEE128" s="10"/>
      <c r="DEG128" s="10"/>
      <c r="DEI128" s="10"/>
      <c r="DEK128" s="10"/>
      <c r="DEM128" s="10"/>
      <c r="DEO128" s="10"/>
      <c r="DEQ128" s="10"/>
      <c r="DES128" s="10"/>
      <c r="DEU128" s="10"/>
      <c r="DEW128" s="10"/>
      <c r="DEY128" s="10"/>
      <c r="DFA128" s="10"/>
      <c r="DFC128" s="10"/>
      <c r="DFE128" s="10"/>
      <c r="DFG128" s="10"/>
      <c r="DFI128" s="10"/>
      <c r="DFK128" s="10"/>
      <c r="DFM128" s="10"/>
      <c r="DFO128" s="10"/>
      <c r="DFQ128" s="10"/>
      <c r="DFS128" s="10"/>
      <c r="DFU128" s="10"/>
      <c r="DFW128" s="10"/>
      <c r="DFY128" s="10"/>
      <c r="DGA128" s="10"/>
      <c r="DGC128" s="10"/>
      <c r="DGE128" s="10"/>
      <c r="DGG128" s="10"/>
      <c r="DGI128" s="10"/>
      <c r="DGK128" s="10"/>
      <c r="DGM128" s="10"/>
      <c r="DGO128" s="10"/>
      <c r="DGQ128" s="10"/>
      <c r="DGS128" s="10"/>
      <c r="DGU128" s="10"/>
      <c r="DGW128" s="10"/>
      <c r="DGY128" s="10"/>
      <c r="DHA128" s="10"/>
      <c r="DHC128" s="10"/>
      <c r="DHE128" s="10"/>
      <c r="DHG128" s="10"/>
      <c r="DHI128" s="10"/>
      <c r="DHK128" s="10"/>
      <c r="DHM128" s="10"/>
      <c r="DHO128" s="10"/>
      <c r="DHQ128" s="10"/>
      <c r="DHS128" s="10"/>
      <c r="DHU128" s="10"/>
      <c r="DHW128" s="10"/>
      <c r="DHY128" s="10"/>
      <c r="DIA128" s="10"/>
      <c r="DIC128" s="10"/>
      <c r="DIE128" s="10"/>
      <c r="DIG128" s="10"/>
      <c r="DII128" s="10"/>
      <c r="DIK128" s="10"/>
      <c r="DIM128" s="10"/>
      <c r="DIO128" s="10"/>
      <c r="DIQ128" s="10"/>
      <c r="DIS128" s="10"/>
      <c r="DIU128" s="10"/>
      <c r="DIW128" s="10"/>
      <c r="DIY128" s="10"/>
      <c r="DJA128" s="10"/>
      <c r="DJC128" s="10"/>
      <c r="DJE128" s="10"/>
      <c r="DJG128" s="10"/>
      <c r="DJI128" s="10"/>
      <c r="DJK128" s="10"/>
      <c r="DJM128" s="10"/>
      <c r="DJO128" s="10"/>
      <c r="DJQ128" s="10"/>
      <c r="DJS128" s="10"/>
      <c r="DJU128" s="10"/>
      <c r="DJW128" s="10"/>
      <c r="DJY128" s="10"/>
      <c r="DKA128" s="10"/>
      <c r="DKC128" s="10"/>
      <c r="DKE128" s="10"/>
      <c r="DKG128" s="10"/>
      <c r="DKI128" s="10"/>
      <c r="DKK128" s="10"/>
      <c r="DKM128" s="10"/>
      <c r="DKO128" s="10"/>
      <c r="DKQ128" s="10"/>
      <c r="DKS128" s="10"/>
      <c r="DKU128" s="10"/>
      <c r="DKW128" s="10"/>
      <c r="DKY128" s="10"/>
      <c r="DLA128" s="10"/>
      <c r="DLC128" s="10"/>
      <c r="DLE128" s="10"/>
      <c r="DLG128" s="10"/>
      <c r="DLI128" s="10"/>
      <c r="DLK128" s="10"/>
      <c r="DLM128" s="10"/>
      <c r="DLO128" s="10"/>
      <c r="DLQ128" s="10"/>
      <c r="DLS128" s="10"/>
      <c r="DLU128" s="10"/>
      <c r="DLW128" s="10"/>
      <c r="DLY128" s="10"/>
      <c r="DMA128" s="10"/>
      <c r="DMC128" s="10"/>
      <c r="DME128" s="10"/>
      <c r="DMG128" s="10"/>
      <c r="DMI128" s="10"/>
      <c r="DMK128" s="10"/>
      <c r="DMM128" s="10"/>
      <c r="DMO128" s="10"/>
      <c r="DMQ128" s="10"/>
      <c r="DMS128" s="10"/>
      <c r="DMU128" s="10"/>
      <c r="DMW128" s="10"/>
      <c r="DMY128" s="10"/>
      <c r="DNA128" s="10"/>
      <c r="DNC128" s="10"/>
      <c r="DNE128" s="10"/>
      <c r="DNG128" s="10"/>
      <c r="DNI128" s="10"/>
      <c r="DNK128" s="10"/>
      <c r="DNM128" s="10"/>
      <c r="DNO128" s="10"/>
      <c r="DNQ128" s="10"/>
      <c r="DNS128" s="10"/>
      <c r="DNU128" s="10"/>
      <c r="DNW128" s="10"/>
      <c r="DNY128" s="10"/>
      <c r="DOA128" s="10"/>
      <c r="DOC128" s="10"/>
      <c r="DOE128" s="10"/>
      <c r="DOG128" s="10"/>
      <c r="DOI128" s="10"/>
      <c r="DOK128" s="10"/>
      <c r="DOM128" s="10"/>
      <c r="DOO128" s="10"/>
      <c r="DOQ128" s="10"/>
      <c r="DOS128" s="10"/>
      <c r="DOU128" s="10"/>
      <c r="DOW128" s="10"/>
      <c r="DOY128" s="10"/>
      <c r="DPA128" s="10"/>
      <c r="DPC128" s="10"/>
      <c r="DPE128" s="10"/>
      <c r="DPG128" s="10"/>
      <c r="DPI128" s="10"/>
      <c r="DPK128" s="10"/>
      <c r="DPM128" s="10"/>
      <c r="DPO128" s="10"/>
      <c r="DPQ128" s="10"/>
      <c r="DPS128" s="10"/>
      <c r="DPU128" s="10"/>
      <c r="DPW128" s="10"/>
      <c r="DPY128" s="10"/>
      <c r="DQA128" s="10"/>
      <c r="DQC128" s="10"/>
      <c r="DQE128" s="10"/>
      <c r="DQG128" s="10"/>
      <c r="DQI128" s="10"/>
      <c r="DQK128" s="10"/>
      <c r="DQM128" s="10"/>
      <c r="DQO128" s="10"/>
      <c r="DQQ128" s="10"/>
      <c r="DQS128" s="10"/>
      <c r="DQU128" s="10"/>
      <c r="DQW128" s="10"/>
      <c r="DQY128" s="10"/>
      <c r="DRA128" s="10"/>
      <c r="DRC128" s="10"/>
      <c r="DRE128" s="10"/>
      <c r="DRG128" s="10"/>
      <c r="DRI128" s="10"/>
      <c r="DRK128" s="10"/>
      <c r="DRM128" s="10"/>
      <c r="DRO128" s="10"/>
      <c r="DRQ128" s="10"/>
      <c r="DRS128" s="10"/>
      <c r="DRU128" s="10"/>
      <c r="DRW128" s="10"/>
      <c r="DRY128" s="10"/>
      <c r="DSA128" s="10"/>
      <c r="DSC128" s="10"/>
      <c r="DSE128" s="10"/>
      <c r="DSG128" s="10"/>
      <c r="DSI128" s="10"/>
      <c r="DSK128" s="10"/>
      <c r="DSM128" s="10"/>
      <c r="DSO128" s="10"/>
      <c r="DSQ128" s="10"/>
      <c r="DSS128" s="10"/>
      <c r="DSU128" s="10"/>
      <c r="DSW128" s="10"/>
      <c r="DSY128" s="10"/>
      <c r="DTA128" s="10"/>
      <c r="DTC128" s="10"/>
      <c r="DTE128" s="10"/>
      <c r="DTG128" s="10"/>
      <c r="DTI128" s="10"/>
      <c r="DTK128" s="10"/>
      <c r="DTM128" s="10"/>
      <c r="DTO128" s="10"/>
      <c r="DTQ128" s="10"/>
      <c r="DTS128" s="10"/>
      <c r="DTU128" s="10"/>
      <c r="DTW128" s="10"/>
      <c r="DTY128" s="10"/>
      <c r="DUA128" s="10"/>
      <c r="DUC128" s="10"/>
      <c r="DUE128" s="10"/>
      <c r="DUG128" s="10"/>
      <c r="DUI128" s="10"/>
      <c r="DUK128" s="10"/>
      <c r="DUM128" s="10"/>
      <c r="DUO128" s="10"/>
      <c r="DUQ128" s="10"/>
      <c r="DUS128" s="10"/>
      <c r="DUU128" s="10"/>
      <c r="DUW128" s="10"/>
      <c r="DUY128" s="10"/>
      <c r="DVA128" s="10"/>
      <c r="DVC128" s="10"/>
      <c r="DVE128" s="10"/>
      <c r="DVG128" s="10"/>
      <c r="DVI128" s="10"/>
      <c r="DVK128" s="10"/>
      <c r="DVM128" s="10"/>
      <c r="DVO128" s="10"/>
      <c r="DVQ128" s="10"/>
      <c r="DVS128" s="10"/>
      <c r="DVU128" s="10"/>
      <c r="DVW128" s="10"/>
      <c r="DVY128" s="10"/>
      <c r="DWA128" s="10"/>
      <c r="DWC128" s="10"/>
      <c r="DWE128" s="10"/>
      <c r="DWG128" s="10"/>
      <c r="DWI128" s="10"/>
      <c r="DWK128" s="10"/>
      <c r="DWM128" s="10"/>
      <c r="DWO128" s="10"/>
      <c r="DWQ128" s="10"/>
      <c r="DWS128" s="10"/>
      <c r="DWU128" s="10"/>
      <c r="DWW128" s="10"/>
      <c r="DWY128" s="10"/>
      <c r="DXA128" s="10"/>
      <c r="DXC128" s="10"/>
      <c r="DXE128" s="10"/>
      <c r="DXG128" s="10"/>
      <c r="DXI128" s="10"/>
      <c r="DXK128" s="10"/>
      <c r="DXM128" s="10"/>
      <c r="DXO128" s="10"/>
      <c r="DXQ128" s="10"/>
      <c r="DXS128" s="10"/>
      <c r="DXU128" s="10"/>
      <c r="DXW128" s="10"/>
      <c r="DXY128" s="10"/>
      <c r="DYA128" s="10"/>
      <c r="DYC128" s="10"/>
      <c r="DYE128" s="10"/>
      <c r="DYG128" s="10"/>
      <c r="DYI128" s="10"/>
      <c r="DYK128" s="10"/>
      <c r="DYM128" s="10"/>
      <c r="DYO128" s="10"/>
      <c r="DYQ128" s="10"/>
      <c r="DYS128" s="10"/>
      <c r="DYU128" s="10"/>
      <c r="DYW128" s="10"/>
      <c r="DYY128" s="10"/>
      <c r="DZA128" s="10"/>
      <c r="DZC128" s="10"/>
      <c r="DZE128" s="10"/>
      <c r="DZG128" s="10"/>
      <c r="DZI128" s="10"/>
      <c r="DZK128" s="10"/>
      <c r="DZM128" s="10"/>
      <c r="DZO128" s="10"/>
      <c r="DZQ128" s="10"/>
      <c r="DZS128" s="10"/>
      <c r="DZU128" s="10"/>
      <c r="DZW128" s="10"/>
      <c r="DZY128" s="10"/>
      <c r="EAA128" s="10"/>
      <c r="EAC128" s="10"/>
      <c r="EAE128" s="10"/>
      <c r="EAG128" s="10"/>
      <c r="EAI128" s="10"/>
      <c r="EAK128" s="10"/>
      <c r="EAM128" s="10"/>
      <c r="EAO128" s="10"/>
      <c r="EAQ128" s="10"/>
      <c r="EAS128" s="10"/>
      <c r="EAU128" s="10"/>
      <c r="EAW128" s="10"/>
      <c r="EAY128" s="10"/>
      <c r="EBA128" s="10"/>
      <c r="EBC128" s="10"/>
      <c r="EBE128" s="10"/>
      <c r="EBG128" s="10"/>
      <c r="EBI128" s="10"/>
      <c r="EBK128" s="10"/>
      <c r="EBM128" s="10"/>
      <c r="EBO128" s="10"/>
      <c r="EBQ128" s="10"/>
      <c r="EBS128" s="10"/>
      <c r="EBU128" s="10"/>
      <c r="EBW128" s="10"/>
      <c r="EBY128" s="10"/>
      <c r="ECA128" s="10"/>
      <c r="ECC128" s="10"/>
      <c r="ECE128" s="10"/>
      <c r="ECG128" s="10"/>
      <c r="ECI128" s="10"/>
      <c r="ECK128" s="10"/>
      <c r="ECM128" s="10"/>
      <c r="ECO128" s="10"/>
      <c r="ECQ128" s="10"/>
      <c r="ECS128" s="10"/>
      <c r="ECU128" s="10"/>
      <c r="ECW128" s="10"/>
      <c r="ECY128" s="10"/>
      <c r="EDA128" s="10"/>
      <c r="EDC128" s="10"/>
      <c r="EDE128" s="10"/>
      <c r="EDG128" s="10"/>
      <c r="EDI128" s="10"/>
      <c r="EDK128" s="10"/>
      <c r="EDM128" s="10"/>
      <c r="EDO128" s="10"/>
      <c r="EDQ128" s="10"/>
      <c r="EDS128" s="10"/>
      <c r="EDU128" s="10"/>
      <c r="EDW128" s="10"/>
      <c r="EDY128" s="10"/>
      <c r="EEA128" s="10"/>
      <c r="EEC128" s="10"/>
      <c r="EEE128" s="10"/>
      <c r="EEG128" s="10"/>
      <c r="EEI128" s="10"/>
      <c r="EEK128" s="10"/>
      <c r="EEM128" s="10"/>
      <c r="EEO128" s="10"/>
      <c r="EEQ128" s="10"/>
      <c r="EES128" s="10"/>
      <c r="EEU128" s="10"/>
      <c r="EEW128" s="10"/>
      <c r="EEY128" s="10"/>
      <c r="EFA128" s="10"/>
      <c r="EFC128" s="10"/>
      <c r="EFE128" s="10"/>
      <c r="EFG128" s="10"/>
      <c r="EFI128" s="10"/>
      <c r="EFK128" s="10"/>
      <c r="EFM128" s="10"/>
      <c r="EFO128" s="10"/>
      <c r="EFQ128" s="10"/>
      <c r="EFS128" s="10"/>
      <c r="EFU128" s="10"/>
      <c r="EFW128" s="10"/>
      <c r="EFY128" s="10"/>
      <c r="EGA128" s="10"/>
      <c r="EGC128" s="10"/>
      <c r="EGE128" s="10"/>
      <c r="EGG128" s="10"/>
      <c r="EGI128" s="10"/>
      <c r="EGK128" s="10"/>
      <c r="EGM128" s="10"/>
      <c r="EGO128" s="10"/>
      <c r="EGQ128" s="10"/>
      <c r="EGS128" s="10"/>
      <c r="EGU128" s="10"/>
      <c r="EGW128" s="10"/>
      <c r="EGY128" s="10"/>
      <c r="EHA128" s="10"/>
      <c r="EHC128" s="10"/>
      <c r="EHE128" s="10"/>
      <c r="EHG128" s="10"/>
      <c r="EHI128" s="10"/>
      <c r="EHK128" s="10"/>
      <c r="EHM128" s="10"/>
      <c r="EHO128" s="10"/>
      <c r="EHQ128" s="10"/>
      <c r="EHS128" s="10"/>
      <c r="EHU128" s="10"/>
      <c r="EHW128" s="10"/>
      <c r="EHY128" s="10"/>
      <c r="EIA128" s="10"/>
      <c r="EIC128" s="10"/>
      <c r="EIE128" s="10"/>
      <c r="EIG128" s="10"/>
      <c r="EII128" s="10"/>
      <c r="EIK128" s="10"/>
      <c r="EIM128" s="10"/>
      <c r="EIO128" s="10"/>
      <c r="EIQ128" s="10"/>
      <c r="EIS128" s="10"/>
      <c r="EIU128" s="10"/>
      <c r="EIW128" s="10"/>
      <c r="EIY128" s="10"/>
      <c r="EJA128" s="10"/>
      <c r="EJC128" s="10"/>
      <c r="EJE128" s="10"/>
      <c r="EJG128" s="10"/>
      <c r="EJI128" s="10"/>
      <c r="EJK128" s="10"/>
      <c r="EJM128" s="10"/>
      <c r="EJO128" s="10"/>
      <c r="EJQ128" s="10"/>
      <c r="EJS128" s="10"/>
      <c r="EJU128" s="10"/>
      <c r="EJW128" s="10"/>
      <c r="EJY128" s="10"/>
      <c r="EKA128" s="10"/>
      <c r="EKC128" s="10"/>
      <c r="EKE128" s="10"/>
      <c r="EKG128" s="10"/>
      <c r="EKI128" s="10"/>
      <c r="EKK128" s="10"/>
      <c r="EKM128" s="10"/>
      <c r="EKO128" s="10"/>
      <c r="EKQ128" s="10"/>
      <c r="EKS128" s="10"/>
      <c r="EKU128" s="10"/>
      <c r="EKW128" s="10"/>
      <c r="EKY128" s="10"/>
      <c r="ELA128" s="10"/>
      <c r="ELC128" s="10"/>
      <c r="ELE128" s="10"/>
      <c r="ELG128" s="10"/>
      <c r="ELI128" s="10"/>
      <c r="ELK128" s="10"/>
      <c r="ELM128" s="10"/>
      <c r="ELO128" s="10"/>
      <c r="ELQ128" s="10"/>
      <c r="ELS128" s="10"/>
      <c r="ELU128" s="10"/>
      <c r="ELW128" s="10"/>
      <c r="ELY128" s="10"/>
      <c r="EMA128" s="10"/>
      <c r="EMC128" s="10"/>
      <c r="EME128" s="10"/>
      <c r="EMG128" s="10"/>
      <c r="EMI128" s="10"/>
      <c r="EMK128" s="10"/>
      <c r="EMM128" s="10"/>
      <c r="EMO128" s="10"/>
      <c r="EMQ128" s="10"/>
      <c r="EMS128" s="10"/>
      <c r="EMU128" s="10"/>
      <c r="EMW128" s="10"/>
      <c r="EMY128" s="10"/>
      <c r="ENA128" s="10"/>
      <c r="ENC128" s="10"/>
      <c r="ENE128" s="10"/>
      <c r="ENG128" s="10"/>
      <c r="ENI128" s="10"/>
      <c r="ENK128" s="10"/>
      <c r="ENM128" s="10"/>
      <c r="ENO128" s="10"/>
      <c r="ENQ128" s="10"/>
      <c r="ENS128" s="10"/>
      <c r="ENU128" s="10"/>
      <c r="ENW128" s="10"/>
      <c r="ENY128" s="10"/>
      <c r="EOA128" s="10"/>
      <c r="EOC128" s="10"/>
      <c r="EOE128" s="10"/>
      <c r="EOG128" s="10"/>
      <c r="EOI128" s="10"/>
      <c r="EOK128" s="10"/>
      <c r="EOM128" s="10"/>
      <c r="EOO128" s="10"/>
      <c r="EOQ128" s="10"/>
      <c r="EOS128" s="10"/>
      <c r="EOU128" s="10"/>
      <c r="EOW128" s="10"/>
      <c r="EOY128" s="10"/>
      <c r="EPA128" s="10"/>
      <c r="EPC128" s="10"/>
      <c r="EPE128" s="10"/>
      <c r="EPG128" s="10"/>
      <c r="EPI128" s="10"/>
      <c r="EPK128" s="10"/>
      <c r="EPM128" s="10"/>
      <c r="EPO128" s="10"/>
      <c r="EPQ128" s="10"/>
      <c r="EPS128" s="10"/>
      <c r="EPU128" s="10"/>
      <c r="EPW128" s="10"/>
      <c r="EPY128" s="10"/>
      <c r="EQA128" s="10"/>
      <c r="EQC128" s="10"/>
      <c r="EQE128" s="10"/>
      <c r="EQG128" s="10"/>
      <c r="EQI128" s="10"/>
      <c r="EQK128" s="10"/>
      <c r="EQM128" s="10"/>
      <c r="EQO128" s="10"/>
      <c r="EQQ128" s="10"/>
      <c r="EQS128" s="10"/>
      <c r="EQU128" s="10"/>
      <c r="EQW128" s="10"/>
      <c r="EQY128" s="10"/>
      <c r="ERA128" s="10"/>
      <c r="ERC128" s="10"/>
      <c r="ERE128" s="10"/>
      <c r="ERG128" s="10"/>
      <c r="ERI128" s="10"/>
      <c r="ERK128" s="10"/>
      <c r="ERM128" s="10"/>
      <c r="ERO128" s="10"/>
      <c r="ERQ128" s="10"/>
      <c r="ERS128" s="10"/>
      <c r="ERU128" s="10"/>
      <c r="ERW128" s="10"/>
      <c r="ERY128" s="10"/>
      <c r="ESA128" s="10"/>
      <c r="ESC128" s="10"/>
      <c r="ESE128" s="10"/>
      <c r="ESG128" s="10"/>
      <c r="ESI128" s="10"/>
      <c r="ESK128" s="10"/>
      <c r="ESM128" s="10"/>
      <c r="ESO128" s="10"/>
      <c r="ESQ128" s="10"/>
      <c r="ESS128" s="10"/>
      <c r="ESU128" s="10"/>
      <c r="ESW128" s="10"/>
      <c r="ESY128" s="10"/>
      <c r="ETA128" s="10"/>
      <c r="ETC128" s="10"/>
      <c r="ETE128" s="10"/>
      <c r="ETG128" s="10"/>
      <c r="ETI128" s="10"/>
      <c r="ETK128" s="10"/>
      <c r="ETM128" s="10"/>
      <c r="ETO128" s="10"/>
      <c r="ETQ128" s="10"/>
      <c r="ETS128" s="10"/>
      <c r="ETU128" s="10"/>
      <c r="ETW128" s="10"/>
      <c r="ETY128" s="10"/>
      <c r="EUA128" s="10"/>
      <c r="EUC128" s="10"/>
      <c r="EUE128" s="10"/>
      <c r="EUG128" s="10"/>
      <c r="EUI128" s="10"/>
      <c r="EUK128" s="10"/>
      <c r="EUM128" s="10"/>
      <c r="EUO128" s="10"/>
      <c r="EUQ128" s="10"/>
      <c r="EUS128" s="10"/>
      <c r="EUU128" s="10"/>
      <c r="EUW128" s="10"/>
      <c r="EUY128" s="10"/>
      <c r="EVA128" s="10"/>
      <c r="EVC128" s="10"/>
      <c r="EVE128" s="10"/>
      <c r="EVG128" s="10"/>
      <c r="EVI128" s="10"/>
      <c r="EVK128" s="10"/>
      <c r="EVM128" s="10"/>
      <c r="EVO128" s="10"/>
      <c r="EVQ128" s="10"/>
      <c r="EVS128" s="10"/>
      <c r="EVU128" s="10"/>
      <c r="EVW128" s="10"/>
      <c r="EVY128" s="10"/>
      <c r="EWA128" s="10"/>
      <c r="EWC128" s="10"/>
      <c r="EWE128" s="10"/>
      <c r="EWG128" s="10"/>
      <c r="EWI128" s="10"/>
      <c r="EWK128" s="10"/>
      <c r="EWM128" s="10"/>
      <c r="EWO128" s="10"/>
      <c r="EWQ128" s="10"/>
      <c r="EWS128" s="10"/>
      <c r="EWU128" s="10"/>
      <c r="EWW128" s="10"/>
      <c r="EWY128" s="10"/>
      <c r="EXA128" s="10"/>
      <c r="EXC128" s="10"/>
      <c r="EXE128" s="10"/>
      <c r="EXG128" s="10"/>
      <c r="EXI128" s="10"/>
      <c r="EXK128" s="10"/>
      <c r="EXM128" s="10"/>
      <c r="EXO128" s="10"/>
      <c r="EXQ128" s="10"/>
      <c r="EXS128" s="10"/>
      <c r="EXU128" s="10"/>
      <c r="EXW128" s="10"/>
      <c r="EXY128" s="10"/>
      <c r="EYA128" s="10"/>
      <c r="EYC128" s="10"/>
      <c r="EYE128" s="10"/>
      <c r="EYG128" s="10"/>
      <c r="EYI128" s="10"/>
      <c r="EYK128" s="10"/>
      <c r="EYM128" s="10"/>
      <c r="EYO128" s="10"/>
      <c r="EYQ128" s="10"/>
      <c r="EYS128" s="10"/>
      <c r="EYU128" s="10"/>
      <c r="EYW128" s="10"/>
      <c r="EYY128" s="10"/>
      <c r="EZA128" s="10"/>
      <c r="EZC128" s="10"/>
      <c r="EZE128" s="10"/>
      <c r="EZG128" s="10"/>
      <c r="EZI128" s="10"/>
      <c r="EZK128" s="10"/>
      <c r="EZM128" s="10"/>
      <c r="EZO128" s="10"/>
      <c r="EZQ128" s="10"/>
      <c r="EZS128" s="10"/>
      <c r="EZU128" s="10"/>
      <c r="EZW128" s="10"/>
      <c r="EZY128" s="10"/>
      <c r="FAA128" s="10"/>
      <c r="FAC128" s="10"/>
      <c r="FAE128" s="10"/>
      <c r="FAG128" s="10"/>
      <c r="FAI128" s="10"/>
      <c r="FAK128" s="10"/>
      <c r="FAM128" s="10"/>
      <c r="FAO128" s="10"/>
      <c r="FAQ128" s="10"/>
      <c r="FAS128" s="10"/>
      <c r="FAU128" s="10"/>
      <c r="FAW128" s="10"/>
      <c r="FAY128" s="10"/>
      <c r="FBA128" s="10"/>
      <c r="FBC128" s="10"/>
      <c r="FBE128" s="10"/>
      <c r="FBG128" s="10"/>
      <c r="FBI128" s="10"/>
      <c r="FBK128" s="10"/>
      <c r="FBM128" s="10"/>
      <c r="FBO128" s="10"/>
      <c r="FBQ128" s="10"/>
      <c r="FBS128" s="10"/>
      <c r="FBU128" s="10"/>
      <c r="FBW128" s="10"/>
      <c r="FBY128" s="10"/>
      <c r="FCA128" s="10"/>
      <c r="FCC128" s="10"/>
      <c r="FCE128" s="10"/>
      <c r="FCG128" s="10"/>
      <c r="FCI128" s="10"/>
      <c r="FCK128" s="10"/>
      <c r="FCM128" s="10"/>
      <c r="FCO128" s="10"/>
      <c r="FCQ128" s="10"/>
      <c r="FCS128" s="10"/>
      <c r="FCU128" s="10"/>
      <c r="FCW128" s="10"/>
      <c r="FCY128" s="10"/>
      <c r="FDA128" s="10"/>
      <c r="FDC128" s="10"/>
      <c r="FDE128" s="10"/>
      <c r="FDG128" s="10"/>
      <c r="FDI128" s="10"/>
      <c r="FDK128" s="10"/>
      <c r="FDM128" s="10"/>
      <c r="FDO128" s="10"/>
      <c r="FDQ128" s="10"/>
      <c r="FDS128" s="10"/>
      <c r="FDU128" s="10"/>
      <c r="FDW128" s="10"/>
      <c r="FDY128" s="10"/>
      <c r="FEA128" s="10"/>
      <c r="FEC128" s="10"/>
      <c r="FEE128" s="10"/>
      <c r="FEG128" s="10"/>
      <c r="FEI128" s="10"/>
      <c r="FEK128" s="10"/>
      <c r="FEM128" s="10"/>
      <c r="FEO128" s="10"/>
      <c r="FEQ128" s="10"/>
      <c r="FES128" s="10"/>
      <c r="FEU128" s="10"/>
      <c r="FEW128" s="10"/>
      <c r="FEY128" s="10"/>
      <c r="FFA128" s="10"/>
      <c r="FFC128" s="10"/>
      <c r="FFE128" s="10"/>
      <c r="FFG128" s="10"/>
      <c r="FFI128" s="10"/>
      <c r="FFK128" s="10"/>
      <c r="FFM128" s="10"/>
      <c r="FFO128" s="10"/>
      <c r="FFQ128" s="10"/>
      <c r="FFS128" s="10"/>
      <c r="FFU128" s="10"/>
      <c r="FFW128" s="10"/>
      <c r="FFY128" s="10"/>
      <c r="FGA128" s="10"/>
      <c r="FGC128" s="10"/>
      <c r="FGE128" s="10"/>
      <c r="FGG128" s="10"/>
      <c r="FGI128" s="10"/>
      <c r="FGK128" s="10"/>
      <c r="FGM128" s="10"/>
      <c r="FGO128" s="10"/>
      <c r="FGQ128" s="10"/>
      <c r="FGS128" s="10"/>
      <c r="FGU128" s="10"/>
      <c r="FGW128" s="10"/>
      <c r="FGY128" s="10"/>
      <c r="FHA128" s="10"/>
      <c r="FHC128" s="10"/>
      <c r="FHE128" s="10"/>
      <c r="FHG128" s="10"/>
      <c r="FHI128" s="10"/>
      <c r="FHK128" s="10"/>
      <c r="FHM128" s="10"/>
      <c r="FHO128" s="10"/>
      <c r="FHQ128" s="10"/>
      <c r="FHS128" s="10"/>
      <c r="FHU128" s="10"/>
      <c r="FHW128" s="10"/>
      <c r="FHY128" s="10"/>
      <c r="FIA128" s="10"/>
      <c r="FIC128" s="10"/>
      <c r="FIE128" s="10"/>
      <c r="FIG128" s="10"/>
      <c r="FII128" s="10"/>
      <c r="FIK128" s="10"/>
      <c r="FIM128" s="10"/>
      <c r="FIO128" s="10"/>
      <c r="FIQ128" s="10"/>
      <c r="FIS128" s="10"/>
      <c r="FIU128" s="10"/>
      <c r="FIW128" s="10"/>
      <c r="FIY128" s="10"/>
      <c r="FJA128" s="10"/>
      <c r="FJC128" s="10"/>
      <c r="FJE128" s="10"/>
      <c r="FJG128" s="10"/>
      <c r="FJI128" s="10"/>
      <c r="FJK128" s="10"/>
      <c r="FJM128" s="10"/>
      <c r="FJO128" s="10"/>
      <c r="FJQ128" s="10"/>
      <c r="FJS128" s="10"/>
      <c r="FJU128" s="10"/>
      <c r="FJW128" s="10"/>
      <c r="FJY128" s="10"/>
      <c r="FKA128" s="10"/>
      <c r="FKC128" s="10"/>
      <c r="FKE128" s="10"/>
      <c r="FKG128" s="10"/>
      <c r="FKI128" s="10"/>
      <c r="FKK128" s="10"/>
      <c r="FKM128" s="10"/>
      <c r="FKO128" s="10"/>
      <c r="FKQ128" s="10"/>
      <c r="FKS128" s="10"/>
      <c r="FKU128" s="10"/>
      <c r="FKW128" s="10"/>
      <c r="FKY128" s="10"/>
      <c r="FLA128" s="10"/>
      <c r="FLC128" s="10"/>
      <c r="FLE128" s="10"/>
      <c r="FLG128" s="10"/>
      <c r="FLI128" s="10"/>
      <c r="FLK128" s="10"/>
      <c r="FLM128" s="10"/>
      <c r="FLO128" s="10"/>
      <c r="FLQ128" s="10"/>
      <c r="FLS128" s="10"/>
      <c r="FLU128" s="10"/>
      <c r="FLW128" s="10"/>
      <c r="FLY128" s="10"/>
      <c r="FMA128" s="10"/>
      <c r="FMC128" s="10"/>
      <c r="FME128" s="10"/>
      <c r="FMG128" s="10"/>
      <c r="FMI128" s="10"/>
      <c r="FMK128" s="10"/>
      <c r="FMM128" s="10"/>
      <c r="FMO128" s="10"/>
      <c r="FMQ128" s="10"/>
      <c r="FMS128" s="10"/>
      <c r="FMU128" s="10"/>
      <c r="FMW128" s="10"/>
      <c r="FMY128" s="10"/>
      <c r="FNA128" s="10"/>
      <c r="FNC128" s="10"/>
      <c r="FNE128" s="10"/>
      <c r="FNG128" s="10"/>
      <c r="FNI128" s="10"/>
      <c r="FNK128" s="10"/>
      <c r="FNM128" s="10"/>
      <c r="FNO128" s="10"/>
      <c r="FNQ128" s="10"/>
      <c r="FNS128" s="10"/>
      <c r="FNU128" s="10"/>
      <c r="FNW128" s="10"/>
      <c r="FNY128" s="10"/>
      <c r="FOA128" s="10"/>
      <c r="FOC128" s="10"/>
      <c r="FOE128" s="10"/>
      <c r="FOG128" s="10"/>
      <c r="FOI128" s="10"/>
      <c r="FOK128" s="10"/>
      <c r="FOM128" s="10"/>
      <c r="FOO128" s="10"/>
      <c r="FOQ128" s="10"/>
      <c r="FOS128" s="10"/>
      <c r="FOU128" s="10"/>
      <c r="FOW128" s="10"/>
      <c r="FOY128" s="10"/>
      <c r="FPA128" s="10"/>
      <c r="FPC128" s="10"/>
      <c r="FPE128" s="10"/>
      <c r="FPG128" s="10"/>
      <c r="FPI128" s="10"/>
      <c r="FPK128" s="10"/>
      <c r="FPM128" s="10"/>
      <c r="FPO128" s="10"/>
      <c r="FPQ128" s="10"/>
      <c r="FPS128" s="10"/>
      <c r="FPU128" s="10"/>
      <c r="FPW128" s="10"/>
      <c r="FPY128" s="10"/>
      <c r="FQA128" s="10"/>
      <c r="FQC128" s="10"/>
      <c r="FQE128" s="10"/>
      <c r="FQG128" s="10"/>
      <c r="FQI128" s="10"/>
      <c r="FQK128" s="10"/>
      <c r="FQM128" s="10"/>
      <c r="FQO128" s="10"/>
      <c r="FQQ128" s="10"/>
      <c r="FQS128" s="10"/>
      <c r="FQU128" s="10"/>
      <c r="FQW128" s="10"/>
      <c r="FQY128" s="10"/>
      <c r="FRA128" s="10"/>
      <c r="FRC128" s="10"/>
      <c r="FRE128" s="10"/>
      <c r="FRG128" s="10"/>
      <c r="FRI128" s="10"/>
      <c r="FRK128" s="10"/>
      <c r="FRM128" s="10"/>
      <c r="FRO128" s="10"/>
      <c r="FRQ128" s="10"/>
      <c r="FRS128" s="10"/>
      <c r="FRU128" s="10"/>
      <c r="FRW128" s="10"/>
      <c r="FRY128" s="10"/>
      <c r="FSA128" s="10"/>
      <c r="FSC128" s="10"/>
      <c r="FSE128" s="10"/>
      <c r="FSG128" s="10"/>
      <c r="FSI128" s="10"/>
      <c r="FSK128" s="10"/>
      <c r="FSM128" s="10"/>
      <c r="FSO128" s="10"/>
      <c r="FSQ128" s="10"/>
      <c r="FSS128" s="10"/>
      <c r="FSU128" s="10"/>
      <c r="FSW128" s="10"/>
      <c r="FSY128" s="10"/>
      <c r="FTA128" s="10"/>
      <c r="FTC128" s="10"/>
      <c r="FTE128" s="10"/>
      <c r="FTG128" s="10"/>
      <c r="FTI128" s="10"/>
      <c r="FTK128" s="10"/>
      <c r="FTM128" s="10"/>
      <c r="FTO128" s="10"/>
      <c r="FTQ128" s="10"/>
      <c r="FTS128" s="10"/>
      <c r="FTU128" s="10"/>
      <c r="FTW128" s="10"/>
      <c r="FTY128" s="10"/>
      <c r="FUA128" s="10"/>
      <c r="FUC128" s="10"/>
      <c r="FUE128" s="10"/>
      <c r="FUG128" s="10"/>
      <c r="FUI128" s="10"/>
      <c r="FUK128" s="10"/>
      <c r="FUM128" s="10"/>
      <c r="FUO128" s="10"/>
      <c r="FUQ128" s="10"/>
      <c r="FUS128" s="10"/>
      <c r="FUU128" s="10"/>
      <c r="FUW128" s="10"/>
      <c r="FUY128" s="10"/>
      <c r="FVA128" s="10"/>
      <c r="FVC128" s="10"/>
      <c r="FVE128" s="10"/>
      <c r="FVG128" s="10"/>
      <c r="FVI128" s="10"/>
      <c r="FVK128" s="10"/>
      <c r="FVM128" s="10"/>
      <c r="FVO128" s="10"/>
      <c r="FVQ128" s="10"/>
      <c r="FVS128" s="10"/>
      <c r="FVU128" s="10"/>
      <c r="FVW128" s="10"/>
      <c r="FVY128" s="10"/>
      <c r="FWA128" s="10"/>
      <c r="FWC128" s="10"/>
      <c r="FWE128" s="10"/>
      <c r="FWG128" s="10"/>
      <c r="FWI128" s="10"/>
      <c r="FWK128" s="10"/>
      <c r="FWM128" s="10"/>
      <c r="FWO128" s="10"/>
      <c r="FWQ128" s="10"/>
      <c r="FWS128" s="10"/>
      <c r="FWU128" s="10"/>
      <c r="FWW128" s="10"/>
      <c r="FWY128" s="10"/>
      <c r="FXA128" s="10"/>
      <c r="FXC128" s="10"/>
      <c r="FXE128" s="10"/>
      <c r="FXG128" s="10"/>
      <c r="FXI128" s="10"/>
      <c r="FXK128" s="10"/>
      <c r="FXM128" s="10"/>
      <c r="FXO128" s="10"/>
      <c r="FXQ128" s="10"/>
      <c r="FXS128" s="10"/>
      <c r="FXU128" s="10"/>
      <c r="FXW128" s="10"/>
      <c r="FXY128" s="10"/>
      <c r="FYA128" s="10"/>
      <c r="FYC128" s="10"/>
      <c r="FYE128" s="10"/>
      <c r="FYG128" s="10"/>
      <c r="FYI128" s="10"/>
      <c r="FYK128" s="10"/>
      <c r="FYM128" s="10"/>
      <c r="FYO128" s="10"/>
      <c r="FYQ128" s="10"/>
      <c r="FYS128" s="10"/>
      <c r="FYU128" s="10"/>
      <c r="FYW128" s="10"/>
      <c r="FYY128" s="10"/>
      <c r="FZA128" s="10"/>
      <c r="FZC128" s="10"/>
      <c r="FZE128" s="10"/>
      <c r="FZG128" s="10"/>
      <c r="FZI128" s="10"/>
      <c r="FZK128" s="10"/>
      <c r="FZM128" s="10"/>
      <c r="FZO128" s="10"/>
      <c r="FZQ128" s="10"/>
      <c r="FZS128" s="10"/>
      <c r="FZU128" s="10"/>
      <c r="FZW128" s="10"/>
      <c r="FZY128" s="10"/>
      <c r="GAA128" s="10"/>
      <c r="GAC128" s="10"/>
      <c r="GAE128" s="10"/>
      <c r="GAG128" s="10"/>
      <c r="GAI128" s="10"/>
      <c r="GAK128" s="10"/>
      <c r="GAM128" s="10"/>
      <c r="GAO128" s="10"/>
      <c r="GAQ128" s="10"/>
      <c r="GAS128" s="10"/>
      <c r="GAU128" s="10"/>
      <c r="GAW128" s="10"/>
      <c r="GAY128" s="10"/>
      <c r="GBA128" s="10"/>
      <c r="GBC128" s="10"/>
      <c r="GBE128" s="10"/>
      <c r="GBG128" s="10"/>
      <c r="GBI128" s="10"/>
      <c r="GBK128" s="10"/>
      <c r="GBM128" s="10"/>
      <c r="GBO128" s="10"/>
      <c r="GBQ128" s="10"/>
      <c r="GBS128" s="10"/>
      <c r="GBU128" s="10"/>
      <c r="GBW128" s="10"/>
      <c r="GBY128" s="10"/>
      <c r="GCA128" s="10"/>
      <c r="GCC128" s="10"/>
      <c r="GCE128" s="10"/>
      <c r="GCG128" s="10"/>
      <c r="GCI128" s="10"/>
      <c r="GCK128" s="10"/>
      <c r="GCM128" s="10"/>
      <c r="GCO128" s="10"/>
      <c r="GCQ128" s="10"/>
      <c r="GCS128" s="10"/>
      <c r="GCU128" s="10"/>
      <c r="GCW128" s="10"/>
      <c r="GCY128" s="10"/>
      <c r="GDA128" s="10"/>
      <c r="GDC128" s="10"/>
      <c r="GDE128" s="10"/>
      <c r="GDG128" s="10"/>
      <c r="GDI128" s="10"/>
      <c r="GDK128" s="10"/>
      <c r="GDM128" s="10"/>
      <c r="GDO128" s="10"/>
      <c r="GDQ128" s="10"/>
      <c r="GDS128" s="10"/>
      <c r="GDU128" s="10"/>
      <c r="GDW128" s="10"/>
      <c r="GDY128" s="10"/>
      <c r="GEA128" s="10"/>
      <c r="GEC128" s="10"/>
      <c r="GEE128" s="10"/>
      <c r="GEG128" s="10"/>
      <c r="GEI128" s="10"/>
      <c r="GEK128" s="10"/>
      <c r="GEM128" s="10"/>
      <c r="GEO128" s="10"/>
      <c r="GEQ128" s="10"/>
      <c r="GES128" s="10"/>
      <c r="GEU128" s="10"/>
      <c r="GEW128" s="10"/>
      <c r="GEY128" s="10"/>
      <c r="GFA128" s="10"/>
      <c r="GFC128" s="10"/>
      <c r="GFE128" s="10"/>
      <c r="GFG128" s="10"/>
      <c r="GFI128" s="10"/>
      <c r="GFK128" s="10"/>
      <c r="GFM128" s="10"/>
      <c r="GFO128" s="10"/>
      <c r="GFQ128" s="10"/>
      <c r="GFS128" s="10"/>
      <c r="GFU128" s="10"/>
      <c r="GFW128" s="10"/>
      <c r="GFY128" s="10"/>
      <c r="GGA128" s="10"/>
      <c r="GGC128" s="10"/>
      <c r="GGE128" s="10"/>
      <c r="GGG128" s="10"/>
      <c r="GGI128" s="10"/>
      <c r="GGK128" s="10"/>
      <c r="GGM128" s="10"/>
      <c r="GGO128" s="10"/>
      <c r="GGQ128" s="10"/>
      <c r="GGS128" s="10"/>
      <c r="GGU128" s="10"/>
      <c r="GGW128" s="10"/>
      <c r="GGY128" s="10"/>
      <c r="GHA128" s="10"/>
      <c r="GHC128" s="10"/>
      <c r="GHE128" s="10"/>
      <c r="GHG128" s="10"/>
      <c r="GHI128" s="10"/>
      <c r="GHK128" s="10"/>
      <c r="GHM128" s="10"/>
      <c r="GHO128" s="10"/>
      <c r="GHQ128" s="10"/>
      <c r="GHS128" s="10"/>
      <c r="GHU128" s="10"/>
      <c r="GHW128" s="10"/>
      <c r="GHY128" s="10"/>
      <c r="GIA128" s="10"/>
      <c r="GIC128" s="10"/>
      <c r="GIE128" s="10"/>
      <c r="GIG128" s="10"/>
      <c r="GII128" s="10"/>
      <c r="GIK128" s="10"/>
      <c r="GIM128" s="10"/>
      <c r="GIO128" s="10"/>
      <c r="GIQ128" s="10"/>
      <c r="GIS128" s="10"/>
      <c r="GIU128" s="10"/>
      <c r="GIW128" s="10"/>
      <c r="GIY128" s="10"/>
      <c r="GJA128" s="10"/>
      <c r="GJC128" s="10"/>
      <c r="GJE128" s="10"/>
      <c r="GJG128" s="10"/>
      <c r="GJI128" s="10"/>
      <c r="GJK128" s="10"/>
      <c r="GJM128" s="10"/>
      <c r="GJO128" s="10"/>
      <c r="GJQ128" s="10"/>
      <c r="GJS128" s="10"/>
      <c r="GJU128" s="10"/>
      <c r="GJW128" s="10"/>
      <c r="GJY128" s="10"/>
      <c r="GKA128" s="10"/>
      <c r="GKC128" s="10"/>
      <c r="GKE128" s="10"/>
      <c r="GKG128" s="10"/>
      <c r="GKI128" s="10"/>
      <c r="GKK128" s="10"/>
      <c r="GKM128" s="10"/>
      <c r="GKO128" s="10"/>
      <c r="GKQ128" s="10"/>
      <c r="GKS128" s="10"/>
      <c r="GKU128" s="10"/>
      <c r="GKW128" s="10"/>
      <c r="GKY128" s="10"/>
      <c r="GLA128" s="10"/>
      <c r="GLC128" s="10"/>
      <c r="GLE128" s="10"/>
      <c r="GLG128" s="10"/>
      <c r="GLI128" s="10"/>
      <c r="GLK128" s="10"/>
      <c r="GLM128" s="10"/>
      <c r="GLO128" s="10"/>
      <c r="GLQ128" s="10"/>
      <c r="GLS128" s="10"/>
      <c r="GLU128" s="10"/>
      <c r="GLW128" s="10"/>
      <c r="GLY128" s="10"/>
      <c r="GMA128" s="10"/>
      <c r="GMC128" s="10"/>
      <c r="GME128" s="10"/>
      <c r="GMG128" s="10"/>
      <c r="GMI128" s="10"/>
      <c r="GMK128" s="10"/>
      <c r="GMM128" s="10"/>
      <c r="GMO128" s="10"/>
      <c r="GMQ128" s="10"/>
      <c r="GMS128" s="10"/>
      <c r="GMU128" s="10"/>
      <c r="GMW128" s="10"/>
      <c r="GMY128" s="10"/>
      <c r="GNA128" s="10"/>
      <c r="GNC128" s="10"/>
      <c r="GNE128" s="10"/>
      <c r="GNG128" s="10"/>
      <c r="GNI128" s="10"/>
      <c r="GNK128" s="10"/>
      <c r="GNM128" s="10"/>
      <c r="GNO128" s="10"/>
      <c r="GNQ128" s="10"/>
      <c r="GNS128" s="10"/>
      <c r="GNU128" s="10"/>
      <c r="GNW128" s="10"/>
      <c r="GNY128" s="10"/>
      <c r="GOA128" s="10"/>
      <c r="GOC128" s="10"/>
      <c r="GOE128" s="10"/>
      <c r="GOG128" s="10"/>
      <c r="GOI128" s="10"/>
      <c r="GOK128" s="10"/>
      <c r="GOM128" s="10"/>
      <c r="GOO128" s="10"/>
      <c r="GOQ128" s="10"/>
      <c r="GOS128" s="10"/>
      <c r="GOU128" s="10"/>
      <c r="GOW128" s="10"/>
      <c r="GOY128" s="10"/>
      <c r="GPA128" s="10"/>
      <c r="GPC128" s="10"/>
      <c r="GPE128" s="10"/>
      <c r="GPG128" s="10"/>
      <c r="GPI128" s="10"/>
      <c r="GPK128" s="10"/>
      <c r="GPM128" s="10"/>
      <c r="GPO128" s="10"/>
      <c r="GPQ128" s="10"/>
      <c r="GPS128" s="10"/>
      <c r="GPU128" s="10"/>
      <c r="GPW128" s="10"/>
      <c r="GPY128" s="10"/>
      <c r="GQA128" s="10"/>
      <c r="GQC128" s="10"/>
      <c r="GQE128" s="10"/>
      <c r="GQG128" s="10"/>
      <c r="GQI128" s="10"/>
      <c r="GQK128" s="10"/>
      <c r="GQM128" s="10"/>
      <c r="GQO128" s="10"/>
      <c r="GQQ128" s="10"/>
      <c r="GQS128" s="10"/>
      <c r="GQU128" s="10"/>
      <c r="GQW128" s="10"/>
      <c r="GQY128" s="10"/>
      <c r="GRA128" s="10"/>
      <c r="GRC128" s="10"/>
      <c r="GRE128" s="10"/>
      <c r="GRG128" s="10"/>
      <c r="GRI128" s="10"/>
      <c r="GRK128" s="10"/>
      <c r="GRM128" s="10"/>
      <c r="GRO128" s="10"/>
      <c r="GRQ128" s="10"/>
      <c r="GRS128" s="10"/>
      <c r="GRU128" s="10"/>
      <c r="GRW128" s="10"/>
      <c r="GRY128" s="10"/>
      <c r="GSA128" s="10"/>
      <c r="GSC128" s="10"/>
      <c r="GSE128" s="10"/>
      <c r="GSG128" s="10"/>
      <c r="GSI128" s="10"/>
      <c r="GSK128" s="10"/>
      <c r="GSM128" s="10"/>
      <c r="GSO128" s="10"/>
      <c r="GSQ128" s="10"/>
      <c r="GSS128" s="10"/>
      <c r="GSU128" s="10"/>
      <c r="GSW128" s="10"/>
      <c r="GSY128" s="10"/>
      <c r="GTA128" s="10"/>
      <c r="GTC128" s="10"/>
      <c r="GTE128" s="10"/>
      <c r="GTG128" s="10"/>
      <c r="GTI128" s="10"/>
      <c r="GTK128" s="10"/>
      <c r="GTM128" s="10"/>
      <c r="GTO128" s="10"/>
      <c r="GTQ128" s="10"/>
      <c r="GTS128" s="10"/>
      <c r="GTU128" s="10"/>
      <c r="GTW128" s="10"/>
      <c r="GTY128" s="10"/>
      <c r="GUA128" s="10"/>
      <c r="GUC128" s="10"/>
      <c r="GUE128" s="10"/>
      <c r="GUG128" s="10"/>
      <c r="GUI128" s="10"/>
      <c r="GUK128" s="10"/>
      <c r="GUM128" s="10"/>
      <c r="GUO128" s="10"/>
      <c r="GUQ128" s="10"/>
      <c r="GUS128" s="10"/>
      <c r="GUU128" s="10"/>
      <c r="GUW128" s="10"/>
      <c r="GUY128" s="10"/>
      <c r="GVA128" s="10"/>
      <c r="GVC128" s="10"/>
      <c r="GVE128" s="10"/>
      <c r="GVG128" s="10"/>
      <c r="GVI128" s="10"/>
      <c r="GVK128" s="10"/>
      <c r="GVM128" s="10"/>
      <c r="GVO128" s="10"/>
      <c r="GVQ128" s="10"/>
      <c r="GVS128" s="10"/>
      <c r="GVU128" s="10"/>
      <c r="GVW128" s="10"/>
      <c r="GVY128" s="10"/>
      <c r="GWA128" s="10"/>
      <c r="GWC128" s="10"/>
      <c r="GWE128" s="10"/>
      <c r="GWG128" s="10"/>
      <c r="GWI128" s="10"/>
      <c r="GWK128" s="10"/>
      <c r="GWM128" s="10"/>
      <c r="GWO128" s="10"/>
      <c r="GWQ128" s="10"/>
      <c r="GWS128" s="10"/>
      <c r="GWU128" s="10"/>
      <c r="GWW128" s="10"/>
      <c r="GWY128" s="10"/>
      <c r="GXA128" s="10"/>
      <c r="GXC128" s="10"/>
      <c r="GXE128" s="10"/>
      <c r="GXG128" s="10"/>
      <c r="GXI128" s="10"/>
      <c r="GXK128" s="10"/>
      <c r="GXM128" s="10"/>
      <c r="GXO128" s="10"/>
      <c r="GXQ128" s="10"/>
      <c r="GXS128" s="10"/>
      <c r="GXU128" s="10"/>
      <c r="GXW128" s="10"/>
      <c r="GXY128" s="10"/>
      <c r="GYA128" s="10"/>
      <c r="GYC128" s="10"/>
      <c r="GYE128" s="10"/>
      <c r="GYG128" s="10"/>
      <c r="GYI128" s="10"/>
      <c r="GYK128" s="10"/>
      <c r="GYM128" s="10"/>
      <c r="GYO128" s="10"/>
      <c r="GYQ128" s="10"/>
      <c r="GYS128" s="10"/>
      <c r="GYU128" s="10"/>
      <c r="GYW128" s="10"/>
      <c r="GYY128" s="10"/>
      <c r="GZA128" s="10"/>
      <c r="GZC128" s="10"/>
      <c r="GZE128" s="10"/>
      <c r="GZG128" s="10"/>
      <c r="GZI128" s="10"/>
      <c r="GZK128" s="10"/>
      <c r="GZM128" s="10"/>
      <c r="GZO128" s="10"/>
      <c r="GZQ128" s="10"/>
      <c r="GZS128" s="10"/>
      <c r="GZU128" s="10"/>
      <c r="GZW128" s="10"/>
      <c r="GZY128" s="10"/>
      <c r="HAA128" s="10"/>
      <c r="HAC128" s="10"/>
      <c r="HAE128" s="10"/>
      <c r="HAG128" s="10"/>
      <c r="HAI128" s="10"/>
      <c r="HAK128" s="10"/>
      <c r="HAM128" s="10"/>
      <c r="HAO128" s="10"/>
      <c r="HAQ128" s="10"/>
      <c r="HAS128" s="10"/>
      <c r="HAU128" s="10"/>
      <c r="HAW128" s="10"/>
      <c r="HAY128" s="10"/>
      <c r="HBA128" s="10"/>
      <c r="HBC128" s="10"/>
      <c r="HBE128" s="10"/>
      <c r="HBG128" s="10"/>
      <c r="HBI128" s="10"/>
      <c r="HBK128" s="10"/>
      <c r="HBM128" s="10"/>
      <c r="HBO128" s="10"/>
      <c r="HBQ128" s="10"/>
      <c r="HBS128" s="10"/>
      <c r="HBU128" s="10"/>
      <c r="HBW128" s="10"/>
      <c r="HBY128" s="10"/>
      <c r="HCA128" s="10"/>
      <c r="HCC128" s="10"/>
      <c r="HCE128" s="10"/>
      <c r="HCG128" s="10"/>
      <c r="HCI128" s="10"/>
      <c r="HCK128" s="10"/>
      <c r="HCM128" s="10"/>
      <c r="HCO128" s="10"/>
      <c r="HCQ128" s="10"/>
      <c r="HCS128" s="10"/>
      <c r="HCU128" s="10"/>
      <c r="HCW128" s="10"/>
      <c r="HCY128" s="10"/>
      <c r="HDA128" s="10"/>
      <c r="HDC128" s="10"/>
      <c r="HDE128" s="10"/>
      <c r="HDG128" s="10"/>
      <c r="HDI128" s="10"/>
      <c r="HDK128" s="10"/>
      <c r="HDM128" s="10"/>
      <c r="HDO128" s="10"/>
      <c r="HDQ128" s="10"/>
      <c r="HDS128" s="10"/>
      <c r="HDU128" s="10"/>
      <c r="HDW128" s="10"/>
      <c r="HDY128" s="10"/>
      <c r="HEA128" s="10"/>
      <c r="HEC128" s="10"/>
      <c r="HEE128" s="10"/>
      <c r="HEG128" s="10"/>
      <c r="HEI128" s="10"/>
      <c r="HEK128" s="10"/>
      <c r="HEM128" s="10"/>
      <c r="HEO128" s="10"/>
      <c r="HEQ128" s="10"/>
      <c r="HES128" s="10"/>
      <c r="HEU128" s="10"/>
      <c r="HEW128" s="10"/>
      <c r="HEY128" s="10"/>
      <c r="HFA128" s="10"/>
      <c r="HFC128" s="10"/>
      <c r="HFE128" s="10"/>
      <c r="HFG128" s="10"/>
      <c r="HFI128" s="10"/>
      <c r="HFK128" s="10"/>
      <c r="HFM128" s="10"/>
      <c r="HFO128" s="10"/>
      <c r="HFQ128" s="10"/>
      <c r="HFS128" s="10"/>
      <c r="HFU128" s="10"/>
      <c r="HFW128" s="10"/>
      <c r="HFY128" s="10"/>
      <c r="HGA128" s="10"/>
      <c r="HGC128" s="10"/>
      <c r="HGE128" s="10"/>
      <c r="HGG128" s="10"/>
      <c r="HGI128" s="10"/>
      <c r="HGK128" s="10"/>
      <c r="HGM128" s="10"/>
      <c r="HGO128" s="10"/>
      <c r="HGQ128" s="10"/>
      <c r="HGS128" s="10"/>
      <c r="HGU128" s="10"/>
      <c r="HGW128" s="10"/>
      <c r="HGY128" s="10"/>
      <c r="HHA128" s="10"/>
      <c r="HHC128" s="10"/>
      <c r="HHE128" s="10"/>
      <c r="HHG128" s="10"/>
      <c r="HHI128" s="10"/>
      <c r="HHK128" s="10"/>
      <c r="HHM128" s="10"/>
      <c r="HHO128" s="10"/>
      <c r="HHQ128" s="10"/>
      <c r="HHS128" s="10"/>
      <c r="HHU128" s="10"/>
      <c r="HHW128" s="10"/>
      <c r="HHY128" s="10"/>
      <c r="HIA128" s="10"/>
      <c r="HIC128" s="10"/>
      <c r="HIE128" s="10"/>
      <c r="HIG128" s="10"/>
      <c r="HII128" s="10"/>
      <c r="HIK128" s="10"/>
      <c r="HIM128" s="10"/>
      <c r="HIO128" s="10"/>
      <c r="HIQ128" s="10"/>
      <c r="HIS128" s="10"/>
      <c r="HIU128" s="10"/>
      <c r="HIW128" s="10"/>
      <c r="HIY128" s="10"/>
      <c r="HJA128" s="10"/>
      <c r="HJC128" s="10"/>
      <c r="HJE128" s="10"/>
      <c r="HJG128" s="10"/>
      <c r="HJI128" s="10"/>
      <c r="HJK128" s="10"/>
      <c r="HJM128" s="10"/>
      <c r="HJO128" s="10"/>
      <c r="HJQ128" s="10"/>
      <c r="HJS128" s="10"/>
      <c r="HJU128" s="10"/>
      <c r="HJW128" s="10"/>
      <c r="HJY128" s="10"/>
      <c r="HKA128" s="10"/>
      <c r="HKC128" s="10"/>
      <c r="HKE128" s="10"/>
      <c r="HKG128" s="10"/>
      <c r="HKI128" s="10"/>
      <c r="HKK128" s="10"/>
      <c r="HKM128" s="10"/>
      <c r="HKO128" s="10"/>
      <c r="HKQ128" s="10"/>
      <c r="HKS128" s="10"/>
      <c r="HKU128" s="10"/>
      <c r="HKW128" s="10"/>
      <c r="HKY128" s="10"/>
      <c r="HLA128" s="10"/>
      <c r="HLC128" s="10"/>
      <c r="HLE128" s="10"/>
      <c r="HLG128" s="10"/>
      <c r="HLI128" s="10"/>
      <c r="HLK128" s="10"/>
      <c r="HLM128" s="10"/>
      <c r="HLO128" s="10"/>
      <c r="HLQ128" s="10"/>
      <c r="HLS128" s="10"/>
      <c r="HLU128" s="10"/>
      <c r="HLW128" s="10"/>
      <c r="HLY128" s="10"/>
      <c r="HMA128" s="10"/>
      <c r="HMC128" s="10"/>
      <c r="HME128" s="10"/>
      <c r="HMG128" s="10"/>
      <c r="HMI128" s="10"/>
      <c r="HMK128" s="10"/>
      <c r="HMM128" s="10"/>
      <c r="HMO128" s="10"/>
      <c r="HMQ128" s="10"/>
      <c r="HMS128" s="10"/>
      <c r="HMU128" s="10"/>
      <c r="HMW128" s="10"/>
      <c r="HMY128" s="10"/>
      <c r="HNA128" s="10"/>
      <c r="HNC128" s="10"/>
      <c r="HNE128" s="10"/>
      <c r="HNG128" s="10"/>
      <c r="HNI128" s="10"/>
      <c r="HNK128" s="10"/>
      <c r="HNM128" s="10"/>
      <c r="HNO128" s="10"/>
      <c r="HNQ128" s="10"/>
      <c r="HNS128" s="10"/>
      <c r="HNU128" s="10"/>
      <c r="HNW128" s="10"/>
      <c r="HNY128" s="10"/>
      <c r="HOA128" s="10"/>
      <c r="HOC128" s="10"/>
      <c r="HOE128" s="10"/>
      <c r="HOG128" s="10"/>
      <c r="HOI128" s="10"/>
      <c r="HOK128" s="10"/>
      <c r="HOM128" s="10"/>
      <c r="HOO128" s="10"/>
      <c r="HOQ128" s="10"/>
      <c r="HOS128" s="10"/>
      <c r="HOU128" s="10"/>
      <c r="HOW128" s="10"/>
      <c r="HOY128" s="10"/>
      <c r="HPA128" s="10"/>
      <c r="HPC128" s="10"/>
      <c r="HPE128" s="10"/>
      <c r="HPG128" s="10"/>
      <c r="HPI128" s="10"/>
      <c r="HPK128" s="10"/>
      <c r="HPM128" s="10"/>
      <c r="HPO128" s="10"/>
      <c r="HPQ128" s="10"/>
      <c r="HPS128" s="10"/>
      <c r="HPU128" s="10"/>
      <c r="HPW128" s="10"/>
      <c r="HPY128" s="10"/>
      <c r="HQA128" s="10"/>
      <c r="HQC128" s="10"/>
      <c r="HQE128" s="10"/>
      <c r="HQG128" s="10"/>
      <c r="HQI128" s="10"/>
      <c r="HQK128" s="10"/>
      <c r="HQM128" s="10"/>
      <c r="HQO128" s="10"/>
      <c r="HQQ128" s="10"/>
      <c r="HQS128" s="10"/>
      <c r="HQU128" s="10"/>
      <c r="HQW128" s="10"/>
      <c r="HQY128" s="10"/>
      <c r="HRA128" s="10"/>
      <c r="HRC128" s="10"/>
      <c r="HRE128" s="10"/>
      <c r="HRG128" s="10"/>
      <c r="HRI128" s="10"/>
      <c r="HRK128" s="10"/>
      <c r="HRM128" s="10"/>
      <c r="HRO128" s="10"/>
      <c r="HRQ128" s="10"/>
      <c r="HRS128" s="10"/>
      <c r="HRU128" s="10"/>
      <c r="HRW128" s="10"/>
      <c r="HRY128" s="10"/>
      <c r="HSA128" s="10"/>
      <c r="HSC128" s="10"/>
      <c r="HSE128" s="10"/>
      <c r="HSG128" s="10"/>
      <c r="HSI128" s="10"/>
      <c r="HSK128" s="10"/>
      <c r="HSM128" s="10"/>
      <c r="HSO128" s="10"/>
      <c r="HSQ128" s="10"/>
      <c r="HSS128" s="10"/>
      <c r="HSU128" s="10"/>
      <c r="HSW128" s="10"/>
      <c r="HSY128" s="10"/>
      <c r="HTA128" s="10"/>
      <c r="HTC128" s="10"/>
      <c r="HTE128" s="10"/>
      <c r="HTG128" s="10"/>
      <c r="HTI128" s="10"/>
      <c r="HTK128" s="10"/>
      <c r="HTM128" s="10"/>
      <c r="HTO128" s="10"/>
      <c r="HTQ128" s="10"/>
      <c r="HTS128" s="10"/>
      <c r="HTU128" s="10"/>
      <c r="HTW128" s="10"/>
      <c r="HTY128" s="10"/>
      <c r="HUA128" s="10"/>
      <c r="HUC128" s="10"/>
      <c r="HUE128" s="10"/>
      <c r="HUG128" s="10"/>
      <c r="HUI128" s="10"/>
      <c r="HUK128" s="10"/>
      <c r="HUM128" s="10"/>
      <c r="HUO128" s="10"/>
      <c r="HUQ128" s="10"/>
      <c r="HUS128" s="10"/>
      <c r="HUU128" s="10"/>
      <c r="HUW128" s="10"/>
      <c r="HUY128" s="10"/>
      <c r="HVA128" s="10"/>
      <c r="HVC128" s="10"/>
      <c r="HVE128" s="10"/>
      <c r="HVG128" s="10"/>
      <c r="HVI128" s="10"/>
      <c r="HVK128" s="10"/>
      <c r="HVM128" s="10"/>
      <c r="HVO128" s="10"/>
      <c r="HVQ128" s="10"/>
      <c r="HVS128" s="10"/>
      <c r="HVU128" s="10"/>
      <c r="HVW128" s="10"/>
      <c r="HVY128" s="10"/>
      <c r="HWA128" s="10"/>
      <c r="HWC128" s="10"/>
      <c r="HWE128" s="10"/>
      <c r="HWG128" s="10"/>
      <c r="HWI128" s="10"/>
      <c r="HWK128" s="10"/>
      <c r="HWM128" s="10"/>
      <c r="HWO128" s="10"/>
      <c r="HWQ128" s="10"/>
      <c r="HWS128" s="10"/>
      <c r="HWU128" s="10"/>
      <c r="HWW128" s="10"/>
      <c r="HWY128" s="10"/>
      <c r="HXA128" s="10"/>
      <c r="HXC128" s="10"/>
      <c r="HXE128" s="10"/>
      <c r="HXG128" s="10"/>
      <c r="HXI128" s="10"/>
      <c r="HXK128" s="10"/>
      <c r="HXM128" s="10"/>
      <c r="HXO128" s="10"/>
      <c r="HXQ128" s="10"/>
      <c r="HXS128" s="10"/>
      <c r="HXU128" s="10"/>
      <c r="HXW128" s="10"/>
      <c r="HXY128" s="10"/>
      <c r="HYA128" s="10"/>
      <c r="HYC128" s="10"/>
      <c r="HYE128" s="10"/>
      <c r="HYG128" s="10"/>
      <c r="HYI128" s="10"/>
      <c r="HYK128" s="10"/>
      <c r="HYM128" s="10"/>
      <c r="HYO128" s="10"/>
      <c r="HYQ128" s="10"/>
      <c r="HYS128" s="10"/>
      <c r="HYU128" s="10"/>
      <c r="HYW128" s="10"/>
      <c r="HYY128" s="10"/>
      <c r="HZA128" s="10"/>
      <c r="HZC128" s="10"/>
      <c r="HZE128" s="10"/>
      <c r="HZG128" s="10"/>
      <c r="HZI128" s="10"/>
      <c r="HZK128" s="10"/>
      <c r="HZM128" s="10"/>
      <c r="HZO128" s="10"/>
      <c r="HZQ128" s="10"/>
      <c r="HZS128" s="10"/>
      <c r="HZU128" s="10"/>
      <c r="HZW128" s="10"/>
      <c r="HZY128" s="10"/>
      <c r="IAA128" s="10"/>
      <c r="IAC128" s="10"/>
      <c r="IAE128" s="10"/>
      <c r="IAG128" s="10"/>
      <c r="IAI128" s="10"/>
      <c r="IAK128" s="10"/>
      <c r="IAM128" s="10"/>
      <c r="IAO128" s="10"/>
      <c r="IAQ128" s="10"/>
      <c r="IAS128" s="10"/>
      <c r="IAU128" s="10"/>
      <c r="IAW128" s="10"/>
      <c r="IAY128" s="10"/>
      <c r="IBA128" s="10"/>
      <c r="IBC128" s="10"/>
      <c r="IBE128" s="10"/>
      <c r="IBG128" s="10"/>
      <c r="IBI128" s="10"/>
      <c r="IBK128" s="10"/>
      <c r="IBM128" s="10"/>
      <c r="IBO128" s="10"/>
      <c r="IBQ128" s="10"/>
      <c r="IBS128" s="10"/>
      <c r="IBU128" s="10"/>
      <c r="IBW128" s="10"/>
      <c r="IBY128" s="10"/>
      <c r="ICA128" s="10"/>
      <c r="ICC128" s="10"/>
      <c r="ICE128" s="10"/>
      <c r="ICG128" s="10"/>
      <c r="ICI128" s="10"/>
      <c r="ICK128" s="10"/>
      <c r="ICM128" s="10"/>
      <c r="ICO128" s="10"/>
      <c r="ICQ128" s="10"/>
      <c r="ICS128" s="10"/>
      <c r="ICU128" s="10"/>
      <c r="ICW128" s="10"/>
      <c r="ICY128" s="10"/>
      <c r="IDA128" s="10"/>
      <c r="IDC128" s="10"/>
      <c r="IDE128" s="10"/>
      <c r="IDG128" s="10"/>
      <c r="IDI128" s="10"/>
      <c r="IDK128" s="10"/>
      <c r="IDM128" s="10"/>
      <c r="IDO128" s="10"/>
      <c r="IDQ128" s="10"/>
      <c r="IDS128" s="10"/>
      <c r="IDU128" s="10"/>
      <c r="IDW128" s="10"/>
      <c r="IDY128" s="10"/>
      <c r="IEA128" s="10"/>
      <c r="IEC128" s="10"/>
      <c r="IEE128" s="10"/>
      <c r="IEG128" s="10"/>
      <c r="IEI128" s="10"/>
      <c r="IEK128" s="10"/>
      <c r="IEM128" s="10"/>
      <c r="IEO128" s="10"/>
      <c r="IEQ128" s="10"/>
      <c r="IES128" s="10"/>
      <c r="IEU128" s="10"/>
      <c r="IEW128" s="10"/>
      <c r="IEY128" s="10"/>
      <c r="IFA128" s="10"/>
      <c r="IFC128" s="10"/>
      <c r="IFE128" s="10"/>
      <c r="IFG128" s="10"/>
      <c r="IFI128" s="10"/>
      <c r="IFK128" s="10"/>
      <c r="IFM128" s="10"/>
      <c r="IFO128" s="10"/>
      <c r="IFQ128" s="10"/>
      <c r="IFS128" s="10"/>
      <c r="IFU128" s="10"/>
      <c r="IFW128" s="10"/>
      <c r="IFY128" s="10"/>
      <c r="IGA128" s="10"/>
      <c r="IGC128" s="10"/>
      <c r="IGE128" s="10"/>
      <c r="IGG128" s="10"/>
      <c r="IGI128" s="10"/>
      <c r="IGK128" s="10"/>
      <c r="IGM128" s="10"/>
      <c r="IGO128" s="10"/>
      <c r="IGQ128" s="10"/>
      <c r="IGS128" s="10"/>
      <c r="IGU128" s="10"/>
      <c r="IGW128" s="10"/>
      <c r="IGY128" s="10"/>
      <c r="IHA128" s="10"/>
      <c r="IHC128" s="10"/>
      <c r="IHE128" s="10"/>
      <c r="IHG128" s="10"/>
      <c r="IHI128" s="10"/>
      <c r="IHK128" s="10"/>
      <c r="IHM128" s="10"/>
      <c r="IHO128" s="10"/>
      <c r="IHQ128" s="10"/>
      <c r="IHS128" s="10"/>
      <c r="IHU128" s="10"/>
      <c r="IHW128" s="10"/>
      <c r="IHY128" s="10"/>
      <c r="IIA128" s="10"/>
      <c r="IIC128" s="10"/>
      <c r="IIE128" s="10"/>
      <c r="IIG128" s="10"/>
      <c r="III128" s="10"/>
      <c r="IIK128" s="10"/>
      <c r="IIM128" s="10"/>
      <c r="IIO128" s="10"/>
      <c r="IIQ128" s="10"/>
      <c r="IIS128" s="10"/>
      <c r="IIU128" s="10"/>
      <c r="IIW128" s="10"/>
      <c r="IIY128" s="10"/>
      <c r="IJA128" s="10"/>
      <c r="IJC128" s="10"/>
      <c r="IJE128" s="10"/>
      <c r="IJG128" s="10"/>
      <c r="IJI128" s="10"/>
      <c r="IJK128" s="10"/>
      <c r="IJM128" s="10"/>
      <c r="IJO128" s="10"/>
      <c r="IJQ128" s="10"/>
      <c r="IJS128" s="10"/>
      <c r="IJU128" s="10"/>
      <c r="IJW128" s="10"/>
      <c r="IJY128" s="10"/>
      <c r="IKA128" s="10"/>
      <c r="IKC128" s="10"/>
      <c r="IKE128" s="10"/>
      <c r="IKG128" s="10"/>
      <c r="IKI128" s="10"/>
      <c r="IKK128" s="10"/>
      <c r="IKM128" s="10"/>
      <c r="IKO128" s="10"/>
      <c r="IKQ128" s="10"/>
      <c r="IKS128" s="10"/>
      <c r="IKU128" s="10"/>
      <c r="IKW128" s="10"/>
      <c r="IKY128" s="10"/>
      <c r="ILA128" s="10"/>
      <c r="ILC128" s="10"/>
      <c r="ILE128" s="10"/>
      <c r="ILG128" s="10"/>
      <c r="ILI128" s="10"/>
      <c r="ILK128" s="10"/>
      <c r="ILM128" s="10"/>
      <c r="ILO128" s="10"/>
      <c r="ILQ128" s="10"/>
      <c r="ILS128" s="10"/>
      <c r="ILU128" s="10"/>
      <c r="ILW128" s="10"/>
      <c r="ILY128" s="10"/>
      <c r="IMA128" s="10"/>
      <c r="IMC128" s="10"/>
      <c r="IME128" s="10"/>
      <c r="IMG128" s="10"/>
      <c r="IMI128" s="10"/>
      <c r="IMK128" s="10"/>
      <c r="IMM128" s="10"/>
      <c r="IMO128" s="10"/>
      <c r="IMQ128" s="10"/>
      <c r="IMS128" s="10"/>
      <c r="IMU128" s="10"/>
      <c r="IMW128" s="10"/>
      <c r="IMY128" s="10"/>
      <c r="INA128" s="10"/>
      <c r="INC128" s="10"/>
      <c r="INE128" s="10"/>
      <c r="ING128" s="10"/>
      <c r="INI128" s="10"/>
      <c r="INK128" s="10"/>
      <c r="INM128" s="10"/>
      <c r="INO128" s="10"/>
      <c r="INQ128" s="10"/>
      <c r="INS128" s="10"/>
      <c r="INU128" s="10"/>
      <c r="INW128" s="10"/>
      <c r="INY128" s="10"/>
      <c r="IOA128" s="10"/>
      <c r="IOC128" s="10"/>
      <c r="IOE128" s="10"/>
      <c r="IOG128" s="10"/>
      <c r="IOI128" s="10"/>
      <c r="IOK128" s="10"/>
      <c r="IOM128" s="10"/>
      <c r="IOO128" s="10"/>
      <c r="IOQ128" s="10"/>
      <c r="IOS128" s="10"/>
      <c r="IOU128" s="10"/>
      <c r="IOW128" s="10"/>
      <c r="IOY128" s="10"/>
      <c r="IPA128" s="10"/>
      <c r="IPC128" s="10"/>
      <c r="IPE128" s="10"/>
      <c r="IPG128" s="10"/>
      <c r="IPI128" s="10"/>
      <c r="IPK128" s="10"/>
      <c r="IPM128" s="10"/>
      <c r="IPO128" s="10"/>
      <c r="IPQ128" s="10"/>
      <c r="IPS128" s="10"/>
      <c r="IPU128" s="10"/>
      <c r="IPW128" s="10"/>
      <c r="IPY128" s="10"/>
      <c r="IQA128" s="10"/>
      <c r="IQC128" s="10"/>
      <c r="IQE128" s="10"/>
      <c r="IQG128" s="10"/>
      <c r="IQI128" s="10"/>
      <c r="IQK128" s="10"/>
      <c r="IQM128" s="10"/>
      <c r="IQO128" s="10"/>
      <c r="IQQ128" s="10"/>
      <c r="IQS128" s="10"/>
      <c r="IQU128" s="10"/>
      <c r="IQW128" s="10"/>
      <c r="IQY128" s="10"/>
      <c r="IRA128" s="10"/>
      <c r="IRC128" s="10"/>
      <c r="IRE128" s="10"/>
      <c r="IRG128" s="10"/>
      <c r="IRI128" s="10"/>
      <c r="IRK128" s="10"/>
      <c r="IRM128" s="10"/>
      <c r="IRO128" s="10"/>
      <c r="IRQ128" s="10"/>
      <c r="IRS128" s="10"/>
      <c r="IRU128" s="10"/>
      <c r="IRW128" s="10"/>
      <c r="IRY128" s="10"/>
      <c r="ISA128" s="10"/>
      <c r="ISC128" s="10"/>
      <c r="ISE128" s="10"/>
      <c r="ISG128" s="10"/>
      <c r="ISI128" s="10"/>
      <c r="ISK128" s="10"/>
      <c r="ISM128" s="10"/>
      <c r="ISO128" s="10"/>
      <c r="ISQ128" s="10"/>
      <c r="ISS128" s="10"/>
      <c r="ISU128" s="10"/>
      <c r="ISW128" s="10"/>
      <c r="ISY128" s="10"/>
      <c r="ITA128" s="10"/>
      <c r="ITC128" s="10"/>
      <c r="ITE128" s="10"/>
      <c r="ITG128" s="10"/>
      <c r="ITI128" s="10"/>
      <c r="ITK128" s="10"/>
      <c r="ITM128" s="10"/>
      <c r="ITO128" s="10"/>
      <c r="ITQ128" s="10"/>
      <c r="ITS128" s="10"/>
      <c r="ITU128" s="10"/>
      <c r="ITW128" s="10"/>
      <c r="ITY128" s="10"/>
      <c r="IUA128" s="10"/>
      <c r="IUC128" s="10"/>
      <c r="IUE128" s="10"/>
      <c r="IUG128" s="10"/>
      <c r="IUI128" s="10"/>
      <c r="IUK128" s="10"/>
      <c r="IUM128" s="10"/>
      <c r="IUO128" s="10"/>
      <c r="IUQ128" s="10"/>
      <c r="IUS128" s="10"/>
      <c r="IUU128" s="10"/>
      <c r="IUW128" s="10"/>
      <c r="IUY128" s="10"/>
      <c r="IVA128" s="10"/>
      <c r="IVC128" s="10"/>
      <c r="IVE128" s="10"/>
      <c r="IVG128" s="10"/>
      <c r="IVI128" s="10"/>
      <c r="IVK128" s="10"/>
      <c r="IVM128" s="10"/>
      <c r="IVO128" s="10"/>
      <c r="IVQ128" s="10"/>
      <c r="IVS128" s="10"/>
      <c r="IVU128" s="10"/>
      <c r="IVW128" s="10"/>
      <c r="IVY128" s="10"/>
      <c r="IWA128" s="10"/>
      <c r="IWC128" s="10"/>
      <c r="IWE128" s="10"/>
      <c r="IWG128" s="10"/>
      <c r="IWI128" s="10"/>
      <c r="IWK128" s="10"/>
      <c r="IWM128" s="10"/>
      <c r="IWO128" s="10"/>
      <c r="IWQ128" s="10"/>
      <c r="IWS128" s="10"/>
      <c r="IWU128" s="10"/>
      <c r="IWW128" s="10"/>
      <c r="IWY128" s="10"/>
      <c r="IXA128" s="10"/>
      <c r="IXC128" s="10"/>
      <c r="IXE128" s="10"/>
      <c r="IXG128" s="10"/>
      <c r="IXI128" s="10"/>
      <c r="IXK128" s="10"/>
      <c r="IXM128" s="10"/>
      <c r="IXO128" s="10"/>
      <c r="IXQ128" s="10"/>
      <c r="IXS128" s="10"/>
      <c r="IXU128" s="10"/>
      <c r="IXW128" s="10"/>
      <c r="IXY128" s="10"/>
      <c r="IYA128" s="10"/>
      <c r="IYC128" s="10"/>
      <c r="IYE128" s="10"/>
      <c r="IYG128" s="10"/>
      <c r="IYI128" s="10"/>
      <c r="IYK128" s="10"/>
      <c r="IYM128" s="10"/>
      <c r="IYO128" s="10"/>
      <c r="IYQ128" s="10"/>
      <c r="IYS128" s="10"/>
      <c r="IYU128" s="10"/>
      <c r="IYW128" s="10"/>
      <c r="IYY128" s="10"/>
      <c r="IZA128" s="10"/>
      <c r="IZC128" s="10"/>
      <c r="IZE128" s="10"/>
      <c r="IZG128" s="10"/>
      <c r="IZI128" s="10"/>
      <c r="IZK128" s="10"/>
      <c r="IZM128" s="10"/>
      <c r="IZO128" s="10"/>
      <c r="IZQ128" s="10"/>
      <c r="IZS128" s="10"/>
      <c r="IZU128" s="10"/>
      <c r="IZW128" s="10"/>
      <c r="IZY128" s="10"/>
      <c r="JAA128" s="10"/>
      <c r="JAC128" s="10"/>
      <c r="JAE128" s="10"/>
      <c r="JAG128" s="10"/>
      <c r="JAI128" s="10"/>
      <c r="JAK128" s="10"/>
      <c r="JAM128" s="10"/>
      <c r="JAO128" s="10"/>
      <c r="JAQ128" s="10"/>
      <c r="JAS128" s="10"/>
      <c r="JAU128" s="10"/>
      <c r="JAW128" s="10"/>
      <c r="JAY128" s="10"/>
      <c r="JBA128" s="10"/>
      <c r="JBC128" s="10"/>
      <c r="JBE128" s="10"/>
      <c r="JBG128" s="10"/>
      <c r="JBI128" s="10"/>
      <c r="JBK128" s="10"/>
      <c r="JBM128" s="10"/>
      <c r="JBO128" s="10"/>
      <c r="JBQ128" s="10"/>
      <c r="JBS128" s="10"/>
      <c r="JBU128" s="10"/>
      <c r="JBW128" s="10"/>
      <c r="JBY128" s="10"/>
      <c r="JCA128" s="10"/>
      <c r="JCC128" s="10"/>
      <c r="JCE128" s="10"/>
      <c r="JCG128" s="10"/>
      <c r="JCI128" s="10"/>
      <c r="JCK128" s="10"/>
      <c r="JCM128" s="10"/>
      <c r="JCO128" s="10"/>
      <c r="JCQ128" s="10"/>
      <c r="JCS128" s="10"/>
      <c r="JCU128" s="10"/>
      <c r="JCW128" s="10"/>
      <c r="JCY128" s="10"/>
      <c r="JDA128" s="10"/>
      <c r="JDC128" s="10"/>
      <c r="JDE128" s="10"/>
      <c r="JDG128" s="10"/>
      <c r="JDI128" s="10"/>
      <c r="JDK128" s="10"/>
      <c r="JDM128" s="10"/>
      <c r="JDO128" s="10"/>
      <c r="JDQ128" s="10"/>
      <c r="JDS128" s="10"/>
      <c r="JDU128" s="10"/>
      <c r="JDW128" s="10"/>
      <c r="JDY128" s="10"/>
      <c r="JEA128" s="10"/>
      <c r="JEC128" s="10"/>
      <c r="JEE128" s="10"/>
      <c r="JEG128" s="10"/>
      <c r="JEI128" s="10"/>
      <c r="JEK128" s="10"/>
      <c r="JEM128" s="10"/>
      <c r="JEO128" s="10"/>
      <c r="JEQ128" s="10"/>
      <c r="JES128" s="10"/>
      <c r="JEU128" s="10"/>
      <c r="JEW128" s="10"/>
      <c r="JEY128" s="10"/>
      <c r="JFA128" s="10"/>
      <c r="JFC128" s="10"/>
      <c r="JFE128" s="10"/>
      <c r="JFG128" s="10"/>
      <c r="JFI128" s="10"/>
      <c r="JFK128" s="10"/>
      <c r="JFM128" s="10"/>
      <c r="JFO128" s="10"/>
      <c r="JFQ128" s="10"/>
      <c r="JFS128" s="10"/>
      <c r="JFU128" s="10"/>
      <c r="JFW128" s="10"/>
      <c r="JFY128" s="10"/>
      <c r="JGA128" s="10"/>
      <c r="JGC128" s="10"/>
      <c r="JGE128" s="10"/>
      <c r="JGG128" s="10"/>
      <c r="JGI128" s="10"/>
      <c r="JGK128" s="10"/>
      <c r="JGM128" s="10"/>
      <c r="JGO128" s="10"/>
      <c r="JGQ128" s="10"/>
      <c r="JGS128" s="10"/>
      <c r="JGU128" s="10"/>
      <c r="JGW128" s="10"/>
      <c r="JGY128" s="10"/>
      <c r="JHA128" s="10"/>
      <c r="JHC128" s="10"/>
      <c r="JHE128" s="10"/>
      <c r="JHG128" s="10"/>
      <c r="JHI128" s="10"/>
      <c r="JHK128" s="10"/>
      <c r="JHM128" s="10"/>
      <c r="JHO128" s="10"/>
      <c r="JHQ128" s="10"/>
      <c r="JHS128" s="10"/>
      <c r="JHU128" s="10"/>
      <c r="JHW128" s="10"/>
      <c r="JHY128" s="10"/>
      <c r="JIA128" s="10"/>
      <c r="JIC128" s="10"/>
      <c r="JIE128" s="10"/>
      <c r="JIG128" s="10"/>
      <c r="JII128" s="10"/>
      <c r="JIK128" s="10"/>
      <c r="JIM128" s="10"/>
      <c r="JIO128" s="10"/>
      <c r="JIQ128" s="10"/>
      <c r="JIS128" s="10"/>
      <c r="JIU128" s="10"/>
      <c r="JIW128" s="10"/>
      <c r="JIY128" s="10"/>
      <c r="JJA128" s="10"/>
      <c r="JJC128" s="10"/>
      <c r="JJE128" s="10"/>
      <c r="JJG128" s="10"/>
      <c r="JJI128" s="10"/>
      <c r="JJK128" s="10"/>
      <c r="JJM128" s="10"/>
      <c r="JJO128" s="10"/>
      <c r="JJQ128" s="10"/>
      <c r="JJS128" s="10"/>
      <c r="JJU128" s="10"/>
      <c r="JJW128" s="10"/>
      <c r="JJY128" s="10"/>
      <c r="JKA128" s="10"/>
      <c r="JKC128" s="10"/>
      <c r="JKE128" s="10"/>
      <c r="JKG128" s="10"/>
      <c r="JKI128" s="10"/>
      <c r="JKK128" s="10"/>
      <c r="JKM128" s="10"/>
      <c r="JKO128" s="10"/>
      <c r="JKQ128" s="10"/>
      <c r="JKS128" s="10"/>
      <c r="JKU128" s="10"/>
      <c r="JKW128" s="10"/>
      <c r="JKY128" s="10"/>
      <c r="JLA128" s="10"/>
      <c r="JLC128" s="10"/>
      <c r="JLE128" s="10"/>
      <c r="JLG128" s="10"/>
      <c r="JLI128" s="10"/>
      <c r="JLK128" s="10"/>
      <c r="JLM128" s="10"/>
      <c r="JLO128" s="10"/>
      <c r="JLQ128" s="10"/>
      <c r="JLS128" s="10"/>
      <c r="JLU128" s="10"/>
      <c r="JLW128" s="10"/>
      <c r="JLY128" s="10"/>
      <c r="JMA128" s="10"/>
      <c r="JMC128" s="10"/>
      <c r="JME128" s="10"/>
      <c r="JMG128" s="10"/>
      <c r="JMI128" s="10"/>
      <c r="JMK128" s="10"/>
      <c r="JMM128" s="10"/>
      <c r="JMO128" s="10"/>
      <c r="JMQ128" s="10"/>
      <c r="JMS128" s="10"/>
      <c r="JMU128" s="10"/>
      <c r="JMW128" s="10"/>
      <c r="JMY128" s="10"/>
      <c r="JNA128" s="10"/>
      <c r="JNC128" s="10"/>
      <c r="JNE128" s="10"/>
      <c r="JNG128" s="10"/>
      <c r="JNI128" s="10"/>
      <c r="JNK128" s="10"/>
      <c r="JNM128" s="10"/>
      <c r="JNO128" s="10"/>
      <c r="JNQ128" s="10"/>
      <c r="JNS128" s="10"/>
      <c r="JNU128" s="10"/>
      <c r="JNW128" s="10"/>
      <c r="JNY128" s="10"/>
      <c r="JOA128" s="10"/>
      <c r="JOC128" s="10"/>
      <c r="JOE128" s="10"/>
      <c r="JOG128" s="10"/>
      <c r="JOI128" s="10"/>
      <c r="JOK128" s="10"/>
      <c r="JOM128" s="10"/>
      <c r="JOO128" s="10"/>
      <c r="JOQ128" s="10"/>
      <c r="JOS128" s="10"/>
      <c r="JOU128" s="10"/>
      <c r="JOW128" s="10"/>
      <c r="JOY128" s="10"/>
      <c r="JPA128" s="10"/>
      <c r="JPC128" s="10"/>
      <c r="JPE128" s="10"/>
      <c r="JPG128" s="10"/>
      <c r="JPI128" s="10"/>
      <c r="JPK128" s="10"/>
      <c r="JPM128" s="10"/>
      <c r="JPO128" s="10"/>
      <c r="JPQ128" s="10"/>
      <c r="JPS128" s="10"/>
      <c r="JPU128" s="10"/>
      <c r="JPW128" s="10"/>
      <c r="JPY128" s="10"/>
      <c r="JQA128" s="10"/>
      <c r="JQC128" s="10"/>
      <c r="JQE128" s="10"/>
      <c r="JQG128" s="10"/>
      <c r="JQI128" s="10"/>
      <c r="JQK128" s="10"/>
      <c r="JQM128" s="10"/>
      <c r="JQO128" s="10"/>
      <c r="JQQ128" s="10"/>
      <c r="JQS128" s="10"/>
      <c r="JQU128" s="10"/>
      <c r="JQW128" s="10"/>
      <c r="JQY128" s="10"/>
      <c r="JRA128" s="10"/>
      <c r="JRC128" s="10"/>
      <c r="JRE128" s="10"/>
      <c r="JRG128" s="10"/>
      <c r="JRI128" s="10"/>
      <c r="JRK128" s="10"/>
      <c r="JRM128" s="10"/>
      <c r="JRO128" s="10"/>
      <c r="JRQ128" s="10"/>
      <c r="JRS128" s="10"/>
      <c r="JRU128" s="10"/>
      <c r="JRW128" s="10"/>
      <c r="JRY128" s="10"/>
      <c r="JSA128" s="10"/>
      <c r="JSC128" s="10"/>
      <c r="JSE128" s="10"/>
      <c r="JSG128" s="10"/>
      <c r="JSI128" s="10"/>
      <c r="JSK128" s="10"/>
      <c r="JSM128" s="10"/>
      <c r="JSO128" s="10"/>
      <c r="JSQ128" s="10"/>
      <c r="JSS128" s="10"/>
      <c r="JSU128" s="10"/>
      <c r="JSW128" s="10"/>
      <c r="JSY128" s="10"/>
      <c r="JTA128" s="10"/>
      <c r="JTC128" s="10"/>
      <c r="JTE128" s="10"/>
      <c r="JTG128" s="10"/>
      <c r="JTI128" s="10"/>
      <c r="JTK128" s="10"/>
      <c r="JTM128" s="10"/>
      <c r="JTO128" s="10"/>
      <c r="JTQ128" s="10"/>
      <c r="JTS128" s="10"/>
      <c r="JTU128" s="10"/>
      <c r="JTW128" s="10"/>
      <c r="JTY128" s="10"/>
      <c r="JUA128" s="10"/>
      <c r="JUC128" s="10"/>
      <c r="JUE128" s="10"/>
      <c r="JUG128" s="10"/>
      <c r="JUI128" s="10"/>
      <c r="JUK128" s="10"/>
      <c r="JUM128" s="10"/>
      <c r="JUO128" s="10"/>
      <c r="JUQ128" s="10"/>
      <c r="JUS128" s="10"/>
      <c r="JUU128" s="10"/>
      <c r="JUW128" s="10"/>
      <c r="JUY128" s="10"/>
      <c r="JVA128" s="10"/>
      <c r="JVC128" s="10"/>
      <c r="JVE128" s="10"/>
      <c r="JVG128" s="10"/>
      <c r="JVI128" s="10"/>
      <c r="JVK128" s="10"/>
      <c r="JVM128" s="10"/>
      <c r="JVO128" s="10"/>
      <c r="JVQ128" s="10"/>
      <c r="JVS128" s="10"/>
      <c r="JVU128" s="10"/>
      <c r="JVW128" s="10"/>
      <c r="JVY128" s="10"/>
      <c r="JWA128" s="10"/>
      <c r="JWC128" s="10"/>
      <c r="JWE128" s="10"/>
      <c r="JWG128" s="10"/>
      <c r="JWI128" s="10"/>
      <c r="JWK128" s="10"/>
      <c r="JWM128" s="10"/>
      <c r="JWO128" s="10"/>
      <c r="JWQ128" s="10"/>
      <c r="JWS128" s="10"/>
      <c r="JWU128" s="10"/>
      <c r="JWW128" s="10"/>
      <c r="JWY128" s="10"/>
      <c r="JXA128" s="10"/>
      <c r="JXC128" s="10"/>
      <c r="JXE128" s="10"/>
      <c r="JXG128" s="10"/>
      <c r="JXI128" s="10"/>
      <c r="JXK128" s="10"/>
      <c r="JXM128" s="10"/>
      <c r="JXO128" s="10"/>
      <c r="JXQ128" s="10"/>
      <c r="JXS128" s="10"/>
      <c r="JXU128" s="10"/>
      <c r="JXW128" s="10"/>
      <c r="JXY128" s="10"/>
      <c r="JYA128" s="10"/>
      <c r="JYC128" s="10"/>
      <c r="JYE128" s="10"/>
      <c r="JYG128" s="10"/>
      <c r="JYI128" s="10"/>
      <c r="JYK128" s="10"/>
      <c r="JYM128" s="10"/>
      <c r="JYO128" s="10"/>
      <c r="JYQ128" s="10"/>
      <c r="JYS128" s="10"/>
      <c r="JYU128" s="10"/>
      <c r="JYW128" s="10"/>
      <c r="JYY128" s="10"/>
      <c r="JZA128" s="10"/>
      <c r="JZC128" s="10"/>
      <c r="JZE128" s="10"/>
      <c r="JZG128" s="10"/>
      <c r="JZI128" s="10"/>
      <c r="JZK128" s="10"/>
      <c r="JZM128" s="10"/>
      <c r="JZO128" s="10"/>
      <c r="JZQ128" s="10"/>
      <c r="JZS128" s="10"/>
      <c r="JZU128" s="10"/>
      <c r="JZW128" s="10"/>
      <c r="JZY128" s="10"/>
      <c r="KAA128" s="10"/>
      <c r="KAC128" s="10"/>
      <c r="KAE128" s="10"/>
      <c r="KAG128" s="10"/>
      <c r="KAI128" s="10"/>
      <c r="KAK128" s="10"/>
      <c r="KAM128" s="10"/>
      <c r="KAO128" s="10"/>
      <c r="KAQ128" s="10"/>
      <c r="KAS128" s="10"/>
      <c r="KAU128" s="10"/>
      <c r="KAW128" s="10"/>
      <c r="KAY128" s="10"/>
      <c r="KBA128" s="10"/>
      <c r="KBC128" s="10"/>
      <c r="KBE128" s="10"/>
      <c r="KBG128" s="10"/>
      <c r="KBI128" s="10"/>
      <c r="KBK128" s="10"/>
      <c r="KBM128" s="10"/>
      <c r="KBO128" s="10"/>
      <c r="KBQ128" s="10"/>
      <c r="KBS128" s="10"/>
      <c r="KBU128" s="10"/>
      <c r="KBW128" s="10"/>
      <c r="KBY128" s="10"/>
      <c r="KCA128" s="10"/>
      <c r="KCC128" s="10"/>
      <c r="KCE128" s="10"/>
      <c r="KCG128" s="10"/>
      <c r="KCI128" s="10"/>
      <c r="KCK128" s="10"/>
      <c r="KCM128" s="10"/>
      <c r="KCO128" s="10"/>
      <c r="KCQ128" s="10"/>
      <c r="KCS128" s="10"/>
      <c r="KCU128" s="10"/>
      <c r="KCW128" s="10"/>
      <c r="KCY128" s="10"/>
      <c r="KDA128" s="10"/>
      <c r="KDC128" s="10"/>
      <c r="KDE128" s="10"/>
      <c r="KDG128" s="10"/>
      <c r="KDI128" s="10"/>
      <c r="KDK128" s="10"/>
      <c r="KDM128" s="10"/>
      <c r="KDO128" s="10"/>
      <c r="KDQ128" s="10"/>
      <c r="KDS128" s="10"/>
      <c r="KDU128" s="10"/>
      <c r="KDW128" s="10"/>
      <c r="KDY128" s="10"/>
      <c r="KEA128" s="10"/>
      <c r="KEC128" s="10"/>
      <c r="KEE128" s="10"/>
      <c r="KEG128" s="10"/>
      <c r="KEI128" s="10"/>
      <c r="KEK128" s="10"/>
      <c r="KEM128" s="10"/>
      <c r="KEO128" s="10"/>
      <c r="KEQ128" s="10"/>
      <c r="KES128" s="10"/>
      <c r="KEU128" s="10"/>
      <c r="KEW128" s="10"/>
      <c r="KEY128" s="10"/>
      <c r="KFA128" s="10"/>
      <c r="KFC128" s="10"/>
      <c r="KFE128" s="10"/>
      <c r="KFG128" s="10"/>
      <c r="KFI128" s="10"/>
      <c r="KFK128" s="10"/>
      <c r="KFM128" s="10"/>
      <c r="KFO128" s="10"/>
      <c r="KFQ128" s="10"/>
      <c r="KFS128" s="10"/>
      <c r="KFU128" s="10"/>
      <c r="KFW128" s="10"/>
      <c r="KFY128" s="10"/>
      <c r="KGA128" s="10"/>
      <c r="KGC128" s="10"/>
      <c r="KGE128" s="10"/>
      <c r="KGG128" s="10"/>
      <c r="KGI128" s="10"/>
      <c r="KGK128" s="10"/>
      <c r="KGM128" s="10"/>
      <c r="KGO128" s="10"/>
      <c r="KGQ128" s="10"/>
      <c r="KGS128" s="10"/>
      <c r="KGU128" s="10"/>
      <c r="KGW128" s="10"/>
      <c r="KGY128" s="10"/>
      <c r="KHA128" s="10"/>
      <c r="KHC128" s="10"/>
      <c r="KHE128" s="10"/>
      <c r="KHG128" s="10"/>
      <c r="KHI128" s="10"/>
      <c r="KHK128" s="10"/>
      <c r="KHM128" s="10"/>
      <c r="KHO128" s="10"/>
      <c r="KHQ128" s="10"/>
      <c r="KHS128" s="10"/>
      <c r="KHU128" s="10"/>
      <c r="KHW128" s="10"/>
      <c r="KHY128" s="10"/>
      <c r="KIA128" s="10"/>
      <c r="KIC128" s="10"/>
      <c r="KIE128" s="10"/>
      <c r="KIG128" s="10"/>
      <c r="KII128" s="10"/>
      <c r="KIK128" s="10"/>
      <c r="KIM128" s="10"/>
      <c r="KIO128" s="10"/>
      <c r="KIQ128" s="10"/>
      <c r="KIS128" s="10"/>
      <c r="KIU128" s="10"/>
      <c r="KIW128" s="10"/>
      <c r="KIY128" s="10"/>
      <c r="KJA128" s="10"/>
      <c r="KJC128" s="10"/>
      <c r="KJE128" s="10"/>
      <c r="KJG128" s="10"/>
      <c r="KJI128" s="10"/>
      <c r="KJK128" s="10"/>
      <c r="KJM128" s="10"/>
      <c r="KJO128" s="10"/>
      <c r="KJQ128" s="10"/>
      <c r="KJS128" s="10"/>
      <c r="KJU128" s="10"/>
      <c r="KJW128" s="10"/>
      <c r="KJY128" s="10"/>
      <c r="KKA128" s="10"/>
      <c r="KKC128" s="10"/>
      <c r="KKE128" s="10"/>
      <c r="KKG128" s="10"/>
      <c r="KKI128" s="10"/>
      <c r="KKK128" s="10"/>
      <c r="KKM128" s="10"/>
      <c r="KKO128" s="10"/>
      <c r="KKQ128" s="10"/>
      <c r="KKS128" s="10"/>
      <c r="KKU128" s="10"/>
      <c r="KKW128" s="10"/>
      <c r="KKY128" s="10"/>
      <c r="KLA128" s="10"/>
      <c r="KLC128" s="10"/>
      <c r="KLE128" s="10"/>
      <c r="KLG128" s="10"/>
      <c r="KLI128" s="10"/>
      <c r="KLK128" s="10"/>
      <c r="KLM128" s="10"/>
      <c r="KLO128" s="10"/>
      <c r="KLQ128" s="10"/>
      <c r="KLS128" s="10"/>
      <c r="KLU128" s="10"/>
      <c r="KLW128" s="10"/>
      <c r="KLY128" s="10"/>
      <c r="KMA128" s="10"/>
      <c r="KMC128" s="10"/>
      <c r="KME128" s="10"/>
      <c r="KMG128" s="10"/>
      <c r="KMI128" s="10"/>
      <c r="KMK128" s="10"/>
      <c r="KMM128" s="10"/>
      <c r="KMO128" s="10"/>
      <c r="KMQ128" s="10"/>
      <c r="KMS128" s="10"/>
      <c r="KMU128" s="10"/>
      <c r="KMW128" s="10"/>
      <c r="KMY128" s="10"/>
      <c r="KNA128" s="10"/>
      <c r="KNC128" s="10"/>
      <c r="KNE128" s="10"/>
      <c r="KNG128" s="10"/>
      <c r="KNI128" s="10"/>
      <c r="KNK128" s="10"/>
      <c r="KNM128" s="10"/>
      <c r="KNO128" s="10"/>
      <c r="KNQ128" s="10"/>
      <c r="KNS128" s="10"/>
      <c r="KNU128" s="10"/>
      <c r="KNW128" s="10"/>
      <c r="KNY128" s="10"/>
      <c r="KOA128" s="10"/>
      <c r="KOC128" s="10"/>
      <c r="KOE128" s="10"/>
      <c r="KOG128" s="10"/>
      <c r="KOI128" s="10"/>
      <c r="KOK128" s="10"/>
      <c r="KOM128" s="10"/>
      <c r="KOO128" s="10"/>
      <c r="KOQ128" s="10"/>
      <c r="KOS128" s="10"/>
      <c r="KOU128" s="10"/>
      <c r="KOW128" s="10"/>
      <c r="KOY128" s="10"/>
      <c r="KPA128" s="10"/>
      <c r="KPC128" s="10"/>
      <c r="KPE128" s="10"/>
      <c r="KPG128" s="10"/>
      <c r="KPI128" s="10"/>
      <c r="KPK128" s="10"/>
      <c r="KPM128" s="10"/>
      <c r="KPO128" s="10"/>
      <c r="KPQ128" s="10"/>
      <c r="KPS128" s="10"/>
      <c r="KPU128" s="10"/>
      <c r="KPW128" s="10"/>
      <c r="KPY128" s="10"/>
      <c r="KQA128" s="10"/>
      <c r="KQC128" s="10"/>
      <c r="KQE128" s="10"/>
      <c r="KQG128" s="10"/>
      <c r="KQI128" s="10"/>
      <c r="KQK128" s="10"/>
      <c r="KQM128" s="10"/>
      <c r="KQO128" s="10"/>
      <c r="KQQ128" s="10"/>
      <c r="KQS128" s="10"/>
      <c r="KQU128" s="10"/>
      <c r="KQW128" s="10"/>
      <c r="KQY128" s="10"/>
      <c r="KRA128" s="10"/>
      <c r="KRC128" s="10"/>
      <c r="KRE128" s="10"/>
      <c r="KRG128" s="10"/>
      <c r="KRI128" s="10"/>
      <c r="KRK128" s="10"/>
      <c r="KRM128" s="10"/>
      <c r="KRO128" s="10"/>
      <c r="KRQ128" s="10"/>
      <c r="KRS128" s="10"/>
      <c r="KRU128" s="10"/>
      <c r="KRW128" s="10"/>
      <c r="KRY128" s="10"/>
      <c r="KSA128" s="10"/>
      <c r="KSC128" s="10"/>
      <c r="KSE128" s="10"/>
      <c r="KSG128" s="10"/>
      <c r="KSI128" s="10"/>
      <c r="KSK128" s="10"/>
      <c r="KSM128" s="10"/>
      <c r="KSO128" s="10"/>
      <c r="KSQ128" s="10"/>
      <c r="KSS128" s="10"/>
      <c r="KSU128" s="10"/>
      <c r="KSW128" s="10"/>
      <c r="KSY128" s="10"/>
      <c r="KTA128" s="10"/>
      <c r="KTC128" s="10"/>
      <c r="KTE128" s="10"/>
      <c r="KTG128" s="10"/>
      <c r="KTI128" s="10"/>
      <c r="KTK128" s="10"/>
      <c r="KTM128" s="10"/>
      <c r="KTO128" s="10"/>
      <c r="KTQ128" s="10"/>
      <c r="KTS128" s="10"/>
      <c r="KTU128" s="10"/>
      <c r="KTW128" s="10"/>
      <c r="KTY128" s="10"/>
      <c r="KUA128" s="10"/>
      <c r="KUC128" s="10"/>
      <c r="KUE128" s="10"/>
      <c r="KUG128" s="10"/>
      <c r="KUI128" s="10"/>
      <c r="KUK128" s="10"/>
      <c r="KUM128" s="10"/>
      <c r="KUO128" s="10"/>
      <c r="KUQ128" s="10"/>
      <c r="KUS128" s="10"/>
      <c r="KUU128" s="10"/>
      <c r="KUW128" s="10"/>
      <c r="KUY128" s="10"/>
      <c r="KVA128" s="10"/>
      <c r="KVC128" s="10"/>
      <c r="KVE128" s="10"/>
      <c r="KVG128" s="10"/>
      <c r="KVI128" s="10"/>
      <c r="KVK128" s="10"/>
      <c r="KVM128" s="10"/>
      <c r="KVO128" s="10"/>
      <c r="KVQ128" s="10"/>
      <c r="KVS128" s="10"/>
      <c r="KVU128" s="10"/>
      <c r="KVW128" s="10"/>
      <c r="KVY128" s="10"/>
      <c r="KWA128" s="10"/>
      <c r="KWC128" s="10"/>
      <c r="KWE128" s="10"/>
      <c r="KWG128" s="10"/>
      <c r="KWI128" s="10"/>
      <c r="KWK128" s="10"/>
      <c r="KWM128" s="10"/>
      <c r="KWO128" s="10"/>
      <c r="KWQ128" s="10"/>
      <c r="KWS128" s="10"/>
      <c r="KWU128" s="10"/>
      <c r="KWW128" s="10"/>
      <c r="KWY128" s="10"/>
      <c r="KXA128" s="10"/>
      <c r="KXC128" s="10"/>
      <c r="KXE128" s="10"/>
      <c r="KXG128" s="10"/>
      <c r="KXI128" s="10"/>
      <c r="KXK128" s="10"/>
      <c r="KXM128" s="10"/>
      <c r="KXO128" s="10"/>
      <c r="KXQ128" s="10"/>
      <c r="KXS128" s="10"/>
      <c r="KXU128" s="10"/>
      <c r="KXW128" s="10"/>
      <c r="KXY128" s="10"/>
      <c r="KYA128" s="10"/>
      <c r="KYC128" s="10"/>
      <c r="KYE128" s="10"/>
      <c r="KYG128" s="10"/>
      <c r="KYI128" s="10"/>
      <c r="KYK128" s="10"/>
      <c r="KYM128" s="10"/>
      <c r="KYO128" s="10"/>
      <c r="KYQ128" s="10"/>
      <c r="KYS128" s="10"/>
      <c r="KYU128" s="10"/>
      <c r="KYW128" s="10"/>
      <c r="KYY128" s="10"/>
      <c r="KZA128" s="10"/>
      <c r="KZC128" s="10"/>
      <c r="KZE128" s="10"/>
      <c r="KZG128" s="10"/>
      <c r="KZI128" s="10"/>
      <c r="KZK128" s="10"/>
      <c r="KZM128" s="10"/>
      <c r="KZO128" s="10"/>
      <c r="KZQ128" s="10"/>
      <c r="KZS128" s="10"/>
      <c r="KZU128" s="10"/>
      <c r="KZW128" s="10"/>
      <c r="KZY128" s="10"/>
      <c r="LAA128" s="10"/>
      <c r="LAC128" s="10"/>
      <c r="LAE128" s="10"/>
      <c r="LAG128" s="10"/>
      <c r="LAI128" s="10"/>
      <c r="LAK128" s="10"/>
      <c r="LAM128" s="10"/>
      <c r="LAO128" s="10"/>
      <c r="LAQ128" s="10"/>
      <c r="LAS128" s="10"/>
      <c r="LAU128" s="10"/>
      <c r="LAW128" s="10"/>
      <c r="LAY128" s="10"/>
      <c r="LBA128" s="10"/>
      <c r="LBC128" s="10"/>
      <c r="LBE128" s="10"/>
      <c r="LBG128" s="10"/>
      <c r="LBI128" s="10"/>
      <c r="LBK128" s="10"/>
      <c r="LBM128" s="10"/>
      <c r="LBO128" s="10"/>
      <c r="LBQ128" s="10"/>
      <c r="LBS128" s="10"/>
      <c r="LBU128" s="10"/>
      <c r="LBW128" s="10"/>
      <c r="LBY128" s="10"/>
      <c r="LCA128" s="10"/>
      <c r="LCC128" s="10"/>
      <c r="LCE128" s="10"/>
      <c r="LCG128" s="10"/>
      <c r="LCI128" s="10"/>
      <c r="LCK128" s="10"/>
      <c r="LCM128" s="10"/>
      <c r="LCO128" s="10"/>
      <c r="LCQ128" s="10"/>
      <c r="LCS128" s="10"/>
      <c r="LCU128" s="10"/>
      <c r="LCW128" s="10"/>
      <c r="LCY128" s="10"/>
      <c r="LDA128" s="10"/>
      <c r="LDC128" s="10"/>
      <c r="LDE128" s="10"/>
      <c r="LDG128" s="10"/>
      <c r="LDI128" s="10"/>
      <c r="LDK128" s="10"/>
      <c r="LDM128" s="10"/>
      <c r="LDO128" s="10"/>
      <c r="LDQ128" s="10"/>
      <c r="LDS128" s="10"/>
      <c r="LDU128" s="10"/>
      <c r="LDW128" s="10"/>
      <c r="LDY128" s="10"/>
      <c r="LEA128" s="10"/>
      <c r="LEC128" s="10"/>
      <c r="LEE128" s="10"/>
      <c r="LEG128" s="10"/>
      <c r="LEI128" s="10"/>
      <c r="LEK128" s="10"/>
      <c r="LEM128" s="10"/>
      <c r="LEO128" s="10"/>
      <c r="LEQ128" s="10"/>
      <c r="LES128" s="10"/>
      <c r="LEU128" s="10"/>
      <c r="LEW128" s="10"/>
      <c r="LEY128" s="10"/>
      <c r="LFA128" s="10"/>
      <c r="LFC128" s="10"/>
      <c r="LFE128" s="10"/>
      <c r="LFG128" s="10"/>
      <c r="LFI128" s="10"/>
      <c r="LFK128" s="10"/>
      <c r="LFM128" s="10"/>
      <c r="LFO128" s="10"/>
      <c r="LFQ128" s="10"/>
      <c r="LFS128" s="10"/>
      <c r="LFU128" s="10"/>
      <c r="LFW128" s="10"/>
      <c r="LFY128" s="10"/>
      <c r="LGA128" s="10"/>
      <c r="LGC128" s="10"/>
      <c r="LGE128" s="10"/>
      <c r="LGG128" s="10"/>
      <c r="LGI128" s="10"/>
      <c r="LGK128" s="10"/>
      <c r="LGM128" s="10"/>
      <c r="LGO128" s="10"/>
      <c r="LGQ128" s="10"/>
      <c r="LGS128" s="10"/>
      <c r="LGU128" s="10"/>
      <c r="LGW128" s="10"/>
      <c r="LGY128" s="10"/>
      <c r="LHA128" s="10"/>
      <c r="LHC128" s="10"/>
      <c r="LHE128" s="10"/>
      <c r="LHG128" s="10"/>
      <c r="LHI128" s="10"/>
      <c r="LHK128" s="10"/>
      <c r="LHM128" s="10"/>
      <c r="LHO128" s="10"/>
      <c r="LHQ128" s="10"/>
      <c r="LHS128" s="10"/>
      <c r="LHU128" s="10"/>
      <c r="LHW128" s="10"/>
      <c r="LHY128" s="10"/>
      <c r="LIA128" s="10"/>
      <c r="LIC128" s="10"/>
      <c r="LIE128" s="10"/>
      <c r="LIG128" s="10"/>
      <c r="LII128" s="10"/>
      <c r="LIK128" s="10"/>
      <c r="LIM128" s="10"/>
      <c r="LIO128" s="10"/>
      <c r="LIQ128" s="10"/>
      <c r="LIS128" s="10"/>
      <c r="LIU128" s="10"/>
      <c r="LIW128" s="10"/>
      <c r="LIY128" s="10"/>
      <c r="LJA128" s="10"/>
      <c r="LJC128" s="10"/>
      <c r="LJE128" s="10"/>
      <c r="LJG128" s="10"/>
      <c r="LJI128" s="10"/>
      <c r="LJK128" s="10"/>
      <c r="LJM128" s="10"/>
      <c r="LJO128" s="10"/>
      <c r="LJQ128" s="10"/>
      <c r="LJS128" s="10"/>
      <c r="LJU128" s="10"/>
      <c r="LJW128" s="10"/>
      <c r="LJY128" s="10"/>
      <c r="LKA128" s="10"/>
      <c r="LKC128" s="10"/>
      <c r="LKE128" s="10"/>
      <c r="LKG128" s="10"/>
      <c r="LKI128" s="10"/>
      <c r="LKK128" s="10"/>
      <c r="LKM128" s="10"/>
      <c r="LKO128" s="10"/>
      <c r="LKQ128" s="10"/>
      <c r="LKS128" s="10"/>
      <c r="LKU128" s="10"/>
      <c r="LKW128" s="10"/>
      <c r="LKY128" s="10"/>
      <c r="LLA128" s="10"/>
      <c r="LLC128" s="10"/>
      <c r="LLE128" s="10"/>
      <c r="LLG128" s="10"/>
      <c r="LLI128" s="10"/>
      <c r="LLK128" s="10"/>
      <c r="LLM128" s="10"/>
      <c r="LLO128" s="10"/>
      <c r="LLQ128" s="10"/>
      <c r="LLS128" s="10"/>
      <c r="LLU128" s="10"/>
      <c r="LLW128" s="10"/>
      <c r="LLY128" s="10"/>
      <c r="LMA128" s="10"/>
      <c r="LMC128" s="10"/>
      <c r="LME128" s="10"/>
      <c r="LMG128" s="10"/>
      <c r="LMI128" s="10"/>
      <c r="LMK128" s="10"/>
      <c r="LMM128" s="10"/>
      <c r="LMO128" s="10"/>
      <c r="LMQ128" s="10"/>
      <c r="LMS128" s="10"/>
      <c r="LMU128" s="10"/>
      <c r="LMW128" s="10"/>
      <c r="LMY128" s="10"/>
      <c r="LNA128" s="10"/>
      <c r="LNC128" s="10"/>
      <c r="LNE128" s="10"/>
      <c r="LNG128" s="10"/>
      <c r="LNI128" s="10"/>
      <c r="LNK128" s="10"/>
      <c r="LNM128" s="10"/>
      <c r="LNO128" s="10"/>
      <c r="LNQ128" s="10"/>
      <c r="LNS128" s="10"/>
      <c r="LNU128" s="10"/>
      <c r="LNW128" s="10"/>
      <c r="LNY128" s="10"/>
      <c r="LOA128" s="10"/>
      <c r="LOC128" s="10"/>
      <c r="LOE128" s="10"/>
      <c r="LOG128" s="10"/>
      <c r="LOI128" s="10"/>
      <c r="LOK128" s="10"/>
      <c r="LOM128" s="10"/>
      <c r="LOO128" s="10"/>
      <c r="LOQ128" s="10"/>
      <c r="LOS128" s="10"/>
      <c r="LOU128" s="10"/>
      <c r="LOW128" s="10"/>
      <c r="LOY128" s="10"/>
      <c r="LPA128" s="10"/>
      <c r="LPC128" s="10"/>
      <c r="LPE128" s="10"/>
      <c r="LPG128" s="10"/>
      <c r="LPI128" s="10"/>
      <c r="LPK128" s="10"/>
      <c r="LPM128" s="10"/>
      <c r="LPO128" s="10"/>
      <c r="LPQ128" s="10"/>
      <c r="LPS128" s="10"/>
      <c r="LPU128" s="10"/>
      <c r="LPW128" s="10"/>
      <c r="LPY128" s="10"/>
      <c r="LQA128" s="10"/>
      <c r="LQC128" s="10"/>
      <c r="LQE128" s="10"/>
      <c r="LQG128" s="10"/>
      <c r="LQI128" s="10"/>
      <c r="LQK128" s="10"/>
      <c r="LQM128" s="10"/>
      <c r="LQO128" s="10"/>
      <c r="LQQ128" s="10"/>
      <c r="LQS128" s="10"/>
      <c r="LQU128" s="10"/>
      <c r="LQW128" s="10"/>
      <c r="LQY128" s="10"/>
      <c r="LRA128" s="10"/>
      <c r="LRC128" s="10"/>
      <c r="LRE128" s="10"/>
      <c r="LRG128" s="10"/>
      <c r="LRI128" s="10"/>
      <c r="LRK128" s="10"/>
      <c r="LRM128" s="10"/>
      <c r="LRO128" s="10"/>
      <c r="LRQ128" s="10"/>
      <c r="LRS128" s="10"/>
      <c r="LRU128" s="10"/>
      <c r="LRW128" s="10"/>
      <c r="LRY128" s="10"/>
      <c r="LSA128" s="10"/>
      <c r="LSC128" s="10"/>
      <c r="LSE128" s="10"/>
      <c r="LSG128" s="10"/>
      <c r="LSI128" s="10"/>
      <c r="LSK128" s="10"/>
      <c r="LSM128" s="10"/>
      <c r="LSO128" s="10"/>
      <c r="LSQ128" s="10"/>
      <c r="LSS128" s="10"/>
      <c r="LSU128" s="10"/>
      <c r="LSW128" s="10"/>
      <c r="LSY128" s="10"/>
      <c r="LTA128" s="10"/>
      <c r="LTC128" s="10"/>
      <c r="LTE128" s="10"/>
      <c r="LTG128" s="10"/>
      <c r="LTI128" s="10"/>
      <c r="LTK128" s="10"/>
      <c r="LTM128" s="10"/>
      <c r="LTO128" s="10"/>
      <c r="LTQ128" s="10"/>
      <c r="LTS128" s="10"/>
      <c r="LTU128" s="10"/>
      <c r="LTW128" s="10"/>
      <c r="LTY128" s="10"/>
      <c r="LUA128" s="10"/>
      <c r="LUC128" s="10"/>
      <c r="LUE128" s="10"/>
      <c r="LUG128" s="10"/>
      <c r="LUI128" s="10"/>
      <c r="LUK128" s="10"/>
      <c r="LUM128" s="10"/>
      <c r="LUO128" s="10"/>
      <c r="LUQ128" s="10"/>
      <c r="LUS128" s="10"/>
      <c r="LUU128" s="10"/>
      <c r="LUW128" s="10"/>
      <c r="LUY128" s="10"/>
      <c r="LVA128" s="10"/>
      <c r="LVC128" s="10"/>
      <c r="LVE128" s="10"/>
      <c r="LVG128" s="10"/>
      <c r="LVI128" s="10"/>
      <c r="LVK128" s="10"/>
      <c r="LVM128" s="10"/>
      <c r="LVO128" s="10"/>
      <c r="LVQ128" s="10"/>
      <c r="LVS128" s="10"/>
      <c r="LVU128" s="10"/>
      <c r="LVW128" s="10"/>
      <c r="LVY128" s="10"/>
      <c r="LWA128" s="10"/>
      <c r="LWC128" s="10"/>
      <c r="LWE128" s="10"/>
      <c r="LWG128" s="10"/>
      <c r="LWI128" s="10"/>
      <c r="LWK128" s="10"/>
      <c r="LWM128" s="10"/>
      <c r="LWO128" s="10"/>
      <c r="LWQ128" s="10"/>
      <c r="LWS128" s="10"/>
      <c r="LWU128" s="10"/>
      <c r="LWW128" s="10"/>
      <c r="LWY128" s="10"/>
      <c r="LXA128" s="10"/>
      <c r="LXC128" s="10"/>
      <c r="LXE128" s="10"/>
      <c r="LXG128" s="10"/>
      <c r="LXI128" s="10"/>
      <c r="LXK128" s="10"/>
      <c r="LXM128" s="10"/>
      <c r="LXO128" s="10"/>
      <c r="LXQ128" s="10"/>
      <c r="LXS128" s="10"/>
      <c r="LXU128" s="10"/>
      <c r="LXW128" s="10"/>
      <c r="LXY128" s="10"/>
      <c r="LYA128" s="10"/>
      <c r="LYC128" s="10"/>
      <c r="LYE128" s="10"/>
      <c r="LYG128" s="10"/>
      <c r="LYI128" s="10"/>
      <c r="LYK128" s="10"/>
      <c r="LYM128" s="10"/>
      <c r="LYO128" s="10"/>
      <c r="LYQ128" s="10"/>
      <c r="LYS128" s="10"/>
      <c r="LYU128" s="10"/>
      <c r="LYW128" s="10"/>
      <c r="LYY128" s="10"/>
      <c r="LZA128" s="10"/>
      <c r="LZC128" s="10"/>
      <c r="LZE128" s="10"/>
      <c r="LZG128" s="10"/>
      <c r="LZI128" s="10"/>
      <c r="LZK128" s="10"/>
      <c r="LZM128" s="10"/>
      <c r="LZO128" s="10"/>
      <c r="LZQ128" s="10"/>
      <c r="LZS128" s="10"/>
      <c r="LZU128" s="10"/>
      <c r="LZW128" s="10"/>
      <c r="LZY128" s="10"/>
      <c r="MAA128" s="10"/>
      <c r="MAC128" s="10"/>
      <c r="MAE128" s="10"/>
      <c r="MAG128" s="10"/>
      <c r="MAI128" s="10"/>
      <c r="MAK128" s="10"/>
      <c r="MAM128" s="10"/>
      <c r="MAO128" s="10"/>
      <c r="MAQ128" s="10"/>
      <c r="MAS128" s="10"/>
      <c r="MAU128" s="10"/>
      <c r="MAW128" s="10"/>
      <c r="MAY128" s="10"/>
      <c r="MBA128" s="10"/>
      <c r="MBC128" s="10"/>
      <c r="MBE128" s="10"/>
      <c r="MBG128" s="10"/>
      <c r="MBI128" s="10"/>
      <c r="MBK128" s="10"/>
      <c r="MBM128" s="10"/>
      <c r="MBO128" s="10"/>
      <c r="MBQ128" s="10"/>
      <c r="MBS128" s="10"/>
      <c r="MBU128" s="10"/>
      <c r="MBW128" s="10"/>
      <c r="MBY128" s="10"/>
      <c r="MCA128" s="10"/>
      <c r="MCC128" s="10"/>
      <c r="MCE128" s="10"/>
      <c r="MCG128" s="10"/>
      <c r="MCI128" s="10"/>
      <c r="MCK128" s="10"/>
      <c r="MCM128" s="10"/>
      <c r="MCO128" s="10"/>
      <c r="MCQ128" s="10"/>
      <c r="MCS128" s="10"/>
      <c r="MCU128" s="10"/>
      <c r="MCW128" s="10"/>
      <c r="MCY128" s="10"/>
      <c r="MDA128" s="10"/>
      <c r="MDC128" s="10"/>
      <c r="MDE128" s="10"/>
      <c r="MDG128" s="10"/>
      <c r="MDI128" s="10"/>
      <c r="MDK128" s="10"/>
      <c r="MDM128" s="10"/>
      <c r="MDO128" s="10"/>
      <c r="MDQ128" s="10"/>
      <c r="MDS128" s="10"/>
      <c r="MDU128" s="10"/>
      <c r="MDW128" s="10"/>
      <c r="MDY128" s="10"/>
      <c r="MEA128" s="10"/>
      <c r="MEC128" s="10"/>
      <c r="MEE128" s="10"/>
      <c r="MEG128" s="10"/>
      <c r="MEI128" s="10"/>
      <c r="MEK128" s="10"/>
      <c r="MEM128" s="10"/>
      <c r="MEO128" s="10"/>
      <c r="MEQ128" s="10"/>
      <c r="MES128" s="10"/>
      <c r="MEU128" s="10"/>
      <c r="MEW128" s="10"/>
      <c r="MEY128" s="10"/>
      <c r="MFA128" s="10"/>
      <c r="MFC128" s="10"/>
      <c r="MFE128" s="10"/>
      <c r="MFG128" s="10"/>
      <c r="MFI128" s="10"/>
      <c r="MFK128" s="10"/>
      <c r="MFM128" s="10"/>
      <c r="MFO128" s="10"/>
      <c r="MFQ128" s="10"/>
      <c r="MFS128" s="10"/>
      <c r="MFU128" s="10"/>
      <c r="MFW128" s="10"/>
      <c r="MFY128" s="10"/>
      <c r="MGA128" s="10"/>
      <c r="MGC128" s="10"/>
      <c r="MGE128" s="10"/>
      <c r="MGG128" s="10"/>
      <c r="MGI128" s="10"/>
      <c r="MGK128" s="10"/>
      <c r="MGM128" s="10"/>
      <c r="MGO128" s="10"/>
      <c r="MGQ128" s="10"/>
      <c r="MGS128" s="10"/>
      <c r="MGU128" s="10"/>
      <c r="MGW128" s="10"/>
      <c r="MGY128" s="10"/>
      <c r="MHA128" s="10"/>
      <c r="MHC128" s="10"/>
      <c r="MHE128" s="10"/>
      <c r="MHG128" s="10"/>
      <c r="MHI128" s="10"/>
      <c r="MHK128" s="10"/>
      <c r="MHM128" s="10"/>
      <c r="MHO128" s="10"/>
      <c r="MHQ128" s="10"/>
      <c r="MHS128" s="10"/>
      <c r="MHU128" s="10"/>
      <c r="MHW128" s="10"/>
      <c r="MHY128" s="10"/>
      <c r="MIA128" s="10"/>
      <c r="MIC128" s="10"/>
      <c r="MIE128" s="10"/>
      <c r="MIG128" s="10"/>
      <c r="MII128" s="10"/>
      <c r="MIK128" s="10"/>
      <c r="MIM128" s="10"/>
      <c r="MIO128" s="10"/>
      <c r="MIQ128" s="10"/>
      <c r="MIS128" s="10"/>
      <c r="MIU128" s="10"/>
      <c r="MIW128" s="10"/>
      <c r="MIY128" s="10"/>
      <c r="MJA128" s="10"/>
      <c r="MJC128" s="10"/>
      <c r="MJE128" s="10"/>
      <c r="MJG128" s="10"/>
      <c r="MJI128" s="10"/>
      <c r="MJK128" s="10"/>
      <c r="MJM128" s="10"/>
      <c r="MJO128" s="10"/>
      <c r="MJQ128" s="10"/>
      <c r="MJS128" s="10"/>
      <c r="MJU128" s="10"/>
      <c r="MJW128" s="10"/>
      <c r="MJY128" s="10"/>
      <c r="MKA128" s="10"/>
      <c r="MKC128" s="10"/>
      <c r="MKE128" s="10"/>
      <c r="MKG128" s="10"/>
      <c r="MKI128" s="10"/>
      <c r="MKK128" s="10"/>
      <c r="MKM128" s="10"/>
      <c r="MKO128" s="10"/>
      <c r="MKQ128" s="10"/>
      <c r="MKS128" s="10"/>
      <c r="MKU128" s="10"/>
      <c r="MKW128" s="10"/>
      <c r="MKY128" s="10"/>
      <c r="MLA128" s="10"/>
      <c r="MLC128" s="10"/>
      <c r="MLE128" s="10"/>
      <c r="MLG128" s="10"/>
      <c r="MLI128" s="10"/>
      <c r="MLK128" s="10"/>
      <c r="MLM128" s="10"/>
      <c r="MLO128" s="10"/>
      <c r="MLQ128" s="10"/>
      <c r="MLS128" s="10"/>
      <c r="MLU128" s="10"/>
      <c r="MLW128" s="10"/>
      <c r="MLY128" s="10"/>
      <c r="MMA128" s="10"/>
      <c r="MMC128" s="10"/>
      <c r="MME128" s="10"/>
      <c r="MMG128" s="10"/>
      <c r="MMI128" s="10"/>
      <c r="MMK128" s="10"/>
      <c r="MMM128" s="10"/>
      <c r="MMO128" s="10"/>
      <c r="MMQ128" s="10"/>
      <c r="MMS128" s="10"/>
      <c r="MMU128" s="10"/>
      <c r="MMW128" s="10"/>
      <c r="MMY128" s="10"/>
      <c r="MNA128" s="10"/>
      <c r="MNC128" s="10"/>
      <c r="MNE128" s="10"/>
      <c r="MNG128" s="10"/>
      <c r="MNI128" s="10"/>
      <c r="MNK128" s="10"/>
      <c r="MNM128" s="10"/>
      <c r="MNO128" s="10"/>
      <c r="MNQ128" s="10"/>
      <c r="MNS128" s="10"/>
      <c r="MNU128" s="10"/>
      <c r="MNW128" s="10"/>
      <c r="MNY128" s="10"/>
      <c r="MOA128" s="10"/>
      <c r="MOC128" s="10"/>
      <c r="MOE128" s="10"/>
      <c r="MOG128" s="10"/>
      <c r="MOI128" s="10"/>
      <c r="MOK128" s="10"/>
      <c r="MOM128" s="10"/>
      <c r="MOO128" s="10"/>
      <c r="MOQ128" s="10"/>
      <c r="MOS128" s="10"/>
      <c r="MOU128" s="10"/>
      <c r="MOW128" s="10"/>
      <c r="MOY128" s="10"/>
      <c r="MPA128" s="10"/>
      <c r="MPC128" s="10"/>
      <c r="MPE128" s="10"/>
      <c r="MPG128" s="10"/>
      <c r="MPI128" s="10"/>
      <c r="MPK128" s="10"/>
      <c r="MPM128" s="10"/>
      <c r="MPO128" s="10"/>
      <c r="MPQ128" s="10"/>
      <c r="MPS128" s="10"/>
      <c r="MPU128" s="10"/>
      <c r="MPW128" s="10"/>
      <c r="MPY128" s="10"/>
      <c r="MQA128" s="10"/>
      <c r="MQC128" s="10"/>
      <c r="MQE128" s="10"/>
      <c r="MQG128" s="10"/>
      <c r="MQI128" s="10"/>
      <c r="MQK128" s="10"/>
      <c r="MQM128" s="10"/>
      <c r="MQO128" s="10"/>
      <c r="MQQ128" s="10"/>
      <c r="MQS128" s="10"/>
      <c r="MQU128" s="10"/>
      <c r="MQW128" s="10"/>
      <c r="MQY128" s="10"/>
      <c r="MRA128" s="10"/>
      <c r="MRC128" s="10"/>
      <c r="MRE128" s="10"/>
      <c r="MRG128" s="10"/>
      <c r="MRI128" s="10"/>
      <c r="MRK128" s="10"/>
      <c r="MRM128" s="10"/>
      <c r="MRO128" s="10"/>
      <c r="MRQ128" s="10"/>
      <c r="MRS128" s="10"/>
      <c r="MRU128" s="10"/>
      <c r="MRW128" s="10"/>
      <c r="MRY128" s="10"/>
      <c r="MSA128" s="10"/>
      <c r="MSC128" s="10"/>
      <c r="MSE128" s="10"/>
      <c r="MSG128" s="10"/>
      <c r="MSI128" s="10"/>
      <c r="MSK128" s="10"/>
      <c r="MSM128" s="10"/>
      <c r="MSO128" s="10"/>
      <c r="MSQ128" s="10"/>
      <c r="MSS128" s="10"/>
      <c r="MSU128" s="10"/>
      <c r="MSW128" s="10"/>
      <c r="MSY128" s="10"/>
      <c r="MTA128" s="10"/>
      <c r="MTC128" s="10"/>
      <c r="MTE128" s="10"/>
      <c r="MTG128" s="10"/>
      <c r="MTI128" s="10"/>
      <c r="MTK128" s="10"/>
      <c r="MTM128" s="10"/>
      <c r="MTO128" s="10"/>
      <c r="MTQ128" s="10"/>
      <c r="MTS128" s="10"/>
      <c r="MTU128" s="10"/>
      <c r="MTW128" s="10"/>
      <c r="MTY128" s="10"/>
      <c r="MUA128" s="10"/>
      <c r="MUC128" s="10"/>
      <c r="MUE128" s="10"/>
      <c r="MUG128" s="10"/>
      <c r="MUI128" s="10"/>
      <c r="MUK128" s="10"/>
      <c r="MUM128" s="10"/>
      <c r="MUO128" s="10"/>
      <c r="MUQ128" s="10"/>
      <c r="MUS128" s="10"/>
      <c r="MUU128" s="10"/>
      <c r="MUW128" s="10"/>
      <c r="MUY128" s="10"/>
      <c r="MVA128" s="10"/>
      <c r="MVC128" s="10"/>
      <c r="MVE128" s="10"/>
      <c r="MVG128" s="10"/>
      <c r="MVI128" s="10"/>
      <c r="MVK128" s="10"/>
      <c r="MVM128" s="10"/>
      <c r="MVO128" s="10"/>
      <c r="MVQ128" s="10"/>
      <c r="MVS128" s="10"/>
      <c r="MVU128" s="10"/>
      <c r="MVW128" s="10"/>
      <c r="MVY128" s="10"/>
      <c r="MWA128" s="10"/>
      <c r="MWC128" s="10"/>
      <c r="MWE128" s="10"/>
      <c r="MWG128" s="10"/>
      <c r="MWI128" s="10"/>
      <c r="MWK128" s="10"/>
      <c r="MWM128" s="10"/>
      <c r="MWO128" s="10"/>
      <c r="MWQ128" s="10"/>
      <c r="MWS128" s="10"/>
      <c r="MWU128" s="10"/>
      <c r="MWW128" s="10"/>
      <c r="MWY128" s="10"/>
      <c r="MXA128" s="10"/>
      <c r="MXC128" s="10"/>
      <c r="MXE128" s="10"/>
      <c r="MXG128" s="10"/>
      <c r="MXI128" s="10"/>
      <c r="MXK128" s="10"/>
      <c r="MXM128" s="10"/>
      <c r="MXO128" s="10"/>
      <c r="MXQ128" s="10"/>
      <c r="MXS128" s="10"/>
      <c r="MXU128" s="10"/>
      <c r="MXW128" s="10"/>
      <c r="MXY128" s="10"/>
      <c r="MYA128" s="10"/>
      <c r="MYC128" s="10"/>
      <c r="MYE128" s="10"/>
      <c r="MYG128" s="10"/>
      <c r="MYI128" s="10"/>
      <c r="MYK128" s="10"/>
      <c r="MYM128" s="10"/>
      <c r="MYO128" s="10"/>
      <c r="MYQ128" s="10"/>
      <c r="MYS128" s="10"/>
      <c r="MYU128" s="10"/>
      <c r="MYW128" s="10"/>
      <c r="MYY128" s="10"/>
      <c r="MZA128" s="10"/>
      <c r="MZC128" s="10"/>
      <c r="MZE128" s="10"/>
      <c r="MZG128" s="10"/>
      <c r="MZI128" s="10"/>
      <c r="MZK128" s="10"/>
      <c r="MZM128" s="10"/>
      <c r="MZO128" s="10"/>
      <c r="MZQ128" s="10"/>
      <c r="MZS128" s="10"/>
      <c r="MZU128" s="10"/>
      <c r="MZW128" s="10"/>
      <c r="MZY128" s="10"/>
      <c r="NAA128" s="10"/>
      <c r="NAC128" s="10"/>
      <c r="NAE128" s="10"/>
      <c r="NAG128" s="10"/>
      <c r="NAI128" s="10"/>
      <c r="NAK128" s="10"/>
      <c r="NAM128" s="10"/>
      <c r="NAO128" s="10"/>
      <c r="NAQ128" s="10"/>
      <c r="NAS128" s="10"/>
      <c r="NAU128" s="10"/>
      <c r="NAW128" s="10"/>
      <c r="NAY128" s="10"/>
      <c r="NBA128" s="10"/>
      <c r="NBC128" s="10"/>
      <c r="NBE128" s="10"/>
      <c r="NBG128" s="10"/>
      <c r="NBI128" s="10"/>
      <c r="NBK128" s="10"/>
      <c r="NBM128" s="10"/>
      <c r="NBO128" s="10"/>
      <c r="NBQ128" s="10"/>
      <c r="NBS128" s="10"/>
      <c r="NBU128" s="10"/>
      <c r="NBW128" s="10"/>
      <c r="NBY128" s="10"/>
      <c r="NCA128" s="10"/>
      <c r="NCC128" s="10"/>
      <c r="NCE128" s="10"/>
      <c r="NCG128" s="10"/>
      <c r="NCI128" s="10"/>
      <c r="NCK128" s="10"/>
      <c r="NCM128" s="10"/>
      <c r="NCO128" s="10"/>
      <c r="NCQ128" s="10"/>
      <c r="NCS128" s="10"/>
      <c r="NCU128" s="10"/>
      <c r="NCW128" s="10"/>
      <c r="NCY128" s="10"/>
      <c r="NDA128" s="10"/>
      <c r="NDC128" s="10"/>
      <c r="NDE128" s="10"/>
      <c r="NDG128" s="10"/>
      <c r="NDI128" s="10"/>
      <c r="NDK128" s="10"/>
      <c r="NDM128" s="10"/>
      <c r="NDO128" s="10"/>
      <c r="NDQ128" s="10"/>
      <c r="NDS128" s="10"/>
      <c r="NDU128" s="10"/>
      <c r="NDW128" s="10"/>
      <c r="NDY128" s="10"/>
      <c r="NEA128" s="10"/>
      <c r="NEC128" s="10"/>
      <c r="NEE128" s="10"/>
      <c r="NEG128" s="10"/>
      <c r="NEI128" s="10"/>
      <c r="NEK128" s="10"/>
      <c r="NEM128" s="10"/>
      <c r="NEO128" s="10"/>
      <c r="NEQ128" s="10"/>
      <c r="NES128" s="10"/>
      <c r="NEU128" s="10"/>
      <c r="NEW128" s="10"/>
      <c r="NEY128" s="10"/>
      <c r="NFA128" s="10"/>
      <c r="NFC128" s="10"/>
      <c r="NFE128" s="10"/>
      <c r="NFG128" s="10"/>
      <c r="NFI128" s="10"/>
      <c r="NFK128" s="10"/>
      <c r="NFM128" s="10"/>
      <c r="NFO128" s="10"/>
      <c r="NFQ128" s="10"/>
      <c r="NFS128" s="10"/>
      <c r="NFU128" s="10"/>
      <c r="NFW128" s="10"/>
      <c r="NFY128" s="10"/>
      <c r="NGA128" s="10"/>
      <c r="NGC128" s="10"/>
      <c r="NGE128" s="10"/>
      <c r="NGG128" s="10"/>
      <c r="NGI128" s="10"/>
      <c r="NGK128" s="10"/>
      <c r="NGM128" s="10"/>
      <c r="NGO128" s="10"/>
      <c r="NGQ128" s="10"/>
      <c r="NGS128" s="10"/>
      <c r="NGU128" s="10"/>
      <c r="NGW128" s="10"/>
      <c r="NGY128" s="10"/>
      <c r="NHA128" s="10"/>
      <c r="NHC128" s="10"/>
      <c r="NHE128" s="10"/>
      <c r="NHG128" s="10"/>
      <c r="NHI128" s="10"/>
      <c r="NHK128" s="10"/>
      <c r="NHM128" s="10"/>
      <c r="NHO128" s="10"/>
      <c r="NHQ128" s="10"/>
      <c r="NHS128" s="10"/>
      <c r="NHU128" s="10"/>
      <c r="NHW128" s="10"/>
      <c r="NHY128" s="10"/>
      <c r="NIA128" s="10"/>
      <c r="NIC128" s="10"/>
      <c r="NIE128" s="10"/>
      <c r="NIG128" s="10"/>
      <c r="NII128" s="10"/>
      <c r="NIK128" s="10"/>
      <c r="NIM128" s="10"/>
      <c r="NIO128" s="10"/>
      <c r="NIQ128" s="10"/>
      <c r="NIS128" s="10"/>
      <c r="NIU128" s="10"/>
      <c r="NIW128" s="10"/>
      <c r="NIY128" s="10"/>
      <c r="NJA128" s="10"/>
      <c r="NJC128" s="10"/>
      <c r="NJE128" s="10"/>
      <c r="NJG128" s="10"/>
      <c r="NJI128" s="10"/>
      <c r="NJK128" s="10"/>
      <c r="NJM128" s="10"/>
      <c r="NJO128" s="10"/>
      <c r="NJQ128" s="10"/>
      <c r="NJS128" s="10"/>
      <c r="NJU128" s="10"/>
      <c r="NJW128" s="10"/>
      <c r="NJY128" s="10"/>
      <c r="NKA128" s="10"/>
      <c r="NKC128" s="10"/>
      <c r="NKE128" s="10"/>
      <c r="NKG128" s="10"/>
      <c r="NKI128" s="10"/>
      <c r="NKK128" s="10"/>
      <c r="NKM128" s="10"/>
      <c r="NKO128" s="10"/>
      <c r="NKQ128" s="10"/>
      <c r="NKS128" s="10"/>
      <c r="NKU128" s="10"/>
      <c r="NKW128" s="10"/>
      <c r="NKY128" s="10"/>
      <c r="NLA128" s="10"/>
      <c r="NLC128" s="10"/>
      <c r="NLE128" s="10"/>
      <c r="NLG128" s="10"/>
      <c r="NLI128" s="10"/>
      <c r="NLK128" s="10"/>
      <c r="NLM128" s="10"/>
      <c r="NLO128" s="10"/>
      <c r="NLQ128" s="10"/>
      <c r="NLS128" s="10"/>
      <c r="NLU128" s="10"/>
      <c r="NLW128" s="10"/>
      <c r="NLY128" s="10"/>
      <c r="NMA128" s="10"/>
      <c r="NMC128" s="10"/>
      <c r="NME128" s="10"/>
      <c r="NMG128" s="10"/>
      <c r="NMI128" s="10"/>
      <c r="NMK128" s="10"/>
      <c r="NMM128" s="10"/>
      <c r="NMO128" s="10"/>
      <c r="NMQ128" s="10"/>
      <c r="NMS128" s="10"/>
      <c r="NMU128" s="10"/>
      <c r="NMW128" s="10"/>
      <c r="NMY128" s="10"/>
      <c r="NNA128" s="10"/>
      <c r="NNC128" s="10"/>
      <c r="NNE128" s="10"/>
      <c r="NNG128" s="10"/>
      <c r="NNI128" s="10"/>
      <c r="NNK128" s="10"/>
      <c r="NNM128" s="10"/>
      <c r="NNO128" s="10"/>
      <c r="NNQ128" s="10"/>
      <c r="NNS128" s="10"/>
      <c r="NNU128" s="10"/>
      <c r="NNW128" s="10"/>
      <c r="NNY128" s="10"/>
      <c r="NOA128" s="10"/>
      <c r="NOC128" s="10"/>
      <c r="NOE128" s="10"/>
      <c r="NOG128" s="10"/>
      <c r="NOI128" s="10"/>
      <c r="NOK128" s="10"/>
      <c r="NOM128" s="10"/>
      <c r="NOO128" s="10"/>
      <c r="NOQ128" s="10"/>
      <c r="NOS128" s="10"/>
      <c r="NOU128" s="10"/>
      <c r="NOW128" s="10"/>
      <c r="NOY128" s="10"/>
      <c r="NPA128" s="10"/>
      <c r="NPC128" s="10"/>
      <c r="NPE128" s="10"/>
      <c r="NPG128" s="10"/>
      <c r="NPI128" s="10"/>
      <c r="NPK128" s="10"/>
      <c r="NPM128" s="10"/>
      <c r="NPO128" s="10"/>
      <c r="NPQ128" s="10"/>
      <c r="NPS128" s="10"/>
      <c r="NPU128" s="10"/>
      <c r="NPW128" s="10"/>
      <c r="NPY128" s="10"/>
      <c r="NQA128" s="10"/>
      <c r="NQC128" s="10"/>
      <c r="NQE128" s="10"/>
      <c r="NQG128" s="10"/>
      <c r="NQI128" s="10"/>
      <c r="NQK128" s="10"/>
      <c r="NQM128" s="10"/>
      <c r="NQO128" s="10"/>
      <c r="NQQ128" s="10"/>
      <c r="NQS128" s="10"/>
      <c r="NQU128" s="10"/>
      <c r="NQW128" s="10"/>
      <c r="NQY128" s="10"/>
      <c r="NRA128" s="10"/>
      <c r="NRC128" s="10"/>
      <c r="NRE128" s="10"/>
      <c r="NRG128" s="10"/>
      <c r="NRI128" s="10"/>
      <c r="NRK128" s="10"/>
      <c r="NRM128" s="10"/>
      <c r="NRO128" s="10"/>
      <c r="NRQ128" s="10"/>
      <c r="NRS128" s="10"/>
      <c r="NRU128" s="10"/>
      <c r="NRW128" s="10"/>
      <c r="NRY128" s="10"/>
      <c r="NSA128" s="10"/>
      <c r="NSC128" s="10"/>
      <c r="NSE128" s="10"/>
      <c r="NSG128" s="10"/>
      <c r="NSI128" s="10"/>
      <c r="NSK128" s="10"/>
      <c r="NSM128" s="10"/>
      <c r="NSO128" s="10"/>
      <c r="NSQ128" s="10"/>
      <c r="NSS128" s="10"/>
      <c r="NSU128" s="10"/>
      <c r="NSW128" s="10"/>
      <c r="NSY128" s="10"/>
      <c r="NTA128" s="10"/>
      <c r="NTC128" s="10"/>
      <c r="NTE128" s="10"/>
      <c r="NTG128" s="10"/>
      <c r="NTI128" s="10"/>
      <c r="NTK128" s="10"/>
      <c r="NTM128" s="10"/>
      <c r="NTO128" s="10"/>
      <c r="NTQ128" s="10"/>
      <c r="NTS128" s="10"/>
      <c r="NTU128" s="10"/>
      <c r="NTW128" s="10"/>
      <c r="NTY128" s="10"/>
      <c r="NUA128" s="10"/>
      <c r="NUC128" s="10"/>
      <c r="NUE128" s="10"/>
      <c r="NUG128" s="10"/>
      <c r="NUI128" s="10"/>
      <c r="NUK128" s="10"/>
      <c r="NUM128" s="10"/>
      <c r="NUO128" s="10"/>
      <c r="NUQ128" s="10"/>
      <c r="NUS128" s="10"/>
      <c r="NUU128" s="10"/>
      <c r="NUW128" s="10"/>
      <c r="NUY128" s="10"/>
      <c r="NVA128" s="10"/>
      <c r="NVC128" s="10"/>
      <c r="NVE128" s="10"/>
      <c r="NVG128" s="10"/>
      <c r="NVI128" s="10"/>
      <c r="NVK128" s="10"/>
      <c r="NVM128" s="10"/>
      <c r="NVO128" s="10"/>
      <c r="NVQ128" s="10"/>
      <c r="NVS128" s="10"/>
      <c r="NVU128" s="10"/>
      <c r="NVW128" s="10"/>
      <c r="NVY128" s="10"/>
      <c r="NWA128" s="10"/>
      <c r="NWC128" s="10"/>
      <c r="NWE128" s="10"/>
      <c r="NWG128" s="10"/>
      <c r="NWI128" s="10"/>
      <c r="NWK128" s="10"/>
      <c r="NWM128" s="10"/>
      <c r="NWO128" s="10"/>
      <c r="NWQ128" s="10"/>
      <c r="NWS128" s="10"/>
      <c r="NWU128" s="10"/>
      <c r="NWW128" s="10"/>
      <c r="NWY128" s="10"/>
      <c r="NXA128" s="10"/>
      <c r="NXC128" s="10"/>
      <c r="NXE128" s="10"/>
      <c r="NXG128" s="10"/>
      <c r="NXI128" s="10"/>
      <c r="NXK128" s="10"/>
      <c r="NXM128" s="10"/>
      <c r="NXO128" s="10"/>
      <c r="NXQ128" s="10"/>
      <c r="NXS128" s="10"/>
      <c r="NXU128" s="10"/>
      <c r="NXW128" s="10"/>
      <c r="NXY128" s="10"/>
      <c r="NYA128" s="10"/>
      <c r="NYC128" s="10"/>
      <c r="NYE128" s="10"/>
      <c r="NYG128" s="10"/>
      <c r="NYI128" s="10"/>
      <c r="NYK128" s="10"/>
      <c r="NYM128" s="10"/>
      <c r="NYO128" s="10"/>
      <c r="NYQ128" s="10"/>
      <c r="NYS128" s="10"/>
      <c r="NYU128" s="10"/>
      <c r="NYW128" s="10"/>
      <c r="NYY128" s="10"/>
      <c r="NZA128" s="10"/>
      <c r="NZC128" s="10"/>
      <c r="NZE128" s="10"/>
      <c r="NZG128" s="10"/>
      <c r="NZI128" s="10"/>
      <c r="NZK128" s="10"/>
      <c r="NZM128" s="10"/>
      <c r="NZO128" s="10"/>
      <c r="NZQ128" s="10"/>
      <c r="NZS128" s="10"/>
      <c r="NZU128" s="10"/>
      <c r="NZW128" s="10"/>
      <c r="NZY128" s="10"/>
      <c r="OAA128" s="10"/>
      <c r="OAC128" s="10"/>
      <c r="OAE128" s="10"/>
      <c r="OAG128" s="10"/>
      <c r="OAI128" s="10"/>
      <c r="OAK128" s="10"/>
      <c r="OAM128" s="10"/>
      <c r="OAO128" s="10"/>
      <c r="OAQ128" s="10"/>
      <c r="OAS128" s="10"/>
      <c r="OAU128" s="10"/>
      <c r="OAW128" s="10"/>
      <c r="OAY128" s="10"/>
      <c r="OBA128" s="10"/>
      <c r="OBC128" s="10"/>
      <c r="OBE128" s="10"/>
      <c r="OBG128" s="10"/>
      <c r="OBI128" s="10"/>
      <c r="OBK128" s="10"/>
      <c r="OBM128" s="10"/>
      <c r="OBO128" s="10"/>
      <c r="OBQ128" s="10"/>
      <c r="OBS128" s="10"/>
      <c r="OBU128" s="10"/>
      <c r="OBW128" s="10"/>
      <c r="OBY128" s="10"/>
      <c r="OCA128" s="10"/>
      <c r="OCC128" s="10"/>
      <c r="OCE128" s="10"/>
      <c r="OCG128" s="10"/>
      <c r="OCI128" s="10"/>
      <c r="OCK128" s="10"/>
      <c r="OCM128" s="10"/>
      <c r="OCO128" s="10"/>
      <c r="OCQ128" s="10"/>
      <c r="OCS128" s="10"/>
      <c r="OCU128" s="10"/>
      <c r="OCW128" s="10"/>
      <c r="OCY128" s="10"/>
      <c r="ODA128" s="10"/>
      <c r="ODC128" s="10"/>
      <c r="ODE128" s="10"/>
      <c r="ODG128" s="10"/>
      <c r="ODI128" s="10"/>
      <c r="ODK128" s="10"/>
      <c r="ODM128" s="10"/>
      <c r="ODO128" s="10"/>
      <c r="ODQ128" s="10"/>
      <c r="ODS128" s="10"/>
      <c r="ODU128" s="10"/>
      <c r="ODW128" s="10"/>
      <c r="ODY128" s="10"/>
      <c r="OEA128" s="10"/>
      <c r="OEC128" s="10"/>
      <c r="OEE128" s="10"/>
      <c r="OEG128" s="10"/>
      <c r="OEI128" s="10"/>
      <c r="OEK128" s="10"/>
      <c r="OEM128" s="10"/>
      <c r="OEO128" s="10"/>
      <c r="OEQ128" s="10"/>
      <c r="OES128" s="10"/>
      <c r="OEU128" s="10"/>
      <c r="OEW128" s="10"/>
      <c r="OEY128" s="10"/>
      <c r="OFA128" s="10"/>
      <c r="OFC128" s="10"/>
      <c r="OFE128" s="10"/>
      <c r="OFG128" s="10"/>
      <c r="OFI128" s="10"/>
      <c r="OFK128" s="10"/>
      <c r="OFM128" s="10"/>
      <c r="OFO128" s="10"/>
      <c r="OFQ128" s="10"/>
      <c r="OFS128" s="10"/>
      <c r="OFU128" s="10"/>
      <c r="OFW128" s="10"/>
      <c r="OFY128" s="10"/>
      <c r="OGA128" s="10"/>
      <c r="OGC128" s="10"/>
      <c r="OGE128" s="10"/>
      <c r="OGG128" s="10"/>
      <c r="OGI128" s="10"/>
      <c r="OGK128" s="10"/>
      <c r="OGM128" s="10"/>
      <c r="OGO128" s="10"/>
      <c r="OGQ128" s="10"/>
      <c r="OGS128" s="10"/>
      <c r="OGU128" s="10"/>
      <c r="OGW128" s="10"/>
      <c r="OGY128" s="10"/>
      <c r="OHA128" s="10"/>
      <c r="OHC128" s="10"/>
      <c r="OHE128" s="10"/>
      <c r="OHG128" s="10"/>
      <c r="OHI128" s="10"/>
      <c r="OHK128" s="10"/>
      <c r="OHM128" s="10"/>
      <c r="OHO128" s="10"/>
      <c r="OHQ128" s="10"/>
      <c r="OHS128" s="10"/>
      <c r="OHU128" s="10"/>
      <c r="OHW128" s="10"/>
      <c r="OHY128" s="10"/>
      <c r="OIA128" s="10"/>
      <c r="OIC128" s="10"/>
      <c r="OIE128" s="10"/>
      <c r="OIG128" s="10"/>
      <c r="OII128" s="10"/>
      <c r="OIK128" s="10"/>
      <c r="OIM128" s="10"/>
      <c r="OIO128" s="10"/>
      <c r="OIQ128" s="10"/>
      <c r="OIS128" s="10"/>
      <c r="OIU128" s="10"/>
      <c r="OIW128" s="10"/>
      <c r="OIY128" s="10"/>
      <c r="OJA128" s="10"/>
      <c r="OJC128" s="10"/>
      <c r="OJE128" s="10"/>
      <c r="OJG128" s="10"/>
      <c r="OJI128" s="10"/>
      <c r="OJK128" s="10"/>
      <c r="OJM128" s="10"/>
      <c r="OJO128" s="10"/>
      <c r="OJQ128" s="10"/>
      <c r="OJS128" s="10"/>
      <c r="OJU128" s="10"/>
      <c r="OJW128" s="10"/>
      <c r="OJY128" s="10"/>
      <c r="OKA128" s="10"/>
      <c r="OKC128" s="10"/>
      <c r="OKE128" s="10"/>
      <c r="OKG128" s="10"/>
      <c r="OKI128" s="10"/>
      <c r="OKK128" s="10"/>
      <c r="OKM128" s="10"/>
      <c r="OKO128" s="10"/>
      <c r="OKQ128" s="10"/>
      <c r="OKS128" s="10"/>
      <c r="OKU128" s="10"/>
      <c r="OKW128" s="10"/>
      <c r="OKY128" s="10"/>
      <c r="OLA128" s="10"/>
      <c r="OLC128" s="10"/>
      <c r="OLE128" s="10"/>
      <c r="OLG128" s="10"/>
      <c r="OLI128" s="10"/>
      <c r="OLK128" s="10"/>
      <c r="OLM128" s="10"/>
      <c r="OLO128" s="10"/>
      <c r="OLQ128" s="10"/>
      <c r="OLS128" s="10"/>
      <c r="OLU128" s="10"/>
      <c r="OLW128" s="10"/>
      <c r="OLY128" s="10"/>
      <c r="OMA128" s="10"/>
      <c r="OMC128" s="10"/>
      <c r="OME128" s="10"/>
      <c r="OMG128" s="10"/>
      <c r="OMI128" s="10"/>
      <c r="OMK128" s="10"/>
      <c r="OMM128" s="10"/>
      <c r="OMO128" s="10"/>
      <c r="OMQ128" s="10"/>
      <c r="OMS128" s="10"/>
      <c r="OMU128" s="10"/>
      <c r="OMW128" s="10"/>
      <c r="OMY128" s="10"/>
      <c r="ONA128" s="10"/>
      <c r="ONC128" s="10"/>
      <c r="ONE128" s="10"/>
      <c r="ONG128" s="10"/>
      <c r="ONI128" s="10"/>
      <c r="ONK128" s="10"/>
      <c r="ONM128" s="10"/>
      <c r="ONO128" s="10"/>
      <c r="ONQ128" s="10"/>
      <c r="ONS128" s="10"/>
      <c r="ONU128" s="10"/>
      <c r="ONW128" s="10"/>
      <c r="ONY128" s="10"/>
      <c r="OOA128" s="10"/>
      <c r="OOC128" s="10"/>
      <c r="OOE128" s="10"/>
      <c r="OOG128" s="10"/>
      <c r="OOI128" s="10"/>
      <c r="OOK128" s="10"/>
      <c r="OOM128" s="10"/>
      <c r="OOO128" s="10"/>
      <c r="OOQ128" s="10"/>
      <c r="OOS128" s="10"/>
      <c r="OOU128" s="10"/>
      <c r="OOW128" s="10"/>
      <c r="OOY128" s="10"/>
      <c r="OPA128" s="10"/>
      <c r="OPC128" s="10"/>
      <c r="OPE128" s="10"/>
      <c r="OPG128" s="10"/>
      <c r="OPI128" s="10"/>
      <c r="OPK128" s="10"/>
      <c r="OPM128" s="10"/>
      <c r="OPO128" s="10"/>
      <c r="OPQ128" s="10"/>
      <c r="OPS128" s="10"/>
      <c r="OPU128" s="10"/>
      <c r="OPW128" s="10"/>
      <c r="OPY128" s="10"/>
      <c r="OQA128" s="10"/>
      <c r="OQC128" s="10"/>
      <c r="OQE128" s="10"/>
      <c r="OQG128" s="10"/>
      <c r="OQI128" s="10"/>
      <c r="OQK128" s="10"/>
      <c r="OQM128" s="10"/>
      <c r="OQO128" s="10"/>
      <c r="OQQ128" s="10"/>
      <c r="OQS128" s="10"/>
      <c r="OQU128" s="10"/>
      <c r="OQW128" s="10"/>
      <c r="OQY128" s="10"/>
      <c r="ORA128" s="10"/>
      <c r="ORC128" s="10"/>
      <c r="ORE128" s="10"/>
      <c r="ORG128" s="10"/>
      <c r="ORI128" s="10"/>
      <c r="ORK128" s="10"/>
      <c r="ORM128" s="10"/>
      <c r="ORO128" s="10"/>
      <c r="ORQ128" s="10"/>
      <c r="ORS128" s="10"/>
      <c r="ORU128" s="10"/>
      <c r="ORW128" s="10"/>
      <c r="ORY128" s="10"/>
      <c r="OSA128" s="10"/>
      <c r="OSC128" s="10"/>
      <c r="OSE128" s="10"/>
      <c r="OSG128" s="10"/>
      <c r="OSI128" s="10"/>
      <c r="OSK128" s="10"/>
      <c r="OSM128" s="10"/>
      <c r="OSO128" s="10"/>
      <c r="OSQ128" s="10"/>
      <c r="OSS128" s="10"/>
      <c r="OSU128" s="10"/>
      <c r="OSW128" s="10"/>
      <c r="OSY128" s="10"/>
      <c r="OTA128" s="10"/>
      <c r="OTC128" s="10"/>
      <c r="OTE128" s="10"/>
      <c r="OTG128" s="10"/>
      <c r="OTI128" s="10"/>
      <c r="OTK128" s="10"/>
      <c r="OTM128" s="10"/>
      <c r="OTO128" s="10"/>
      <c r="OTQ128" s="10"/>
      <c r="OTS128" s="10"/>
      <c r="OTU128" s="10"/>
      <c r="OTW128" s="10"/>
      <c r="OTY128" s="10"/>
      <c r="OUA128" s="10"/>
      <c r="OUC128" s="10"/>
      <c r="OUE128" s="10"/>
      <c r="OUG128" s="10"/>
      <c r="OUI128" s="10"/>
      <c r="OUK128" s="10"/>
      <c r="OUM128" s="10"/>
      <c r="OUO128" s="10"/>
      <c r="OUQ128" s="10"/>
      <c r="OUS128" s="10"/>
      <c r="OUU128" s="10"/>
      <c r="OUW128" s="10"/>
      <c r="OUY128" s="10"/>
      <c r="OVA128" s="10"/>
      <c r="OVC128" s="10"/>
      <c r="OVE128" s="10"/>
      <c r="OVG128" s="10"/>
      <c r="OVI128" s="10"/>
      <c r="OVK128" s="10"/>
      <c r="OVM128" s="10"/>
      <c r="OVO128" s="10"/>
      <c r="OVQ128" s="10"/>
      <c r="OVS128" s="10"/>
      <c r="OVU128" s="10"/>
      <c r="OVW128" s="10"/>
      <c r="OVY128" s="10"/>
      <c r="OWA128" s="10"/>
      <c r="OWC128" s="10"/>
      <c r="OWE128" s="10"/>
      <c r="OWG128" s="10"/>
      <c r="OWI128" s="10"/>
      <c r="OWK128" s="10"/>
      <c r="OWM128" s="10"/>
      <c r="OWO128" s="10"/>
      <c r="OWQ128" s="10"/>
      <c r="OWS128" s="10"/>
      <c r="OWU128" s="10"/>
      <c r="OWW128" s="10"/>
      <c r="OWY128" s="10"/>
      <c r="OXA128" s="10"/>
      <c r="OXC128" s="10"/>
      <c r="OXE128" s="10"/>
      <c r="OXG128" s="10"/>
      <c r="OXI128" s="10"/>
      <c r="OXK128" s="10"/>
      <c r="OXM128" s="10"/>
      <c r="OXO128" s="10"/>
      <c r="OXQ128" s="10"/>
      <c r="OXS128" s="10"/>
      <c r="OXU128" s="10"/>
      <c r="OXW128" s="10"/>
      <c r="OXY128" s="10"/>
      <c r="OYA128" s="10"/>
      <c r="OYC128" s="10"/>
      <c r="OYE128" s="10"/>
      <c r="OYG128" s="10"/>
      <c r="OYI128" s="10"/>
      <c r="OYK128" s="10"/>
      <c r="OYM128" s="10"/>
      <c r="OYO128" s="10"/>
      <c r="OYQ128" s="10"/>
      <c r="OYS128" s="10"/>
      <c r="OYU128" s="10"/>
      <c r="OYW128" s="10"/>
      <c r="OYY128" s="10"/>
      <c r="OZA128" s="10"/>
      <c r="OZC128" s="10"/>
      <c r="OZE128" s="10"/>
      <c r="OZG128" s="10"/>
      <c r="OZI128" s="10"/>
      <c r="OZK128" s="10"/>
      <c r="OZM128" s="10"/>
      <c r="OZO128" s="10"/>
      <c r="OZQ128" s="10"/>
      <c r="OZS128" s="10"/>
      <c r="OZU128" s="10"/>
      <c r="OZW128" s="10"/>
      <c r="OZY128" s="10"/>
      <c r="PAA128" s="10"/>
      <c r="PAC128" s="10"/>
      <c r="PAE128" s="10"/>
      <c r="PAG128" s="10"/>
      <c r="PAI128" s="10"/>
      <c r="PAK128" s="10"/>
      <c r="PAM128" s="10"/>
      <c r="PAO128" s="10"/>
      <c r="PAQ128" s="10"/>
      <c r="PAS128" s="10"/>
      <c r="PAU128" s="10"/>
      <c r="PAW128" s="10"/>
      <c r="PAY128" s="10"/>
      <c r="PBA128" s="10"/>
      <c r="PBC128" s="10"/>
      <c r="PBE128" s="10"/>
      <c r="PBG128" s="10"/>
      <c r="PBI128" s="10"/>
      <c r="PBK128" s="10"/>
      <c r="PBM128" s="10"/>
      <c r="PBO128" s="10"/>
      <c r="PBQ128" s="10"/>
      <c r="PBS128" s="10"/>
      <c r="PBU128" s="10"/>
      <c r="PBW128" s="10"/>
      <c r="PBY128" s="10"/>
      <c r="PCA128" s="10"/>
      <c r="PCC128" s="10"/>
      <c r="PCE128" s="10"/>
      <c r="PCG128" s="10"/>
      <c r="PCI128" s="10"/>
      <c r="PCK128" s="10"/>
      <c r="PCM128" s="10"/>
      <c r="PCO128" s="10"/>
      <c r="PCQ128" s="10"/>
      <c r="PCS128" s="10"/>
      <c r="PCU128" s="10"/>
      <c r="PCW128" s="10"/>
      <c r="PCY128" s="10"/>
      <c r="PDA128" s="10"/>
      <c r="PDC128" s="10"/>
      <c r="PDE128" s="10"/>
      <c r="PDG128" s="10"/>
      <c r="PDI128" s="10"/>
      <c r="PDK128" s="10"/>
      <c r="PDM128" s="10"/>
      <c r="PDO128" s="10"/>
      <c r="PDQ128" s="10"/>
      <c r="PDS128" s="10"/>
      <c r="PDU128" s="10"/>
      <c r="PDW128" s="10"/>
      <c r="PDY128" s="10"/>
      <c r="PEA128" s="10"/>
      <c r="PEC128" s="10"/>
      <c r="PEE128" s="10"/>
      <c r="PEG128" s="10"/>
      <c r="PEI128" s="10"/>
      <c r="PEK128" s="10"/>
      <c r="PEM128" s="10"/>
      <c r="PEO128" s="10"/>
      <c r="PEQ128" s="10"/>
      <c r="PES128" s="10"/>
      <c r="PEU128" s="10"/>
      <c r="PEW128" s="10"/>
      <c r="PEY128" s="10"/>
      <c r="PFA128" s="10"/>
      <c r="PFC128" s="10"/>
      <c r="PFE128" s="10"/>
      <c r="PFG128" s="10"/>
      <c r="PFI128" s="10"/>
      <c r="PFK128" s="10"/>
      <c r="PFM128" s="10"/>
      <c r="PFO128" s="10"/>
      <c r="PFQ128" s="10"/>
      <c r="PFS128" s="10"/>
      <c r="PFU128" s="10"/>
      <c r="PFW128" s="10"/>
      <c r="PFY128" s="10"/>
      <c r="PGA128" s="10"/>
      <c r="PGC128" s="10"/>
      <c r="PGE128" s="10"/>
      <c r="PGG128" s="10"/>
      <c r="PGI128" s="10"/>
      <c r="PGK128" s="10"/>
      <c r="PGM128" s="10"/>
      <c r="PGO128" s="10"/>
      <c r="PGQ128" s="10"/>
      <c r="PGS128" s="10"/>
      <c r="PGU128" s="10"/>
      <c r="PGW128" s="10"/>
      <c r="PGY128" s="10"/>
      <c r="PHA128" s="10"/>
      <c r="PHC128" s="10"/>
      <c r="PHE128" s="10"/>
      <c r="PHG128" s="10"/>
      <c r="PHI128" s="10"/>
      <c r="PHK128" s="10"/>
      <c r="PHM128" s="10"/>
      <c r="PHO128" s="10"/>
      <c r="PHQ128" s="10"/>
      <c r="PHS128" s="10"/>
      <c r="PHU128" s="10"/>
      <c r="PHW128" s="10"/>
      <c r="PHY128" s="10"/>
      <c r="PIA128" s="10"/>
      <c r="PIC128" s="10"/>
      <c r="PIE128" s="10"/>
      <c r="PIG128" s="10"/>
      <c r="PII128" s="10"/>
      <c r="PIK128" s="10"/>
      <c r="PIM128" s="10"/>
      <c r="PIO128" s="10"/>
      <c r="PIQ128" s="10"/>
      <c r="PIS128" s="10"/>
      <c r="PIU128" s="10"/>
      <c r="PIW128" s="10"/>
      <c r="PIY128" s="10"/>
      <c r="PJA128" s="10"/>
      <c r="PJC128" s="10"/>
      <c r="PJE128" s="10"/>
      <c r="PJG128" s="10"/>
      <c r="PJI128" s="10"/>
      <c r="PJK128" s="10"/>
      <c r="PJM128" s="10"/>
      <c r="PJO128" s="10"/>
      <c r="PJQ128" s="10"/>
      <c r="PJS128" s="10"/>
      <c r="PJU128" s="10"/>
      <c r="PJW128" s="10"/>
      <c r="PJY128" s="10"/>
      <c r="PKA128" s="10"/>
      <c r="PKC128" s="10"/>
      <c r="PKE128" s="10"/>
      <c r="PKG128" s="10"/>
      <c r="PKI128" s="10"/>
      <c r="PKK128" s="10"/>
      <c r="PKM128" s="10"/>
      <c r="PKO128" s="10"/>
      <c r="PKQ128" s="10"/>
      <c r="PKS128" s="10"/>
      <c r="PKU128" s="10"/>
      <c r="PKW128" s="10"/>
      <c r="PKY128" s="10"/>
      <c r="PLA128" s="10"/>
      <c r="PLC128" s="10"/>
      <c r="PLE128" s="10"/>
      <c r="PLG128" s="10"/>
      <c r="PLI128" s="10"/>
      <c r="PLK128" s="10"/>
      <c r="PLM128" s="10"/>
      <c r="PLO128" s="10"/>
      <c r="PLQ128" s="10"/>
      <c r="PLS128" s="10"/>
      <c r="PLU128" s="10"/>
      <c r="PLW128" s="10"/>
      <c r="PLY128" s="10"/>
      <c r="PMA128" s="10"/>
      <c r="PMC128" s="10"/>
      <c r="PME128" s="10"/>
      <c r="PMG128" s="10"/>
      <c r="PMI128" s="10"/>
      <c r="PMK128" s="10"/>
      <c r="PMM128" s="10"/>
      <c r="PMO128" s="10"/>
      <c r="PMQ128" s="10"/>
      <c r="PMS128" s="10"/>
      <c r="PMU128" s="10"/>
      <c r="PMW128" s="10"/>
      <c r="PMY128" s="10"/>
      <c r="PNA128" s="10"/>
      <c r="PNC128" s="10"/>
      <c r="PNE128" s="10"/>
      <c r="PNG128" s="10"/>
      <c r="PNI128" s="10"/>
      <c r="PNK128" s="10"/>
      <c r="PNM128" s="10"/>
      <c r="PNO128" s="10"/>
      <c r="PNQ128" s="10"/>
      <c r="PNS128" s="10"/>
      <c r="PNU128" s="10"/>
      <c r="PNW128" s="10"/>
      <c r="PNY128" s="10"/>
      <c r="POA128" s="10"/>
      <c r="POC128" s="10"/>
      <c r="POE128" s="10"/>
      <c r="POG128" s="10"/>
      <c r="POI128" s="10"/>
      <c r="POK128" s="10"/>
      <c r="POM128" s="10"/>
      <c r="POO128" s="10"/>
      <c r="POQ128" s="10"/>
      <c r="POS128" s="10"/>
      <c r="POU128" s="10"/>
      <c r="POW128" s="10"/>
      <c r="POY128" s="10"/>
      <c r="PPA128" s="10"/>
      <c r="PPC128" s="10"/>
      <c r="PPE128" s="10"/>
      <c r="PPG128" s="10"/>
      <c r="PPI128" s="10"/>
      <c r="PPK128" s="10"/>
      <c r="PPM128" s="10"/>
      <c r="PPO128" s="10"/>
      <c r="PPQ128" s="10"/>
      <c r="PPS128" s="10"/>
      <c r="PPU128" s="10"/>
      <c r="PPW128" s="10"/>
      <c r="PPY128" s="10"/>
      <c r="PQA128" s="10"/>
      <c r="PQC128" s="10"/>
      <c r="PQE128" s="10"/>
      <c r="PQG128" s="10"/>
      <c r="PQI128" s="10"/>
      <c r="PQK128" s="10"/>
      <c r="PQM128" s="10"/>
      <c r="PQO128" s="10"/>
      <c r="PQQ128" s="10"/>
      <c r="PQS128" s="10"/>
      <c r="PQU128" s="10"/>
      <c r="PQW128" s="10"/>
      <c r="PQY128" s="10"/>
      <c r="PRA128" s="10"/>
      <c r="PRC128" s="10"/>
      <c r="PRE128" s="10"/>
      <c r="PRG128" s="10"/>
      <c r="PRI128" s="10"/>
      <c r="PRK128" s="10"/>
      <c r="PRM128" s="10"/>
      <c r="PRO128" s="10"/>
      <c r="PRQ128" s="10"/>
      <c r="PRS128" s="10"/>
      <c r="PRU128" s="10"/>
      <c r="PRW128" s="10"/>
      <c r="PRY128" s="10"/>
      <c r="PSA128" s="10"/>
      <c r="PSC128" s="10"/>
      <c r="PSE128" s="10"/>
      <c r="PSG128" s="10"/>
      <c r="PSI128" s="10"/>
      <c r="PSK128" s="10"/>
      <c r="PSM128" s="10"/>
      <c r="PSO128" s="10"/>
      <c r="PSQ128" s="10"/>
      <c r="PSS128" s="10"/>
      <c r="PSU128" s="10"/>
      <c r="PSW128" s="10"/>
      <c r="PSY128" s="10"/>
      <c r="PTA128" s="10"/>
      <c r="PTC128" s="10"/>
      <c r="PTE128" s="10"/>
      <c r="PTG128" s="10"/>
      <c r="PTI128" s="10"/>
      <c r="PTK128" s="10"/>
      <c r="PTM128" s="10"/>
      <c r="PTO128" s="10"/>
      <c r="PTQ128" s="10"/>
      <c r="PTS128" s="10"/>
      <c r="PTU128" s="10"/>
      <c r="PTW128" s="10"/>
      <c r="PTY128" s="10"/>
      <c r="PUA128" s="10"/>
      <c r="PUC128" s="10"/>
      <c r="PUE128" s="10"/>
      <c r="PUG128" s="10"/>
      <c r="PUI128" s="10"/>
      <c r="PUK128" s="10"/>
      <c r="PUM128" s="10"/>
      <c r="PUO128" s="10"/>
      <c r="PUQ128" s="10"/>
      <c r="PUS128" s="10"/>
      <c r="PUU128" s="10"/>
      <c r="PUW128" s="10"/>
      <c r="PUY128" s="10"/>
      <c r="PVA128" s="10"/>
      <c r="PVC128" s="10"/>
      <c r="PVE128" s="10"/>
      <c r="PVG128" s="10"/>
      <c r="PVI128" s="10"/>
      <c r="PVK128" s="10"/>
      <c r="PVM128" s="10"/>
      <c r="PVO128" s="10"/>
      <c r="PVQ128" s="10"/>
      <c r="PVS128" s="10"/>
      <c r="PVU128" s="10"/>
      <c r="PVW128" s="10"/>
      <c r="PVY128" s="10"/>
      <c r="PWA128" s="10"/>
      <c r="PWC128" s="10"/>
      <c r="PWE128" s="10"/>
      <c r="PWG128" s="10"/>
      <c r="PWI128" s="10"/>
      <c r="PWK128" s="10"/>
      <c r="PWM128" s="10"/>
      <c r="PWO128" s="10"/>
      <c r="PWQ128" s="10"/>
      <c r="PWS128" s="10"/>
      <c r="PWU128" s="10"/>
      <c r="PWW128" s="10"/>
      <c r="PWY128" s="10"/>
      <c r="PXA128" s="10"/>
      <c r="PXC128" s="10"/>
      <c r="PXE128" s="10"/>
      <c r="PXG128" s="10"/>
      <c r="PXI128" s="10"/>
      <c r="PXK128" s="10"/>
      <c r="PXM128" s="10"/>
      <c r="PXO128" s="10"/>
      <c r="PXQ128" s="10"/>
      <c r="PXS128" s="10"/>
      <c r="PXU128" s="10"/>
      <c r="PXW128" s="10"/>
      <c r="PXY128" s="10"/>
      <c r="PYA128" s="10"/>
      <c r="PYC128" s="10"/>
      <c r="PYE128" s="10"/>
      <c r="PYG128" s="10"/>
      <c r="PYI128" s="10"/>
      <c r="PYK128" s="10"/>
      <c r="PYM128" s="10"/>
      <c r="PYO128" s="10"/>
      <c r="PYQ128" s="10"/>
      <c r="PYS128" s="10"/>
      <c r="PYU128" s="10"/>
      <c r="PYW128" s="10"/>
      <c r="PYY128" s="10"/>
      <c r="PZA128" s="10"/>
      <c r="PZC128" s="10"/>
      <c r="PZE128" s="10"/>
      <c r="PZG128" s="10"/>
      <c r="PZI128" s="10"/>
      <c r="PZK128" s="10"/>
      <c r="PZM128" s="10"/>
      <c r="PZO128" s="10"/>
      <c r="PZQ128" s="10"/>
      <c r="PZS128" s="10"/>
      <c r="PZU128" s="10"/>
      <c r="PZW128" s="10"/>
      <c r="PZY128" s="10"/>
      <c r="QAA128" s="10"/>
      <c r="QAC128" s="10"/>
      <c r="QAE128" s="10"/>
      <c r="QAG128" s="10"/>
      <c r="QAI128" s="10"/>
      <c r="QAK128" s="10"/>
      <c r="QAM128" s="10"/>
      <c r="QAO128" s="10"/>
      <c r="QAQ128" s="10"/>
      <c r="QAS128" s="10"/>
      <c r="QAU128" s="10"/>
      <c r="QAW128" s="10"/>
      <c r="QAY128" s="10"/>
      <c r="QBA128" s="10"/>
      <c r="QBC128" s="10"/>
      <c r="QBE128" s="10"/>
      <c r="QBG128" s="10"/>
      <c r="QBI128" s="10"/>
      <c r="QBK128" s="10"/>
      <c r="QBM128" s="10"/>
      <c r="QBO128" s="10"/>
      <c r="QBQ128" s="10"/>
      <c r="QBS128" s="10"/>
      <c r="QBU128" s="10"/>
      <c r="QBW128" s="10"/>
      <c r="QBY128" s="10"/>
      <c r="QCA128" s="10"/>
      <c r="QCC128" s="10"/>
      <c r="QCE128" s="10"/>
      <c r="QCG128" s="10"/>
      <c r="QCI128" s="10"/>
      <c r="QCK128" s="10"/>
      <c r="QCM128" s="10"/>
      <c r="QCO128" s="10"/>
      <c r="QCQ128" s="10"/>
      <c r="QCS128" s="10"/>
      <c r="QCU128" s="10"/>
      <c r="QCW128" s="10"/>
      <c r="QCY128" s="10"/>
      <c r="QDA128" s="10"/>
      <c r="QDC128" s="10"/>
      <c r="QDE128" s="10"/>
      <c r="QDG128" s="10"/>
      <c r="QDI128" s="10"/>
      <c r="QDK128" s="10"/>
      <c r="QDM128" s="10"/>
      <c r="QDO128" s="10"/>
      <c r="QDQ128" s="10"/>
      <c r="QDS128" s="10"/>
      <c r="QDU128" s="10"/>
      <c r="QDW128" s="10"/>
      <c r="QDY128" s="10"/>
      <c r="QEA128" s="10"/>
      <c r="QEC128" s="10"/>
      <c r="QEE128" s="10"/>
      <c r="QEG128" s="10"/>
      <c r="QEI128" s="10"/>
      <c r="QEK128" s="10"/>
      <c r="QEM128" s="10"/>
      <c r="QEO128" s="10"/>
      <c r="QEQ128" s="10"/>
      <c r="QES128" s="10"/>
      <c r="QEU128" s="10"/>
      <c r="QEW128" s="10"/>
      <c r="QEY128" s="10"/>
      <c r="QFA128" s="10"/>
      <c r="QFC128" s="10"/>
      <c r="QFE128" s="10"/>
      <c r="QFG128" s="10"/>
      <c r="QFI128" s="10"/>
      <c r="QFK128" s="10"/>
      <c r="QFM128" s="10"/>
      <c r="QFO128" s="10"/>
      <c r="QFQ128" s="10"/>
      <c r="QFS128" s="10"/>
      <c r="QFU128" s="10"/>
      <c r="QFW128" s="10"/>
      <c r="QFY128" s="10"/>
      <c r="QGA128" s="10"/>
      <c r="QGC128" s="10"/>
      <c r="QGE128" s="10"/>
      <c r="QGG128" s="10"/>
      <c r="QGI128" s="10"/>
      <c r="QGK128" s="10"/>
      <c r="QGM128" s="10"/>
      <c r="QGO128" s="10"/>
      <c r="QGQ128" s="10"/>
      <c r="QGS128" s="10"/>
      <c r="QGU128" s="10"/>
      <c r="QGW128" s="10"/>
      <c r="QGY128" s="10"/>
      <c r="QHA128" s="10"/>
      <c r="QHC128" s="10"/>
      <c r="QHE128" s="10"/>
      <c r="QHG128" s="10"/>
      <c r="QHI128" s="10"/>
      <c r="QHK128" s="10"/>
      <c r="QHM128" s="10"/>
      <c r="QHO128" s="10"/>
      <c r="QHQ128" s="10"/>
      <c r="QHS128" s="10"/>
      <c r="QHU128" s="10"/>
      <c r="QHW128" s="10"/>
      <c r="QHY128" s="10"/>
      <c r="QIA128" s="10"/>
      <c r="QIC128" s="10"/>
      <c r="QIE128" s="10"/>
      <c r="QIG128" s="10"/>
      <c r="QII128" s="10"/>
      <c r="QIK128" s="10"/>
      <c r="QIM128" s="10"/>
      <c r="QIO128" s="10"/>
      <c r="QIQ128" s="10"/>
      <c r="QIS128" s="10"/>
      <c r="QIU128" s="10"/>
      <c r="QIW128" s="10"/>
      <c r="QIY128" s="10"/>
      <c r="QJA128" s="10"/>
      <c r="QJC128" s="10"/>
      <c r="QJE128" s="10"/>
      <c r="QJG128" s="10"/>
      <c r="QJI128" s="10"/>
      <c r="QJK128" s="10"/>
      <c r="QJM128" s="10"/>
      <c r="QJO128" s="10"/>
      <c r="QJQ128" s="10"/>
      <c r="QJS128" s="10"/>
      <c r="QJU128" s="10"/>
      <c r="QJW128" s="10"/>
      <c r="QJY128" s="10"/>
      <c r="QKA128" s="10"/>
      <c r="QKC128" s="10"/>
      <c r="QKE128" s="10"/>
      <c r="QKG128" s="10"/>
      <c r="QKI128" s="10"/>
      <c r="QKK128" s="10"/>
      <c r="QKM128" s="10"/>
      <c r="QKO128" s="10"/>
      <c r="QKQ128" s="10"/>
      <c r="QKS128" s="10"/>
      <c r="QKU128" s="10"/>
      <c r="QKW128" s="10"/>
      <c r="QKY128" s="10"/>
      <c r="QLA128" s="10"/>
      <c r="QLC128" s="10"/>
      <c r="QLE128" s="10"/>
      <c r="QLG128" s="10"/>
      <c r="QLI128" s="10"/>
      <c r="QLK128" s="10"/>
      <c r="QLM128" s="10"/>
      <c r="QLO128" s="10"/>
      <c r="QLQ128" s="10"/>
      <c r="QLS128" s="10"/>
      <c r="QLU128" s="10"/>
      <c r="QLW128" s="10"/>
      <c r="QLY128" s="10"/>
      <c r="QMA128" s="10"/>
      <c r="QMC128" s="10"/>
      <c r="QME128" s="10"/>
      <c r="QMG128" s="10"/>
      <c r="QMI128" s="10"/>
      <c r="QMK128" s="10"/>
      <c r="QMM128" s="10"/>
      <c r="QMO128" s="10"/>
      <c r="QMQ128" s="10"/>
      <c r="QMS128" s="10"/>
      <c r="QMU128" s="10"/>
      <c r="QMW128" s="10"/>
      <c r="QMY128" s="10"/>
      <c r="QNA128" s="10"/>
      <c r="QNC128" s="10"/>
      <c r="QNE128" s="10"/>
      <c r="QNG128" s="10"/>
      <c r="QNI128" s="10"/>
      <c r="QNK128" s="10"/>
      <c r="QNM128" s="10"/>
      <c r="QNO128" s="10"/>
      <c r="QNQ128" s="10"/>
      <c r="QNS128" s="10"/>
      <c r="QNU128" s="10"/>
      <c r="QNW128" s="10"/>
      <c r="QNY128" s="10"/>
      <c r="QOA128" s="10"/>
      <c r="QOC128" s="10"/>
      <c r="QOE128" s="10"/>
      <c r="QOG128" s="10"/>
      <c r="QOI128" s="10"/>
      <c r="QOK128" s="10"/>
      <c r="QOM128" s="10"/>
      <c r="QOO128" s="10"/>
      <c r="QOQ128" s="10"/>
      <c r="QOS128" s="10"/>
      <c r="QOU128" s="10"/>
      <c r="QOW128" s="10"/>
      <c r="QOY128" s="10"/>
      <c r="QPA128" s="10"/>
      <c r="QPC128" s="10"/>
      <c r="QPE128" s="10"/>
      <c r="QPG128" s="10"/>
      <c r="QPI128" s="10"/>
      <c r="QPK128" s="10"/>
      <c r="QPM128" s="10"/>
      <c r="QPO128" s="10"/>
      <c r="QPQ128" s="10"/>
      <c r="QPS128" s="10"/>
      <c r="QPU128" s="10"/>
      <c r="QPW128" s="10"/>
      <c r="QPY128" s="10"/>
      <c r="QQA128" s="10"/>
      <c r="QQC128" s="10"/>
      <c r="QQE128" s="10"/>
      <c r="QQG128" s="10"/>
      <c r="QQI128" s="10"/>
      <c r="QQK128" s="10"/>
      <c r="QQM128" s="10"/>
      <c r="QQO128" s="10"/>
      <c r="QQQ128" s="10"/>
      <c r="QQS128" s="10"/>
      <c r="QQU128" s="10"/>
      <c r="QQW128" s="10"/>
      <c r="QQY128" s="10"/>
      <c r="QRA128" s="10"/>
      <c r="QRC128" s="10"/>
      <c r="QRE128" s="10"/>
      <c r="QRG128" s="10"/>
      <c r="QRI128" s="10"/>
      <c r="QRK128" s="10"/>
      <c r="QRM128" s="10"/>
      <c r="QRO128" s="10"/>
      <c r="QRQ128" s="10"/>
      <c r="QRS128" s="10"/>
      <c r="QRU128" s="10"/>
      <c r="QRW128" s="10"/>
      <c r="QRY128" s="10"/>
      <c r="QSA128" s="10"/>
      <c r="QSC128" s="10"/>
      <c r="QSE128" s="10"/>
      <c r="QSG128" s="10"/>
      <c r="QSI128" s="10"/>
      <c r="QSK128" s="10"/>
      <c r="QSM128" s="10"/>
      <c r="QSO128" s="10"/>
      <c r="QSQ128" s="10"/>
      <c r="QSS128" s="10"/>
      <c r="QSU128" s="10"/>
      <c r="QSW128" s="10"/>
      <c r="QSY128" s="10"/>
      <c r="QTA128" s="10"/>
      <c r="QTC128" s="10"/>
      <c r="QTE128" s="10"/>
      <c r="QTG128" s="10"/>
      <c r="QTI128" s="10"/>
      <c r="QTK128" s="10"/>
      <c r="QTM128" s="10"/>
      <c r="QTO128" s="10"/>
      <c r="QTQ128" s="10"/>
      <c r="QTS128" s="10"/>
      <c r="QTU128" s="10"/>
      <c r="QTW128" s="10"/>
      <c r="QTY128" s="10"/>
      <c r="QUA128" s="10"/>
      <c r="QUC128" s="10"/>
      <c r="QUE128" s="10"/>
      <c r="QUG128" s="10"/>
      <c r="QUI128" s="10"/>
      <c r="QUK128" s="10"/>
      <c r="QUM128" s="10"/>
      <c r="QUO128" s="10"/>
      <c r="QUQ128" s="10"/>
      <c r="QUS128" s="10"/>
      <c r="QUU128" s="10"/>
      <c r="QUW128" s="10"/>
      <c r="QUY128" s="10"/>
      <c r="QVA128" s="10"/>
      <c r="QVC128" s="10"/>
      <c r="QVE128" s="10"/>
      <c r="QVG128" s="10"/>
      <c r="QVI128" s="10"/>
      <c r="QVK128" s="10"/>
      <c r="QVM128" s="10"/>
      <c r="QVO128" s="10"/>
      <c r="QVQ128" s="10"/>
      <c r="QVS128" s="10"/>
      <c r="QVU128" s="10"/>
      <c r="QVW128" s="10"/>
      <c r="QVY128" s="10"/>
      <c r="QWA128" s="10"/>
      <c r="QWC128" s="10"/>
      <c r="QWE128" s="10"/>
      <c r="QWG128" s="10"/>
      <c r="QWI128" s="10"/>
      <c r="QWK128" s="10"/>
      <c r="QWM128" s="10"/>
      <c r="QWO128" s="10"/>
      <c r="QWQ128" s="10"/>
      <c r="QWS128" s="10"/>
      <c r="QWU128" s="10"/>
      <c r="QWW128" s="10"/>
      <c r="QWY128" s="10"/>
      <c r="QXA128" s="10"/>
      <c r="QXC128" s="10"/>
      <c r="QXE128" s="10"/>
      <c r="QXG128" s="10"/>
      <c r="QXI128" s="10"/>
      <c r="QXK128" s="10"/>
      <c r="QXM128" s="10"/>
      <c r="QXO128" s="10"/>
      <c r="QXQ128" s="10"/>
      <c r="QXS128" s="10"/>
      <c r="QXU128" s="10"/>
      <c r="QXW128" s="10"/>
      <c r="QXY128" s="10"/>
      <c r="QYA128" s="10"/>
      <c r="QYC128" s="10"/>
      <c r="QYE128" s="10"/>
      <c r="QYG128" s="10"/>
      <c r="QYI128" s="10"/>
      <c r="QYK128" s="10"/>
      <c r="QYM128" s="10"/>
      <c r="QYO128" s="10"/>
      <c r="QYQ128" s="10"/>
      <c r="QYS128" s="10"/>
      <c r="QYU128" s="10"/>
      <c r="QYW128" s="10"/>
      <c r="QYY128" s="10"/>
      <c r="QZA128" s="10"/>
      <c r="QZC128" s="10"/>
      <c r="QZE128" s="10"/>
      <c r="QZG128" s="10"/>
      <c r="QZI128" s="10"/>
      <c r="QZK128" s="10"/>
      <c r="QZM128" s="10"/>
      <c r="QZO128" s="10"/>
      <c r="QZQ128" s="10"/>
      <c r="QZS128" s="10"/>
      <c r="QZU128" s="10"/>
      <c r="QZW128" s="10"/>
      <c r="QZY128" s="10"/>
      <c r="RAA128" s="10"/>
      <c r="RAC128" s="10"/>
      <c r="RAE128" s="10"/>
      <c r="RAG128" s="10"/>
      <c r="RAI128" s="10"/>
      <c r="RAK128" s="10"/>
      <c r="RAM128" s="10"/>
      <c r="RAO128" s="10"/>
      <c r="RAQ128" s="10"/>
      <c r="RAS128" s="10"/>
      <c r="RAU128" s="10"/>
      <c r="RAW128" s="10"/>
      <c r="RAY128" s="10"/>
      <c r="RBA128" s="10"/>
      <c r="RBC128" s="10"/>
      <c r="RBE128" s="10"/>
      <c r="RBG128" s="10"/>
      <c r="RBI128" s="10"/>
      <c r="RBK128" s="10"/>
      <c r="RBM128" s="10"/>
      <c r="RBO128" s="10"/>
      <c r="RBQ128" s="10"/>
      <c r="RBS128" s="10"/>
      <c r="RBU128" s="10"/>
      <c r="RBW128" s="10"/>
      <c r="RBY128" s="10"/>
      <c r="RCA128" s="10"/>
      <c r="RCC128" s="10"/>
      <c r="RCE128" s="10"/>
      <c r="RCG128" s="10"/>
      <c r="RCI128" s="10"/>
      <c r="RCK128" s="10"/>
      <c r="RCM128" s="10"/>
      <c r="RCO128" s="10"/>
      <c r="RCQ128" s="10"/>
      <c r="RCS128" s="10"/>
      <c r="RCU128" s="10"/>
      <c r="RCW128" s="10"/>
      <c r="RCY128" s="10"/>
      <c r="RDA128" s="10"/>
      <c r="RDC128" s="10"/>
      <c r="RDE128" s="10"/>
      <c r="RDG128" s="10"/>
      <c r="RDI128" s="10"/>
      <c r="RDK128" s="10"/>
      <c r="RDM128" s="10"/>
      <c r="RDO128" s="10"/>
      <c r="RDQ128" s="10"/>
      <c r="RDS128" s="10"/>
      <c r="RDU128" s="10"/>
      <c r="RDW128" s="10"/>
      <c r="RDY128" s="10"/>
      <c r="REA128" s="10"/>
      <c r="REC128" s="10"/>
      <c r="REE128" s="10"/>
      <c r="REG128" s="10"/>
      <c r="REI128" s="10"/>
      <c r="REK128" s="10"/>
      <c r="REM128" s="10"/>
      <c r="REO128" s="10"/>
      <c r="REQ128" s="10"/>
      <c r="RES128" s="10"/>
      <c r="REU128" s="10"/>
      <c r="REW128" s="10"/>
      <c r="REY128" s="10"/>
      <c r="RFA128" s="10"/>
      <c r="RFC128" s="10"/>
      <c r="RFE128" s="10"/>
      <c r="RFG128" s="10"/>
      <c r="RFI128" s="10"/>
      <c r="RFK128" s="10"/>
      <c r="RFM128" s="10"/>
      <c r="RFO128" s="10"/>
      <c r="RFQ128" s="10"/>
      <c r="RFS128" s="10"/>
      <c r="RFU128" s="10"/>
      <c r="RFW128" s="10"/>
      <c r="RFY128" s="10"/>
      <c r="RGA128" s="10"/>
      <c r="RGC128" s="10"/>
      <c r="RGE128" s="10"/>
      <c r="RGG128" s="10"/>
      <c r="RGI128" s="10"/>
      <c r="RGK128" s="10"/>
      <c r="RGM128" s="10"/>
      <c r="RGO128" s="10"/>
      <c r="RGQ128" s="10"/>
      <c r="RGS128" s="10"/>
      <c r="RGU128" s="10"/>
      <c r="RGW128" s="10"/>
      <c r="RGY128" s="10"/>
      <c r="RHA128" s="10"/>
      <c r="RHC128" s="10"/>
      <c r="RHE128" s="10"/>
      <c r="RHG128" s="10"/>
      <c r="RHI128" s="10"/>
      <c r="RHK128" s="10"/>
      <c r="RHM128" s="10"/>
      <c r="RHO128" s="10"/>
      <c r="RHQ128" s="10"/>
      <c r="RHS128" s="10"/>
      <c r="RHU128" s="10"/>
      <c r="RHW128" s="10"/>
      <c r="RHY128" s="10"/>
      <c r="RIA128" s="10"/>
      <c r="RIC128" s="10"/>
      <c r="RIE128" s="10"/>
      <c r="RIG128" s="10"/>
      <c r="RII128" s="10"/>
      <c r="RIK128" s="10"/>
      <c r="RIM128" s="10"/>
      <c r="RIO128" s="10"/>
      <c r="RIQ128" s="10"/>
      <c r="RIS128" s="10"/>
      <c r="RIU128" s="10"/>
      <c r="RIW128" s="10"/>
      <c r="RIY128" s="10"/>
      <c r="RJA128" s="10"/>
      <c r="RJC128" s="10"/>
      <c r="RJE128" s="10"/>
      <c r="RJG128" s="10"/>
      <c r="RJI128" s="10"/>
      <c r="RJK128" s="10"/>
      <c r="RJM128" s="10"/>
      <c r="RJO128" s="10"/>
      <c r="RJQ128" s="10"/>
      <c r="RJS128" s="10"/>
      <c r="RJU128" s="10"/>
      <c r="RJW128" s="10"/>
      <c r="RJY128" s="10"/>
      <c r="RKA128" s="10"/>
      <c r="RKC128" s="10"/>
      <c r="RKE128" s="10"/>
      <c r="RKG128" s="10"/>
      <c r="RKI128" s="10"/>
      <c r="RKK128" s="10"/>
      <c r="RKM128" s="10"/>
      <c r="RKO128" s="10"/>
      <c r="RKQ128" s="10"/>
      <c r="RKS128" s="10"/>
      <c r="RKU128" s="10"/>
      <c r="RKW128" s="10"/>
      <c r="RKY128" s="10"/>
      <c r="RLA128" s="10"/>
      <c r="RLC128" s="10"/>
      <c r="RLE128" s="10"/>
      <c r="RLG128" s="10"/>
      <c r="RLI128" s="10"/>
      <c r="RLK128" s="10"/>
      <c r="RLM128" s="10"/>
      <c r="RLO128" s="10"/>
      <c r="RLQ128" s="10"/>
      <c r="RLS128" s="10"/>
      <c r="RLU128" s="10"/>
      <c r="RLW128" s="10"/>
      <c r="RLY128" s="10"/>
      <c r="RMA128" s="10"/>
      <c r="RMC128" s="10"/>
      <c r="RME128" s="10"/>
      <c r="RMG128" s="10"/>
      <c r="RMI128" s="10"/>
      <c r="RMK128" s="10"/>
      <c r="RMM128" s="10"/>
      <c r="RMO128" s="10"/>
      <c r="RMQ128" s="10"/>
      <c r="RMS128" s="10"/>
      <c r="RMU128" s="10"/>
      <c r="RMW128" s="10"/>
      <c r="RMY128" s="10"/>
      <c r="RNA128" s="10"/>
      <c r="RNC128" s="10"/>
      <c r="RNE128" s="10"/>
      <c r="RNG128" s="10"/>
      <c r="RNI128" s="10"/>
      <c r="RNK128" s="10"/>
      <c r="RNM128" s="10"/>
      <c r="RNO128" s="10"/>
      <c r="RNQ128" s="10"/>
      <c r="RNS128" s="10"/>
      <c r="RNU128" s="10"/>
      <c r="RNW128" s="10"/>
      <c r="RNY128" s="10"/>
      <c r="ROA128" s="10"/>
      <c r="ROC128" s="10"/>
      <c r="ROE128" s="10"/>
      <c r="ROG128" s="10"/>
      <c r="ROI128" s="10"/>
      <c r="ROK128" s="10"/>
      <c r="ROM128" s="10"/>
      <c r="ROO128" s="10"/>
      <c r="ROQ128" s="10"/>
      <c r="ROS128" s="10"/>
      <c r="ROU128" s="10"/>
      <c r="ROW128" s="10"/>
      <c r="ROY128" s="10"/>
      <c r="RPA128" s="10"/>
      <c r="RPC128" s="10"/>
      <c r="RPE128" s="10"/>
      <c r="RPG128" s="10"/>
      <c r="RPI128" s="10"/>
      <c r="RPK128" s="10"/>
      <c r="RPM128" s="10"/>
      <c r="RPO128" s="10"/>
      <c r="RPQ128" s="10"/>
      <c r="RPS128" s="10"/>
      <c r="RPU128" s="10"/>
      <c r="RPW128" s="10"/>
      <c r="RPY128" s="10"/>
      <c r="RQA128" s="10"/>
      <c r="RQC128" s="10"/>
      <c r="RQE128" s="10"/>
      <c r="RQG128" s="10"/>
      <c r="RQI128" s="10"/>
      <c r="RQK128" s="10"/>
      <c r="RQM128" s="10"/>
      <c r="RQO128" s="10"/>
      <c r="RQQ128" s="10"/>
      <c r="RQS128" s="10"/>
      <c r="RQU128" s="10"/>
      <c r="RQW128" s="10"/>
      <c r="RQY128" s="10"/>
      <c r="RRA128" s="10"/>
      <c r="RRC128" s="10"/>
      <c r="RRE128" s="10"/>
      <c r="RRG128" s="10"/>
      <c r="RRI128" s="10"/>
      <c r="RRK128" s="10"/>
      <c r="RRM128" s="10"/>
      <c r="RRO128" s="10"/>
      <c r="RRQ128" s="10"/>
      <c r="RRS128" s="10"/>
      <c r="RRU128" s="10"/>
      <c r="RRW128" s="10"/>
      <c r="RRY128" s="10"/>
      <c r="RSA128" s="10"/>
      <c r="RSC128" s="10"/>
      <c r="RSE128" s="10"/>
      <c r="RSG128" s="10"/>
      <c r="RSI128" s="10"/>
      <c r="RSK128" s="10"/>
      <c r="RSM128" s="10"/>
      <c r="RSO128" s="10"/>
      <c r="RSQ128" s="10"/>
      <c r="RSS128" s="10"/>
      <c r="RSU128" s="10"/>
      <c r="RSW128" s="10"/>
      <c r="RSY128" s="10"/>
      <c r="RTA128" s="10"/>
      <c r="RTC128" s="10"/>
      <c r="RTE128" s="10"/>
      <c r="RTG128" s="10"/>
      <c r="RTI128" s="10"/>
      <c r="RTK128" s="10"/>
      <c r="RTM128" s="10"/>
      <c r="RTO128" s="10"/>
      <c r="RTQ128" s="10"/>
      <c r="RTS128" s="10"/>
      <c r="RTU128" s="10"/>
      <c r="RTW128" s="10"/>
      <c r="RTY128" s="10"/>
      <c r="RUA128" s="10"/>
      <c r="RUC128" s="10"/>
      <c r="RUE128" s="10"/>
      <c r="RUG128" s="10"/>
      <c r="RUI128" s="10"/>
      <c r="RUK128" s="10"/>
      <c r="RUM128" s="10"/>
      <c r="RUO128" s="10"/>
      <c r="RUQ128" s="10"/>
      <c r="RUS128" s="10"/>
      <c r="RUU128" s="10"/>
      <c r="RUW128" s="10"/>
      <c r="RUY128" s="10"/>
      <c r="RVA128" s="10"/>
      <c r="RVC128" s="10"/>
      <c r="RVE128" s="10"/>
      <c r="RVG128" s="10"/>
      <c r="RVI128" s="10"/>
      <c r="RVK128" s="10"/>
      <c r="RVM128" s="10"/>
      <c r="RVO128" s="10"/>
      <c r="RVQ128" s="10"/>
      <c r="RVS128" s="10"/>
      <c r="RVU128" s="10"/>
      <c r="RVW128" s="10"/>
      <c r="RVY128" s="10"/>
      <c r="RWA128" s="10"/>
      <c r="RWC128" s="10"/>
      <c r="RWE128" s="10"/>
      <c r="RWG128" s="10"/>
      <c r="RWI128" s="10"/>
      <c r="RWK128" s="10"/>
      <c r="RWM128" s="10"/>
      <c r="RWO128" s="10"/>
      <c r="RWQ128" s="10"/>
      <c r="RWS128" s="10"/>
      <c r="RWU128" s="10"/>
      <c r="RWW128" s="10"/>
      <c r="RWY128" s="10"/>
      <c r="RXA128" s="10"/>
      <c r="RXC128" s="10"/>
      <c r="RXE128" s="10"/>
      <c r="RXG128" s="10"/>
      <c r="RXI128" s="10"/>
      <c r="RXK128" s="10"/>
      <c r="RXM128" s="10"/>
      <c r="RXO128" s="10"/>
      <c r="RXQ128" s="10"/>
      <c r="RXS128" s="10"/>
      <c r="RXU128" s="10"/>
      <c r="RXW128" s="10"/>
      <c r="RXY128" s="10"/>
      <c r="RYA128" s="10"/>
      <c r="RYC128" s="10"/>
      <c r="RYE128" s="10"/>
      <c r="RYG128" s="10"/>
      <c r="RYI128" s="10"/>
      <c r="RYK128" s="10"/>
      <c r="RYM128" s="10"/>
      <c r="RYO128" s="10"/>
      <c r="RYQ128" s="10"/>
      <c r="RYS128" s="10"/>
      <c r="RYU128" s="10"/>
      <c r="RYW128" s="10"/>
      <c r="RYY128" s="10"/>
      <c r="RZA128" s="10"/>
      <c r="RZC128" s="10"/>
      <c r="RZE128" s="10"/>
      <c r="RZG128" s="10"/>
      <c r="RZI128" s="10"/>
      <c r="RZK128" s="10"/>
      <c r="RZM128" s="10"/>
      <c r="RZO128" s="10"/>
      <c r="RZQ128" s="10"/>
      <c r="RZS128" s="10"/>
      <c r="RZU128" s="10"/>
      <c r="RZW128" s="10"/>
      <c r="RZY128" s="10"/>
      <c r="SAA128" s="10"/>
      <c r="SAC128" s="10"/>
      <c r="SAE128" s="10"/>
      <c r="SAG128" s="10"/>
      <c r="SAI128" s="10"/>
      <c r="SAK128" s="10"/>
      <c r="SAM128" s="10"/>
      <c r="SAO128" s="10"/>
      <c r="SAQ128" s="10"/>
      <c r="SAS128" s="10"/>
      <c r="SAU128" s="10"/>
      <c r="SAW128" s="10"/>
      <c r="SAY128" s="10"/>
      <c r="SBA128" s="10"/>
      <c r="SBC128" s="10"/>
      <c r="SBE128" s="10"/>
      <c r="SBG128" s="10"/>
      <c r="SBI128" s="10"/>
      <c r="SBK128" s="10"/>
      <c r="SBM128" s="10"/>
      <c r="SBO128" s="10"/>
      <c r="SBQ128" s="10"/>
      <c r="SBS128" s="10"/>
      <c r="SBU128" s="10"/>
      <c r="SBW128" s="10"/>
      <c r="SBY128" s="10"/>
      <c r="SCA128" s="10"/>
      <c r="SCC128" s="10"/>
      <c r="SCE128" s="10"/>
      <c r="SCG128" s="10"/>
      <c r="SCI128" s="10"/>
      <c r="SCK128" s="10"/>
      <c r="SCM128" s="10"/>
      <c r="SCO128" s="10"/>
      <c r="SCQ128" s="10"/>
      <c r="SCS128" s="10"/>
      <c r="SCU128" s="10"/>
      <c r="SCW128" s="10"/>
      <c r="SCY128" s="10"/>
      <c r="SDA128" s="10"/>
      <c r="SDC128" s="10"/>
      <c r="SDE128" s="10"/>
      <c r="SDG128" s="10"/>
      <c r="SDI128" s="10"/>
      <c r="SDK128" s="10"/>
      <c r="SDM128" s="10"/>
      <c r="SDO128" s="10"/>
      <c r="SDQ128" s="10"/>
      <c r="SDS128" s="10"/>
      <c r="SDU128" s="10"/>
      <c r="SDW128" s="10"/>
      <c r="SDY128" s="10"/>
      <c r="SEA128" s="10"/>
      <c r="SEC128" s="10"/>
      <c r="SEE128" s="10"/>
      <c r="SEG128" s="10"/>
      <c r="SEI128" s="10"/>
      <c r="SEK128" s="10"/>
      <c r="SEM128" s="10"/>
      <c r="SEO128" s="10"/>
      <c r="SEQ128" s="10"/>
      <c r="SES128" s="10"/>
      <c r="SEU128" s="10"/>
      <c r="SEW128" s="10"/>
      <c r="SEY128" s="10"/>
      <c r="SFA128" s="10"/>
      <c r="SFC128" s="10"/>
      <c r="SFE128" s="10"/>
      <c r="SFG128" s="10"/>
      <c r="SFI128" s="10"/>
      <c r="SFK128" s="10"/>
      <c r="SFM128" s="10"/>
      <c r="SFO128" s="10"/>
      <c r="SFQ128" s="10"/>
      <c r="SFS128" s="10"/>
      <c r="SFU128" s="10"/>
      <c r="SFW128" s="10"/>
      <c r="SFY128" s="10"/>
      <c r="SGA128" s="10"/>
      <c r="SGC128" s="10"/>
      <c r="SGE128" s="10"/>
      <c r="SGG128" s="10"/>
      <c r="SGI128" s="10"/>
      <c r="SGK128" s="10"/>
      <c r="SGM128" s="10"/>
      <c r="SGO128" s="10"/>
      <c r="SGQ128" s="10"/>
      <c r="SGS128" s="10"/>
      <c r="SGU128" s="10"/>
      <c r="SGW128" s="10"/>
      <c r="SGY128" s="10"/>
      <c r="SHA128" s="10"/>
      <c r="SHC128" s="10"/>
      <c r="SHE128" s="10"/>
      <c r="SHG128" s="10"/>
      <c r="SHI128" s="10"/>
      <c r="SHK128" s="10"/>
      <c r="SHM128" s="10"/>
      <c r="SHO128" s="10"/>
      <c r="SHQ128" s="10"/>
      <c r="SHS128" s="10"/>
      <c r="SHU128" s="10"/>
      <c r="SHW128" s="10"/>
      <c r="SHY128" s="10"/>
      <c r="SIA128" s="10"/>
      <c r="SIC128" s="10"/>
      <c r="SIE128" s="10"/>
      <c r="SIG128" s="10"/>
      <c r="SII128" s="10"/>
      <c r="SIK128" s="10"/>
      <c r="SIM128" s="10"/>
      <c r="SIO128" s="10"/>
      <c r="SIQ128" s="10"/>
      <c r="SIS128" s="10"/>
      <c r="SIU128" s="10"/>
      <c r="SIW128" s="10"/>
      <c r="SIY128" s="10"/>
      <c r="SJA128" s="10"/>
      <c r="SJC128" s="10"/>
      <c r="SJE128" s="10"/>
      <c r="SJG128" s="10"/>
      <c r="SJI128" s="10"/>
      <c r="SJK128" s="10"/>
      <c r="SJM128" s="10"/>
      <c r="SJO128" s="10"/>
      <c r="SJQ128" s="10"/>
      <c r="SJS128" s="10"/>
      <c r="SJU128" s="10"/>
      <c r="SJW128" s="10"/>
      <c r="SJY128" s="10"/>
      <c r="SKA128" s="10"/>
      <c r="SKC128" s="10"/>
      <c r="SKE128" s="10"/>
      <c r="SKG128" s="10"/>
      <c r="SKI128" s="10"/>
      <c r="SKK128" s="10"/>
      <c r="SKM128" s="10"/>
      <c r="SKO128" s="10"/>
      <c r="SKQ128" s="10"/>
      <c r="SKS128" s="10"/>
      <c r="SKU128" s="10"/>
      <c r="SKW128" s="10"/>
      <c r="SKY128" s="10"/>
      <c r="SLA128" s="10"/>
      <c r="SLC128" s="10"/>
      <c r="SLE128" s="10"/>
      <c r="SLG128" s="10"/>
      <c r="SLI128" s="10"/>
      <c r="SLK128" s="10"/>
      <c r="SLM128" s="10"/>
      <c r="SLO128" s="10"/>
      <c r="SLQ128" s="10"/>
      <c r="SLS128" s="10"/>
      <c r="SLU128" s="10"/>
      <c r="SLW128" s="10"/>
      <c r="SLY128" s="10"/>
      <c r="SMA128" s="10"/>
      <c r="SMC128" s="10"/>
      <c r="SME128" s="10"/>
      <c r="SMG128" s="10"/>
      <c r="SMI128" s="10"/>
      <c r="SMK128" s="10"/>
      <c r="SMM128" s="10"/>
      <c r="SMO128" s="10"/>
      <c r="SMQ128" s="10"/>
      <c r="SMS128" s="10"/>
      <c r="SMU128" s="10"/>
      <c r="SMW128" s="10"/>
      <c r="SMY128" s="10"/>
      <c r="SNA128" s="10"/>
      <c r="SNC128" s="10"/>
      <c r="SNE128" s="10"/>
      <c r="SNG128" s="10"/>
      <c r="SNI128" s="10"/>
      <c r="SNK128" s="10"/>
      <c r="SNM128" s="10"/>
      <c r="SNO128" s="10"/>
      <c r="SNQ128" s="10"/>
      <c r="SNS128" s="10"/>
      <c r="SNU128" s="10"/>
      <c r="SNW128" s="10"/>
      <c r="SNY128" s="10"/>
      <c r="SOA128" s="10"/>
      <c r="SOC128" s="10"/>
      <c r="SOE128" s="10"/>
      <c r="SOG128" s="10"/>
      <c r="SOI128" s="10"/>
      <c r="SOK128" s="10"/>
      <c r="SOM128" s="10"/>
      <c r="SOO128" s="10"/>
      <c r="SOQ128" s="10"/>
      <c r="SOS128" s="10"/>
      <c r="SOU128" s="10"/>
      <c r="SOW128" s="10"/>
      <c r="SOY128" s="10"/>
      <c r="SPA128" s="10"/>
      <c r="SPC128" s="10"/>
      <c r="SPE128" s="10"/>
      <c r="SPG128" s="10"/>
      <c r="SPI128" s="10"/>
      <c r="SPK128" s="10"/>
      <c r="SPM128" s="10"/>
      <c r="SPO128" s="10"/>
      <c r="SPQ128" s="10"/>
      <c r="SPS128" s="10"/>
      <c r="SPU128" s="10"/>
      <c r="SPW128" s="10"/>
      <c r="SPY128" s="10"/>
      <c r="SQA128" s="10"/>
      <c r="SQC128" s="10"/>
      <c r="SQE128" s="10"/>
      <c r="SQG128" s="10"/>
      <c r="SQI128" s="10"/>
      <c r="SQK128" s="10"/>
      <c r="SQM128" s="10"/>
      <c r="SQO128" s="10"/>
      <c r="SQQ128" s="10"/>
      <c r="SQS128" s="10"/>
      <c r="SQU128" s="10"/>
      <c r="SQW128" s="10"/>
      <c r="SQY128" s="10"/>
      <c r="SRA128" s="10"/>
      <c r="SRC128" s="10"/>
      <c r="SRE128" s="10"/>
      <c r="SRG128" s="10"/>
      <c r="SRI128" s="10"/>
      <c r="SRK128" s="10"/>
      <c r="SRM128" s="10"/>
      <c r="SRO128" s="10"/>
      <c r="SRQ128" s="10"/>
      <c r="SRS128" s="10"/>
      <c r="SRU128" s="10"/>
      <c r="SRW128" s="10"/>
      <c r="SRY128" s="10"/>
      <c r="SSA128" s="10"/>
      <c r="SSC128" s="10"/>
      <c r="SSE128" s="10"/>
      <c r="SSG128" s="10"/>
      <c r="SSI128" s="10"/>
      <c r="SSK128" s="10"/>
      <c r="SSM128" s="10"/>
      <c r="SSO128" s="10"/>
      <c r="SSQ128" s="10"/>
      <c r="SSS128" s="10"/>
      <c r="SSU128" s="10"/>
      <c r="SSW128" s="10"/>
      <c r="SSY128" s="10"/>
      <c r="STA128" s="10"/>
      <c r="STC128" s="10"/>
      <c r="STE128" s="10"/>
      <c r="STG128" s="10"/>
      <c r="STI128" s="10"/>
      <c r="STK128" s="10"/>
      <c r="STM128" s="10"/>
      <c r="STO128" s="10"/>
      <c r="STQ128" s="10"/>
      <c r="STS128" s="10"/>
      <c r="STU128" s="10"/>
      <c r="STW128" s="10"/>
      <c r="STY128" s="10"/>
      <c r="SUA128" s="10"/>
      <c r="SUC128" s="10"/>
      <c r="SUE128" s="10"/>
      <c r="SUG128" s="10"/>
      <c r="SUI128" s="10"/>
      <c r="SUK128" s="10"/>
      <c r="SUM128" s="10"/>
      <c r="SUO128" s="10"/>
      <c r="SUQ128" s="10"/>
      <c r="SUS128" s="10"/>
      <c r="SUU128" s="10"/>
      <c r="SUW128" s="10"/>
      <c r="SUY128" s="10"/>
      <c r="SVA128" s="10"/>
      <c r="SVC128" s="10"/>
      <c r="SVE128" s="10"/>
      <c r="SVG128" s="10"/>
      <c r="SVI128" s="10"/>
      <c r="SVK128" s="10"/>
      <c r="SVM128" s="10"/>
      <c r="SVO128" s="10"/>
      <c r="SVQ128" s="10"/>
      <c r="SVS128" s="10"/>
      <c r="SVU128" s="10"/>
      <c r="SVW128" s="10"/>
      <c r="SVY128" s="10"/>
      <c r="SWA128" s="10"/>
      <c r="SWC128" s="10"/>
      <c r="SWE128" s="10"/>
      <c r="SWG128" s="10"/>
      <c r="SWI128" s="10"/>
      <c r="SWK128" s="10"/>
      <c r="SWM128" s="10"/>
      <c r="SWO128" s="10"/>
      <c r="SWQ128" s="10"/>
      <c r="SWS128" s="10"/>
      <c r="SWU128" s="10"/>
      <c r="SWW128" s="10"/>
      <c r="SWY128" s="10"/>
      <c r="SXA128" s="10"/>
      <c r="SXC128" s="10"/>
      <c r="SXE128" s="10"/>
      <c r="SXG128" s="10"/>
      <c r="SXI128" s="10"/>
      <c r="SXK128" s="10"/>
      <c r="SXM128" s="10"/>
      <c r="SXO128" s="10"/>
      <c r="SXQ128" s="10"/>
      <c r="SXS128" s="10"/>
      <c r="SXU128" s="10"/>
      <c r="SXW128" s="10"/>
      <c r="SXY128" s="10"/>
      <c r="SYA128" s="10"/>
      <c r="SYC128" s="10"/>
      <c r="SYE128" s="10"/>
      <c r="SYG128" s="10"/>
      <c r="SYI128" s="10"/>
      <c r="SYK128" s="10"/>
      <c r="SYM128" s="10"/>
      <c r="SYO128" s="10"/>
      <c r="SYQ128" s="10"/>
      <c r="SYS128" s="10"/>
      <c r="SYU128" s="10"/>
      <c r="SYW128" s="10"/>
      <c r="SYY128" s="10"/>
      <c r="SZA128" s="10"/>
      <c r="SZC128" s="10"/>
      <c r="SZE128" s="10"/>
      <c r="SZG128" s="10"/>
      <c r="SZI128" s="10"/>
      <c r="SZK128" s="10"/>
      <c r="SZM128" s="10"/>
      <c r="SZO128" s="10"/>
      <c r="SZQ128" s="10"/>
      <c r="SZS128" s="10"/>
      <c r="SZU128" s="10"/>
      <c r="SZW128" s="10"/>
      <c r="SZY128" s="10"/>
      <c r="TAA128" s="10"/>
      <c r="TAC128" s="10"/>
      <c r="TAE128" s="10"/>
      <c r="TAG128" s="10"/>
      <c r="TAI128" s="10"/>
      <c r="TAK128" s="10"/>
      <c r="TAM128" s="10"/>
      <c r="TAO128" s="10"/>
      <c r="TAQ128" s="10"/>
      <c r="TAS128" s="10"/>
      <c r="TAU128" s="10"/>
      <c r="TAW128" s="10"/>
      <c r="TAY128" s="10"/>
      <c r="TBA128" s="10"/>
      <c r="TBC128" s="10"/>
      <c r="TBE128" s="10"/>
      <c r="TBG128" s="10"/>
      <c r="TBI128" s="10"/>
      <c r="TBK128" s="10"/>
      <c r="TBM128" s="10"/>
      <c r="TBO128" s="10"/>
      <c r="TBQ128" s="10"/>
      <c r="TBS128" s="10"/>
      <c r="TBU128" s="10"/>
      <c r="TBW128" s="10"/>
      <c r="TBY128" s="10"/>
      <c r="TCA128" s="10"/>
      <c r="TCC128" s="10"/>
      <c r="TCE128" s="10"/>
      <c r="TCG128" s="10"/>
      <c r="TCI128" s="10"/>
      <c r="TCK128" s="10"/>
      <c r="TCM128" s="10"/>
      <c r="TCO128" s="10"/>
      <c r="TCQ128" s="10"/>
      <c r="TCS128" s="10"/>
      <c r="TCU128" s="10"/>
      <c r="TCW128" s="10"/>
      <c r="TCY128" s="10"/>
      <c r="TDA128" s="10"/>
      <c r="TDC128" s="10"/>
      <c r="TDE128" s="10"/>
      <c r="TDG128" s="10"/>
      <c r="TDI128" s="10"/>
      <c r="TDK128" s="10"/>
      <c r="TDM128" s="10"/>
      <c r="TDO128" s="10"/>
      <c r="TDQ128" s="10"/>
      <c r="TDS128" s="10"/>
      <c r="TDU128" s="10"/>
      <c r="TDW128" s="10"/>
      <c r="TDY128" s="10"/>
      <c r="TEA128" s="10"/>
      <c r="TEC128" s="10"/>
      <c r="TEE128" s="10"/>
      <c r="TEG128" s="10"/>
      <c r="TEI128" s="10"/>
      <c r="TEK128" s="10"/>
      <c r="TEM128" s="10"/>
      <c r="TEO128" s="10"/>
      <c r="TEQ128" s="10"/>
      <c r="TES128" s="10"/>
      <c r="TEU128" s="10"/>
      <c r="TEW128" s="10"/>
      <c r="TEY128" s="10"/>
      <c r="TFA128" s="10"/>
      <c r="TFC128" s="10"/>
      <c r="TFE128" s="10"/>
      <c r="TFG128" s="10"/>
      <c r="TFI128" s="10"/>
      <c r="TFK128" s="10"/>
      <c r="TFM128" s="10"/>
      <c r="TFO128" s="10"/>
      <c r="TFQ128" s="10"/>
      <c r="TFS128" s="10"/>
      <c r="TFU128" s="10"/>
      <c r="TFW128" s="10"/>
      <c r="TFY128" s="10"/>
      <c r="TGA128" s="10"/>
      <c r="TGC128" s="10"/>
      <c r="TGE128" s="10"/>
      <c r="TGG128" s="10"/>
      <c r="TGI128" s="10"/>
      <c r="TGK128" s="10"/>
      <c r="TGM128" s="10"/>
      <c r="TGO128" s="10"/>
      <c r="TGQ128" s="10"/>
      <c r="TGS128" s="10"/>
      <c r="TGU128" s="10"/>
      <c r="TGW128" s="10"/>
      <c r="TGY128" s="10"/>
      <c r="THA128" s="10"/>
      <c r="THC128" s="10"/>
      <c r="THE128" s="10"/>
      <c r="THG128" s="10"/>
      <c r="THI128" s="10"/>
      <c r="THK128" s="10"/>
      <c r="THM128" s="10"/>
      <c r="THO128" s="10"/>
      <c r="THQ128" s="10"/>
      <c r="THS128" s="10"/>
      <c r="THU128" s="10"/>
      <c r="THW128" s="10"/>
      <c r="THY128" s="10"/>
      <c r="TIA128" s="10"/>
      <c r="TIC128" s="10"/>
      <c r="TIE128" s="10"/>
      <c r="TIG128" s="10"/>
      <c r="TII128" s="10"/>
      <c r="TIK128" s="10"/>
      <c r="TIM128" s="10"/>
      <c r="TIO128" s="10"/>
      <c r="TIQ128" s="10"/>
      <c r="TIS128" s="10"/>
      <c r="TIU128" s="10"/>
      <c r="TIW128" s="10"/>
      <c r="TIY128" s="10"/>
      <c r="TJA128" s="10"/>
      <c r="TJC128" s="10"/>
      <c r="TJE128" s="10"/>
      <c r="TJG128" s="10"/>
      <c r="TJI128" s="10"/>
      <c r="TJK128" s="10"/>
      <c r="TJM128" s="10"/>
      <c r="TJO128" s="10"/>
      <c r="TJQ128" s="10"/>
      <c r="TJS128" s="10"/>
      <c r="TJU128" s="10"/>
      <c r="TJW128" s="10"/>
      <c r="TJY128" s="10"/>
      <c r="TKA128" s="10"/>
      <c r="TKC128" s="10"/>
      <c r="TKE128" s="10"/>
      <c r="TKG128" s="10"/>
      <c r="TKI128" s="10"/>
      <c r="TKK128" s="10"/>
      <c r="TKM128" s="10"/>
      <c r="TKO128" s="10"/>
      <c r="TKQ128" s="10"/>
      <c r="TKS128" s="10"/>
      <c r="TKU128" s="10"/>
      <c r="TKW128" s="10"/>
      <c r="TKY128" s="10"/>
      <c r="TLA128" s="10"/>
      <c r="TLC128" s="10"/>
      <c r="TLE128" s="10"/>
      <c r="TLG128" s="10"/>
      <c r="TLI128" s="10"/>
      <c r="TLK128" s="10"/>
      <c r="TLM128" s="10"/>
      <c r="TLO128" s="10"/>
      <c r="TLQ128" s="10"/>
      <c r="TLS128" s="10"/>
      <c r="TLU128" s="10"/>
      <c r="TLW128" s="10"/>
      <c r="TLY128" s="10"/>
      <c r="TMA128" s="10"/>
      <c r="TMC128" s="10"/>
      <c r="TME128" s="10"/>
      <c r="TMG128" s="10"/>
      <c r="TMI128" s="10"/>
      <c r="TMK128" s="10"/>
      <c r="TMM128" s="10"/>
      <c r="TMO128" s="10"/>
      <c r="TMQ128" s="10"/>
      <c r="TMS128" s="10"/>
      <c r="TMU128" s="10"/>
      <c r="TMW128" s="10"/>
      <c r="TMY128" s="10"/>
      <c r="TNA128" s="10"/>
      <c r="TNC128" s="10"/>
      <c r="TNE128" s="10"/>
      <c r="TNG128" s="10"/>
      <c r="TNI128" s="10"/>
      <c r="TNK128" s="10"/>
      <c r="TNM128" s="10"/>
      <c r="TNO128" s="10"/>
      <c r="TNQ128" s="10"/>
      <c r="TNS128" s="10"/>
      <c r="TNU128" s="10"/>
      <c r="TNW128" s="10"/>
      <c r="TNY128" s="10"/>
      <c r="TOA128" s="10"/>
      <c r="TOC128" s="10"/>
      <c r="TOE128" s="10"/>
      <c r="TOG128" s="10"/>
      <c r="TOI128" s="10"/>
      <c r="TOK128" s="10"/>
      <c r="TOM128" s="10"/>
      <c r="TOO128" s="10"/>
      <c r="TOQ128" s="10"/>
      <c r="TOS128" s="10"/>
      <c r="TOU128" s="10"/>
      <c r="TOW128" s="10"/>
      <c r="TOY128" s="10"/>
      <c r="TPA128" s="10"/>
      <c r="TPC128" s="10"/>
      <c r="TPE128" s="10"/>
      <c r="TPG128" s="10"/>
      <c r="TPI128" s="10"/>
      <c r="TPK128" s="10"/>
      <c r="TPM128" s="10"/>
      <c r="TPO128" s="10"/>
      <c r="TPQ128" s="10"/>
      <c r="TPS128" s="10"/>
      <c r="TPU128" s="10"/>
      <c r="TPW128" s="10"/>
      <c r="TPY128" s="10"/>
      <c r="TQA128" s="10"/>
      <c r="TQC128" s="10"/>
      <c r="TQE128" s="10"/>
      <c r="TQG128" s="10"/>
      <c r="TQI128" s="10"/>
      <c r="TQK128" s="10"/>
      <c r="TQM128" s="10"/>
      <c r="TQO128" s="10"/>
      <c r="TQQ128" s="10"/>
      <c r="TQS128" s="10"/>
      <c r="TQU128" s="10"/>
      <c r="TQW128" s="10"/>
      <c r="TQY128" s="10"/>
      <c r="TRA128" s="10"/>
      <c r="TRC128" s="10"/>
      <c r="TRE128" s="10"/>
      <c r="TRG128" s="10"/>
      <c r="TRI128" s="10"/>
      <c r="TRK128" s="10"/>
      <c r="TRM128" s="10"/>
      <c r="TRO128" s="10"/>
      <c r="TRQ128" s="10"/>
      <c r="TRS128" s="10"/>
      <c r="TRU128" s="10"/>
      <c r="TRW128" s="10"/>
      <c r="TRY128" s="10"/>
      <c r="TSA128" s="10"/>
      <c r="TSC128" s="10"/>
      <c r="TSE128" s="10"/>
      <c r="TSG128" s="10"/>
      <c r="TSI128" s="10"/>
      <c r="TSK128" s="10"/>
      <c r="TSM128" s="10"/>
      <c r="TSO128" s="10"/>
      <c r="TSQ128" s="10"/>
      <c r="TSS128" s="10"/>
      <c r="TSU128" s="10"/>
      <c r="TSW128" s="10"/>
      <c r="TSY128" s="10"/>
      <c r="TTA128" s="10"/>
      <c r="TTC128" s="10"/>
      <c r="TTE128" s="10"/>
      <c r="TTG128" s="10"/>
      <c r="TTI128" s="10"/>
      <c r="TTK128" s="10"/>
      <c r="TTM128" s="10"/>
      <c r="TTO128" s="10"/>
      <c r="TTQ128" s="10"/>
      <c r="TTS128" s="10"/>
      <c r="TTU128" s="10"/>
      <c r="TTW128" s="10"/>
      <c r="TTY128" s="10"/>
      <c r="TUA128" s="10"/>
      <c r="TUC128" s="10"/>
      <c r="TUE128" s="10"/>
      <c r="TUG128" s="10"/>
      <c r="TUI128" s="10"/>
      <c r="TUK128" s="10"/>
      <c r="TUM128" s="10"/>
      <c r="TUO128" s="10"/>
      <c r="TUQ128" s="10"/>
      <c r="TUS128" s="10"/>
      <c r="TUU128" s="10"/>
      <c r="TUW128" s="10"/>
      <c r="TUY128" s="10"/>
      <c r="TVA128" s="10"/>
      <c r="TVC128" s="10"/>
      <c r="TVE128" s="10"/>
      <c r="TVG128" s="10"/>
      <c r="TVI128" s="10"/>
      <c r="TVK128" s="10"/>
      <c r="TVM128" s="10"/>
      <c r="TVO128" s="10"/>
      <c r="TVQ128" s="10"/>
      <c r="TVS128" s="10"/>
      <c r="TVU128" s="10"/>
      <c r="TVW128" s="10"/>
      <c r="TVY128" s="10"/>
      <c r="TWA128" s="10"/>
      <c r="TWC128" s="10"/>
      <c r="TWE128" s="10"/>
      <c r="TWG128" s="10"/>
      <c r="TWI128" s="10"/>
      <c r="TWK128" s="10"/>
      <c r="TWM128" s="10"/>
      <c r="TWO128" s="10"/>
      <c r="TWQ128" s="10"/>
      <c r="TWS128" s="10"/>
      <c r="TWU128" s="10"/>
      <c r="TWW128" s="10"/>
      <c r="TWY128" s="10"/>
      <c r="TXA128" s="10"/>
      <c r="TXC128" s="10"/>
      <c r="TXE128" s="10"/>
      <c r="TXG128" s="10"/>
      <c r="TXI128" s="10"/>
      <c r="TXK128" s="10"/>
      <c r="TXM128" s="10"/>
      <c r="TXO128" s="10"/>
      <c r="TXQ128" s="10"/>
      <c r="TXS128" s="10"/>
      <c r="TXU128" s="10"/>
      <c r="TXW128" s="10"/>
      <c r="TXY128" s="10"/>
      <c r="TYA128" s="10"/>
      <c r="TYC128" s="10"/>
      <c r="TYE128" s="10"/>
      <c r="TYG128" s="10"/>
      <c r="TYI128" s="10"/>
      <c r="TYK128" s="10"/>
      <c r="TYM128" s="10"/>
      <c r="TYO128" s="10"/>
      <c r="TYQ128" s="10"/>
      <c r="TYS128" s="10"/>
      <c r="TYU128" s="10"/>
      <c r="TYW128" s="10"/>
      <c r="TYY128" s="10"/>
      <c r="TZA128" s="10"/>
      <c r="TZC128" s="10"/>
      <c r="TZE128" s="10"/>
      <c r="TZG128" s="10"/>
      <c r="TZI128" s="10"/>
      <c r="TZK128" s="10"/>
      <c r="TZM128" s="10"/>
      <c r="TZO128" s="10"/>
      <c r="TZQ128" s="10"/>
      <c r="TZS128" s="10"/>
      <c r="TZU128" s="10"/>
      <c r="TZW128" s="10"/>
      <c r="TZY128" s="10"/>
      <c r="UAA128" s="10"/>
      <c r="UAC128" s="10"/>
      <c r="UAE128" s="10"/>
      <c r="UAG128" s="10"/>
      <c r="UAI128" s="10"/>
      <c r="UAK128" s="10"/>
      <c r="UAM128" s="10"/>
      <c r="UAO128" s="10"/>
      <c r="UAQ128" s="10"/>
      <c r="UAS128" s="10"/>
      <c r="UAU128" s="10"/>
      <c r="UAW128" s="10"/>
      <c r="UAY128" s="10"/>
      <c r="UBA128" s="10"/>
      <c r="UBC128" s="10"/>
      <c r="UBE128" s="10"/>
      <c r="UBG128" s="10"/>
      <c r="UBI128" s="10"/>
      <c r="UBK128" s="10"/>
      <c r="UBM128" s="10"/>
      <c r="UBO128" s="10"/>
      <c r="UBQ128" s="10"/>
      <c r="UBS128" s="10"/>
      <c r="UBU128" s="10"/>
      <c r="UBW128" s="10"/>
      <c r="UBY128" s="10"/>
      <c r="UCA128" s="10"/>
      <c r="UCC128" s="10"/>
      <c r="UCE128" s="10"/>
      <c r="UCG128" s="10"/>
      <c r="UCI128" s="10"/>
      <c r="UCK128" s="10"/>
      <c r="UCM128" s="10"/>
      <c r="UCO128" s="10"/>
      <c r="UCQ128" s="10"/>
      <c r="UCS128" s="10"/>
      <c r="UCU128" s="10"/>
      <c r="UCW128" s="10"/>
      <c r="UCY128" s="10"/>
      <c r="UDA128" s="10"/>
      <c r="UDC128" s="10"/>
      <c r="UDE128" s="10"/>
      <c r="UDG128" s="10"/>
      <c r="UDI128" s="10"/>
      <c r="UDK128" s="10"/>
      <c r="UDM128" s="10"/>
      <c r="UDO128" s="10"/>
      <c r="UDQ128" s="10"/>
      <c r="UDS128" s="10"/>
      <c r="UDU128" s="10"/>
      <c r="UDW128" s="10"/>
      <c r="UDY128" s="10"/>
      <c r="UEA128" s="10"/>
      <c r="UEC128" s="10"/>
      <c r="UEE128" s="10"/>
      <c r="UEG128" s="10"/>
      <c r="UEI128" s="10"/>
      <c r="UEK128" s="10"/>
      <c r="UEM128" s="10"/>
      <c r="UEO128" s="10"/>
      <c r="UEQ128" s="10"/>
      <c r="UES128" s="10"/>
      <c r="UEU128" s="10"/>
      <c r="UEW128" s="10"/>
      <c r="UEY128" s="10"/>
      <c r="UFA128" s="10"/>
      <c r="UFC128" s="10"/>
      <c r="UFE128" s="10"/>
      <c r="UFG128" s="10"/>
      <c r="UFI128" s="10"/>
      <c r="UFK128" s="10"/>
      <c r="UFM128" s="10"/>
      <c r="UFO128" s="10"/>
      <c r="UFQ128" s="10"/>
      <c r="UFS128" s="10"/>
      <c r="UFU128" s="10"/>
      <c r="UFW128" s="10"/>
      <c r="UFY128" s="10"/>
      <c r="UGA128" s="10"/>
      <c r="UGC128" s="10"/>
      <c r="UGE128" s="10"/>
      <c r="UGG128" s="10"/>
      <c r="UGI128" s="10"/>
      <c r="UGK128" s="10"/>
      <c r="UGM128" s="10"/>
      <c r="UGO128" s="10"/>
      <c r="UGQ128" s="10"/>
      <c r="UGS128" s="10"/>
      <c r="UGU128" s="10"/>
      <c r="UGW128" s="10"/>
      <c r="UGY128" s="10"/>
      <c r="UHA128" s="10"/>
      <c r="UHC128" s="10"/>
      <c r="UHE128" s="10"/>
      <c r="UHG128" s="10"/>
      <c r="UHI128" s="10"/>
      <c r="UHK128" s="10"/>
      <c r="UHM128" s="10"/>
      <c r="UHO128" s="10"/>
      <c r="UHQ128" s="10"/>
      <c r="UHS128" s="10"/>
      <c r="UHU128" s="10"/>
      <c r="UHW128" s="10"/>
      <c r="UHY128" s="10"/>
      <c r="UIA128" s="10"/>
      <c r="UIC128" s="10"/>
      <c r="UIE128" s="10"/>
      <c r="UIG128" s="10"/>
      <c r="UII128" s="10"/>
      <c r="UIK128" s="10"/>
      <c r="UIM128" s="10"/>
      <c r="UIO128" s="10"/>
      <c r="UIQ128" s="10"/>
      <c r="UIS128" s="10"/>
      <c r="UIU128" s="10"/>
      <c r="UIW128" s="10"/>
      <c r="UIY128" s="10"/>
      <c r="UJA128" s="10"/>
      <c r="UJC128" s="10"/>
      <c r="UJE128" s="10"/>
      <c r="UJG128" s="10"/>
      <c r="UJI128" s="10"/>
      <c r="UJK128" s="10"/>
      <c r="UJM128" s="10"/>
      <c r="UJO128" s="10"/>
      <c r="UJQ128" s="10"/>
      <c r="UJS128" s="10"/>
      <c r="UJU128" s="10"/>
      <c r="UJW128" s="10"/>
      <c r="UJY128" s="10"/>
      <c r="UKA128" s="10"/>
      <c r="UKC128" s="10"/>
      <c r="UKE128" s="10"/>
      <c r="UKG128" s="10"/>
      <c r="UKI128" s="10"/>
      <c r="UKK128" s="10"/>
      <c r="UKM128" s="10"/>
      <c r="UKO128" s="10"/>
      <c r="UKQ128" s="10"/>
      <c r="UKS128" s="10"/>
      <c r="UKU128" s="10"/>
      <c r="UKW128" s="10"/>
      <c r="UKY128" s="10"/>
      <c r="ULA128" s="10"/>
      <c r="ULC128" s="10"/>
      <c r="ULE128" s="10"/>
      <c r="ULG128" s="10"/>
      <c r="ULI128" s="10"/>
      <c r="ULK128" s="10"/>
      <c r="ULM128" s="10"/>
      <c r="ULO128" s="10"/>
      <c r="ULQ128" s="10"/>
      <c r="ULS128" s="10"/>
      <c r="ULU128" s="10"/>
      <c r="ULW128" s="10"/>
      <c r="ULY128" s="10"/>
      <c r="UMA128" s="10"/>
      <c r="UMC128" s="10"/>
      <c r="UME128" s="10"/>
      <c r="UMG128" s="10"/>
      <c r="UMI128" s="10"/>
      <c r="UMK128" s="10"/>
      <c r="UMM128" s="10"/>
      <c r="UMO128" s="10"/>
      <c r="UMQ128" s="10"/>
      <c r="UMS128" s="10"/>
      <c r="UMU128" s="10"/>
      <c r="UMW128" s="10"/>
      <c r="UMY128" s="10"/>
      <c r="UNA128" s="10"/>
      <c r="UNC128" s="10"/>
      <c r="UNE128" s="10"/>
      <c r="UNG128" s="10"/>
      <c r="UNI128" s="10"/>
      <c r="UNK128" s="10"/>
      <c r="UNM128" s="10"/>
      <c r="UNO128" s="10"/>
      <c r="UNQ128" s="10"/>
      <c r="UNS128" s="10"/>
      <c r="UNU128" s="10"/>
      <c r="UNW128" s="10"/>
      <c r="UNY128" s="10"/>
      <c r="UOA128" s="10"/>
      <c r="UOC128" s="10"/>
      <c r="UOE128" s="10"/>
      <c r="UOG128" s="10"/>
      <c r="UOI128" s="10"/>
      <c r="UOK128" s="10"/>
      <c r="UOM128" s="10"/>
      <c r="UOO128" s="10"/>
      <c r="UOQ128" s="10"/>
      <c r="UOS128" s="10"/>
      <c r="UOU128" s="10"/>
      <c r="UOW128" s="10"/>
      <c r="UOY128" s="10"/>
      <c r="UPA128" s="10"/>
      <c r="UPC128" s="10"/>
      <c r="UPE128" s="10"/>
      <c r="UPG128" s="10"/>
      <c r="UPI128" s="10"/>
      <c r="UPK128" s="10"/>
      <c r="UPM128" s="10"/>
      <c r="UPO128" s="10"/>
      <c r="UPQ128" s="10"/>
      <c r="UPS128" s="10"/>
      <c r="UPU128" s="10"/>
      <c r="UPW128" s="10"/>
      <c r="UPY128" s="10"/>
      <c r="UQA128" s="10"/>
      <c r="UQC128" s="10"/>
      <c r="UQE128" s="10"/>
      <c r="UQG128" s="10"/>
      <c r="UQI128" s="10"/>
      <c r="UQK128" s="10"/>
      <c r="UQM128" s="10"/>
      <c r="UQO128" s="10"/>
      <c r="UQQ128" s="10"/>
      <c r="UQS128" s="10"/>
      <c r="UQU128" s="10"/>
      <c r="UQW128" s="10"/>
      <c r="UQY128" s="10"/>
      <c r="URA128" s="10"/>
      <c r="URC128" s="10"/>
      <c r="URE128" s="10"/>
      <c r="URG128" s="10"/>
      <c r="URI128" s="10"/>
      <c r="URK128" s="10"/>
      <c r="URM128" s="10"/>
      <c r="URO128" s="10"/>
      <c r="URQ128" s="10"/>
      <c r="URS128" s="10"/>
      <c r="URU128" s="10"/>
      <c r="URW128" s="10"/>
      <c r="URY128" s="10"/>
      <c r="USA128" s="10"/>
      <c r="USC128" s="10"/>
      <c r="USE128" s="10"/>
      <c r="USG128" s="10"/>
      <c r="USI128" s="10"/>
      <c r="USK128" s="10"/>
      <c r="USM128" s="10"/>
      <c r="USO128" s="10"/>
      <c r="USQ128" s="10"/>
      <c r="USS128" s="10"/>
      <c r="USU128" s="10"/>
      <c r="USW128" s="10"/>
      <c r="USY128" s="10"/>
      <c r="UTA128" s="10"/>
      <c r="UTC128" s="10"/>
      <c r="UTE128" s="10"/>
      <c r="UTG128" s="10"/>
      <c r="UTI128" s="10"/>
      <c r="UTK128" s="10"/>
      <c r="UTM128" s="10"/>
      <c r="UTO128" s="10"/>
      <c r="UTQ128" s="10"/>
      <c r="UTS128" s="10"/>
      <c r="UTU128" s="10"/>
      <c r="UTW128" s="10"/>
      <c r="UTY128" s="10"/>
      <c r="UUA128" s="10"/>
      <c r="UUC128" s="10"/>
      <c r="UUE128" s="10"/>
      <c r="UUG128" s="10"/>
      <c r="UUI128" s="10"/>
      <c r="UUK128" s="10"/>
      <c r="UUM128" s="10"/>
      <c r="UUO128" s="10"/>
      <c r="UUQ128" s="10"/>
      <c r="UUS128" s="10"/>
      <c r="UUU128" s="10"/>
      <c r="UUW128" s="10"/>
      <c r="UUY128" s="10"/>
      <c r="UVA128" s="10"/>
      <c r="UVC128" s="10"/>
      <c r="UVE128" s="10"/>
      <c r="UVG128" s="10"/>
      <c r="UVI128" s="10"/>
      <c r="UVK128" s="10"/>
      <c r="UVM128" s="10"/>
      <c r="UVO128" s="10"/>
      <c r="UVQ128" s="10"/>
      <c r="UVS128" s="10"/>
      <c r="UVU128" s="10"/>
      <c r="UVW128" s="10"/>
      <c r="UVY128" s="10"/>
      <c r="UWA128" s="10"/>
      <c r="UWC128" s="10"/>
      <c r="UWE128" s="10"/>
      <c r="UWG128" s="10"/>
      <c r="UWI128" s="10"/>
      <c r="UWK128" s="10"/>
      <c r="UWM128" s="10"/>
      <c r="UWO128" s="10"/>
      <c r="UWQ128" s="10"/>
      <c r="UWS128" s="10"/>
      <c r="UWU128" s="10"/>
      <c r="UWW128" s="10"/>
      <c r="UWY128" s="10"/>
      <c r="UXA128" s="10"/>
      <c r="UXC128" s="10"/>
      <c r="UXE128" s="10"/>
      <c r="UXG128" s="10"/>
      <c r="UXI128" s="10"/>
      <c r="UXK128" s="10"/>
      <c r="UXM128" s="10"/>
      <c r="UXO128" s="10"/>
      <c r="UXQ128" s="10"/>
      <c r="UXS128" s="10"/>
      <c r="UXU128" s="10"/>
      <c r="UXW128" s="10"/>
      <c r="UXY128" s="10"/>
      <c r="UYA128" s="10"/>
      <c r="UYC128" s="10"/>
      <c r="UYE128" s="10"/>
      <c r="UYG128" s="10"/>
      <c r="UYI128" s="10"/>
      <c r="UYK128" s="10"/>
      <c r="UYM128" s="10"/>
      <c r="UYO128" s="10"/>
      <c r="UYQ128" s="10"/>
      <c r="UYS128" s="10"/>
      <c r="UYU128" s="10"/>
      <c r="UYW128" s="10"/>
      <c r="UYY128" s="10"/>
      <c r="UZA128" s="10"/>
      <c r="UZC128" s="10"/>
      <c r="UZE128" s="10"/>
      <c r="UZG128" s="10"/>
      <c r="UZI128" s="10"/>
      <c r="UZK128" s="10"/>
      <c r="UZM128" s="10"/>
      <c r="UZO128" s="10"/>
      <c r="UZQ128" s="10"/>
      <c r="UZS128" s="10"/>
      <c r="UZU128" s="10"/>
      <c r="UZW128" s="10"/>
      <c r="UZY128" s="10"/>
      <c r="VAA128" s="10"/>
      <c r="VAC128" s="10"/>
      <c r="VAE128" s="10"/>
      <c r="VAG128" s="10"/>
      <c r="VAI128" s="10"/>
      <c r="VAK128" s="10"/>
      <c r="VAM128" s="10"/>
      <c r="VAO128" s="10"/>
      <c r="VAQ128" s="10"/>
      <c r="VAS128" s="10"/>
      <c r="VAU128" s="10"/>
      <c r="VAW128" s="10"/>
      <c r="VAY128" s="10"/>
      <c r="VBA128" s="10"/>
      <c r="VBC128" s="10"/>
      <c r="VBE128" s="10"/>
      <c r="VBG128" s="10"/>
      <c r="VBI128" s="10"/>
      <c r="VBK128" s="10"/>
      <c r="VBM128" s="10"/>
      <c r="VBO128" s="10"/>
      <c r="VBQ128" s="10"/>
      <c r="VBS128" s="10"/>
      <c r="VBU128" s="10"/>
      <c r="VBW128" s="10"/>
      <c r="VBY128" s="10"/>
      <c r="VCA128" s="10"/>
      <c r="VCC128" s="10"/>
      <c r="VCE128" s="10"/>
      <c r="VCG128" s="10"/>
      <c r="VCI128" s="10"/>
      <c r="VCK128" s="10"/>
      <c r="VCM128" s="10"/>
      <c r="VCO128" s="10"/>
      <c r="VCQ128" s="10"/>
      <c r="VCS128" s="10"/>
      <c r="VCU128" s="10"/>
      <c r="VCW128" s="10"/>
      <c r="VCY128" s="10"/>
      <c r="VDA128" s="10"/>
      <c r="VDC128" s="10"/>
      <c r="VDE128" s="10"/>
      <c r="VDG128" s="10"/>
      <c r="VDI128" s="10"/>
      <c r="VDK128" s="10"/>
      <c r="VDM128" s="10"/>
      <c r="VDO128" s="10"/>
      <c r="VDQ128" s="10"/>
      <c r="VDS128" s="10"/>
      <c r="VDU128" s="10"/>
      <c r="VDW128" s="10"/>
      <c r="VDY128" s="10"/>
      <c r="VEA128" s="10"/>
      <c r="VEC128" s="10"/>
      <c r="VEE128" s="10"/>
      <c r="VEG128" s="10"/>
      <c r="VEI128" s="10"/>
      <c r="VEK128" s="10"/>
      <c r="VEM128" s="10"/>
      <c r="VEO128" s="10"/>
      <c r="VEQ128" s="10"/>
      <c r="VES128" s="10"/>
      <c r="VEU128" s="10"/>
      <c r="VEW128" s="10"/>
      <c r="VEY128" s="10"/>
      <c r="VFA128" s="10"/>
      <c r="VFC128" s="10"/>
      <c r="VFE128" s="10"/>
      <c r="VFG128" s="10"/>
      <c r="VFI128" s="10"/>
      <c r="VFK128" s="10"/>
      <c r="VFM128" s="10"/>
      <c r="VFO128" s="10"/>
      <c r="VFQ128" s="10"/>
      <c r="VFS128" s="10"/>
      <c r="VFU128" s="10"/>
      <c r="VFW128" s="10"/>
      <c r="VFY128" s="10"/>
      <c r="VGA128" s="10"/>
      <c r="VGC128" s="10"/>
      <c r="VGE128" s="10"/>
      <c r="VGG128" s="10"/>
      <c r="VGI128" s="10"/>
      <c r="VGK128" s="10"/>
      <c r="VGM128" s="10"/>
      <c r="VGO128" s="10"/>
      <c r="VGQ128" s="10"/>
      <c r="VGS128" s="10"/>
      <c r="VGU128" s="10"/>
      <c r="VGW128" s="10"/>
      <c r="VGY128" s="10"/>
      <c r="VHA128" s="10"/>
      <c r="VHC128" s="10"/>
      <c r="VHE128" s="10"/>
      <c r="VHG128" s="10"/>
      <c r="VHI128" s="10"/>
      <c r="VHK128" s="10"/>
      <c r="VHM128" s="10"/>
      <c r="VHO128" s="10"/>
      <c r="VHQ128" s="10"/>
      <c r="VHS128" s="10"/>
      <c r="VHU128" s="10"/>
      <c r="VHW128" s="10"/>
      <c r="VHY128" s="10"/>
      <c r="VIA128" s="10"/>
      <c r="VIC128" s="10"/>
      <c r="VIE128" s="10"/>
      <c r="VIG128" s="10"/>
      <c r="VII128" s="10"/>
      <c r="VIK128" s="10"/>
      <c r="VIM128" s="10"/>
      <c r="VIO128" s="10"/>
      <c r="VIQ128" s="10"/>
      <c r="VIS128" s="10"/>
      <c r="VIU128" s="10"/>
      <c r="VIW128" s="10"/>
      <c r="VIY128" s="10"/>
      <c r="VJA128" s="10"/>
      <c r="VJC128" s="10"/>
      <c r="VJE128" s="10"/>
      <c r="VJG128" s="10"/>
      <c r="VJI128" s="10"/>
      <c r="VJK128" s="10"/>
      <c r="VJM128" s="10"/>
      <c r="VJO128" s="10"/>
      <c r="VJQ128" s="10"/>
      <c r="VJS128" s="10"/>
      <c r="VJU128" s="10"/>
      <c r="VJW128" s="10"/>
      <c r="VJY128" s="10"/>
      <c r="VKA128" s="10"/>
      <c r="VKC128" s="10"/>
      <c r="VKE128" s="10"/>
      <c r="VKG128" s="10"/>
      <c r="VKI128" s="10"/>
      <c r="VKK128" s="10"/>
      <c r="VKM128" s="10"/>
      <c r="VKO128" s="10"/>
      <c r="VKQ128" s="10"/>
      <c r="VKS128" s="10"/>
      <c r="VKU128" s="10"/>
      <c r="VKW128" s="10"/>
      <c r="VKY128" s="10"/>
      <c r="VLA128" s="10"/>
      <c r="VLC128" s="10"/>
      <c r="VLE128" s="10"/>
      <c r="VLG128" s="10"/>
      <c r="VLI128" s="10"/>
      <c r="VLK128" s="10"/>
      <c r="VLM128" s="10"/>
      <c r="VLO128" s="10"/>
      <c r="VLQ128" s="10"/>
      <c r="VLS128" s="10"/>
      <c r="VLU128" s="10"/>
      <c r="VLW128" s="10"/>
      <c r="VLY128" s="10"/>
      <c r="VMA128" s="10"/>
      <c r="VMC128" s="10"/>
      <c r="VME128" s="10"/>
      <c r="VMG128" s="10"/>
      <c r="VMI128" s="10"/>
      <c r="VMK128" s="10"/>
      <c r="VMM128" s="10"/>
      <c r="VMO128" s="10"/>
      <c r="VMQ128" s="10"/>
      <c r="VMS128" s="10"/>
      <c r="VMU128" s="10"/>
      <c r="VMW128" s="10"/>
      <c r="VMY128" s="10"/>
      <c r="VNA128" s="10"/>
      <c r="VNC128" s="10"/>
      <c r="VNE128" s="10"/>
      <c r="VNG128" s="10"/>
      <c r="VNI128" s="10"/>
      <c r="VNK128" s="10"/>
      <c r="VNM128" s="10"/>
      <c r="VNO128" s="10"/>
      <c r="VNQ128" s="10"/>
      <c r="VNS128" s="10"/>
      <c r="VNU128" s="10"/>
      <c r="VNW128" s="10"/>
      <c r="VNY128" s="10"/>
      <c r="VOA128" s="10"/>
      <c r="VOC128" s="10"/>
      <c r="VOE128" s="10"/>
      <c r="VOG128" s="10"/>
      <c r="VOI128" s="10"/>
      <c r="VOK128" s="10"/>
      <c r="VOM128" s="10"/>
      <c r="VOO128" s="10"/>
      <c r="VOQ128" s="10"/>
      <c r="VOS128" s="10"/>
      <c r="VOU128" s="10"/>
      <c r="VOW128" s="10"/>
      <c r="VOY128" s="10"/>
      <c r="VPA128" s="10"/>
      <c r="VPC128" s="10"/>
      <c r="VPE128" s="10"/>
      <c r="VPG128" s="10"/>
      <c r="VPI128" s="10"/>
      <c r="VPK128" s="10"/>
      <c r="VPM128" s="10"/>
      <c r="VPO128" s="10"/>
      <c r="VPQ128" s="10"/>
      <c r="VPS128" s="10"/>
      <c r="VPU128" s="10"/>
      <c r="VPW128" s="10"/>
      <c r="VPY128" s="10"/>
      <c r="VQA128" s="10"/>
      <c r="VQC128" s="10"/>
      <c r="VQE128" s="10"/>
      <c r="VQG128" s="10"/>
      <c r="VQI128" s="10"/>
      <c r="VQK128" s="10"/>
      <c r="VQM128" s="10"/>
      <c r="VQO128" s="10"/>
      <c r="VQQ128" s="10"/>
      <c r="VQS128" s="10"/>
      <c r="VQU128" s="10"/>
      <c r="VQW128" s="10"/>
      <c r="VQY128" s="10"/>
      <c r="VRA128" s="10"/>
      <c r="VRC128" s="10"/>
      <c r="VRE128" s="10"/>
      <c r="VRG128" s="10"/>
      <c r="VRI128" s="10"/>
      <c r="VRK128" s="10"/>
      <c r="VRM128" s="10"/>
      <c r="VRO128" s="10"/>
      <c r="VRQ128" s="10"/>
      <c r="VRS128" s="10"/>
      <c r="VRU128" s="10"/>
      <c r="VRW128" s="10"/>
      <c r="VRY128" s="10"/>
      <c r="VSA128" s="10"/>
      <c r="VSC128" s="10"/>
      <c r="VSE128" s="10"/>
      <c r="VSG128" s="10"/>
      <c r="VSI128" s="10"/>
      <c r="VSK128" s="10"/>
      <c r="VSM128" s="10"/>
      <c r="VSO128" s="10"/>
      <c r="VSQ128" s="10"/>
      <c r="VSS128" s="10"/>
      <c r="VSU128" s="10"/>
      <c r="VSW128" s="10"/>
      <c r="VSY128" s="10"/>
      <c r="VTA128" s="10"/>
      <c r="VTC128" s="10"/>
      <c r="VTE128" s="10"/>
      <c r="VTG128" s="10"/>
      <c r="VTI128" s="10"/>
      <c r="VTK128" s="10"/>
      <c r="VTM128" s="10"/>
      <c r="VTO128" s="10"/>
      <c r="VTQ128" s="10"/>
      <c r="VTS128" s="10"/>
      <c r="VTU128" s="10"/>
      <c r="VTW128" s="10"/>
      <c r="VTY128" s="10"/>
      <c r="VUA128" s="10"/>
      <c r="VUC128" s="10"/>
      <c r="VUE128" s="10"/>
      <c r="VUG128" s="10"/>
      <c r="VUI128" s="10"/>
      <c r="VUK128" s="10"/>
      <c r="VUM128" s="10"/>
      <c r="VUO128" s="10"/>
      <c r="VUQ128" s="10"/>
      <c r="VUS128" s="10"/>
      <c r="VUU128" s="10"/>
      <c r="VUW128" s="10"/>
      <c r="VUY128" s="10"/>
      <c r="VVA128" s="10"/>
      <c r="VVC128" s="10"/>
      <c r="VVE128" s="10"/>
      <c r="VVG128" s="10"/>
      <c r="VVI128" s="10"/>
      <c r="VVK128" s="10"/>
      <c r="VVM128" s="10"/>
      <c r="VVO128" s="10"/>
      <c r="VVQ128" s="10"/>
      <c r="VVS128" s="10"/>
      <c r="VVU128" s="10"/>
      <c r="VVW128" s="10"/>
      <c r="VVY128" s="10"/>
      <c r="VWA128" s="10"/>
      <c r="VWC128" s="10"/>
      <c r="VWE128" s="10"/>
      <c r="VWG128" s="10"/>
      <c r="VWI128" s="10"/>
      <c r="VWK128" s="10"/>
      <c r="VWM128" s="10"/>
      <c r="VWO128" s="10"/>
      <c r="VWQ128" s="10"/>
      <c r="VWS128" s="10"/>
      <c r="VWU128" s="10"/>
      <c r="VWW128" s="10"/>
      <c r="VWY128" s="10"/>
      <c r="VXA128" s="10"/>
      <c r="VXC128" s="10"/>
      <c r="VXE128" s="10"/>
      <c r="VXG128" s="10"/>
      <c r="VXI128" s="10"/>
      <c r="VXK128" s="10"/>
      <c r="VXM128" s="10"/>
      <c r="VXO128" s="10"/>
      <c r="VXQ128" s="10"/>
      <c r="VXS128" s="10"/>
      <c r="VXU128" s="10"/>
      <c r="VXW128" s="10"/>
      <c r="VXY128" s="10"/>
      <c r="VYA128" s="10"/>
      <c r="VYC128" s="10"/>
      <c r="VYE128" s="10"/>
      <c r="VYG128" s="10"/>
      <c r="VYI128" s="10"/>
      <c r="VYK128" s="10"/>
      <c r="VYM128" s="10"/>
      <c r="VYO128" s="10"/>
      <c r="VYQ128" s="10"/>
      <c r="VYS128" s="10"/>
      <c r="VYU128" s="10"/>
      <c r="VYW128" s="10"/>
      <c r="VYY128" s="10"/>
      <c r="VZA128" s="10"/>
      <c r="VZC128" s="10"/>
      <c r="VZE128" s="10"/>
      <c r="VZG128" s="10"/>
      <c r="VZI128" s="10"/>
      <c r="VZK128" s="10"/>
      <c r="VZM128" s="10"/>
      <c r="VZO128" s="10"/>
      <c r="VZQ128" s="10"/>
      <c r="VZS128" s="10"/>
      <c r="VZU128" s="10"/>
      <c r="VZW128" s="10"/>
      <c r="VZY128" s="10"/>
      <c r="WAA128" s="10"/>
      <c r="WAC128" s="10"/>
      <c r="WAE128" s="10"/>
      <c r="WAG128" s="10"/>
      <c r="WAI128" s="10"/>
      <c r="WAK128" s="10"/>
      <c r="WAM128" s="10"/>
      <c r="WAO128" s="10"/>
      <c r="WAQ128" s="10"/>
      <c r="WAS128" s="10"/>
      <c r="WAU128" s="10"/>
      <c r="WAW128" s="10"/>
      <c r="WAY128" s="10"/>
      <c r="WBA128" s="10"/>
      <c r="WBC128" s="10"/>
      <c r="WBE128" s="10"/>
      <c r="WBG128" s="10"/>
      <c r="WBI128" s="10"/>
      <c r="WBK128" s="10"/>
      <c r="WBM128" s="10"/>
      <c r="WBO128" s="10"/>
      <c r="WBQ128" s="10"/>
      <c r="WBS128" s="10"/>
      <c r="WBU128" s="10"/>
      <c r="WBW128" s="10"/>
      <c r="WBY128" s="10"/>
      <c r="WCA128" s="10"/>
      <c r="WCC128" s="10"/>
      <c r="WCE128" s="10"/>
      <c r="WCG128" s="10"/>
      <c r="WCI128" s="10"/>
      <c r="WCK128" s="10"/>
      <c r="WCM128" s="10"/>
      <c r="WCO128" s="10"/>
      <c r="WCQ128" s="10"/>
      <c r="WCS128" s="10"/>
      <c r="WCU128" s="10"/>
      <c r="WCW128" s="10"/>
      <c r="WCY128" s="10"/>
      <c r="WDA128" s="10"/>
      <c r="WDC128" s="10"/>
      <c r="WDE128" s="10"/>
      <c r="WDG128" s="10"/>
      <c r="WDI128" s="10"/>
      <c r="WDK128" s="10"/>
      <c r="WDM128" s="10"/>
      <c r="WDO128" s="10"/>
      <c r="WDQ128" s="10"/>
      <c r="WDS128" s="10"/>
      <c r="WDU128" s="10"/>
      <c r="WDW128" s="10"/>
      <c r="WDY128" s="10"/>
      <c r="WEA128" s="10"/>
      <c r="WEC128" s="10"/>
      <c r="WEE128" s="10"/>
      <c r="WEG128" s="10"/>
      <c r="WEI128" s="10"/>
      <c r="WEK128" s="10"/>
      <c r="WEM128" s="10"/>
      <c r="WEO128" s="10"/>
      <c r="WEQ128" s="10"/>
      <c r="WES128" s="10"/>
      <c r="WEU128" s="10"/>
      <c r="WEW128" s="10"/>
      <c r="WEY128" s="10"/>
      <c r="WFA128" s="10"/>
      <c r="WFC128" s="10"/>
      <c r="WFE128" s="10"/>
      <c r="WFG128" s="10"/>
      <c r="WFI128" s="10"/>
      <c r="WFK128" s="10"/>
      <c r="WFM128" s="10"/>
      <c r="WFO128" s="10"/>
      <c r="WFQ128" s="10"/>
      <c r="WFS128" s="10"/>
      <c r="WFU128" s="10"/>
      <c r="WFW128" s="10"/>
      <c r="WFY128" s="10"/>
      <c r="WGA128" s="10"/>
      <c r="WGC128" s="10"/>
      <c r="WGE128" s="10"/>
      <c r="WGG128" s="10"/>
      <c r="WGI128" s="10"/>
      <c r="WGK128" s="10"/>
      <c r="WGM128" s="10"/>
      <c r="WGO128" s="10"/>
      <c r="WGQ128" s="10"/>
      <c r="WGS128" s="10"/>
      <c r="WGU128" s="10"/>
      <c r="WGW128" s="10"/>
      <c r="WGY128" s="10"/>
      <c r="WHA128" s="10"/>
      <c r="WHC128" s="10"/>
      <c r="WHE128" s="10"/>
      <c r="WHG128" s="10"/>
      <c r="WHI128" s="10"/>
      <c r="WHK128" s="10"/>
      <c r="WHM128" s="10"/>
      <c r="WHO128" s="10"/>
      <c r="WHQ128" s="10"/>
      <c r="WHS128" s="10"/>
      <c r="WHU128" s="10"/>
      <c r="WHW128" s="10"/>
      <c r="WHY128" s="10"/>
      <c r="WIA128" s="10"/>
      <c r="WIC128" s="10"/>
      <c r="WIE128" s="10"/>
      <c r="WIG128" s="10"/>
      <c r="WII128" s="10"/>
      <c r="WIK128" s="10"/>
      <c r="WIM128" s="10"/>
      <c r="WIO128" s="10"/>
      <c r="WIQ128" s="10"/>
      <c r="WIS128" s="10"/>
      <c r="WIU128" s="10"/>
      <c r="WIW128" s="10"/>
      <c r="WIY128" s="10"/>
      <c r="WJA128" s="10"/>
      <c r="WJC128" s="10"/>
      <c r="WJE128" s="10"/>
      <c r="WJG128" s="10"/>
      <c r="WJI128" s="10"/>
      <c r="WJK128" s="10"/>
      <c r="WJM128" s="10"/>
      <c r="WJO128" s="10"/>
      <c r="WJQ128" s="10"/>
      <c r="WJS128" s="10"/>
      <c r="WJU128" s="10"/>
      <c r="WJW128" s="10"/>
      <c r="WJY128" s="10"/>
      <c r="WKA128" s="10"/>
      <c r="WKC128" s="10"/>
      <c r="WKE128" s="10"/>
      <c r="WKG128" s="10"/>
      <c r="WKI128" s="10"/>
      <c r="WKK128" s="10"/>
      <c r="WKM128" s="10"/>
      <c r="WKO128" s="10"/>
      <c r="WKQ128" s="10"/>
      <c r="WKS128" s="10"/>
      <c r="WKU128" s="10"/>
      <c r="WKW128" s="10"/>
      <c r="WKY128" s="10"/>
      <c r="WLA128" s="10"/>
      <c r="WLC128" s="10"/>
      <c r="WLE128" s="10"/>
      <c r="WLG128" s="10"/>
      <c r="WLI128" s="10"/>
      <c r="WLK128" s="10"/>
      <c r="WLM128" s="10"/>
      <c r="WLO128" s="10"/>
      <c r="WLQ128" s="10"/>
      <c r="WLS128" s="10"/>
      <c r="WLU128" s="10"/>
      <c r="WLW128" s="10"/>
      <c r="WLY128" s="10"/>
      <c r="WMA128" s="10"/>
      <c r="WMC128" s="10"/>
      <c r="WME128" s="10"/>
      <c r="WMG128" s="10"/>
      <c r="WMI128" s="10"/>
      <c r="WMK128" s="10"/>
      <c r="WMM128" s="10"/>
      <c r="WMO128" s="10"/>
      <c r="WMQ128" s="10"/>
      <c r="WMS128" s="10"/>
      <c r="WMU128" s="10"/>
      <c r="WMW128" s="10"/>
      <c r="WMY128" s="10"/>
      <c r="WNA128" s="10"/>
      <c r="WNC128" s="10"/>
      <c r="WNE128" s="10"/>
      <c r="WNG128" s="10"/>
      <c r="WNI128" s="10"/>
      <c r="WNK128" s="10"/>
      <c r="WNM128" s="10"/>
      <c r="WNO128" s="10"/>
      <c r="WNQ128" s="10"/>
      <c r="WNS128" s="10"/>
      <c r="WNU128" s="10"/>
      <c r="WNW128" s="10"/>
      <c r="WNY128" s="10"/>
      <c r="WOA128" s="10"/>
      <c r="WOC128" s="10"/>
      <c r="WOE128" s="10"/>
      <c r="WOG128" s="10"/>
      <c r="WOI128" s="10"/>
      <c r="WOK128" s="10"/>
      <c r="WOM128" s="10"/>
      <c r="WOO128" s="10"/>
      <c r="WOQ128" s="10"/>
      <c r="WOS128" s="10"/>
      <c r="WOU128" s="10"/>
      <c r="WOW128" s="10"/>
      <c r="WOY128" s="10"/>
      <c r="WPA128" s="10"/>
      <c r="WPC128" s="10"/>
      <c r="WPE128" s="10"/>
      <c r="WPG128" s="10"/>
      <c r="WPI128" s="10"/>
      <c r="WPK128" s="10"/>
      <c r="WPM128" s="10"/>
      <c r="WPO128" s="10"/>
      <c r="WPQ128" s="10"/>
      <c r="WPS128" s="10"/>
      <c r="WPU128" s="10"/>
      <c r="WPW128" s="10"/>
      <c r="WPY128" s="10"/>
      <c r="WQA128" s="10"/>
      <c r="WQC128" s="10"/>
      <c r="WQE128" s="10"/>
      <c r="WQG128" s="10"/>
      <c r="WQI128" s="10"/>
      <c r="WQK128" s="10"/>
      <c r="WQM128" s="10"/>
      <c r="WQO128" s="10"/>
      <c r="WQQ128" s="10"/>
      <c r="WQS128" s="10"/>
      <c r="WQU128" s="10"/>
      <c r="WQW128" s="10"/>
      <c r="WQY128" s="10"/>
      <c r="WRA128" s="10"/>
      <c r="WRC128" s="10"/>
      <c r="WRE128" s="10"/>
      <c r="WRG128" s="10"/>
      <c r="WRI128" s="10"/>
      <c r="WRK128" s="10"/>
      <c r="WRM128" s="10"/>
      <c r="WRO128" s="10"/>
      <c r="WRQ128" s="10"/>
      <c r="WRS128" s="10"/>
      <c r="WRU128" s="10"/>
      <c r="WRW128" s="10"/>
      <c r="WRY128" s="10"/>
      <c r="WSA128" s="10"/>
      <c r="WSC128" s="10"/>
      <c r="WSE128" s="10"/>
      <c r="WSG128" s="10"/>
      <c r="WSI128" s="10"/>
      <c r="WSK128" s="10"/>
      <c r="WSM128" s="10"/>
      <c r="WSO128" s="10"/>
      <c r="WSQ128" s="10"/>
      <c r="WSS128" s="10"/>
      <c r="WSU128" s="10"/>
      <c r="WSW128" s="10"/>
      <c r="WSY128" s="10"/>
      <c r="WTA128" s="10"/>
      <c r="WTC128" s="10"/>
      <c r="WTE128" s="10"/>
      <c r="WTG128" s="10"/>
      <c r="WTI128" s="10"/>
      <c r="WTK128" s="10"/>
      <c r="WTM128" s="10"/>
      <c r="WTO128" s="10"/>
      <c r="WTQ128" s="10"/>
      <c r="WTS128" s="10"/>
      <c r="WTU128" s="10"/>
      <c r="WTW128" s="10"/>
      <c r="WTY128" s="10"/>
      <c r="WUA128" s="10"/>
      <c r="WUC128" s="10"/>
      <c r="WUE128" s="10"/>
      <c r="WUG128" s="10"/>
      <c r="WUI128" s="10"/>
      <c r="WUK128" s="10"/>
      <c r="WUM128" s="10"/>
      <c r="WUO128" s="10"/>
      <c r="WUQ128" s="10"/>
      <c r="WUS128" s="10"/>
      <c r="WUU128" s="10"/>
      <c r="WUW128" s="10"/>
      <c r="WUY128" s="10"/>
      <c r="WVA128" s="10"/>
      <c r="WVC128" s="10"/>
      <c r="WVE128" s="10"/>
      <c r="WVG128" s="10"/>
      <c r="WVI128" s="10"/>
      <c r="WVK128" s="10"/>
      <c r="WVM128" s="10"/>
      <c r="WVO128" s="10"/>
      <c r="WVQ128" s="10"/>
      <c r="WVS128" s="10"/>
      <c r="WVU128" s="10"/>
      <c r="WVW128" s="10"/>
      <c r="WVY128" s="10"/>
      <c r="WWA128" s="10"/>
      <c r="WWC128" s="10"/>
      <c r="WWE128" s="10"/>
      <c r="WWG128" s="10"/>
      <c r="WWI128" s="10"/>
      <c r="WWK128" s="10"/>
      <c r="WWM128" s="10"/>
      <c r="WWO128" s="10"/>
      <c r="WWQ128" s="10"/>
      <c r="WWS128" s="10"/>
      <c r="WWU128" s="10"/>
      <c r="WWW128" s="10"/>
      <c r="WWY128" s="10"/>
      <c r="WXA128" s="10"/>
      <c r="WXC128" s="10"/>
      <c r="WXE128" s="10"/>
      <c r="WXG128" s="10"/>
      <c r="WXI128" s="10"/>
      <c r="WXK128" s="10"/>
      <c r="WXM128" s="10"/>
      <c r="WXO128" s="10"/>
      <c r="WXQ128" s="10"/>
      <c r="WXS128" s="10"/>
      <c r="WXU128" s="10"/>
      <c r="WXW128" s="10"/>
      <c r="WXY128" s="10"/>
      <c r="WYA128" s="10"/>
      <c r="WYC128" s="10"/>
      <c r="WYE128" s="10"/>
      <c r="WYG128" s="10"/>
      <c r="WYI128" s="10"/>
      <c r="WYK128" s="10"/>
      <c r="WYM128" s="10"/>
      <c r="WYO128" s="10"/>
      <c r="WYQ128" s="10"/>
      <c r="WYS128" s="10"/>
      <c r="WYU128" s="10"/>
      <c r="WYW128" s="10"/>
      <c r="WYY128" s="10"/>
      <c r="WZA128" s="10"/>
      <c r="WZC128" s="10"/>
      <c r="WZE128" s="10"/>
      <c r="WZG128" s="10"/>
      <c r="WZI128" s="10"/>
      <c r="WZK128" s="10"/>
      <c r="WZM128" s="10"/>
      <c r="WZO128" s="10"/>
      <c r="WZQ128" s="10"/>
      <c r="WZS128" s="10"/>
      <c r="WZU128" s="10"/>
      <c r="WZW128" s="10"/>
      <c r="WZY128" s="10"/>
      <c r="XAA128" s="10"/>
      <c r="XAC128" s="10"/>
      <c r="XAE128" s="10"/>
      <c r="XAG128" s="10"/>
      <c r="XAI128" s="10"/>
      <c r="XAK128" s="10"/>
      <c r="XAM128" s="10"/>
      <c r="XAO128" s="10"/>
      <c r="XAQ128" s="10"/>
      <c r="XAS128" s="10"/>
      <c r="XAU128" s="10"/>
      <c r="XAW128" s="10"/>
      <c r="XAY128" s="10"/>
      <c r="XBA128" s="10"/>
      <c r="XBC128" s="10"/>
      <c r="XBE128" s="10"/>
      <c r="XBG128" s="10"/>
      <c r="XBI128" s="10"/>
      <c r="XBK128" s="10"/>
      <c r="XBM128" s="10"/>
      <c r="XBO128" s="10"/>
      <c r="XBQ128" s="10"/>
      <c r="XBS128" s="10"/>
      <c r="XBU128" s="10"/>
      <c r="XBW128" s="10"/>
      <c r="XBY128" s="10"/>
      <c r="XCA128" s="10"/>
      <c r="XCC128" s="10"/>
      <c r="XCE128" s="10"/>
      <c r="XCG128" s="10"/>
      <c r="XCI128" s="10"/>
      <c r="XCK128" s="10"/>
      <c r="XCM128" s="10"/>
      <c r="XCO128" s="10"/>
      <c r="XCQ128" s="10"/>
      <c r="XCS128" s="10"/>
      <c r="XCU128" s="10"/>
      <c r="XCW128" s="10"/>
      <c r="XCY128" s="10"/>
      <c r="XDA128" s="10"/>
      <c r="XDC128" s="10"/>
      <c r="XDE128" s="10"/>
      <c r="XDG128" s="10"/>
      <c r="XDI128" s="10"/>
      <c r="XDK128" s="10"/>
      <c r="XDM128" s="10"/>
      <c r="XDO128" s="10"/>
      <c r="XDQ128" s="10"/>
      <c r="XDS128" s="10"/>
      <c r="XDU128" s="10"/>
      <c r="XDW128" s="10"/>
      <c r="XDY128" s="10"/>
      <c r="XEA128" s="10"/>
      <c r="XEC128" s="10"/>
      <c r="XEE128" s="10"/>
      <c r="XEG128" s="10"/>
      <c r="XEI128" s="10"/>
      <c r="XEK128" s="10"/>
      <c r="XEM128" s="10"/>
      <c r="XEO128" s="10"/>
      <c r="XEQ128" s="10"/>
      <c r="XES128" s="10"/>
      <c r="XEU128" s="10"/>
      <c r="XEW128" s="10"/>
      <c r="XEY128" s="10"/>
      <c r="XFA128" s="10"/>
      <c r="XFC128" s="10"/>
    </row>
    <row r="129" spans="1:1023 1025:2047 2049:3071 3073:4095 4097:5119 5121:6143 6145:7167 7169:8191 8193:9215 9217:10239 10241:11263 11265:12287 12289:13311 13313:14335 14337:15359 15361:16383" ht="12.75" x14ac:dyDescent="0.2">
      <c r="A129" s="10" t="s">
        <v>59</v>
      </c>
      <c r="B129">
        <v>278</v>
      </c>
      <c r="E129" s="10"/>
      <c r="G129" s="10"/>
      <c r="I129" s="10"/>
      <c r="J129"/>
      <c r="K129" s="10"/>
      <c r="M129" s="10"/>
      <c r="O129" s="10"/>
      <c r="Q129" s="10"/>
      <c r="S129" s="10"/>
      <c r="U129" s="10"/>
      <c r="W129" s="10"/>
      <c r="Y129" s="10"/>
      <c r="AA129" s="10"/>
      <c r="AC129" s="10"/>
      <c r="AE129" s="10"/>
      <c r="AG129" s="10"/>
      <c r="AI129" s="10"/>
      <c r="AK129" s="10"/>
      <c r="AM129" s="10"/>
      <c r="AO129" s="10"/>
      <c r="AQ129" s="10"/>
      <c r="AS129" s="10"/>
      <c r="AU129" s="10"/>
      <c r="AW129" s="10"/>
      <c r="AY129" s="10"/>
      <c r="BA129" s="10"/>
      <c r="BC129" s="10"/>
      <c r="BE129" s="10"/>
      <c r="BG129" s="10"/>
      <c r="BI129" s="10"/>
      <c r="BK129" s="10"/>
      <c r="BM129" s="10"/>
      <c r="BO129" s="10"/>
      <c r="BQ129" s="10"/>
      <c r="BS129" s="10"/>
      <c r="BU129" s="10"/>
      <c r="BW129" s="10"/>
      <c r="BY129" s="10"/>
      <c r="CA129" s="10"/>
      <c r="CC129" s="10"/>
      <c r="CE129" s="10"/>
      <c r="CG129" s="10"/>
      <c r="CI129" s="10"/>
      <c r="CK129" s="10"/>
      <c r="CM129" s="10"/>
      <c r="CO129" s="10"/>
      <c r="CQ129" s="10"/>
      <c r="CS129" s="10"/>
      <c r="CU129" s="10"/>
      <c r="CW129" s="10"/>
      <c r="CY129" s="10"/>
      <c r="DA129" s="10"/>
      <c r="DC129" s="10"/>
      <c r="DE129" s="10"/>
      <c r="DG129" s="10"/>
      <c r="DI129" s="10"/>
      <c r="DK129" s="10"/>
      <c r="DM129" s="10"/>
      <c r="DO129" s="10"/>
      <c r="DQ129" s="10"/>
      <c r="DS129" s="10"/>
      <c r="DU129" s="10"/>
      <c r="DW129" s="10"/>
      <c r="DY129" s="10"/>
      <c r="EA129" s="10"/>
      <c r="EC129" s="10"/>
      <c r="EE129" s="10"/>
      <c r="EG129" s="10"/>
      <c r="EI129" s="10"/>
      <c r="EK129" s="10"/>
      <c r="EM129" s="10"/>
      <c r="EO129" s="10"/>
      <c r="EQ129" s="10"/>
      <c r="ES129" s="10"/>
      <c r="EU129" s="10"/>
      <c r="EW129" s="10"/>
      <c r="EY129" s="10"/>
      <c r="FA129" s="10"/>
      <c r="FC129" s="10"/>
      <c r="FE129" s="10"/>
      <c r="FG129" s="10"/>
      <c r="FI129" s="10"/>
      <c r="FK129" s="10"/>
      <c r="FM129" s="10"/>
      <c r="FO129" s="10"/>
      <c r="FQ129" s="10"/>
      <c r="FS129" s="10"/>
      <c r="FU129" s="10"/>
      <c r="FW129" s="10"/>
      <c r="FY129" s="10"/>
      <c r="GA129" s="10"/>
      <c r="GC129" s="10"/>
      <c r="GE129" s="10"/>
      <c r="GG129" s="10"/>
      <c r="GI129" s="10"/>
      <c r="GK129" s="10"/>
      <c r="GM129" s="10"/>
      <c r="GO129" s="10"/>
      <c r="GQ129" s="10"/>
      <c r="GS129" s="10"/>
      <c r="GU129" s="10"/>
      <c r="GW129" s="10"/>
      <c r="GY129" s="10"/>
      <c r="HA129" s="10"/>
      <c r="HC129" s="10"/>
      <c r="HE129" s="10"/>
      <c r="HG129" s="10"/>
      <c r="HI129" s="10"/>
      <c r="HK129" s="10"/>
      <c r="HM129" s="10"/>
      <c r="HO129" s="10"/>
      <c r="HQ129" s="10"/>
      <c r="HS129" s="10"/>
      <c r="HU129" s="10"/>
      <c r="HW129" s="10"/>
      <c r="HY129" s="10"/>
      <c r="IA129" s="10"/>
      <c r="IC129" s="10"/>
      <c r="IE129" s="10"/>
      <c r="IG129" s="10"/>
      <c r="II129" s="10"/>
      <c r="IK129" s="10"/>
      <c r="IM129" s="10"/>
      <c r="IO129" s="10"/>
      <c r="IQ129" s="10"/>
      <c r="IS129" s="10"/>
      <c r="IU129" s="10"/>
      <c r="IW129" s="10"/>
      <c r="IY129" s="10"/>
      <c r="JA129" s="10"/>
      <c r="JC129" s="10"/>
      <c r="JE129" s="10"/>
      <c r="JG129" s="10"/>
      <c r="JI129" s="10"/>
      <c r="JK129" s="10"/>
      <c r="JM129" s="10"/>
      <c r="JO129" s="10"/>
      <c r="JQ129" s="10"/>
      <c r="JS129" s="10"/>
      <c r="JU129" s="10"/>
      <c r="JW129" s="10"/>
      <c r="JY129" s="10"/>
      <c r="KA129" s="10"/>
      <c r="KC129" s="10"/>
      <c r="KE129" s="10"/>
      <c r="KG129" s="10"/>
      <c r="KI129" s="10"/>
      <c r="KK129" s="10"/>
      <c r="KM129" s="10"/>
      <c r="KO129" s="10"/>
      <c r="KQ129" s="10"/>
      <c r="KS129" s="10"/>
      <c r="KU129" s="10"/>
      <c r="KW129" s="10"/>
      <c r="KY129" s="10"/>
      <c r="LA129" s="10"/>
      <c r="LC129" s="10"/>
      <c r="LE129" s="10"/>
      <c r="LG129" s="10"/>
      <c r="LI129" s="10"/>
      <c r="LK129" s="10"/>
      <c r="LM129" s="10"/>
      <c r="LO129" s="10"/>
      <c r="LQ129" s="10"/>
      <c r="LS129" s="10"/>
      <c r="LU129" s="10"/>
      <c r="LW129" s="10"/>
      <c r="LY129" s="10"/>
      <c r="MA129" s="10"/>
      <c r="MC129" s="10"/>
      <c r="ME129" s="10"/>
      <c r="MG129" s="10"/>
      <c r="MI129" s="10"/>
      <c r="MK129" s="10"/>
      <c r="MM129" s="10"/>
      <c r="MO129" s="10"/>
      <c r="MQ129" s="10"/>
      <c r="MS129" s="10"/>
      <c r="MU129" s="10"/>
      <c r="MW129" s="10"/>
      <c r="MY129" s="10"/>
      <c r="NA129" s="10"/>
      <c r="NC129" s="10"/>
      <c r="NE129" s="10"/>
      <c r="NG129" s="10"/>
      <c r="NI129" s="10"/>
      <c r="NK129" s="10"/>
      <c r="NM129" s="10"/>
      <c r="NO129" s="10"/>
      <c r="NQ129" s="10"/>
      <c r="NS129" s="10"/>
      <c r="NU129" s="10"/>
      <c r="NW129" s="10"/>
      <c r="NY129" s="10"/>
      <c r="OA129" s="10"/>
      <c r="OC129" s="10"/>
      <c r="OE129" s="10"/>
      <c r="OG129" s="10"/>
      <c r="OI129" s="10"/>
      <c r="OK129" s="10"/>
      <c r="OM129" s="10"/>
      <c r="OO129" s="10"/>
      <c r="OQ129" s="10"/>
      <c r="OS129" s="10"/>
      <c r="OU129" s="10"/>
      <c r="OW129" s="10"/>
      <c r="OY129" s="10"/>
      <c r="PA129" s="10"/>
      <c r="PC129" s="10"/>
      <c r="PE129" s="10"/>
      <c r="PG129" s="10"/>
      <c r="PI129" s="10"/>
      <c r="PK129" s="10"/>
      <c r="PM129" s="10"/>
      <c r="PO129" s="10"/>
      <c r="PQ129" s="10"/>
      <c r="PS129" s="10"/>
      <c r="PU129" s="10"/>
      <c r="PW129" s="10"/>
      <c r="PY129" s="10"/>
      <c r="QA129" s="10"/>
      <c r="QC129" s="10"/>
      <c r="QE129" s="10"/>
      <c r="QG129" s="10"/>
      <c r="QI129" s="10"/>
      <c r="QK129" s="10"/>
      <c r="QM129" s="10"/>
      <c r="QO129" s="10"/>
      <c r="QQ129" s="10"/>
      <c r="QS129" s="10"/>
      <c r="QU129" s="10"/>
      <c r="QW129" s="10"/>
      <c r="QY129" s="10"/>
      <c r="RA129" s="10"/>
      <c r="RC129" s="10"/>
      <c r="RE129" s="10"/>
      <c r="RG129" s="10"/>
      <c r="RI129" s="10"/>
      <c r="RK129" s="10"/>
      <c r="RM129" s="10"/>
      <c r="RO129" s="10"/>
      <c r="RQ129" s="10"/>
      <c r="RS129" s="10"/>
      <c r="RU129" s="10"/>
      <c r="RW129" s="10"/>
      <c r="RY129" s="10"/>
      <c r="SA129" s="10"/>
      <c r="SC129" s="10"/>
      <c r="SE129" s="10"/>
      <c r="SG129" s="10"/>
      <c r="SI129" s="10"/>
      <c r="SK129" s="10"/>
      <c r="SM129" s="10"/>
      <c r="SO129" s="10"/>
      <c r="SQ129" s="10"/>
      <c r="SS129" s="10"/>
      <c r="SU129" s="10"/>
      <c r="SW129" s="10"/>
      <c r="SY129" s="10"/>
      <c r="TA129" s="10"/>
      <c r="TC129" s="10"/>
      <c r="TE129" s="10"/>
      <c r="TG129" s="10"/>
      <c r="TI129" s="10"/>
      <c r="TK129" s="10"/>
      <c r="TM129" s="10"/>
      <c r="TO129" s="10"/>
      <c r="TQ129" s="10"/>
      <c r="TS129" s="10"/>
      <c r="TU129" s="10"/>
      <c r="TW129" s="10"/>
      <c r="TY129" s="10"/>
      <c r="UA129" s="10"/>
      <c r="UC129" s="10"/>
      <c r="UE129" s="10"/>
      <c r="UG129" s="10"/>
      <c r="UI129" s="10"/>
      <c r="UK129" s="10"/>
      <c r="UM129" s="10"/>
      <c r="UO129" s="10"/>
      <c r="UQ129" s="10"/>
      <c r="US129" s="10"/>
      <c r="UU129" s="10"/>
      <c r="UW129" s="10"/>
      <c r="UY129" s="10"/>
      <c r="VA129" s="10"/>
      <c r="VC129" s="10"/>
      <c r="VE129" s="10"/>
      <c r="VG129" s="10"/>
      <c r="VI129" s="10"/>
      <c r="VK129" s="10"/>
      <c r="VM129" s="10"/>
      <c r="VO129" s="10"/>
      <c r="VQ129" s="10"/>
      <c r="VS129" s="10"/>
      <c r="VU129" s="10"/>
      <c r="VW129" s="10"/>
      <c r="VY129" s="10"/>
      <c r="WA129" s="10"/>
      <c r="WC129" s="10"/>
      <c r="WE129" s="10"/>
      <c r="WG129" s="10"/>
      <c r="WI129" s="10"/>
      <c r="WK129" s="10"/>
      <c r="WM129" s="10"/>
      <c r="WO129" s="10"/>
      <c r="WQ129" s="10"/>
      <c r="WS129" s="10"/>
      <c r="WU129" s="10"/>
      <c r="WW129" s="10"/>
      <c r="WY129" s="10"/>
      <c r="XA129" s="10"/>
      <c r="XC129" s="10"/>
      <c r="XE129" s="10"/>
      <c r="XG129" s="10"/>
      <c r="XI129" s="10"/>
      <c r="XK129" s="10"/>
      <c r="XM129" s="10"/>
      <c r="XO129" s="10"/>
      <c r="XQ129" s="10"/>
      <c r="XS129" s="10"/>
      <c r="XU129" s="10"/>
      <c r="XW129" s="10"/>
      <c r="XY129" s="10"/>
      <c r="YA129" s="10"/>
      <c r="YC129" s="10"/>
      <c r="YE129" s="10"/>
      <c r="YG129" s="10"/>
      <c r="YI129" s="10"/>
      <c r="YK129" s="10"/>
      <c r="YM129" s="10"/>
      <c r="YO129" s="10"/>
      <c r="YQ129" s="10"/>
      <c r="YS129" s="10"/>
      <c r="YU129" s="10"/>
      <c r="YW129" s="10"/>
      <c r="YY129" s="10"/>
      <c r="ZA129" s="10"/>
      <c r="ZC129" s="10"/>
      <c r="ZE129" s="10"/>
      <c r="ZG129" s="10"/>
      <c r="ZI129" s="10"/>
      <c r="ZK129" s="10"/>
      <c r="ZM129" s="10"/>
      <c r="ZO129" s="10"/>
      <c r="ZQ129" s="10"/>
      <c r="ZS129" s="10"/>
      <c r="ZU129" s="10"/>
      <c r="ZW129" s="10"/>
      <c r="ZY129" s="10"/>
      <c r="AAA129" s="10"/>
      <c r="AAC129" s="10"/>
      <c r="AAE129" s="10"/>
      <c r="AAG129" s="10"/>
      <c r="AAI129" s="10"/>
      <c r="AAK129" s="10"/>
      <c r="AAM129" s="10"/>
      <c r="AAO129" s="10"/>
      <c r="AAQ129" s="10"/>
      <c r="AAS129" s="10"/>
      <c r="AAU129" s="10"/>
      <c r="AAW129" s="10"/>
      <c r="AAY129" s="10"/>
      <c r="ABA129" s="10"/>
      <c r="ABC129" s="10"/>
      <c r="ABE129" s="10"/>
      <c r="ABG129" s="10"/>
      <c r="ABI129" s="10"/>
      <c r="ABK129" s="10"/>
      <c r="ABM129" s="10"/>
      <c r="ABO129" s="10"/>
      <c r="ABQ129" s="10"/>
      <c r="ABS129" s="10"/>
      <c r="ABU129" s="10"/>
      <c r="ABW129" s="10"/>
      <c r="ABY129" s="10"/>
      <c r="ACA129" s="10"/>
      <c r="ACC129" s="10"/>
      <c r="ACE129" s="10"/>
      <c r="ACG129" s="10"/>
      <c r="ACI129" s="10"/>
      <c r="ACK129" s="10"/>
      <c r="ACM129" s="10"/>
      <c r="ACO129" s="10"/>
      <c r="ACQ129" s="10"/>
      <c r="ACS129" s="10"/>
      <c r="ACU129" s="10"/>
      <c r="ACW129" s="10"/>
      <c r="ACY129" s="10"/>
      <c r="ADA129" s="10"/>
      <c r="ADC129" s="10"/>
      <c r="ADE129" s="10"/>
      <c r="ADG129" s="10"/>
      <c r="ADI129" s="10"/>
      <c r="ADK129" s="10"/>
      <c r="ADM129" s="10"/>
      <c r="ADO129" s="10"/>
      <c r="ADQ129" s="10"/>
      <c r="ADS129" s="10"/>
      <c r="ADU129" s="10"/>
      <c r="ADW129" s="10"/>
      <c r="ADY129" s="10"/>
      <c r="AEA129" s="10"/>
      <c r="AEC129" s="10"/>
      <c r="AEE129" s="10"/>
      <c r="AEG129" s="10"/>
      <c r="AEI129" s="10"/>
      <c r="AEK129" s="10"/>
      <c r="AEM129" s="10"/>
      <c r="AEO129" s="10"/>
      <c r="AEQ129" s="10"/>
      <c r="AES129" s="10"/>
      <c r="AEU129" s="10"/>
      <c r="AEW129" s="10"/>
      <c r="AEY129" s="10"/>
      <c r="AFA129" s="10"/>
      <c r="AFC129" s="10"/>
      <c r="AFE129" s="10"/>
      <c r="AFG129" s="10"/>
      <c r="AFI129" s="10"/>
      <c r="AFK129" s="10"/>
      <c r="AFM129" s="10"/>
      <c r="AFO129" s="10"/>
      <c r="AFQ129" s="10"/>
      <c r="AFS129" s="10"/>
      <c r="AFU129" s="10"/>
      <c r="AFW129" s="10"/>
      <c r="AFY129" s="10"/>
      <c r="AGA129" s="10"/>
      <c r="AGC129" s="10"/>
      <c r="AGE129" s="10"/>
      <c r="AGG129" s="10"/>
      <c r="AGI129" s="10"/>
      <c r="AGK129" s="10"/>
      <c r="AGM129" s="10"/>
      <c r="AGO129" s="10"/>
      <c r="AGQ129" s="10"/>
      <c r="AGS129" s="10"/>
      <c r="AGU129" s="10"/>
      <c r="AGW129" s="10"/>
      <c r="AGY129" s="10"/>
      <c r="AHA129" s="10"/>
      <c r="AHC129" s="10"/>
      <c r="AHE129" s="10"/>
      <c r="AHG129" s="10"/>
      <c r="AHI129" s="10"/>
      <c r="AHK129" s="10"/>
      <c r="AHM129" s="10"/>
      <c r="AHO129" s="10"/>
      <c r="AHQ129" s="10"/>
      <c r="AHS129" s="10"/>
      <c r="AHU129" s="10"/>
      <c r="AHW129" s="10"/>
      <c r="AHY129" s="10"/>
      <c r="AIA129" s="10"/>
      <c r="AIC129" s="10"/>
      <c r="AIE129" s="10"/>
      <c r="AIG129" s="10"/>
      <c r="AII129" s="10"/>
      <c r="AIK129" s="10"/>
      <c r="AIM129" s="10"/>
      <c r="AIO129" s="10"/>
      <c r="AIQ129" s="10"/>
      <c r="AIS129" s="10"/>
      <c r="AIU129" s="10"/>
      <c r="AIW129" s="10"/>
      <c r="AIY129" s="10"/>
      <c r="AJA129" s="10"/>
      <c r="AJC129" s="10"/>
      <c r="AJE129" s="10"/>
      <c r="AJG129" s="10"/>
      <c r="AJI129" s="10"/>
      <c r="AJK129" s="10"/>
      <c r="AJM129" s="10"/>
      <c r="AJO129" s="10"/>
      <c r="AJQ129" s="10"/>
      <c r="AJS129" s="10"/>
      <c r="AJU129" s="10"/>
      <c r="AJW129" s="10"/>
      <c r="AJY129" s="10"/>
      <c r="AKA129" s="10"/>
      <c r="AKC129" s="10"/>
      <c r="AKE129" s="10"/>
      <c r="AKG129" s="10"/>
      <c r="AKI129" s="10"/>
      <c r="AKK129" s="10"/>
      <c r="AKM129" s="10"/>
      <c r="AKO129" s="10"/>
      <c r="AKQ129" s="10"/>
      <c r="AKS129" s="10"/>
      <c r="AKU129" s="10"/>
      <c r="AKW129" s="10"/>
      <c r="AKY129" s="10"/>
      <c r="ALA129" s="10"/>
      <c r="ALC129" s="10"/>
      <c r="ALE129" s="10"/>
      <c r="ALG129" s="10"/>
      <c r="ALI129" s="10"/>
      <c r="ALK129" s="10"/>
      <c r="ALM129" s="10"/>
      <c r="ALO129" s="10"/>
      <c r="ALQ129" s="10"/>
      <c r="ALS129" s="10"/>
      <c r="ALU129" s="10"/>
      <c r="ALW129" s="10"/>
      <c r="ALY129" s="10"/>
      <c r="AMA129" s="10"/>
      <c r="AMC129" s="10"/>
      <c r="AME129" s="10"/>
      <c r="AMG129" s="10"/>
      <c r="AMI129" s="10"/>
      <c r="AMK129" s="10"/>
      <c r="AMM129" s="10"/>
      <c r="AMO129" s="10"/>
      <c r="AMQ129" s="10"/>
      <c r="AMS129" s="10"/>
      <c r="AMU129" s="10"/>
      <c r="AMW129" s="10"/>
      <c r="AMY129" s="10"/>
      <c r="ANA129" s="10"/>
      <c r="ANC129" s="10"/>
      <c r="ANE129" s="10"/>
      <c r="ANG129" s="10"/>
      <c r="ANI129" s="10"/>
      <c r="ANK129" s="10"/>
      <c r="ANM129" s="10"/>
      <c r="ANO129" s="10"/>
      <c r="ANQ129" s="10"/>
      <c r="ANS129" s="10"/>
      <c r="ANU129" s="10"/>
      <c r="ANW129" s="10"/>
      <c r="ANY129" s="10"/>
      <c r="AOA129" s="10"/>
      <c r="AOC129" s="10"/>
      <c r="AOE129" s="10"/>
      <c r="AOG129" s="10"/>
      <c r="AOI129" s="10"/>
      <c r="AOK129" s="10"/>
      <c r="AOM129" s="10"/>
      <c r="AOO129" s="10"/>
      <c r="AOQ129" s="10"/>
      <c r="AOS129" s="10"/>
      <c r="AOU129" s="10"/>
      <c r="AOW129" s="10"/>
      <c r="AOY129" s="10"/>
      <c r="APA129" s="10"/>
      <c r="APC129" s="10"/>
      <c r="APE129" s="10"/>
      <c r="APG129" s="10"/>
      <c r="API129" s="10"/>
      <c r="APK129" s="10"/>
      <c r="APM129" s="10"/>
      <c r="APO129" s="10"/>
      <c r="APQ129" s="10"/>
      <c r="APS129" s="10"/>
      <c r="APU129" s="10"/>
      <c r="APW129" s="10"/>
      <c r="APY129" s="10"/>
      <c r="AQA129" s="10"/>
      <c r="AQC129" s="10"/>
      <c r="AQE129" s="10"/>
      <c r="AQG129" s="10"/>
      <c r="AQI129" s="10"/>
      <c r="AQK129" s="10"/>
      <c r="AQM129" s="10"/>
      <c r="AQO129" s="10"/>
      <c r="AQQ129" s="10"/>
      <c r="AQS129" s="10"/>
      <c r="AQU129" s="10"/>
      <c r="AQW129" s="10"/>
      <c r="AQY129" s="10"/>
      <c r="ARA129" s="10"/>
      <c r="ARC129" s="10"/>
      <c r="ARE129" s="10"/>
      <c r="ARG129" s="10"/>
      <c r="ARI129" s="10"/>
      <c r="ARK129" s="10"/>
      <c r="ARM129" s="10"/>
      <c r="ARO129" s="10"/>
      <c r="ARQ129" s="10"/>
      <c r="ARS129" s="10"/>
      <c r="ARU129" s="10"/>
      <c r="ARW129" s="10"/>
      <c r="ARY129" s="10"/>
      <c r="ASA129" s="10"/>
      <c r="ASC129" s="10"/>
      <c r="ASE129" s="10"/>
      <c r="ASG129" s="10"/>
      <c r="ASI129" s="10"/>
      <c r="ASK129" s="10"/>
      <c r="ASM129" s="10"/>
      <c r="ASO129" s="10"/>
      <c r="ASQ129" s="10"/>
      <c r="ASS129" s="10"/>
      <c r="ASU129" s="10"/>
      <c r="ASW129" s="10"/>
      <c r="ASY129" s="10"/>
      <c r="ATA129" s="10"/>
      <c r="ATC129" s="10"/>
      <c r="ATE129" s="10"/>
      <c r="ATG129" s="10"/>
      <c r="ATI129" s="10"/>
      <c r="ATK129" s="10"/>
      <c r="ATM129" s="10"/>
      <c r="ATO129" s="10"/>
      <c r="ATQ129" s="10"/>
      <c r="ATS129" s="10"/>
      <c r="ATU129" s="10"/>
      <c r="ATW129" s="10"/>
      <c r="ATY129" s="10"/>
      <c r="AUA129" s="10"/>
      <c r="AUC129" s="10"/>
      <c r="AUE129" s="10"/>
      <c r="AUG129" s="10"/>
      <c r="AUI129" s="10"/>
      <c r="AUK129" s="10"/>
      <c r="AUM129" s="10"/>
      <c r="AUO129" s="10"/>
      <c r="AUQ129" s="10"/>
      <c r="AUS129" s="10"/>
      <c r="AUU129" s="10"/>
      <c r="AUW129" s="10"/>
      <c r="AUY129" s="10"/>
      <c r="AVA129" s="10"/>
      <c r="AVC129" s="10"/>
      <c r="AVE129" s="10"/>
      <c r="AVG129" s="10"/>
      <c r="AVI129" s="10"/>
      <c r="AVK129" s="10"/>
      <c r="AVM129" s="10"/>
      <c r="AVO129" s="10"/>
      <c r="AVQ129" s="10"/>
      <c r="AVS129" s="10"/>
      <c r="AVU129" s="10"/>
      <c r="AVW129" s="10"/>
      <c r="AVY129" s="10"/>
      <c r="AWA129" s="10"/>
      <c r="AWC129" s="10"/>
      <c r="AWE129" s="10"/>
      <c r="AWG129" s="10"/>
      <c r="AWI129" s="10"/>
      <c r="AWK129" s="10"/>
      <c r="AWM129" s="10"/>
      <c r="AWO129" s="10"/>
      <c r="AWQ129" s="10"/>
      <c r="AWS129" s="10"/>
      <c r="AWU129" s="10"/>
      <c r="AWW129" s="10"/>
      <c r="AWY129" s="10"/>
      <c r="AXA129" s="10"/>
      <c r="AXC129" s="10"/>
      <c r="AXE129" s="10"/>
      <c r="AXG129" s="10"/>
      <c r="AXI129" s="10"/>
      <c r="AXK129" s="10"/>
      <c r="AXM129" s="10"/>
      <c r="AXO129" s="10"/>
      <c r="AXQ129" s="10"/>
      <c r="AXS129" s="10"/>
      <c r="AXU129" s="10"/>
      <c r="AXW129" s="10"/>
      <c r="AXY129" s="10"/>
      <c r="AYA129" s="10"/>
      <c r="AYC129" s="10"/>
      <c r="AYE129" s="10"/>
      <c r="AYG129" s="10"/>
      <c r="AYI129" s="10"/>
      <c r="AYK129" s="10"/>
      <c r="AYM129" s="10"/>
      <c r="AYO129" s="10"/>
      <c r="AYQ129" s="10"/>
      <c r="AYS129" s="10"/>
      <c r="AYU129" s="10"/>
      <c r="AYW129" s="10"/>
      <c r="AYY129" s="10"/>
      <c r="AZA129" s="10"/>
      <c r="AZC129" s="10"/>
      <c r="AZE129" s="10"/>
      <c r="AZG129" s="10"/>
      <c r="AZI129" s="10"/>
      <c r="AZK129" s="10"/>
      <c r="AZM129" s="10"/>
      <c r="AZO129" s="10"/>
      <c r="AZQ129" s="10"/>
      <c r="AZS129" s="10"/>
      <c r="AZU129" s="10"/>
      <c r="AZW129" s="10"/>
      <c r="AZY129" s="10"/>
      <c r="BAA129" s="10"/>
      <c r="BAC129" s="10"/>
      <c r="BAE129" s="10"/>
      <c r="BAG129" s="10"/>
      <c r="BAI129" s="10"/>
      <c r="BAK129" s="10"/>
      <c r="BAM129" s="10"/>
      <c r="BAO129" s="10"/>
      <c r="BAQ129" s="10"/>
      <c r="BAS129" s="10"/>
      <c r="BAU129" s="10"/>
      <c r="BAW129" s="10"/>
      <c r="BAY129" s="10"/>
      <c r="BBA129" s="10"/>
      <c r="BBC129" s="10"/>
      <c r="BBE129" s="10"/>
      <c r="BBG129" s="10"/>
      <c r="BBI129" s="10"/>
      <c r="BBK129" s="10"/>
      <c r="BBM129" s="10"/>
      <c r="BBO129" s="10"/>
      <c r="BBQ129" s="10"/>
      <c r="BBS129" s="10"/>
      <c r="BBU129" s="10"/>
      <c r="BBW129" s="10"/>
      <c r="BBY129" s="10"/>
      <c r="BCA129" s="10"/>
      <c r="BCC129" s="10"/>
      <c r="BCE129" s="10"/>
      <c r="BCG129" s="10"/>
      <c r="BCI129" s="10"/>
      <c r="BCK129" s="10"/>
      <c r="BCM129" s="10"/>
      <c r="BCO129" s="10"/>
      <c r="BCQ129" s="10"/>
      <c r="BCS129" s="10"/>
      <c r="BCU129" s="10"/>
      <c r="BCW129" s="10"/>
      <c r="BCY129" s="10"/>
      <c r="BDA129" s="10"/>
      <c r="BDC129" s="10"/>
      <c r="BDE129" s="10"/>
      <c r="BDG129" s="10"/>
      <c r="BDI129" s="10"/>
      <c r="BDK129" s="10"/>
      <c r="BDM129" s="10"/>
      <c r="BDO129" s="10"/>
      <c r="BDQ129" s="10"/>
      <c r="BDS129" s="10"/>
      <c r="BDU129" s="10"/>
      <c r="BDW129" s="10"/>
      <c r="BDY129" s="10"/>
      <c r="BEA129" s="10"/>
      <c r="BEC129" s="10"/>
      <c r="BEE129" s="10"/>
      <c r="BEG129" s="10"/>
      <c r="BEI129" s="10"/>
      <c r="BEK129" s="10"/>
      <c r="BEM129" s="10"/>
      <c r="BEO129" s="10"/>
      <c r="BEQ129" s="10"/>
      <c r="BES129" s="10"/>
      <c r="BEU129" s="10"/>
      <c r="BEW129" s="10"/>
      <c r="BEY129" s="10"/>
      <c r="BFA129" s="10"/>
      <c r="BFC129" s="10"/>
      <c r="BFE129" s="10"/>
      <c r="BFG129" s="10"/>
      <c r="BFI129" s="10"/>
      <c r="BFK129" s="10"/>
      <c r="BFM129" s="10"/>
      <c r="BFO129" s="10"/>
      <c r="BFQ129" s="10"/>
      <c r="BFS129" s="10"/>
      <c r="BFU129" s="10"/>
      <c r="BFW129" s="10"/>
      <c r="BFY129" s="10"/>
      <c r="BGA129" s="10"/>
      <c r="BGC129" s="10"/>
      <c r="BGE129" s="10"/>
      <c r="BGG129" s="10"/>
      <c r="BGI129" s="10"/>
      <c r="BGK129" s="10"/>
      <c r="BGM129" s="10"/>
      <c r="BGO129" s="10"/>
      <c r="BGQ129" s="10"/>
      <c r="BGS129" s="10"/>
      <c r="BGU129" s="10"/>
      <c r="BGW129" s="10"/>
      <c r="BGY129" s="10"/>
      <c r="BHA129" s="10"/>
      <c r="BHC129" s="10"/>
      <c r="BHE129" s="10"/>
      <c r="BHG129" s="10"/>
      <c r="BHI129" s="10"/>
      <c r="BHK129" s="10"/>
      <c r="BHM129" s="10"/>
      <c r="BHO129" s="10"/>
      <c r="BHQ129" s="10"/>
      <c r="BHS129" s="10"/>
      <c r="BHU129" s="10"/>
      <c r="BHW129" s="10"/>
      <c r="BHY129" s="10"/>
      <c r="BIA129" s="10"/>
      <c r="BIC129" s="10"/>
      <c r="BIE129" s="10"/>
      <c r="BIG129" s="10"/>
      <c r="BII129" s="10"/>
      <c r="BIK129" s="10"/>
      <c r="BIM129" s="10"/>
      <c r="BIO129" s="10"/>
      <c r="BIQ129" s="10"/>
      <c r="BIS129" s="10"/>
      <c r="BIU129" s="10"/>
      <c r="BIW129" s="10"/>
      <c r="BIY129" s="10"/>
      <c r="BJA129" s="10"/>
      <c r="BJC129" s="10"/>
      <c r="BJE129" s="10"/>
      <c r="BJG129" s="10"/>
      <c r="BJI129" s="10"/>
      <c r="BJK129" s="10"/>
      <c r="BJM129" s="10"/>
      <c r="BJO129" s="10"/>
      <c r="BJQ129" s="10"/>
      <c r="BJS129" s="10"/>
      <c r="BJU129" s="10"/>
      <c r="BJW129" s="10"/>
      <c r="BJY129" s="10"/>
      <c r="BKA129" s="10"/>
      <c r="BKC129" s="10"/>
      <c r="BKE129" s="10"/>
      <c r="BKG129" s="10"/>
      <c r="BKI129" s="10"/>
      <c r="BKK129" s="10"/>
      <c r="BKM129" s="10"/>
      <c r="BKO129" s="10"/>
      <c r="BKQ129" s="10"/>
      <c r="BKS129" s="10"/>
      <c r="BKU129" s="10"/>
      <c r="BKW129" s="10"/>
      <c r="BKY129" s="10"/>
      <c r="BLA129" s="10"/>
      <c r="BLC129" s="10"/>
      <c r="BLE129" s="10"/>
      <c r="BLG129" s="10"/>
      <c r="BLI129" s="10"/>
      <c r="BLK129" s="10"/>
      <c r="BLM129" s="10"/>
      <c r="BLO129" s="10"/>
      <c r="BLQ129" s="10"/>
      <c r="BLS129" s="10"/>
      <c r="BLU129" s="10"/>
      <c r="BLW129" s="10"/>
      <c r="BLY129" s="10"/>
      <c r="BMA129" s="10"/>
      <c r="BMC129" s="10"/>
      <c r="BME129" s="10"/>
      <c r="BMG129" s="10"/>
      <c r="BMI129" s="10"/>
      <c r="BMK129" s="10"/>
      <c r="BMM129" s="10"/>
      <c r="BMO129" s="10"/>
      <c r="BMQ129" s="10"/>
      <c r="BMS129" s="10"/>
      <c r="BMU129" s="10"/>
      <c r="BMW129" s="10"/>
      <c r="BMY129" s="10"/>
      <c r="BNA129" s="10"/>
      <c r="BNC129" s="10"/>
      <c r="BNE129" s="10"/>
      <c r="BNG129" s="10"/>
      <c r="BNI129" s="10"/>
      <c r="BNK129" s="10"/>
      <c r="BNM129" s="10"/>
      <c r="BNO129" s="10"/>
      <c r="BNQ129" s="10"/>
      <c r="BNS129" s="10"/>
      <c r="BNU129" s="10"/>
      <c r="BNW129" s="10"/>
      <c r="BNY129" s="10"/>
      <c r="BOA129" s="10"/>
      <c r="BOC129" s="10"/>
      <c r="BOE129" s="10"/>
      <c r="BOG129" s="10"/>
      <c r="BOI129" s="10"/>
      <c r="BOK129" s="10"/>
      <c r="BOM129" s="10"/>
      <c r="BOO129" s="10"/>
      <c r="BOQ129" s="10"/>
      <c r="BOS129" s="10"/>
      <c r="BOU129" s="10"/>
      <c r="BOW129" s="10"/>
      <c r="BOY129" s="10"/>
      <c r="BPA129" s="10"/>
      <c r="BPC129" s="10"/>
      <c r="BPE129" s="10"/>
      <c r="BPG129" s="10"/>
      <c r="BPI129" s="10"/>
      <c r="BPK129" s="10"/>
      <c r="BPM129" s="10"/>
      <c r="BPO129" s="10"/>
      <c r="BPQ129" s="10"/>
      <c r="BPS129" s="10"/>
      <c r="BPU129" s="10"/>
      <c r="BPW129" s="10"/>
      <c r="BPY129" s="10"/>
      <c r="BQA129" s="10"/>
      <c r="BQC129" s="10"/>
      <c r="BQE129" s="10"/>
      <c r="BQG129" s="10"/>
      <c r="BQI129" s="10"/>
      <c r="BQK129" s="10"/>
      <c r="BQM129" s="10"/>
      <c r="BQO129" s="10"/>
      <c r="BQQ129" s="10"/>
      <c r="BQS129" s="10"/>
      <c r="BQU129" s="10"/>
      <c r="BQW129" s="10"/>
      <c r="BQY129" s="10"/>
      <c r="BRA129" s="10"/>
      <c r="BRC129" s="10"/>
      <c r="BRE129" s="10"/>
      <c r="BRG129" s="10"/>
      <c r="BRI129" s="10"/>
      <c r="BRK129" s="10"/>
      <c r="BRM129" s="10"/>
      <c r="BRO129" s="10"/>
      <c r="BRQ129" s="10"/>
      <c r="BRS129" s="10"/>
      <c r="BRU129" s="10"/>
      <c r="BRW129" s="10"/>
      <c r="BRY129" s="10"/>
      <c r="BSA129" s="10"/>
      <c r="BSC129" s="10"/>
      <c r="BSE129" s="10"/>
      <c r="BSG129" s="10"/>
      <c r="BSI129" s="10"/>
      <c r="BSK129" s="10"/>
      <c r="BSM129" s="10"/>
      <c r="BSO129" s="10"/>
      <c r="BSQ129" s="10"/>
      <c r="BSS129" s="10"/>
      <c r="BSU129" s="10"/>
      <c r="BSW129" s="10"/>
      <c r="BSY129" s="10"/>
      <c r="BTA129" s="10"/>
      <c r="BTC129" s="10"/>
      <c r="BTE129" s="10"/>
      <c r="BTG129" s="10"/>
      <c r="BTI129" s="10"/>
      <c r="BTK129" s="10"/>
      <c r="BTM129" s="10"/>
      <c r="BTO129" s="10"/>
      <c r="BTQ129" s="10"/>
      <c r="BTS129" s="10"/>
      <c r="BTU129" s="10"/>
      <c r="BTW129" s="10"/>
      <c r="BTY129" s="10"/>
      <c r="BUA129" s="10"/>
      <c r="BUC129" s="10"/>
      <c r="BUE129" s="10"/>
      <c r="BUG129" s="10"/>
      <c r="BUI129" s="10"/>
      <c r="BUK129" s="10"/>
      <c r="BUM129" s="10"/>
      <c r="BUO129" s="10"/>
      <c r="BUQ129" s="10"/>
      <c r="BUS129" s="10"/>
      <c r="BUU129" s="10"/>
      <c r="BUW129" s="10"/>
      <c r="BUY129" s="10"/>
      <c r="BVA129" s="10"/>
      <c r="BVC129" s="10"/>
      <c r="BVE129" s="10"/>
      <c r="BVG129" s="10"/>
      <c r="BVI129" s="10"/>
      <c r="BVK129" s="10"/>
      <c r="BVM129" s="10"/>
      <c r="BVO129" s="10"/>
      <c r="BVQ129" s="10"/>
      <c r="BVS129" s="10"/>
      <c r="BVU129" s="10"/>
      <c r="BVW129" s="10"/>
      <c r="BVY129" s="10"/>
      <c r="BWA129" s="10"/>
      <c r="BWC129" s="10"/>
      <c r="BWE129" s="10"/>
      <c r="BWG129" s="10"/>
      <c r="BWI129" s="10"/>
      <c r="BWK129" s="10"/>
      <c r="BWM129" s="10"/>
      <c r="BWO129" s="10"/>
      <c r="BWQ129" s="10"/>
      <c r="BWS129" s="10"/>
      <c r="BWU129" s="10"/>
      <c r="BWW129" s="10"/>
      <c r="BWY129" s="10"/>
      <c r="BXA129" s="10"/>
      <c r="BXC129" s="10"/>
      <c r="BXE129" s="10"/>
      <c r="BXG129" s="10"/>
      <c r="BXI129" s="10"/>
      <c r="BXK129" s="10"/>
      <c r="BXM129" s="10"/>
      <c r="BXO129" s="10"/>
      <c r="BXQ129" s="10"/>
      <c r="BXS129" s="10"/>
      <c r="BXU129" s="10"/>
      <c r="BXW129" s="10"/>
      <c r="BXY129" s="10"/>
      <c r="BYA129" s="10"/>
      <c r="BYC129" s="10"/>
      <c r="BYE129" s="10"/>
      <c r="BYG129" s="10"/>
      <c r="BYI129" s="10"/>
      <c r="BYK129" s="10"/>
      <c r="BYM129" s="10"/>
      <c r="BYO129" s="10"/>
      <c r="BYQ129" s="10"/>
      <c r="BYS129" s="10"/>
      <c r="BYU129" s="10"/>
      <c r="BYW129" s="10"/>
      <c r="BYY129" s="10"/>
      <c r="BZA129" s="10"/>
      <c r="BZC129" s="10"/>
      <c r="BZE129" s="10"/>
      <c r="BZG129" s="10"/>
      <c r="BZI129" s="10"/>
      <c r="BZK129" s="10"/>
      <c r="BZM129" s="10"/>
      <c r="BZO129" s="10"/>
      <c r="BZQ129" s="10"/>
      <c r="BZS129" s="10"/>
      <c r="BZU129" s="10"/>
      <c r="BZW129" s="10"/>
      <c r="BZY129" s="10"/>
      <c r="CAA129" s="10"/>
      <c r="CAC129" s="10"/>
      <c r="CAE129" s="10"/>
      <c r="CAG129" s="10"/>
      <c r="CAI129" s="10"/>
      <c r="CAK129" s="10"/>
      <c r="CAM129" s="10"/>
      <c r="CAO129" s="10"/>
      <c r="CAQ129" s="10"/>
      <c r="CAS129" s="10"/>
      <c r="CAU129" s="10"/>
      <c r="CAW129" s="10"/>
      <c r="CAY129" s="10"/>
      <c r="CBA129" s="10"/>
      <c r="CBC129" s="10"/>
      <c r="CBE129" s="10"/>
      <c r="CBG129" s="10"/>
      <c r="CBI129" s="10"/>
      <c r="CBK129" s="10"/>
      <c r="CBM129" s="10"/>
      <c r="CBO129" s="10"/>
      <c r="CBQ129" s="10"/>
      <c r="CBS129" s="10"/>
      <c r="CBU129" s="10"/>
      <c r="CBW129" s="10"/>
      <c r="CBY129" s="10"/>
      <c r="CCA129" s="10"/>
      <c r="CCC129" s="10"/>
      <c r="CCE129" s="10"/>
      <c r="CCG129" s="10"/>
      <c r="CCI129" s="10"/>
      <c r="CCK129" s="10"/>
      <c r="CCM129" s="10"/>
      <c r="CCO129" s="10"/>
      <c r="CCQ129" s="10"/>
      <c r="CCS129" s="10"/>
      <c r="CCU129" s="10"/>
      <c r="CCW129" s="10"/>
      <c r="CCY129" s="10"/>
      <c r="CDA129" s="10"/>
      <c r="CDC129" s="10"/>
      <c r="CDE129" s="10"/>
      <c r="CDG129" s="10"/>
      <c r="CDI129" s="10"/>
      <c r="CDK129" s="10"/>
      <c r="CDM129" s="10"/>
      <c r="CDO129" s="10"/>
      <c r="CDQ129" s="10"/>
      <c r="CDS129" s="10"/>
      <c r="CDU129" s="10"/>
      <c r="CDW129" s="10"/>
      <c r="CDY129" s="10"/>
      <c r="CEA129" s="10"/>
      <c r="CEC129" s="10"/>
      <c r="CEE129" s="10"/>
      <c r="CEG129" s="10"/>
      <c r="CEI129" s="10"/>
      <c r="CEK129" s="10"/>
      <c r="CEM129" s="10"/>
      <c r="CEO129" s="10"/>
      <c r="CEQ129" s="10"/>
      <c r="CES129" s="10"/>
      <c r="CEU129" s="10"/>
      <c r="CEW129" s="10"/>
      <c r="CEY129" s="10"/>
      <c r="CFA129" s="10"/>
      <c r="CFC129" s="10"/>
      <c r="CFE129" s="10"/>
      <c r="CFG129" s="10"/>
      <c r="CFI129" s="10"/>
      <c r="CFK129" s="10"/>
      <c r="CFM129" s="10"/>
      <c r="CFO129" s="10"/>
      <c r="CFQ129" s="10"/>
      <c r="CFS129" s="10"/>
      <c r="CFU129" s="10"/>
      <c r="CFW129" s="10"/>
      <c r="CFY129" s="10"/>
      <c r="CGA129" s="10"/>
      <c r="CGC129" s="10"/>
      <c r="CGE129" s="10"/>
      <c r="CGG129" s="10"/>
      <c r="CGI129" s="10"/>
      <c r="CGK129" s="10"/>
      <c r="CGM129" s="10"/>
      <c r="CGO129" s="10"/>
      <c r="CGQ129" s="10"/>
      <c r="CGS129" s="10"/>
      <c r="CGU129" s="10"/>
      <c r="CGW129" s="10"/>
      <c r="CGY129" s="10"/>
      <c r="CHA129" s="10"/>
      <c r="CHC129" s="10"/>
      <c r="CHE129" s="10"/>
      <c r="CHG129" s="10"/>
      <c r="CHI129" s="10"/>
      <c r="CHK129" s="10"/>
      <c r="CHM129" s="10"/>
      <c r="CHO129" s="10"/>
      <c r="CHQ129" s="10"/>
      <c r="CHS129" s="10"/>
      <c r="CHU129" s="10"/>
      <c r="CHW129" s="10"/>
      <c r="CHY129" s="10"/>
      <c r="CIA129" s="10"/>
      <c r="CIC129" s="10"/>
      <c r="CIE129" s="10"/>
      <c r="CIG129" s="10"/>
      <c r="CII129" s="10"/>
      <c r="CIK129" s="10"/>
      <c r="CIM129" s="10"/>
      <c r="CIO129" s="10"/>
      <c r="CIQ129" s="10"/>
      <c r="CIS129" s="10"/>
      <c r="CIU129" s="10"/>
      <c r="CIW129" s="10"/>
      <c r="CIY129" s="10"/>
      <c r="CJA129" s="10"/>
      <c r="CJC129" s="10"/>
      <c r="CJE129" s="10"/>
      <c r="CJG129" s="10"/>
      <c r="CJI129" s="10"/>
      <c r="CJK129" s="10"/>
      <c r="CJM129" s="10"/>
      <c r="CJO129" s="10"/>
      <c r="CJQ129" s="10"/>
      <c r="CJS129" s="10"/>
      <c r="CJU129" s="10"/>
      <c r="CJW129" s="10"/>
      <c r="CJY129" s="10"/>
      <c r="CKA129" s="10"/>
      <c r="CKC129" s="10"/>
      <c r="CKE129" s="10"/>
      <c r="CKG129" s="10"/>
      <c r="CKI129" s="10"/>
      <c r="CKK129" s="10"/>
      <c r="CKM129" s="10"/>
      <c r="CKO129" s="10"/>
      <c r="CKQ129" s="10"/>
      <c r="CKS129" s="10"/>
      <c r="CKU129" s="10"/>
      <c r="CKW129" s="10"/>
      <c r="CKY129" s="10"/>
      <c r="CLA129" s="10"/>
      <c r="CLC129" s="10"/>
      <c r="CLE129" s="10"/>
      <c r="CLG129" s="10"/>
      <c r="CLI129" s="10"/>
      <c r="CLK129" s="10"/>
      <c r="CLM129" s="10"/>
      <c r="CLO129" s="10"/>
      <c r="CLQ129" s="10"/>
      <c r="CLS129" s="10"/>
      <c r="CLU129" s="10"/>
      <c r="CLW129" s="10"/>
      <c r="CLY129" s="10"/>
      <c r="CMA129" s="10"/>
      <c r="CMC129" s="10"/>
      <c r="CME129" s="10"/>
      <c r="CMG129" s="10"/>
      <c r="CMI129" s="10"/>
      <c r="CMK129" s="10"/>
      <c r="CMM129" s="10"/>
      <c r="CMO129" s="10"/>
      <c r="CMQ129" s="10"/>
      <c r="CMS129" s="10"/>
      <c r="CMU129" s="10"/>
      <c r="CMW129" s="10"/>
      <c r="CMY129" s="10"/>
      <c r="CNA129" s="10"/>
      <c r="CNC129" s="10"/>
      <c r="CNE129" s="10"/>
      <c r="CNG129" s="10"/>
      <c r="CNI129" s="10"/>
      <c r="CNK129" s="10"/>
      <c r="CNM129" s="10"/>
      <c r="CNO129" s="10"/>
      <c r="CNQ129" s="10"/>
      <c r="CNS129" s="10"/>
      <c r="CNU129" s="10"/>
      <c r="CNW129" s="10"/>
      <c r="CNY129" s="10"/>
      <c r="COA129" s="10"/>
      <c r="COC129" s="10"/>
      <c r="COE129" s="10"/>
      <c r="COG129" s="10"/>
      <c r="COI129" s="10"/>
      <c r="COK129" s="10"/>
      <c r="COM129" s="10"/>
      <c r="COO129" s="10"/>
      <c r="COQ129" s="10"/>
      <c r="COS129" s="10"/>
      <c r="COU129" s="10"/>
      <c r="COW129" s="10"/>
      <c r="COY129" s="10"/>
      <c r="CPA129" s="10"/>
      <c r="CPC129" s="10"/>
      <c r="CPE129" s="10"/>
      <c r="CPG129" s="10"/>
      <c r="CPI129" s="10"/>
      <c r="CPK129" s="10"/>
      <c r="CPM129" s="10"/>
      <c r="CPO129" s="10"/>
      <c r="CPQ129" s="10"/>
      <c r="CPS129" s="10"/>
      <c r="CPU129" s="10"/>
      <c r="CPW129" s="10"/>
      <c r="CPY129" s="10"/>
      <c r="CQA129" s="10"/>
      <c r="CQC129" s="10"/>
      <c r="CQE129" s="10"/>
      <c r="CQG129" s="10"/>
      <c r="CQI129" s="10"/>
      <c r="CQK129" s="10"/>
      <c r="CQM129" s="10"/>
      <c r="CQO129" s="10"/>
      <c r="CQQ129" s="10"/>
      <c r="CQS129" s="10"/>
      <c r="CQU129" s="10"/>
      <c r="CQW129" s="10"/>
      <c r="CQY129" s="10"/>
      <c r="CRA129" s="10"/>
      <c r="CRC129" s="10"/>
      <c r="CRE129" s="10"/>
      <c r="CRG129" s="10"/>
      <c r="CRI129" s="10"/>
      <c r="CRK129" s="10"/>
      <c r="CRM129" s="10"/>
      <c r="CRO129" s="10"/>
      <c r="CRQ129" s="10"/>
      <c r="CRS129" s="10"/>
      <c r="CRU129" s="10"/>
      <c r="CRW129" s="10"/>
      <c r="CRY129" s="10"/>
      <c r="CSA129" s="10"/>
      <c r="CSC129" s="10"/>
      <c r="CSE129" s="10"/>
      <c r="CSG129" s="10"/>
      <c r="CSI129" s="10"/>
      <c r="CSK129" s="10"/>
      <c r="CSM129" s="10"/>
      <c r="CSO129" s="10"/>
      <c r="CSQ129" s="10"/>
      <c r="CSS129" s="10"/>
      <c r="CSU129" s="10"/>
      <c r="CSW129" s="10"/>
      <c r="CSY129" s="10"/>
      <c r="CTA129" s="10"/>
      <c r="CTC129" s="10"/>
      <c r="CTE129" s="10"/>
      <c r="CTG129" s="10"/>
      <c r="CTI129" s="10"/>
      <c r="CTK129" s="10"/>
      <c r="CTM129" s="10"/>
      <c r="CTO129" s="10"/>
      <c r="CTQ129" s="10"/>
      <c r="CTS129" s="10"/>
      <c r="CTU129" s="10"/>
      <c r="CTW129" s="10"/>
      <c r="CTY129" s="10"/>
      <c r="CUA129" s="10"/>
      <c r="CUC129" s="10"/>
      <c r="CUE129" s="10"/>
      <c r="CUG129" s="10"/>
      <c r="CUI129" s="10"/>
      <c r="CUK129" s="10"/>
      <c r="CUM129" s="10"/>
      <c r="CUO129" s="10"/>
      <c r="CUQ129" s="10"/>
      <c r="CUS129" s="10"/>
      <c r="CUU129" s="10"/>
      <c r="CUW129" s="10"/>
      <c r="CUY129" s="10"/>
      <c r="CVA129" s="10"/>
      <c r="CVC129" s="10"/>
      <c r="CVE129" s="10"/>
      <c r="CVG129" s="10"/>
      <c r="CVI129" s="10"/>
      <c r="CVK129" s="10"/>
      <c r="CVM129" s="10"/>
      <c r="CVO129" s="10"/>
      <c r="CVQ129" s="10"/>
      <c r="CVS129" s="10"/>
      <c r="CVU129" s="10"/>
      <c r="CVW129" s="10"/>
      <c r="CVY129" s="10"/>
      <c r="CWA129" s="10"/>
      <c r="CWC129" s="10"/>
      <c r="CWE129" s="10"/>
      <c r="CWG129" s="10"/>
      <c r="CWI129" s="10"/>
      <c r="CWK129" s="10"/>
      <c r="CWM129" s="10"/>
      <c r="CWO129" s="10"/>
      <c r="CWQ129" s="10"/>
      <c r="CWS129" s="10"/>
      <c r="CWU129" s="10"/>
      <c r="CWW129" s="10"/>
      <c r="CWY129" s="10"/>
      <c r="CXA129" s="10"/>
      <c r="CXC129" s="10"/>
      <c r="CXE129" s="10"/>
      <c r="CXG129" s="10"/>
      <c r="CXI129" s="10"/>
      <c r="CXK129" s="10"/>
      <c r="CXM129" s="10"/>
      <c r="CXO129" s="10"/>
      <c r="CXQ129" s="10"/>
      <c r="CXS129" s="10"/>
      <c r="CXU129" s="10"/>
      <c r="CXW129" s="10"/>
      <c r="CXY129" s="10"/>
      <c r="CYA129" s="10"/>
      <c r="CYC129" s="10"/>
      <c r="CYE129" s="10"/>
      <c r="CYG129" s="10"/>
      <c r="CYI129" s="10"/>
      <c r="CYK129" s="10"/>
      <c r="CYM129" s="10"/>
      <c r="CYO129" s="10"/>
      <c r="CYQ129" s="10"/>
      <c r="CYS129" s="10"/>
      <c r="CYU129" s="10"/>
      <c r="CYW129" s="10"/>
      <c r="CYY129" s="10"/>
      <c r="CZA129" s="10"/>
      <c r="CZC129" s="10"/>
      <c r="CZE129" s="10"/>
      <c r="CZG129" s="10"/>
      <c r="CZI129" s="10"/>
      <c r="CZK129" s="10"/>
      <c r="CZM129" s="10"/>
      <c r="CZO129" s="10"/>
      <c r="CZQ129" s="10"/>
      <c r="CZS129" s="10"/>
      <c r="CZU129" s="10"/>
      <c r="CZW129" s="10"/>
      <c r="CZY129" s="10"/>
      <c r="DAA129" s="10"/>
      <c r="DAC129" s="10"/>
      <c r="DAE129" s="10"/>
      <c r="DAG129" s="10"/>
      <c r="DAI129" s="10"/>
      <c r="DAK129" s="10"/>
      <c r="DAM129" s="10"/>
      <c r="DAO129" s="10"/>
      <c r="DAQ129" s="10"/>
      <c r="DAS129" s="10"/>
      <c r="DAU129" s="10"/>
      <c r="DAW129" s="10"/>
      <c r="DAY129" s="10"/>
      <c r="DBA129" s="10"/>
      <c r="DBC129" s="10"/>
      <c r="DBE129" s="10"/>
      <c r="DBG129" s="10"/>
      <c r="DBI129" s="10"/>
      <c r="DBK129" s="10"/>
      <c r="DBM129" s="10"/>
      <c r="DBO129" s="10"/>
      <c r="DBQ129" s="10"/>
      <c r="DBS129" s="10"/>
      <c r="DBU129" s="10"/>
      <c r="DBW129" s="10"/>
      <c r="DBY129" s="10"/>
      <c r="DCA129" s="10"/>
      <c r="DCC129" s="10"/>
      <c r="DCE129" s="10"/>
      <c r="DCG129" s="10"/>
      <c r="DCI129" s="10"/>
      <c r="DCK129" s="10"/>
      <c r="DCM129" s="10"/>
      <c r="DCO129" s="10"/>
      <c r="DCQ129" s="10"/>
      <c r="DCS129" s="10"/>
      <c r="DCU129" s="10"/>
      <c r="DCW129" s="10"/>
      <c r="DCY129" s="10"/>
      <c r="DDA129" s="10"/>
      <c r="DDC129" s="10"/>
      <c r="DDE129" s="10"/>
      <c r="DDG129" s="10"/>
      <c r="DDI129" s="10"/>
      <c r="DDK129" s="10"/>
      <c r="DDM129" s="10"/>
      <c r="DDO129" s="10"/>
      <c r="DDQ129" s="10"/>
      <c r="DDS129" s="10"/>
      <c r="DDU129" s="10"/>
      <c r="DDW129" s="10"/>
      <c r="DDY129" s="10"/>
      <c r="DEA129" s="10"/>
      <c r="DEC129" s="10"/>
      <c r="DEE129" s="10"/>
      <c r="DEG129" s="10"/>
      <c r="DEI129" s="10"/>
      <c r="DEK129" s="10"/>
      <c r="DEM129" s="10"/>
      <c r="DEO129" s="10"/>
      <c r="DEQ129" s="10"/>
      <c r="DES129" s="10"/>
      <c r="DEU129" s="10"/>
      <c r="DEW129" s="10"/>
      <c r="DEY129" s="10"/>
      <c r="DFA129" s="10"/>
      <c r="DFC129" s="10"/>
      <c r="DFE129" s="10"/>
      <c r="DFG129" s="10"/>
      <c r="DFI129" s="10"/>
      <c r="DFK129" s="10"/>
      <c r="DFM129" s="10"/>
      <c r="DFO129" s="10"/>
      <c r="DFQ129" s="10"/>
      <c r="DFS129" s="10"/>
      <c r="DFU129" s="10"/>
      <c r="DFW129" s="10"/>
      <c r="DFY129" s="10"/>
      <c r="DGA129" s="10"/>
      <c r="DGC129" s="10"/>
      <c r="DGE129" s="10"/>
      <c r="DGG129" s="10"/>
      <c r="DGI129" s="10"/>
      <c r="DGK129" s="10"/>
      <c r="DGM129" s="10"/>
      <c r="DGO129" s="10"/>
      <c r="DGQ129" s="10"/>
      <c r="DGS129" s="10"/>
      <c r="DGU129" s="10"/>
      <c r="DGW129" s="10"/>
      <c r="DGY129" s="10"/>
      <c r="DHA129" s="10"/>
      <c r="DHC129" s="10"/>
      <c r="DHE129" s="10"/>
      <c r="DHG129" s="10"/>
      <c r="DHI129" s="10"/>
      <c r="DHK129" s="10"/>
      <c r="DHM129" s="10"/>
      <c r="DHO129" s="10"/>
      <c r="DHQ129" s="10"/>
      <c r="DHS129" s="10"/>
      <c r="DHU129" s="10"/>
      <c r="DHW129" s="10"/>
      <c r="DHY129" s="10"/>
      <c r="DIA129" s="10"/>
      <c r="DIC129" s="10"/>
      <c r="DIE129" s="10"/>
      <c r="DIG129" s="10"/>
      <c r="DII129" s="10"/>
      <c r="DIK129" s="10"/>
      <c r="DIM129" s="10"/>
      <c r="DIO129" s="10"/>
      <c r="DIQ129" s="10"/>
      <c r="DIS129" s="10"/>
      <c r="DIU129" s="10"/>
      <c r="DIW129" s="10"/>
      <c r="DIY129" s="10"/>
      <c r="DJA129" s="10"/>
      <c r="DJC129" s="10"/>
      <c r="DJE129" s="10"/>
      <c r="DJG129" s="10"/>
      <c r="DJI129" s="10"/>
      <c r="DJK129" s="10"/>
      <c r="DJM129" s="10"/>
      <c r="DJO129" s="10"/>
      <c r="DJQ129" s="10"/>
      <c r="DJS129" s="10"/>
      <c r="DJU129" s="10"/>
      <c r="DJW129" s="10"/>
      <c r="DJY129" s="10"/>
      <c r="DKA129" s="10"/>
      <c r="DKC129" s="10"/>
      <c r="DKE129" s="10"/>
      <c r="DKG129" s="10"/>
      <c r="DKI129" s="10"/>
      <c r="DKK129" s="10"/>
      <c r="DKM129" s="10"/>
      <c r="DKO129" s="10"/>
      <c r="DKQ129" s="10"/>
      <c r="DKS129" s="10"/>
      <c r="DKU129" s="10"/>
      <c r="DKW129" s="10"/>
      <c r="DKY129" s="10"/>
      <c r="DLA129" s="10"/>
      <c r="DLC129" s="10"/>
      <c r="DLE129" s="10"/>
      <c r="DLG129" s="10"/>
      <c r="DLI129" s="10"/>
      <c r="DLK129" s="10"/>
      <c r="DLM129" s="10"/>
      <c r="DLO129" s="10"/>
      <c r="DLQ129" s="10"/>
      <c r="DLS129" s="10"/>
      <c r="DLU129" s="10"/>
      <c r="DLW129" s="10"/>
      <c r="DLY129" s="10"/>
      <c r="DMA129" s="10"/>
      <c r="DMC129" s="10"/>
      <c r="DME129" s="10"/>
      <c r="DMG129" s="10"/>
      <c r="DMI129" s="10"/>
      <c r="DMK129" s="10"/>
      <c r="DMM129" s="10"/>
      <c r="DMO129" s="10"/>
      <c r="DMQ129" s="10"/>
      <c r="DMS129" s="10"/>
      <c r="DMU129" s="10"/>
      <c r="DMW129" s="10"/>
      <c r="DMY129" s="10"/>
      <c r="DNA129" s="10"/>
      <c r="DNC129" s="10"/>
      <c r="DNE129" s="10"/>
      <c r="DNG129" s="10"/>
      <c r="DNI129" s="10"/>
      <c r="DNK129" s="10"/>
      <c r="DNM129" s="10"/>
      <c r="DNO129" s="10"/>
      <c r="DNQ129" s="10"/>
      <c r="DNS129" s="10"/>
      <c r="DNU129" s="10"/>
      <c r="DNW129" s="10"/>
      <c r="DNY129" s="10"/>
      <c r="DOA129" s="10"/>
      <c r="DOC129" s="10"/>
      <c r="DOE129" s="10"/>
      <c r="DOG129" s="10"/>
      <c r="DOI129" s="10"/>
      <c r="DOK129" s="10"/>
      <c r="DOM129" s="10"/>
      <c r="DOO129" s="10"/>
      <c r="DOQ129" s="10"/>
      <c r="DOS129" s="10"/>
      <c r="DOU129" s="10"/>
      <c r="DOW129" s="10"/>
      <c r="DOY129" s="10"/>
      <c r="DPA129" s="10"/>
      <c r="DPC129" s="10"/>
      <c r="DPE129" s="10"/>
      <c r="DPG129" s="10"/>
      <c r="DPI129" s="10"/>
      <c r="DPK129" s="10"/>
      <c r="DPM129" s="10"/>
      <c r="DPO129" s="10"/>
      <c r="DPQ129" s="10"/>
      <c r="DPS129" s="10"/>
      <c r="DPU129" s="10"/>
      <c r="DPW129" s="10"/>
      <c r="DPY129" s="10"/>
      <c r="DQA129" s="10"/>
      <c r="DQC129" s="10"/>
      <c r="DQE129" s="10"/>
      <c r="DQG129" s="10"/>
      <c r="DQI129" s="10"/>
      <c r="DQK129" s="10"/>
      <c r="DQM129" s="10"/>
      <c r="DQO129" s="10"/>
      <c r="DQQ129" s="10"/>
      <c r="DQS129" s="10"/>
      <c r="DQU129" s="10"/>
      <c r="DQW129" s="10"/>
      <c r="DQY129" s="10"/>
      <c r="DRA129" s="10"/>
      <c r="DRC129" s="10"/>
      <c r="DRE129" s="10"/>
      <c r="DRG129" s="10"/>
      <c r="DRI129" s="10"/>
      <c r="DRK129" s="10"/>
      <c r="DRM129" s="10"/>
      <c r="DRO129" s="10"/>
      <c r="DRQ129" s="10"/>
      <c r="DRS129" s="10"/>
      <c r="DRU129" s="10"/>
      <c r="DRW129" s="10"/>
      <c r="DRY129" s="10"/>
      <c r="DSA129" s="10"/>
      <c r="DSC129" s="10"/>
      <c r="DSE129" s="10"/>
      <c r="DSG129" s="10"/>
      <c r="DSI129" s="10"/>
      <c r="DSK129" s="10"/>
      <c r="DSM129" s="10"/>
      <c r="DSO129" s="10"/>
      <c r="DSQ129" s="10"/>
      <c r="DSS129" s="10"/>
      <c r="DSU129" s="10"/>
      <c r="DSW129" s="10"/>
      <c r="DSY129" s="10"/>
      <c r="DTA129" s="10"/>
      <c r="DTC129" s="10"/>
      <c r="DTE129" s="10"/>
      <c r="DTG129" s="10"/>
      <c r="DTI129" s="10"/>
      <c r="DTK129" s="10"/>
      <c r="DTM129" s="10"/>
      <c r="DTO129" s="10"/>
      <c r="DTQ129" s="10"/>
      <c r="DTS129" s="10"/>
      <c r="DTU129" s="10"/>
      <c r="DTW129" s="10"/>
      <c r="DTY129" s="10"/>
      <c r="DUA129" s="10"/>
      <c r="DUC129" s="10"/>
      <c r="DUE129" s="10"/>
      <c r="DUG129" s="10"/>
      <c r="DUI129" s="10"/>
      <c r="DUK129" s="10"/>
      <c r="DUM129" s="10"/>
      <c r="DUO129" s="10"/>
      <c r="DUQ129" s="10"/>
      <c r="DUS129" s="10"/>
      <c r="DUU129" s="10"/>
      <c r="DUW129" s="10"/>
      <c r="DUY129" s="10"/>
      <c r="DVA129" s="10"/>
      <c r="DVC129" s="10"/>
      <c r="DVE129" s="10"/>
      <c r="DVG129" s="10"/>
      <c r="DVI129" s="10"/>
      <c r="DVK129" s="10"/>
      <c r="DVM129" s="10"/>
      <c r="DVO129" s="10"/>
      <c r="DVQ129" s="10"/>
      <c r="DVS129" s="10"/>
      <c r="DVU129" s="10"/>
      <c r="DVW129" s="10"/>
      <c r="DVY129" s="10"/>
      <c r="DWA129" s="10"/>
      <c r="DWC129" s="10"/>
      <c r="DWE129" s="10"/>
      <c r="DWG129" s="10"/>
      <c r="DWI129" s="10"/>
      <c r="DWK129" s="10"/>
      <c r="DWM129" s="10"/>
      <c r="DWO129" s="10"/>
      <c r="DWQ129" s="10"/>
      <c r="DWS129" s="10"/>
      <c r="DWU129" s="10"/>
      <c r="DWW129" s="10"/>
      <c r="DWY129" s="10"/>
      <c r="DXA129" s="10"/>
      <c r="DXC129" s="10"/>
      <c r="DXE129" s="10"/>
      <c r="DXG129" s="10"/>
      <c r="DXI129" s="10"/>
      <c r="DXK129" s="10"/>
      <c r="DXM129" s="10"/>
      <c r="DXO129" s="10"/>
      <c r="DXQ129" s="10"/>
      <c r="DXS129" s="10"/>
      <c r="DXU129" s="10"/>
      <c r="DXW129" s="10"/>
      <c r="DXY129" s="10"/>
      <c r="DYA129" s="10"/>
      <c r="DYC129" s="10"/>
      <c r="DYE129" s="10"/>
      <c r="DYG129" s="10"/>
      <c r="DYI129" s="10"/>
      <c r="DYK129" s="10"/>
      <c r="DYM129" s="10"/>
      <c r="DYO129" s="10"/>
      <c r="DYQ129" s="10"/>
      <c r="DYS129" s="10"/>
      <c r="DYU129" s="10"/>
      <c r="DYW129" s="10"/>
      <c r="DYY129" s="10"/>
      <c r="DZA129" s="10"/>
      <c r="DZC129" s="10"/>
      <c r="DZE129" s="10"/>
      <c r="DZG129" s="10"/>
      <c r="DZI129" s="10"/>
      <c r="DZK129" s="10"/>
      <c r="DZM129" s="10"/>
      <c r="DZO129" s="10"/>
      <c r="DZQ129" s="10"/>
      <c r="DZS129" s="10"/>
      <c r="DZU129" s="10"/>
      <c r="DZW129" s="10"/>
      <c r="DZY129" s="10"/>
      <c r="EAA129" s="10"/>
      <c r="EAC129" s="10"/>
      <c r="EAE129" s="10"/>
      <c r="EAG129" s="10"/>
      <c r="EAI129" s="10"/>
      <c r="EAK129" s="10"/>
      <c r="EAM129" s="10"/>
      <c r="EAO129" s="10"/>
      <c r="EAQ129" s="10"/>
      <c r="EAS129" s="10"/>
      <c r="EAU129" s="10"/>
      <c r="EAW129" s="10"/>
      <c r="EAY129" s="10"/>
      <c r="EBA129" s="10"/>
      <c r="EBC129" s="10"/>
      <c r="EBE129" s="10"/>
      <c r="EBG129" s="10"/>
      <c r="EBI129" s="10"/>
      <c r="EBK129" s="10"/>
      <c r="EBM129" s="10"/>
      <c r="EBO129" s="10"/>
      <c r="EBQ129" s="10"/>
      <c r="EBS129" s="10"/>
      <c r="EBU129" s="10"/>
      <c r="EBW129" s="10"/>
      <c r="EBY129" s="10"/>
      <c r="ECA129" s="10"/>
      <c r="ECC129" s="10"/>
      <c r="ECE129" s="10"/>
      <c r="ECG129" s="10"/>
      <c r="ECI129" s="10"/>
      <c r="ECK129" s="10"/>
      <c r="ECM129" s="10"/>
      <c r="ECO129" s="10"/>
      <c r="ECQ129" s="10"/>
      <c r="ECS129" s="10"/>
      <c r="ECU129" s="10"/>
      <c r="ECW129" s="10"/>
      <c r="ECY129" s="10"/>
      <c r="EDA129" s="10"/>
      <c r="EDC129" s="10"/>
      <c r="EDE129" s="10"/>
      <c r="EDG129" s="10"/>
      <c r="EDI129" s="10"/>
      <c r="EDK129" s="10"/>
      <c r="EDM129" s="10"/>
      <c r="EDO129" s="10"/>
      <c r="EDQ129" s="10"/>
      <c r="EDS129" s="10"/>
      <c r="EDU129" s="10"/>
      <c r="EDW129" s="10"/>
      <c r="EDY129" s="10"/>
      <c r="EEA129" s="10"/>
      <c r="EEC129" s="10"/>
      <c r="EEE129" s="10"/>
      <c r="EEG129" s="10"/>
      <c r="EEI129" s="10"/>
      <c r="EEK129" s="10"/>
      <c r="EEM129" s="10"/>
      <c r="EEO129" s="10"/>
      <c r="EEQ129" s="10"/>
      <c r="EES129" s="10"/>
      <c r="EEU129" s="10"/>
      <c r="EEW129" s="10"/>
      <c r="EEY129" s="10"/>
      <c r="EFA129" s="10"/>
      <c r="EFC129" s="10"/>
      <c r="EFE129" s="10"/>
      <c r="EFG129" s="10"/>
      <c r="EFI129" s="10"/>
      <c r="EFK129" s="10"/>
      <c r="EFM129" s="10"/>
      <c r="EFO129" s="10"/>
      <c r="EFQ129" s="10"/>
      <c r="EFS129" s="10"/>
      <c r="EFU129" s="10"/>
      <c r="EFW129" s="10"/>
      <c r="EFY129" s="10"/>
      <c r="EGA129" s="10"/>
      <c r="EGC129" s="10"/>
      <c r="EGE129" s="10"/>
      <c r="EGG129" s="10"/>
      <c r="EGI129" s="10"/>
      <c r="EGK129" s="10"/>
      <c r="EGM129" s="10"/>
      <c r="EGO129" s="10"/>
      <c r="EGQ129" s="10"/>
      <c r="EGS129" s="10"/>
      <c r="EGU129" s="10"/>
      <c r="EGW129" s="10"/>
      <c r="EGY129" s="10"/>
      <c r="EHA129" s="10"/>
      <c r="EHC129" s="10"/>
      <c r="EHE129" s="10"/>
      <c r="EHG129" s="10"/>
      <c r="EHI129" s="10"/>
      <c r="EHK129" s="10"/>
      <c r="EHM129" s="10"/>
      <c r="EHO129" s="10"/>
      <c r="EHQ129" s="10"/>
      <c r="EHS129" s="10"/>
      <c r="EHU129" s="10"/>
      <c r="EHW129" s="10"/>
      <c r="EHY129" s="10"/>
      <c r="EIA129" s="10"/>
      <c r="EIC129" s="10"/>
      <c r="EIE129" s="10"/>
      <c r="EIG129" s="10"/>
      <c r="EII129" s="10"/>
      <c r="EIK129" s="10"/>
      <c r="EIM129" s="10"/>
      <c r="EIO129" s="10"/>
      <c r="EIQ129" s="10"/>
      <c r="EIS129" s="10"/>
      <c r="EIU129" s="10"/>
      <c r="EIW129" s="10"/>
      <c r="EIY129" s="10"/>
      <c r="EJA129" s="10"/>
      <c r="EJC129" s="10"/>
      <c r="EJE129" s="10"/>
      <c r="EJG129" s="10"/>
      <c r="EJI129" s="10"/>
      <c r="EJK129" s="10"/>
      <c r="EJM129" s="10"/>
      <c r="EJO129" s="10"/>
      <c r="EJQ129" s="10"/>
      <c r="EJS129" s="10"/>
      <c r="EJU129" s="10"/>
      <c r="EJW129" s="10"/>
      <c r="EJY129" s="10"/>
      <c r="EKA129" s="10"/>
      <c r="EKC129" s="10"/>
      <c r="EKE129" s="10"/>
      <c r="EKG129" s="10"/>
      <c r="EKI129" s="10"/>
      <c r="EKK129" s="10"/>
      <c r="EKM129" s="10"/>
      <c r="EKO129" s="10"/>
      <c r="EKQ129" s="10"/>
      <c r="EKS129" s="10"/>
      <c r="EKU129" s="10"/>
      <c r="EKW129" s="10"/>
      <c r="EKY129" s="10"/>
      <c r="ELA129" s="10"/>
      <c r="ELC129" s="10"/>
      <c r="ELE129" s="10"/>
      <c r="ELG129" s="10"/>
      <c r="ELI129" s="10"/>
      <c r="ELK129" s="10"/>
      <c r="ELM129" s="10"/>
      <c r="ELO129" s="10"/>
      <c r="ELQ129" s="10"/>
      <c r="ELS129" s="10"/>
      <c r="ELU129" s="10"/>
      <c r="ELW129" s="10"/>
      <c r="ELY129" s="10"/>
      <c r="EMA129" s="10"/>
      <c r="EMC129" s="10"/>
      <c r="EME129" s="10"/>
      <c r="EMG129" s="10"/>
      <c r="EMI129" s="10"/>
      <c r="EMK129" s="10"/>
      <c r="EMM129" s="10"/>
      <c r="EMO129" s="10"/>
      <c r="EMQ129" s="10"/>
      <c r="EMS129" s="10"/>
      <c r="EMU129" s="10"/>
      <c r="EMW129" s="10"/>
      <c r="EMY129" s="10"/>
      <c r="ENA129" s="10"/>
      <c r="ENC129" s="10"/>
      <c r="ENE129" s="10"/>
      <c r="ENG129" s="10"/>
      <c r="ENI129" s="10"/>
      <c r="ENK129" s="10"/>
      <c r="ENM129" s="10"/>
      <c r="ENO129" s="10"/>
      <c r="ENQ129" s="10"/>
      <c r="ENS129" s="10"/>
      <c r="ENU129" s="10"/>
      <c r="ENW129" s="10"/>
      <c r="ENY129" s="10"/>
      <c r="EOA129" s="10"/>
      <c r="EOC129" s="10"/>
      <c r="EOE129" s="10"/>
      <c r="EOG129" s="10"/>
      <c r="EOI129" s="10"/>
      <c r="EOK129" s="10"/>
      <c r="EOM129" s="10"/>
      <c r="EOO129" s="10"/>
      <c r="EOQ129" s="10"/>
      <c r="EOS129" s="10"/>
      <c r="EOU129" s="10"/>
      <c r="EOW129" s="10"/>
      <c r="EOY129" s="10"/>
      <c r="EPA129" s="10"/>
      <c r="EPC129" s="10"/>
      <c r="EPE129" s="10"/>
      <c r="EPG129" s="10"/>
      <c r="EPI129" s="10"/>
      <c r="EPK129" s="10"/>
      <c r="EPM129" s="10"/>
      <c r="EPO129" s="10"/>
      <c r="EPQ129" s="10"/>
      <c r="EPS129" s="10"/>
      <c r="EPU129" s="10"/>
      <c r="EPW129" s="10"/>
      <c r="EPY129" s="10"/>
      <c r="EQA129" s="10"/>
      <c r="EQC129" s="10"/>
      <c r="EQE129" s="10"/>
      <c r="EQG129" s="10"/>
      <c r="EQI129" s="10"/>
      <c r="EQK129" s="10"/>
      <c r="EQM129" s="10"/>
      <c r="EQO129" s="10"/>
      <c r="EQQ129" s="10"/>
      <c r="EQS129" s="10"/>
      <c r="EQU129" s="10"/>
      <c r="EQW129" s="10"/>
      <c r="EQY129" s="10"/>
      <c r="ERA129" s="10"/>
      <c r="ERC129" s="10"/>
      <c r="ERE129" s="10"/>
      <c r="ERG129" s="10"/>
      <c r="ERI129" s="10"/>
      <c r="ERK129" s="10"/>
      <c r="ERM129" s="10"/>
      <c r="ERO129" s="10"/>
      <c r="ERQ129" s="10"/>
      <c r="ERS129" s="10"/>
      <c r="ERU129" s="10"/>
      <c r="ERW129" s="10"/>
      <c r="ERY129" s="10"/>
      <c r="ESA129" s="10"/>
      <c r="ESC129" s="10"/>
      <c r="ESE129" s="10"/>
      <c r="ESG129" s="10"/>
      <c r="ESI129" s="10"/>
      <c r="ESK129" s="10"/>
      <c r="ESM129" s="10"/>
      <c r="ESO129" s="10"/>
      <c r="ESQ129" s="10"/>
      <c r="ESS129" s="10"/>
      <c r="ESU129" s="10"/>
      <c r="ESW129" s="10"/>
      <c r="ESY129" s="10"/>
      <c r="ETA129" s="10"/>
      <c r="ETC129" s="10"/>
      <c r="ETE129" s="10"/>
      <c r="ETG129" s="10"/>
      <c r="ETI129" s="10"/>
      <c r="ETK129" s="10"/>
      <c r="ETM129" s="10"/>
      <c r="ETO129" s="10"/>
      <c r="ETQ129" s="10"/>
      <c r="ETS129" s="10"/>
      <c r="ETU129" s="10"/>
      <c r="ETW129" s="10"/>
      <c r="ETY129" s="10"/>
      <c r="EUA129" s="10"/>
      <c r="EUC129" s="10"/>
      <c r="EUE129" s="10"/>
      <c r="EUG129" s="10"/>
      <c r="EUI129" s="10"/>
      <c r="EUK129" s="10"/>
      <c r="EUM129" s="10"/>
      <c r="EUO129" s="10"/>
      <c r="EUQ129" s="10"/>
      <c r="EUS129" s="10"/>
      <c r="EUU129" s="10"/>
      <c r="EUW129" s="10"/>
      <c r="EUY129" s="10"/>
      <c r="EVA129" s="10"/>
      <c r="EVC129" s="10"/>
      <c r="EVE129" s="10"/>
      <c r="EVG129" s="10"/>
      <c r="EVI129" s="10"/>
      <c r="EVK129" s="10"/>
      <c r="EVM129" s="10"/>
      <c r="EVO129" s="10"/>
      <c r="EVQ129" s="10"/>
      <c r="EVS129" s="10"/>
      <c r="EVU129" s="10"/>
      <c r="EVW129" s="10"/>
      <c r="EVY129" s="10"/>
      <c r="EWA129" s="10"/>
      <c r="EWC129" s="10"/>
      <c r="EWE129" s="10"/>
      <c r="EWG129" s="10"/>
      <c r="EWI129" s="10"/>
      <c r="EWK129" s="10"/>
      <c r="EWM129" s="10"/>
      <c r="EWO129" s="10"/>
      <c r="EWQ129" s="10"/>
      <c r="EWS129" s="10"/>
      <c r="EWU129" s="10"/>
      <c r="EWW129" s="10"/>
      <c r="EWY129" s="10"/>
      <c r="EXA129" s="10"/>
      <c r="EXC129" s="10"/>
      <c r="EXE129" s="10"/>
      <c r="EXG129" s="10"/>
      <c r="EXI129" s="10"/>
      <c r="EXK129" s="10"/>
      <c r="EXM129" s="10"/>
      <c r="EXO129" s="10"/>
      <c r="EXQ129" s="10"/>
      <c r="EXS129" s="10"/>
      <c r="EXU129" s="10"/>
      <c r="EXW129" s="10"/>
      <c r="EXY129" s="10"/>
      <c r="EYA129" s="10"/>
      <c r="EYC129" s="10"/>
      <c r="EYE129" s="10"/>
      <c r="EYG129" s="10"/>
      <c r="EYI129" s="10"/>
      <c r="EYK129" s="10"/>
      <c r="EYM129" s="10"/>
      <c r="EYO129" s="10"/>
      <c r="EYQ129" s="10"/>
      <c r="EYS129" s="10"/>
      <c r="EYU129" s="10"/>
      <c r="EYW129" s="10"/>
      <c r="EYY129" s="10"/>
      <c r="EZA129" s="10"/>
      <c r="EZC129" s="10"/>
      <c r="EZE129" s="10"/>
      <c r="EZG129" s="10"/>
      <c r="EZI129" s="10"/>
      <c r="EZK129" s="10"/>
      <c r="EZM129" s="10"/>
      <c r="EZO129" s="10"/>
      <c r="EZQ129" s="10"/>
      <c r="EZS129" s="10"/>
      <c r="EZU129" s="10"/>
      <c r="EZW129" s="10"/>
      <c r="EZY129" s="10"/>
      <c r="FAA129" s="10"/>
      <c r="FAC129" s="10"/>
      <c r="FAE129" s="10"/>
      <c r="FAG129" s="10"/>
      <c r="FAI129" s="10"/>
      <c r="FAK129" s="10"/>
      <c r="FAM129" s="10"/>
      <c r="FAO129" s="10"/>
      <c r="FAQ129" s="10"/>
      <c r="FAS129" s="10"/>
      <c r="FAU129" s="10"/>
      <c r="FAW129" s="10"/>
      <c r="FAY129" s="10"/>
      <c r="FBA129" s="10"/>
      <c r="FBC129" s="10"/>
      <c r="FBE129" s="10"/>
      <c r="FBG129" s="10"/>
      <c r="FBI129" s="10"/>
      <c r="FBK129" s="10"/>
      <c r="FBM129" s="10"/>
      <c r="FBO129" s="10"/>
      <c r="FBQ129" s="10"/>
      <c r="FBS129" s="10"/>
      <c r="FBU129" s="10"/>
      <c r="FBW129" s="10"/>
      <c r="FBY129" s="10"/>
      <c r="FCA129" s="10"/>
      <c r="FCC129" s="10"/>
      <c r="FCE129" s="10"/>
      <c r="FCG129" s="10"/>
      <c r="FCI129" s="10"/>
      <c r="FCK129" s="10"/>
      <c r="FCM129" s="10"/>
      <c r="FCO129" s="10"/>
      <c r="FCQ129" s="10"/>
      <c r="FCS129" s="10"/>
      <c r="FCU129" s="10"/>
      <c r="FCW129" s="10"/>
      <c r="FCY129" s="10"/>
      <c r="FDA129" s="10"/>
      <c r="FDC129" s="10"/>
      <c r="FDE129" s="10"/>
      <c r="FDG129" s="10"/>
      <c r="FDI129" s="10"/>
      <c r="FDK129" s="10"/>
      <c r="FDM129" s="10"/>
      <c r="FDO129" s="10"/>
      <c r="FDQ129" s="10"/>
      <c r="FDS129" s="10"/>
      <c r="FDU129" s="10"/>
      <c r="FDW129" s="10"/>
      <c r="FDY129" s="10"/>
      <c r="FEA129" s="10"/>
      <c r="FEC129" s="10"/>
      <c r="FEE129" s="10"/>
      <c r="FEG129" s="10"/>
      <c r="FEI129" s="10"/>
      <c r="FEK129" s="10"/>
      <c r="FEM129" s="10"/>
      <c r="FEO129" s="10"/>
      <c r="FEQ129" s="10"/>
      <c r="FES129" s="10"/>
      <c r="FEU129" s="10"/>
      <c r="FEW129" s="10"/>
      <c r="FEY129" s="10"/>
      <c r="FFA129" s="10"/>
      <c r="FFC129" s="10"/>
      <c r="FFE129" s="10"/>
      <c r="FFG129" s="10"/>
      <c r="FFI129" s="10"/>
      <c r="FFK129" s="10"/>
      <c r="FFM129" s="10"/>
      <c r="FFO129" s="10"/>
      <c r="FFQ129" s="10"/>
      <c r="FFS129" s="10"/>
      <c r="FFU129" s="10"/>
      <c r="FFW129" s="10"/>
      <c r="FFY129" s="10"/>
      <c r="FGA129" s="10"/>
      <c r="FGC129" s="10"/>
      <c r="FGE129" s="10"/>
      <c r="FGG129" s="10"/>
      <c r="FGI129" s="10"/>
      <c r="FGK129" s="10"/>
      <c r="FGM129" s="10"/>
      <c r="FGO129" s="10"/>
      <c r="FGQ129" s="10"/>
      <c r="FGS129" s="10"/>
      <c r="FGU129" s="10"/>
      <c r="FGW129" s="10"/>
      <c r="FGY129" s="10"/>
      <c r="FHA129" s="10"/>
      <c r="FHC129" s="10"/>
      <c r="FHE129" s="10"/>
      <c r="FHG129" s="10"/>
      <c r="FHI129" s="10"/>
      <c r="FHK129" s="10"/>
      <c r="FHM129" s="10"/>
      <c r="FHO129" s="10"/>
      <c r="FHQ129" s="10"/>
      <c r="FHS129" s="10"/>
      <c r="FHU129" s="10"/>
      <c r="FHW129" s="10"/>
      <c r="FHY129" s="10"/>
      <c r="FIA129" s="10"/>
      <c r="FIC129" s="10"/>
      <c r="FIE129" s="10"/>
      <c r="FIG129" s="10"/>
      <c r="FII129" s="10"/>
      <c r="FIK129" s="10"/>
      <c r="FIM129" s="10"/>
      <c r="FIO129" s="10"/>
      <c r="FIQ129" s="10"/>
      <c r="FIS129" s="10"/>
      <c r="FIU129" s="10"/>
      <c r="FIW129" s="10"/>
      <c r="FIY129" s="10"/>
      <c r="FJA129" s="10"/>
      <c r="FJC129" s="10"/>
      <c r="FJE129" s="10"/>
      <c r="FJG129" s="10"/>
      <c r="FJI129" s="10"/>
      <c r="FJK129" s="10"/>
      <c r="FJM129" s="10"/>
      <c r="FJO129" s="10"/>
      <c r="FJQ129" s="10"/>
      <c r="FJS129" s="10"/>
      <c r="FJU129" s="10"/>
      <c r="FJW129" s="10"/>
      <c r="FJY129" s="10"/>
      <c r="FKA129" s="10"/>
      <c r="FKC129" s="10"/>
      <c r="FKE129" s="10"/>
      <c r="FKG129" s="10"/>
      <c r="FKI129" s="10"/>
      <c r="FKK129" s="10"/>
      <c r="FKM129" s="10"/>
      <c r="FKO129" s="10"/>
      <c r="FKQ129" s="10"/>
      <c r="FKS129" s="10"/>
      <c r="FKU129" s="10"/>
      <c r="FKW129" s="10"/>
      <c r="FKY129" s="10"/>
      <c r="FLA129" s="10"/>
      <c r="FLC129" s="10"/>
      <c r="FLE129" s="10"/>
      <c r="FLG129" s="10"/>
      <c r="FLI129" s="10"/>
      <c r="FLK129" s="10"/>
      <c r="FLM129" s="10"/>
      <c r="FLO129" s="10"/>
      <c r="FLQ129" s="10"/>
      <c r="FLS129" s="10"/>
      <c r="FLU129" s="10"/>
      <c r="FLW129" s="10"/>
      <c r="FLY129" s="10"/>
      <c r="FMA129" s="10"/>
      <c r="FMC129" s="10"/>
      <c r="FME129" s="10"/>
      <c r="FMG129" s="10"/>
      <c r="FMI129" s="10"/>
      <c r="FMK129" s="10"/>
      <c r="FMM129" s="10"/>
      <c r="FMO129" s="10"/>
      <c r="FMQ129" s="10"/>
      <c r="FMS129" s="10"/>
      <c r="FMU129" s="10"/>
      <c r="FMW129" s="10"/>
      <c r="FMY129" s="10"/>
      <c r="FNA129" s="10"/>
      <c r="FNC129" s="10"/>
      <c r="FNE129" s="10"/>
      <c r="FNG129" s="10"/>
      <c r="FNI129" s="10"/>
      <c r="FNK129" s="10"/>
      <c r="FNM129" s="10"/>
      <c r="FNO129" s="10"/>
      <c r="FNQ129" s="10"/>
      <c r="FNS129" s="10"/>
      <c r="FNU129" s="10"/>
      <c r="FNW129" s="10"/>
      <c r="FNY129" s="10"/>
      <c r="FOA129" s="10"/>
      <c r="FOC129" s="10"/>
      <c r="FOE129" s="10"/>
      <c r="FOG129" s="10"/>
      <c r="FOI129" s="10"/>
      <c r="FOK129" s="10"/>
      <c r="FOM129" s="10"/>
      <c r="FOO129" s="10"/>
      <c r="FOQ129" s="10"/>
      <c r="FOS129" s="10"/>
      <c r="FOU129" s="10"/>
      <c r="FOW129" s="10"/>
      <c r="FOY129" s="10"/>
      <c r="FPA129" s="10"/>
      <c r="FPC129" s="10"/>
      <c r="FPE129" s="10"/>
      <c r="FPG129" s="10"/>
      <c r="FPI129" s="10"/>
      <c r="FPK129" s="10"/>
      <c r="FPM129" s="10"/>
      <c r="FPO129" s="10"/>
      <c r="FPQ129" s="10"/>
      <c r="FPS129" s="10"/>
      <c r="FPU129" s="10"/>
      <c r="FPW129" s="10"/>
      <c r="FPY129" s="10"/>
      <c r="FQA129" s="10"/>
      <c r="FQC129" s="10"/>
      <c r="FQE129" s="10"/>
      <c r="FQG129" s="10"/>
      <c r="FQI129" s="10"/>
      <c r="FQK129" s="10"/>
      <c r="FQM129" s="10"/>
      <c r="FQO129" s="10"/>
      <c r="FQQ129" s="10"/>
      <c r="FQS129" s="10"/>
      <c r="FQU129" s="10"/>
      <c r="FQW129" s="10"/>
      <c r="FQY129" s="10"/>
      <c r="FRA129" s="10"/>
      <c r="FRC129" s="10"/>
      <c r="FRE129" s="10"/>
      <c r="FRG129" s="10"/>
      <c r="FRI129" s="10"/>
      <c r="FRK129" s="10"/>
      <c r="FRM129" s="10"/>
      <c r="FRO129" s="10"/>
      <c r="FRQ129" s="10"/>
      <c r="FRS129" s="10"/>
      <c r="FRU129" s="10"/>
      <c r="FRW129" s="10"/>
      <c r="FRY129" s="10"/>
      <c r="FSA129" s="10"/>
      <c r="FSC129" s="10"/>
      <c r="FSE129" s="10"/>
      <c r="FSG129" s="10"/>
      <c r="FSI129" s="10"/>
      <c r="FSK129" s="10"/>
      <c r="FSM129" s="10"/>
      <c r="FSO129" s="10"/>
      <c r="FSQ129" s="10"/>
      <c r="FSS129" s="10"/>
      <c r="FSU129" s="10"/>
      <c r="FSW129" s="10"/>
      <c r="FSY129" s="10"/>
      <c r="FTA129" s="10"/>
      <c r="FTC129" s="10"/>
      <c r="FTE129" s="10"/>
      <c r="FTG129" s="10"/>
      <c r="FTI129" s="10"/>
      <c r="FTK129" s="10"/>
      <c r="FTM129" s="10"/>
      <c r="FTO129" s="10"/>
      <c r="FTQ129" s="10"/>
      <c r="FTS129" s="10"/>
      <c r="FTU129" s="10"/>
      <c r="FTW129" s="10"/>
      <c r="FTY129" s="10"/>
      <c r="FUA129" s="10"/>
      <c r="FUC129" s="10"/>
      <c r="FUE129" s="10"/>
      <c r="FUG129" s="10"/>
      <c r="FUI129" s="10"/>
      <c r="FUK129" s="10"/>
      <c r="FUM129" s="10"/>
      <c r="FUO129" s="10"/>
      <c r="FUQ129" s="10"/>
      <c r="FUS129" s="10"/>
      <c r="FUU129" s="10"/>
      <c r="FUW129" s="10"/>
      <c r="FUY129" s="10"/>
      <c r="FVA129" s="10"/>
      <c r="FVC129" s="10"/>
      <c r="FVE129" s="10"/>
      <c r="FVG129" s="10"/>
      <c r="FVI129" s="10"/>
      <c r="FVK129" s="10"/>
      <c r="FVM129" s="10"/>
      <c r="FVO129" s="10"/>
      <c r="FVQ129" s="10"/>
      <c r="FVS129" s="10"/>
      <c r="FVU129" s="10"/>
      <c r="FVW129" s="10"/>
      <c r="FVY129" s="10"/>
      <c r="FWA129" s="10"/>
      <c r="FWC129" s="10"/>
      <c r="FWE129" s="10"/>
      <c r="FWG129" s="10"/>
      <c r="FWI129" s="10"/>
      <c r="FWK129" s="10"/>
      <c r="FWM129" s="10"/>
      <c r="FWO129" s="10"/>
      <c r="FWQ129" s="10"/>
      <c r="FWS129" s="10"/>
      <c r="FWU129" s="10"/>
      <c r="FWW129" s="10"/>
      <c r="FWY129" s="10"/>
      <c r="FXA129" s="10"/>
      <c r="FXC129" s="10"/>
      <c r="FXE129" s="10"/>
      <c r="FXG129" s="10"/>
      <c r="FXI129" s="10"/>
      <c r="FXK129" s="10"/>
      <c r="FXM129" s="10"/>
      <c r="FXO129" s="10"/>
      <c r="FXQ129" s="10"/>
      <c r="FXS129" s="10"/>
      <c r="FXU129" s="10"/>
      <c r="FXW129" s="10"/>
      <c r="FXY129" s="10"/>
      <c r="FYA129" s="10"/>
      <c r="FYC129" s="10"/>
      <c r="FYE129" s="10"/>
      <c r="FYG129" s="10"/>
      <c r="FYI129" s="10"/>
      <c r="FYK129" s="10"/>
      <c r="FYM129" s="10"/>
      <c r="FYO129" s="10"/>
      <c r="FYQ129" s="10"/>
      <c r="FYS129" s="10"/>
      <c r="FYU129" s="10"/>
      <c r="FYW129" s="10"/>
      <c r="FYY129" s="10"/>
      <c r="FZA129" s="10"/>
      <c r="FZC129" s="10"/>
      <c r="FZE129" s="10"/>
      <c r="FZG129" s="10"/>
      <c r="FZI129" s="10"/>
      <c r="FZK129" s="10"/>
      <c r="FZM129" s="10"/>
      <c r="FZO129" s="10"/>
      <c r="FZQ129" s="10"/>
      <c r="FZS129" s="10"/>
      <c r="FZU129" s="10"/>
      <c r="FZW129" s="10"/>
      <c r="FZY129" s="10"/>
      <c r="GAA129" s="10"/>
      <c r="GAC129" s="10"/>
      <c r="GAE129" s="10"/>
      <c r="GAG129" s="10"/>
      <c r="GAI129" s="10"/>
      <c r="GAK129" s="10"/>
      <c r="GAM129" s="10"/>
      <c r="GAO129" s="10"/>
      <c r="GAQ129" s="10"/>
      <c r="GAS129" s="10"/>
      <c r="GAU129" s="10"/>
      <c r="GAW129" s="10"/>
      <c r="GAY129" s="10"/>
      <c r="GBA129" s="10"/>
      <c r="GBC129" s="10"/>
      <c r="GBE129" s="10"/>
      <c r="GBG129" s="10"/>
      <c r="GBI129" s="10"/>
      <c r="GBK129" s="10"/>
      <c r="GBM129" s="10"/>
      <c r="GBO129" s="10"/>
      <c r="GBQ129" s="10"/>
      <c r="GBS129" s="10"/>
      <c r="GBU129" s="10"/>
      <c r="GBW129" s="10"/>
      <c r="GBY129" s="10"/>
      <c r="GCA129" s="10"/>
      <c r="GCC129" s="10"/>
      <c r="GCE129" s="10"/>
      <c r="GCG129" s="10"/>
      <c r="GCI129" s="10"/>
      <c r="GCK129" s="10"/>
      <c r="GCM129" s="10"/>
      <c r="GCO129" s="10"/>
      <c r="GCQ129" s="10"/>
      <c r="GCS129" s="10"/>
      <c r="GCU129" s="10"/>
      <c r="GCW129" s="10"/>
      <c r="GCY129" s="10"/>
      <c r="GDA129" s="10"/>
      <c r="GDC129" s="10"/>
      <c r="GDE129" s="10"/>
      <c r="GDG129" s="10"/>
      <c r="GDI129" s="10"/>
      <c r="GDK129" s="10"/>
      <c r="GDM129" s="10"/>
      <c r="GDO129" s="10"/>
      <c r="GDQ129" s="10"/>
      <c r="GDS129" s="10"/>
      <c r="GDU129" s="10"/>
      <c r="GDW129" s="10"/>
      <c r="GDY129" s="10"/>
      <c r="GEA129" s="10"/>
      <c r="GEC129" s="10"/>
      <c r="GEE129" s="10"/>
      <c r="GEG129" s="10"/>
      <c r="GEI129" s="10"/>
      <c r="GEK129" s="10"/>
      <c r="GEM129" s="10"/>
      <c r="GEO129" s="10"/>
      <c r="GEQ129" s="10"/>
      <c r="GES129" s="10"/>
      <c r="GEU129" s="10"/>
      <c r="GEW129" s="10"/>
      <c r="GEY129" s="10"/>
      <c r="GFA129" s="10"/>
      <c r="GFC129" s="10"/>
      <c r="GFE129" s="10"/>
      <c r="GFG129" s="10"/>
      <c r="GFI129" s="10"/>
      <c r="GFK129" s="10"/>
      <c r="GFM129" s="10"/>
      <c r="GFO129" s="10"/>
      <c r="GFQ129" s="10"/>
      <c r="GFS129" s="10"/>
      <c r="GFU129" s="10"/>
      <c r="GFW129" s="10"/>
      <c r="GFY129" s="10"/>
      <c r="GGA129" s="10"/>
      <c r="GGC129" s="10"/>
      <c r="GGE129" s="10"/>
      <c r="GGG129" s="10"/>
      <c r="GGI129" s="10"/>
      <c r="GGK129" s="10"/>
      <c r="GGM129" s="10"/>
      <c r="GGO129" s="10"/>
      <c r="GGQ129" s="10"/>
      <c r="GGS129" s="10"/>
      <c r="GGU129" s="10"/>
      <c r="GGW129" s="10"/>
      <c r="GGY129" s="10"/>
      <c r="GHA129" s="10"/>
      <c r="GHC129" s="10"/>
      <c r="GHE129" s="10"/>
      <c r="GHG129" s="10"/>
      <c r="GHI129" s="10"/>
      <c r="GHK129" s="10"/>
      <c r="GHM129" s="10"/>
      <c r="GHO129" s="10"/>
      <c r="GHQ129" s="10"/>
      <c r="GHS129" s="10"/>
      <c r="GHU129" s="10"/>
      <c r="GHW129" s="10"/>
      <c r="GHY129" s="10"/>
      <c r="GIA129" s="10"/>
      <c r="GIC129" s="10"/>
      <c r="GIE129" s="10"/>
      <c r="GIG129" s="10"/>
      <c r="GII129" s="10"/>
      <c r="GIK129" s="10"/>
      <c r="GIM129" s="10"/>
      <c r="GIO129" s="10"/>
      <c r="GIQ129" s="10"/>
      <c r="GIS129" s="10"/>
      <c r="GIU129" s="10"/>
      <c r="GIW129" s="10"/>
      <c r="GIY129" s="10"/>
      <c r="GJA129" s="10"/>
      <c r="GJC129" s="10"/>
      <c r="GJE129" s="10"/>
      <c r="GJG129" s="10"/>
      <c r="GJI129" s="10"/>
      <c r="GJK129" s="10"/>
      <c r="GJM129" s="10"/>
      <c r="GJO129" s="10"/>
      <c r="GJQ129" s="10"/>
      <c r="GJS129" s="10"/>
      <c r="GJU129" s="10"/>
      <c r="GJW129" s="10"/>
      <c r="GJY129" s="10"/>
      <c r="GKA129" s="10"/>
      <c r="GKC129" s="10"/>
      <c r="GKE129" s="10"/>
      <c r="GKG129" s="10"/>
      <c r="GKI129" s="10"/>
      <c r="GKK129" s="10"/>
      <c r="GKM129" s="10"/>
      <c r="GKO129" s="10"/>
      <c r="GKQ129" s="10"/>
      <c r="GKS129" s="10"/>
      <c r="GKU129" s="10"/>
      <c r="GKW129" s="10"/>
      <c r="GKY129" s="10"/>
      <c r="GLA129" s="10"/>
      <c r="GLC129" s="10"/>
      <c r="GLE129" s="10"/>
      <c r="GLG129" s="10"/>
      <c r="GLI129" s="10"/>
      <c r="GLK129" s="10"/>
      <c r="GLM129" s="10"/>
      <c r="GLO129" s="10"/>
      <c r="GLQ129" s="10"/>
      <c r="GLS129" s="10"/>
      <c r="GLU129" s="10"/>
      <c r="GLW129" s="10"/>
      <c r="GLY129" s="10"/>
      <c r="GMA129" s="10"/>
      <c r="GMC129" s="10"/>
      <c r="GME129" s="10"/>
      <c r="GMG129" s="10"/>
      <c r="GMI129" s="10"/>
      <c r="GMK129" s="10"/>
      <c r="GMM129" s="10"/>
      <c r="GMO129" s="10"/>
      <c r="GMQ129" s="10"/>
      <c r="GMS129" s="10"/>
      <c r="GMU129" s="10"/>
      <c r="GMW129" s="10"/>
      <c r="GMY129" s="10"/>
      <c r="GNA129" s="10"/>
      <c r="GNC129" s="10"/>
      <c r="GNE129" s="10"/>
      <c r="GNG129" s="10"/>
      <c r="GNI129" s="10"/>
      <c r="GNK129" s="10"/>
      <c r="GNM129" s="10"/>
      <c r="GNO129" s="10"/>
      <c r="GNQ129" s="10"/>
      <c r="GNS129" s="10"/>
      <c r="GNU129" s="10"/>
      <c r="GNW129" s="10"/>
      <c r="GNY129" s="10"/>
      <c r="GOA129" s="10"/>
      <c r="GOC129" s="10"/>
      <c r="GOE129" s="10"/>
      <c r="GOG129" s="10"/>
      <c r="GOI129" s="10"/>
      <c r="GOK129" s="10"/>
      <c r="GOM129" s="10"/>
      <c r="GOO129" s="10"/>
      <c r="GOQ129" s="10"/>
      <c r="GOS129" s="10"/>
      <c r="GOU129" s="10"/>
      <c r="GOW129" s="10"/>
      <c r="GOY129" s="10"/>
      <c r="GPA129" s="10"/>
      <c r="GPC129" s="10"/>
      <c r="GPE129" s="10"/>
      <c r="GPG129" s="10"/>
      <c r="GPI129" s="10"/>
      <c r="GPK129" s="10"/>
      <c r="GPM129" s="10"/>
      <c r="GPO129" s="10"/>
      <c r="GPQ129" s="10"/>
      <c r="GPS129" s="10"/>
      <c r="GPU129" s="10"/>
      <c r="GPW129" s="10"/>
      <c r="GPY129" s="10"/>
      <c r="GQA129" s="10"/>
      <c r="GQC129" s="10"/>
      <c r="GQE129" s="10"/>
      <c r="GQG129" s="10"/>
      <c r="GQI129" s="10"/>
      <c r="GQK129" s="10"/>
      <c r="GQM129" s="10"/>
      <c r="GQO129" s="10"/>
      <c r="GQQ129" s="10"/>
      <c r="GQS129" s="10"/>
      <c r="GQU129" s="10"/>
      <c r="GQW129" s="10"/>
      <c r="GQY129" s="10"/>
      <c r="GRA129" s="10"/>
      <c r="GRC129" s="10"/>
      <c r="GRE129" s="10"/>
      <c r="GRG129" s="10"/>
      <c r="GRI129" s="10"/>
      <c r="GRK129" s="10"/>
      <c r="GRM129" s="10"/>
      <c r="GRO129" s="10"/>
      <c r="GRQ129" s="10"/>
      <c r="GRS129" s="10"/>
      <c r="GRU129" s="10"/>
      <c r="GRW129" s="10"/>
      <c r="GRY129" s="10"/>
      <c r="GSA129" s="10"/>
      <c r="GSC129" s="10"/>
      <c r="GSE129" s="10"/>
      <c r="GSG129" s="10"/>
      <c r="GSI129" s="10"/>
      <c r="GSK129" s="10"/>
      <c r="GSM129" s="10"/>
      <c r="GSO129" s="10"/>
      <c r="GSQ129" s="10"/>
      <c r="GSS129" s="10"/>
      <c r="GSU129" s="10"/>
      <c r="GSW129" s="10"/>
      <c r="GSY129" s="10"/>
      <c r="GTA129" s="10"/>
      <c r="GTC129" s="10"/>
      <c r="GTE129" s="10"/>
      <c r="GTG129" s="10"/>
      <c r="GTI129" s="10"/>
      <c r="GTK129" s="10"/>
      <c r="GTM129" s="10"/>
      <c r="GTO129" s="10"/>
      <c r="GTQ129" s="10"/>
      <c r="GTS129" s="10"/>
      <c r="GTU129" s="10"/>
      <c r="GTW129" s="10"/>
      <c r="GTY129" s="10"/>
      <c r="GUA129" s="10"/>
      <c r="GUC129" s="10"/>
      <c r="GUE129" s="10"/>
      <c r="GUG129" s="10"/>
      <c r="GUI129" s="10"/>
      <c r="GUK129" s="10"/>
      <c r="GUM129" s="10"/>
      <c r="GUO129" s="10"/>
      <c r="GUQ129" s="10"/>
      <c r="GUS129" s="10"/>
      <c r="GUU129" s="10"/>
      <c r="GUW129" s="10"/>
      <c r="GUY129" s="10"/>
      <c r="GVA129" s="10"/>
      <c r="GVC129" s="10"/>
      <c r="GVE129" s="10"/>
      <c r="GVG129" s="10"/>
      <c r="GVI129" s="10"/>
      <c r="GVK129" s="10"/>
      <c r="GVM129" s="10"/>
      <c r="GVO129" s="10"/>
      <c r="GVQ129" s="10"/>
      <c r="GVS129" s="10"/>
      <c r="GVU129" s="10"/>
      <c r="GVW129" s="10"/>
      <c r="GVY129" s="10"/>
      <c r="GWA129" s="10"/>
      <c r="GWC129" s="10"/>
      <c r="GWE129" s="10"/>
      <c r="GWG129" s="10"/>
      <c r="GWI129" s="10"/>
      <c r="GWK129" s="10"/>
      <c r="GWM129" s="10"/>
      <c r="GWO129" s="10"/>
      <c r="GWQ129" s="10"/>
      <c r="GWS129" s="10"/>
      <c r="GWU129" s="10"/>
      <c r="GWW129" s="10"/>
      <c r="GWY129" s="10"/>
      <c r="GXA129" s="10"/>
      <c r="GXC129" s="10"/>
      <c r="GXE129" s="10"/>
      <c r="GXG129" s="10"/>
      <c r="GXI129" s="10"/>
      <c r="GXK129" s="10"/>
      <c r="GXM129" s="10"/>
      <c r="GXO129" s="10"/>
      <c r="GXQ129" s="10"/>
      <c r="GXS129" s="10"/>
      <c r="GXU129" s="10"/>
      <c r="GXW129" s="10"/>
      <c r="GXY129" s="10"/>
      <c r="GYA129" s="10"/>
      <c r="GYC129" s="10"/>
      <c r="GYE129" s="10"/>
      <c r="GYG129" s="10"/>
      <c r="GYI129" s="10"/>
      <c r="GYK129" s="10"/>
      <c r="GYM129" s="10"/>
      <c r="GYO129" s="10"/>
      <c r="GYQ129" s="10"/>
      <c r="GYS129" s="10"/>
      <c r="GYU129" s="10"/>
      <c r="GYW129" s="10"/>
      <c r="GYY129" s="10"/>
      <c r="GZA129" s="10"/>
      <c r="GZC129" s="10"/>
      <c r="GZE129" s="10"/>
      <c r="GZG129" s="10"/>
      <c r="GZI129" s="10"/>
      <c r="GZK129" s="10"/>
      <c r="GZM129" s="10"/>
      <c r="GZO129" s="10"/>
      <c r="GZQ129" s="10"/>
      <c r="GZS129" s="10"/>
      <c r="GZU129" s="10"/>
      <c r="GZW129" s="10"/>
      <c r="GZY129" s="10"/>
      <c r="HAA129" s="10"/>
      <c r="HAC129" s="10"/>
      <c r="HAE129" s="10"/>
      <c r="HAG129" s="10"/>
      <c r="HAI129" s="10"/>
      <c r="HAK129" s="10"/>
      <c r="HAM129" s="10"/>
      <c r="HAO129" s="10"/>
      <c r="HAQ129" s="10"/>
      <c r="HAS129" s="10"/>
      <c r="HAU129" s="10"/>
      <c r="HAW129" s="10"/>
      <c r="HAY129" s="10"/>
      <c r="HBA129" s="10"/>
      <c r="HBC129" s="10"/>
      <c r="HBE129" s="10"/>
      <c r="HBG129" s="10"/>
      <c r="HBI129" s="10"/>
      <c r="HBK129" s="10"/>
      <c r="HBM129" s="10"/>
      <c r="HBO129" s="10"/>
      <c r="HBQ129" s="10"/>
      <c r="HBS129" s="10"/>
      <c r="HBU129" s="10"/>
      <c r="HBW129" s="10"/>
      <c r="HBY129" s="10"/>
      <c r="HCA129" s="10"/>
      <c r="HCC129" s="10"/>
      <c r="HCE129" s="10"/>
      <c r="HCG129" s="10"/>
      <c r="HCI129" s="10"/>
      <c r="HCK129" s="10"/>
      <c r="HCM129" s="10"/>
      <c r="HCO129" s="10"/>
      <c r="HCQ129" s="10"/>
      <c r="HCS129" s="10"/>
      <c r="HCU129" s="10"/>
      <c r="HCW129" s="10"/>
      <c r="HCY129" s="10"/>
      <c r="HDA129" s="10"/>
      <c r="HDC129" s="10"/>
      <c r="HDE129" s="10"/>
      <c r="HDG129" s="10"/>
      <c r="HDI129" s="10"/>
      <c r="HDK129" s="10"/>
      <c r="HDM129" s="10"/>
      <c r="HDO129" s="10"/>
      <c r="HDQ129" s="10"/>
      <c r="HDS129" s="10"/>
      <c r="HDU129" s="10"/>
      <c r="HDW129" s="10"/>
      <c r="HDY129" s="10"/>
      <c r="HEA129" s="10"/>
      <c r="HEC129" s="10"/>
      <c r="HEE129" s="10"/>
      <c r="HEG129" s="10"/>
      <c r="HEI129" s="10"/>
      <c r="HEK129" s="10"/>
      <c r="HEM129" s="10"/>
      <c r="HEO129" s="10"/>
      <c r="HEQ129" s="10"/>
      <c r="HES129" s="10"/>
      <c r="HEU129" s="10"/>
      <c r="HEW129" s="10"/>
      <c r="HEY129" s="10"/>
      <c r="HFA129" s="10"/>
      <c r="HFC129" s="10"/>
      <c r="HFE129" s="10"/>
      <c r="HFG129" s="10"/>
      <c r="HFI129" s="10"/>
      <c r="HFK129" s="10"/>
      <c r="HFM129" s="10"/>
      <c r="HFO129" s="10"/>
      <c r="HFQ129" s="10"/>
      <c r="HFS129" s="10"/>
      <c r="HFU129" s="10"/>
      <c r="HFW129" s="10"/>
      <c r="HFY129" s="10"/>
      <c r="HGA129" s="10"/>
      <c r="HGC129" s="10"/>
      <c r="HGE129" s="10"/>
      <c r="HGG129" s="10"/>
      <c r="HGI129" s="10"/>
      <c r="HGK129" s="10"/>
      <c r="HGM129" s="10"/>
      <c r="HGO129" s="10"/>
      <c r="HGQ129" s="10"/>
      <c r="HGS129" s="10"/>
      <c r="HGU129" s="10"/>
      <c r="HGW129" s="10"/>
      <c r="HGY129" s="10"/>
      <c r="HHA129" s="10"/>
      <c r="HHC129" s="10"/>
      <c r="HHE129" s="10"/>
      <c r="HHG129" s="10"/>
      <c r="HHI129" s="10"/>
      <c r="HHK129" s="10"/>
      <c r="HHM129" s="10"/>
      <c r="HHO129" s="10"/>
      <c r="HHQ129" s="10"/>
      <c r="HHS129" s="10"/>
      <c r="HHU129" s="10"/>
      <c r="HHW129" s="10"/>
      <c r="HHY129" s="10"/>
      <c r="HIA129" s="10"/>
      <c r="HIC129" s="10"/>
      <c r="HIE129" s="10"/>
      <c r="HIG129" s="10"/>
      <c r="HII129" s="10"/>
      <c r="HIK129" s="10"/>
      <c r="HIM129" s="10"/>
      <c r="HIO129" s="10"/>
      <c r="HIQ129" s="10"/>
      <c r="HIS129" s="10"/>
      <c r="HIU129" s="10"/>
      <c r="HIW129" s="10"/>
      <c r="HIY129" s="10"/>
      <c r="HJA129" s="10"/>
      <c r="HJC129" s="10"/>
      <c r="HJE129" s="10"/>
      <c r="HJG129" s="10"/>
      <c r="HJI129" s="10"/>
      <c r="HJK129" s="10"/>
      <c r="HJM129" s="10"/>
      <c r="HJO129" s="10"/>
      <c r="HJQ129" s="10"/>
      <c r="HJS129" s="10"/>
      <c r="HJU129" s="10"/>
      <c r="HJW129" s="10"/>
      <c r="HJY129" s="10"/>
      <c r="HKA129" s="10"/>
      <c r="HKC129" s="10"/>
      <c r="HKE129" s="10"/>
      <c r="HKG129" s="10"/>
      <c r="HKI129" s="10"/>
      <c r="HKK129" s="10"/>
      <c r="HKM129" s="10"/>
      <c r="HKO129" s="10"/>
      <c r="HKQ129" s="10"/>
      <c r="HKS129" s="10"/>
      <c r="HKU129" s="10"/>
      <c r="HKW129" s="10"/>
      <c r="HKY129" s="10"/>
      <c r="HLA129" s="10"/>
      <c r="HLC129" s="10"/>
      <c r="HLE129" s="10"/>
      <c r="HLG129" s="10"/>
      <c r="HLI129" s="10"/>
      <c r="HLK129" s="10"/>
      <c r="HLM129" s="10"/>
      <c r="HLO129" s="10"/>
      <c r="HLQ129" s="10"/>
      <c r="HLS129" s="10"/>
      <c r="HLU129" s="10"/>
      <c r="HLW129" s="10"/>
      <c r="HLY129" s="10"/>
      <c r="HMA129" s="10"/>
      <c r="HMC129" s="10"/>
      <c r="HME129" s="10"/>
      <c r="HMG129" s="10"/>
      <c r="HMI129" s="10"/>
      <c r="HMK129" s="10"/>
      <c r="HMM129" s="10"/>
      <c r="HMO129" s="10"/>
      <c r="HMQ129" s="10"/>
      <c r="HMS129" s="10"/>
      <c r="HMU129" s="10"/>
      <c r="HMW129" s="10"/>
      <c r="HMY129" s="10"/>
      <c r="HNA129" s="10"/>
      <c r="HNC129" s="10"/>
      <c r="HNE129" s="10"/>
      <c r="HNG129" s="10"/>
      <c r="HNI129" s="10"/>
      <c r="HNK129" s="10"/>
      <c r="HNM129" s="10"/>
      <c r="HNO129" s="10"/>
      <c r="HNQ129" s="10"/>
      <c r="HNS129" s="10"/>
      <c r="HNU129" s="10"/>
      <c r="HNW129" s="10"/>
      <c r="HNY129" s="10"/>
      <c r="HOA129" s="10"/>
      <c r="HOC129" s="10"/>
      <c r="HOE129" s="10"/>
      <c r="HOG129" s="10"/>
      <c r="HOI129" s="10"/>
      <c r="HOK129" s="10"/>
      <c r="HOM129" s="10"/>
      <c r="HOO129" s="10"/>
      <c r="HOQ129" s="10"/>
      <c r="HOS129" s="10"/>
      <c r="HOU129" s="10"/>
      <c r="HOW129" s="10"/>
      <c r="HOY129" s="10"/>
      <c r="HPA129" s="10"/>
      <c r="HPC129" s="10"/>
      <c r="HPE129" s="10"/>
      <c r="HPG129" s="10"/>
      <c r="HPI129" s="10"/>
      <c r="HPK129" s="10"/>
      <c r="HPM129" s="10"/>
      <c r="HPO129" s="10"/>
      <c r="HPQ129" s="10"/>
      <c r="HPS129" s="10"/>
      <c r="HPU129" s="10"/>
      <c r="HPW129" s="10"/>
      <c r="HPY129" s="10"/>
      <c r="HQA129" s="10"/>
      <c r="HQC129" s="10"/>
      <c r="HQE129" s="10"/>
      <c r="HQG129" s="10"/>
      <c r="HQI129" s="10"/>
      <c r="HQK129" s="10"/>
      <c r="HQM129" s="10"/>
      <c r="HQO129" s="10"/>
      <c r="HQQ129" s="10"/>
      <c r="HQS129" s="10"/>
      <c r="HQU129" s="10"/>
      <c r="HQW129" s="10"/>
      <c r="HQY129" s="10"/>
      <c r="HRA129" s="10"/>
      <c r="HRC129" s="10"/>
      <c r="HRE129" s="10"/>
      <c r="HRG129" s="10"/>
      <c r="HRI129" s="10"/>
      <c r="HRK129" s="10"/>
      <c r="HRM129" s="10"/>
      <c r="HRO129" s="10"/>
      <c r="HRQ129" s="10"/>
      <c r="HRS129" s="10"/>
      <c r="HRU129" s="10"/>
      <c r="HRW129" s="10"/>
      <c r="HRY129" s="10"/>
      <c r="HSA129" s="10"/>
      <c r="HSC129" s="10"/>
      <c r="HSE129" s="10"/>
      <c r="HSG129" s="10"/>
      <c r="HSI129" s="10"/>
      <c r="HSK129" s="10"/>
      <c r="HSM129" s="10"/>
      <c r="HSO129" s="10"/>
      <c r="HSQ129" s="10"/>
      <c r="HSS129" s="10"/>
      <c r="HSU129" s="10"/>
      <c r="HSW129" s="10"/>
      <c r="HSY129" s="10"/>
      <c r="HTA129" s="10"/>
      <c r="HTC129" s="10"/>
      <c r="HTE129" s="10"/>
      <c r="HTG129" s="10"/>
      <c r="HTI129" s="10"/>
      <c r="HTK129" s="10"/>
      <c r="HTM129" s="10"/>
      <c r="HTO129" s="10"/>
      <c r="HTQ129" s="10"/>
      <c r="HTS129" s="10"/>
      <c r="HTU129" s="10"/>
      <c r="HTW129" s="10"/>
      <c r="HTY129" s="10"/>
      <c r="HUA129" s="10"/>
      <c r="HUC129" s="10"/>
      <c r="HUE129" s="10"/>
      <c r="HUG129" s="10"/>
      <c r="HUI129" s="10"/>
      <c r="HUK129" s="10"/>
      <c r="HUM129" s="10"/>
      <c r="HUO129" s="10"/>
      <c r="HUQ129" s="10"/>
      <c r="HUS129" s="10"/>
      <c r="HUU129" s="10"/>
      <c r="HUW129" s="10"/>
      <c r="HUY129" s="10"/>
      <c r="HVA129" s="10"/>
      <c r="HVC129" s="10"/>
      <c r="HVE129" s="10"/>
      <c r="HVG129" s="10"/>
      <c r="HVI129" s="10"/>
      <c r="HVK129" s="10"/>
      <c r="HVM129" s="10"/>
      <c r="HVO129" s="10"/>
      <c r="HVQ129" s="10"/>
      <c r="HVS129" s="10"/>
      <c r="HVU129" s="10"/>
      <c r="HVW129" s="10"/>
      <c r="HVY129" s="10"/>
      <c r="HWA129" s="10"/>
      <c r="HWC129" s="10"/>
      <c r="HWE129" s="10"/>
      <c r="HWG129" s="10"/>
      <c r="HWI129" s="10"/>
      <c r="HWK129" s="10"/>
      <c r="HWM129" s="10"/>
      <c r="HWO129" s="10"/>
      <c r="HWQ129" s="10"/>
      <c r="HWS129" s="10"/>
      <c r="HWU129" s="10"/>
      <c r="HWW129" s="10"/>
      <c r="HWY129" s="10"/>
      <c r="HXA129" s="10"/>
      <c r="HXC129" s="10"/>
      <c r="HXE129" s="10"/>
      <c r="HXG129" s="10"/>
      <c r="HXI129" s="10"/>
      <c r="HXK129" s="10"/>
      <c r="HXM129" s="10"/>
      <c r="HXO129" s="10"/>
      <c r="HXQ129" s="10"/>
      <c r="HXS129" s="10"/>
      <c r="HXU129" s="10"/>
      <c r="HXW129" s="10"/>
      <c r="HXY129" s="10"/>
      <c r="HYA129" s="10"/>
      <c r="HYC129" s="10"/>
      <c r="HYE129" s="10"/>
      <c r="HYG129" s="10"/>
      <c r="HYI129" s="10"/>
      <c r="HYK129" s="10"/>
      <c r="HYM129" s="10"/>
      <c r="HYO129" s="10"/>
      <c r="HYQ129" s="10"/>
      <c r="HYS129" s="10"/>
      <c r="HYU129" s="10"/>
      <c r="HYW129" s="10"/>
      <c r="HYY129" s="10"/>
      <c r="HZA129" s="10"/>
      <c r="HZC129" s="10"/>
      <c r="HZE129" s="10"/>
      <c r="HZG129" s="10"/>
      <c r="HZI129" s="10"/>
      <c r="HZK129" s="10"/>
      <c r="HZM129" s="10"/>
      <c r="HZO129" s="10"/>
      <c r="HZQ129" s="10"/>
      <c r="HZS129" s="10"/>
      <c r="HZU129" s="10"/>
      <c r="HZW129" s="10"/>
      <c r="HZY129" s="10"/>
      <c r="IAA129" s="10"/>
      <c r="IAC129" s="10"/>
      <c r="IAE129" s="10"/>
      <c r="IAG129" s="10"/>
      <c r="IAI129" s="10"/>
      <c r="IAK129" s="10"/>
      <c r="IAM129" s="10"/>
      <c r="IAO129" s="10"/>
      <c r="IAQ129" s="10"/>
      <c r="IAS129" s="10"/>
      <c r="IAU129" s="10"/>
      <c r="IAW129" s="10"/>
      <c r="IAY129" s="10"/>
      <c r="IBA129" s="10"/>
      <c r="IBC129" s="10"/>
      <c r="IBE129" s="10"/>
      <c r="IBG129" s="10"/>
      <c r="IBI129" s="10"/>
      <c r="IBK129" s="10"/>
      <c r="IBM129" s="10"/>
      <c r="IBO129" s="10"/>
      <c r="IBQ129" s="10"/>
      <c r="IBS129" s="10"/>
      <c r="IBU129" s="10"/>
      <c r="IBW129" s="10"/>
      <c r="IBY129" s="10"/>
      <c r="ICA129" s="10"/>
      <c r="ICC129" s="10"/>
      <c r="ICE129" s="10"/>
      <c r="ICG129" s="10"/>
      <c r="ICI129" s="10"/>
      <c r="ICK129" s="10"/>
      <c r="ICM129" s="10"/>
      <c r="ICO129" s="10"/>
      <c r="ICQ129" s="10"/>
      <c r="ICS129" s="10"/>
      <c r="ICU129" s="10"/>
      <c r="ICW129" s="10"/>
      <c r="ICY129" s="10"/>
      <c r="IDA129" s="10"/>
      <c r="IDC129" s="10"/>
      <c r="IDE129" s="10"/>
      <c r="IDG129" s="10"/>
      <c r="IDI129" s="10"/>
      <c r="IDK129" s="10"/>
      <c r="IDM129" s="10"/>
      <c r="IDO129" s="10"/>
      <c r="IDQ129" s="10"/>
      <c r="IDS129" s="10"/>
      <c r="IDU129" s="10"/>
      <c r="IDW129" s="10"/>
      <c r="IDY129" s="10"/>
      <c r="IEA129" s="10"/>
      <c r="IEC129" s="10"/>
      <c r="IEE129" s="10"/>
      <c r="IEG129" s="10"/>
      <c r="IEI129" s="10"/>
      <c r="IEK129" s="10"/>
      <c r="IEM129" s="10"/>
      <c r="IEO129" s="10"/>
      <c r="IEQ129" s="10"/>
      <c r="IES129" s="10"/>
      <c r="IEU129" s="10"/>
      <c r="IEW129" s="10"/>
      <c r="IEY129" s="10"/>
      <c r="IFA129" s="10"/>
      <c r="IFC129" s="10"/>
      <c r="IFE129" s="10"/>
      <c r="IFG129" s="10"/>
      <c r="IFI129" s="10"/>
      <c r="IFK129" s="10"/>
      <c r="IFM129" s="10"/>
      <c r="IFO129" s="10"/>
      <c r="IFQ129" s="10"/>
      <c r="IFS129" s="10"/>
      <c r="IFU129" s="10"/>
      <c r="IFW129" s="10"/>
      <c r="IFY129" s="10"/>
      <c r="IGA129" s="10"/>
      <c r="IGC129" s="10"/>
      <c r="IGE129" s="10"/>
      <c r="IGG129" s="10"/>
      <c r="IGI129" s="10"/>
      <c r="IGK129" s="10"/>
      <c r="IGM129" s="10"/>
      <c r="IGO129" s="10"/>
      <c r="IGQ129" s="10"/>
      <c r="IGS129" s="10"/>
      <c r="IGU129" s="10"/>
      <c r="IGW129" s="10"/>
      <c r="IGY129" s="10"/>
      <c r="IHA129" s="10"/>
      <c r="IHC129" s="10"/>
      <c r="IHE129" s="10"/>
      <c r="IHG129" s="10"/>
      <c r="IHI129" s="10"/>
      <c r="IHK129" s="10"/>
      <c r="IHM129" s="10"/>
      <c r="IHO129" s="10"/>
      <c r="IHQ129" s="10"/>
      <c r="IHS129" s="10"/>
      <c r="IHU129" s="10"/>
      <c r="IHW129" s="10"/>
      <c r="IHY129" s="10"/>
      <c r="IIA129" s="10"/>
      <c r="IIC129" s="10"/>
      <c r="IIE129" s="10"/>
      <c r="IIG129" s="10"/>
      <c r="III129" s="10"/>
      <c r="IIK129" s="10"/>
      <c r="IIM129" s="10"/>
      <c r="IIO129" s="10"/>
      <c r="IIQ129" s="10"/>
      <c r="IIS129" s="10"/>
      <c r="IIU129" s="10"/>
      <c r="IIW129" s="10"/>
      <c r="IIY129" s="10"/>
      <c r="IJA129" s="10"/>
      <c r="IJC129" s="10"/>
      <c r="IJE129" s="10"/>
      <c r="IJG129" s="10"/>
      <c r="IJI129" s="10"/>
      <c r="IJK129" s="10"/>
      <c r="IJM129" s="10"/>
      <c r="IJO129" s="10"/>
      <c r="IJQ129" s="10"/>
      <c r="IJS129" s="10"/>
      <c r="IJU129" s="10"/>
      <c r="IJW129" s="10"/>
      <c r="IJY129" s="10"/>
      <c r="IKA129" s="10"/>
      <c r="IKC129" s="10"/>
      <c r="IKE129" s="10"/>
      <c r="IKG129" s="10"/>
      <c r="IKI129" s="10"/>
      <c r="IKK129" s="10"/>
      <c r="IKM129" s="10"/>
      <c r="IKO129" s="10"/>
      <c r="IKQ129" s="10"/>
      <c r="IKS129" s="10"/>
      <c r="IKU129" s="10"/>
      <c r="IKW129" s="10"/>
      <c r="IKY129" s="10"/>
      <c r="ILA129" s="10"/>
      <c r="ILC129" s="10"/>
      <c r="ILE129" s="10"/>
      <c r="ILG129" s="10"/>
      <c r="ILI129" s="10"/>
      <c r="ILK129" s="10"/>
      <c r="ILM129" s="10"/>
      <c r="ILO129" s="10"/>
      <c r="ILQ129" s="10"/>
      <c r="ILS129" s="10"/>
      <c r="ILU129" s="10"/>
      <c r="ILW129" s="10"/>
      <c r="ILY129" s="10"/>
      <c r="IMA129" s="10"/>
      <c r="IMC129" s="10"/>
      <c r="IME129" s="10"/>
      <c r="IMG129" s="10"/>
      <c r="IMI129" s="10"/>
      <c r="IMK129" s="10"/>
      <c r="IMM129" s="10"/>
      <c r="IMO129" s="10"/>
      <c r="IMQ129" s="10"/>
      <c r="IMS129" s="10"/>
      <c r="IMU129" s="10"/>
      <c r="IMW129" s="10"/>
      <c r="IMY129" s="10"/>
      <c r="INA129" s="10"/>
      <c r="INC129" s="10"/>
      <c r="INE129" s="10"/>
      <c r="ING129" s="10"/>
      <c r="INI129" s="10"/>
      <c r="INK129" s="10"/>
      <c r="INM129" s="10"/>
      <c r="INO129" s="10"/>
      <c r="INQ129" s="10"/>
      <c r="INS129" s="10"/>
      <c r="INU129" s="10"/>
      <c r="INW129" s="10"/>
      <c r="INY129" s="10"/>
      <c r="IOA129" s="10"/>
      <c r="IOC129" s="10"/>
      <c r="IOE129" s="10"/>
      <c r="IOG129" s="10"/>
      <c r="IOI129" s="10"/>
      <c r="IOK129" s="10"/>
      <c r="IOM129" s="10"/>
      <c r="IOO129" s="10"/>
      <c r="IOQ129" s="10"/>
      <c r="IOS129" s="10"/>
      <c r="IOU129" s="10"/>
      <c r="IOW129" s="10"/>
      <c r="IOY129" s="10"/>
      <c r="IPA129" s="10"/>
      <c r="IPC129" s="10"/>
      <c r="IPE129" s="10"/>
      <c r="IPG129" s="10"/>
      <c r="IPI129" s="10"/>
      <c r="IPK129" s="10"/>
      <c r="IPM129" s="10"/>
      <c r="IPO129" s="10"/>
      <c r="IPQ129" s="10"/>
      <c r="IPS129" s="10"/>
      <c r="IPU129" s="10"/>
      <c r="IPW129" s="10"/>
      <c r="IPY129" s="10"/>
      <c r="IQA129" s="10"/>
      <c r="IQC129" s="10"/>
      <c r="IQE129" s="10"/>
      <c r="IQG129" s="10"/>
      <c r="IQI129" s="10"/>
      <c r="IQK129" s="10"/>
      <c r="IQM129" s="10"/>
      <c r="IQO129" s="10"/>
      <c r="IQQ129" s="10"/>
      <c r="IQS129" s="10"/>
      <c r="IQU129" s="10"/>
      <c r="IQW129" s="10"/>
      <c r="IQY129" s="10"/>
      <c r="IRA129" s="10"/>
      <c r="IRC129" s="10"/>
      <c r="IRE129" s="10"/>
      <c r="IRG129" s="10"/>
      <c r="IRI129" s="10"/>
      <c r="IRK129" s="10"/>
      <c r="IRM129" s="10"/>
      <c r="IRO129" s="10"/>
      <c r="IRQ129" s="10"/>
      <c r="IRS129" s="10"/>
      <c r="IRU129" s="10"/>
      <c r="IRW129" s="10"/>
      <c r="IRY129" s="10"/>
      <c r="ISA129" s="10"/>
      <c r="ISC129" s="10"/>
      <c r="ISE129" s="10"/>
      <c r="ISG129" s="10"/>
      <c r="ISI129" s="10"/>
      <c r="ISK129" s="10"/>
      <c r="ISM129" s="10"/>
      <c r="ISO129" s="10"/>
      <c r="ISQ129" s="10"/>
      <c r="ISS129" s="10"/>
      <c r="ISU129" s="10"/>
      <c r="ISW129" s="10"/>
      <c r="ISY129" s="10"/>
      <c r="ITA129" s="10"/>
      <c r="ITC129" s="10"/>
      <c r="ITE129" s="10"/>
      <c r="ITG129" s="10"/>
      <c r="ITI129" s="10"/>
      <c r="ITK129" s="10"/>
      <c r="ITM129" s="10"/>
      <c r="ITO129" s="10"/>
      <c r="ITQ129" s="10"/>
      <c r="ITS129" s="10"/>
      <c r="ITU129" s="10"/>
      <c r="ITW129" s="10"/>
      <c r="ITY129" s="10"/>
      <c r="IUA129" s="10"/>
      <c r="IUC129" s="10"/>
      <c r="IUE129" s="10"/>
      <c r="IUG129" s="10"/>
      <c r="IUI129" s="10"/>
      <c r="IUK129" s="10"/>
      <c r="IUM129" s="10"/>
      <c r="IUO129" s="10"/>
      <c r="IUQ129" s="10"/>
      <c r="IUS129" s="10"/>
      <c r="IUU129" s="10"/>
      <c r="IUW129" s="10"/>
      <c r="IUY129" s="10"/>
      <c r="IVA129" s="10"/>
      <c r="IVC129" s="10"/>
      <c r="IVE129" s="10"/>
      <c r="IVG129" s="10"/>
      <c r="IVI129" s="10"/>
      <c r="IVK129" s="10"/>
      <c r="IVM129" s="10"/>
      <c r="IVO129" s="10"/>
      <c r="IVQ129" s="10"/>
      <c r="IVS129" s="10"/>
      <c r="IVU129" s="10"/>
      <c r="IVW129" s="10"/>
      <c r="IVY129" s="10"/>
      <c r="IWA129" s="10"/>
      <c r="IWC129" s="10"/>
      <c r="IWE129" s="10"/>
      <c r="IWG129" s="10"/>
      <c r="IWI129" s="10"/>
      <c r="IWK129" s="10"/>
      <c r="IWM129" s="10"/>
      <c r="IWO129" s="10"/>
      <c r="IWQ129" s="10"/>
      <c r="IWS129" s="10"/>
      <c r="IWU129" s="10"/>
      <c r="IWW129" s="10"/>
      <c r="IWY129" s="10"/>
      <c r="IXA129" s="10"/>
      <c r="IXC129" s="10"/>
      <c r="IXE129" s="10"/>
      <c r="IXG129" s="10"/>
      <c r="IXI129" s="10"/>
      <c r="IXK129" s="10"/>
      <c r="IXM129" s="10"/>
      <c r="IXO129" s="10"/>
      <c r="IXQ129" s="10"/>
      <c r="IXS129" s="10"/>
      <c r="IXU129" s="10"/>
      <c r="IXW129" s="10"/>
      <c r="IXY129" s="10"/>
      <c r="IYA129" s="10"/>
      <c r="IYC129" s="10"/>
      <c r="IYE129" s="10"/>
      <c r="IYG129" s="10"/>
      <c r="IYI129" s="10"/>
      <c r="IYK129" s="10"/>
      <c r="IYM129" s="10"/>
      <c r="IYO129" s="10"/>
      <c r="IYQ129" s="10"/>
      <c r="IYS129" s="10"/>
      <c r="IYU129" s="10"/>
      <c r="IYW129" s="10"/>
      <c r="IYY129" s="10"/>
      <c r="IZA129" s="10"/>
      <c r="IZC129" s="10"/>
      <c r="IZE129" s="10"/>
      <c r="IZG129" s="10"/>
      <c r="IZI129" s="10"/>
      <c r="IZK129" s="10"/>
      <c r="IZM129" s="10"/>
      <c r="IZO129" s="10"/>
      <c r="IZQ129" s="10"/>
      <c r="IZS129" s="10"/>
      <c r="IZU129" s="10"/>
      <c r="IZW129" s="10"/>
      <c r="IZY129" s="10"/>
      <c r="JAA129" s="10"/>
      <c r="JAC129" s="10"/>
      <c r="JAE129" s="10"/>
      <c r="JAG129" s="10"/>
      <c r="JAI129" s="10"/>
      <c r="JAK129" s="10"/>
      <c r="JAM129" s="10"/>
      <c r="JAO129" s="10"/>
      <c r="JAQ129" s="10"/>
      <c r="JAS129" s="10"/>
      <c r="JAU129" s="10"/>
      <c r="JAW129" s="10"/>
      <c r="JAY129" s="10"/>
      <c r="JBA129" s="10"/>
      <c r="JBC129" s="10"/>
      <c r="JBE129" s="10"/>
      <c r="JBG129" s="10"/>
      <c r="JBI129" s="10"/>
      <c r="JBK129" s="10"/>
      <c r="JBM129" s="10"/>
      <c r="JBO129" s="10"/>
      <c r="JBQ129" s="10"/>
      <c r="JBS129" s="10"/>
      <c r="JBU129" s="10"/>
      <c r="JBW129" s="10"/>
      <c r="JBY129" s="10"/>
      <c r="JCA129" s="10"/>
      <c r="JCC129" s="10"/>
      <c r="JCE129" s="10"/>
      <c r="JCG129" s="10"/>
      <c r="JCI129" s="10"/>
      <c r="JCK129" s="10"/>
      <c r="JCM129" s="10"/>
      <c r="JCO129" s="10"/>
      <c r="JCQ129" s="10"/>
      <c r="JCS129" s="10"/>
      <c r="JCU129" s="10"/>
      <c r="JCW129" s="10"/>
      <c r="JCY129" s="10"/>
      <c r="JDA129" s="10"/>
      <c r="JDC129" s="10"/>
      <c r="JDE129" s="10"/>
      <c r="JDG129" s="10"/>
      <c r="JDI129" s="10"/>
      <c r="JDK129" s="10"/>
      <c r="JDM129" s="10"/>
      <c r="JDO129" s="10"/>
      <c r="JDQ129" s="10"/>
      <c r="JDS129" s="10"/>
      <c r="JDU129" s="10"/>
      <c r="JDW129" s="10"/>
      <c r="JDY129" s="10"/>
      <c r="JEA129" s="10"/>
      <c r="JEC129" s="10"/>
      <c r="JEE129" s="10"/>
      <c r="JEG129" s="10"/>
      <c r="JEI129" s="10"/>
      <c r="JEK129" s="10"/>
      <c r="JEM129" s="10"/>
      <c r="JEO129" s="10"/>
      <c r="JEQ129" s="10"/>
      <c r="JES129" s="10"/>
      <c r="JEU129" s="10"/>
      <c r="JEW129" s="10"/>
      <c r="JEY129" s="10"/>
      <c r="JFA129" s="10"/>
      <c r="JFC129" s="10"/>
      <c r="JFE129" s="10"/>
      <c r="JFG129" s="10"/>
      <c r="JFI129" s="10"/>
      <c r="JFK129" s="10"/>
      <c r="JFM129" s="10"/>
      <c r="JFO129" s="10"/>
      <c r="JFQ129" s="10"/>
      <c r="JFS129" s="10"/>
      <c r="JFU129" s="10"/>
      <c r="JFW129" s="10"/>
      <c r="JFY129" s="10"/>
      <c r="JGA129" s="10"/>
      <c r="JGC129" s="10"/>
      <c r="JGE129" s="10"/>
      <c r="JGG129" s="10"/>
      <c r="JGI129" s="10"/>
      <c r="JGK129" s="10"/>
      <c r="JGM129" s="10"/>
      <c r="JGO129" s="10"/>
      <c r="JGQ129" s="10"/>
      <c r="JGS129" s="10"/>
      <c r="JGU129" s="10"/>
      <c r="JGW129" s="10"/>
      <c r="JGY129" s="10"/>
      <c r="JHA129" s="10"/>
      <c r="JHC129" s="10"/>
      <c r="JHE129" s="10"/>
      <c r="JHG129" s="10"/>
      <c r="JHI129" s="10"/>
      <c r="JHK129" s="10"/>
      <c r="JHM129" s="10"/>
      <c r="JHO129" s="10"/>
      <c r="JHQ129" s="10"/>
      <c r="JHS129" s="10"/>
      <c r="JHU129" s="10"/>
      <c r="JHW129" s="10"/>
      <c r="JHY129" s="10"/>
      <c r="JIA129" s="10"/>
      <c r="JIC129" s="10"/>
      <c r="JIE129" s="10"/>
      <c r="JIG129" s="10"/>
      <c r="JII129" s="10"/>
      <c r="JIK129" s="10"/>
      <c r="JIM129" s="10"/>
      <c r="JIO129" s="10"/>
      <c r="JIQ129" s="10"/>
      <c r="JIS129" s="10"/>
      <c r="JIU129" s="10"/>
      <c r="JIW129" s="10"/>
      <c r="JIY129" s="10"/>
      <c r="JJA129" s="10"/>
      <c r="JJC129" s="10"/>
      <c r="JJE129" s="10"/>
      <c r="JJG129" s="10"/>
      <c r="JJI129" s="10"/>
      <c r="JJK129" s="10"/>
      <c r="JJM129" s="10"/>
      <c r="JJO129" s="10"/>
      <c r="JJQ129" s="10"/>
      <c r="JJS129" s="10"/>
      <c r="JJU129" s="10"/>
      <c r="JJW129" s="10"/>
      <c r="JJY129" s="10"/>
      <c r="JKA129" s="10"/>
      <c r="JKC129" s="10"/>
      <c r="JKE129" s="10"/>
      <c r="JKG129" s="10"/>
      <c r="JKI129" s="10"/>
      <c r="JKK129" s="10"/>
      <c r="JKM129" s="10"/>
      <c r="JKO129" s="10"/>
      <c r="JKQ129" s="10"/>
      <c r="JKS129" s="10"/>
      <c r="JKU129" s="10"/>
      <c r="JKW129" s="10"/>
      <c r="JKY129" s="10"/>
      <c r="JLA129" s="10"/>
      <c r="JLC129" s="10"/>
      <c r="JLE129" s="10"/>
      <c r="JLG129" s="10"/>
      <c r="JLI129" s="10"/>
      <c r="JLK129" s="10"/>
      <c r="JLM129" s="10"/>
      <c r="JLO129" s="10"/>
      <c r="JLQ129" s="10"/>
      <c r="JLS129" s="10"/>
      <c r="JLU129" s="10"/>
      <c r="JLW129" s="10"/>
      <c r="JLY129" s="10"/>
      <c r="JMA129" s="10"/>
      <c r="JMC129" s="10"/>
      <c r="JME129" s="10"/>
      <c r="JMG129" s="10"/>
      <c r="JMI129" s="10"/>
      <c r="JMK129" s="10"/>
      <c r="JMM129" s="10"/>
      <c r="JMO129" s="10"/>
      <c r="JMQ129" s="10"/>
      <c r="JMS129" s="10"/>
      <c r="JMU129" s="10"/>
      <c r="JMW129" s="10"/>
      <c r="JMY129" s="10"/>
      <c r="JNA129" s="10"/>
      <c r="JNC129" s="10"/>
      <c r="JNE129" s="10"/>
      <c r="JNG129" s="10"/>
      <c r="JNI129" s="10"/>
      <c r="JNK129" s="10"/>
      <c r="JNM129" s="10"/>
      <c r="JNO129" s="10"/>
      <c r="JNQ129" s="10"/>
      <c r="JNS129" s="10"/>
      <c r="JNU129" s="10"/>
      <c r="JNW129" s="10"/>
      <c r="JNY129" s="10"/>
      <c r="JOA129" s="10"/>
      <c r="JOC129" s="10"/>
      <c r="JOE129" s="10"/>
      <c r="JOG129" s="10"/>
      <c r="JOI129" s="10"/>
      <c r="JOK129" s="10"/>
      <c r="JOM129" s="10"/>
      <c r="JOO129" s="10"/>
      <c r="JOQ129" s="10"/>
      <c r="JOS129" s="10"/>
      <c r="JOU129" s="10"/>
      <c r="JOW129" s="10"/>
      <c r="JOY129" s="10"/>
      <c r="JPA129" s="10"/>
      <c r="JPC129" s="10"/>
      <c r="JPE129" s="10"/>
      <c r="JPG129" s="10"/>
      <c r="JPI129" s="10"/>
      <c r="JPK129" s="10"/>
      <c r="JPM129" s="10"/>
      <c r="JPO129" s="10"/>
      <c r="JPQ129" s="10"/>
      <c r="JPS129" s="10"/>
      <c r="JPU129" s="10"/>
      <c r="JPW129" s="10"/>
      <c r="JPY129" s="10"/>
      <c r="JQA129" s="10"/>
      <c r="JQC129" s="10"/>
      <c r="JQE129" s="10"/>
      <c r="JQG129" s="10"/>
      <c r="JQI129" s="10"/>
      <c r="JQK129" s="10"/>
      <c r="JQM129" s="10"/>
      <c r="JQO129" s="10"/>
      <c r="JQQ129" s="10"/>
      <c r="JQS129" s="10"/>
      <c r="JQU129" s="10"/>
      <c r="JQW129" s="10"/>
      <c r="JQY129" s="10"/>
      <c r="JRA129" s="10"/>
      <c r="JRC129" s="10"/>
      <c r="JRE129" s="10"/>
      <c r="JRG129" s="10"/>
      <c r="JRI129" s="10"/>
      <c r="JRK129" s="10"/>
      <c r="JRM129" s="10"/>
      <c r="JRO129" s="10"/>
      <c r="JRQ129" s="10"/>
      <c r="JRS129" s="10"/>
      <c r="JRU129" s="10"/>
      <c r="JRW129" s="10"/>
      <c r="JRY129" s="10"/>
      <c r="JSA129" s="10"/>
      <c r="JSC129" s="10"/>
      <c r="JSE129" s="10"/>
      <c r="JSG129" s="10"/>
      <c r="JSI129" s="10"/>
      <c r="JSK129" s="10"/>
      <c r="JSM129" s="10"/>
      <c r="JSO129" s="10"/>
      <c r="JSQ129" s="10"/>
      <c r="JSS129" s="10"/>
      <c r="JSU129" s="10"/>
      <c r="JSW129" s="10"/>
      <c r="JSY129" s="10"/>
      <c r="JTA129" s="10"/>
      <c r="JTC129" s="10"/>
      <c r="JTE129" s="10"/>
      <c r="JTG129" s="10"/>
      <c r="JTI129" s="10"/>
      <c r="JTK129" s="10"/>
      <c r="JTM129" s="10"/>
      <c r="JTO129" s="10"/>
      <c r="JTQ129" s="10"/>
      <c r="JTS129" s="10"/>
      <c r="JTU129" s="10"/>
      <c r="JTW129" s="10"/>
      <c r="JTY129" s="10"/>
      <c r="JUA129" s="10"/>
      <c r="JUC129" s="10"/>
      <c r="JUE129" s="10"/>
      <c r="JUG129" s="10"/>
      <c r="JUI129" s="10"/>
      <c r="JUK129" s="10"/>
      <c r="JUM129" s="10"/>
      <c r="JUO129" s="10"/>
      <c r="JUQ129" s="10"/>
      <c r="JUS129" s="10"/>
      <c r="JUU129" s="10"/>
      <c r="JUW129" s="10"/>
      <c r="JUY129" s="10"/>
      <c r="JVA129" s="10"/>
      <c r="JVC129" s="10"/>
      <c r="JVE129" s="10"/>
      <c r="JVG129" s="10"/>
      <c r="JVI129" s="10"/>
      <c r="JVK129" s="10"/>
      <c r="JVM129" s="10"/>
      <c r="JVO129" s="10"/>
      <c r="JVQ129" s="10"/>
      <c r="JVS129" s="10"/>
      <c r="JVU129" s="10"/>
      <c r="JVW129" s="10"/>
      <c r="JVY129" s="10"/>
      <c r="JWA129" s="10"/>
      <c r="JWC129" s="10"/>
      <c r="JWE129" s="10"/>
      <c r="JWG129" s="10"/>
      <c r="JWI129" s="10"/>
      <c r="JWK129" s="10"/>
      <c r="JWM129" s="10"/>
      <c r="JWO129" s="10"/>
      <c r="JWQ129" s="10"/>
      <c r="JWS129" s="10"/>
      <c r="JWU129" s="10"/>
      <c r="JWW129" s="10"/>
      <c r="JWY129" s="10"/>
      <c r="JXA129" s="10"/>
      <c r="JXC129" s="10"/>
      <c r="JXE129" s="10"/>
      <c r="JXG129" s="10"/>
      <c r="JXI129" s="10"/>
      <c r="JXK129" s="10"/>
      <c r="JXM129" s="10"/>
      <c r="JXO129" s="10"/>
      <c r="JXQ129" s="10"/>
      <c r="JXS129" s="10"/>
      <c r="JXU129" s="10"/>
      <c r="JXW129" s="10"/>
      <c r="JXY129" s="10"/>
      <c r="JYA129" s="10"/>
      <c r="JYC129" s="10"/>
      <c r="JYE129" s="10"/>
      <c r="JYG129" s="10"/>
      <c r="JYI129" s="10"/>
      <c r="JYK129" s="10"/>
      <c r="JYM129" s="10"/>
      <c r="JYO129" s="10"/>
      <c r="JYQ129" s="10"/>
      <c r="JYS129" s="10"/>
      <c r="JYU129" s="10"/>
      <c r="JYW129" s="10"/>
      <c r="JYY129" s="10"/>
      <c r="JZA129" s="10"/>
      <c r="JZC129" s="10"/>
      <c r="JZE129" s="10"/>
      <c r="JZG129" s="10"/>
      <c r="JZI129" s="10"/>
      <c r="JZK129" s="10"/>
      <c r="JZM129" s="10"/>
      <c r="JZO129" s="10"/>
      <c r="JZQ129" s="10"/>
      <c r="JZS129" s="10"/>
      <c r="JZU129" s="10"/>
      <c r="JZW129" s="10"/>
      <c r="JZY129" s="10"/>
      <c r="KAA129" s="10"/>
      <c r="KAC129" s="10"/>
      <c r="KAE129" s="10"/>
      <c r="KAG129" s="10"/>
      <c r="KAI129" s="10"/>
      <c r="KAK129" s="10"/>
      <c r="KAM129" s="10"/>
      <c r="KAO129" s="10"/>
      <c r="KAQ129" s="10"/>
      <c r="KAS129" s="10"/>
      <c r="KAU129" s="10"/>
      <c r="KAW129" s="10"/>
      <c r="KAY129" s="10"/>
      <c r="KBA129" s="10"/>
      <c r="KBC129" s="10"/>
      <c r="KBE129" s="10"/>
      <c r="KBG129" s="10"/>
      <c r="KBI129" s="10"/>
      <c r="KBK129" s="10"/>
      <c r="KBM129" s="10"/>
      <c r="KBO129" s="10"/>
      <c r="KBQ129" s="10"/>
      <c r="KBS129" s="10"/>
      <c r="KBU129" s="10"/>
      <c r="KBW129" s="10"/>
      <c r="KBY129" s="10"/>
      <c r="KCA129" s="10"/>
      <c r="KCC129" s="10"/>
      <c r="KCE129" s="10"/>
      <c r="KCG129" s="10"/>
      <c r="KCI129" s="10"/>
      <c r="KCK129" s="10"/>
      <c r="KCM129" s="10"/>
      <c r="KCO129" s="10"/>
      <c r="KCQ129" s="10"/>
      <c r="KCS129" s="10"/>
      <c r="KCU129" s="10"/>
      <c r="KCW129" s="10"/>
      <c r="KCY129" s="10"/>
      <c r="KDA129" s="10"/>
      <c r="KDC129" s="10"/>
      <c r="KDE129" s="10"/>
      <c r="KDG129" s="10"/>
      <c r="KDI129" s="10"/>
      <c r="KDK129" s="10"/>
      <c r="KDM129" s="10"/>
      <c r="KDO129" s="10"/>
      <c r="KDQ129" s="10"/>
      <c r="KDS129" s="10"/>
      <c r="KDU129" s="10"/>
      <c r="KDW129" s="10"/>
      <c r="KDY129" s="10"/>
      <c r="KEA129" s="10"/>
      <c r="KEC129" s="10"/>
      <c r="KEE129" s="10"/>
      <c r="KEG129" s="10"/>
      <c r="KEI129" s="10"/>
      <c r="KEK129" s="10"/>
      <c r="KEM129" s="10"/>
      <c r="KEO129" s="10"/>
      <c r="KEQ129" s="10"/>
      <c r="KES129" s="10"/>
      <c r="KEU129" s="10"/>
      <c r="KEW129" s="10"/>
      <c r="KEY129" s="10"/>
      <c r="KFA129" s="10"/>
      <c r="KFC129" s="10"/>
      <c r="KFE129" s="10"/>
      <c r="KFG129" s="10"/>
      <c r="KFI129" s="10"/>
      <c r="KFK129" s="10"/>
      <c r="KFM129" s="10"/>
      <c r="KFO129" s="10"/>
      <c r="KFQ129" s="10"/>
      <c r="KFS129" s="10"/>
      <c r="KFU129" s="10"/>
      <c r="KFW129" s="10"/>
      <c r="KFY129" s="10"/>
      <c r="KGA129" s="10"/>
      <c r="KGC129" s="10"/>
      <c r="KGE129" s="10"/>
      <c r="KGG129" s="10"/>
      <c r="KGI129" s="10"/>
      <c r="KGK129" s="10"/>
      <c r="KGM129" s="10"/>
      <c r="KGO129" s="10"/>
      <c r="KGQ129" s="10"/>
      <c r="KGS129" s="10"/>
      <c r="KGU129" s="10"/>
      <c r="KGW129" s="10"/>
      <c r="KGY129" s="10"/>
      <c r="KHA129" s="10"/>
      <c r="KHC129" s="10"/>
      <c r="KHE129" s="10"/>
      <c r="KHG129" s="10"/>
      <c r="KHI129" s="10"/>
      <c r="KHK129" s="10"/>
      <c r="KHM129" s="10"/>
      <c r="KHO129" s="10"/>
      <c r="KHQ129" s="10"/>
      <c r="KHS129" s="10"/>
      <c r="KHU129" s="10"/>
      <c r="KHW129" s="10"/>
      <c r="KHY129" s="10"/>
      <c r="KIA129" s="10"/>
      <c r="KIC129" s="10"/>
      <c r="KIE129" s="10"/>
      <c r="KIG129" s="10"/>
      <c r="KII129" s="10"/>
      <c r="KIK129" s="10"/>
      <c r="KIM129" s="10"/>
      <c r="KIO129" s="10"/>
      <c r="KIQ129" s="10"/>
      <c r="KIS129" s="10"/>
      <c r="KIU129" s="10"/>
      <c r="KIW129" s="10"/>
      <c r="KIY129" s="10"/>
      <c r="KJA129" s="10"/>
      <c r="KJC129" s="10"/>
      <c r="KJE129" s="10"/>
      <c r="KJG129" s="10"/>
      <c r="KJI129" s="10"/>
      <c r="KJK129" s="10"/>
      <c r="KJM129" s="10"/>
      <c r="KJO129" s="10"/>
      <c r="KJQ129" s="10"/>
      <c r="KJS129" s="10"/>
      <c r="KJU129" s="10"/>
      <c r="KJW129" s="10"/>
      <c r="KJY129" s="10"/>
      <c r="KKA129" s="10"/>
      <c r="KKC129" s="10"/>
      <c r="KKE129" s="10"/>
      <c r="KKG129" s="10"/>
      <c r="KKI129" s="10"/>
      <c r="KKK129" s="10"/>
      <c r="KKM129" s="10"/>
      <c r="KKO129" s="10"/>
      <c r="KKQ129" s="10"/>
      <c r="KKS129" s="10"/>
      <c r="KKU129" s="10"/>
      <c r="KKW129" s="10"/>
      <c r="KKY129" s="10"/>
      <c r="KLA129" s="10"/>
      <c r="KLC129" s="10"/>
      <c r="KLE129" s="10"/>
      <c r="KLG129" s="10"/>
      <c r="KLI129" s="10"/>
      <c r="KLK129" s="10"/>
      <c r="KLM129" s="10"/>
      <c r="KLO129" s="10"/>
      <c r="KLQ129" s="10"/>
      <c r="KLS129" s="10"/>
      <c r="KLU129" s="10"/>
      <c r="KLW129" s="10"/>
      <c r="KLY129" s="10"/>
      <c r="KMA129" s="10"/>
      <c r="KMC129" s="10"/>
      <c r="KME129" s="10"/>
      <c r="KMG129" s="10"/>
      <c r="KMI129" s="10"/>
      <c r="KMK129" s="10"/>
      <c r="KMM129" s="10"/>
      <c r="KMO129" s="10"/>
      <c r="KMQ129" s="10"/>
      <c r="KMS129" s="10"/>
      <c r="KMU129" s="10"/>
      <c r="KMW129" s="10"/>
      <c r="KMY129" s="10"/>
      <c r="KNA129" s="10"/>
      <c r="KNC129" s="10"/>
      <c r="KNE129" s="10"/>
      <c r="KNG129" s="10"/>
      <c r="KNI129" s="10"/>
      <c r="KNK129" s="10"/>
      <c r="KNM129" s="10"/>
      <c r="KNO129" s="10"/>
      <c r="KNQ129" s="10"/>
      <c r="KNS129" s="10"/>
      <c r="KNU129" s="10"/>
      <c r="KNW129" s="10"/>
      <c r="KNY129" s="10"/>
      <c r="KOA129" s="10"/>
      <c r="KOC129" s="10"/>
      <c r="KOE129" s="10"/>
      <c r="KOG129" s="10"/>
      <c r="KOI129" s="10"/>
      <c r="KOK129" s="10"/>
      <c r="KOM129" s="10"/>
      <c r="KOO129" s="10"/>
      <c r="KOQ129" s="10"/>
      <c r="KOS129" s="10"/>
      <c r="KOU129" s="10"/>
      <c r="KOW129" s="10"/>
      <c r="KOY129" s="10"/>
      <c r="KPA129" s="10"/>
      <c r="KPC129" s="10"/>
      <c r="KPE129" s="10"/>
      <c r="KPG129" s="10"/>
      <c r="KPI129" s="10"/>
      <c r="KPK129" s="10"/>
      <c r="KPM129" s="10"/>
      <c r="KPO129" s="10"/>
      <c r="KPQ129" s="10"/>
      <c r="KPS129" s="10"/>
      <c r="KPU129" s="10"/>
      <c r="KPW129" s="10"/>
      <c r="KPY129" s="10"/>
      <c r="KQA129" s="10"/>
      <c r="KQC129" s="10"/>
      <c r="KQE129" s="10"/>
      <c r="KQG129" s="10"/>
      <c r="KQI129" s="10"/>
      <c r="KQK129" s="10"/>
      <c r="KQM129" s="10"/>
      <c r="KQO129" s="10"/>
      <c r="KQQ129" s="10"/>
      <c r="KQS129" s="10"/>
      <c r="KQU129" s="10"/>
      <c r="KQW129" s="10"/>
      <c r="KQY129" s="10"/>
      <c r="KRA129" s="10"/>
      <c r="KRC129" s="10"/>
      <c r="KRE129" s="10"/>
      <c r="KRG129" s="10"/>
      <c r="KRI129" s="10"/>
      <c r="KRK129" s="10"/>
      <c r="KRM129" s="10"/>
      <c r="KRO129" s="10"/>
      <c r="KRQ129" s="10"/>
      <c r="KRS129" s="10"/>
      <c r="KRU129" s="10"/>
      <c r="KRW129" s="10"/>
      <c r="KRY129" s="10"/>
      <c r="KSA129" s="10"/>
      <c r="KSC129" s="10"/>
      <c r="KSE129" s="10"/>
      <c r="KSG129" s="10"/>
      <c r="KSI129" s="10"/>
      <c r="KSK129" s="10"/>
      <c r="KSM129" s="10"/>
      <c r="KSO129" s="10"/>
      <c r="KSQ129" s="10"/>
      <c r="KSS129" s="10"/>
      <c r="KSU129" s="10"/>
      <c r="KSW129" s="10"/>
      <c r="KSY129" s="10"/>
      <c r="KTA129" s="10"/>
      <c r="KTC129" s="10"/>
      <c r="KTE129" s="10"/>
      <c r="KTG129" s="10"/>
      <c r="KTI129" s="10"/>
      <c r="KTK129" s="10"/>
      <c r="KTM129" s="10"/>
      <c r="KTO129" s="10"/>
      <c r="KTQ129" s="10"/>
      <c r="KTS129" s="10"/>
      <c r="KTU129" s="10"/>
      <c r="KTW129" s="10"/>
      <c r="KTY129" s="10"/>
      <c r="KUA129" s="10"/>
      <c r="KUC129" s="10"/>
      <c r="KUE129" s="10"/>
      <c r="KUG129" s="10"/>
      <c r="KUI129" s="10"/>
      <c r="KUK129" s="10"/>
      <c r="KUM129" s="10"/>
      <c r="KUO129" s="10"/>
      <c r="KUQ129" s="10"/>
      <c r="KUS129" s="10"/>
      <c r="KUU129" s="10"/>
      <c r="KUW129" s="10"/>
      <c r="KUY129" s="10"/>
      <c r="KVA129" s="10"/>
      <c r="KVC129" s="10"/>
      <c r="KVE129" s="10"/>
      <c r="KVG129" s="10"/>
      <c r="KVI129" s="10"/>
      <c r="KVK129" s="10"/>
      <c r="KVM129" s="10"/>
      <c r="KVO129" s="10"/>
      <c r="KVQ129" s="10"/>
      <c r="KVS129" s="10"/>
      <c r="KVU129" s="10"/>
      <c r="KVW129" s="10"/>
      <c r="KVY129" s="10"/>
      <c r="KWA129" s="10"/>
      <c r="KWC129" s="10"/>
      <c r="KWE129" s="10"/>
      <c r="KWG129" s="10"/>
      <c r="KWI129" s="10"/>
      <c r="KWK129" s="10"/>
      <c r="KWM129" s="10"/>
      <c r="KWO129" s="10"/>
      <c r="KWQ129" s="10"/>
      <c r="KWS129" s="10"/>
      <c r="KWU129" s="10"/>
      <c r="KWW129" s="10"/>
      <c r="KWY129" s="10"/>
      <c r="KXA129" s="10"/>
      <c r="KXC129" s="10"/>
      <c r="KXE129" s="10"/>
      <c r="KXG129" s="10"/>
      <c r="KXI129" s="10"/>
      <c r="KXK129" s="10"/>
      <c r="KXM129" s="10"/>
      <c r="KXO129" s="10"/>
      <c r="KXQ129" s="10"/>
      <c r="KXS129" s="10"/>
      <c r="KXU129" s="10"/>
      <c r="KXW129" s="10"/>
      <c r="KXY129" s="10"/>
      <c r="KYA129" s="10"/>
      <c r="KYC129" s="10"/>
      <c r="KYE129" s="10"/>
      <c r="KYG129" s="10"/>
      <c r="KYI129" s="10"/>
      <c r="KYK129" s="10"/>
      <c r="KYM129" s="10"/>
      <c r="KYO129" s="10"/>
      <c r="KYQ129" s="10"/>
      <c r="KYS129" s="10"/>
      <c r="KYU129" s="10"/>
      <c r="KYW129" s="10"/>
      <c r="KYY129" s="10"/>
      <c r="KZA129" s="10"/>
      <c r="KZC129" s="10"/>
      <c r="KZE129" s="10"/>
      <c r="KZG129" s="10"/>
      <c r="KZI129" s="10"/>
      <c r="KZK129" s="10"/>
      <c r="KZM129" s="10"/>
      <c r="KZO129" s="10"/>
      <c r="KZQ129" s="10"/>
      <c r="KZS129" s="10"/>
      <c r="KZU129" s="10"/>
      <c r="KZW129" s="10"/>
      <c r="KZY129" s="10"/>
      <c r="LAA129" s="10"/>
      <c r="LAC129" s="10"/>
      <c r="LAE129" s="10"/>
      <c r="LAG129" s="10"/>
      <c r="LAI129" s="10"/>
      <c r="LAK129" s="10"/>
      <c r="LAM129" s="10"/>
      <c r="LAO129" s="10"/>
      <c r="LAQ129" s="10"/>
      <c r="LAS129" s="10"/>
      <c r="LAU129" s="10"/>
      <c r="LAW129" s="10"/>
      <c r="LAY129" s="10"/>
      <c r="LBA129" s="10"/>
      <c r="LBC129" s="10"/>
      <c r="LBE129" s="10"/>
      <c r="LBG129" s="10"/>
      <c r="LBI129" s="10"/>
      <c r="LBK129" s="10"/>
      <c r="LBM129" s="10"/>
      <c r="LBO129" s="10"/>
      <c r="LBQ129" s="10"/>
      <c r="LBS129" s="10"/>
      <c r="LBU129" s="10"/>
      <c r="LBW129" s="10"/>
      <c r="LBY129" s="10"/>
      <c r="LCA129" s="10"/>
      <c r="LCC129" s="10"/>
      <c r="LCE129" s="10"/>
      <c r="LCG129" s="10"/>
      <c r="LCI129" s="10"/>
      <c r="LCK129" s="10"/>
      <c r="LCM129" s="10"/>
      <c r="LCO129" s="10"/>
      <c r="LCQ129" s="10"/>
      <c r="LCS129" s="10"/>
      <c r="LCU129" s="10"/>
      <c r="LCW129" s="10"/>
      <c r="LCY129" s="10"/>
      <c r="LDA129" s="10"/>
      <c r="LDC129" s="10"/>
      <c r="LDE129" s="10"/>
      <c r="LDG129" s="10"/>
      <c r="LDI129" s="10"/>
      <c r="LDK129" s="10"/>
      <c r="LDM129" s="10"/>
      <c r="LDO129" s="10"/>
      <c r="LDQ129" s="10"/>
      <c r="LDS129" s="10"/>
      <c r="LDU129" s="10"/>
      <c r="LDW129" s="10"/>
      <c r="LDY129" s="10"/>
      <c r="LEA129" s="10"/>
      <c r="LEC129" s="10"/>
      <c r="LEE129" s="10"/>
      <c r="LEG129" s="10"/>
      <c r="LEI129" s="10"/>
      <c r="LEK129" s="10"/>
      <c r="LEM129" s="10"/>
      <c r="LEO129" s="10"/>
      <c r="LEQ129" s="10"/>
      <c r="LES129" s="10"/>
      <c r="LEU129" s="10"/>
      <c r="LEW129" s="10"/>
      <c r="LEY129" s="10"/>
      <c r="LFA129" s="10"/>
      <c r="LFC129" s="10"/>
      <c r="LFE129" s="10"/>
      <c r="LFG129" s="10"/>
      <c r="LFI129" s="10"/>
      <c r="LFK129" s="10"/>
      <c r="LFM129" s="10"/>
      <c r="LFO129" s="10"/>
      <c r="LFQ129" s="10"/>
      <c r="LFS129" s="10"/>
      <c r="LFU129" s="10"/>
      <c r="LFW129" s="10"/>
      <c r="LFY129" s="10"/>
      <c r="LGA129" s="10"/>
      <c r="LGC129" s="10"/>
      <c r="LGE129" s="10"/>
      <c r="LGG129" s="10"/>
      <c r="LGI129" s="10"/>
      <c r="LGK129" s="10"/>
      <c r="LGM129" s="10"/>
      <c r="LGO129" s="10"/>
      <c r="LGQ129" s="10"/>
      <c r="LGS129" s="10"/>
      <c r="LGU129" s="10"/>
      <c r="LGW129" s="10"/>
      <c r="LGY129" s="10"/>
      <c r="LHA129" s="10"/>
      <c r="LHC129" s="10"/>
      <c r="LHE129" s="10"/>
      <c r="LHG129" s="10"/>
      <c r="LHI129" s="10"/>
      <c r="LHK129" s="10"/>
      <c r="LHM129" s="10"/>
      <c r="LHO129" s="10"/>
      <c r="LHQ129" s="10"/>
      <c r="LHS129" s="10"/>
      <c r="LHU129" s="10"/>
      <c r="LHW129" s="10"/>
      <c r="LHY129" s="10"/>
      <c r="LIA129" s="10"/>
      <c r="LIC129" s="10"/>
      <c r="LIE129" s="10"/>
      <c r="LIG129" s="10"/>
      <c r="LII129" s="10"/>
      <c r="LIK129" s="10"/>
      <c r="LIM129" s="10"/>
      <c r="LIO129" s="10"/>
      <c r="LIQ129" s="10"/>
      <c r="LIS129" s="10"/>
      <c r="LIU129" s="10"/>
      <c r="LIW129" s="10"/>
      <c r="LIY129" s="10"/>
      <c r="LJA129" s="10"/>
      <c r="LJC129" s="10"/>
      <c r="LJE129" s="10"/>
      <c r="LJG129" s="10"/>
      <c r="LJI129" s="10"/>
      <c r="LJK129" s="10"/>
      <c r="LJM129" s="10"/>
      <c r="LJO129" s="10"/>
      <c r="LJQ129" s="10"/>
      <c r="LJS129" s="10"/>
      <c r="LJU129" s="10"/>
      <c r="LJW129" s="10"/>
      <c r="LJY129" s="10"/>
      <c r="LKA129" s="10"/>
      <c r="LKC129" s="10"/>
      <c r="LKE129" s="10"/>
      <c r="LKG129" s="10"/>
      <c r="LKI129" s="10"/>
      <c r="LKK129" s="10"/>
      <c r="LKM129" s="10"/>
      <c r="LKO129" s="10"/>
      <c r="LKQ129" s="10"/>
      <c r="LKS129" s="10"/>
      <c r="LKU129" s="10"/>
      <c r="LKW129" s="10"/>
      <c r="LKY129" s="10"/>
      <c r="LLA129" s="10"/>
      <c r="LLC129" s="10"/>
      <c r="LLE129" s="10"/>
      <c r="LLG129" s="10"/>
      <c r="LLI129" s="10"/>
      <c r="LLK129" s="10"/>
      <c r="LLM129" s="10"/>
      <c r="LLO129" s="10"/>
      <c r="LLQ129" s="10"/>
      <c r="LLS129" s="10"/>
      <c r="LLU129" s="10"/>
      <c r="LLW129" s="10"/>
      <c r="LLY129" s="10"/>
      <c r="LMA129" s="10"/>
      <c r="LMC129" s="10"/>
      <c r="LME129" s="10"/>
      <c r="LMG129" s="10"/>
      <c r="LMI129" s="10"/>
      <c r="LMK129" s="10"/>
      <c r="LMM129" s="10"/>
      <c r="LMO129" s="10"/>
      <c r="LMQ129" s="10"/>
      <c r="LMS129" s="10"/>
      <c r="LMU129" s="10"/>
      <c r="LMW129" s="10"/>
      <c r="LMY129" s="10"/>
      <c r="LNA129" s="10"/>
      <c r="LNC129" s="10"/>
      <c r="LNE129" s="10"/>
      <c r="LNG129" s="10"/>
      <c r="LNI129" s="10"/>
      <c r="LNK129" s="10"/>
      <c r="LNM129" s="10"/>
      <c r="LNO129" s="10"/>
      <c r="LNQ129" s="10"/>
      <c r="LNS129" s="10"/>
      <c r="LNU129" s="10"/>
      <c r="LNW129" s="10"/>
      <c r="LNY129" s="10"/>
      <c r="LOA129" s="10"/>
      <c r="LOC129" s="10"/>
      <c r="LOE129" s="10"/>
      <c r="LOG129" s="10"/>
      <c r="LOI129" s="10"/>
      <c r="LOK129" s="10"/>
      <c r="LOM129" s="10"/>
      <c r="LOO129" s="10"/>
      <c r="LOQ129" s="10"/>
      <c r="LOS129" s="10"/>
      <c r="LOU129" s="10"/>
      <c r="LOW129" s="10"/>
      <c r="LOY129" s="10"/>
      <c r="LPA129" s="10"/>
      <c r="LPC129" s="10"/>
      <c r="LPE129" s="10"/>
      <c r="LPG129" s="10"/>
      <c r="LPI129" s="10"/>
      <c r="LPK129" s="10"/>
      <c r="LPM129" s="10"/>
      <c r="LPO129" s="10"/>
      <c r="LPQ129" s="10"/>
      <c r="LPS129" s="10"/>
      <c r="LPU129" s="10"/>
      <c r="LPW129" s="10"/>
      <c r="LPY129" s="10"/>
      <c r="LQA129" s="10"/>
      <c r="LQC129" s="10"/>
      <c r="LQE129" s="10"/>
      <c r="LQG129" s="10"/>
      <c r="LQI129" s="10"/>
      <c r="LQK129" s="10"/>
      <c r="LQM129" s="10"/>
      <c r="LQO129" s="10"/>
      <c r="LQQ129" s="10"/>
      <c r="LQS129" s="10"/>
      <c r="LQU129" s="10"/>
      <c r="LQW129" s="10"/>
      <c r="LQY129" s="10"/>
      <c r="LRA129" s="10"/>
      <c r="LRC129" s="10"/>
      <c r="LRE129" s="10"/>
      <c r="LRG129" s="10"/>
      <c r="LRI129" s="10"/>
      <c r="LRK129" s="10"/>
      <c r="LRM129" s="10"/>
      <c r="LRO129" s="10"/>
      <c r="LRQ129" s="10"/>
      <c r="LRS129" s="10"/>
      <c r="LRU129" s="10"/>
      <c r="LRW129" s="10"/>
      <c r="LRY129" s="10"/>
      <c r="LSA129" s="10"/>
      <c r="LSC129" s="10"/>
      <c r="LSE129" s="10"/>
      <c r="LSG129" s="10"/>
      <c r="LSI129" s="10"/>
      <c r="LSK129" s="10"/>
      <c r="LSM129" s="10"/>
      <c r="LSO129" s="10"/>
      <c r="LSQ129" s="10"/>
      <c r="LSS129" s="10"/>
      <c r="LSU129" s="10"/>
      <c r="LSW129" s="10"/>
      <c r="LSY129" s="10"/>
      <c r="LTA129" s="10"/>
      <c r="LTC129" s="10"/>
      <c r="LTE129" s="10"/>
      <c r="LTG129" s="10"/>
      <c r="LTI129" s="10"/>
      <c r="LTK129" s="10"/>
      <c r="LTM129" s="10"/>
      <c r="LTO129" s="10"/>
      <c r="LTQ129" s="10"/>
      <c r="LTS129" s="10"/>
      <c r="LTU129" s="10"/>
      <c r="LTW129" s="10"/>
      <c r="LTY129" s="10"/>
      <c r="LUA129" s="10"/>
      <c r="LUC129" s="10"/>
      <c r="LUE129" s="10"/>
      <c r="LUG129" s="10"/>
      <c r="LUI129" s="10"/>
      <c r="LUK129" s="10"/>
      <c r="LUM129" s="10"/>
      <c r="LUO129" s="10"/>
      <c r="LUQ129" s="10"/>
      <c r="LUS129" s="10"/>
      <c r="LUU129" s="10"/>
      <c r="LUW129" s="10"/>
      <c r="LUY129" s="10"/>
      <c r="LVA129" s="10"/>
      <c r="LVC129" s="10"/>
      <c r="LVE129" s="10"/>
      <c r="LVG129" s="10"/>
      <c r="LVI129" s="10"/>
      <c r="LVK129" s="10"/>
      <c r="LVM129" s="10"/>
      <c r="LVO129" s="10"/>
      <c r="LVQ129" s="10"/>
      <c r="LVS129" s="10"/>
      <c r="LVU129" s="10"/>
      <c r="LVW129" s="10"/>
      <c r="LVY129" s="10"/>
      <c r="LWA129" s="10"/>
      <c r="LWC129" s="10"/>
      <c r="LWE129" s="10"/>
      <c r="LWG129" s="10"/>
      <c r="LWI129" s="10"/>
      <c r="LWK129" s="10"/>
      <c r="LWM129" s="10"/>
      <c r="LWO129" s="10"/>
      <c r="LWQ129" s="10"/>
      <c r="LWS129" s="10"/>
      <c r="LWU129" s="10"/>
      <c r="LWW129" s="10"/>
      <c r="LWY129" s="10"/>
      <c r="LXA129" s="10"/>
      <c r="LXC129" s="10"/>
      <c r="LXE129" s="10"/>
      <c r="LXG129" s="10"/>
      <c r="LXI129" s="10"/>
      <c r="LXK129" s="10"/>
      <c r="LXM129" s="10"/>
      <c r="LXO129" s="10"/>
      <c r="LXQ129" s="10"/>
      <c r="LXS129" s="10"/>
      <c r="LXU129" s="10"/>
      <c r="LXW129" s="10"/>
      <c r="LXY129" s="10"/>
      <c r="LYA129" s="10"/>
      <c r="LYC129" s="10"/>
      <c r="LYE129" s="10"/>
      <c r="LYG129" s="10"/>
      <c r="LYI129" s="10"/>
      <c r="LYK129" s="10"/>
      <c r="LYM129" s="10"/>
      <c r="LYO129" s="10"/>
      <c r="LYQ129" s="10"/>
      <c r="LYS129" s="10"/>
      <c r="LYU129" s="10"/>
      <c r="LYW129" s="10"/>
      <c r="LYY129" s="10"/>
      <c r="LZA129" s="10"/>
      <c r="LZC129" s="10"/>
      <c r="LZE129" s="10"/>
      <c r="LZG129" s="10"/>
      <c r="LZI129" s="10"/>
      <c r="LZK129" s="10"/>
      <c r="LZM129" s="10"/>
      <c r="LZO129" s="10"/>
      <c r="LZQ129" s="10"/>
      <c r="LZS129" s="10"/>
      <c r="LZU129" s="10"/>
      <c r="LZW129" s="10"/>
      <c r="LZY129" s="10"/>
      <c r="MAA129" s="10"/>
      <c r="MAC129" s="10"/>
      <c r="MAE129" s="10"/>
      <c r="MAG129" s="10"/>
      <c r="MAI129" s="10"/>
      <c r="MAK129" s="10"/>
      <c r="MAM129" s="10"/>
      <c r="MAO129" s="10"/>
      <c r="MAQ129" s="10"/>
      <c r="MAS129" s="10"/>
      <c r="MAU129" s="10"/>
      <c r="MAW129" s="10"/>
      <c r="MAY129" s="10"/>
      <c r="MBA129" s="10"/>
      <c r="MBC129" s="10"/>
      <c r="MBE129" s="10"/>
      <c r="MBG129" s="10"/>
      <c r="MBI129" s="10"/>
      <c r="MBK129" s="10"/>
      <c r="MBM129" s="10"/>
      <c r="MBO129" s="10"/>
      <c r="MBQ129" s="10"/>
      <c r="MBS129" s="10"/>
      <c r="MBU129" s="10"/>
      <c r="MBW129" s="10"/>
      <c r="MBY129" s="10"/>
      <c r="MCA129" s="10"/>
      <c r="MCC129" s="10"/>
      <c r="MCE129" s="10"/>
      <c r="MCG129" s="10"/>
      <c r="MCI129" s="10"/>
      <c r="MCK129" s="10"/>
      <c r="MCM129" s="10"/>
      <c r="MCO129" s="10"/>
      <c r="MCQ129" s="10"/>
      <c r="MCS129" s="10"/>
      <c r="MCU129" s="10"/>
      <c r="MCW129" s="10"/>
      <c r="MCY129" s="10"/>
      <c r="MDA129" s="10"/>
      <c r="MDC129" s="10"/>
      <c r="MDE129" s="10"/>
      <c r="MDG129" s="10"/>
      <c r="MDI129" s="10"/>
      <c r="MDK129" s="10"/>
      <c r="MDM129" s="10"/>
      <c r="MDO129" s="10"/>
      <c r="MDQ129" s="10"/>
      <c r="MDS129" s="10"/>
      <c r="MDU129" s="10"/>
      <c r="MDW129" s="10"/>
      <c r="MDY129" s="10"/>
      <c r="MEA129" s="10"/>
      <c r="MEC129" s="10"/>
      <c r="MEE129" s="10"/>
      <c r="MEG129" s="10"/>
      <c r="MEI129" s="10"/>
      <c r="MEK129" s="10"/>
      <c r="MEM129" s="10"/>
      <c r="MEO129" s="10"/>
      <c r="MEQ129" s="10"/>
      <c r="MES129" s="10"/>
      <c r="MEU129" s="10"/>
      <c r="MEW129" s="10"/>
      <c r="MEY129" s="10"/>
      <c r="MFA129" s="10"/>
      <c r="MFC129" s="10"/>
      <c r="MFE129" s="10"/>
      <c r="MFG129" s="10"/>
      <c r="MFI129" s="10"/>
      <c r="MFK129" s="10"/>
      <c r="MFM129" s="10"/>
      <c r="MFO129" s="10"/>
      <c r="MFQ129" s="10"/>
      <c r="MFS129" s="10"/>
      <c r="MFU129" s="10"/>
      <c r="MFW129" s="10"/>
      <c r="MFY129" s="10"/>
      <c r="MGA129" s="10"/>
      <c r="MGC129" s="10"/>
      <c r="MGE129" s="10"/>
      <c r="MGG129" s="10"/>
      <c r="MGI129" s="10"/>
      <c r="MGK129" s="10"/>
      <c r="MGM129" s="10"/>
      <c r="MGO129" s="10"/>
      <c r="MGQ129" s="10"/>
      <c r="MGS129" s="10"/>
      <c r="MGU129" s="10"/>
      <c r="MGW129" s="10"/>
      <c r="MGY129" s="10"/>
      <c r="MHA129" s="10"/>
      <c r="MHC129" s="10"/>
      <c r="MHE129" s="10"/>
      <c r="MHG129" s="10"/>
      <c r="MHI129" s="10"/>
      <c r="MHK129" s="10"/>
      <c r="MHM129" s="10"/>
      <c r="MHO129" s="10"/>
      <c r="MHQ129" s="10"/>
      <c r="MHS129" s="10"/>
      <c r="MHU129" s="10"/>
      <c r="MHW129" s="10"/>
      <c r="MHY129" s="10"/>
      <c r="MIA129" s="10"/>
      <c r="MIC129" s="10"/>
      <c r="MIE129" s="10"/>
      <c r="MIG129" s="10"/>
      <c r="MII129" s="10"/>
      <c r="MIK129" s="10"/>
      <c r="MIM129" s="10"/>
      <c r="MIO129" s="10"/>
      <c r="MIQ129" s="10"/>
      <c r="MIS129" s="10"/>
      <c r="MIU129" s="10"/>
      <c r="MIW129" s="10"/>
      <c r="MIY129" s="10"/>
      <c r="MJA129" s="10"/>
      <c r="MJC129" s="10"/>
      <c r="MJE129" s="10"/>
      <c r="MJG129" s="10"/>
      <c r="MJI129" s="10"/>
      <c r="MJK129" s="10"/>
      <c r="MJM129" s="10"/>
      <c r="MJO129" s="10"/>
      <c r="MJQ129" s="10"/>
      <c r="MJS129" s="10"/>
      <c r="MJU129" s="10"/>
      <c r="MJW129" s="10"/>
      <c r="MJY129" s="10"/>
      <c r="MKA129" s="10"/>
      <c r="MKC129" s="10"/>
      <c r="MKE129" s="10"/>
      <c r="MKG129" s="10"/>
      <c r="MKI129" s="10"/>
      <c r="MKK129" s="10"/>
      <c r="MKM129" s="10"/>
      <c r="MKO129" s="10"/>
      <c r="MKQ129" s="10"/>
      <c r="MKS129" s="10"/>
      <c r="MKU129" s="10"/>
      <c r="MKW129" s="10"/>
      <c r="MKY129" s="10"/>
      <c r="MLA129" s="10"/>
      <c r="MLC129" s="10"/>
      <c r="MLE129" s="10"/>
      <c r="MLG129" s="10"/>
      <c r="MLI129" s="10"/>
      <c r="MLK129" s="10"/>
      <c r="MLM129" s="10"/>
      <c r="MLO129" s="10"/>
      <c r="MLQ129" s="10"/>
      <c r="MLS129" s="10"/>
      <c r="MLU129" s="10"/>
      <c r="MLW129" s="10"/>
      <c r="MLY129" s="10"/>
      <c r="MMA129" s="10"/>
      <c r="MMC129" s="10"/>
      <c r="MME129" s="10"/>
      <c r="MMG129" s="10"/>
      <c r="MMI129" s="10"/>
      <c r="MMK129" s="10"/>
      <c r="MMM129" s="10"/>
      <c r="MMO129" s="10"/>
      <c r="MMQ129" s="10"/>
      <c r="MMS129" s="10"/>
      <c r="MMU129" s="10"/>
      <c r="MMW129" s="10"/>
      <c r="MMY129" s="10"/>
      <c r="MNA129" s="10"/>
      <c r="MNC129" s="10"/>
      <c r="MNE129" s="10"/>
      <c r="MNG129" s="10"/>
      <c r="MNI129" s="10"/>
      <c r="MNK129" s="10"/>
      <c r="MNM129" s="10"/>
      <c r="MNO129" s="10"/>
      <c r="MNQ129" s="10"/>
      <c r="MNS129" s="10"/>
      <c r="MNU129" s="10"/>
      <c r="MNW129" s="10"/>
      <c r="MNY129" s="10"/>
      <c r="MOA129" s="10"/>
      <c r="MOC129" s="10"/>
      <c r="MOE129" s="10"/>
      <c r="MOG129" s="10"/>
      <c r="MOI129" s="10"/>
      <c r="MOK129" s="10"/>
      <c r="MOM129" s="10"/>
      <c r="MOO129" s="10"/>
      <c r="MOQ129" s="10"/>
      <c r="MOS129" s="10"/>
      <c r="MOU129" s="10"/>
      <c r="MOW129" s="10"/>
      <c r="MOY129" s="10"/>
      <c r="MPA129" s="10"/>
      <c r="MPC129" s="10"/>
      <c r="MPE129" s="10"/>
      <c r="MPG129" s="10"/>
      <c r="MPI129" s="10"/>
      <c r="MPK129" s="10"/>
      <c r="MPM129" s="10"/>
      <c r="MPO129" s="10"/>
      <c r="MPQ129" s="10"/>
      <c r="MPS129" s="10"/>
      <c r="MPU129" s="10"/>
      <c r="MPW129" s="10"/>
      <c r="MPY129" s="10"/>
      <c r="MQA129" s="10"/>
      <c r="MQC129" s="10"/>
      <c r="MQE129" s="10"/>
      <c r="MQG129" s="10"/>
      <c r="MQI129" s="10"/>
      <c r="MQK129" s="10"/>
      <c r="MQM129" s="10"/>
      <c r="MQO129" s="10"/>
      <c r="MQQ129" s="10"/>
      <c r="MQS129" s="10"/>
      <c r="MQU129" s="10"/>
      <c r="MQW129" s="10"/>
      <c r="MQY129" s="10"/>
      <c r="MRA129" s="10"/>
      <c r="MRC129" s="10"/>
      <c r="MRE129" s="10"/>
      <c r="MRG129" s="10"/>
      <c r="MRI129" s="10"/>
      <c r="MRK129" s="10"/>
      <c r="MRM129" s="10"/>
      <c r="MRO129" s="10"/>
      <c r="MRQ129" s="10"/>
      <c r="MRS129" s="10"/>
      <c r="MRU129" s="10"/>
      <c r="MRW129" s="10"/>
      <c r="MRY129" s="10"/>
      <c r="MSA129" s="10"/>
      <c r="MSC129" s="10"/>
      <c r="MSE129" s="10"/>
      <c r="MSG129" s="10"/>
      <c r="MSI129" s="10"/>
      <c r="MSK129" s="10"/>
      <c r="MSM129" s="10"/>
      <c r="MSO129" s="10"/>
      <c r="MSQ129" s="10"/>
      <c r="MSS129" s="10"/>
      <c r="MSU129" s="10"/>
      <c r="MSW129" s="10"/>
      <c r="MSY129" s="10"/>
      <c r="MTA129" s="10"/>
      <c r="MTC129" s="10"/>
      <c r="MTE129" s="10"/>
      <c r="MTG129" s="10"/>
      <c r="MTI129" s="10"/>
      <c r="MTK129" s="10"/>
      <c r="MTM129" s="10"/>
      <c r="MTO129" s="10"/>
      <c r="MTQ129" s="10"/>
      <c r="MTS129" s="10"/>
      <c r="MTU129" s="10"/>
      <c r="MTW129" s="10"/>
      <c r="MTY129" s="10"/>
      <c r="MUA129" s="10"/>
      <c r="MUC129" s="10"/>
      <c r="MUE129" s="10"/>
      <c r="MUG129" s="10"/>
      <c r="MUI129" s="10"/>
      <c r="MUK129" s="10"/>
      <c r="MUM129" s="10"/>
      <c r="MUO129" s="10"/>
      <c r="MUQ129" s="10"/>
      <c r="MUS129" s="10"/>
      <c r="MUU129" s="10"/>
      <c r="MUW129" s="10"/>
      <c r="MUY129" s="10"/>
      <c r="MVA129" s="10"/>
      <c r="MVC129" s="10"/>
      <c r="MVE129" s="10"/>
      <c r="MVG129" s="10"/>
      <c r="MVI129" s="10"/>
      <c r="MVK129" s="10"/>
      <c r="MVM129" s="10"/>
      <c r="MVO129" s="10"/>
      <c r="MVQ129" s="10"/>
      <c r="MVS129" s="10"/>
      <c r="MVU129" s="10"/>
      <c r="MVW129" s="10"/>
      <c r="MVY129" s="10"/>
      <c r="MWA129" s="10"/>
      <c r="MWC129" s="10"/>
      <c r="MWE129" s="10"/>
      <c r="MWG129" s="10"/>
      <c r="MWI129" s="10"/>
      <c r="MWK129" s="10"/>
      <c r="MWM129" s="10"/>
      <c r="MWO129" s="10"/>
      <c r="MWQ129" s="10"/>
      <c r="MWS129" s="10"/>
      <c r="MWU129" s="10"/>
      <c r="MWW129" s="10"/>
      <c r="MWY129" s="10"/>
      <c r="MXA129" s="10"/>
      <c r="MXC129" s="10"/>
      <c r="MXE129" s="10"/>
      <c r="MXG129" s="10"/>
      <c r="MXI129" s="10"/>
      <c r="MXK129" s="10"/>
      <c r="MXM129" s="10"/>
      <c r="MXO129" s="10"/>
      <c r="MXQ129" s="10"/>
      <c r="MXS129" s="10"/>
      <c r="MXU129" s="10"/>
      <c r="MXW129" s="10"/>
      <c r="MXY129" s="10"/>
      <c r="MYA129" s="10"/>
      <c r="MYC129" s="10"/>
      <c r="MYE129" s="10"/>
      <c r="MYG129" s="10"/>
      <c r="MYI129" s="10"/>
      <c r="MYK129" s="10"/>
      <c r="MYM129" s="10"/>
      <c r="MYO129" s="10"/>
      <c r="MYQ129" s="10"/>
      <c r="MYS129" s="10"/>
      <c r="MYU129" s="10"/>
      <c r="MYW129" s="10"/>
      <c r="MYY129" s="10"/>
      <c r="MZA129" s="10"/>
      <c r="MZC129" s="10"/>
      <c r="MZE129" s="10"/>
      <c r="MZG129" s="10"/>
      <c r="MZI129" s="10"/>
      <c r="MZK129" s="10"/>
      <c r="MZM129" s="10"/>
      <c r="MZO129" s="10"/>
      <c r="MZQ129" s="10"/>
      <c r="MZS129" s="10"/>
      <c r="MZU129" s="10"/>
      <c r="MZW129" s="10"/>
      <c r="MZY129" s="10"/>
      <c r="NAA129" s="10"/>
      <c r="NAC129" s="10"/>
      <c r="NAE129" s="10"/>
      <c r="NAG129" s="10"/>
      <c r="NAI129" s="10"/>
      <c r="NAK129" s="10"/>
      <c r="NAM129" s="10"/>
      <c r="NAO129" s="10"/>
      <c r="NAQ129" s="10"/>
      <c r="NAS129" s="10"/>
      <c r="NAU129" s="10"/>
      <c r="NAW129" s="10"/>
      <c r="NAY129" s="10"/>
      <c r="NBA129" s="10"/>
      <c r="NBC129" s="10"/>
      <c r="NBE129" s="10"/>
      <c r="NBG129" s="10"/>
      <c r="NBI129" s="10"/>
      <c r="NBK129" s="10"/>
      <c r="NBM129" s="10"/>
      <c r="NBO129" s="10"/>
      <c r="NBQ129" s="10"/>
      <c r="NBS129" s="10"/>
      <c r="NBU129" s="10"/>
      <c r="NBW129" s="10"/>
      <c r="NBY129" s="10"/>
      <c r="NCA129" s="10"/>
      <c r="NCC129" s="10"/>
      <c r="NCE129" s="10"/>
      <c r="NCG129" s="10"/>
      <c r="NCI129" s="10"/>
      <c r="NCK129" s="10"/>
      <c r="NCM129" s="10"/>
      <c r="NCO129" s="10"/>
      <c r="NCQ129" s="10"/>
      <c r="NCS129" s="10"/>
      <c r="NCU129" s="10"/>
      <c r="NCW129" s="10"/>
      <c r="NCY129" s="10"/>
      <c r="NDA129" s="10"/>
      <c r="NDC129" s="10"/>
      <c r="NDE129" s="10"/>
      <c r="NDG129" s="10"/>
      <c r="NDI129" s="10"/>
      <c r="NDK129" s="10"/>
      <c r="NDM129" s="10"/>
      <c r="NDO129" s="10"/>
      <c r="NDQ129" s="10"/>
      <c r="NDS129" s="10"/>
      <c r="NDU129" s="10"/>
      <c r="NDW129" s="10"/>
      <c r="NDY129" s="10"/>
      <c r="NEA129" s="10"/>
      <c r="NEC129" s="10"/>
      <c r="NEE129" s="10"/>
      <c r="NEG129" s="10"/>
      <c r="NEI129" s="10"/>
      <c r="NEK129" s="10"/>
      <c r="NEM129" s="10"/>
      <c r="NEO129" s="10"/>
      <c r="NEQ129" s="10"/>
      <c r="NES129" s="10"/>
      <c r="NEU129" s="10"/>
      <c r="NEW129" s="10"/>
      <c r="NEY129" s="10"/>
      <c r="NFA129" s="10"/>
      <c r="NFC129" s="10"/>
      <c r="NFE129" s="10"/>
      <c r="NFG129" s="10"/>
      <c r="NFI129" s="10"/>
      <c r="NFK129" s="10"/>
      <c r="NFM129" s="10"/>
      <c r="NFO129" s="10"/>
      <c r="NFQ129" s="10"/>
      <c r="NFS129" s="10"/>
      <c r="NFU129" s="10"/>
      <c r="NFW129" s="10"/>
      <c r="NFY129" s="10"/>
      <c r="NGA129" s="10"/>
      <c r="NGC129" s="10"/>
      <c r="NGE129" s="10"/>
      <c r="NGG129" s="10"/>
      <c r="NGI129" s="10"/>
      <c r="NGK129" s="10"/>
      <c r="NGM129" s="10"/>
      <c r="NGO129" s="10"/>
      <c r="NGQ129" s="10"/>
      <c r="NGS129" s="10"/>
      <c r="NGU129" s="10"/>
      <c r="NGW129" s="10"/>
      <c r="NGY129" s="10"/>
      <c r="NHA129" s="10"/>
      <c r="NHC129" s="10"/>
      <c r="NHE129" s="10"/>
      <c r="NHG129" s="10"/>
      <c r="NHI129" s="10"/>
      <c r="NHK129" s="10"/>
      <c r="NHM129" s="10"/>
      <c r="NHO129" s="10"/>
      <c r="NHQ129" s="10"/>
      <c r="NHS129" s="10"/>
      <c r="NHU129" s="10"/>
      <c r="NHW129" s="10"/>
      <c r="NHY129" s="10"/>
      <c r="NIA129" s="10"/>
      <c r="NIC129" s="10"/>
      <c r="NIE129" s="10"/>
      <c r="NIG129" s="10"/>
      <c r="NII129" s="10"/>
      <c r="NIK129" s="10"/>
      <c r="NIM129" s="10"/>
      <c r="NIO129" s="10"/>
      <c r="NIQ129" s="10"/>
      <c r="NIS129" s="10"/>
      <c r="NIU129" s="10"/>
      <c r="NIW129" s="10"/>
      <c r="NIY129" s="10"/>
      <c r="NJA129" s="10"/>
      <c r="NJC129" s="10"/>
      <c r="NJE129" s="10"/>
      <c r="NJG129" s="10"/>
      <c r="NJI129" s="10"/>
      <c r="NJK129" s="10"/>
      <c r="NJM129" s="10"/>
      <c r="NJO129" s="10"/>
      <c r="NJQ129" s="10"/>
      <c r="NJS129" s="10"/>
      <c r="NJU129" s="10"/>
      <c r="NJW129" s="10"/>
      <c r="NJY129" s="10"/>
      <c r="NKA129" s="10"/>
      <c r="NKC129" s="10"/>
      <c r="NKE129" s="10"/>
      <c r="NKG129" s="10"/>
      <c r="NKI129" s="10"/>
      <c r="NKK129" s="10"/>
      <c r="NKM129" s="10"/>
      <c r="NKO129" s="10"/>
      <c r="NKQ129" s="10"/>
      <c r="NKS129" s="10"/>
      <c r="NKU129" s="10"/>
      <c r="NKW129" s="10"/>
      <c r="NKY129" s="10"/>
      <c r="NLA129" s="10"/>
      <c r="NLC129" s="10"/>
      <c r="NLE129" s="10"/>
      <c r="NLG129" s="10"/>
      <c r="NLI129" s="10"/>
      <c r="NLK129" s="10"/>
      <c r="NLM129" s="10"/>
      <c r="NLO129" s="10"/>
      <c r="NLQ129" s="10"/>
      <c r="NLS129" s="10"/>
      <c r="NLU129" s="10"/>
      <c r="NLW129" s="10"/>
      <c r="NLY129" s="10"/>
      <c r="NMA129" s="10"/>
      <c r="NMC129" s="10"/>
      <c r="NME129" s="10"/>
      <c r="NMG129" s="10"/>
      <c r="NMI129" s="10"/>
      <c r="NMK129" s="10"/>
      <c r="NMM129" s="10"/>
      <c r="NMO129" s="10"/>
      <c r="NMQ129" s="10"/>
      <c r="NMS129" s="10"/>
      <c r="NMU129" s="10"/>
      <c r="NMW129" s="10"/>
      <c r="NMY129" s="10"/>
      <c r="NNA129" s="10"/>
      <c r="NNC129" s="10"/>
      <c r="NNE129" s="10"/>
      <c r="NNG129" s="10"/>
      <c r="NNI129" s="10"/>
      <c r="NNK129" s="10"/>
      <c r="NNM129" s="10"/>
      <c r="NNO129" s="10"/>
      <c r="NNQ129" s="10"/>
      <c r="NNS129" s="10"/>
      <c r="NNU129" s="10"/>
      <c r="NNW129" s="10"/>
      <c r="NNY129" s="10"/>
      <c r="NOA129" s="10"/>
      <c r="NOC129" s="10"/>
      <c r="NOE129" s="10"/>
      <c r="NOG129" s="10"/>
      <c r="NOI129" s="10"/>
      <c r="NOK129" s="10"/>
      <c r="NOM129" s="10"/>
      <c r="NOO129" s="10"/>
      <c r="NOQ129" s="10"/>
      <c r="NOS129" s="10"/>
      <c r="NOU129" s="10"/>
      <c r="NOW129" s="10"/>
      <c r="NOY129" s="10"/>
      <c r="NPA129" s="10"/>
      <c r="NPC129" s="10"/>
      <c r="NPE129" s="10"/>
      <c r="NPG129" s="10"/>
      <c r="NPI129" s="10"/>
      <c r="NPK129" s="10"/>
      <c r="NPM129" s="10"/>
      <c r="NPO129" s="10"/>
      <c r="NPQ129" s="10"/>
      <c r="NPS129" s="10"/>
      <c r="NPU129" s="10"/>
      <c r="NPW129" s="10"/>
      <c r="NPY129" s="10"/>
      <c r="NQA129" s="10"/>
      <c r="NQC129" s="10"/>
      <c r="NQE129" s="10"/>
      <c r="NQG129" s="10"/>
      <c r="NQI129" s="10"/>
      <c r="NQK129" s="10"/>
      <c r="NQM129" s="10"/>
      <c r="NQO129" s="10"/>
      <c r="NQQ129" s="10"/>
      <c r="NQS129" s="10"/>
      <c r="NQU129" s="10"/>
      <c r="NQW129" s="10"/>
      <c r="NQY129" s="10"/>
      <c r="NRA129" s="10"/>
      <c r="NRC129" s="10"/>
      <c r="NRE129" s="10"/>
      <c r="NRG129" s="10"/>
      <c r="NRI129" s="10"/>
      <c r="NRK129" s="10"/>
      <c r="NRM129" s="10"/>
      <c r="NRO129" s="10"/>
      <c r="NRQ129" s="10"/>
      <c r="NRS129" s="10"/>
      <c r="NRU129" s="10"/>
      <c r="NRW129" s="10"/>
      <c r="NRY129" s="10"/>
      <c r="NSA129" s="10"/>
      <c r="NSC129" s="10"/>
      <c r="NSE129" s="10"/>
      <c r="NSG129" s="10"/>
      <c r="NSI129" s="10"/>
      <c r="NSK129" s="10"/>
      <c r="NSM129" s="10"/>
      <c r="NSO129" s="10"/>
      <c r="NSQ129" s="10"/>
      <c r="NSS129" s="10"/>
      <c r="NSU129" s="10"/>
      <c r="NSW129" s="10"/>
      <c r="NSY129" s="10"/>
      <c r="NTA129" s="10"/>
      <c r="NTC129" s="10"/>
      <c r="NTE129" s="10"/>
      <c r="NTG129" s="10"/>
      <c r="NTI129" s="10"/>
      <c r="NTK129" s="10"/>
      <c r="NTM129" s="10"/>
      <c r="NTO129" s="10"/>
      <c r="NTQ129" s="10"/>
      <c r="NTS129" s="10"/>
      <c r="NTU129" s="10"/>
      <c r="NTW129" s="10"/>
      <c r="NTY129" s="10"/>
      <c r="NUA129" s="10"/>
      <c r="NUC129" s="10"/>
      <c r="NUE129" s="10"/>
      <c r="NUG129" s="10"/>
      <c r="NUI129" s="10"/>
      <c r="NUK129" s="10"/>
      <c r="NUM129" s="10"/>
      <c r="NUO129" s="10"/>
      <c r="NUQ129" s="10"/>
      <c r="NUS129" s="10"/>
      <c r="NUU129" s="10"/>
      <c r="NUW129" s="10"/>
      <c r="NUY129" s="10"/>
      <c r="NVA129" s="10"/>
      <c r="NVC129" s="10"/>
      <c r="NVE129" s="10"/>
      <c r="NVG129" s="10"/>
      <c r="NVI129" s="10"/>
      <c r="NVK129" s="10"/>
      <c r="NVM129" s="10"/>
      <c r="NVO129" s="10"/>
      <c r="NVQ129" s="10"/>
      <c r="NVS129" s="10"/>
      <c r="NVU129" s="10"/>
      <c r="NVW129" s="10"/>
      <c r="NVY129" s="10"/>
      <c r="NWA129" s="10"/>
      <c r="NWC129" s="10"/>
      <c r="NWE129" s="10"/>
      <c r="NWG129" s="10"/>
      <c r="NWI129" s="10"/>
      <c r="NWK129" s="10"/>
      <c r="NWM129" s="10"/>
      <c r="NWO129" s="10"/>
      <c r="NWQ129" s="10"/>
      <c r="NWS129" s="10"/>
      <c r="NWU129" s="10"/>
      <c r="NWW129" s="10"/>
      <c r="NWY129" s="10"/>
      <c r="NXA129" s="10"/>
      <c r="NXC129" s="10"/>
      <c r="NXE129" s="10"/>
      <c r="NXG129" s="10"/>
      <c r="NXI129" s="10"/>
      <c r="NXK129" s="10"/>
      <c r="NXM129" s="10"/>
      <c r="NXO129" s="10"/>
      <c r="NXQ129" s="10"/>
      <c r="NXS129" s="10"/>
      <c r="NXU129" s="10"/>
      <c r="NXW129" s="10"/>
      <c r="NXY129" s="10"/>
      <c r="NYA129" s="10"/>
      <c r="NYC129" s="10"/>
      <c r="NYE129" s="10"/>
      <c r="NYG129" s="10"/>
      <c r="NYI129" s="10"/>
      <c r="NYK129" s="10"/>
      <c r="NYM129" s="10"/>
      <c r="NYO129" s="10"/>
      <c r="NYQ129" s="10"/>
      <c r="NYS129" s="10"/>
      <c r="NYU129" s="10"/>
      <c r="NYW129" s="10"/>
      <c r="NYY129" s="10"/>
      <c r="NZA129" s="10"/>
      <c r="NZC129" s="10"/>
      <c r="NZE129" s="10"/>
      <c r="NZG129" s="10"/>
      <c r="NZI129" s="10"/>
      <c r="NZK129" s="10"/>
      <c r="NZM129" s="10"/>
      <c r="NZO129" s="10"/>
      <c r="NZQ129" s="10"/>
      <c r="NZS129" s="10"/>
      <c r="NZU129" s="10"/>
      <c r="NZW129" s="10"/>
      <c r="NZY129" s="10"/>
      <c r="OAA129" s="10"/>
      <c r="OAC129" s="10"/>
      <c r="OAE129" s="10"/>
      <c r="OAG129" s="10"/>
      <c r="OAI129" s="10"/>
      <c r="OAK129" s="10"/>
      <c r="OAM129" s="10"/>
      <c r="OAO129" s="10"/>
      <c r="OAQ129" s="10"/>
      <c r="OAS129" s="10"/>
      <c r="OAU129" s="10"/>
      <c r="OAW129" s="10"/>
      <c r="OAY129" s="10"/>
      <c r="OBA129" s="10"/>
      <c r="OBC129" s="10"/>
      <c r="OBE129" s="10"/>
      <c r="OBG129" s="10"/>
      <c r="OBI129" s="10"/>
      <c r="OBK129" s="10"/>
      <c r="OBM129" s="10"/>
      <c r="OBO129" s="10"/>
      <c r="OBQ129" s="10"/>
      <c r="OBS129" s="10"/>
      <c r="OBU129" s="10"/>
      <c r="OBW129" s="10"/>
      <c r="OBY129" s="10"/>
      <c r="OCA129" s="10"/>
      <c r="OCC129" s="10"/>
      <c r="OCE129" s="10"/>
      <c r="OCG129" s="10"/>
      <c r="OCI129" s="10"/>
      <c r="OCK129" s="10"/>
      <c r="OCM129" s="10"/>
      <c r="OCO129" s="10"/>
      <c r="OCQ129" s="10"/>
      <c r="OCS129" s="10"/>
      <c r="OCU129" s="10"/>
      <c r="OCW129" s="10"/>
      <c r="OCY129" s="10"/>
      <c r="ODA129" s="10"/>
      <c r="ODC129" s="10"/>
      <c r="ODE129" s="10"/>
      <c r="ODG129" s="10"/>
      <c r="ODI129" s="10"/>
      <c r="ODK129" s="10"/>
      <c r="ODM129" s="10"/>
      <c r="ODO129" s="10"/>
      <c r="ODQ129" s="10"/>
      <c r="ODS129" s="10"/>
      <c r="ODU129" s="10"/>
      <c r="ODW129" s="10"/>
      <c r="ODY129" s="10"/>
      <c r="OEA129" s="10"/>
      <c r="OEC129" s="10"/>
      <c r="OEE129" s="10"/>
      <c r="OEG129" s="10"/>
      <c r="OEI129" s="10"/>
      <c r="OEK129" s="10"/>
      <c r="OEM129" s="10"/>
      <c r="OEO129" s="10"/>
      <c r="OEQ129" s="10"/>
      <c r="OES129" s="10"/>
      <c r="OEU129" s="10"/>
      <c r="OEW129" s="10"/>
      <c r="OEY129" s="10"/>
      <c r="OFA129" s="10"/>
      <c r="OFC129" s="10"/>
      <c r="OFE129" s="10"/>
      <c r="OFG129" s="10"/>
      <c r="OFI129" s="10"/>
      <c r="OFK129" s="10"/>
      <c r="OFM129" s="10"/>
      <c r="OFO129" s="10"/>
      <c r="OFQ129" s="10"/>
      <c r="OFS129" s="10"/>
      <c r="OFU129" s="10"/>
      <c r="OFW129" s="10"/>
      <c r="OFY129" s="10"/>
      <c r="OGA129" s="10"/>
      <c r="OGC129" s="10"/>
      <c r="OGE129" s="10"/>
      <c r="OGG129" s="10"/>
      <c r="OGI129" s="10"/>
      <c r="OGK129" s="10"/>
      <c r="OGM129" s="10"/>
      <c r="OGO129" s="10"/>
      <c r="OGQ129" s="10"/>
      <c r="OGS129" s="10"/>
      <c r="OGU129" s="10"/>
      <c r="OGW129" s="10"/>
      <c r="OGY129" s="10"/>
      <c r="OHA129" s="10"/>
      <c r="OHC129" s="10"/>
      <c r="OHE129" s="10"/>
      <c r="OHG129" s="10"/>
      <c r="OHI129" s="10"/>
      <c r="OHK129" s="10"/>
      <c r="OHM129" s="10"/>
      <c r="OHO129" s="10"/>
      <c r="OHQ129" s="10"/>
      <c r="OHS129" s="10"/>
      <c r="OHU129" s="10"/>
      <c r="OHW129" s="10"/>
      <c r="OHY129" s="10"/>
      <c r="OIA129" s="10"/>
      <c r="OIC129" s="10"/>
      <c r="OIE129" s="10"/>
      <c r="OIG129" s="10"/>
      <c r="OII129" s="10"/>
      <c r="OIK129" s="10"/>
      <c r="OIM129" s="10"/>
      <c r="OIO129" s="10"/>
      <c r="OIQ129" s="10"/>
      <c r="OIS129" s="10"/>
      <c r="OIU129" s="10"/>
      <c r="OIW129" s="10"/>
      <c r="OIY129" s="10"/>
      <c r="OJA129" s="10"/>
      <c r="OJC129" s="10"/>
      <c r="OJE129" s="10"/>
      <c r="OJG129" s="10"/>
      <c r="OJI129" s="10"/>
      <c r="OJK129" s="10"/>
      <c r="OJM129" s="10"/>
      <c r="OJO129" s="10"/>
      <c r="OJQ129" s="10"/>
      <c r="OJS129" s="10"/>
      <c r="OJU129" s="10"/>
      <c r="OJW129" s="10"/>
      <c r="OJY129" s="10"/>
      <c r="OKA129" s="10"/>
      <c r="OKC129" s="10"/>
      <c r="OKE129" s="10"/>
      <c r="OKG129" s="10"/>
      <c r="OKI129" s="10"/>
      <c r="OKK129" s="10"/>
      <c r="OKM129" s="10"/>
      <c r="OKO129" s="10"/>
      <c r="OKQ129" s="10"/>
      <c r="OKS129" s="10"/>
      <c r="OKU129" s="10"/>
      <c r="OKW129" s="10"/>
      <c r="OKY129" s="10"/>
      <c r="OLA129" s="10"/>
      <c r="OLC129" s="10"/>
      <c r="OLE129" s="10"/>
      <c r="OLG129" s="10"/>
      <c r="OLI129" s="10"/>
      <c r="OLK129" s="10"/>
      <c r="OLM129" s="10"/>
      <c r="OLO129" s="10"/>
      <c r="OLQ129" s="10"/>
      <c r="OLS129" s="10"/>
      <c r="OLU129" s="10"/>
      <c r="OLW129" s="10"/>
      <c r="OLY129" s="10"/>
      <c r="OMA129" s="10"/>
      <c r="OMC129" s="10"/>
      <c r="OME129" s="10"/>
      <c r="OMG129" s="10"/>
      <c r="OMI129" s="10"/>
      <c r="OMK129" s="10"/>
      <c r="OMM129" s="10"/>
      <c r="OMO129" s="10"/>
      <c r="OMQ129" s="10"/>
      <c r="OMS129" s="10"/>
      <c r="OMU129" s="10"/>
      <c r="OMW129" s="10"/>
      <c r="OMY129" s="10"/>
      <c r="ONA129" s="10"/>
      <c r="ONC129" s="10"/>
      <c r="ONE129" s="10"/>
      <c r="ONG129" s="10"/>
      <c r="ONI129" s="10"/>
      <c r="ONK129" s="10"/>
      <c r="ONM129" s="10"/>
      <c r="ONO129" s="10"/>
      <c r="ONQ129" s="10"/>
      <c r="ONS129" s="10"/>
      <c r="ONU129" s="10"/>
      <c r="ONW129" s="10"/>
      <c r="ONY129" s="10"/>
      <c r="OOA129" s="10"/>
      <c r="OOC129" s="10"/>
      <c r="OOE129" s="10"/>
      <c r="OOG129" s="10"/>
      <c r="OOI129" s="10"/>
      <c r="OOK129" s="10"/>
      <c r="OOM129" s="10"/>
      <c r="OOO129" s="10"/>
      <c r="OOQ129" s="10"/>
      <c r="OOS129" s="10"/>
      <c r="OOU129" s="10"/>
      <c r="OOW129" s="10"/>
      <c r="OOY129" s="10"/>
      <c r="OPA129" s="10"/>
      <c r="OPC129" s="10"/>
      <c r="OPE129" s="10"/>
      <c r="OPG129" s="10"/>
      <c r="OPI129" s="10"/>
      <c r="OPK129" s="10"/>
      <c r="OPM129" s="10"/>
      <c r="OPO129" s="10"/>
      <c r="OPQ129" s="10"/>
      <c r="OPS129" s="10"/>
      <c r="OPU129" s="10"/>
      <c r="OPW129" s="10"/>
      <c r="OPY129" s="10"/>
      <c r="OQA129" s="10"/>
      <c r="OQC129" s="10"/>
      <c r="OQE129" s="10"/>
      <c r="OQG129" s="10"/>
      <c r="OQI129" s="10"/>
      <c r="OQK129" s="10"/>
      <c r="OQM129" s="10"/>
      <c r="OQO129" s="10"/>
      <c r="OQQ129" s="10"/>
      <c r="OQS129" s="10"/>
      <c r="OQU129" s="10"/>
      <c r="OQW129" s="10"/>
      <c r="OQY129" s="10"/>
      <c r="ORA129" s="10"/>
      <c r="ORC129" s="10"/>
      <c r="ORE129" s="10"/>
      <c r="ORG129" s="10"/>
      <c r="ORI129" s="10"/>
      <c r="ORK129" s="10"/>
      <c r="ORM129" s="10"/>
      <c r="ORO129" s="10"/>
      <c r="ORQ129" s="10"/>
      <c r="ORS129" s="10"/>
      <c r="ORU129" s="10"/>
      <c r="ORW129" s="10"/>
      <c r="ORY129" s="10"/>
      <c r="OSA129" s="10"/>
      <c r="OSC129" s="10"/>
      <c r="OSE129" s="10"/>
      <c r="OSG129" s="10"/>
      <c r="OSI129" s="10"/>
      <c r="OSK129" s="10"/>
      <c r="OSM129" s="10"/>
      <c r="OSO129" s="10"/>
      <c r="OSQ129" s="10"/>
      <c r="OSS129" s="10"/>
      <c r="OSU129" s="10"/>
      <c r="OSW129" s="10"/>
      <c r="OSY129" s="10"/>
      <c r="OTA129" s="10"/>
      <c r="OTC129" s="10"/>
      <c r="OTE129" s="10"/>
      <c r="OTG129" s="10"/>
      <c r="OTI129" s="10"/>
      <c r="OTK129" s="10"/>
      <c r="OTM129" s="10"/>
      <c r="OTO129" s="10"/>
      <c r="OTQ129" s="10"/>
      <c r="OTS129" s="10"/>
      <c r="OTU129" s="10"/>
      <c r="OTW129" s="10"/>
      <c r="OTY129" s="10"/>
      <c r="OUA129" s="10"/>
      <c r="OUC129" s="10"/>
      <c r="OUE129" s="10"/>
      <c r="OUG129" s="10"/>
      <c r="OUI129" s="10"/>
      <c r="OUK129" s="10"/>
      <c r="OUM129" s="10"/>
      <c r="OUO129" s="10"/>
      <c r="OUQ129" s="10"/>
      <c r="OUS129" s="10"/>
      <c r="OUU129" s="10"/>
      <c r="OUW129" s="10"/>
      <c r="OUY129" s="10"/>
      <c r="OVA129" s="10"/>
      <c r="OVC129" s="10"/>
      <c r="OVE129" s="10"/>
      <c r="OVG129" s="10"/>
      <c r="OVI129" s="10"/>
      <c r="OVK129" s="10"/>
      <c r="OVM129" s="10"/>
      <c r="OVO129" s="10"/>
      <c r="OVQ129" s="10"/>
      <c r="OVS129" s="10"/>
      <c r="OVU129" s="10"/>
      <c r="OVW129" s="10"/>
      <c r="OVY129" s="10"/>
      <c r="OWA129" s="10"/>
      <c r="OWC129" s="10"/>
      <c r="OWE129" s="10"/>
      <c r="OWG129" s="10"/>
      <c r="OWI129" s="10"/>
      <c r="OWK129" s="10"/>
      <c r="OWM129" s="10"/>
      <c r="OWO129" s="10"/>
      <c r="OWQ129" s="10"/>
      <c r="OWS129" s="10"/>
      <c r="OWU129" s="10"/>
      <c r="OWW129" s="10"/>
      <c r="OWY129" s="10"/>
      <c r="OXA129" s="10"/>
      <c r="OXC129" s="10"/>
      <c r="OXE129" s="10"/>
      <c r="OXG129" s="10"/>
      <c r="OXI129" s="10"/>
      <c r="OXK129" s="10"/>
      <c r="OXM129" s="10"/>
      <c r="OXO129" s="10"/>
      <c r="OXQ129" s="10"/>
      <c r="OXS129" s="10"/>
      <c r="OXU129" s="10"/>
      <c r="OXW129" s="10"/>
      <c r="OXY129" s="10"/>
      <c r="OYA129" s="10"/>
      <c r="OYC129" s="10"/>
      <c r="OYE129" s="10"/>
      <c r="OYG129" s="10"/>
      <c r="OYI129" s="10"/>
      <c r="OYK129" s="10"/>
      <c r="OYM129" s="10"/>
      <c r="OYO129" s="10"/>
      <c r="OYQ129" s="10"/>
      <c r="OYS129" s="10"/>
      <c r="OYU129" s="10"/>
      <c r="OYW129" s="10"/>
      <c r="OYY129" s="10"/>
      <c r="OZA129" s="10"/>
      <c r="OZC129" s="10"/>
      <c r="OZE129" s="10"/>
      <c r="OZG129" s="10"/>
      <c r="OZI129" s="10"/>
      <c r="OZK129" s="10"/>
      <c r="OZM129" s="10"/>
      <c r="OZO129" s="10"/>
      <c r="OZQ129" s="10"/>
      <c r="OZS129" s="10"/>
      <c r="OZU129" s="10"/>
      <c r="OZW129" s="10"/>
      <c r="OZY129" s="10"/>
      <c r="PAA129" s="10"/>
      <c r="PAC129" s="10"/>
      <c r="PAE129" s="10"/>
      <c r="PAG129" s="10"/>
      <c r="PAI129" s="10"/>
      <c r="PAK129" s="10"/>
      <c r="PAM129" s="10"/>
      <c r="PAO129" s="10"/>
      <c r="PAQ129" s="10"/>
      <c r="PAS129" s="10"/>
      <c r="PAU129" s="10"/>
      <c r="PAW129" s="10"/>
      <c r="PAY129" s="10"/>
      <c r="PBA129" s="10"/>
      <c r="PBC129" s="10"/>
      <c r="PBE129" s="10"/>
      <c r="PBG129" s="10"/>
      <c r="PBI129" s="10"/>
      <c r="PBK129" s="10"/>
      <c r="PBM129" s="10"/>
      <c r="PBO129" s="10"/>
      <c r="PBQ129" s="10"/>
      <c r="PBS129" s="10"/>
      <c r="PBU129" s="10"/>
      <c r="PBW129" s="10"/>
      <c r="PBY129" s="10"/>
      <c r="PCA129" s="10"/>
      <c r="PCC129" s="10"/>
      <c r="PCE129" s="10"/>
      <c r="PCG129" s="10"/>
      <c r="PCI129" s="10"/>
      <c r="PCK129" s="10"/>
      <c r="PCM129" s="10"/>
      <c r="PCO129" s="10"/>
      <c r="PCQ129" s="10"/>
      <c r="PCS129" s="10"/>
      <c r="PCU129" s="10"/>
      <c r="PCW129" s="10"/>
      <c r="PCY129" s="10"/>
      <c r="PDA129" s="10"/>
      <c r="PDC129" s="10"/>
      <c r="PDE129" s="10"/>
      <c r="PDG129" s="10"/>
      <c r="PDI129" s="10"/>
      <c r="PDK129" s="10"/>
      <c r="PDM129" s="10"/>
      <c r="PDO129" s="10"/>
      <c r="PDQ129" s="10"/>
      <c r="PDS129" s="10"/>
      <c r="PDU129" s="10"/>
      <c r="PDW129" s="10"/>
      <c r="PDY129" s="10"/>
      <c r="PEA129" s="10"/>
      <c r="PEC129" s="10"/>
      <c r="PEE129" s="10"/>
      <c r="PEG129" s="10"/>
      <c r="PEI129" s="10"/>
      <c r="PEK129" s="10"/>
      <c r="PEM129" s="10"/>
      <c r="PEO129" s="10"/>
      <c r="PEQ129" s="10"/>
      <c r="PES129" s="10"/>
      <c r="PEU129" s="10"/>
      <c r="PEW129" s="10"/>
      <c r="PEY129" s="10"/>
      <c r="PFA129" s="10"/>
      <c r="PFC129" s="10"/>
      <c r="PFE129" s="10"/>
      <c r="PFG129" s="10"/>
      <c r="PFI129" s="10"/>
      <c r="PFK129" s="10"/>
      <c r="PFM129" s="10"/>
      <c r="PFO129" s="10"/>
      <c r="PFQ129" s="10"/>
      <c r="PFS129" s="10"/>
      <c r="PFU129" s="10"/>
      <c r="PFW129" s="10"/>
      <c r="PFY129" s="10"/>
      <c r="PGA129" s="10"/>
      <c r="PGC129" s="10"/>
      <c r="PGE129" s="10"/>
      <c r="PGG129" s="10"/>
      <c r="PGI129" s="10"/>
      <c r="PGK129" s="10"/>
      <c r="PGM129" s="10"/>
      <c r="PGO129" s="10"/>
      <c r="PGQ129" s="10"/>
      <c r="PGS129" s="10"/>
      <c r="PGU129" s="10"/>
      <c r="PGW129" s="10"/>
      <c r="PGY129" s="10"/>
      <c r="PHA129" s="10"/>
      <c r="PHC129" s="10"/>
      <c r="PHE129" s="10"/>
      <c r="PHG129" s="10"/>
      <c r="PHI129" s="10"/>
      <c r="PHK129" s="10"/>
      <c r="PHM129" s="10"/>
      <c r="PHO129" s="10"/>
      <c r="PHQ129" s="10"/>
      <c r="PHS129" s="10"/>
      <c r="PHU129" s="10"/>
      <c r="PHW129" s="10"/>
      <c r="PHY129" s="10"/>
      <c r="PIA129" s="10"/>
      <c r="PIC129" s="10"/>
      <c r="PIE129" s="10"/>
      <c r="PIG129" s="10"/>
      <c r="PII129" s="10"/>
      <c r="PIK129" s="10"/>
      <c r="PIM129" s="10"/>
      <c r="PIO129" s="10"/>
      <c r="PIQ129" s="10"/>
      <c r="PIS129" s="10"/>
      <c r="PIU129" s="10"/>
      <c r="PIW129" s="10"/>
      <c r="PIY129" s="10"/>
      <c r="PJA129" s="10"/>
      <c r="PJC129" s="10"/>
      <c r="PJE129" s="10"/>
      <c r="PJG129" s="10"/>
      <c r="PJI129" s="10"/>
      <c r="PJK129" s="10"/>
      <c r="PJM129" s="10"/>
      <c r="PJO129" s="10"/>
      <c r="PJQ129" s="10"/>
      <c r="PJS129" s="10"/>
      <c r="PJU129" s="10"/>
      <c r="PJW129" s="10"/>
      <c r="PJY129" s="10"/>
      <c r="PKA129" s="10"/>
      <c r="PKC129" s="10"/>
      <c r="PKE129" s="10"/>
      <c r="PKG129" s="10"/>
      <c r="PKI129" s="10"/>
      <c r="PKK129" s="10"/>
      <c r="PKM129" s="10"/>
      <c r="PKO129" s="10"/>
      <c r="PKQ129" s="10"/>
      <c r="PKS129" s="10"/>
      <c r="PKU129" s="10"/>
      <c r="PKW129" s="10"/>
      <c r="PKY129" s="10"/>
      <c r="PLA129" s="10"/>
      <c r="PLC129" s="10"/>
      <c r="PLE129" s="10"/>
      <c r="PLG129" s="10"/>
      <c r="PLI129" s="10"/>
      <c r="PLK129" s="10"/>
      <c r="PLM129" s="10"/>
      <c r="PLO129" s="10"/>
      <c r="PLQ129" s="10"/>
      <c r="PLS129" s="10"/>
      <c r="PLU129" s="10"/>
      <c r="PLW129" s="10"/>
      <c r="PLY129" s="10"/>
      <c r="PMA129" s="10"/>
      <c r="PMC129" s="10"/>
      <c r="PME129" s="10"/>
      <c r="PMG129" s="10"/>
      <c r="PMI129" s="10"/>
      <c r="PMK129" s="10"/>
      <c r="PMM129" s="10"/>
      <c r="PMO129" s="10"/>
      <c r="PMQ129" s="10"/>
      <c r="PMS129" s="10"/>
      <c r="PMU129" s="10"/>
      <c r="PMW129" s="10"/>
      <c r="PMY129" s="10"/>
      <c r="PNA129" s="10"/>
      <c r="PNC129" s="10"/>
      <c r="PNE129" s="10"/>
      <c r="PNG129" s="10"/>
      <c r="PNI129" s="10"/>
      <c r="PNK129" s="10"/>
      <c r="PNM129" s="10"/>
      <c r="PNO129" s="10"/>
      <c r="PNQ129" s="10"/>
      <c r="PNS129" s="10"/>
      <c r="PNU129" s="10"/>
      <c r="PNW129" s="10"/>
      <c r="PNY129" s="10"/>
      <c r="POA129" s="10"/>
      <c r="POC129" s="10"/>
      <c r="POE129" s="10"/>
      <c r="POG129" s="10"/>
      <c r="POI129" s="10"/>
      <c r="POK129" s="10"/>
      <c r="POM129" s="10"/>
      <c r="POO129" s="10"/>
      <c r="POQ129" s="10"/>
      <c r="POS129" s="10"/>
      <c r="POU129" s="10"/>
      <c r="POW129" s="10"/>
      <c r="POY129" s="10"/>
      <c r="PPA129" s="10"/>
      <c r="PPC129" s="10"/>
      <c r="PPE129" s="10"/>
      <c r="PPG129" s="10"/>
      <c r="PPI129" s="10"/>
      <c r="PPK129" s="10"/>
      <c r="PPM129" s="10"/>
      <c r="PPO129" s="10"/>
      <c r="PPQ129" s="10"/>
      <c r="PPS129" s="10"/>
      <c r="PPU129" s="10"/>
      <c r="PPW129" s="10"/>
      <c r="PPY129" s="10"/>
      <c r="PQA129" s="10"/>
      <c r="PQC129" s="10"/>
      <c r="PQE129" s="10"/>
      <c r="PQG129" s="10"/>
      <c r="PQI129" s="10"/>
      <c r="PQK129" s="10"/>
      <c r="PQM129" s="10"/>
      <c r="PQO129" s="10"/>
      <c r="PQQ129" s="10"/>
      <c r="PQS129" s="10"/>
      <c r="PQU129" s="10"/>
      <c r="PQW129" s="10"/>
      <c r="PQY129" s="10"/>
      <c r="PRA129" s="10"/>
      <c r="PRC129" s="10"/>
      <c r="PRE129" s="10"/>
      <c r="PRG129" s="10"/>
      <c r="PRI129" s="10"/>
      <c r="PRK129" s="10"/>
      <c r="PRM129" s="10"/>
      <c r="PRO129" s="10"/>
      <c r="PRQ129" s="10"/>
      <c r="PRS129" s="10"/>
      <c r="PRU129" s="10"/>
      <c r="PRW129" s="10"/>
      <c r="PRY129" s="10"/>
      <c r="PSA129" s="10"/>
      <c r="PSC129" s="10"/>
      <c r="PSE129" s="10"/>
      <c r="PSG129" s="10"/>
      <c r="PSI129" s="10"/>
      <c r="PSK129" s="10"/>
      <c r="PSM129" s="10"/>
      <c r="PSO129" s="10"/>
      <c r="PSQ129" s="10"/>
      <c r="PSS129" s="10"/>
      <c r="PSU129" s="10"/>
      <c r="PSW129" s="10"/>
      <c r="PSY129" s="10"/>
      <c r="PTA129" s="10"/>
      <c r="PTC129" s="10"/>
      <c r="PTE129" s="10"/>
      <c r="PTG129" s="10"/>
      <c r="PTI129" s="10"/>
      <c r="PTK129" s="10"/>
      <c r="PTM129" s="10"/>
      <c r="PTO129" s="10"/>
      <c r="PTQ129" s="10"/>
      <c r="PTS129" s="10"/>
      <c r="PTU129" s="10"/>
      <c r="PTW129" s="10"/>
      <c r="PTY129" s="10"/>
      <c r="PUA129" s="10"/>
      <c r="PUC129" s="10"/>
      <c r="PUE129" s="10"/>
      <c r="PUG129" s="10"/>
      <c r="PUI129" s="10"/>
      <c r="PUK129" s="10"/>
      <c r="PUM129" s="10"/>
      <c r="PUO129" s="10"/>
      <c r="PUQ129" s="10"/>
      <c r="PUS129" s="10"/>
      <c r="PUU129" s="10"/>
      <c r="PUW129" s="10"/>
      <c r="PUY129" s="10"/>
      <c r="PVA129" s="10"/>
      <c r="PVC129" s="10"/>
      <c r="PVE129" s="10"/>
      <c r="PVG129" s="10"/>
      <c r="PVI129" s="10"/>
      <c r="PVK129" s="10"/>
      <c r="PVM129" s="10"/>
      <c r="PVO129" s="10"/>
      <c r="PVQ129" s="10"/>
      <c r="PVS129" s="10"/>
      <c r="PVU129" s="10"/>
      <c r="PVW129" s="10"/>
      <c r="PVY129" s="10"/>
      <c r="PWA129" s="10"/>
      <c r="PWC129" s="10"/>
      <c r="PWE129" s="10"/>
      <c r="PWG129" s="10"/>
      <c r="PWI129" s="10"/>
      <c r="PWK129" s="10"/>
      <c r="PWM129" s="10"/>
      <c r="PWO129" s="10"/>
      <c r="PWQ129" s="10"/>
      <c r="PWS129" s="10"/>
      <c r="PWU129" s="10"/>
      <c r="PWW129" s="10"/>
      <c r="PWY129" s="10"/>
      <c r="PXA129" s="10"/>
      <c r="PXC129" s="10"/>
      <c r="PXE129" s="10"/>
      <c r="PXG129" s="10"/>
      <c r="PXI129" s="10"/>
      <c r="PXK129" s="10"/>
      <c r="PXM129" s="10"/>
      <c r="PXO129" s="10"/>
      <c r="PXQ129" s="10"/>
      <c r="PXS129" s="10"/>
      <c r="PXU129" s="10"/>
      <c r="PXW129" s="10"/>
      <c r="PXY129" s="10"/>
      <c r="PYA129" s="10"/>
      <c r="PYC129" s="10"/>
      <c r="PYE129" s="10"/>
      <c r="PYG129" s="10"/>
      <c r="PYI129" s="10"/>
      <c r="PYK129" s="10"/>
      <c r="PYM129" s="10"/>
      <c r="PYO129" s="10"/>
      <c r="PYQ129" s="10"/>
      <c r="PYS129" s="10"/>
      <c r="PYU129" s="10"/>
      <c r="PYW129" s="10"/>
      <c r="PYY129" s="10"/>
      <c r="PZA129" s="10"/>
      <c r="PZC129" s="10"/>
      <c r="PZE129" s="10"/>
      <c r="PZG129" s="10"/>
      <c r="PZI129" s="10"/>
      <c r="PZK129" s="10"/>
      <c r="PZM129" s="10"/>
      <c r="PZO129" s="10"/>
      <c r="PZQ129" s="10"/>
      <c r="PZS129" s="10"/>
      <c r="PZU129" s="10"/>
      <c r="PZW129" s="10"/>
      <c r="PZY129" s="10"/>
      <c r="QAA129" s="10"/>
      <c r="QAC129" s="10"/>
      <c r="QAE129" s="10"/>
      <c r="QAG129" s="10"/>
      <c r="QAI129" s="10"/>
      <c r="QAK129" s="10"/>
      <c r="QAM129" s="10"/>
      <c r="QAO129" s="10"/>
      <c r="QAQ129" s="10"/>
      <c r="QAS129" s="10"/>
      <c r="QAU129" s="10"/>
      <c r="QAW129" s="10"/>
      <c r="QAY129" s="10"/>
      <c r="QBA129" s="10"/>
      <c r="QBC129" s="10"/>
      <c r="QBE129" s="10"/>
      <c r="QBG129" s="10"/>
      <c r="QBI129" s="10"/>
      <c r="QBK129" s="10"/>
      <c r="QBM129" s="10"/>
      <c r="QBO129" s="10"/>
      <c r="QBQ129" s="10"/>
      <c r="QBS129" s="10"/>
      <c r="QBU129" s="10"/>
      <c r="QBW129" s="10"/>
      <c r="QBY129" s="10"/>
      <c r="QCA129" s="10"/>
      <c r="QCC129" s="10"/>
      <c r="QCE129" s="10"/>
      <c r="QCG129" s="10"/>
      <c r="QCI129" s="10"/>
      <c r="QCK129" s="10"/>
      <c r="QCM129" s="10"/>
      <c r="QCO129" s="10"/>
      <c r="QCQ129" s="10"/>
      <c r="QCS129" s="10"/>
      <c r="QCU129" s="10"/>
      <c r="QCW129" s="10"/>
      <c r="QCY129" s="10"/>
      <c r="QDA129" s="10"/>
      <c r="QDC129" s="10"/>
      <c r="QDE129" s="10"/>
      <c r="QDG129" s="10"/>
      <c r="QDI129" s="10"/>
      <c r="QDK129" s="10"/>
      <c r="QDM129" s="10"/>
      <c r="QDO129" s="10"/>
      <c r="QDQ129" s="10"/>
      <c r="QDS129" s="10"/>
      <c r="QDU129" s="10"/>
      <c r="QDW129" s="10"/>
      <c r="QDY129" s="10"/>
      <c r="QEA129" s="10"/>
      <c r="QEC129" s="10"/>
      <c r="QEE129" s="10"/>
      <c r="QEG129" s="10"/>
      <c r="QEI129" s="10"/>
      <c r="QEK129" s="10"/>
      <c r="QEM129" s="10"/>
      <c r="QEO129" s="10"/>
      <c r="QEQ129" s="10"/>
      <c r="QES129" s="10"/>
      <c r="QEU129" s="10"/>
      <c r="QEW129" s="10"/>
      <c r="QEY129" s="10"/>
      <c r="QFA129" s="10"/>
      <c r="QFC129" s="10"/>
      <c r="QFE129" s="10"/>
      <c r="QFG129" s="10"/>
      <c r="QFI129" s="10"/>
      <c r="QFK129" s="10"/>
      <c r="QFM129" s="10"/>
      <c r="QFO129" s="10"/>
      <c r="QFQ129" s="10"/>
      <c r="QFS129" s="10"/>
      <c r="QFU129" s="10"/>
      <c r="QFW129" s="10"/>
      <c r="QFY129" s="10"/>
      <c r="QGA129" s="10"/>
      <c r="QGC129" s="10"/>
      <c r="QGE129" s="10"/>
      <c r="QGG129" s="10"/>
      <c r="QGI129" s="10"/>
      <c r="QGK129" s="10"/>
      <c r="QGM129" s="10"/>
      <c r="QGO129" s="10"/>
      <c r="QGQ129" s="10"/>
      <c r="QGS129" s="10"/>
      <c r="QGU129" s="10"/>
      <c r="QGW129" s="10"/>
      <c r="QGY129" s="10"/>
      <c r="QHA129" s="10"/>
      <c r="QHC129" s="10"/>
      <c r="QHE129" s="10"/>
      <c r="QHG129" s="10"/>
      <c r="QHI129" s="10"/>
      <c r="QHK129" s="10"/>
      <c r="QHM129" s="10"/>
      <c r="QHO129" s="10"/>
      <c r="QHQ129" s="10"/>
      <c r="QHS129" s="10"/>
      <c r="QHU129" s="10"/>
      <c r="QHW129" s="10"/>
      <c r="QHY129" s="10"/>
      <c r="QIA129" s="10"/>
      <c r="QIC129" s="10"/>
      <c r="QIE129" s="10"/>
      <c r="QIG129" s="10"/>
      <c r="QII129" s="10"/>
      <c r="QIK129" s="10"/>
      <c r="QIM129" s="10"/>
      <c r="QIO129" s="10"/>
      <c r="QIQ129" s="10"/>
      <c r="QIS129" s="10"/>
      <c r="QIU129" s="10"/>
      <c r="QIW129" s="10"/>
      <c r="QIY129" s="10"/>
      <c r="QJA129" s="10"/>
      <c r="QJC129" s="10"/>
      <c r="QJE129" s="10"/>
      <c r="QJG129" s="10"/>
      <c r="QJI129" s="10"/>
      <c r="QJK129" s="10"/>
      <c r="QJM129" s="10"/>
      <c r="QJO129" s="10"/>
      <c r="QJQ129" s="10"/>
      <c r="QJS129" s="10"/>
      <c r="QJU129" s="10"/>
      <c r="QJW129" s="10"/>
      <c r="QJY129" s="10"/>
      <c r="QKA129" s="10"/>
      <c r="QKC129" s="10"/>
      <c r="QKE129" s="10"/>
      <c r="QKG129" s="10"/>
      <c r="QKI129" s="10"/>
      <c r="QKK129" s="10"/>
      <c r="QKM129" s="10"/>
      <c r="QKO129" s="10"/>
      <c r="QKQ129" s="10"/>
      <c r="QKS129" s="10"/>
      <c r="QKU129" s="10"/>
      <c r="QKW129" s="10"/>
      <c r="QKY129" s="10"/>
      <c r="QLA129" s="10"/>
      <c r="QLC129" s="10"/>
      <c r="QLE129" s="10"/>
      <c r="QLG129" s="10"/>
      <c r="QLI129" s="10"/>
      <c r="QLK129" s="10"/>
      <c r="QLM129" s="10"/>
      <c r="QLO129" s="10"/>
      <c r="QLQ129" s="10"/>
      <c r="QLS129" s="10"/>
      <c r="QLU129" s="10"/>
      <c r="QLW129" s="10"/>
      <c r="QLY129" s="10"/>
      <c r="QMA129" s="10"/>
      <c r="QMC129" s="10"/>
      <c r="QME129" s="10"/>
      <c r="QMG129" s="10"/>
      <c r="QMI129" s="10"/>
      <c r="QMK129" s="10"/>
      <c r="QMM129" s="10"/>
      <c r="QMO129" s="10"/>
      <c r="QMQ129" s="10"/>
      <c r="QMS129" s="10"/>
      <c r="QMU129" s="10"/>
      <c r="QMW129" s="10"/>
      <c r="QMY129" s="10"/>
      <c r="QNA129" s="10"/>
      <c r="QNC129" s="10"/>
      <c r="QNE129" s="10"/>
      <c r="QNG129" s="10"/>
      <c r="QNI129" s="10"/>
      <c r="QNK129" s="10"/>
      <c r="QNM129" s="10"/>
      <c r="QNO129" s="10"/>
      <c r="QNQ129" s="10"/>
      <c r="QNS129" s="10"/>
      <c r="QNU129" s="10"/>
      <c r="QNW129" s="10"/>
      <c r="QNY129" s="10"/>
      <c r="QOA129" s="10"/>
      <c r="QOC129" s="10"/>
      <c r="QOE129" s="10"/>
      <c r="QOG129" s="10"/>
      <c r="QOI129" s="10"/>
      <c r="QOK129" s="10"/>
      <c r="QOM129" s="10"/>
      <c r="QOO129" s="10"/>
      <c r="QOQ129" s="10"/>
      <c r="QOS129" s="10"/>
      <c r="QOU129" s="10"/>
      <c r="QOW129" s="10"/>
      <c r="QOY129" s="10"/>
      <c r="QPA129" s="10"/>
      <c r="QPC129" s="10"/>
      <c r="QPE129" s="10"/>
      <c r="QPG129" s="10"/>
      <c r="QPI129" s="10"/>
      <c r="QPK129" s="10"/>
      <c r="QPM129" s="10"/>
      <c r="QPO129" s="10"/>
      <c r="QPQ129" s="10"/>
      <c r="QPS129" s="10"/>
      <c r="QPU129" s="10"/>
      <c r="QPW129" s="10"/>
      <c r="QPY129" s="10"/>
      <c r="QQA129" s="10"/>
      <c r="QQC129" s="10"/>
      <c r="QQE129" s="10"/>
      <c r="QQG129" s="10"/>
      <c r="QQI129" s="10"/>
      <c r="QQK129" s="10"/>
      <c r="QQM129" s="10"/>
      <c r="QQO129" s="10"/>
      <c r="QQQ129" s="10"/>
      <c r="QQS129" s="10"/>
      <c r="QQU129" s="10"/>
      <c r="QQW129" s="10"/>
      <c r="QQY129" s="10"/>
      <c r="QRA129" s="10"/>
      <c r="QRC129" s="10"/>
      <c r="QRE129" s="10"/>
      <c r="QRG129" s="10"/>
      <c r="QRI129" s="10"/>
      <c r="QRK129" s="10"/>
      <c r="QRM129" s="10"/>
      <c r="QRO129" s="10"/>
      <c r="QRQ129" s="10"/>
      <c r="QRS129" s="10"/>
      <c r="QRU129" s="10"/>
      <c r="QRW129" s="10"/>
      <c r="QRY129" s="10"/>
      <c r="QSA129" s="10"/>
      <c r="QSC129" s="10"/>
      <c r="QSE129" s="10"/>
      <c r="QSG129" s="10"/>
      <c r="QSI129" s="10"/>
      <c r="QSK129" s="10"/>
      <c r="QSM129" s="10"/>
      <c r="QSO129" s="10"/>
      <c r="QSQ129" s="10"/>
      <c r="QSS129" s="10"/>
      <c r="QSU129" s="10"/>
      <c r="QSW129" s="10"/>
      <c r="QSY129" s="10"/>
      <c r="QTA129" s="10"/>
      <c r="QTC129" s="10"/>
      <c r="QTE129" s="10"/>
      <c r="QTG129" s="10"/>
      <c r="QTI129" s="10"/>
      <c r="QTK129" s="10"/>
      <c r="QTM129" s="10"/>
      <c r="QTO129" s="10"/>
      <c r="QTQ129" s="10"/>
      <c r="QTS129" s="10"/>
      <c r="QTU129" s="10"/>
      <c r="QTW129" s="10"/>
      <c r="QTY129" s="10"/>
      <c r="QUA129" s="10"/>
      <c r="QUC129" s="10"/>
      <c r="QUE129" s="10"/>
      <c r="QUG129" s="10"/>
      <c r="QUI129" s="10"/>
      <c r="QUK129" s="10"/>
      <c r="QUM129" s="10"/>
      <c r="QUO129" s="10"/>
      <c r="QUQ129" s="10"/>
      <c r="QUS129" s="10"/>
      <c r="QUU129" s="10"/>
      <c r="QUW129" s="10"/>
      <c r="QUY129" s="10"/>
      <c r="QVA129" s="10"/>
      <c r="QVC129" s="10"/>
      <c r="QVE129" s="10"/>
      <c r="QVG129" s="10"/>
      <c r="QVI129" s="10"/>
      <c r="QVK129" s="10"/>
      <c r="QVM129" s="10"/>
      <c r="QVO129" s="10"/>
      <c r="QVQ129" s="10"/>
      <c r="QVS129" s="10"/>
      <c r="QVU129" s="10"/>
      <c r="QVW129" s="10"/>
      <c r="QVY129" s="10"/>
      <c r="QWA129" s="10"/>
      <c r="QWC129" s="10"/>
      <c r="QWE129" s="10"/>
      <c r="QWG129" s="10"/>
      <c r="QWI129" s="10"/>
      <c r="QWK129" s="10"/>
      <c r="QWM129" s="10"/>
      <c r="QWO129" s="10"/>
      <c r="QWQ129" s="10"/>
      <c r="QWS129" s="10"/>
      <c r="QWU129" s="10"/>
      <c r="QWW129" s="10"/>
      <c r="QWY129" s="10"/>
      <c r="QXA129" s="10"/>
      <c r="QXC129" s="10"/>
      <c r="QXE129" s="10"/>
      <c r="QXG129" s="10"/>
      <c r="QXI129" s="10"/>
      <c r="QXK129" s="10"/>
      <c r="QXM129" s="10"/>
      <c r="QXO129" s="10"/>
      <c r="QXQ129" s="10"/>
      <c r="QXS129" s="10"/>
      <c r="QXU129" s="10"/>
      <c r="QXW129" s="10"/>
      <c r="QXY129" s="10"/>
      <c r="QYA129" s="10"/>
      <c r="QYC129" s="10"/>
      <c r="QYE129" s="10"/>
      <c r="QYG129" s="10"/>
      <c r="QYI129" s="10"/>
      <c r="QYK129" s="10"/>
      <c r="QYM129" s="10"/>
      <c r="QYO129" s="10"/>
      <c r="QYQ129" s="10"/>
      <c r="QYS129" s="10"/>
      <c r="QYU129" s="10"/>
      <c r="QYW129" s="10"/>
      <c r="QYY129" s="10"/>
      <c r="QZA129" s="10"/>
      <c r="QZC129" s="10"/>
      <c r="QZE129" s="10"/>
      <c r="QZG129" s="10"/>
      <c r="QZI129" s="10"/>
      <c r="QZK129" s="10"/>
      <c r="QZM129" s="10"/>
      <c r="QZO129" s="10"/>
      <c r="QZQ129" s="10"/>
      <c r="QZS129" s="10"/>
      <c r="QZU129" s="10"/>
      <c r="QZW129" s="10"/>
      <c r="QZY129" s="10"/>
      <c r="RAA129" s="10"/>
      <c r="RAC129" s="10"/>
      <c r="RAE129" s="10"/>
      <c r="RAG129" s="10"/>
      <c r="RAI129" s="10"/>
      <c r="RAK129" s="10"/>
      <c r="RAM129" s="10"/>
      <c r="RAO129" s="10"/>
      <c r="RAQ129" s="10"/>
      <c r="RAS129" s="10"/>
      <c r="RAU129" s="10"/>
      <c r="RAW129" s="10"/>
      <c r="RAY129" s="10"/>
      <c r="RBA129" s="10"/>
      <c r="RBC129" s="10"/>
      <c r="RBE129" s="10"/>
      <c r="RBG129" s="10"/>
      <c r="RBI129" s="10"/>
      <c r="RBK129" s="10"/>
      <c r="RBM129" s="10"/>
      <c r="RBO129" s="10"/>
      <c r="RBQ129" s="10"/>
      <c r="RBS129" s="10"/>
      <c r="RBU129" s="10"/>
      <c r="RBW129" s="10"/>
      <c r="RBY129" s="10"/>
      <c r="RCA129" s="10"/>
      <c r="RCC129" s="10"/>
      <c r="RCE129" s="10"/>
      <c r="RCG129" s="10"/>
      <c r="RCI129" s="10"/>
      <c r="RCK129" s="10"/>
      <c r="RCM129" s="10"/>
      <c r="RCO129" s="10"/>
      <c r="RCQ129" s="10"/>
      <c r="RCS129" s="10"/>
      <c r="RCU129" s="10"/>
      <c r="RCW129" s="10"/>
      <c r="RCY129" s="10"/>
      <c r="RDA129" s="10"/>
      <c r="RDC129" s="10"/>
      <c r="RDE129" s="10"/>
      <c r="RDG129" s="10"/>
      <c r="RDI129" s="10"/>
      <c r="RDK129" s="10"/>
      <c r="RDM129" s="10"/>
      <c r="RDO129" s="10"/>
      <c r="RDQ129" s="10"/>
      <c r="RDS129" s="10"/>
      <c r="RDU129" s="10"/>
      <c r="RDW129" s="10"/>
      <c r="RDY129" s="10"/>
      <c r="REA129" s="10"/>
      <c r="REC129" s="10"/>
      <c r="REE129" s="10"/>
      <c r="REG129" s="10"/>
      <c r="REI129" s="10"/>
      <c r="REK129" s="10"/>
      <c r="REM129" s="10"/>
      <c r="REO129" s="10"/>
      <c r="REQ129" s="10"/>
      <c r="RES129" s="10"/>
      <c r="REU129" s="10"/>
      <c r="REW129" s="10"/>
      <c r="REY129" s="10"/>
      <c r="RFA129" s="10"/>
      <c r="RFC129" s="10"/>
      <c r="RFE129" s="10"/>
      <c r="RFG129" s="10"/>
      <c r="RFI129" s="10"/>
      <c r="RFK129" s="10"/>
      <c r="RFM129" s="10"/>
      <c r="RFO129" s="10"/>
      <c r="RFQ129" s="10"/>
      <c r="RFS129" s="10"/>
      <c r="RFU129" s="10"/>
      <c r="RFW129" s="10"/>
      <c r="RFY129" s="10"/>
      <c r="RGA129" s="10"/>
      <c r="RGC129" s="10"/>
      <c r="RGE129" s="10"/>
      <c r="RGG129" s="10"/>
      <c r="RGI129" s="10"/>
      <c r="RGK129" s="10"/>
      <c r="RGM129" s="10"/>
      <c r="RGO129" s="10"/>
      <c r="RGQ129" s="10"/>
      <c r="RGS129" s="10"/>
      <c r="RGU129" s="10"/>
      <c r="RGW129" s="10"/>
      <c r="RGY129" s="10"/>
      <c r="RHA129" s="10"/>
      <c r="RHC129" s="10"/>
      <c r="RHE129" s="10"/>
      <c r="RHG129" s="10"/>
      <c r="RHI129" s="10"/>
      <c r="RHK129" s="10"/>
      <c r="RHM129" s="10"/>
      <c r="RHO129" s="10"/>
      <c r="RHQ129" s="10"/>
      <c r="RHS129" s="10"/>
      <c r="RHU129" s="10"/>
      <c r="RHW129" s="10"/>
      <c r="RHY129" s="10"/>
      <c r="RIA129" s="10"/>
      <c r="RIC129" s="10"/>
      <c r="RIE129" s="10"/>
      <c r="RIG129" s="10"/>
      <c r="RII129" s="10"/>
      <c r="RIK129" s="10"/>
      <c r="RIM129" s="10"/>
      <c r="RIO129" s="10"/>
      <c r="RIQ129" s="10"/>
      <c r="RIS129" s="10"/>
      <c r="RIU129" s="10"/>
      <c r="RIW129" s="10"/>
      <c r="RIY129" s="10"/>
      <c r="RJA129" s="10"/>
      <c r="RJC129" s="10"/>
      <c r="RJE129" s="10"/>
      <c r="RJG129" s="10"/>
      <c r="RJI129" s="10"/>
      <c r="RJK129" s="10"/>
      <c r="RJM129" s="10"/>
      <c r="RJO129" s="10"/>
      <c r="RJQ129" s="10"/>
      <c r="RJS129" s="10"/>
      <c r="RJU129" s="10"/>
      <c r="RJW129" s="10"/>
      <c r="RJY129" s="10"/>
      <c r="RKA129" s="10"/>
      <c r="RKC129" s="10"/>
      <c r="RKE129" s="10"/>
      <c r="RKG129" s="10"/>
      <c r="RKI129" s="10"/>
      <c r="RKK129" s="10"/>
      <c r="RKM129" s="10"/>
      <c r="RKO129" s="10"/>
      <c r="RKQ129" s="10"/>
      <c r="RKS129" s="10"/>
      <c r="RKU129" s="10"/>
      <c r="RKW129" s="10"/>
      <c r="RKY129" s="10"/>
      <c r="RLA129" s="10"/>
      <c r="RLC129" s="10"/>
      <c r="RLE129" s="10"/>
      <c r="RLG129" s="10"/>
      <c r="RLI129" s="10"/>
      <c r="RLK129" s="10"/>
      <c r="RLM129" s="10"/>
      <c r="RLO129" s="10"/>
      <c r="RLQ129" s="10"/>
      <c r="RLS129" s="10"/>
      <c r="RLU129" s="10"/>
      <c r="RLW129" s="10"/>
      <c r="RLY129" s="10"/>
      <c r="RMA129" s="10"/>
      <c r="RMC129" s="10"/>
      <c r="RME129" s="10"/>
      <c r="RMG129" s="10"/>
      <c r="RMI129" s="10"/>
      <c r="RMK129" s="10"/>
      <c r="RMM129" s="10"/>
      <c r="RMO129" s="10"/>
      <c r="RMQ129" s="10"/>
      <c r="RMS129" s="10"/>
      <c r="RMU129" s="10"/>
      <c r="RMW129" s="10"/>
      <c r="RMY129" s="10"/>
      <c r="RNA129" s="10"/>
      <c r="RNC129" s="10"/>
      <c r="RNE129" s="10"/>
      <c r="RNG129" s="10"/>
      <c r="RNI129" s="10"/>
      <c r="RNK129" s="10"/>
      <c r="RNM129" s="10"/>
      <c r="RNO129" s="10"/>
      <c r="RNQ129" s="10"/>
      <c r="RNS129" s="10"/>
      <c r="RNU129" s="10"/>
      <c r="RNW129" s="10"/>
      <c r="RNY129" s="10"/>
      <c r="ROA129" s="10"/>
      <c r="ROC129" s="10"/>
      <c r="ROE129" s="10"/>
      <c r="ROG129" s="10"/>
      <c r="ROI129" s="10"/>
      <c r="ROK129" s="10"/>
      <c r="ROM129" s="10"/>
      <c r="ROO129" s="10"/>
      <c r="ROQ129" s="10"/>
      <c r="ROS129" s="10"/>
      <c r="ROU129" s="10"/>
      <c r="ROW129" s="10"/>
      <c r="ROY129" s="10"/>
      <c r="RPA129" s="10"/>
      <c r="RPC129" s="10"/>
      <c r="RPE129" s="10"/>
      <c r="RPG129" s="10"/>
      <c r="RPI129" s="10"/>
      <c r="RPK129" s="10"/>
      <c r="RPM129" s="10"/>
      <c r="RPO129" s="10"/>
      <c r="RPQ129" s="10"/>
      <c r="RPS129" s="10"/>
      <c r="RPU129" s="10"/>
      <c r="RPW129" s="10"/>
      <c r="RPY129" s="10"/>
      <c r="RQA129" s="10"/>
      <c r="RQC129" s="10"/>
      <c r="RQE129" s="10"/>
      <c r="RQG129" s="10"/>
      <c r="RQI129" s="10"/>
      <c r="RQK129" s="10"/>
      <c r="RQM129" s="10"/>
      <c r="RQO129" s="10"/>
      <c r="RQQ129" s="10"/>
      <c r="RQS129" s="10"/>
      <c r="RQU129" s="10"/>
      <c r="RQW129" s="10"/>
      <c r="RQY129" s="10"/>
      <c r="RRA129" s="10"/>
      <c r="RRC129" s="10"/>
      <c r="RRE129" s="10"/>
      <c r="RRG129" s="10"/>
      <c r="RRI129" s="10"/>
      <c r="RRK129" s="10"/>
      <c r="RRM129" s="10"/>
      <c r="RRO129" s="10"/>
      <c r="RRQ129" s="10"/>
      <c r="RRS129" s="10"/>
      <c r="RRU129" s="10"/>
      <c r="RRW129" s="10"/>
      <c r="RRY129" s="10"/>
      <c r="RSA129" s="10"/>
      <c r="RSC129" s="10"/>
      <c r="RSE129" s="10"/>
      <c r="RSG129" s="10"/>
      <c r="RSI129" s="10"/>
      <c r="RSK129" s="10"/>
      <c r="RSM129" s="10"/>
      <c r="RSO129" s="10"/>
      <c r="RSQ129" s="10"/>
      <c r="RSS129" s="10"/>
      <c r="RSU129" s="10"/>
      <c r="RSW129" s="10"/>
      <c r="RSY129" s="10"/>
      <c r="RTA129" s="10"/>
      <c r="RTC129" s="10"/>
      <c r="RTE129" s="10"/>
      <c r="RTG129" s="10"/>
      <c r="RTI129" s="10"/>
      <c r="RTK129" s="10"/>
      <c r="RTM129" s="10"/>
      <c r="RTO129" s="10"/>
      <c r="RTQ129" s="10"/>
      <c r="RTS129" s="10"/>
      <c r="RTU129" s="10"/>
      <c r="RTW129" s="10"/>
      <c r="RTY129" s="10"/>
      <c r="RUA129" s="10"/>
      <c r="RUC129" s="10"/>
      <c r="RUE129" s="10"/>
      <c r="RUG129" s="10"/>
      <c r="RUI129" s="10"/>
      <c r="RUK129" s="10"/>
      <c r="RUM129" s="10"/>
      <c r="RUO129" s="10"/>
      <c r="RUQ129" s="10"/>
      <c r="RUS129" s="10"/>
      <c r="RUU129" s="10"/>
      <c r="RUW129" s="10"/>
      <c r="RUY129" s="10"/>
      <c r="RVA129" s="10"/>
      <c r="RVC129" s="10"/>
      <c r="RVE129" s="10"/>
      <c r="RVG129" s="10"/>
      <c r="RVI129" s="10"/>
      <c r="RVK129" s="10"/>
      <c r="RVM129" s="10"/>
      <c r="RVO129" s="10"/>
      <c r="RVQ129" s="10"/>
      <c r="RVS129" s="10"/>
      <c r="RVU129" s="10"/>
      <c r="RVW129" s="10"/>
      <c r="RVY129" s="10"/>
      <c r="RWA129" s="10"/>
      <c r="RWC129" s="10"/>
      <c r="RWE129" s="10"/>
      <c r="RWG129" s="10"/>
      <c r="RWI129" s="10"/>
      <c r="RWK129" s="10"/>
      <c r="RWM129" s="10"/>
      <c r="RWO129" s="10"/>
      <c r="RWQ129" s="10"/>
      <c r="RWS129" s="10"/>
      <c r="RWU129" s="10"/>
      <c r="RWW129" s="10"/>
      <c r="RWY129" s="10"/>
      <c r="RXA129" s="10"/>
      <c r="RXC129" s="10"/>
      <c r="RXE129" s="10"/>
      <c r="RXG129" s="10"/>
      <c r="RXI129" s="10"/>
      <c r="RXK129" s="10"/>
      <c r="RXM129" s="10"/>
      <c r="RXO129" s="10"/>
      <c r="RXQ129" s="10"/>
      <c r="RXS129" s="10"/>
      <c r="RXU129" s="10"/>
      <c r="RXW129" s="10"/>
      <c r="RXY129" s="10"/>
      <c r="RYA129" s="10"/>
      <c r="RYC129" s="10"/>
      <c r="RYE129" s="10"/>
      <c r="RYG129" s="10"/>
      <c r="RYI129" s="10"/>
      <c r="RYK129" s="10"/>
      <c r="RYM129" s="10"/>
      <c r="RYO129" s="10"/>
      <c r="RYQ129" s="10"/>
      <c r="RYS129" s="10"/>
      <c r="RYU129" s="10"/>
      <c r="RYW129" s="10"/>
      <c r="RYY129" s="10"/>
      <c r="RZA129" s="10"/>
      <c r="RZC129" s="10"/>
      <c r="RZE129" s="10"/>
      <c r="RZG129" s="10"/>
      <c r="RZI129" s="10"/>
      <c r="RZK129" s="10"/>
      <c r="RZM129" s="10"/>
      <c r="RZO129" s="10"/>
      <c r="RZQ129" s="10"/>
      <c r="RZS129" s="10"/>
      <c r="RZU129" s="10"/>
      <c r="RZW129" s="10"/>
      <c r="RZY129" s="10"/>
      <c r="SAA129" s="10"/>
      <c r="SAC129" s="10"/>
      <c r="SAE129" s="10"/>
      <c r="SAG129" s="10"/>
      <c r="SAI129" s="10"/>
      <c r="SAK129" s="10"/>
      <c r="SAM129" s="10"/>
      <c r="SAO129" s="10"/>
      <c r="SAQ129" s="10"/>
      <c r="SAS129" s="10"/>
      <c r="SAU129" s="10"/>
      <c r="SAW129" s="10"/>
      <c r="SAY129" s="10"/>
      <c r="SBA129" s="10"/>
      <c r="SBC129" s="10"/>
      <c r="SBE129" s="10"/>
      <c r="SBG129" s="10"/>
      <c r="SBI129" s="10"/>
      <c r="SBK129" s="10"/>
      <c r="SBM129" s="10"/>
      <c r="SBO129" s="10"/>
      <c r="SBQ129" s="10"/>
      <c r="SBS129" s="10"/>
      <c r="SBU129" s="10"/>
      <c r="SBW129" s="10"/>
      <c r="SBY129" s="10"/>
      <c r="SCA129" s="10"/>
      <c r="SCC129" s="10"/>
      <c r="SCE129" s="10"/>
      <c r="SCG129" s="10"/>
      <c r="SCI129" s="10"/>
      <c r="SCK129" s="10"/>
      <c r="SCM129" s="10"/>
      <c r="SCO129" s="10"/>
      <c r="SCQ129" s="10"/>
      <c r="SCS129" s="10"/>
      <c r="SCU129" s="10"/>
      <c r="SCW129" s="10"/>
      <c r="SCY129" s="10"/>
      <c r="SDA129" s="10"/>
      <c r="SDC129" s="10"/>
      <c r="SDE129" s="10"/>
      <c r="SDG129" s="10"/>
      <c r="SDI129" s="10"/>
      <c r="SDK129" s="10"/>
      <c r="SDM129" s="10"/>
      <c r="SDO129" s="10"/>
      <c r="SDQ129" s="10"/>
      <c r="SDS129" s="10"/>
      <c r="SDU129" s="10"/>
      <c r="SDW129" s="10"/>
      <c r="SDY129" s="10"/>
      <c r="SEA129" s="10"/>
      <c r="SEC129" s="10"/>
      <c r="SEE129" s="10"/>
      <c r="SEG129" s="10"/>
      <c r="SEI129" s="10"/>
      <c r="SEK129" s="10"/>
      <c r="SEM129" s="10"/>
      <c r="SEO129" s="10"/>
      <c r="SEQ129" s="10"/>
      <c r="SES129" s="10"/>
      <c r="SEU129" s="10"/>
      <c r="SEW129" s="10"/>
      <c r="SEY129" s="10"/>
      <c r="SFA129" s="10"/>
      <c r="SFC129" s="10"/>
      <c r="SFE129" s="10"/>
      <c r="SFG129" s="10"/>
      <c r="SFI129" s="10"/>
      <c r="SFK129" s="10"/>
      <c r="SFM129" s="10"/>
      <c r="SFO129" s="10"/>
      <c r="SFQ129" s="10"/>
      <c r="SFS129" s="10"/>
      <c r="SFU129" s="10"/>
      <c r="SFW129" s="10"/>
      <c r="SFY129" s="10"/>
      <c r="SGA129" s="10"/>
      <c r="SGC129" s="10"/>
      <c r="SGE129" s="10"/>
      <c r="SGG129" s="10"/>
      <c r="SGI129" s="10"/>
      <c r="SGK129" s="10"/>
      <c r="SGM129" s="10"/>
      <c r="SGO129" s="10"/>
      <c r="SGQ129" s="10"/>
      <c r="SGS129" s="10"/>
      <c r="SGU129" s="10"/>
      <c r="SGW129" s="10"/>
      <c r="SGY129" s="10"/>
      <c r="SHA129" s="10"/>
      <c r="SHC129" s="10"/>
      <c r="SHE129" s="10"/>
      <c r="SHG129" s="10"/>
      <c r="SHI129" s="10"/>
      <c r="SHK129" s="10"/>
      <c r="SHM129" s="10"/>
      <c r="SHO129" s="10"/>
      <c r="SHQ129" s="10"/>
      <c r="SHS129" s="10"/>
      <c r="SHU129" s="10"/>
      <c r="SHW129" s="10"/>
      <c r="SHY129" s="10"/>
      <c r="SIA129" s="10"/>
      <c r="SIC129" s="10"/>
      <c r="SIE129" s="10"/>
      <c r="SIG129" s="10"/>
      <c r="SII129" s="10"/>
      <c r="SIK129" s="10"/>
      <c r="SIM129" s="10"/>
      <c r="SIO129" s="10"/>
      <c r="SIQ129" s="10"/>
      <c r="SIS129" s="10"/>
      <c r="SIU129" s="10"/>
      <c r="SIW129" s="10"/>
      <c r="SIY129" s="10"/>
      <c r="SJA129" s="10"/>
      <c r="SJC129" s="10"/>
      <c r="SJE129" s="10"/>
      <c r="SJG129" s="10"/>
      <c r="SJI129" s="10"/>
      <c r="SJK129" s="10"/>
      <c r="SJM129" s="10"/>
      <c r="SJO129" s="10"/>
      <c r="SJQ129" s="10"/>
      <c r="SJS129" s="10"/>
      <c r="SJU129" s="10"/>
      <c r="SJW129" s="10"/>
      <c r="SJY129" s="10"/>
      <c r="SKA129" s="10"/>
      <c r="SKC129" s="10"/>
      <c r="SKE129" s="10"/>
      <c r="SKG129" s="10"/>
      <c r="SKI129" s="10"/>
      <c r="SKK129" s="10"/>
      <c r="SKM129" s="10"/>
      <c r="SKO129" s="10"/>
      <c r="SKQ129" s="10"/>
      <c r="SKS129" s="10"/>
      <c r="SKU129" s="10"/>
      <c r="SKW129" s="10"/>
      <c r="SKY129" s="10"/>
      <c r="SLA129" s="10"/>
      <c r="SLC129" s="10"/>
      <c r="SLE129" s="10"/>
      <c r="SLG129" s="10"/>
      <c r="SLI129" s="10"/>
      <c r="SLK129" s="10"/>
      <c r="SLM129" s="10"/>
      <c r="SLO129" s="10"/>
      <c r="SLQ129" s="10"/>
      <c r="SLS129" s="10"/>
      <c r="SLU129" s="10"/>
      <c r="SLW129" s="10"/>
      <c r="SLY129" s="10"/>
      <c r="SMA129" s="10"/>
      <c r="SMC129" s="10"/>
      <c r="SME129" s="10"/>
      <c r="SMG129" s="10"/>
      <c r="SMI129" s="10"/>
      <c r="SMK129" s="10"/>
      <c r="SMM129" s="10"/>
      <c r="SMO129" s="10"/>
      <c r="SMQ129" s="10"/>
      <c r="SMS129" s="10"/>
      <c r="SMU129" s="10"/>
      <c r="SMW129" s="10"/>
      <c r="SMY129" s="10"/>
      <c r="SNA129" s="10"/>
      <c r="SNC129" s="10"/>
      <c r="SNE129" s="10"/>
      <c r="SNG129" s="10"/>
      <c r="SNI129" s="10"/>
      <c r="SNK129" s="10"/>
      <c r="SNM129" s="10"/>
      <c r="SNO129" s="10"/>
      <c r="SNQ129" s="10"/>
      <c r="SNS129" s="10"/>
      <c r="SNU129" s="10"/>
      <c r="SNW129" s="10"/>
      <c r="SNY129" s="10"/>
      <c r="SOA129" s="10"/>
      <c r="SOC129" s="10"/>
      <c r="SOE129" s="10"/>
      <c r="SOG129" s="10"/>
      <c r="SOI129" s="10"/>
      <c r="SOK129" s="10"/>
      <c r="SOM129" s="10"/>
      <c r="SOO129" s="10"/>
      <c r="SOQ129" s="10"/>
      <c r="SOS129" s="10"/>
      <c r="SOU129" s="10"/>
      <c r="SOW129" s="10"/>
      <c r="SOY129" s="10"/>
      <c r="SPA129" s="10"/>
      <c r="SPC129" s="10"/>
      <c r="SPE129" s="10"/>
      <c r="SPG129" s="10"/>
      <c r="SPI129" s="10"/>
      <c r="SPK129" s="10"/>
      <c r="SPM129" s="10"/>
      <c r="SPO129" s="10"/>
      <c r="SPQ129" s="10"/>
      <c r="SPS129" s="10"/>
      <c r="SPU129" s="10"/>
      <c r="SPW129" s="10"/>
      <c r="SPY129" s="10"/>
      <c r="SQA129" s="10"/>
      <c r="SQC129" s="10"/>
      <c r="SQE129" s="10"/>
      <c r="SQG129" s="10"/>
      <c r="SQI129" s="10"/>
      <c r="SQK129" s="10"/>
      <c r="SQM129" s="10"/>
      <c r="SQO129" s="10"/>
      <c r="SQQ129" s="10"/>
      <c r="SQS129" s="10"/>
      <c r="SQU129" s="10"/>
      <c r="SQW129" s="10"/>
      <c r="SQY129" s="10"/>
      <c r="SRA129" s="10"/>
      <c r="SRC129" s="10"/>
      <c r="SRE129" s="10"/>
      <c r="SRG129" s="10"/>
      <c r="SRI129" s="10"/>
      <c r="SRK129" s="10"/>
      <c r="SRM129" s="10"/>
      <c r="SRO129" s="10"/>
      <c r="SRQ129" s="10"/>
      <c r="SRS129" s="10"/>
      <c r="SRU129" s="10"/>
      <c r="SRW129" s="10"/>
      <c r="SRY129" s="10"/>
      <c r="SSA129" s="10"/>
      <c r="SSC129" s="10"/>
      <c r="SSE129" s="10"/>
      <c r="SSG129" s="10"/>
      <c r="SSI129" s="10"/>
      <c r="SSK129" s="10"/>
      <c r="SSM129" s="10"/>
      <c r="SSO129" s="10"/>
      <c r="SSQ129" s="10"/>
      <c r="SSS129" s="10"/>
      <c r="SSU129" s="10"/>
      <c r="SSW129" s="10"/>
      <c r="SSY129" s="10"/>
      <c r="STA129" s="10"/>
      <c r="STC129" s="10"/>
      <c r="STE129" s="10"/>
      <c r="STG129" s="10"/>
      <c r="STI129" s="10"/>
      <c r="STK129" s="10"/>
      <c r="STM129" s="10"/>
      <c r="STO129" s="10"/>
      <c r="STQ129" s="10"/>
      <c r="STS129" s="10"/>
      <c r="STU129" s="10"/>
      <c r="STW129" s="10"/>
      <c r="STY129" s="10"/>
      <c r="SUA129" s="10"/>
      <c r="SUC129" s="10"/>
      <c r="SUE129" s="10"/>
      <c r="SUG129" s="10"/>
      <c r="SUI129" s="10"/>
      <c r="SUK129" s="10"/>
      <c r="SUM129" s="10"/>
      <c r="SUO129" s="10"/>
      <c r="SUQ129" s="10"/>
      <c r="SUS129" s="10"/>
      <c r="SUU129" s="10"/>
      <c r="SUW129" s="10"/>
      <c r="SUY129" s="10"/>
      <c r="SVA129" s="10"/>
      <c r="SVC129" s="10"/>
      <c r="SVE129" s="10"/>
      <c r="SVG129" s="10"/>
      <c r="SVI129" s="10"/>
      <c r="SVK129" s="10"/>
      <c r="SVM129" s="10"/>
      <c r="SVO129" s="10"/>
      <c r="SVQ129" s="10"/>
      <c r="SVS129" s="10"/>
      <c r="SVU129" s="10"/>
      <c r="SVW129" s="10"/>
      <c r="SVY129" s="10"/>
      <c r="SWA129" s="10"/>
      <c r="SWC129" s="10"/>
      <c r="SWE129" s="10"/>
      <c r="SWG129" s="10"/>
      <c r="SWI129" s="10"/>
      <c r="SWK129" s="10"/>
      <c r="SWM129" s="10"/>
      <c r="SWO129" s="10"/>
      <c r="SWQ129" s="10"/>
      <c r="SWS129" s="10"/>
      <c r="SWU129" s="10"/>
      <c r="SWW129" s="10"/>
      <c r="SWY129" s="10"/>
      <c r="SXA129" s="10"/>
      <c r="SXC129" s="10"/>
      <c r="SXE129" s="10"/>
      <c r="SXG129" s="10"/>
      <c r="SXI129" s="10"/>
      <c r="SXK129" s="10"/>
      <c r="SXM129" s="10"/>
      <c r="SXO129" s="10"/>
      <c r="SXQ129" s="10"/>
      <c r="SXS129" s="10"/>
      <c r="SXU129" s="10"/>
      <c r="SXW129" s="10"/>
      <c r="SXY129" s="10"/>
      <c r="SYA129" s="10"/>
      <c r="SYC129" s="10"/>
      <c r="SYE129" s="10"/>
      <c r="SYG129" s="10"/>
      <c r="SYI129" s="10"/>
      <c r="SYK129" s="10"/>
      <c r="SYM129" s="10"/>
      <c r="SYO129" s="10"/>
      <c r="SYQ129" s="10"/>
      <c r="SYS129" s="10"/>
      <c r="SYU129" s="10"/>
      <c r="SYW129" s="10"/>
      <c r="SYY129" s="10"/>
      <c r="SZA129" s="10"/>
      <c r="SZC129" s="10"/>
      <c r="SZE129" s="10"/>
      <c r="SZG129" s="10"/>
      <c r="SZI129" s="10"/>
      <c r="SZK129" s="10"/>
      <c r="SZM129" s="10"/>
      <c r="SZO129" s="10"/>
      <c r="SZQ129" s="10"/>
      <c r="SZS129" s="10"/>
      <c r="SZU129" s="10"/>
      <c r="SZW129" s="10"/>
      <c r="SZY129" s="10"/>
      <c r="TAA129" s="10"/>
      <c r="TAC129" s="10"/>
      <c r="TAE129" s="10"/>
      <c r="TAG129" s="10"/>
      <c r="TAI129" s="10"/>
      <c r="TAK129" s="10"/>
      <c r="TAM129" s="10"/>
      <c r="TAO129" s="10"/>
      <c r="TAQ129" s="10"/>
      <c r="TAS129" s="10"/>
      <c r="TAU129" s="10"/>
      <c r="TAW129" s="10"/>
      <c r="TAY129" s="10"/>
      <c r="TBA129" s="10"/>
      <c r="TBC129" s="10"/>
      <c r="TBE129" s="10"/>
      <c r="TBG129" s="10"/>
      <c r="TBI129" s="10"/>
      <c r="TBK129" s="10"/>
      <c r="TBM129" s="10"/>
      <c r="TBO129" s="10"/>
      <c r="TBQ129" s="10"/>
      <c r="TBS129" s="10"/>
      <c r="TBU129" s="10"/>
      <c r="TBW129" s="10"/>
      <c r="TBY129" s="10"/>
      <c r="TCA129" s="10"/>
      <c r="TCC129" s="10"/>
      <c r="TCE129" s="10"/>
      <c r="TCG129" s="10"/>
      <c r="TCI129" s="10"/>
      <c r="TCK129" s="10"/>
      <c r="TCM129" s="10"/>
      <c r="TCO129" s="10"/>
      <c r="TCQ129" s="10"/>
      <c r="TCS129" s="10"/>
      <c r="TCU129" s="10"/>
      <c r="TCW129" s="10"/>
      <c r="TCY129" s="10"/>
      <c r="TDA129" s="10"/>
      <c r="TDC129" s="10"/>
      <c r="TDE129" s="10"/>
      <c r="TDG129" s="10"/>
      <c r="TDI129" s="10"/>
      <c r="TDK129" s="10"/>
      <c r="TDM129" s="10"/>
      <c r="TDO129" s="10"/>
      <c r="TDQ129" s="10"/>
      <c r="TDS129" s="10"/>
      <c r="TDU129" s="10"/>
      <c r="TDW129" s="10"/>
      <c r="TDY129" s="10"/>
      <c r="TEA129" s="10"/>
      <c r="TEC129" s="10"/>
      <c r="TEE129" s="10"/>
      <c r="TEG129" s="10"/>
      <c r="TEI129" s="10"/>
      <c r="TEK129" s="10"/>
      <c r="TEM129" s="10"/>
      <c r="TEO129" s="10"/>
      <c r="TEQ129" s="10"/>
      <c r="TES129" s="10"/>
      <c r="TEU129" s="10"/>
      <c r="TEW129" s="10"/>
      <c r="TEY129" s="10"/>
      <c r="TFA129" s="10"/>
      <c r="TFC129" s="10"/>
      <c r="TFE129" s="10"/>
      <c r="TFG129" s="10"/>
      <c r="TFI129" s="10"/>
      <c r="TFK129" s="10"/>
      <c r="TFM129" s="10"/>
      <c r="TFO129" s="10"/>
      <c r="TFQ129" s="10"/>
      <c r="TFS129" s="10"/>
      <c r="TFU129" s="10"/>
      <c r="TFW129" s="10"/>
      <c r="TFY129" s="10"/>
      <c r="TGA129" s="10"/>
      <c r="TGC129" s="10"/>
      <c r="TGE129" s="10"/>
      <c r="TGG129" s="10"/>
      <c r="TGI129" s="10"/>
      <c r="TGK129" s="10"/>
      <c r="TGM129" s="10"/>
      <c r="TGO129" s="10"/>
      <c r="TGQ129" s="10"/>
      <c r="TGS129" s="10"/>
      <c r="TGU129" s="10"/>
      <c r="TGW129" s="10"/>
      <c r="TGY129" s="10"/>
      <c r="THA129" s="10"/>
      <c r="THC129" s="10"/>
      <c r="THE129" s="10"/>
      <c r="THG129" s="10"/>
      <c r="THI129" s="10"/>
      <c r="THK129" s="10"/>
      <c r="THM129" s="10"/>
      <c r="THO129" s="10"/>
      <c r="THQ129" s="10"/>
      <c r="THS129" s="10"/>
      <c r="THU129" s="10"/>
      <c r="THW129" s="10"/>
      <c r="THY129" s="10"/>
      <c r="TIA129" s="10"/>
      <c r="TIC129" s="10"/>
      <c r="TIE129" s="10"/>
      <c r="TIG129" s="10"/>
      <c r="TII129" s="10"/>
      <c r="TIK129" s="10"/>
      <c r="TIM129" s="10"/>
      <c r="TIO129" s="10"/>
      <c r="TIQ129" s="10"/>
      <c r="TIS129" s="10"/>
      <c r="TIU129" s="10"/>
      <c r="TIW129" s="10"/>
      <c r="TIY129" s="10"/>
      <c r="TJA129" s="10"/>
      <c r="TJC129" s="10"/>
      <c r="TJE129" s="10"/>
      <c r="TJG129" s="10"/>
      <c r="TJI129" s="10"/>
      <c r="TJK129" s="10"/>
      <c r="TJM129" s="10"/>
      <c r="TJO129" s="10"/>
      <c r="TJQ129" s="10"/>
      <c r="TJS129" s="10"/>
      <c r="TJU129" s="10"/>
      <c r="TJW129" s="10"/>
      <c r="TJY129" s="10"/>
      <c r="TKA129" s="10"/>
      <c r="TKC129" s="10"/>
      <c r="TKE129" s="10"/>
      <c r="TKG129" s="10"/>
      <c r="TKI129" s="10"/>
      <c r="TKK129" s="10"/>
      <c r="TKM129" s="10"/>
      <c r="TKO129" s="10"/>
      <c r="TKQ129" s="10"/>
      <c r="TKS129" s="10"/>
      <c r="TKU129" s="10"/>
      <c r="TKW129" s="10"/>
      <c r="TKY129" s="10"/>
      <c r="TLA129" s="10"/>
      <c r="TLC129" s="10"/>
      <c r="TLE129" s="10"/>
      <c r="TLG129" s="10"/>
      <c r="TLI129" s="10"/>
      <c r="TLK129" s="10"/>
      <c r="TLM129" s="10"/>
      <c r="TLO129" s="10"/>
      <c r="TLQ129" s="10"/>
      <c r="TLS129" s="10"/>
      <c r="TLU129" s="10"/>
      <c r="TLW129" s="10"/>
      <c r="TLY129" s="10"/>
      <c r="TMA129" s="10"/>
      <c r="TMC129" s="10"/>
      <c r="TME129" s="10"/>
      <c r="TMG129" s="10"/>
      <c r="TMI129" s="10"/>
      <c r="TMK129" s="10"/>
      <c r="TMM129" s="10"/>
      <c r="TMO129" s="10"/>
      <c r="TMQ129" s="10"/>
      <c r="TMS129" s="10"/>
      <c r="TMU129" s="10"/>
      <c r="TMW129" s="10"/>
      <c r="TMY129" s="10"/>
      <c r="TNA129" s="10"/>
      <c r="TNC129" s="10"/>
      <c r="TNE129" s="10"/>
      <c r="TNG129" s="10"/>
      <c r="TNI129" s="10"/>
      <c r="TNK129" s="10"/>
      <c r="TNM129" s="10"/>
      <c r="TNO129" s="10"/>
      <c r="TNQ129" s="10"/>
      <c r="TNS129" s="10"/>
      <c r="TNU129" s="10"/>
      <c r="TNW129" s="10"/>
      <c r="TNY129" s="10"/>
      <c r="TOA129" s="10"/>
      <c r="TOC129" s="10"/>
      <c r="TOE129" s="10"/>
      <c r="TOG129" s="10"/>
      <c r="TOI129" s="10"/>
      <c r="TOK129" s="10"/>
      <c r="TOM129" s="10"/>
      <c r="TOO129" s="10"/>
      <c r="TOQ129" s="10"/>
      <c r="TOS129" s="10"/>
      <c r="TOU129" s="10"/>
      <c r="TOW129" s="10"/>
      <c r="TOY129" s="10"/>
      <c r="TPA129" s="10"/>
      <c r="TPC129" s="10"/>
      <c r="TPE129" s="10"/>
      <c r="TPG129" s="10"/>
      <c r="TPI129" s="10"/>
      <c r="TPK129" s="10"/>
      <c r="TPM129" s="10"/>
      <c r="TPO129" s="10"/>
      <c r="TPQ129" s="10"/>
      <c r="TPS129" s="10"/>
      <c r="TPU129" s="10"/>
      <c r="TPW129" s="10"/>
      <c r="TPY129" s="10"/>
      <c r="TQA129" s="10"/>
      <c r="TQC129" s="10"/>
      <c r="TQE129" s="10"/>
      <c r="TQG129" s="10"/>
      <c r="TQI129" s="10"/>
      <c r="TQK129" s="10"/>
      <c r="TQM129" s="10"/>
      <c r="TQO129" s="10"/>
      <c r="TQQ129" s="10"/>
      <c r="TQS129" s="10"/>
      <c r="TQU129" s="10"/>
      <c r="TQW129" s="10"/>
      <c r="TQY129" s="10"/>
      <c r="TRA129" s="10"/>
      <c r="TRC129" s="10"/>
      <c r="TRE129" s="10"/>
      <c r="TRG129" s="10"/>
      <c r="TRI129" s="10"/>
      <c r="TRK129" s="10"/>
      <c r="TRM129" s="10"/>
      <c r="TRO129" s="10"/>
      <c r="TRQ129" s="10"/>
      <c r="TRS129" s="10"/>
      <c r="TRU129" s="10"/>
      <c r="TRW129" s="10"/>
      <c r="TRY129" s="10"/>
      <c r="TSA129" s="10"/>
      <c r="TSC129" s="10"/>
      <c r="TSE129" s="10"/>
      <c r="TSG129" s="10"/>
      <c r="TSI129" s="10"/>
      <c r="TSK129" s="10"/>
      <c r="TSM129" s="10"/>
      <c r="TSO129" s="10"/>
      <c r="TSQ129" s="10"/>
      <c r="TSS129" s="10"/>
      <c r="TSU129" s="10"/>
      <c r="TSW129" s="10"/>
      <c r="TSY129" s="10"/>
      <c r="TTA129" s="10"/>
      <c r="TTC129" s="10"/>
      <c r="TTE129" s="10"/>
      <c r="TTG129" s="10"/>
      <c r="TTI129" s="10"/>
      <c r="TTK129" s="10"/>
      <c r="TTM129" s="10"/>
      <c r="TTO129" s="10"/>
      <c r="TTQ129" s="10"/>
      <c r="TTS129" s="10"/>
      <c r="TTU129" s="10"/>
      <c r="TTW129" s="10"/>
      <c r="TTY129" s="10"/>
      <c r="TUA129" s="10"/>
      <c r="TUC129" s="10"/>
      <c r="TUE129" s="10"/>
      <c r="TUG129" s="10"/>
      <c r="TUI129" s="10"/>
      <c r="TUK129" s="10"/>
      <c r="TUM129" s="10"/>
      <c r="TUO129" s="10"/>
      <c r="TUQ129" s="10"/>
      <c r="TUS129" s="10"/>
      <c r="TUU129" s="10"/>
      <c r="TUW129" s="10"/>
      <c r="TUY129" s="10"/>
      <c r="TVA129" s="10"/>
      <c r="TVC129" s="10"/>
      <c r="TVE129" s="10"/>
      <c r="TVG129" s="10"/>
      <c r="TVI129" s="10"/>
      <c r="TVK129" s="10"/>
      <c r="TVM129" s="10"/>
      <c r="TVO129" s="10"/>
      <c r="TVQ129" s="10"/>
      <c r="TVS129" s="10"/>
      <c r="TVU129" s="10"/>
      <c r="TVW129" s="10"/>
      <c r="TVY129" s="10"/>
      <c r="TWA129" s="10"/>
      <c r="TWC129" s="10"/>
      <c r="TWE129" s="10"/>
      <c r="TWG129" s="10"/>
      <c r="TWI129" s="10"/>
      <c r="TWK129" s="10"/>
      <c r="TWM129" s="10"/>
      <c r="TWO129" s="10"/>
      <c r="TWQ129" s="10"/>
      <c r="TWS129" s="10"/>
      <c r="TWU129" s="10"/>
      <c r="TWW129" s="10"/>
      <c r="TWY129" s="10"/>
      <c r="TXA129" s="10"/>
      <c r="TXC129" s="10"/>
      <c r="TXE129" s="10"/>
      <c r="TXG129" s="10"/>
      <c r="TXI129" s="10"/>
      <c r="TXK129" s="10"/>
      <c r="TXM129" s="10"/>
      <c r="TXO129" s="10"/>
      <c r="TXQ129" s="10"/>
      <c r="TXS129" s="10"/>
      <c r="TXU129" s="10"/>
      <c r="TXW129" s="10"/>
      <c r="TXY129" s="10"/>
      <c r="TYA129" s="10"/>
      <c r="TYC129" s="10"/>
      <c r="TYE129" s="10"/>
      <c r="TYG129" s="10"/>
      <c r="TYI129" s="10"/>
      <c r="TYK129" s="10"/>
      <c r="TYM129" s="10"/>
      <c r="TYO129" s="10"/>
      <c r="TYQ129" s="10"/>
      <c r="TYS129" s="10"/>
      <c r="TYU129" s="10"/>
      <c r="TYW129" s="10"/>
      <c r="TYY129" s="10"/>
      <c r="TZA129" s="10"/>
      <c r="TZC129" s="10"/>
      <c r="TZE129" s="10"/>
      <c r="TZG129" s="10"/>
      <c r="TZI129" s="10"/>
      <c r="TZK129" s="10"/>
      <c r="TZM129" s="10"/>
      <c r="TZO129" s="10"/>
      <c r="TZQ129" s="10"/>
      <c r="TZS129" s="10"/>
      <c r="TZU129" s="10"/>
      <c r="TZW129" s="10"/>
      <c r="TZY129" s="10"/>
      <c r="UAA129" s="10"/>
      <c r="UAC129" s="10"/>
      <c r="UAE129" s="10"/>
      <c r="UAG129" s="10"/>
      <c r="UAI129" s="10"/>
      <c r="UAK129" s="10"/>
      <c r="UAM129" s="10"/>
      <c r="UAO129" s="10"/>
      <c r="UAQ129" s="10"/>
      <c r="UAS129" s="10"/>
      <c r="UAU129" s="10"/>
      <c r="UAW129" s="10"/>
      <c r="UAY129" s="10"/>
      <c r="UBA129" s="10"/>
      <c r="UBC129" s="10"/>
      <c r="UBE129" s="10"/>
      <c r="UBG129" s="10"/>
      <c r="UBI129" s="10"/>
      <c r="UBK129" s="10"/>
      <c r="UBM129" s="10"/>
      <c r="UBO129" s="10"/>
      <c r="UBQ129" s="10"/>
      <c r="UBS129" s="10"/>
      <c r="UBU129" s="10"/>
      <c r="UBW129" s="10"/>
      <c r="UBY129" s="10"/>
      <c r="UCA129" s="10"/>
      <c r="UCC129" s="10"/>
      <c r="UCE129" s="10"/>
      <c r="UCG129" s="10"/>
      <c r="UCI129" s="10"/>
      <c r="UCK129" s="10"/>
      <c r="UCM129" s="10"/>
      <c r="UCO129" s="10"/>
      <c r="UCQ129" s="10"/>
      <c r="UCS129" s="10"/>
      <c r="UCU129" s="10"/>
      <c r="UCW129" s="10"/>
      <c r="UCY129" s="10"/>
      <c r="UDA129" s="10"/>
      <c r="UDC129" s="10"/>
      <c r="UDE129" s="10"/>
      <c r="UDG129" s="10"/>
      <c r="UDI129" s="10"/>
      <c r="UDK129" s="10"/>
      <c r="UDM129" s="10"/>
      <c r="UDO129" s="10"/>
      <c r="UDQ129" s="10"/>
      <c r="UDS129" s="10"/>
      <c r="UDU129" s="10"/>
      <c r="UDW129" s="10"/>
      <c r="UDY129" s="10"/>
      <c r="UEA129" s="10"/>
      <c r="UEC129" s="10"/>
      <c r="UEE129" s="10"/>
      <c r="UEG129" s="10"/>
      <c r="UEI129" s="10"/>
      <c r="UEK129" s="10"/>
      <c r="UEM129" s="10"/>
      <c r="UEO129" s="10"/>
      <c r="UEQ129" s="10"/>
      <c r="UES129" s="10"/>
      <c r="UEU129" s="10"/>
      <c r="UEW129" s="10"/>
      <c r="UEY129" s="10"/>
      <c r="UFA129" s="10"/>
      <c r="UFC129" s="10"/>
      <c r="UFE129" s="10"/>
      <c r="UFG129" s="10"/>
      <c r="UFI129" s="10"/>
      <c r="UFK129" s="10"/>
      <c r="UFM129" s="10"/>
      <c r="UFO129" s="10"/>
      <c r="UFQ129" s="10"/>
      <c r="UFS129" s="10"/>
      <c r="UFU129" s="10"/>
      <c r="UFW129" s="10"/>
      <c r="UFY129" s="10"/>
      <c r="UGA129" s="10"/>
      <c r="UGC129" s="10"/>
      <c r="UGE129" s="10"/>
      <c r="UGG129" s="10"/>
      <c r="UGI129" s="10"/>
      <c r="UGK129" s="10"/>
      <c r="UGM129" s="10"/>
      <c r="UGO129" s="10"/>
      <c r="UGQ129" s="10"/>
      <c r="UGS129" s="10"/>
      <c r="UGU129" s="10"/>
      <c r="UGW129" s="10"/>
      <c r="UGY129" s="10"/>
      <c r="UHA129" s="10"/>
      <c r="UHC129" s="10"/>
      <c r="UHE129" s="10"/>
      <c r="UHG129" s="10"/>
      <c r="UHI129" s="10"/>
      <c r="UHK129" s="10"/>
      <c r="UHM129" s="10"/>
      <c r="UHO129" s="10"/>
      <c r="UHQ129" s="10"/>
      <c r="UHS129" s="10"/>
      <c r="UHU129" s="10"/>
      <c r="UHW129" s="10"/>
      <c r="UHY129" s="10"/>
      <c r="UIA129" s="10"/>
      <c r="UIC129" s="10"/>
      <c r="UIE129" s="10"/>
      <c r="UIG129" s="10"/>
      <c r="UII129" s="10"/>
      <c r="UIK129" s="10"/>
      <c r="UIM129" s="10"/>
      <c r="UIO129" s="10"/>
      <c r="UIQ129" s="10"/>
      <c r="UIS129" s="10"/>
      <c r="UIU129" s="10"/>
      <c r="UIW129" s="10"/>
      <c r="UIY129" s="10"/>
      <c r="UJA129" s="10"/>
      <c r="UJC129" s="10"/>
      <c r="UJE129" s="10"/>
      <c r="UJG129" s="10"/>
      <c r="UJI129" s="10"/>
      <c r="UJK129" s="10"/>
      <c r="UJM129" s="10"/>
      <c r="UJO129" s="10"/>
      <c r="UJQ129" s="10"/>
      <c r="UJS129" s="10"/>
      <c r="UJU129" s="10"/>
      <c r="UJW129" s="10"/>
      <c r="UJY129" s="10"/>
      <c r="UKA129" s="10"/>
      <c r="UKC129" s="10"/>
      <c r="UKE129" s="10"/>
      <c r="UKG129" s="10"/>
      <c r="UKI129" s="10"/>
      <c r="UKK129" s="10"/>
      <c r="UKM129" s="10"/>
      <c r="UKO129" s="10"/>
      <c r="UKQ129" s="10"/>
      <c r="UKS129" s="10"/>
      <c r="UKU129" s="10"/>
      <c r="UKW129" s="10"/>
      <c r="UKY129" s="10"/>
      <c r="ULA129" s="10"/>
      <c r="ULC129" s="10"/>
      <c r="ULE129" s="10"/>
      <c r="ULG129" s="10"/>
      <c r="ULI129" s="10"/>
      <c r="ULK129" s="10"/>
      <c r="ULM129" s="10"/>
      <c r="ULO129" s="10"/>
      <c r="ULQ129" s="10"/>
      <c r="ULS129" s="10"/>
      <c r="ULU129" s="10"/>
      <c r="ULW129" s="10"/>
      <c r="ULY129" s="10"/>
      <c r="UMA129" s="10"/>
      <c r="UMC129" s="10"/>
      <c r="UME129" s="10"/>
      <c r="UMG129" s="10"/>
      <c r="UMI129" s="10"/>
      <c r="UMK129" s="10"/>
      <c r="UMM129" s="10"/>
      <c r="UMO129" s="10"/>
      <c r="UMQ129" s="10"/>
      <c r="UMS129" s="10"/>
      <c r="UMU129" s="10"/>
      <c r="UMW129" s="10"/>
      <c r="UMY129" s="10"/>
      <c r="UNA129" s="10"/>
      <c r="UNC129" s="10"/>
      <c r="UNE129" s="10"/>
      <c r="UNG129" s="10"/>
      <c r="UNI129" s="10"/>
      <c r="UNK129" s="10"/>
      <c r="UNM129" s="10"/>
      <c r="UNO129" s="10"/>
      <c r="UNQ129" s="10"/>
      <c r="UNS129" s="10"/>
      <c r="UNU129" s="10"/>
      <c r="UNW129" s="10"/>
      <c r="UNY129" s="10"/>
      <c r="UOA129" s="10"/>
      <c r="UOC129" s="10"/>
      <c r="UOE129" s="10"/>
      <c r="UOG129" s="10"/>
      <c r="UOI129" s="10"/>
      <c r="UOK129" s="10"/>
      <c r="UOM129" s="10"/>
      <c r="UOO129" s="10"/>
      <c r="UOQ129" s="10"/>
      <c r="UOS129" s="10"/>
      <c r="UOU129" s="10"/>
      <c r="UOW129" s="10"/>
      <c r="UOY129" s="10"/>
      <c r="UPA129" s="10"/>
      <c r="UPC129" s="10"/>
      <c r="UPE129" s="10"/>
      <c r="UPG129" s="10"/>
      <c r="UPI129" s="10"/>
      <c r="UPK129" s="10"/>
      <c r="UPM129" s="10"/>
      <c r="UPO129" s="10"/>
      <c r="UPQ129" s="10"/>
      <c r="UPS129" s="10"/>
      <c r="UPU129" s="10"/>
      <c r="UPW129" s="10"/>
      <c r="UPY129" s="10"/>
      <c r="UQA129" s="10"/>
      <c r="UQC129" s="10"/>
      <c r="UQE129" s="10"/>
      <c r="UQG129" s="10"/>
      <c r="UQI129" s="10"/>
      <c r="UQK129" s="10"/>
      <c r="UQM129" s="10"/>
      <c r="UQO129" s="10"/>
      <c r="UQQ129" s="10"/>
      <c r="UQS129" s="10"/>
      <c r="UQU129" s="10"/>
      <c r="UQW129" s="10"/>
      <c r="UQY129" s="10"/>
      <c r="URA129" s="10"/>
      <c r="URC129" s="10"/>
      <c r="URE129" s="10"/>
      <c r="URG129" s="10"/>
      <c r="URI129" s="10"/>
      <c r="URK129" s="10"/>
      <c r="URM129" s="10"/>
      <c r="URO129" s="10"/>
      <c r="URQ129" s="10"/>
      <c r="URS129" s="10"/>
      <c r="URU129" s="10"/>
      <c r="URW129" s="10"/>
      <c r="URY129" s="10"/>
      <c r="USA129" s="10"/>
      <c r="USC129" s="10"/>
      <c r="USE129" s="10"/>
      <c r="USG129" s="10"/>
      <c r="USI129" s="10"/>
      <c r="USK129" s="10"/>
      <c r="USM129" s="10"/>
      <c r="USO129" s="10"/>
      <c r="USQ129" s="10"/>
      <c r="USS129" s="10"/>
      <c r="USU129" s="10"/>
      <c r="USW129" s="10"/>
      <c r="USY129" s="10"/>
      <c r="UTA129" s="10"/>
      <c r="UTC129" s="10"/>
      <c r="UTE129" s="10"/>
      <c r="UTG129" s="10"/>
      <c r="UTI129" s="10"/>
      <c r="UTK129" s="10"/>
      <c r="UTM129" s="10"/>
      <c r="UTO129" s="10"/>
      <c r="UTQ129" s="10"/>
      <c r="UTS129" s="10"/>
      <c r="UTU129" s="10"/>
      <c r="UTW129" s="10"/>
      <c r="UTY129" s="10"/>
      <c r="UUA129" s="10"/>
      <c r="UUC129" s="10"/>
      <c r="UUE129" s="10"/>
      <c r="UUG129" s="10"/>
      <c r="UUI129" s="10"/>
      <c r="UUK129" s="10"/>
      <c r="UUM129" s="10"/>
      <c r="UUO129" s="10"/>
      <c r="UUQ129" s="10"/>
      <c r="UUS129" s="10"/>
      <c r="UUU129" s="10"/>
      <c r="UUW129" s="10"/>
      <c r="UUY129" s="10"/>
      <c r="UVA129" s="10"/>
      <c r="UVC129" s="10"/>
      <c r="UVE129" s="10"/>
      <c r="UVG129" s="10"/>
      <c r="UVI129" s="10"/>
      <c r="UVK129" s="10"/>
      <c r="UVM129" s="10"/>
      <c r="UVO129" s="10"/>
      <c r="UVQ129" s="10"/>
      <c r="UVS129" s="10"/>
      <c r="UVU129" s="10"/>
      <c r="UVW129" s="10"/>
      <c r="UVY129" s="10"/>
      <c r="UWA129" s="10"/>
      <c r="UWC129" s="10"/>
      <c r="UWE129" s="10"/>
      <c r="UWG129" s="10"/>
      <c r="UWI129" s="10"/>
      <c r="UWK129" s="10"/>
      <c r="UWM129" s="10"/>
      <c r="UWO129" s="10"/>
      <c r="UWQ129" s="10"/>
      <c r="UWS129" s="10"/>
      <c r="UWU129" s="10"/>
      <c r="UWW129" s="10"/>
      <c r="UWY129" s="10"/>
      <c r="UXA129" s="10"/>
      <c r="UXC129" s="10"/>
      <c r="UXE129" s="10"/>
      <c r="UXG129" s="10"/>
      <c r="UXI129" s="10"/>
      <c r="UXK129" s="10"/>
      <c r="UXM129" s="10"/>
      <c r="UXO129" s="10"/>
      <c r="UXQ129" s="10"/>
      <c r="UXS129" s="10"/>
      <c r="UXU129" s="10"/>
      <c r="UXW129" s="10"/>
      <c r="UXY129" s="10"/>
      <c r="UYA129" s="10"/>
      <c r="UYC129" s="10"/>
      <c r="UYE129" s="10"/>
      <c r="UYG129" s="10"/>
      <c r="UYI129" s="10"/>
      <c r="UYK129" s="10"/>
      <c r="UYM129" s="10"/>
      <c r="UYO129" s="10"/>
      <c r="UYQ129" s="10"/>
      <c r="UYS129" s="10"/>
      <c r="UYU129" s="10"/>
      <c r="UYW129" s="10"/>
      <c r="UYY129" s="10"/>
      <c r="UZA129" s="10"/>
      <c r="UZC129" s="10"/>
      <c r="UZE129" s="10"/>
      <c r="UZG129" s="10"/>
      <c r="UZI129" s="10"/>
      <c r="UZK129" s="10"/>
      <c r="UZM129" s="10"/>
      <c r="UZO129" s="10"/>
      <c r="UZQ129" s="10"/>
      <c r="UZS129" s="10"/>
      <c r="UZU129" s="10"/>
      <c r="UZW129" s="10"/>
      <c r="UZY129" s="10"/>
      <c r="VAA129" s="10"/>
      <c r="VAC129" s="10"/>
      <c r="VAE129" s="10"/>
      <c r="VAG129" s="10"/>
      <c r="VAI129" s="10"/>
      <c r="VAK129" s="10"/>
      <c r="VAM129" s="10"/>
      <c r="VAO129" s="10"/>
      <c r="VAQ129" s="10"/>
      <c r="VAS129" s="10"/>
      <c r="VAU129" s="10"/>
      <c r="VAW129" s="10"/>
      <c r="VAY129" s="10"/>
      <c r="VBA129" s="10"/>
      <c r="VBC129" s="10"/>
      <c r="VBE129" s="10"/>
      <c r="VBG129" s="10"/>
      <c r="VBI129" s="10"/>
      <c r="VBK129" s="10"/>
      <c r="VBM129" s="10"/>
      <c r="VBO129" s="10"/>
      <c r="VBQ129" s="10"/>
      <c r="VBS129" s="10"/>
      <c r="VBU129" s="10"/>
      <c r="VBW129" s="10"/>
      <c r="VBY129" s="10"/>
      <c r="VCA129" s="10"/>
      <c r="VCC129" s="10"/>
      <c r="VCE129" s="10"/>
      <c r="VCG129" s="10"/>
      <c r="VCI129" s="10"/>
      <c r="VCK129" s="10"/>
      <c r="VCM129" s="10"/>
      <c r="VCO129" s="10"/>
      <c r="VCQ129" s="10"/>
      <c r="VCS129" s="10"/>
      <c r="VCU129" s="10"/>
      <c r="VCW129" s="10"/>
      <c r="VCY129" s="10"/>
      <c r="VDA129" s="10"/>
      <c r="VDC129" s="10"/>
      <c r="VDE129" s="10"/>
      <c r="VDG129" s="10"/>
      <c r="VDI129" s="10"/>
      <c r="VDK129" s="10"/>
      <c r="VDM129" s="10"/>
      <c r="VDO129" s="10"/>
      <c r="VDQ129" s="10"/>
      <c r="VDS129" s="10"/>
      <c r="VDU129" s="10"/>
      <c r="VDW129" s="10"/>
      <c r="VDY129" s="10"/>
      <c r="VEA129" s="10"/>
      <c r="VEC129" s="10"/>
      <c r="VEE129" s="10"/>
      <c r="VEG129" s="10"/>
      <c r="VEI129" s="10"/>
      <c r="VEK129" s="10"/>
      <c r="VEM129" s="10"/>
      <c r="VEO129" s="10"/>
      <c r="VEQ129" s="10"/>
      <c r="VES129" s="10"/>
      <c r="VEU129" s="10"/>
      <c r="VEW129" s="10"/>
      <c r="VEY129" s="10"/>
      <c r="VFA129" s="10"/>
      <c r="VFC129" s="10"/>
      <c r="VFE129" s="10"/>
      <c r="VFG129" s="10"/>
      <c r="VFI129" s="10"/>
      <c r="VFK129" s="10"/>
      <c r="VFM129" s="10"/>
      <c r="VFO129" s="10"/>
      <c r="VFQ129" s="10"/>
      <c r="VFS129" s="10"/>
      <c r="VFU129" s="10"/>
      <c r="VFW129" s="10"/>
      <c r="VFY129" s="10"/>
      <c r="VGA129" s="10"/>
      <c r="VGC129" s="10"/>
      <c r="VGE129" s="10"/>
      <c r="VGG129" s="10"/>
      <c r="VGI129" s="10"/>
      <c r="VGK129" s="10"/>
      <c r="VGM129" s="10"/>
      <c r="VGO129" s="10"/>
      <c r="VGQ129" s="10"/>
      <c r="VGS129" s="10"/>
      <c r="VGU129" s="10"/>
      <c r="VGW129" s="10"/>
      <c r="VGY129" s="10"/>
      <c r="VHA129" s="10"/>
      <c r="VHC129" s="10"/>
      <c r="VHE129" s="10"/>
      <c r="VHG129" s="10"/>
      <c r="VHI129" s="10"/>
      <c r="VHK129" s="10"/>
      <c r="VHM129" s="10"/>
      <c r="VHO129" s="10"/>
      <c r="VHQ129" s="10"/>
      <c r="VHS129" s="10"/>
      <c r="VHU129" s="10"/>
      <c r="VHW129" s="10"/>
      <c r="VHY129" s="10"/>
      <c r="VIA129" s="10"/>
      <c r="VIC129" s="10"/>
      <c r="VIE129" s="10"/>
      <c r="VIG129" s="10"/>
      <c r="VII129" s="10"/>
      <c r="VIK129" s="10"/>
      <c r="VIM129" s="10"/>
      <c r="VIO129" s="10"/>
      <c r="VIQ129" s="10"/>
      <c r="VIS129" s="10"/>
      <c r="VIU129" s="10"/>
      <c r="VIW129" s="10"/>
      <c r="VIY129" s="10"/>
      <c r="VJA129" s="10"/>
      <c r="VJC129" s="10"/>
      <c r="VJE129" s="10"/>
      <c r="VJG129" s="10"/>
      <c r="VJI129" s="10"/>
      <c r="VJK129" s="10"/>
      <c r="VJM129" s="10"/>
      <c r="VJO129" s="10"/>
      <c r="VJQ129" s="10"/>
      <c r="VJS129" s="10"/>
      <c r="VJU129" s="10"/>
      <c r="VJW129" s="10"/>
      <c r="VJY129" s="10"/>
      <c r="VKA129" s="10"/>
      <c r="VKC129" s="10"/>
      <c r="VKE129" s="10"/>
      <c r="VKG129" s="10"/>
      <c r="VKI129" s="10"/>
      <c r="VKK129" s="10"/>
      <c r="VKM129" s="10"/>
      <c r="VKO129" s="10"/>
      <c r="VKQ129" s="10"/>
      <c r="VKS129" s="10"/>
      <c r="VKU129" s="10"/>
      <c r="VKW129" s="10"/>
      <c r="VKY129" s="10"/>
      <c r="VLA129" s="10"/>
      <c r="VLC129" s="10"/>
      <c r="VLE129" s="10"/>
      <c r="VLG129" s="10"/>
      <c r="VLI129" s="10"/>
      <c r="VLK129" s="10"/>
      <c r="VLM129" s="10"/>
      <c r="VLO129" s="10"/>
      <c r="VLQ129" s="10"/>
      <c r="VLS129" s="10"/>
      <c r="VLU129" s="10"/>
      <c r="VLW129" s="10"/>
      <c r="VLY129" s="10"/>
      <c r="VMA129" s="10"/>
      <c r="VMC129" s="10"/>
      <c r="VME129" s="10"/>
      <c r="VMG129" s="10"/>
      <c r="VMI129" s="10"/>
      <c r="VMK129" s="10"/>
      <c r="VMM129" s="10"/>
      <c r="VMO129" s="10"/>
      <c r="VMQ129" s="10"/>
      <c r="VMS129" s="10"/>
      <c r="VMU129" s="10"/>
      <c r="VMW129" s="10"/>
      <c r="VMY129" s="10"/>
      <c r="VNA129" s="10"/>
      <c r="VNC129" s="10"/>
      <c r="VNE129" s="10"/>
      <c r="VNG129" s="10"/>
      <c r="VNI129" s="10"/>
      <c r="VNK129" s="10"/>
      <c r="VNM129" s="10"/>
      <c r="VNO129" s="10"/>
      <c r="VNQ129" s="10"/>
      <c r="VNS129" s="10"/>
      <c r="VNU129" s="10"/>
      <c r="VNW129" s="10"/>
      <c r="VNY129" s="10"/>
      <c r="VOA129" s="10"/>
      <c r="VOC129" s="10"/>
      <c r="VOE129" s="10"/>
      <c r="VOG129" s="10"/>
      <c r="VOI129" s="10"/>
      <c r="VOK129" s="10"/>
      <c r="VOM129" s="10"/>
      <c r="VOO129" s="10"/>
      <c r="VOQ129" s="10"/>
      <c r="VOS129" s="10"/>
      <c r="VOU129" s="10"/>
      <c r="VOW129" s="10"/>
      <c r="VOY129" s="10"/>
      <c r="VPA129" s="10"/>
      <c r="VPC129" s="10"/>
      <c r="VPE129" s="10"/>
      <c r="VPG129" s="10"/>
      <c r="VPI129" s="10"/>
      <c r="VPK129" s="10"/>
      <c r="VPM129" s="10"/>
      <c r="VPO129" s="10"/>
      <c r="VPQ129" s="10"/>
      <c r="VPS129" s="10"/>
      <c r="VPU129" s="10"/>
      <c r="VPW129" s="10"/>
      <c r="VPY129" s="10"/>
      <c r="VQA129" s="10"/>
      <c r="VQC129" s="10"/>
      <c r="VQE129" s="10"/>
      <c r="VQG129" s="10"/>
      <c r="VQI129" s="10"/>
      <c r="VQK129" s="10"/>
      <c r="VQM129" s="10"/>
      <c r="VQO129" s="10"/>
      <c r="VQQ129" s="10"/>
      <c r="VQS129" s="10"/>
      <c r="VQU129" s="10"/>
      <c r="VQW129" s="10"/>
      <c r="VQY129" s="10"/>
      <c r="VRA129" s="10"/>
      <c r="VRC129" s="10"/>
      <c r="VRE129" s="10"/>
      <c r="VRG129" s="10"/>
      <c r="VRI129" s="10"/>
      <c r="VRK129" s="10"/>
      <c r="VRM129" s="10"/>
      <c r="VRO129" s="10"/>
      <c r="VRQ129" s="10"/>
      <c r="VRS129" s="10"/>
      <c r="VRU129" s="10"/>
      <c r="VRW129" s="10"/>
      <c r="VRY129" s="10"/>
      <c r="VSA129" s="10"/>
      <c r="VSC129" s="10"/>
      <c r="VSE129" s="10"/>
      <c r="VSG129" s="10"/>
      <c r="VSI129" s="10"/>
      <c r="VSK129" s="10"/>
      <c r="VSM129" s="10"/>
      <c r="VSO129" s="10"/>
      <c r="VSQ129" s="10"/>
      <c r="VSS129" s="10"/>
      <c r="VSU129" s="10"/>
      <c r="VSW129" s="10"/>
      <c r="VSY129" s="10"/>
      <c r="VTA129" s="10"/>
      <c r="VTC129" s="10"/>
      <c r="VTE129" s="10"/>
      <c r="VTG129" s="10"/>
      <c r="VTI129" s="10"/>
      <c r="VTK129" s="10"/>
      <c r="VTM129" s="10"/>
      <c r="VTO129" s="10"/>
      <c r="VTQ129" s="10"/>
      <c r="VTS129" s="10"/>
      <c r="VTU129" s="10"/>
      <c r="VTW129" s="10"/>
      <c r="VTY129" s="10"/>
      <c r="VUA129" s="10"/>
      <c r="VUC129" s="10"/>
      <c r="VUE129" s="10"/>
      <c r="VUG129" s="10"/>
      <c r="VUI129" s="10"/>
      <c r="VUK129" s="10"/>
      <c r="VUM129" s="10"/>
      <c r="VUO129" s="10"/>
      <c r="VUQ129" s="10"/>
      <c r="VUS129" s="10"/>
      <c r="VUU129" s="10"/>
      <c r="VUW129" s="10"/>
      <c r="VUY129" s="10"/>
      <c r="VVA129" s="10"/>
      <c r="VVC129" s="10"/>
      <c r="VVE129" s="10"/>
      <c r="VVG129" s="10"/>
      <c r="VVI129" s="10"/>
      <c r="VVK129" s="10"/>
      <c r="VVM129" s="10"/>
      <c r="VVO129" s="10"/>
      <c r="VVQ129" s="10"/>
      <c r="VVS129" s="10"/>
      <c r="VVU129" s="10"/>
      <c r="VVW129" s="10"/>
      <c r="VVY129" s="10"/>
      <c r="VWA129" s="10"/>
      <c r="VWC129" s="10"/>
      <c r="VWE129" s="10"/>
      <c r="VWG129" s="10"/>
      <c r="VWI129" s="10"/>
      <c r="VWK129" s="10"/>
      <c r="VWM129" s="10"/>
      <c r="VWO129" s="10"/>
      <c r="VWQ129" s="10"/>
      <c r="VWS129" s="10"/>
      <c r="VWU129" s="10"/>
      <c r="VWW129" s="10"/>
      <c r="VWY129" s="10"/>
      <c r="VXA129" s="10"/>
      <c r="VXC129" s="10"/>
      <c r="VXE129" s="10"/>
      <c r="VXG129" s="10"/>
      <c r="VXI129" s="10"/>
      <c r="VXK129" s="10"/>
      <c r="VXM129" s="10"/>
      <c r="VXO129" s="10"/>
      <c r="VXQ129" s="10"/>
      <c r="VXS129" s="10"/>
      <c r="VXU129" s="10"/>
      <c r="VXW129" s="10"/>
      <c r="VXY129" s="10"/>
      <c r="VYA129" s="10"/>
      <c r="VYC129" s="10"/>
      <c r="VYE129" s="10"/>
      <c r="VYG129" s="10"/>
      <c r="VYI129" s="10"/>
      <c r="VYK129" s="10"/>
      <c r="VYM129" s="10"/>
      <c r="VYO129" s="10"/>
      <c r="VYQ129" s="10"/>
      <c r="VYS129" s="10"/>
      <c r="VYU129" s="10"/>
      <c r="VYW129" s="10"/>
      <c r="VYY129" s="10"/>
      <c r="VZA129" s="10"/>
      <c r="VZC129" s="10"/>
      <c r="VZE129" s="10"/>
      <c r="VZG129" s="10"/>
      <c r="VZI129" s="10"/>
      <c r="VZK129" s="10"/>
      <c r="VZM129" s="10"/>
      <c r="VZO129" s="10"/>
      <c r="VZQ129" s="10"/>
      <c r="VZS129" s="10"/>
      <c r="VZU129" s="10"/>
      <c r="VZW129" s="10"/>
      <c r="VZY129" s="10"/>
      <c r="WAA129" s="10"/>
      <c r="WAC129" s="10"/>
      <c r="WAE129" s="10"/>
      <c r="WAG129" s="10"/>
      <c r="WAI129" s="10"/>
      <c r="WAK129" s="10"/>
      <c r="WAM129" s="10"/>
      <c r="WAO129" s="10"/>
      <c r="WAQ129" s="10"/>
      <c r="WAS129" s="10"/>
      <c r="WAU129" s="10"/>
      <c r="WAW129" s="10"/>
      <c r="WAY129" s="10"/>
      <c r="WBA129" s="10"/>
      <c r="WBC129" s="10"/>
      <c r="WBE129" s="10"/>
      <c r="WBG129" s="10"/>
      <c r="WBI129" s="10"/>
      <c r="WBK129" s="10"/>
      <c r="WBM129" s="10"/>
      <c r="WBO129" s="10"/>
      <c r="WBQ129" s="10"/>
      <c r="WBS129" s="10"/>
      <c r="WBU129" s="10"/>
      <c r="WBW129" s="10"/>
      <c r="WBY129" s="10"/>
      <c r="WCA129" s="10"/>
      <c r="WCC129" s="10"/>
      <c r="WCE129" s="10"/>
      <c r="WCG129" s="10"/>
      <c r="WCI129" s="10"/>
      <c r="WCK129" s="10"/>
      <c r="WCM129" s="10"/>
      <c r="WCO129" s="10"/>
      <c r="WCQ129" s="10"/>
      <c r="WCS129" s="10"/>
      <c r="WCU129" s="10"/>
      <c r="WCW129" s="10"/>
      <c r="WCY129" s="10"/>
      <c r="WDA129" s="10"/>
      <c r="WDC129" s="10"/>
      <c r="WDE129" s="10"/>
      <c r="WDG129" s="10"/>
      <c r="WDI129" s="10"/>
      <c r="WDK129" s="10"/>
      <c r="WDM129" s="10"/>
      <c r="WDO129" s="10"/>
      <c r="WDQ129" s="10"/>
      <c r="WDS129" s="10"/>
      <c r="WDU129" s="10"/>
      <c r="WDW129" s="10"/>
      <c r="WDY129" s="10"/>
      <c r="WEA129" s="10"/>
      <c r="WEC129" s="10"/>
      <c r="WEE129" s="10"/>
      <c r="WEG129" s="10"/>
      <c r="WEI129" s="10"/>
      <c r="WEK129" s="10"/>
      <c r="WEM129" s="10"/>
      <c r="WEO129" s="10"/>
      <c r="WEQ129" s="10"/>
      <c r="WES129" s="10"/>
      <c r="WEU129" s="10"/>
      <c r="WEW129" s="10"/>
      <c r="WEY129" s="10"/>
      <c r="WFA129" s="10"/>
      <c r="WFC129" s="10"/>
      <c r="WFE129" s="10"/>
      <c r="WFG129" s="10"/>
      <c r="WFI129" s="10"/>
      <c r="WFK129" s="10"/>
      <c r="WFM129" s="10"/>
      <c r="WFO129" s="10"/>
      <c r="WFQ129" s="10"/>
      <c r="WFS129" s="10"/>
      <c r="WFU129" s="10"/>
      <c r="WFW129" s="10"/>
      <c r="WFY129" s="10"/>
      <c r="WGA129" s="10"/>
      <c r="WGC129" s="10"/>
      <c r="WGE129" s="10"/>
      <c r="WGG129" s="10"/>
      <c r="WGI129" s="10"/>
      <c r="WGK129" s="10"/>
      <c r="WGM129" s="10"/>
      <c r="WGO129" s="10"/>
      <c r="WGQ129" s="10"/>
      <c r="WGS129" s="10"/>
      <c r="WGU129" s="10"/>
      <c r="WGW129" s="10"/>
      <c r="WGY129" s="10"/>
      <c r="WHA129" s="10"/>
      <c r="WHC129" s="10"/>
      <c r="WHE129" s="10"/>
      <c r="WHG129" s="10"/>
      <c r="WHI129" s="10"/>
      <c r="WHK129" s="10"/>
      <c r="WHM129" s="10"/>
      <c r="WHO129" s="10"/>
      <c r="WHQ129" s="10"/>
      <c r="WHS129" s="10"/>
      <c r="WHU129" s="10"/>
      <c r="WHW129" s="10"/>
      <c r="WHY129" s="10"/>
      <c r="WIA129" s="10"/>
      <c r="WIC129" s="10"/>
      <c r="WIE129" s="10"/>
      <c r="WIG129" s="10"/>
      <c r="WII129" s="10"/>
      <c r="WIK129" s="10"/>
      <c r="WIM129" s="10"/>
      <c r="WIO129" s="10"/>
      <c r="WIQ129" s="10"/>
      <c r="WIS129" s="10"/>
      <c r="WIU129" s="10"/>
      <c r="WIW129" s="10"/>
      <c r="WIY129" s="10"/>
      <c r="WJA129" s="10"/>
      <c r="WJC129" s="10"/>
      <c r="WJE129" s="10"/>
      <c r="WJG129" s="10"/>
      <c r="WJI129" s="10"/>
      <c r="WJK129" s="10"/>
      <c r="WJM129" s="10"/>
      <c r="WJO129" s="10"/>
      <c r="WJQ129" s="10"/>
      <c r="WJS129" s="10"/>
      <c r="WJU129" s="10"/>
      <c r="WJW129" s="10"/>
      <c r="WJY129" s="10"/>
      <c r="WKA129" s="10"/>
      <c r="WKC129" s="10"/>
      <c r="WKE129" s="10"/>
      <c r="WKG129" s="10"/>
      <c r="WKI129" s="10"/>
      <c r="WKK129" s="10"/>
      <c r="WKM129" s="10"/>
      <c r="WKO129" s="10"/>
      <c r="WKQ129" s="10"/>
      <c r="WKS129" s="10"/>
      <c r="WKU129" s="10"/>
      <c r="WKW129" s="10"/>
      <c r="WKY129" s="10"/>
      <c r="WLA129" s="10"/>
      <c r="WLC129" s="10"/>
      <c r="WLE129" s="10"/>
      <c r="WLG129" s="10"/>
      <c r="WLI129" s="10"/>
      <c r="WLK129" s="10"/>
      <c r="WLM129" s="10"/>
      <c r="WLO129" s="10"/>
      <c r="WLQ129" s="10"/>
      <c r="WLS129" s="10"/>
      <c r="WLU129" s="10"/>
      <c r="WLW129" s="10"/>
      <c r="WLY129" s="10"/>
      <c r="WMA129" s="10"/>
      <c r="WMC129" s="10"/>
      <c r="WME129" s="10"/>
      <c r="WMG129" s="10"/>
      <c r="WMI129" s="10"/>
      <c r="WMK129" s="10"/>
      <c r="WMM129" s="10"/>
      <c r="WMO129" s="10"/>
      <c r="WMQ129" s="10"/>
      <c r="WMS129" s="10"/>
      <c r="WMU129" s="10"/>
      <c r="WMW129" s="10"/>
      <c r="WMY129" s="10"/>
      <c r="WNA129" s="10"/>
      <c r="WNC129" s="10"/>
      <c r="WNE129" s="10"/>
      <c r="WNG129" s="10"/>
      <c r="WNI129" s="10"/>
      <c r="WNK129" s="10"/>
      <c r="WNM129" s="10"/>
      <c r="WNO129" s="10"/>
      <c r="WNQ129" s="10"/>
      <c r="WNS129" s="10"/>
      <c r="WNU129" s="10"/>
      <c r="WNW129" s="10"/>
      <c r="WNY129" s="10"/>
      <c r="WOA129" s="10"/>
      <c r="WOC129" s="10"/>
      <c r="WOE129" s="10"/>
      <c r="WOG129" s="10"/>
      <c r="WOI129" s="10"/>
      <c r="WOK129" s="10"/>
      <c r="WOM129" s="10"/>
      <c r="WOO129" s="10"/>
      <c r="WOQ129" s="10"/>
      <c r="WOS129" s="10"/>
      <c r="WOU129" s="10"/>
      <c r="WOW129" s="10"/>
      <c r="WOY129" s="10"/>
      <c r="WPA129" s="10"/>
      <c r="WPC129" s="10"/>
      <c r="WPE129" s="10"/>
      <c r="WPG129" s="10"/>
      <c r="WPI129" s="10"/>
      <c r="WPK129" s="10"/>
      <c r="WPM129" s="10"/>
      <c r="WPO129" s="10"/>
      <c r="WPQ129" s="10"/>
      <c r="WPS129" s="10"/>
      <c r="WPU129" s="10"/>
      <c r="WPW129" s="10"/>
      <c r="WPY129" s="10"/>
      <c r="WQA129" s="10"/>
      <c r="WQC129" s="10"/>
      <c r="WQE129" s="10"/>
      <c r="WQG129" s="10"/>
      <c r="WQI129" s="10"/>
      <c r="WQK129" s="10"/>
      <c r="WQM129" s="10"/>
      <c r="WQO129" s="10"/>
      <c r="WQQ129" s="10"/>
      <c r="WQS129" s="10"/>
      <c r="WQU129" s="10"/>
      <c r="WQW129" s="10"/>
      <c r="WQY129" s="10"/>
      <c r="WRA129" s="10"/>
      <c r="WRC129" s="10"/>
      <c r="WRE129" s="10"/>
      <c r="WRG129" s="10"/>
      <c r="WRI129" s="10"/>
      <c r="WRK129" s="10"/>
      <c r="WRM129" s="10"/>
      <c r="WRO129" s="10"/>
      <c r="WRQ129" s="10"/>
      <c r="WRS129" s="10"/>
      <c r="WRU129" s="10"/>
      <c r="WRW129" s="10"/>
      <c r="WRY129" s="10"/>
      <c r="WSA129" s="10"/>
      <c r="WSC129" s="10"/>
      <c r="WSE129" s="10"/>
      <c r="WSG129" s="10"/>
      <c r="WSI129" s="10"/>
      <c r="WSK129" s="10"/>
      <c r="WSM129" s="10"/>
      <c r="WSO129" s="10"/>
      <c r="WSQ129" s="10"/>
      <c r="WSS129" s="10"/>
      <c r="WSU129" s="10"/>
      <c r="WSW129" s="10"/>
      <c r="WSY129" s="10"/>
      <c r="WTA129" s="10"/>
      <c r="WTC129" s="10"/>
      <c r="WTE129" s="10"/>
      <c r="WTG129" s="10"/>
      <c r="WTI129" s="10"/>
      <c r="WTK129" s="10"/>
      <c r="WTM129" s="10"/>
      <c r="WTO129" s="10"/>
      <c r="WTQ129" s="10"/>
      <c r="WTS129" s="10"/>
      <c r="WTU129" s="10"/>
      <c r="WTW129" s="10"/>
      <c r="WTY129" s="10"/>
      <c r="WUA129" s="10"/>
      <c r="WUC129" s="10"/>
      <c r="WUE129" s="10"/>
      <c r="WUG129" s="10"/>
      <c r="WUI129" s="10"/>
      <c r="WUK129" s="10"/>
      <c r="WUM129" s="10"/>
      <c r="WUO129" s="10"/>
      <c r="WUQ129" s="10"/>
      <c r="WUS129" s="10"/>
      <c r="WUU129" s="10"/>
      <c r="WUW129" s="10"/>
      <c r="WUY129" s="10"/>
      <c r="WVA129" s="10"/>
      <c r="WVC129" s="10"/>
      <c r="WVE129" s="10"/>
      <c r="WVG129" s="10"/>
      <c r="WVI129" s="10"/>
      <c r="WVK129" s="10"/>
      <c r="WVM129" s="10"/>
      <c r="WVO129" s="10"/>
      <c r="WVQ129" s="10"/>
      <c r="WVS129" s="10"/>
      <c r="WVU129" s="10"/>
      <c r="WVW129" s="10"/>
      <c r="WVY129" s="10"/>
      <c r="WWA129" s="10"/>
      <c r="WWC129" s="10"/>
      <c r="WWE129" s="10"/>
      <c r="WWG129" s="10"/>
      <c r="WWI129" s="10"/>
      <c r="WWK129" s="10"/>
      <c r="WWM129" s="10"/>
      <c r="WWO129" s="10"/>
      <c r="WWQ129" s="10"/>
      <c r="WWS129" s="10"/>
      <c r="WWU129" s="10"/>
      <c r="WWW129" s="10"/>
      <c r="WWY129" s="10"/>
      <c r="WXA129" s="10"/>
      <c r="WXC129" s="10"/>
      <c r="WXE129" s="10"/>
      <c r="WXG129" s="10"/>
      <c r="WXI129" s="10"/>
      <c r="WXK129" s="10"/>
      <c r="WXM129" s="10"/>
      <c r="WXO129" s="10"/>
      <c r="WXQ129" s="10"/>
      <c r="WXS129" s="10"/>
      <c r="WXU129" s="10"/>
      <c r="WXW129" s="10"/>
      <c r="WXY129" s="10"/>
      <c r="WYA129" s="10"/>
      <c r="WYC129" s="10"/>
      <c r="WYE129" s="10"/>
      <c r="WYG129" s="10"/>
      <c r="WYI129" s="10"/>
      <c r="WYK129" s="10"/>
      <c r="WYM129" s="10"/>
      <c r="WYO129" s="10"/>
      <c r="WYQ129" s="10"/>
      <c r="WYS129" s="10"/>
      <c r="WYU129" s="10"/>
      <c r="WYW129" s="10"/>
      <c r="WYY129" s="10"/>
      <c r="WZA129" s="10"/>
      <c r="WZC129" s="10"/>
      <c r="WZE129" s="10"/>
      <c r="WZG129" s="10"/>
      <c r="WZI129" s="10"/>
      <c r="WZK129" s="10"/>
      <c r="WZM129" s="10"/>
      <c r="WZO129" s="10"/>
      <c r="WZQ129" s="10"/>
      <c r="WZS129" s="10"/>
      <c r="WZU129" s="10"/>
      <c r="WZW129" s="10"/>
      <c r="WZY129" s="10"/>
      <c r="XAA129" s="10"/>
      <c r="XAC129" s="10"/>
      <c r="XAE129" s="10"/>
      <c r="XAG129" s="10"/>
      <c r="XAI129" s="10"/>
      <c r="XAK129" s="10"/>
      <c r="XAM129" s="10"/>
      <c r="XAO129" s="10"/>
      <c r="XAQ129" s="10"/>
      <c r="XAS129" s="10"/>
      <c r="XAU129" s="10"/>
      <c r="XAW129" s="10"/>
      <c r="XAY129" s="10"/>
      <c r="XBA129" s="10"/>
      <c r="XBC129" s="10"/>
      <c r="XBE129" s="10"/>
      <c r="XBG129" s="10"/>
      <c r="XBI129" s="10"/>
      <c r="XBK129" s="10"/>
      <c r="XBM129" s="10"/>
      <c r="XBO129" s="10"/>
      <c r="XBQ129" s="10"/>
      <c r="XBS129" s="10"/>
      <c r="XBU129" s="10"/>
      <c r="XBW129" s="10"/>
      <c r="XBY129" s="10"/>
      <c r="XCA129" s="10"/>
      <c r="XCC129" s="10"/>
      <c r="XCE129" s="10"/>
      <c r="XCG129" s="10"/>
      <c r="XCI129" s="10"/>
      <c r="XCK129" s="10"/>
      <c r="XCM129" s="10"/>
      <c r="XCO129" s="10"/>
      <c r="XCQ129" s="10"/>
      <c r="XCS129" s="10"/>
      <c r="XCU129" s="10"/>
      <c r="XCW129" s="10"/>
      <c r="XCY129" s="10"/>
      <c r="XDA129" s="10"/>
      <c r="XDC129" s="10"/>
      <c r="XDE129" s="10"/>
      <c r="XDG129" s="10"/>
      <c r="XDI129" s="10"/>
      <c r="XDK129" s="10"/>
      <c r="XDM129" s="10"/>
      <c r="XDO129" s="10"/>
      <c r="XDQ129" s="10"/>
      <c r="XDS129" s="10"/>
      <c r="XDU129" s="10"/>
      <c r="XDW129" s="10"/>
      <c r="XDY129" s="10"/>
      <c r="XEA129" s="10"/>
      <c r="XEC129" s="10"/>
      <c r="XEE129" s="10"/>
      <c r="XEG129" s="10"/>
      <c r="XEI129" s="10"/>
      <c r="XEK129" s="10"/>
      <c r="XEM129" s="10"/>
      <c r="XEO129" s="10"/>
      <c r="XEQ129" s="10"/>
      <c r="XES129" s="10"/>
      <c r="XEU129" s="10"/>
      <c r="XEW129" s="10"/>
      <c r="XEY129" s="10"/>
      <c r="XFA129" s="10"/>
      <c r="XFC129" s="10"/>
    </row>
    <row r="130" spans="1:1023 1025:2047 2049:3071 3073:4095 4097:5119 5121:6143 6145:7167 7169:8191 8193:9215 9217:10239 10241:11263 11265:12287 12289:13311 13313:14335 14337:15359 15361:16383" x14ac:dyDescent="0.3">
      <c r="A130" s="10" t="s">
        <v>20</v>
      </c>
      <c r="B130">
        <v>247</v>
      </c>
    </row>
    <row r="131" spans="1:1023 1025:2047 2049:3071 3073:4095 4097:5119 5121:6143 6145:7167 7169:8191 8193:9215 9217:10239 10241:11263 11265:12287 12289:13311 13313:14335 14337:15359 15361:16383" x14ac:dyDescent="0.3">
      <c r="A131" s="10" t="s">
        <v>663</v>
      </c>
      <c r="B131">
        <v>2000</v>
      </c>
    </row>
    <row r="138" spans="1:1023 1025:2047 2049:3071 3073:4095 4097:5119 5121:6143 6145:7167 7169:8191 8193:9215 9217:10239 10241:11263 11265:12287 12289:13311 13313:14335 14337:15359 15361:16383" x14ac:dyDescent="0.3">
      <c r="J138" s="8">
        <v>8</v>
      </c>
    </row>
    <row r="140" spans="1:1023 1025:2047 2049:3071 3073:4095 4097:5119 5121:6143 6145:7167 7169:8191 8193:9215 9217:10239 10241:11263 11265:12287 12289:13311 13313:14335 14337:15359 15361:16383" ht="12.75" x14ac:dyDescent="0.2">
      <c r="A140" s="9" t="s">
        <v>13</v>
      </c>
      <c r="B140" t="s">
        <v>677</v>
      </c>
      <c r="J140"/>
    </row>
    <row r="141" spans="1:1023 1025:2047 2049:3071 3073:4095 4097:5119 5121:6143 6145:7167 7169:8191 8193:9215 9217:10239 10241:11263 11265:12287 12289:13311 13313:14335 14337:15359 15361:16383" ht="12.75" x14ac:dyDescent="0.2">
      <c r="A141" s="10" t="s">
        <v>57</v>
      </c>
      <c r="B141">
        <v>258</v>
      </c>
      <c r="E141" s="10"/>
      <c r="G141" s="10"/>
      <c r="I141" s="10"/>
      <c r="J141"/>
      <c r="K141" s="10"/>
      <c r="M141" s="10"/>
      <c r="O141" s="10"/>
      <c r="Q141" s="10"/>
      <c r="S141" s="10"/>
      <c r="U141" s="10"/>
      <c r="W141" s="10"/>
      <c r="Y141" s="10"/>
      <c r="AA141" s="10"/>
      <c r="AC141" s="10"/>
      <c r="AE141" s="10"/>
      <c r="AG141" s="10"/>
      <c r="AI141" s="10"/>
      <c r="AK141" s="10"/>
      <c r="AM141" s="10"/>
      <c r="AO141" s="10"/>
      <c r="AQ141" s="10"/>
      <c r="AS141" s="10"/>
      <c r="AU141" s="10"/>
      <c r="AW141" s="10"/>
      <c r="AY141" s="10"/>
      <c r="BA141" s="10"/>
      <c r="BC141" s="10"/>
      <c r="BE141" s="10"/>
      <c r="BG141" s="10"/>
      <c r="BI141" s="10"/>
      <c r="BK141" s="10"/>
      <c r="BM141" s="10"/>
      <c r="BO141" s="10"/>
      <c r="BQ141" s="10"/>
      <c r="BS141" s="10"/>
      <c r="BU141" s="10"/>
      <c r="BW141" s="10"/>
      <c r="BY141" s="10"/>
      <c r="CA141" s="10"/>
      <c r="CC141" s="10"/>
      <c r="CE141" s="10"/>
      <c r="CG141" s="10"/>
      <c r="CI141" s="10"/>
      <c r="CK141" s="10"/>
      <c r="CM141" s="10"/>
      <c r="CO141" s="10"/>
      <c r="CQ141" s="10"/>
      <c r="CS141" s="10"/>
      <c r="CU141" s="10"/>
      <c r="CW141" s="10"/>
      <c r="CY141" s="10"/>
      <c r="DA141" s="10"/>
      <c r="DC141" s="10"/>
      <c r="DE141" s="10"/>
      <c r="DG141" s="10"/>
      <c r="DI141" s="10"/>
      <c r="DK141" s="10"/>
      <c r="DM141" s="10"/>
      <c r="DO141" s="10"/>
      <c r="DQ141" s="10"/>
      <c r="DS141" s="10"/>
      <c r="DU141" s="10"/>
      <c r="DW141" s="10"/>
      <c r="DY141" s="10"/>
      <c r="EA141" s="10"/>
      <c r="EC141" s="10"/>
      <c r="EE141" s="10"/>
      <c r="EG141" s="10"/>
      <c r="EI141" s="10"/>
      <c r="EK141" s="10"/>
      <c r="EM141" s="10"/>
      <c r="EO141" s="10"/>
      <c r="EQ141" s="10"/>
      <c r="ES141" s="10"/>
      <c r="EU141" s="10"/>
      <c r="EW141" s="10"/>
      <c r="EY141" s="10"/>
      <c r="FA141" s="10"/>
      <c r="FC141" s="10"/>
      <c r="FE141" s="10"/>
      <c r="FG141" s="10"/>
      <c r="FI141" s="10"/>
      <c r="FK141" s="10"/>
      <c r="FM141" s="10"/>
      <c r="FO141" s="10"/>
      <c r="FQ141" s="10"/>
      <c r="FS141" s="10"/>
      <c r="FU141" s="10"/>
      <c r="FW141" s="10"/>
      <c r="FY141" s="10"/>
      <c r="GA141" s="10"/>
      <c r="GC141" s="10"/>
      <c r="GE141" s="10"/>
      <c r="GG141" s="10"/>
      <c r="GI141" s="10"/>
      <c r="GK141" s="10"/>
      <c r="GM141" s="10"/>
      <c r="GO141" s="10"/>
      <c r="GQ141" s="10"/>
      <c r="GS141" s="10"/>
      <c r="GU141" s="10"/>
      <c r="GW141" s="10"/>
      <c r="GY141" s="10"/>
      <c r="HA141" s="10"/>
      <c r="HC141" s="10"/>
      <c r="HE141" s="10"/>
      <c r="HG141" s="10"/>
      <c r="HI141" s="10"/>
      <c r="HK141" s="10"/>
      <c r="HM141" s="10"/>
      <c r="HO141" s="10"/>
      <c r="HQ141" s="10"/>
      <c r="HS141" s="10"/>
      <c r="HU141" s="10"/>
      <c r="HW141" s="10"/>
      <c r="HY141" s="10"/>
      <c r="IA141" s="10"/>
      <c r="IC141" s="10"/>
      <c r="IE141" s="10"/>
      <c r="IG141" s="10"/>
      <c r="II141" s="10"/>
      <c r="IK141" s="10"/>
      <c r="IM141" s="10"/>
      <c r="IO141" s="10"/>
      <c r="IQ141" s="10"/>
      <c r="IS141" s="10"/>
      <c r="IU141" s="10"/>
      <c r="IW141" s="10"/>
      <c r="IY141" s="10"/>
      <c r="JA141" s="10"/>
      <c r="JC141" s="10"/>
      <c r="JE141" s="10"/>
      <c r="JG141" s="10"/>
      <c r="JI141" s="10"/>
      <c r="JK141" s="10"/>
      <c r="JM141" s="10"/>
      <c r="JO141" s="10"/>
      <c r="JQ141" s="10"/>
      <c r="JS141" s="10"/>
      <c r="JU141" s="10"/>
      <c r="JW141" s="10"/>
      <c r="JY141" s="10"/>
      <c r="KA141" s="10"/>
      <c r="KC141" s="10"/>
      <c r="KE141" s="10"/>
      <c r="KG141" s="10"/>
      <c r="KI141" s="10"/>
      <c r="KK141" s="10"/>
      <c r="KM141" s="10"/>
      <c r="KO141" s="10"/>
      <c r="KQ141" s="10"/>
      <c r="KS141" s="10"/>
      <c r="KU141" s="10"/>
      <c r="KW141" s="10"/>
      <c r="KY141" s="10"/>
      <c r="LA141" s="10"/>
      <c r="LC141" s="10"/>
      <c r="LE141" s="10"/>
      <c r="LG141" s="10"/>
      <c r="LI141" s="10"/>
      <c r="LK141" s="10"/>
      <c r="LM141" s="10"/>
      <c r="LO141" s="10"/>
      <c r="LQ141" s="10"/>
      <c r="LS141" s="10"/>
      <c r="LU141" s="10"/>
      <c r="LW141" s="10"/>
      <c r="LY141" s="10"/>
      <c r="MA141" s="10"/>
      <c r="MC141" s="10"/>
      <c r="ME141" s="10"/>
      <c r="MG141" s="10"/>
      <c r="MI141" s="10"/>
      <c r="MK141" s="10"/>
      <c r="MM141" s="10"/>
      <c r="MO141" s="10"/>
      <c r="MQ141" s="10"/>
      <c r="MS141" s="10"/>
      <c r="MU141" s="10"/>
      <c r="MW141" s="10"/>
      <c r="MY141" s="10"/>
      <c r="NA141" s="10"/>
      <c r="NC141" s="10"/>
      <c r="NE141" s="10"/>
      <c r="NG141" s="10"/>
      <c r="NI141" s="10"/>
      <c r="NK141" s="10"/>
      <c r="NM141" s="10"/>
      <c r="NO141" s="10"/>
      <c r="NQ141" s="10"/>
      <c r="NS141" s="10"/>
      <c r="NU141" s="10"/>
      <c r="NW141" s="10"/>
      <c r="NY141" s="10"/>
      <c r="OA141" s="10"/>
      <c r="OC141" s="10"/>
      <c r="OE141" s="10"/>
      <c r="OG141" s="10"/>
      <c r="OI141" s="10"/>
      <c r="OK141" s="10"/>
      <c r="OM141" s="10"/>
      <c r="OO141" s="10"/>
      <c r="OQ141" s="10"/>
      <c r="OS141" s="10"/>
      <c r="OU141" s="10"/>
      <c r="OW141" s="10"/>
      <c r="OY141" s="10"/>
      <c r="PA141" s="10"/>
      <c r="PC141" s="10"/>
      <c r="PE141" s="10"/>
      <c r="PG141" s="10"/>
      <c r="PI141" s="10"/>
      <c r="PK141" s="10"/>
      <c r="PM141" s="10"/>
      <c r="PO141" s="10"/>
      <c r="PQ141" s="10"/>
      <c r="PS141" s="10"/>
      <c r="PU141" s="10"/>
      <c r="PW141" s="10"/>
      <c r="PY141" s="10"/>
      <c r="QA141" s="10"/>
      <c r="QC141" s="10"/>
      <c r="QE141" s="10"/>
      <c r="QG141" s="10"/>
      <c r="QI141" s="10"/>
      <c r="QK141" s="10"/>
      <c r="QM141" s="10"/>
      <c r="QO141" s="10"/>
      <c r="QQ141" s="10"/>
      <c r="QS141" s="10"/>
      <c r="QU141" s="10"/>
      <c r="QW141" s="10"/>
      <c r="QY141" s="10"/>
      <c r="RA141" s="10"/>
      <c r="RC141" s="10"/>
      <c r="RE141" s="10"/>
      <c r="RG141" s="10"/>
      <c r="RI141" s="10"/>
      <c r="RK141" s="10"/>
      <c r="RM141" s="10"/>
      <c r="RO141" s="10"/>
      <c r="RQ141" s="10"/>
      <c r="RS141" s="10"/>
      <c r="RU141" s="10"/>
      <c r="RW141" s="10"/>
      <c r="RY141" s="10"/>
      <c r="SA141" s="10"/>
      <c r="SC141" s="10"/>
      <c r="SE141" s="10"/>
      <c r="SG141" s="10"/>
      <c r="SI141" s="10"/>
      <c r="SK141" s="10"/>
      <c r="SM141" s="10"/>
      <c r="SO141" s="10"/>
      <c r="SQ141" s="10"/>
      <c r="SS141" s="10"/>
      <c r="SU141" s="10"/>
      <c r="SW141" s="10"/>
      <c r="SY141" s="10"/>
      <c r="TA141" s="10"/>
      <c r="TC141" s="10"/>
      <c r="TE141" s="10"/>
      <c r="TG141" s="10"/>
      <c r="TI141" s="10"/>
      <c r="TK141" s="10"/>
      <c r="TM141" s="10"/>
      <c r="TO141" s="10"/>
      <c r="TQ141" s="10"/>
      <c r="TS141" s="10"/>
      <c r="TU141" s="10"/>
      <c r="TW141" s="10"/>
      <c r="TY141" s="10"/>
      <c r="UA141" s="10"/>
      <c r="UC141" s="10"/>
      <c r="UE141" s="10"/>
      <c r="UG141" s="10"/>
      <c r="UI141" s="10"/>
      <c r="UK141" s="10"/>
      <c r="UM141" s="10"/>
      <c r="UO141" s="10"/>
      <c r="UQ141" s="10"/>
      <c r="US141" s="10"/>
      <c r="UU141" s="10"/>
      <c r="UW141" s="10"/>
      <c r="UY141" s="10"/>
      <c r="VA141" s="10"/>
      <c r="VC141" s="10"/>
      <c r="VE141" s="10"/>
      <c r="VG141" s="10"/>
      <c r="VI141" s="10"/>
      <c r="VK141" s="10"/>
      <c r="VM141" s="10"/>
      <c r="VO141" s="10"/>
      <c r="VQ141" s="10"/>
      <c r="VS141" s="10"/>
      <c r="VU141" s="10"/>
      <c r="VW141" s="10"/>
      <c r="VY141" s="10"/>
      <c r="WA141" s="10"/>
      <c r="WC141" s="10"/>
      <c r="WE141" s="10"/>
      <c r="WG141" s="10"/>
      <c r="WI141" s="10"/>
      <c r="WK141" s="10"/>
      <c r="WM141" s="10"/>
      <c r="WO141" s="10"/>
      <c r="WQ141" s="10"/>
      <c r="WS141" s="10"/>
      <c r="WU141" s="10"/>
      <c r="WW141" s="10"/>
      <c r="WY141" s="10"/>
      <c r="XA141" s="10"/>
      <c r="XC141" s="10"/>
      <c r="XE141" s="10"/>
      <c r="XG141" s="10"/>
      <c r="XI141" s="10"/>
      <c r="XK141" s="10"/>
      <c r="XM141" s="10"/>
      <c r="XO141" s="10"/>
      <c r="XQ141" s="10"/>
      <c r="XS141" s="10"/>
      <c r="XU141" s="10"/>
      <c r="XW141" s="10"/>
      <c r="XY141" s="10"/>
      <c r="YA141" s="10"/>
      <c r="YC141" s="10"/>
      <c r="YE141" s="10"/>
      <c r="YG141" s="10"/>
      <c r="YI141" s="10"/>
      <c r="YK141" s="10"/>
      <c r="YM141" s="10"/>
      <c r="YO141" s="10"/>
      <c r="YQ141" s="10"/>
      <c r="YS141" s="10"/>
      <c r="YU141" s="10"/>
      <c r="YW141" s="10"/>
      <c r="YY141" s="10"/>
      <c r="ZA141" s="10"/>
      <c r="ZC141" s="10"/>
      <c r="ZE141" s="10"/>
      <c r="ZG141" s="10"/>
      <c r="ZI141" s="10"/>
      <c r="ZK141" s="10"/>
      <c r="ZM141" s="10"/>
      <c r="ZO141" s="10"/>
      <c r="ZQ141" s="10"/>
      <c r="ZS141" s="10"/>
      <c r="ZU141" s="10"/>
      <c r="ZW141" s="10"/>
      <c r="ZY141" s="10"/>
      <c r="AAA141" s="10"/>
      <c r="AAC141" s="10"/>
      <c r="AAE141" s="10"/>
      <c r="AAG141" s="10"/>
      <c r="AAI141" s="10"/>
      <c r="AAK141" s="10"/>
      <c r="AAM141" s="10"/>
      <c r="AAO141" s="10"/>
      <c r="AAQ141" s="10"/>
      <c r="AAS141" s="10"/>
      <c r="AAU141" s="10"/>
      <c r="AAW141" s="10"/>
      <c r="AAY141" s="10"/>
      <c r="ABA141" s="10"/>
      <c r="ABC141" s="10"/>
      <c r="ABE141" s="10"/>
      <c r="ABG141" s="10"/>
      <c r="ABI141" s="10"/>
      <c r="ABK141" s="10"/>
      <c r="ABM141" s="10"/>
      <c r="ABO141" s="10"/>
      <c r="ABQ141" s="10"/>
      <c r="ABS141" s="10"/>
      <c r="ABU141" s="10"/>
      <c r="ABW141" s="10"/>
      <c r="ABY141" s="10"/>
      <c r="ACA141" s="10"/>
      <c r="ACC141" s="10"/>
      <c r="ACE141" s="10"/>
      <c r="ACG141" s="10"/>
      <c r="ACI141" s="10"/>
      <c r="ACK141" s="10"/>
      <c r="ACM141" s="10"/>
      <c r="ACO141" s="10"/>
      <c r="ACQ141" s="10"/>
      <c r="ACS141" s="10"/>
      <c r="ACU141" s="10"/>
      <c r="ACW141" s="10"/>
      <c r="ACY141" s="10"/>
      <c r="ADA141" s="10"/>
      <c r="ADC141" s="10"/>
      <c r="ADE141" s="10"/>
      <c r="ADG141" s="10"/>
      <c r="ADI141" s="10"/>
      <c r="ADK141" s="10"/>
      <c r="ADM141" s="10"/>
      <c r="ADO141" s="10"/>
      <c r="ADQ141" s="10"/>
      <c r="ADS141" s="10"/>
      <c r="ADU141" s="10"/>
      <c r="ADW141" s="10"/>
      <c r="ADY141" s="10"/>
      <c r="AEA141" s="10"/>
      <c r="AEC141" s="10"/>
      <c r="AEE141" s="10"/>
      <c r="AEG141" s="10"/>
      <c r="AEI141" s="10"/>
      <c r="AEK141" s="10"/>
      <c r="AEM141" s="10"/>
      <c r="AEO141" s="10"/>
      <c r="AEQ141" s="10"/>
      <c r="AES141" s="10"/>
      <c r="AEU141" s="10"/>
      <c r="AEW141" s="10"/>
      <c r="AEY141" s="10"/>
      <c r="AFA141" s="10"/>
      <c r="AFC141" s="10"/>
      <c r="AFE141" s="10"/>
      <c r="AFG141" s="10"/>
      <c r="AFI141" s="10"/>
      <c r="AFK141" s="10"/>
      <c r="AFM141" s="10"/>
      <c r="AFO141" s="10"/>
      <c r="AFQ141" s="10"/>
      <c r="AFS141" s="10"/>
      <c r="AFU141" s="10"/>
      <c r="AFW141" s="10"/>
      <c r="AFY141" s="10"/>
      <c r="AGA141" s="10"/>
      <c r="AGC141" s="10"/>
      <c r="AGE141" s="10"/>
      <c r="AGG141" s="10"/>
      <c r="AGI141" s="10"/>
      <c r="AGK141" s="10"/>
      <c r="AGM141" s="10"/>
      <c r="AGO141" s="10"/>
      <c r="AGQ141" s="10"/>
      <c r="AGS141" s="10"/>
      <c r="AGU141" s="10"/>
      <c r="AGW141" s="10"/>
      <c r="AGY141" s="10"/>
      <c r="AHA141" s="10"/>
      <c r="AHC141" s="10"/>
      <c r="AHE141" s="10"/>
      <c r="AHG141" s="10"/>
      <c r="AHI141" s="10"/>
      <c r="AHK141" s="10"/>
      <c r="AHM141" s="10"/>
      <c r="AHO141" s="10"/>
      <c r="AHQ141" s="10"/>
      <c r="AHS141" s="10"/>
      <c r="AHU141" s="10"/>
      <c r="AHW141" s="10"/>
      <c r="AHY141" s="10"/>
      <c r="AIA141" s="10"/>
      <c r="AIC141" s="10"/>
      <c r="AIE141" s="10"/>
      <c r="AIG141" s="10"/>
      <c r="AII141" s="10"/>
      <c r="AIK141" s="10"/>
      <c r="AIM141" s="10"/>
      <c r="AIO141" s="10"/>
      <c r="AIQ141" s="10"/>
      <c r="AIS141" s="10"/>
      <c r="AIU141" s="10"/>
      <c r="AIW141" s="10"/>
      <c r="AIY141" s="10"/>
      <c r="AJA141" s="10"/>
      <c r="AJC141" s="10"/>
      <c r="AJE141" s="10"/>
      <c r="AJG141" s="10"/>
      <c r="AJI141" s="10"/>
      <c r="AJK141" s="10"/>
      <c r="AJM141" s="10"/>
      <c r="AJO141" s="10"/>
      <c r="AJQ141" s="10"/>
      <c r="AJS141" s="10"/>
      <c r="AJU141" s="10"/>
      <c r="AJW141" s="10"/>
      <c r="AJY141" s="10"/>
      <c r="AKA141" s="10"/>
      <c r="AKC141" s="10"/>
      <c r="AKE141" s="10"/>
      <c r="AKG141" s="10"/>
      <c r="AKI141" s="10"/>
      <c r="AKK141" s="10"/>
      <c r="AKM141" s="10"/>
      <c r="AKO141" s="10"/>
      <c r="AKQ141" s="10"/>
      <c r="AKS141" s="10"/>
      <c r="AKU141" s="10"/>
      <c r="AKW141" s="10"/>
      <c r="AKY141" s="10"/>
      <c r="ALA141" s="10"/>
      <c r="ALC141" s="10"/>
      <c r="ALE141" s="10"/>
      <c r="ALG141" s="10"/>
      <c r="ALI141" s="10"/>
      <c r="ALK141" s="10"/>
      <c r="ALM141" s="10"/>
      <c r="ALO141" s="10"/>
      <c r="ALQ141" s="10"/>
      <c r="ALS141" s="10"/>
      <c r="ALU141" s="10"/>
      <c r="ALW141" s="10"/>
      <c r="ALY141" s="10"/>
      <c r="AMA141" s="10"/>
      <c r="AMC141" s="10"/>
      <c r="AME141" s="10"/>
      <c r="AMG141" s="10"/>
      <c r="AMI141" s="10"/>
      <c r="AMK141" s="10"/>
      <c r="AMM141" s="10"/>
      <c r="AMO141" s="10"/>
      <c r="AMQ141" s="10"/>
      <c r="AMS141" s="10"/>
      <c r="AMU141" s="10"/>
      <c r="AMW141" s="10"/>
      <c r="AMY141" s="10"/>
      <c r="ANA141" s="10"/>
      <c r="ANC141" s="10"/>
      <c r="ANE141" s="10"/>
      <c r="ANG141" s="10"/>
      <c r="ANI141" s="10"/>
      <c r="ANK141" s="10"/>
      <c r="ANM141" s="10"/>
      <c r="ANO141" s="10"/>
      <c r="ANQ141" s="10"/>
      <c r="ANS141" s="10"/>
      <c r="ANU141" s="10"/>
      <c r="ANW141" s="10"/>
      <c r="ANY141" s="10"/>
      <c r="AOA141" s="10"/>
      <c r="AOC141" s="10"/>
      <c r="AOE141" s="10"/>
      <c r="AOG141" s="10"/>
      <c r="AOI141" s="10"/>
      <c r="AOK141" s="10"/>
      <c r="AOM141" s="10"/>
      <c r="AOO141" s="10"/>
      <c r="AOQ141" s="10"/>
      <c r="AOS141" s="10"/>
      <c r="AOU141" s="10"/>
      <c r="AOW141" s="10"/>
      <c r="AOY141" s="10"/>
      <c r="APA141" s="10"/>
      <c r="APC141" s="10"/>
      <c r="APE141" s="10"/>
      <c r="APG141" s="10"/>
      <c r="API141" s="10"/>
      <c r="APK141" s="10"/>
      <c r="APM141" s="10"/>
      <c r="APO141" s="10"/>
      <c r="APQ141" s="10"/>
      <c r="APS141" s="10"/>
      <c r="APU141" s="10"/>
      <c r="APW141" s="10"/>
      <c r="APY141" s="10"/>
      <c r="AQA141" s="10"/>
      <c r="AQC141" s="10"/>
      <c r="AQE141" s="10"/>
      <c r="AQG141" s="10"/>
      <c r="AQI141" s="10"/>
      <c r="AQK141" s="10"/>
      <c r="AQM141" s="10"/>
      <c r="AQO141" s="10"/>
      <c r="AQQ141" s="10"/>
      <c r="AQS141" s="10"/>
      <c r="AQU141" s="10"/>
      <c r="AQW141" s="10"/>
      <c r="AQY141" s="10"/>
      <c r="ARA141" s="10"/>
      <c r="ARC141" s="10"/>
      <c r="ARE141" s="10"/>
      <c r="ARG141" s="10"/>
      <c r="ARI141" s="10"/>
      <c r="ARK141" s="10"/>
      <c r="ARM141" s="10"/>
      <c r="ARO141" s="10"/>
      <c r="ARQ141" s="10"/>
      <c r="ARS141" s="10"/>
      <c r="ARU141" s="10"/>
      <c r="ARW141" s="10"/>
      <c r="ARY141" s="10"/>
      <c r="ASA141" s="10"/>
      <c r="ASC141" s="10"/>
      <c r="ASE141" s="10"/>
      <c r="ASG141" s="10"/>
      <c r="ASI141" s="10"/>
      <c r="ASK141" s="10"/>
      <c r="ASM141" s="10"/>
      <c r="ASO141" s="10"/>
      <c r="ASQ141" s="10"/>
      <c r="ASS141" s="10"/>
      <c r="ASU141" s="10"/>
      <c r="ASW141" s="10"/>
      <c r="ASY141" s="10"/>
      <c r="ATA141" s="10"/>
      <c r="ATC141" s="10"/>
      <c r="ATE141" s="10"/>
      <c r="ATG141" s="10"/>
      <c r="ATI141" s="10"/>
      <c r="ATK141" s="10"/>
      <c r="ATM141" s="10"/>
      <c r="ATO141" s="10"/>
      <c r="ATQ141" s="10"/>
      <c r="ATS141" s="10"/>
      <c r="ATU141" s="10"/>
      <c r="ATW141" s="10"/>
      <c r="ATY141" s="10"/>
      <c r="AUA141" s="10"/>
      <c r="AUC141" s="10"/>
      <c r="AUE141" s="10"/>
      <c r="AUG141" s="10"/>
      <c r="AUI141" s="10"/>
      <c r="AUK141" s="10"/>
      <c r="AUM141" s="10"/>
      <c r="AUO141" s="10"/>
      <c r="AUQ141" s="10"/>
      <c r="AUS141" s="10"/>
      <c r="AUU141" s="10"/>
      <c r="AUW141" s="10"/>
      <c r="AUY141" s="10"/>
      <c r="AVA141" s="10"/>
      <c r="AVC141" s="10"/>
      <c r="AVE141" s="10"/>
      <c r="AVG141" s="10"/>
      <c r="AVI141" s="10"/>
      <c r="AVK141" s="10"/>
      <c r="AVM141" s="10"/>
      <c r="AVO141" s="10"/>
      <c r="AVQ141" s="10"/>
      <c r="AVS141" s="10"/>
      <c r="AVU141" s="10"/>
      <c r="AVW141" s="10"/>
      <c r="AVY141" s="10"/>
      <c r="AWA141" s="10"/>
      <c r="AWC141" s="10"/>
      <c r="AWE141" s="10"/>
      <c r="AWG141" s="10"/>
      <c r="AWI141" s="10"/>
      <c r="AWK141" s="10"/>
      <c r="AWM141" s="10"/>
      <c r="AWO141" s="10"/>
      <c r="AWQ141" s="10"/>
      <c r="AWS141" s="10"/>
      <c r="AWU141" s="10"/>
      <c r="AWW141" s="10"/>
      <c r="AWY141" s="10"/>
      <c r="AXA141" s="10"/>
      <c r="AXC141" s="10"/>
      <c r="AXE141" s="10"/>
      <c r="AXG141" s="10"/>
      <c r="AXI141" s="10"/>
      <c r="AXK141" s="10"/>
      <c r="AXM141" s="10"/>
      <c r="AXO141" s="10"/>
      <c r="AXQ141" s="10"/>
      <c r="AXS141" s="10"/>
      <c r="AXU141" s="10"/>
      <c r="AXW141" s="10"/>
      <c r="AXY141" s="10"/>
      <c r="AYA141" s="10"/>
      <c r="AYC141" s="10"/>
      <c r="AYE141" s="10"/>
      <c r="AYG141" s="10"/>
      <c r="AYI141" s="10"/>
      <c r="AYK141" s="10"/>
      <c r="AYM141" s="10"/>
      <c r="AYO141" s="10"/>
      <c r="AYQ141" s="10"/>
      <c r="AYS141" s="10"/>
      <c r="AYU141" s="10"/>
      <c r="AYW141" s="10"/>
      <c r="AYY141" s="10"/>
      <c r="AZA141" s="10"/>
      <c r="AZC141" s="10"/>
      <c r="AZE141" s="10"/>
      <c r="AZG141" s="10"/>
      <c r="AZI141" s="10"/>
      <c r="AZK141" s="10"/>
      <c r="AZM141" s="10"/>
      <c r="AZO141" s="10"/>
      <c r="AZQ141" s="10"/>
      <c r="AZS141" s="10"/>
      <c r="AZU141" s="10"/>
      <c r="AZW141" s="10"/>
      <c r="AZY141" s="10"/>
      <c r="BAA141" s="10"/>
      <c r="BAC141" s="10"/>
      <c r="BAE141" s="10"/>
      <c r="BAG141" s="10"/>
      <c r="BAI141" s="10"/>
      <c r="BAK141" s="10"/>
      <c r="BAM141" s="10"/>
      <c r="BAO141" s="10"/>
      <c r="BAQ141" s="10"/>
      <c r="BAS141" s="10"/>
      <c r="BAU141" s="10"/>
      <c r="BAW141" s="10"/>
      <c r="BAY141" s="10"/>
      <c r="BBA141" s="10"/>
      <c r="BBC141" s="10"/>
      <c r="BBE141" s="10"/>
      <c r="BBG141" s="10"/>
      <c r="BBI141" s="10"/>
      <c r="BBK141" s="10"/>
      <c r="BBM141" s="10"/>
      <c r="BBO141" s="10"/>
      <c r="BBQ141" s="10"/>
      <c r="BBS141" s="10"/>
      <c r="BBU141" s="10"/>
      <c r="BBW141" s="10"/>
      <c r="BBY141" s="10"/>
      <c r="BCA141" s="10"/>
      <c r="BCC141" s="10"/>
      <c r="BCE141" s="10"/>
      <c r="BCG141" s="10"/>
      <c r="BCI141" s="10"/>
      <c r="BCK141" s="10"/>
      <c r="BCM141" s="10"/>
      <c r="BCO141" s="10"/>
      <c r="BCQ141" s="10"/>
      <c r="BCS141" s="10"/>
      <c r="BCU141" s="10"/>
      <c r="BCW141" s="10"/>
      <c r="BCY141" s="10"/>
      <c r="BDA141" s="10"/>
      <c r="BDC141" s="10"/>
      <c r="BDE141" s="10"/>
      <c r="BDG141" s="10"/>
      <c r="BDI141" s="10"/>
      <c r="BDK141" s="10"/>
      <c r="BDM141" s="10"/>
      <c r="BDO141" s="10"/>
      <c r="BDQ141" s="10"/>
      <c r="BDS141" s="10"/>
      <c r="BDU141" s="10"/>
      <c r="BDW141" s="10"/>
      <c r="BDY141" s="10"/>
      <c r="BEA141" s="10"/>
      <c r="BEC141" s="10"/>
      <c r="BEE141" s="10"/>
      <c r="BEG141" s="10"/>
      <c r="BEI141" s="10"/>
      <c r="BEK141" s="10"/>
      <c r="BEM141" s="10"/>
      <c r="BEO141" s="10"/>
      <c r="BEQ141" s="10"/>
      <c r="BES141" s="10"/>
      <c r="BEU141" s="10"/>
      <c r="BEW141" s="10"/>
      <c r="BEY141" s="10"/>
      <c r="BFA141" s="10"/>
      <c r="BFC141" s="10"/>
      <c r="BFE141" s="10"/>
      <c r="BFG141" s="10"/>
      <c r="BFI141" s="10"/>
      <c r="BFK141" s="10"/>
      <c r="BFM141" s="10"/>
      <c r="BFO141" s="10"/>
      <c r="BFQ141" s="10"/>
      <c r="BFS141" s="10"/>
      <c r="BFU141" s="10"/>
      <c r="BFW141" s="10"/>
      <c r="BFY141" s="10"/>
      <c r="BGA141" s="10"/>
      <c r="BGC141" s="10"/>
      <c r="BGE141" s="10"/>
      <c r="BGG141" s="10"/>
      <c r="BGI141" s="10"/>
      <c r="BGK141" s="10"/>
      <c r="BGM141" s="10"/>
      <c r="BGO141" s="10"/>
      <c r="BGQ141" s="10"/>
      <c r="BGS141" s="10"/>
      <c r="BGU141" s="10"/>
      <c r="BGW141" s="10"/>
      <c r="BGY141" s="10"/>
      <c r="BHA141" s="10"/>
      <c r="BHC141" s="10"/>
      <c r="BHE141" s="10"/>
      <c r="BHG141" s="10"/>
      <c r="BHI141" s="10"/>
      <c r="BHK141" s="10"/>
      <c r="BHM141" s="10"/>
      <c r="BHO141" s="10"/>
      <c r="BHQ141" s="10"/>
      <c r="BHS141" s="10"/>
      <c r="BHU141" s="10"/>
      <c r="BHW141" s="10"/>
      <c r="BHY141" s="10"/>
      <c r="BIA141" s="10"/>
      <c r="BIC141" s="10"/>
      <c r="BIE141" s="10"/>
      <c r="BIG141" s="10"/>
      <c r="BII141" s="10"/>
      <c r="BIK141" s="10"/>
      <c r="BIM141" s="10"/>
      <c r="BIO141" s="10"/>
      <c r="BIQ141" s="10"/>
      <c r="BIS141" s="10"/>
      <c r="BIU141" s="10"/>
      <c r="BIW141" s="10"/>
      <c r="BIY141" s="10"/>
      <c r="BJA141" s="10"/>
      <c r="BJC141" s="10"/>
      <c r="BJE141" s="10"/>
      <c r="BJG141" s="10"/>
      <c r="BJI141" s="10"/>
      <c r="BJK141" s="10"/>
      <c r="BJM141" s="10"/>
      <c r="BJO141" s="10"/>
      <c r="BJQ141" s="10"/>
      <c r="BJS141" s="10"/>
      <c r="BJU141" s="10"/>
      <c r="BJW141" s="10"/>
      <c r="BJY141" s="10"/>
      <c r="BKA141" s="10"/>
      <c r="BKC141" s="10"/>
      <c r="BKE141" s="10"/>
      <c r="BKG141" s="10"/>
      <c r="BKI141" s="10"/>
      <c r="BKK141" s="10"/>
      <c r="BKM141" s="10"/>
      <c r="BKO141" s="10"/>
      <c r="BKQ141" s="10"/>
      <c r="BKS141" s="10"/>
      <c r="BKU141" s="10"/>
      <c r="BKW141" s="10"/>
      <c r="BKY141" s="10"/>
      <c r="BLA141" s="10"/>
      <c r="BLC141" s="10"/>
      <c r="BLE141" s="10"/>
      <c r="BLG141" s="10"/>
      <c r="BLI141" s="10"/>
      <c r="BLK141" s="10"/>
      <c r="BLM141" s="10"/>
      <c r="BLO141" s="10"/>
      <c r="BLQ141" s="10"/>
      <c r="BLS141" s="10"/>
      <c r="BLU141" s="10"/>
      <c r="BLW141" s="10"/>
      <c r="BLY141" s="10"/>
      <c r="BMA141" s="10"/>
      <c r="BMC141" s="10"/>
      <c r="BME141" s="10"/>
      <c r="BMG141" s="10"/>
      <c r="BMI141" s="10"/>
      <c r="BMK141" s="10"/>
      <c r="BMM141" s="10"/>
      <c r="BMO141" s="10"/>
      <c r="BMQ141" s="10"/>
      <c r="BMS141" s="10"/>
      <c r="BMU141" s="10"/>
      <c r="BMW141" s="10"/>
      <c r="BMY141" s="10"/>
      <c r="BNA141" s="10"/>
      <c r="BNC141" s="10"/>
      <c r="BNE141" s="10"/>
      <c r="BNG141" s="10"/>
      <c r="BNI141" s="10"/>
      <c r="BNK141" s="10"/>
      <c r="BNM141" s="10"/>
      <c r="BNO141" s="10"/>
      <c r="BNQ141" s="10"/>
      <c r="BNS141" s="10"/>
      <c r="BNU141" s="10"/>
      <c r="BNW141" s="10"/>
      <c r="BNY141" s="10"/>
      <c r="BOA141" s="10"/>
      <c r="BOC141" s="10"/>
      <c r="BOE141" s="10"/>
      <c r="BOG141" s="10"/>
      <c r="BOI141" s="10"/>
      <c r="BOK141" s="10"/>
      <c r="BOM141" s="10"/>
      <c r="BOO141" s="10"/>
      <c r="BOQ141" s="10"/>
      <c r="BOS141" s="10"/>
      <c r="BOU141" s="10"/>
      <c r="BOW141" s="10"/>
      <c r="BOY141" s="10"/>
      <c r="BPA141" s="10"/>
      <c r="BPC141" s="10"/>
      <c r="BPE141" s="10"/>
      <c r="BPG141" s="10"/>
      <c r="BPI141" s="10"/>
      <c r="BPK141" s="10"/>
      <c r="BPM141" s="10"/>
      <c r="BPO141" s="10"/>
      <c r="BPQ141" s="10"/>
      <c r="BPS141" s="10"/>
      <c r="BPU141" s="10"/>
      <c r="BPW141" s="10"/>
      <c r="BPY141" s="10"/>
      <c r="BQA141" s="10"/>
      <c r="BQC141" s="10"/>
      <c r="BQE141" s="10"/>
      <c r="BQG141" s="10"/>
      <c r="BQI141" s="10"/>
      <c r="BQK141" s="10"/>
      <c r="BQM141" s="10"/>
      <c r="BQO141" s="10"/>
      <c r="BQQ141" s="10"/>
      <c r="BQS141" s="10"/>
      <c r="BQU141" s="10"/>
      <c r="BQW141" s="10"/>
      <c r="BQY141" s="10"/>
      <c r="BRA141" s="10"/>
      <c r="BRC141" s="10"/>
      <c r="BRE141" s="10"/>
      <c r="BRG141" s="10"/>
      <c r="BRI141" s="10"/>
      <c r="BRK141" s="10"/>
      <c r="BRM141" s="10"/>
      <c r="BRO141" s="10"/>
      <c r="BRQ141" s="10"/>
      <c r="BRS141" s="10"/>
      <c r="BRU141" s="10"/>
      <c r="BRW141" s="10"/>
      <c r="BRY141" s="10"/>
      <c r="BSA141" s="10"/>
      <c r="BSC141" s="10"/>
      <c r="BSE141" s="10"/>
      <c r="BSG141" s="10"/>
      <c r="BSI141" s="10"/>
      <c r="BSK141" s="10"/>
      <c r="BSM141" s="10"/>
      <c r="BSO141" s="10"/>
      <c r="BSQ141" s="10"/>
      <c r="BSS141" s="10"/>
      <c r="BSU141" s="10"/>
      <c r="BSW141" s="10"/>
      <c r="BSY141" s="10"/>
      <c r="BTA141" s="10"/>
      <c r="BTC141" s="10"/>
      <c r="BTE141" s="10"/>
      <c r="BTG141" s="10"/>
      <c r="BTI141" s="10"/>
      <c r="BTK141" s="10"/>
      <c r="BTM141" s="10"/>
      <c r="BTO141" s="10"/>
      <c r="BTQ141" s="10"/>
      <c r="BTS141" s="10"/>
      <c r="BTU141" s="10"/>
      <c r="BTW141" s="10"/>
      <c r="BTY141" s="10"/>
      <c r="BUA141" s="10"/>
      <c r="BUC141" s="10"/>
      <c r="BUE141" s="10"/>
      <c r="BUG141" s="10"/>
      <c r="BUI141" s="10"/>
      <c r="BUK141" s="10"/>
      <c r="BUM141" s="10"/>
      <c r="BUO141" s="10"/>
      <c r="BUQ141" s="10"/>
      <c r="BUS141" s="10"/>
      <c r="BUU141" s="10"/>
      <c r="BUW141" s="10"/>
      <c r="BUY141" s="10"/>
      <c r="BVA141" s="10"/>
      <c r="BVC141" s="10"/>
      <c r="BVE141" s="10"/>
      <c r="BVG141" s="10"/>
      <c r="BVI141" s="10"/>
      <c r="BVK141" s="10"/>
      <c r="BVM141" s="10"/>
      <c r="BVO141" s="10"/>
      <c r="BVQ141" s="10"/>
      <c r="BVS141" s="10"/>
      <c r="BVU141" s="10"/>
      <c r="BVW141" s="10"/>
      <c r="BVY141" s="10"/>
      <c r="BWA141" s="10"/>
      <c r="BWC141" s="10"/>
      <c r="BWE141" s="10"/>
      <c r="BWG141" s="10"/>
      <c r="BWI141" s="10"/>
      <c r="BWK141" s="10"/>
      <c r="BWM141" s="10"/>
      <c r="BWO141" s="10"/>
      <c r="BWQ141" s="10"/>
      <c r="BWS141" s="10"/>
      <c r="BWU141" s="10"/>
      <c r="BWW141" s="10"/>
      <c r="BWY141" s="10"/>
      <c r="BXA141" s="10"/>
      <c r="BXC141" s="10"/>
      <c r="BXE141" s="10"/>
      <c r="BXG141" s="10"/>
      <c r="BXI141" s="10"/>
      <c r="BXK141" s="10"/>
      <c r="BXM141" s="10"/>
      <c r="BXO141" s="10"/>
      <c r="BXQ141" s="10"/>
      <c r="BXS141" s="10"/>
      <c r="BXU141" s="10"/>
      <c r="BXW141" s="10"/>
      <c r="BXY141" s="10"/>
      <c r="BYA141" s="10"/>
      <c r="BYC141" s="10"/>
      <c r="BYE141" s="10"/>
      <c r="BYG141" s="10"/>
      <c r="BYI141" s="10"/>
      <c r="BYK141" s="10"/>
      <c r="BYM141" s="10"/>
      <c r="BYO141" s="10"/>
      <c r="BYQ141" s="10"/>
      <c r="BYS141" s="10"/>
      <c r="BYU141" s="10"/>
      <c r="BYW141" s="10"/>
      <c r="BYY141" s="10"/>
      <c r="BZA141" s="10"/>
      <c r="BZC141" s="10"/>
      <c r="BZE141" s="10"/>
      <c r="BZG141" s="10"/>
      <c r="BZI141" s="10"/>
      <c r="BZK141" s="10"/>
      <c r="BZM141" s="10"/>
      <c r="BZO141" s="10"/>
      <c r="BZQ141" s="10"/>
      <c r="BZS141" s="10"/>
      <c r="BZU141" s="10"/>
      <c r="BZW141" s="10"/>
      <c r="BZY141" s="10"/>
      <c r="CAA141" s="10"/>
      <c r="CAC141" s="10"/>
      <c r="CAE141" s="10"/>
      <c r="CAG141" s="10"/>
      <c r="CAI141" s="10"/>
      <c r="CAK141" s="10"/>
      <c r="CAM141" s="10"/>
      <c r="CAO141" s="10"/>
      <c r="CAQ141" s="10"/>
      <c r="CAS141" s="10"/>
      <c r="CAU141" s="10"/>
      <c r="CAW141" s="10"/>
      <c r="CAY141" s="10"/>
      <c r="CBA141" s="10"/>
      <c r="CBC141" s="10"/>
      <c r="CBE141" s="10"/>
      <c r="CBG141" s="10"/>
      <c r="CBI141" s="10"/>
      <c r="CBK141" s="10"/>
      <c r="CBM141" s="10"/>
      <c r="CBO141" s="10"/>
      <c r="CBQ141" s="10"/>
      <c r="CBS141" s="10"/>
      <c r="CBU141" s="10"/>
      <c r="CBW141" s="10"/>
      <c r="CBY141" s="10"/>
      <c r="CCA141" s="10"/>
      <c r="CCC141" s="10"/>
      <c r="CCE141" s="10"/>
      <c r="CCG141" s="10"/>
      <c r="CCI141" s="10"/>
      <c r="CCK141" s="10"/>
      <c r="CCM141" s="10"/>
      <c r="CCO141" s="10"/>
      <c r="CCQ141" s="10"/>
      <c r="CCS141" s="10"/>
      <c r="CCU141" s="10"/>
      <c r="CCW141" s="10"/>
      <c r="CCY141" s="10"/>
      <c r="CDA141" s="10"/>
      <c r="CDC141" s="10"/>
      <c r="CDE141" s="10"/>
      <c r="CDG141" s="10"/>
      <c r="CDI141" s="10"/>
      <c r="CDK141" s="10"/>
      <c r="CDM141" s="10"/>
      <c r="CDO141" s="10"/>
      <c r="CDQ141" s="10"/>
      <c r="CDS141" s="10"/>
      <c r="CDU141" s="10"/>
      <c r="CDW141" s="10"/>
      <c r="CDY141" s="10"/>
      <c r="CEA141" s="10"/>
      <c r="CEC141" s="10"/>
      <c r="CEE141" s="10"/>
      <c r="CEG141" s="10"/>
      <c r="CEI141" s="10"/>
      <c r="CEK141" s="10"/>
      <c r="CEM141" s="10"/>
      <c r="CEO141" s="10"/>
      <c r="CEQ141" s="10"/>
      <c r="CES141" s="10"/>
      <c r="CEU141" s="10"/>
      <c r="CEW141" s="10"/>
      <c r="CEY141" s="10"/>
      <c r="CFA141" s="10"/>
      <c r="CFC141" s="10"/>
      <c r="CFE141" s="10"/>
      <c r="CFG141" s="10"/>
      <c r="CFI141" s="10"/>
      <c r="CFK141" s="10"/>
      <c r="CFM141" s="10"/>
      <c r="CFO141" s="10"/>
      <c r="CFQ141" s="10"/>
      <c r="CFS141" s="10"/>
      <c r="CFU141" s="10"/>
      <c r="CFW141" s="10"/>
      <c r="CFY141" s="10"/>
      <c r="CGA141" s="10"/>
      <c r="CGC141" s="10"/>
      <c r="CGE141" s="10"/>
      <c r="CGG141" s="10"/>
      <c r="CGI141" s="10"/>
      <c r="CGK141" s="10"/>
      <c r="CGM141" s="10"/>
      <c r="CGO141" s="10"/>
      <c r="CGQ141" s="10"/>
      <c r="CGS141" s="10"/>
      <c r="CGU141" s="10"/>
      <c r="CGW141" s="10"/>
      <c r="CGY141" s="10"/>
      <c r="CHA141" s="10"/>
      <c r="CHC141" s="10"/>
      <c r="CHE141" s="10"/>
      <c r="CHG141" s="10"/>
      <c r="CHI141" s="10"/>
      <c r="CHK141" s="10"/>
      <c r="CHM141" s="10"/>
      <c r="CHO141" s="10"/>
      <c r="CHQ141" s="10"/>
      <c r="CHS141" s="10"/>
      <c r="CHU141" s="10"/>
      <c r="CHW141" s="10"/>
      <c r="CHY141" s="10"/>
      <c r="CIA141" s="10"/>
      <c r="CIC141" s="10"/>
      <c r="CIE141" s="10"/>
      <c r="CIG141" s="10"/>
      <c r="CII141" s="10"/>
      <c r="CIK141" s="10"/>
      <c r="CIM141" s="10"/>
      <c r="CIO141" s="10"/>
      <c r="CIQ141" s="10"/>
      <c r="CIS141" s="10"/>
      <c r="CIU141" s="10"/>
      <c r="CIW141" s="10"/>
      <c r="CIY141" s="10"/>
      <c r="CJA141" s="10"/>
      <c r="CJC141" s="10"/>
      <c r="CJE141" s="10"/>
      <c r="CJG141" s="10"/>
      <c r="CJI141" s="10"/>
      <c r="CJK141" s="10"/>
      <c r="CJM141" s="10"/>
      <c r="CJO141" s="10"/>
      <c r="CJQ141" s="10"/>
      <c r="CJS141" s="10"/>
      <c r="CJU141" s="10"/>
      <c r="CJW141" s="10"/>
      <c r="CJY141" s="10"/>
      <c r="CKA141" s="10"/>
      <c r="CKC141" s="10"/>
      <c r="CKE141" s="10"/>
      <c r="CKG141" s="10"/>
      <c r="CKI141" s="10"/>
      <c r="CKK141" s="10"/>
      <c r="CKM141" s="10"/>
      <c r="CKO141" s="10"/>
      <c r="CKQ141" s="10"/>
      <c r="CKS141" s="10"/>
      <c r="CKU141" s="10"/>
      <c r="CKW141" s="10"/>
      <c r="CKY141" s="10"/>
      <c r="CLA141" s="10"/>
      <c r="CLC141" s="10"/>
      <c r="CLE141" s="10"/>
      <c r="CLG141" s="10"/>
      <c r="CLI141" s="10"/>
      <c r="CLK141" s="10"/>
      <c r="CLM141" s="10"/>
      <c r="CLO141" s="10"/>
      <c r="CLQ141" s="10"/>
      <c r="CLS141" s="10"/>
      <c r="CLU141" s="10"/>
      <c r="CLW141" s="10"/>
      <c r="CLY141" s="10"/>
      <c r="CMA141" s="10"/>
      <c r="CMC141" s="10"/>
      <c r="CME141" s="10"/>
      <c r="CMG141" s="10"/>
      <c r="CMI141" s="10"/>
      <c r="CMK141" s="10"/>
      <c r="CMM141" s="10"/>
      <c r="CMO141" s="10"/>
      <c r="CMQ141" s="10"/>
      <c r="CMS141" s="10"/>
      <c r="CMU141" s="10"/>
      <c r="CMW141" s="10"/>
      <c r="CMY141" s="10"/>
      <c r="CNA141" s="10"/>
      <c r="CNC141" s="10"/>
      <c r="CNE141" s="10"/>
      <c r="CNG141" s="10"/>
      <c r="CNI141" s="10"/>
      <c r="CNK141" s="10"/>
      <c r="CNM141" s="10"/>
      <c r="CNO141" s="10"/>
      <c r="CNQ141" s="10"/>
      <c r="CNS141" s="10"/>
      <c r="CNU141" s="10"/>
      <c r="CNW141" s="10"/>
      <c r="CNY141" s="10"/>
      <c r="COA141" s="10"/>
      <c r="COC141" s="10"/>
      <c r="COE141" s="10"/>
      <c r="COG141" s="10"/>
      <c r="COI141" s="10"/>
      <c r="COK141" s="10"/>
      <c r="COM141" s="10"/>
      <c r="COO141" s="10"/>
      <c r="COQ141" s="10"/>
      <c r="COS141" s="10"/>
      <c r="COU141" s="10"/>
      <c r="COW141" s="10"/>
      <c r="COY141" s="10"/>
      <c r="CPA141" s="10"/>
      <c r="CPC141" s="10"/>
      <c r="CPE141" s="10"/>
      <c r="CPG141" s="10"/>
      <c r="CPI141" s="10"/>
      <c r="CPK141" s="10"/>
      <c r="CPM141" s="10"/>
      <c r="CPO141" s="10"/>
      <c r="CPQ141" s="10"/>
      <c r="CPS141" s="10"/>
      <c r="CPU141" s="10"/>
      <c r="CPW141" s="10"/>
      <c r="CPY141" s="10"/>
      <c r="CQA141" s="10"/>
      <c r="CQC141" s="10"/>
      <c r="CQE141" s="10"/>
      <c r="CQG141" s="10"/>
      <c r="CQI141" s="10"/>
      <c r="CQK141" s="10"/>
      <c r="CQM141" s="10"/>
      <c r="CQO141" s="10"/>
      <c r="CQQ141" s="10"/>
      <c r="CQS141" s="10"/>
      <c r="CQU141" s="10"/>
      <c r="CQW141" s="10"/>
      <c r="CQY141" s="10"/>
      <c r="CRA141" s="10"/>
      <c r="CRC141" s="10"/>
      <c r="CRE141" s="10"/>
      <c r="CRG141" s="10"/>
      <c r="CRI141" s="10"/>
      <c r="CRK141" s="10"/>
      <c r="CRM141" s="10"/>
      <c r="CRO141" s="10"/>
      <c r="CRQ141" s="10"/>
      <c r="CRS141" s="10"/>
      <c r="CRU141" s="10"/>
      <c r="CRW141" s="10"/>
      <c r="CRY141" s="10"/>
      <c r="CSA141" s="10"/>
      <c r="CSC141" s="10"/>
      <c r="CSE141" s="10"/>
      <c r="CSG141" s="10"/>
      <c r="CSI141" s="10"/>
      <c r="CSK141" s="10"/>
      <c r="CSM141" s="10"/>
      <c r="CSO141" s="10"/>
      <c r="CSQ141" s="10"/>
      <c r="CSS141" s="10"/>
      <c r="CSU141" s="10"/>
      <c r="CSW141" s="10"/>
      <c r="CSY141" s="10"/>
      <c r="CTA141" s="10"/>
      <c r="CTC141" s="10"/>
      <c r="CTE141" s="10"/>
      <c r="CTG141" s="10"/>
      <c r="CTI141" s="10"/>
      <c r="CTK141" s="10"/>
      <c r="CTM141" s="10"/>
      <c r="CTO141" s="10"/>
      <c r="CTQ141" s="10"/>
      <c r="CTS141" s="10"/>
      <c r="CTU141" s="10"/>
      <c r="CTW141" s="10"/>
      <c r="CTY141" s="10"/>
      <c r="CUA141" s="10"/>
      <c r="CUC141" s="10"/>
      <c r="CUE141" s="10"/>
      <c r="CUG141" s="10"/>
      <c r="CUI141" s="10"/>
      <c r="CUK141" s="10"/>
      <c r="CUM141" s="10"/>
      <c r="CUO141" s="10"/>
      <c r="CUQ141" s="10"/>
      <c r="CUS141" s="10"/>
      <c r="CUU141" s="10"/>
      <c r="CUW141" s="10"/>
      <c r="CUY141" s="10"/>
      <c r="CVA141" s="10"/>
      <c r="CVC141" s="10"/>
      <c r="CVE141" s="10"/>
      <c r="CVG141" s="10"/>
      <c r="CVI141" s="10"/>
      <c r="CVK141" s="10"/>
      <c r="CVM141" s="10"/>
      <c r="CVO141" s="10"/>
      <c r="CVQ141" s="10"/>
      <c r="CVS141" s="10"/>
      <c r="CVU141" s="10"/>
      <c r="CVW141" s="10"/>
      <c r="CVY141" s="10"/>
      <c r="CWA141" s="10"/>
      <c r="CWC141" s="10"/>
      <c r="CWE141" s="10"/>
      <c r="CWG141" s="10"/>
      <c r="CWI141" s="10"/>
      <c r="CWK141" s="10"/>
      <c r="CWM141" s="10"/>
      <c r="CWO141" s="10"/>
      <c r="CWQ141" s="10"/>
      <c r="CWS141" s="10"/>
      <c r="CWU141" s="10"/>
      <c r="CWW141" s="10"/>
      <c r="CWY141" s="10"/>
      <c r="CXA141" s="10"/>
      <c r="CXC141" s="10"/>
      <c r="CXE141" s="10"/>
      <c r="CXG141" s="10"/>
      <c r="CXI141" s="10"/>
      <c r="CXK141" s="10"/>
      <c r="CXM141" s="10"/>
      <c r="CXO141" s="10"/>
      <c r="CXQ141" s="10"/>
      <c r="CXS141" s="10"/>
      <c r="CXU141" s="10"/>
      <c r="CXW141" s="10"/>
      <c r="CXY141" s="10"/>
      <c r="CYA141" s="10"/>
      <c r="CYC141" s="10"/>
      <c r="CYE141" s="10"/>
      <c r="CYG141" s="10"/>
      <c r="CYI141" s="10"/>
      <c r="CYK141" s="10"/>
      <c r="CYM141" s="10"/>
      <c r="CYO141" s="10"/>
      <c r="CYQ141" s="10"/>
      <c r="CYS141" s="10"/>
      <c r="CYU141" s="10"/>
      <c r="CYW141" s="10"/>
      <c r="CYY141" s="10"/>
      <c r="CZA141" s="10"/>
      <c r="CZC141" s="10"/>
      <c r="CZE141" s="10"/>
      <c r="CZG141" s="10"/>
      <c r="CZI141" s="10"/>
      <c r="CZK141" s="10"/>
      <c r="CZM141" s="10"/>
      <c r="CZO141" s="10"/>
      <c r="CZQ141" s="10"/>
      <c r="CZS141" s="10"/>
      <c r="CZU141" s="10"/>
      <c r="CZW141" s="10"/>
      <c r="CZY141" s="10"/>
      <c r="DAA141" s="10"/>
      <c r="DAC141" s="10"/>
      <c r="DAE141" s="10"/>
      <c r="DAG141" s="10"/>
      <c r="DAI141" s="10"/>
      <c r="DAK141" s="10"/>
      <c r="DAM141" s="10"/>
      <c r="DAO141" s="10"/>
      <c r="DAQ141" s="10"/>
      <c r="DAS141" s="10"/>
      <c r="DAU141" s="10"/>
      <c r="DAW141" s="10"/>
      <c r="DAY141" s="10"/>
      <c r="DBA141" s="10"/>
      <c r="DBC141" s="10"/>
      <c r="DBE141" s="10"/>
      <c r="DBG141" s="10"/>
      <c r="DBI141" s="10"/>
      <c r="DBK141" s="10"/>
      <c r="DBM141" s="10"/>
      <c r="DBO141" s="10"/>
      <c r="DBQ141" s="10"/>
      <c r="DBS141" s="10"/>
      <c r="DBU141" s="10"/>
      <c r="DBW141" s="10"/>
      <c r="DBY141" s="10"/>
      <c r="DCA141" s="10"/>
      <c r="DCC141" s="10"/>
      <c r="DCE141" s="10"/>
      <c r="DCG141" s="10"/>
      <c r="DCI141" s="10"/>
      <c r="DCK141" s="10"/>
      <c r="DCM141" s="10"/>
      <c r="DCO141" s="10"/>
      <c r="DCQ141" s="10"/>
      <c r="DCS141" s="10"/>
      <c r="DCU141" s="10"/>
      <c r="DCW141" s="10"/>
      <c r="DCY141" s="10"/>
      <c r="DDA141" s="10"/>
      <c r="DDC141" s="10"/>
      <c r="DDE141" s="10"/>
      <c r="DDG141" s="10"/>
      <c r="DDI141" s="10"/>
      <c r="DDK141" s="10"/>
      <c r="DDM141" s="10"/>
      <c r="DDO141" s="10"/>
      <c r="DDQ141" s="10"/>
      <c r="DDS141" s="10"/>
      <c r="DDU141" s="10"/>
      <c r="DDW141" s="10"/>
      <c r="DDY141" s="10"/>
      <c r="DEA141" s="10"/>
      <c r="DEC141" s="10"/>
      <c r="DEE141" s="10"/>
      <c r="DEG141" s="10"/>
      <c r="DEI141" s="10"/>
      <c r="DEK141" s="10"/>
      <c r="DEM141" s="10"/>
      <c r="DEO141" s="10"/>
      <c r="DEQ141" s="10"/>
      <c r="DES141" s="10"/>
      <c r="DEU141" s="10"/>
      <c r="DEW141" s="10"/>
      <c r="DEY141" s="10"/>
      <c r="DFA141" s="10"/>
      <c r="DFC141" s="10"/>
      <c r="DFE141" s="10"/>
      <c r="DFG141" s="10"/>
      <c r="DFI141" s="10"/>
      <c r="DFK141" s="10"/>
      <c r="DFM141" s="10"/>
      <c r="DFO141" s="10"/>
      <c r="DFQ141" s="10"/>
      <c r="DFS141" s="10"/>
      <c r="DFU141" s="10"/>
      <c r="DFW141" s="10"/>
      <c r="DFY141" s="10"/>
      <c r="DGA141" s="10"/>
      <c r="DGC141" s="10"/>
      <c r="DGE141" s="10"/>
      <c r="DGG141" s="10"/>
      <c r="DGI141" s="10"/>
      <c r="DGK141" s="10"/>
      <c r="DGM141" s="10"/>
      <c r="DGO141" s="10"/>
      <c r="DGQ141" s="10"/>
      <c r="DGS141" s="10"/>
      <c r="DGU141" s="10"/>
      <c r="DGW141" s="10"/>
      <c r="DGY141" s="10"/>
      <c r="DHA141" s="10"/>
      <c r="DHC141" s="10"/>
      <c r="DHE141" s="10"/>
      <c r="DHG141" s="10"/>
      <c r="DHI141" s="10"/>
      <c r="DHK141" s="10"/>
      <c r="DHM141" s="10"/>
      <c r="DHO141" s="10"/>
      <c r="DHQ141" s="10"/>
      <c r="DHS141" s="10"/>
      <c r="DHU141" s="10"/>
      <c r="DHW141" s="10"/>
      <c r="DHY141" s="10"/>
      <c r="DIA141" s="10"/>
      <c r="DIC141" s="10"/>
      <c r="DIE141" s="10"/>
      <c r="DIG141" s="10"/>
      <c r="DII141" s="10"/>
      <c r="DIK141" s="10"/>
      <c r="DIM141" s="10"/>
      <c r="DIO141" s="10"/>
      <c r="DIQ141" s="10"/>
      <c r="DIS141" s="10"/>
      <c r="DIU141" s="10"/>
      <c r="DIW141" s="10"/>
      <c r="DIY141" s="10"/>
      <c r="DJA141" s="10"/>
      <c r="DJC141" s="10"/>
      <c r="DJE141" s="10"/>
      <c r="DJG141" s="10"/>
      <c r="DJI141" s="10"/>
      <c r="DJK141" s="10"/>
      <c r="DJM141" s="10"/>
      <c r="DJO141" s="10"/>
      <c r="DJQ141" s="10"/>
      <c r="DJS141" s="10"/>
      <c r="DJU141" s="10"/>
      <c r="DJW141" s="10"/>
      <c r="DJY141" s="10"/>
      <c r="DKA141" s="10"/>
      <c r="DKC141" s="10"/>
      <c r="DKE141" s="10"/>
      <c r="DKG141" s="10"/>
      <c r="DKI141" s="10"/>
      <c r="DKK141" s="10"/>
      <c r="DKM141" s="10"/>
      <c r="DKO141" s="10"/>
      <c r="DKQ141" s="10"/>
      <c r="DKS141" s="10"/>
      <c r="DKU141" s="10"/>
      <c r="DKW141" s="10"/>
      <c r="DKY141" s="10"/>
      <c r="DLA141" s="10"/>
      <c r="DLC141" s="10"/>
      <c r="DLE141" s="10"/>
      <c r="DLG141" s="10"/>
      <c r="DLI141" s="10"/>
      <c r="DLK141" s="10"/>
      <c r="DLM141" s="10"/>
      <c r="DLO141" s="10"/>
      <c r="DLQ141" s="10"/>
      <c r="DLS141" s="10"/>
      <c r="DLU141" s="10"/>
      <c r="DLW141" s="10"/>
      <c r="DLY141" s="10"/>
      <c r="DMA141" s="10"/>
      <c r="DMC141" s="10"/>
      <c r="DME141" s="10"/>
      <c r="DMG141" s="10"/>
      <c r="DMI141" s="10"/>
      <c r="DMK141" s="10"/>
      <c r="DMM141" s="10"/>
      <c r="DMO141" s="10"/>
      <c r="DMQ141" s="10"/>
      <c r="DMS141" s="10"/>
      <c r="DMU141" s="10"/>
      <c r="DMW141" s="10"/>
      <c r="DMY141" s="10"/>
      <c r="DNA141" s="10"/>
      <c r="DNC141" s="10"/>
      <c r="DNE141" s="10"/>
      <c r="DNG141" s="10"/>
      <c r="DNI141" s="10"/>
      <c r="DNK141" s="10"/>
      <c r="DNM141" s="10"/>
      <c r="DNO141" s="10"/>
      <c r="DNQ141" s="10"/>
      <c r="DNS141" s="10"/>
      <c r="DNU141" s="10"/>
      <c r="DNW141" s="10"/>
      <c r="DNY141" s="10"/>
      <c r="DOA141" s="10"/>
      <c r="DOC141" s="10"/>
      <c r="DOE141" s="10"/>
      <c r="DOG141" s="10"/>
      <c r="DOI141" s="10"/>
      <c r="DOK141" s="10"/>
      <c r="DOM141" s="10"/>
      <c r="DOO141" s="10"/>
      <c r="DOQ141" s="10"/>
      <c r="DOS141" s="10"/>
      <c r="DOU141" s="10"/>
      <c r="DOW141" s="10"/>
      <c r="DOY141" s="10"/>
      <c r="DPA141" s="10"/>
      <c r="DPC141" s="10"/>
      <c r="DPE141" s="10"/>
      <c r="DPG141" s="10"/>
      <c r="DPI141" s="10"/>
      <c r="DPK141" s="10"/>
      <c r="DPM141" s="10"/>
      <c r="DPO141" s="10"/>
      <c r="DPQ141" s="10"/>
      <c r="DPS141" s="10"/>
      <c r="DPU141" s="10"/>
      <c r="DPW141" s="10"/>
      <c r="DPY141" s="10"/>
      <c r="DQA141" s="10"/>
      <c r="DQC141" s="10"/>
      <c r="DQE141" s="10"/>
      <c r="DQG141" s="10"/>
      <c r="DQI141" s="10"/>
      <c r="DQK141" s="10"/>
      <c r="DQM141" s="10"/>
      <c r="DQO141" s="10"/>
      <c r="DQQ141" s="10"/>
      <c r="DQS141" s="10"/>
      <c r="DQU141" s="10"/>
      <c r="DQW141" s="10"/>
      <c r="DQY141" s="10"/>
      <c r="DRA141" s="10"/>
      <c r="DRC141" s="10"/>
      <c r="DRE141" s="10"/>
      <c r="DRG141" s="10"/>
      <c r="DRI141" s="10"/>
      <c r="DRK141" s="10"/>
      <c r="DRM141" s="10"/>
      <c r="DRO141" s="10"/>
      <c r="DRQ141" s="10"/>
      <c r="DRS141" s="10"/>
      <c r="DRU141" s="10"/>
      <c r="DRW141" s="10"/>
      <c r="DRY141" s="10"/>
      <c r="DSA141" s="10"/>
      <c r="DSC141" s="10"/>
      <c r="DSE141" s="10"/>
      <c r="DSG141" s="10"/>
      <c r="DSI141" s="10"/>
      <c r="DSK141" s="10"/>
      <c r="DSM141" s="10"/>
      <c r="DSO141" s="10"/>
      <c r="DSQ141" s="10"/>
      <c r="DSS141" s="10"/>
      <c r="DSU141" s="10"/>
      <c r="DSW141" s="10"/>
      <c r="DSY141" s="10"/>
      <c r="DTA141" s="10"/>
      <c r="DTC141" s="10"/>
      <c r="DTE141" s="10"/>
      <c r="DTG141" s="10"/>
      <c r="DTI141" s="10"/>
      <c r="DTK141" s="10"/>
      <c r="DTM141" s="10"/>
      <c r="DTO141" s="10"/>
      <c r="DTQ141" s="10"/>
      <c r="DTS141" s="10"/>
      <c r="DTU141" s="10"/>
      <c r="DTW141" s="10"/>
      <c r="DTY141" s="10"/>
      <c r="DUA141" s="10"/>
      <c r="DUC141" s="10"/>
      <c r="DUE141" s="10"/>
      <c r="DUG141" s="10"/>
      <c r="DUI141" s="10"/>
      <c r="DUK141" s="10"/>
      <c r="DUM141" s="10"/>
      <c r="DUO141" s="10"/>
      <c r="DUQ141" s="10"/>
      <c r="DUS141" s="10"/>
      <c r="DUU141" s="10"/>
      <c r="DUW141" s="10"/>
      <c r="DUY141" s="10"/>
      <c r="DVA141" s="10"/>
      <c r="DVC141" s="10"/>
      <c r="DVE141" s="10"/>
      <c r="DVG141" s="10"/>
      <c r="DVI141" s="10"/>
      <c r="DVK141" s="10"/>
      <c r="DVM141" s="10"/>
      <c r="DVO141" s="10"/>
      <c r="DVQ141" s="10"/>
      <c r="DVS141" s="10"/>
      <c r="DVU141" s="10"/>
      <c r="DVW141" s="10"/>
      <c r="DVY141" s="10"/>
      <c r="DWA141" s="10"/>
      <c r="DWC141" s="10"/>
      <c r="DWE141" s="10"/>
      <c r="DWG141" s="10"/>
      <c r="DWI141" s="10"/>
      <c r="DWK141" s="10"/>
      <c r="DWM141" s="10"/>
      <c r="DWO141" s="10"/>
      <c r="DWQ141" s="10"/>
      <c r="DWS141" s="10"/>
      <c r="DWU141" s="10"/>
      <c r="DWW141" s="10"/>
      <c r="DWY141" s="10"/>
      <c r="DXA141" s="10"/>
      <c r="DXC141" s="10"/>
      <c r="DXE141" s="10"/>
      <c r="DXG141" s="10"/>
      <c r="DXI141" s="10"/>
      <c r="DXK141" s="10"/>
      <c r="DXM141" s="10"/>
      <c r="DXO141" s="10"/>
      <c r="DXQ141" s="10"/>
      <c r="DXS141" s="10"/>
      <c r="DXU141" s="10"/>
      <c r="DXW141" s="10"/>
      <c r="DXY141" s="10"/>
      <c r="DYA141" s="10"/>
      <c r="DYC141" s="10"/>
      <c r="DYE141" s="10"/>
      <c r="DYG141" s="10"/>
      <c r="DYI141" s="10"/>
      <c r="DYK141" s="10"/>
      <c r="DYM141" s="10"/>
      <c r="DYO141" s="10"/>
      <c r="DYQ141" s="10"/>
      <c r="DYS141" s="10"/>
      <c r="DYU141" s="10"/>
      <c r="DYW141" s="10"/>
      <c r="DYY141" s="10"/>
      <c r="DZA141" s="10"/>
      <c r="DZC141" s="10"/>
      <c r="DZE141" s="10"/>
      <c r="DZG141" s="10"/>
      <c r="DZI141" s="10"/>
      <c r="DZK141" s="10"/>
      <c r="DZM141" s="10"/>
      <c r="DZO141" s="10"/>
      <c r="DZQ141" s="10"/>
      <c r="DZS141" s="10"/>
      <c r="DZU141" s="10"/>
      <c r="DZW141" s="10"/>
      <c r="DZY141" s="10"/>
      <c r="EAA141" s="10"/>
      <c r="EAC141" s="10"/>
      <c r="EAE141" s="10"/>
      <c r="EAG141" s="10"/>
      <c r="EAI141" s="10"/>
      <c r="EAK141" s="10"/>
      <c r="EAM141" s="10"/>
      <c r="EAO141" s="10"/>
      <c r="EAQ141" s="10"/>
      <c r="EAS141" s="10"/>
      <c r="EAU141" s="10"/>
      <c r="EAW141" s="10"/>
      <c r="EAY141" s="10"/>
      <c r="EBA141" s="10"/>
      <c r="EBC141" s="10"/>
      <c r="EBE141" s="10"/>
      <c r="EBG141" s="10"/>
      <c r="EBI141" s="10"/>
      <c r="EBK141" s="10"/>
      <c r="EBM141" s="10"/>
      <c r="EBO141" s="10"/>
      <c r="EBQ141" s="10"/>
      <c r="EBS141" s="10"/>
      <c r="EBU141" s="10"/>
      <c r="EBW141" s="10"/>
      <c r="EBY141" s="10"/>
      <c r="ECA141" s="10"/>
      <c r="ECC141" s="10"/>
      <c r="ECE141" s="10"/>
      <c r="ECG141" s="10"/>
      <c r="ECI141" s="10"/>
      <c r="ECK141" s="10"/>
      <c r="ECM141" s="10"/>
      <c r="ECO141" s="10"/>
      <c r="ECQ141" s="10"/>
      <c r="ECS141" s="10"/>
      <c r="ECU141" s="10"/>
      <c r="ECW141" s="10"/>
      <c r="ECY141" s="10"/>
      <c r="EDA141" s="10"/>
      <c r="EDC141" s="10"/>
      <c r="EDE141" s="10"/>
      <c r="EDG141" s="10"/>
      <c r="EDI141" s="10"/>
      <c r="EDK141" s="10"/>
      <c r="EDM141" s="10"/>
      <c r="EDO141" s="10"/>
      <c r="EDQ141" s="10"/>
      <c r="EDS141" s="10"/>
      <c r="EDU141" s="10"/>
      <c r="EDW141" s="10"/>
      <c r="EDY141" s="10"/>
      <c r="EEA141" s="10"/>
      <c r="EEC141" s="10"/>
      <c r="EEE141" s="10"/>
      <c r="EEG141" s="10"/>
      <c r="EEI141" s="10"/>
      <c r="EEK141" s="10"/>
      <c r="EEM141" s="10"/>
      <c r="EEO141" s="10"/>
      <c r="EEQ141" s="10"/>
      <c r="EES141" s="10"/>
      <c r="EEU141" s="10"/>
      <c r="EEW141" s="10"/>
      <c r="EEY141" s="10"/>
      <c r="EFA141" s="10"/>
      <c r="EFC141" s="10"/>
      <c r="EFE141" s="10"/>
      <c r="EFG141" s="10"/>
      <c r="EFI141" s="10"/>
      <c r="EFK141" s="10"/>
      <c r="EFM141" s="10"/>
      <c r="EFO141" s="10"/>
      <c r="EFQ141" s="10"/>
      <c r="EFS141" s="10"/>
      <c r="EFU141" s="10"/>
      <c r="EFW141" s="10"/>
      <c r="EFY141" s="10"/>
      <c r="EGA141" s="10"/>
      <c r="EGC141" s="10"/>
      <c r="EGE141" s="10"/>
      <c r="EGG141" s="10"/>
      <c r="EGI141" s="10"/>
      <c r="EGK141" s="10"/>
      <c r="EGM141" s="10"/>
      <c r="EGO141" s="10"/>
      <c r="EGQ141" s="10"/>
      <c r="EGS141" s="10"/>
      <c r="EGU141" s="10"/>
      <c r="EGW141" s="10"/>
      <c r="EGY141" s="10"/>
      <c r="EHA141" s="10"/>
      <c r="EHC141" s="10"/>
      <c r="EHE141" s="10"/>
      <c r="EHG141" s="10"/>
      <c r="EHI141" s="10"/>
      <c r="EHK141" s="10"/>
      <c r="EHM141" s="10"/>
      <c r="EHO141" s="10"/>
      <c r="EHQ141" s="10"/>
      <c r="EHS141" s="10"/>
      <c r="EHU141" s="10"/>
      <c r="EHW141" s="10"/>
      <c r="EHY141" s="10"/>
      <c r="EIA141" s="10"/>
      <c r="EIC141" s="10"/>
      <c r="EIE141" s="10"/>
      <c r="EIG141" s="10"/>
      <c r="EII141" s="10"/>
      <c r="EIK141" s="10"/>
      <c r="EIM141" s="10"/>
      <c r="EIO141" s="10"/>
      <c r="EIQ141" s="10"/>
      <c r="EIS141" s="10"/>
      <c r="EIU141" s="10"/>
      <c r="EIW141" s="10"/>
      <c r="EIY141" s="10"/>
      <c r="EJA141" s="10"/>
      <c r="EJC141" s="10"/>
      <c r="EJE141" s="10"/>
      <c r="EJG141" s="10"/>
      <c r="EJI141" s="10"/>
      <c r="EJK141" s="10"/>
      <c r="EJM141" s="10"/>
      <c r="EJO141" s="10"/>
      <c r="EJQ141" s="10"/>
      <c r="EJS141" s="10"/>
      <c r="EJU141" s="10"/>
      <c r="EJW141" s="10"/>
      <c r="EJY141" s="10"/>
      <c r="EKA141" s="10"/>
      <c r="EKC141" s="10"/>
      <c r="EKE141" s="10"/>
      <c r="EKG141" s="10"/>
      <c r="EKI141" s="10"/>
      <c r="EKK141" s="10"/>
      <c r="EKM141" s="10"/>
      <c r="EKO141" s="10"/>
      <c r="EKQ141" s="10"/>
      <c r="EKS141" s="10"/>
      <c r="EKU141" s="10"/>
      <c r="EKW141" s="10"/>
      <c r="EKY141" s="10"/>
      <c r="ELA141" s="10"/>
      <c r="ELC141" s="10"/>
      <c r="ELE141" s="10"/>
      <c r="ELG141" s="10"/>
      <c r="ELI141" s="10"/>
      <c r="ELK141" s="10"/>
      <c r="ELM141" s="10"/>
      <c r="ELO141" s="10"/>
      <c r="ELQ141" s="10"/>
      <c r="ELS141" s="10"/>
      <c r="ELU141" s="10"/>
      <c r="ELW141" s="10"/>
      <c r="ELY141" s="10"/>
      <c r="EMA141" s="10"/>
      <c r="EMC141" s="10"/>
      <c r="EME141" s="10"/>
      <c r="EMG141" s="10"/>
      <c r="EMI141" s="10"/>
      <c r="EMK141" s="10"/>
      <c r="EMM141" s="10"/>
      <c r="EMO141" s="10"/>
      <c r="EMQ141" s="10"/>
      <c r="EMS141" s="10"/>
      <c r="EMU141" s="10"/>
      <c r="EMW141" s="10"/>
      <c r="EMY141" s="10"/>
      <c r="ENA141" s="10"/>
      <c r="ENC141" s="10"/>
      <c r="ENE141" s="10"/>
      <c r="ENG141" s="10"/>
      <c r="ENI141" s="10"/>
      <c r="ENK141" s="10"/>
      <c r="ENM141" s="10"/>
      <c r="ENO141" s="10"/>
      <c r="ENQ141" s="10"/>
      <c r="ENS141" s="10"/>
      <c r="ENU141" s="10"/>
      <c r="ENW141" s="10"/>
      <c r="ENY141" s="10"/>
      <c r="EOA141" s="10"/>
      <c r="EOC141" s="10"/>
      <c r="EOE141" s="10"/>
      <c r="EOG141" s="10"/>
      <c r="EOI141" s="10"/>
      <c r="EOK141" s="10"/>
      <c r="EOM141" s="10"/>
      <c r="EOO141" s="10"/>
      <c r="EOQ141" s="10"/>
      <c r="EOS141" s="10"/>
      <c r="EOU141" s="10"/>
      <c r="EOW141" s="10"/>
      <c r="EOY141" s="10"/>
      <c r="EPA141" s="10"/>
      <c r="EPC141" s="10"/>
      <c r="EPE141" s="10"/>
      <c r="EPG141" s="10"/>
      <c r="EPI141" s="10"/>
      <c r="EPK141" s="10"/>
      <c r="EPM141" s="10"/>
      <c r="EPO141" s="10"/>
      <c r="EPQ141" s="10"/>
      <c r="EPS141" s="10"/>
      <c r="EPU141" s="10"/>
      <c r="EPW141" s="10"/>
      <c r="EPY141" s="10"/>
      <c r="EQA141" s="10"/>
      <c r="EQC141" s="10"/>
      <c r="EQE141" s="10"/>
      <c r="EQG141" s="10"/>
      <c r="EQI141" s="10"/>
      <c r="EQK141" s="10"/>
      <c r="EQM141" s="10"/>
      <c r="EQO141" s="10"/>
      <c r="EQQ141" s="10"/>
      <c r="EQS141" s="10"/>
      <c r="EQU141" s="10"/>
      <c r="EQW141" s="10"/>
      <c r="EQY141" s="10"/>
      <c r="ERA141" s="10"/>
      <c r="ERC141" s="10"/>
      <c r="ERE141" s="10"/>
      <c r="ERG141" s="10"/>
      <c r="ERI141" s="10"/>
      <c r="ERK141" s="10"/>
      <c r="ERM141" s="10"/>
      <c r="ERO141" s="10"/>
      <c r="ERQ141" s="10"/>
      <c r="ERS141" s="10"/>
      <c r="ERU141" s="10"/>
      <c r="ERW141" s="10"/>
      <c r="ERY141" s="10"/>
      <c r="ESA141" s="10"/>
      <c r="ESC141" s="10"/>
      <c r="ESE141" s="10"/>
      <c r="ESG141" s="10"/>
      <c r="ESI141" s="10"/>
      <c r="ESK141" s="10"/>
      <c r="ESM141" s="10"/>
      <c r="ESO141" s="10"/>
      <c r="ESQ141" s="10"/>
      <c r="ESS141" s="10"/>
      <c r="ESU141" s="10"/>
      <c r="ESW141" s="10"/>
      <c r="ESY141" s="10"/>
      <c r="ETA141" s="10"/>
      <c r="ETC141" s="10"/>
      <c r="ETE141" s="10"/>
      <c r="ETG141" s="10"/>
      <c r="ETI141" s="10"/>
      <c r="ETK141" s="10"/>
      <c r="ETM141" s="10"/>
      <c r="ETO141" s="10"/>
      <c r="ETQ141" s="10"/>
      <c r="ETS141" s="10"/>
      <c r="ETU141" s="10"/>
      <c r="ETW141" s="10"/>
      <c r="ETY141" s="10"/>
      <c r="EUA141" s="10"/>
      <c r="EUC141" s="10"/>
      <c r="EUE141" s="10"/>
      <c r="EUG141" s="10"/>
      <c r="EUI141" s="10"/>
      <c r="EUK141" s="10"/>
      <c r="EUM141" s="10"/>
      <c r="EUO141" s="10"/>
      <c r="EUQ141" s="10"/>
      <c r="EUS141" s="10"/>
      <c r="EUU141" s="10"/>
      <c r="EUW141" s="10"/>
      <c r="EUY141" s="10"/>
      <c r="EVA141" s="10"/>
      <c r="EVC141" s="10"/>
      <c r="EVE141" s="10"/>
      <c r="EVG141" s="10"/>
      <c r="EVI141" s="10"/>
      <c r="EVK141" s="10"/>
      <c r="EVM141" s="10"/>
      <c r="EVO141" s="10"/>
      <c r="EVQ141" s="10"/>
      <c r="EVS141" s="10"/>
      <c r="EVU141" s="10"/>
      <c r="EVW141" s="10"/>
      <c r="EVY141" s="10"/>
      <c r="EWA141" s="10"/>
      <c r="EWC141" s="10"/>
      <c r="EWE141" s="10"/>
      <c r="EWG141" s="10"/>
      <c r="EWI141" s="10"/>
      <c r="EWK141" s="10"/>
      <c r="EWM141" s="10"/>
      <c r="EWO141" s="10"/>
      <c r="EWQ141" s="10"/>
      <c r="EWS141" s="10"/>
      <c r="EWU141" s="10"/>
      <c r="EWW141" s="10"/>
      <c r="EWY141" s="10"/>
      <c r="EXA141" s="10"/>
      <c r="EXC141" s="10"/>
      <c r="EXE141" s="10"/>
      <c r="EXG141" s="10"/>
      <c r="EXI141" s="10"/>
      <c r="EXK141" s="10"/>
      <c r="EXM141" s="10"/>
      <c r="EXO141" s="10"/>
      <c r="EXQ141" s="10"/>
      <c r="EXS141" s="10"/>
      <c r="EXU141" s="10"/>
      <c r="EXW141" s="10"/>
      <c r="EXY141" s="10"/>
      <c r="EYA141" s="10"/>
      <c r="EYC141" s="10"/>
      <c r="EYE141" s="10"/>
      <c r="EYG141" s="10"/>
      <c r="EYI141" s="10"/>
      <c r="EYK141" s="10"/>
      <c r="EYM141" s="10"/>
      <c r="EYO141" s="10"/>
      <c r="EYQ141" s="10"/>
      <c r="EYS141" s="10"/>
      <c r="EYU141" s="10"/>
      <c r="EYW141" s="10"/>
      <c r="EYY141" s="10"/>
      <c r="EZA141" s="10"/>
      <c r="EZC141" s="10"/>
      <c r="EZE141" s="10"/>
      <c r="EZG141" s="10"/>
      <c r="EZI141" s="10"/>
      <c r="EZK141" s="10"/>
      <c r="EZM141" s="10"/>
      <c r="EZO141" s="10"/>
      <c r="EZQ141" s="10"/>
      <c r="EZS141" s="10"/>
      <c r="EZU141" s="10"/>
      <c r="EZW141" s="10"/>
      <c r="EZY141" s="10"/>
      <c r="FAA141" s="10"/>
      <c r="FAC141" s="10"/>
      <c r="FAE141" s="10"/>
      <c r="FAG141" s="10"/>
      <c r="FAI141" s="10"/>
      <c r="FAK141" s="10"/>
      <c r="FAM141" s="10"/>
      <c r="FAO141" s="10"/>
      <c r="FAQ141" s="10"/>
      <c r="FAS141" s="10"/>
      <c r="FAU141" s="10"/>
      <c r="FAW141" s="10"/>
      <c r="FAY141" s="10"/>
      <c r="FBA141" s="10"/>
      <c r="FBC141" s="10"/>
      <c r="FBE141" s="10"/>
      <c r="FBG141" s="10"/>
      <c r="FBI141" s="10"/>
      <c r="FBK141" s="10"/>
      <c r="FBM141" s="10"/>
      <c r="FBO141" s="10"/>
      <c r="FBQ141" s="10"/>
      <c r="FBS141" s="10"/>
      <c r="FBU141" s="10"/>
      <c r="FBW141" s="10"/>
      <c r="FBY141" s="10"/>
      <c r="FCA141" s="10"/>
      <c r="FCC141" s="10"/>
      <c r="FCE141" s="10"/>
      <c r="FCG141" s="10"/>
      <c r="FCI141" s="10"/>
      <c r="FCK141" s="10"/>
      <c r="FCM141" s="10"/>
      <c r="FCO141" s="10"/>
      <c r="FCQ141" s="10"/>
      <c r="FCS141" s="10"/>
      <c r="FCU141" s="10"/>
      <c r="FCW141" s="10"/>
      <c r="FCY141" s="10"/>
      <c r="FDA141" s="10"/>
      <c r="FDC141" s="10"/>
      <c r="FDE141" s="10"/>
      <c r="FDG141" s="10"/>
      <c r="FDI141" s="10"/>
      <c r="FDK141" s="10"/>
      <c r="FDM141" s="10"/>
      <c r="FDO141" s="10"/>
      <c r="FDQ141" s="10"/>
      <c r="FDS141" s="10"/>
      <c r="FDU141" s="10"/>
      <c r="FDW141" s="10"/>
      <c r="FDY141" s="10"/>
      <c r="FEA141" s="10"/>
      <c r="FEC141" s="10"/>
      <c r="FEE141" s="10"/>
      <c r="FEG141" s="10"/>
      <c r="FEI141" s="10"/>
      <c r="FEK141" s="10"/>
      <c r="FEM141" s="10"/>
      <c r="FEO141" s="10"/>
      <c r="FEQ141" s="10"/>
      <c r="FES141" s="10"/>
      <c r="FEU141" s="10"/>
      <c r="FEW141" s="10"/>
      <c r="FEY141" s="10"/>
      <c r="FFA141" s="10"/>
      <c r="FFC141" s="10"/>
      <c r="FFE141" s="10"/>
      <c r="FFG141" s="10"/>
      <c r="FFI141" s="10"/>
      <c r="FFK141" s="10"/>
      <c r="FFM141" s="10"/>
      <c r="FFO141" s="10"/>
      <c r="FFQ141" s="10"/>
      <c r="FFS141" s="10"/>
      <c r="FFU141" s="10"/>
      <c r="FFW141" s="10"/>
      <c r="FFY141" s="10"/>
      <c r="FGA141" s="10"/>
      <c r="FGC141" s="10"/>
      <c r="FGE141" s="10"/>
      <c r="FGG141" s="10"/>
      <c r="FGI141" s="10"/>
      <c r="FGK141" s="10"/>
      <c r="FGM141" s="10"/>
      <c r="FGO141" s="10"/>
      <c r="FGQ141" s="10"/>
      <c r="FGS141" s="10"/>
      <c r="FGU141" s="10"/>
      <c r="FGW141" s="10"/>
      <c r="FGY141" s="10"/>
      <c r="FHA141" s="10"/>
      <c r="FHC141" s="10"/>
      <c r="FHE141" s="10"/>
      <c r="FHG141" s="10"/>
      <c r="FHI141" s="10"/>
      <c r="FHK141" s="10"/>
      <c r="FHM141" s="10"/>
      <c r="FHO141" s="10"/>
      <c r="FHQ141" s="10"/>
      <c r="FHS141" s="10"/>
      <c r="FHU141" s="10"/>
      <c r="FHW141" s="10"/>
      <c r="FHY141" s="10"/>
      <c r="FIA141" s="10"/>
      <c r="FIC141" s="10"/>
      <c r="FIE141" s="10"/>
      <c r="FIG141" s="10"/>
      <c r="FII141" s="10"/>
      <c r="FIK141" s="10"/>
      <c r="FIM141" s="10"/>
      <c r="FIO141" s="10"/>
      <c r="FIQ141" s="10"/>
      <c r="FIS141" s="10"/>
      <c r="FIU141" s="10"/>
      <c r="FIW141" s="10"/>
      <c r="FIY141" s="10"/>
      <c r="FJA141" s="10"/>
      <c r="FJC141" s="10"/>
      <c r="FJE141" s="10"/>
      <c r="FJG141" s="10"/>
      <c r="FJI141" s="10"/>
      <c r="FJK141" s="10"/>
      <c r="FJM141" s="10"/>
      <c r="FJO141" s="10"/>
      <c r="FJQ141" s="10"/>
      <c r="FJS141" s="10"/>
      <c r="FJU141" s="10"/>
      <c r="FJW141" s="10"/>
      <c r="FJY141" s="10"/>
      <c r="FKA141" s="10"/>
      <c r="FKC141" s="10"/>
      <c r="FKE141" s="10"/>
      <c r="FKG141" s="10"/>
      <c r="FKI141" s="10"/>
      <c r="FKK141" s="10"/>
      <c r="FKM141" s="10"/>
      <c r="FKO141" s="10"/>
      <c r="FKQ141" s="10"/>
      <c r="FKS141" s="10"/>
      <c r="FKU141" s="10"/>
      <c r="FKW141" s="10"/>
      <c r="FKY141" s="10"/>
      <c r="FLA141" s="10"/>
      <c r="FLC141" s="10"/>
      <c r="FLE141" s="10"/>
      <c r="FLG141" s="10"/>
      <c r="FLI141" s="10"/>
      <c r="FLK141" s="10"/>
      <c r="FLM141" s="10"/>
      <c r="FLO141" s="10"/>
      <c r="FLQ141" s="10"/>
      <c r="FLS141" s="10"/>
      <c r="FLU141" s="10"/>
      <c r="FLW141" s="10"/>
      <c r="FLY141" s="10"/>
      <c r="FMA141" s="10"/>
      <c r="FMC141" s="10"/>
      <c r="FME141" s="10"/>
      <c r="FMG141" s="10"/>
      <c r="FMI141" s="10"/>
      <c r="FMK141" s="10"/>
      <c r="FMM141" s="10"/>
      <c r="FMO141" s="10"/>
      <c r="FMQ141" s="10"/>
      <c r="FMS141" s="10"/>
      <c r="FMU141" s="10"/>
      <c r="FMW141" s="10"/>
      <c r="FMY141" s="10"/>
      <c r="FNA141" s="10"/>
      <c r="FNC141" s="10"/>
      <c r="FNE141" s="10"/>
      <c r="FNG141" s="10"/>
      <c r="FNI141" s="10"/>
      <c r="FNK141" s="10"/>
      <c r="FNM141" s="10"/>
      <c r="FNO141" s="10"/>
      <c r="FNQ141" s="10"/>
      <c r="FNS141" s="10"/>
      <c r="FNU141" s="10"/>
      <c r="FNW141" s="10"/>
      <c r="FNY141" s="10"/>
      <c r="FOA141" s="10"/>
      <c r="FOC141" s="10"/>
      <c r="FOE141" s="10"/>
      <c r="FOG141" s="10"/>
      <c r="FOI141" s="10"/>
      <c r="FOK141" s="10"/>
      <c r="FOM141" s="10"/>
      <c r="FOO141" s="10"/>
      <c r="FOQ141" s="10"/>
      <c r="FOS141" s="10"/>
      <c r="FOU141" s="10"/>
      <c r="FOW141" s="10"/>
      <c r="FOY141" s="10"/>
      <c r="FPA141" s="10"/>
      <c r="FPC141" s="10"/>
      <c r="FPE141" s="10"/>
      <c r="FPG141" s="10"/>
      <c r="FPI141" s="10"/>
      <c r="FPK141" s="10"/>
      <c r="FPM141" s="10"/>
      <c r="FPO141" s="10"/>
      <c r="FPQ141" s="10"/>
      <c r="FPS141" s="10"/>
      <c r="FPU141" s="10"/>
      <c r="FPW141" s="10"/>
      <c r="FPY141" s="10"/>
      <c r="FQA141" s="10"/>
      <c r="FQC141" s="10"/>
      <c r="FQE141" s="10"/>
      <c r="FQG141" s="10"/>
      <c r="FQI141" s="10"/>
      <c r="FQK141" s="10"/>
      <c r="FQM141" s="10"/>
      <c r="FQO141" s="10"/>
      <c r="FQQ141" s="10"/>
      <c r="FQS141" s="10"/>
      <c r="FQU141" s="10"/>
      <c r="FQW141" s="10"/>
      <c r="FQY141" s="10"/>
      <c r="FRA141" s="10"/>
      <c r="FRC141" s="10"/>
      <c r="FRE141" s="10"/>
      <c r="FRG141" s="10"/>
      <c r="FRI141" s="10"/>
      <c r="FRK141" s="10"/>
      <c r="FRM141" s="10"/>
      <c r="FRO141" s="10"/>
      <c r="FRQ141" s="10"/>
      <c r="FRS141" s="10"/>
      <c r="FRU141" s="10"/>
      <c r="FRW141" s="10"/>
      <c r="FRY141" s="10"/>
      <c r="FSA141" s="10"/>
      <c r="FSC141" s="10"/>
      <c r="FSE141" s="10"/>
      <c r="FSG141" s="10"/>
      <c r="FSI141" s="10"/>
      <c r="FSK141" s="10"/>
      <c r="FSM141" s="10"/>
      <c r="FSO141" s="10"/>
      <c r="FSQ141" s="10"/>
      <c r="FSS141" s="10"/>
      <c r="FSU141" s="10"/>
      <c r="FSW141" s="10"/>
      <c r="FSY141" s="10"/>
      <c r="FTA141" s="10"/>
      <c r="FTC141" s="10"/>
      <c r="FTE141" s="10"/>
      <c r="FTG141" s="10"/>
      <c r="FTI141" s="10"/>
      <c r="FTK141" s="10"/>
      <c r="FTM141" s="10"/>
      <c r="FTO141" s="10"/>
      <c r="FTQ141" s="10"/>
      <c r="FTS141" s="10"/>
      <c r="FTU141" s="10"/>
      <c r="FTW141" s="10"/>
      <c r="FTY141" s="10"/>
      <c r="FUA141" s="10"/>
      <c r="FUC141" s="10"/>
      <c r="FUE141" s="10"/>
      <c r="FUG141" s="10"/>
      <c r="FUI141" s="10"/>
      <c r="FUK141" s="10"/>
      <c r="FUM141" s="10"/>
      <c r="FUO141" s="10"/>
      <c r="FUQ141" s="10"/>
      <c r="FUS141" s="10"/>
      <c r="FUU141" s="10"/>
      <c r="FUW141" s="10"/>
      <c r="FUY141" s="10"/>
      <c r="FVA141" s="10"/>
      <c r="FVC141" s="10"/>
      <c r="FVE141" s="10"/>
      <c r="FVG141" s="10"/>
      <c r="FVI141" s="10"/>
      <c r="FVK141" s="10"/>
      <c r="FVM141" s="10"/>
      <c r="FVO141" s="10"/>
      <c r="FVQ141" s="10"/>
      <c r="FVS141" s="10"/>
      <c r="FVU141" s="10"/>
      <c r="FVW141" s="10"/>
      <c r="FVY141" s="10"/>
      <c r="FWA141" s="10"/>
      <c r="FWC141" s="10"/>
      <c r="FWE141" s="10"/>
      <c r="FWG141" s="10"/>
      <c r="FWI141" s="10"/>
      <c r="FWK141" s="10"/>
      <c r="FWM141" s="10"/>
      <c r="FWO141" s="10"/>
      <c r="FWQ141" s="10"/>
      <c r="FWS141" s="10"/>
      <c r="FWU141" s="10"/>
      <c r="FWW141" s="10"/>
      <c r="FWY141" s="10"/>
      <c r="FXA141" s="10"/>
      <c r="FXC141" s="10"/>
      <c r="FXE141" s="10"/>
      <c r="FXG141" s="10"/>
      <c r="FXI141" s="10"/>
      <c r="FXK141" s="10"/>
      <c r="FXM141" s="10"/>
      <c r="FXO141" s="10"/>
      <c r="FXQ141" s="10"/>
      <c r="FXS141" s="10"/>
      <c r="FXU141" s="10"/>
      <c r="FXW141" s="10"/>
      <c r="FXY141" s="10"/>
      <c r="FYA141" s="10"/>
      <c r="FYC141" s="10"/>
      <c r="FYE141" s="10"/>
      <c r="FYG141" s="10"/>
      <c r="FYI141" s="10"/>
      <c r="FYK141" s="10"/>
      <c r="FYM141" s="10"/>
      <c r="FYO141" s="10"/>
      <c r="FYQ141" s="10"/>
      <c r="FYS141" s="10"/>
      <c r="FYU141" s="10"/>
      <c r="FYW141" s="10"/>
      <c r="FYY141" s="10"/>
      <c r="FZA141" s="10"/>
      <c r="FZC141" s="10"/>
      <c r="FZE141" s="10"/>
      <c r="FZG141" s="10"/>
      <c r="FZI141" s="10"/>
      <c r="FZK141" s="10"/>
      <c r="FZM141" s="10"/>
      <c r="FZO141" s="10"/>
      <c r="FZQ141" s="10"/>
      <c r="FZS141" s="10"/>
      <c r="FZU141" s="10"/>
      <c r="FZW141" s="10"/>
      <c r="FZY141" s="10"/>
      <c r="GAA141" s="10"/>
      <c r="GAC141" s="10"/>
      <c r="GAE141" s="10"/>
      <c r="GAG141" s="10"/>
      <c r="GAI141" s="10"/>
      <c r="GAK141" s="10"/>
      <c r="GAM141" s="10"/>
      <c r="GAO141" s="10"/>
      <c r="GAQ141" s="10"/>
      <c r="GAS141" s="10"/>
      <c r="GAU141" s="10"/>
      <c r="GAW141" s="10"/>
      <c r="GAY141" s="10"/>
      <c r="GBA141" s="10"/>
      <c r="GBC141" s="10"/>
      <c r="GBE141" s="10"/>
      <c r="GBG141" s="10"/>
      <c r="GBI141" s="10"/>
      <c r="GBK141" s="10"/>
      <c r="GBM141" s="10"/>
      <c r="GBO141" s="10"/>
      <c r="GBQ141" s="10"/>
      <c r="GBS141" s="10"/>
      <c r="GBU141" s="10"/>
      <c r="GBW141" s="10"/>
      <c r="GBY141" s="10"/>
      <c r="GCA141" s="10"/>
      <c r="GCC141" s="10"/>
      <c r="GCE141" s="10"/>
      <c r="GCG141" s="10"/>
      <c r="GCI141" s="10"/>
      <c r="GCK141" s="10"/>
      <c r="GCM141" s="10"/>
      <c r="GCO141" s="10"/>
      <c r="GCQ141" s="10"/>
      <c r="GCS141" s="10"/>
      <c r="GCU141" s="10"/>
      <c r="GCW141" s="10"/>
      <c r="GCY141" s="10"/>
      <c r="GDA141" s="10"/>
      <c r="GDC141" s="10"/>
      <c r="GDE141" s="10"/>
      <c r="GDG141" s="10"/>
      <c r="GDI141" s="10"/>
      <c r="GDK141" s="10"/>
      <c r="GDM141" s="10"/>
      <c r="GDO141" s="10"/>
      <c r="GDQ141" s="10"/>
      <c r="GDS141" s="10"/>
      <c r="GDU141" s="10"/>
      <c r="GDW141" s="10"/>
      <c r="GDY141" s="10"/>
      <c r="GEA141" s="10"/>
      <c r="GEC141" s="10"/>
      <c r="GEE141" s="10"/>
      <c r="GEG141" s="10"/>
      <c r="GEI141" s="10"/>
      <c r="GEK141" s="10"/>
      <c r="GEM141" s="10"/>
      <c r="GEO141" s="10"/>
      <c r="GEQ141" s="10"/>
      <c r="GES141" s="10"/>
      <c r="GEU141" s="10"/>
      <c r="GEW141" s="10"/>
      <c r="GEY141" s="10"/>
      <c r="GFA141" s="10"/>
      <c r="GFC141" s="10"/>
      <c r="GFE141" s="10"/>
      <c r="GFG141" s="10"/>
      <c r="GFI141" s="10"/>
      <c r="GFK141" s="10"/>
      <c r="GFM141" s="10"/>
      <c r="GFO141" s="10"/>
      <c r="GFQ141" s="10"/>
      <c r="GFS141" s="10"/>
      <c r="GFU141" s="10"/>
      <c r="GFW141" s="10"/>
      <c r="GFY141" s="10"/>
      <c r="GGA141" s="10"/>
      <c r="GGC141" s="10"/>
      <c r="GGE141" s="10"/>
      <c r="GGG141" s="10"/>
      <c r="GGI141" s="10"/>
      <c r="GGK141" s="10"/>
      <c r="GGM141" s="10"/>
      <c r="GGO141" s="10"/>
      <c r="GGQ141" s="10"/>
      <c r="GGS141" s="10"/>
      <c r="GGU141" s="10"/>
      <c r="GGW141" s="10"/>
      <c r="GGY141" s="10"/>
      <c r="GHA141" s="10"/>
      <c r="GHC141" s="10"/>
      <c r="GHE141" s="10"/>
      <c r="GHG141" s="10"/>
      <c r="GHI141" s="10"/>
      <c r="GHK141" s="10"/>
      <c r="GHM141" s="10"/>
      <c r="GHO141" s="10"/>
      <c r="GHQ141" s="10"/>
      <c r="GHS141" s="10"/>
      <c r="GHU141" s="10"/>
      <c r="GHW141" s="10"/>
      <c r="GHY141" s="10"/>
      <c r="GIA141" s="10"/>
      <c r="GIC141" s="10"/>
      <c r="GIE141" s="10"/>
      <c r="GIG141" s="10"/>
      <c r="GII141" s="10"/>
      <c r="GIK141" s="10"/>
      <c r="GIM141" s="10"/>
      <c r="GIO141" s="10"/>
      <c r="GIQ141" s="10"/>
      <c r="GIS141" s="10"/>
      <c r="GIU141" s="10"/>
      <c r="GIW141" s="10"/>
      <c r="GIY141" s="10"/>
      <c r="GJA141" s="10"/>
      <c r="GJC141" s="10"/>
      <c r="GJE141" s="10"/>
      <c r="GJG141" s="10"/>
      <c r="GJI141" s="10"/>
      <c r="GJK141" s="10"/>
      <c r="GJM141" s="10"/>
      <c r="GJO141" s="10"/>
      <c r="GJQ141" s="10"/>
      <c r="GJS141" s="10"/>
      <c r="GJU141" s="10"/>
      <c r="GJW141" s="10"/>
      <c r="GJY141" s="10"/>
      <c r="GKA141" s="10"/>
      <c r="GKC141" s="10"/>
      <c r="GKE141" s="10"/>
      <c r="GKG141" s="10"/>
      <c r="GKI141" s="10"/>
      <c r="GKK141" s="10"/>
      <c r="GKM141" s="10"/>
      <c r="GKO141" s="10"/>
      <c r="GKQ141" s="10"/>
      <c r="GKS141" s="10"/>
      <c r="GKU141" s="10"/>
      <c r="GKW141" s="10"/>
      <c r="GKY141" s="10"/>
      <c r="GLA141" s="10"/>
      <c r="GLC141" s="10"/>
      <c r="GLE141" s="10"/>
      <c r="GLG141" s="10"/>
      <c r="GLI141" s="10"/>
      <c r="GLK141" s="10"/>
      <c r="GLM141" s="10"/>
      <c r="GLO141" s="10"/>
      <c r="GLQ141" s="10"/>
      <c r="GLS141" s="10"/>
      <c r="GLU141" s="10"/>
      <c r="GLW141" s="10"/>
      <c r="GLY141" s="10"/>
      <c r="GMA141" s="10"/>
      <c r="GMC141" s="10"/>
      <c r="GME141" s="10"/>
      <c r="GMG141" s="10"/>
      <c r="GMI141" s="10"/>
      <c r="GMK141" s="10"/>
      <c r="GMM141" s="10"/>
      <c r="GMO141" s="10"/>
      <c r="GMQ141" s="10"/>
      <c r="GMS141" s="10"/>
      <c r="GMU141" s="10"/>
      <c r="GMW141" s="10"/>
      <c r="GMY141" s="10"/>
      <c r="GNA141" s="10"/>
      <c r="GNC141" s="10"/>
      <c r="GNE141" s="10"/>
      <c r="GNG141" s="10"/>
      <c r="GNI141" s="10"/>
      <c r="GNK141" s="10"/>
      <c r="GNM141" s="10"/>
      <c r="GNO141" s="10"/>
      <c r="GNQ141" s="10"/>
      <c r="GNS141" s="10"/>
      <c r="GNU141" s="10"/>
      <c r="GNW141" s="10"/>
      <c r="GNY141" s="10"/>
      <c r="GOA141" s="10"/>
      <c r="GOC141" s="10"/>
      <c r="GOE141" s="10"/>
      <c r="GOG141" s="10"/>
      <c r="GOI141" s="10"/>
      <c r="GOK141" s="10"/>
      <c r="GOM141" s="10"/>
      <c r="GOO141" s="10"/>
      <c r="GOQ141" s="10"/>
      <c r="GOS141" s="10"/>
      <c r="GOU141" s="10"/>
      <c r="GOW141" s="10"/>
      <c r="GOY141" s="10"/>
      <c r="GPA141" s="10"/>
      <c r="GPC141" s="10"/>
      <c r="GPE141" s="10"/>
      <c r="GPG141" s="10"/>
      <c r="GPI141" s="10"/>
      <c r="GPK141" s="10"/>
      <c r="GPM141" s="10"/>
      <c r="GPO141" s="10"/>
      <c r="GPQ141" s="10"/>
      <c r="GPS141" s="10"/>
      <c r="GPU141" s="10"/>
      <c r="GPW141" s="10"/>
      <c r="GPY141" s="10"/>
      <c r="GQA141" s="10"/>
      <c r="GQC141" s="10"/>
      <c r="GQE141" s="10"/>
      <c r="GQG141" s="10"/>
      <c r="GQI141" s="10"/>
      <c r="GQK141" s="10"/>
      <c r="GQM141" s="10"/>
      <c r="GQO141" s="10"/>
      <c r="GQQ141" s="10"/>
      <c r="GQS141" s="10"/>
      <c r="GQU141" s="10"/>
      <c r="GQW141" s="10"/>
      <c r="GQY141" s="10"/>
      <c r="GRA141" s="10"/>
      <c r="GRC141" s="10"/>
      <c r="GRE141" s="10"/>
      <c r="GRG141" s="10"/>
      <c r="GRI141" s="10"/>
      <c r="GRK141" s="10"/>
      <c r="GRM141" s="10"/>
      <c r="GRO141" s="10"/>
      <c r="GRQ141" s="10"/>
      <c r="GRS141" s="10"/>
      <c r="GRU141" s="10"/>
      <c r="GRW141" s="10"/>
      <c r="GRY141" s="10"/>
      <c r="GSA141" s="10"/>
      <c r="GSC141" s="10"/>
      <c r="GSE141" s="10"/>
      <c r="GSG141" s="10"/>
      <c r="GSI141" s="10"/>
      <c r="GSK141" s="10"/>
      <c r="GSM141" s="10"/>
      <c r="GSO141" s="10"/>
      <c r="GSQ141" s="10"/>
      <c r="GSS141" s="10"/>
      <c r="GSU141" s="10"/>
      <c r="GSW141" s="10"/>
      <c r="GSY141" s="10"/>
      <c r="GTA141" s="10"/>
      <c r="GTC141" s="10"/>
      <c r="GTE141" s="10"/>
      <c r="GTG141" s="10"/>
      <c r="GTI141" s="10"/>
      <c r="GTK141" s="10"/>
      <c r="GTM141" s="10"/>
      <c r="GTO141" s="10"/>
      <c r="GTQ141" s="10"/>
      <c r="GTS141" s="10"/>
      <c r="GTU141" s="10"/>
      <c r="GTW141" s="10"/>
      <c r="GTY141" s="10"/>
      <c r="GUA141" s="10"/>
      <c r="GUC141" s="10"/>
      <c r="GUE141" s="10"/>
      <c r="GUG141" s="10"/>
      <c r="GUI141" s="10"/>
      <c r="GUK141" s="10"/>
      <c r="GUM141" s="10"/>
      <c r="GUO141" s="10"/>
      <c r="GUQ141" s="10"/>
      <c r="GUS141" s="10"/>
      <c r="GUU141" s="10"/>
      <c r="GUW141" s="10"/>
      <c r="GUY141" s="10"/>
      <c r="GVA141" s="10"/>
      <c r="GVC141" s="10"/>
      <c r="GVE141" s="10"/>
      <c r="GVG141" s="10"/>
      <c r="GVI141" s="10"/>
      <c r="GVK141" s="10"/>
      <c r="GVM141" s="10"/>
      <c r="GVO141" s="10"/>
      <c r="GVQ141" s="10"/>
      <c r="GVS141" s="10"/>
      <c r="GVU141" s="10"/>
      <c r="GVW141" s="10"/>
      <c r="GVY141" s="10"/>
      <c r="GWA141" s="10"/>
      <c r="GWC141" s="10"/>
      <c r="GWE141" s="10"/>
      <c r="GWG141" s="10"/>
      <c r="GWI141" s="10"/>
      <c r="GWK141" s="10"/>
      <c r="GWM141" s="10"/>
      <c r="GWO141" s="10"/>
      <c r="GWQ141" s="10"/>
      <c r="GWS141" s="10"/>
      <c r="GWU141" s="10"/>
      <c r="GWW141" s="10"/>
      <c r="GWY141" s="10"/>
      <c r="GXA141" s="10"/>
      <c r="GXC141" s="10"/>
      <c r="GXE141" s="10"/>
      <c r="GXG141" s="10"/>
      <c r="GXI141" s="10"/>
      <c r="GXK141" s="10"/>
      <c r="GXM141" s="10"/>
      <c r="GXO141" s="10"/>
      <c r="GXQ141" s="10"/>
      <c r="GXS141" s="10"/>
      <c r="GXU141" s="10"/>
      <c r="GXW141" s="10"/>
      <c r="GXY141" s="10"/>
      <c r="GYA141" s="10"/>
      <c r="GYC141" s="10"/>
      <c r="GYE141" s="10"/>
      <c r="GYG141" s="10"/>
      <c r="GYI141" s="10"/>
      <c r="GYK141" s="10"/>
      <c r="GYM141" s="10"/>
      <c r="GYO141" s="10"/>
      <c r="GYQ141" s="10"/>
      <c r="GYS141" s="10"/>
      <c r="GYU141" s="10"/>
      <c r="GYW141" s="10"/>
      <c r="GYY141" s="10"/>
      <c r="GZA141" s="10"/>
      <c r="GZC141" s="10"/>
      <c r="GZE141" s="10"/>
      <c r="GZG141" s="10"/>
      <c r="GZI141" s="10"/>
      <c r="GZK141" s="10"/>
      <c r="GZM141" s="10"/>
      <c r="GZO141" s="10"/>
      <c r="GZQ141" s="10"/>
      <c r="GZS141" s="10"/>
      <c r="GZU141" s="10"/>
      <c r="GZW141" s="10"/>
      <c r="GZY141" s="10"/>
      <c r="HAA141" s="10"/>
      <c r="HAC141" s="10"/>
      <c r="HAE141" s="10"/>
      <c r="HAG141" s="10"/>
      <c r="HAI141" s="10"/>
      <c r="HAK141" s="10"/>
      <c r="HAM141" s="10"/>
      <c r="HAO141" s="10"/>
      <c r="HAQ141" s="10"/>
      <c r="HAS141" s="10"/>
      <c r="HAU141" s="10"/>
      <c r="HAW141" s="10"/>
      <c r="HAY141" s="10"/>
      <c r="HBA141" s="10"/>
      <c r="HBC141" s="10"/>
      <c r="HBE141" s="10"/>
      <c r="HBG141" s="10"/>
      <c r="HBI141" s="10"/>
      <c r="HBK141" s="10"/>
      <c r="HBM141" s="10"/>
      <c r="HBO141" s="10"/>
      <c r="HBQ141" s="10"/>
      <c r="HBS141" s="10"/>
      <c r="HBU141" s="10"/>
      <c r="HBW141" s="10"/>
      <c r="HBY141" s="10"/>
      <c r="HCA141" s="10"/>
      <c r="HCC141" s="10"/>
      <c r="HCE141" s="10"/>
      <c r="HCG141" s="10"/>
      <c r="HCI141" s="10"/>
      <c r="HCK141" s="10"/>
      <c r="HCM141" s="10"/>
      <c r="HCO141" s="10"/>
      <c r="HCQ141" s="10"/>
      <c r="HCS141" s="10"/>
      <c r="HCU141" s="10"/>
      <c r="HCW141" s="10"/>
      <c r="HCY141" s="10"/>
      <c r="HDA141" s="10"/>
      <c r="HDC141" s="10"/>
      <c r="HDE141" s="10"/>
      <c r="HDG141" s="10"/>
      <c r="HDI141" s="10"/>
      <c r="HDK141" s="10"/>
      <c r="HDM141" s="10"/>
      <c r="HDO141" s="10"/>
      <c r="HDQ141" s="10"/>
      <c r="HDS141" s="10"/>
      <c r="HDU141" s="10"/>
      <c r="HDW141" s="10"/>
      <c r="HDY141" s="10"/>
      <c r="HEA141" s="10"/>
      <c r="HEC141" s="10"/>
      <c r="HEE141" s="10"/>
      <c r="HEG141" s="10"/>
      <c r="HEI141" s="10"/>
      <c r="HEK141" s="10"/>
      <c r="HEM141" s="10"/>
      <c r="HEO141" s="10"/>
      <c r="HEQ141" s="10"/>
      <c r="HES141" s="10"/>
      <c r="HEU141" s="10"/>
      <c r="HEW141" s="10"/>
      <c r="HEY141" s="10"/>
      <c r="HFA141" s="10"/>
      <c r="HFC141" s="10"/>
      <c r="HFE141" s="10"/>
      <c r="HFG141" s="10"/>
      <c r="HFI141" s="10"/>
      <c r="HFK141" s="10"/>
      <c r="HFM141" s="10"/>
      <c r="HFO141" s="10"/>
      <c r="HFQ141" s="10"/>
      <c r="HFS141" s="10"/>
      <c r="HFU141" s="10"/>
      <c r="HFW141" s="10"/>
      <c r="HFY141" s="10"/>
      <c r="HGA141" s="10"/>
      <c r="HGC141" s="10"/>
      <c r="HGE141" s="10"/>
      <c r="HGG141" s="10"/>
      <c r="HGI141" s="10"/>
      <c r="HGK141" s="10"/>
      <c r="HGM141" s="10"/>
      <c r="HGO141" s="10"/>
      <c r="HGQ141" s="10"/>
      <c r="HGS141" s="10"/>
      <c r="HGU141" s="10"/>
      <c r="HGW141" s="10"/>
      <c r="HGY141" s="10"/>
      <c r="HHA141" s="10"/>
      <c r="HHC141" s="10"/>
      <c r="HHE141" s="10"/>
      <c r="HHG141" s="10"/>
      <c r="HHI141" s="10"/>
      <c r="HHK141" s="10"/>
      <c r="HHM141" s="10"/>
      <c r="HHO141" s="10"/>
      <c r="HHQ141" s="10"/>
      <c r="HHS141" s="10"/>
      <c r="HHU141" s="10"/>
      <c r="HHW141" s="10"/>
      <c r="HHY141" s="10"/>
      <c r="HIA141" s="10"/>
      <c r="HIC141" s="10"/>
      <c r="HIE141" s="10"/>
      <c r="HIG141" s="10"/>
      <c r="HII141" s="10"/>
      <c r="HIK141" s="10"/>
      <c r="HIM141" s="10"/>
      <c r="HIO141" s="10"/>
      <c r="HIQ141" s="10"/>
      <c r="HIS141" s="10"/>
      <c r="HIU141" s="10"/>
      <c r="HIW141" s="10"/>
      <c r="HIY141" s="10"/>
      <c r="HJA141" s="10"/>
      <c r="HJC141" s="10"/>
      <c r="HJE141" s="10"/>
      <c r="HJG141" s="10"/>
      <c r="HJI141" s="10"/>
      <c r="HJK141" s="10"/>
      <c r="HJM141" s="10"/>
      <c r="HJO141" s="10"/>
      <c r="HJQ141" s="10"/>
      <c r="HJS141" s="10"/>
      <c r="HJU141" s="10"/>
      <c r="HJW141" s="10"/>
      <c r="HJY141" s="10"/>
      <c r="HKA141" s="10"/>
      <c r="HKC141" s="10"/>
      <c r="HKE141" s="10"/>
      <c r="HKG141" s="10"/>
      <c r="HKI141" s="10"/>
      <c r="HKK141" s="10"/>
      <c r="HKM141" s="10"/>
      <c r="HKO141" s="10"/>
      <c r="HKQ141" s="10"/>
      <c r="HKS141" s="10"/>
      <c r="HKU141" s="10"/>
      <c r="HKW141" s="10"/>
      <c r="HKY141" s="10"/>
      <c r="HLA141" s="10"/>
      <c r="HLC141" s="10"/>
      <c r="HLE141" s="10"/>
      <c r="HLG141" s="10"/>
      <c r="HLI141" s="10"/>
      <c r="HLK141" s="10"/>
      <c r="HLM141" s="10"/>
      <c r="HLO141" s="10"/>
      <c r="HLQ141" s="10"/>
      <c r="HLS141" s="10"/>
      <c r="HLU141" s="10"/>
      <c r="HLW141" s="10"/>
      <c r="HLY141" s="10"/>
      <c r="HMA141" s="10"/>
      <c r="HMC141" s="10"/>
      <c r="HME141" s="10"/>
      <c r="HMG141" s="10"/>
      <c r="HMI141" s="10"/>
      <c r="HMK141" s="10"/>
      <c r="HMM141" s="10"/>
      <c r="HMO141" s="10"/>
      <c r="HMQ141" s="10"/>
      <c r="HMS141" s="10"/>
      <c r="HMU141" s="10"/>
      <c r="HMW141" s="10"/>
      <c r="HMY141" s="10"/>
      <c r="HNA141" s="10"/>
      <c r="HNC141" s="10"/>
      <c r="HNE141" s="10"/>
      <c r="HNG141" s="10"/>
      <c r="HNI141" s="10"/>
      <c r="HNK141" s="10"/>
      <c r="HNM141" s="10"/>
      <c r="HNO141" s="10"/>
      <c r="HNQ141" s="10"/>
      <c r="HNS141" s="10"/>
      <c r="HNU141" s="10"/>
      <c r="HNW141" s="10"/>
      <c r="HNY141" s="10"/>
      <c r="HOA141" s="10"/>
      <c r="HOC141" s="10"/>
      <c r="HOE141" s="10"/>
      <c r="HOG141" s="10"/>
      <c r="HOI141" s="10"/>
      <c r="HOK141" s="10"/>
      <c r="HOM141" s="10"/>
      <c r="HOO141" s="10"/>
      <c r="HOQ141" s="10"/>
      <c r="HOS141" s="10"/>
      <c r="HOU141" s="10"/>
      <c r="HOW141" s="10"/>
      <c r="HOY141" s="10"/>
      <c r="HPA141" s="10"/>
      <c r="HPC141" s="10"/>
      <c r="HPE141" s="10"/>
      <c r="HPG141" s="10"/>
      <c r="HPI141" s="10"/>
      <c r="HPK141" s="10"/>
      <c r="HPM141" s="10"/>
      <c r="HPO141" s="10"/>
      <c r="HPQ141" s="10"/>
      <c r="HPS141" s="10"/>
      <c r="HPU141" s="10"/>
      <c r="HPW141" s="10"/>
      <c r="HPY141" s="10"/>
      <c r="HQA141" s="10"/>
      <c r="HQC141" s="10"/>
      <c r="HQE141" s="10"/>
      <c r="HQG141" s="10"/>
      <c r="HQI141" s="10"/>
      <c r="HQK141" s="10"/>
      <c r="HQM141" s="10"/>
      <c r="HQO141" s="10"/>
      <c r="HQQ141" s="10"/>
      <c r="HQS141" s="10"/>
      <c r="HQU141" s="10"/>
      <c r="HQW141" s="10"/>
      <c r="HQY141" s="10"/>
      <c r="HRA141" s="10"/>
      <c r="HRC141" s="10"/>
      <c r="HRE141" s="10"/>
      <c r="HRG141" s="10"/>
      <c r="HRI141" s="10"/>
      <c r="HRK141" s="10"/>
      <c r="HRM141" s="10"/>
      <c r="HRO141" s="10"/>
      <c r="HRQ141" s="10"/>
      <c r="HRS141" s="10"/>
      <c r="HRU141" s="10"/>
      <c r="HRW141" s="10"/>
      <c r="HRY141" s="10"/>
      <c r="HSA141" s="10"/>
      <c r="HSC141" s="10"/>
      <c r="HSE141" s="10"/>
      <c r="HSG141" s="10"/>
      <c r="HSI141" s="10"/>
      <c r="HSK141" s="10"/>
      <c r="HSM141" s="10"/>
      <c r="HSO141" s="10"/>
      <c r="HSQ141" s="10"/>
      <c r="HSS141" s="10"/>
      <c r="HSU141" s="10"/>
      <c r="HSW141" s="10"/>
      <c r="HSY141" s="10"/>
      <c r="HTA141" s="10"/>
      <c r="HTC141" s="10"/>
      <c r="HTE141" s="10"/>
      <c r="HTG141" s="10"/>
      <c r="HTI141" s="10"/>
      <c r="HTK141" s="10"/>
      <c r="HTM141" s="10"/>
      <c r="HTO141" s="10"/>
      <c r="HTQ141" s="10"/>
      <c r="HTS141" s="10"/>
      <c r="HTU141" s="10"/>
      <c r="HTW141" s="10"/>
      <c r="HTY141" s="10"/>
      <c r="HUA141" s="10"/>
      <c r="HUC141" s="10"/>
      <c r="HUE141" s="10"/>
      <c r="HUG141" s="10"/>
      <c r="HUI141" s="10"/>
      <c r="HUK141" s="10"/>
      <c r="HUM141" s="10"/>
      <c r="HUO141" s="10"/>
      <c r="HUQ141" s="10"/>
      <c r="HUS141" s="10"/>
      <c r="HUU141" s="10"/>
      <c r="HUW141" s="10"/>
      <c r="HUY141" s="10"/>
      <c r="HVA141" s="10"/>
      <c r="HVC141" s="10"/>
      <c r="HVE141" s="10"/>
      <c r="HVG141" s="10"/>
      <c r="HVI141" s="10"/>
      <c r="HVK141" s="10"/>
      <c r="HVM141" s="10"/>
      <c r="HVO141" s="10"/>
      <c r="HVQ141" s="10"/>
      <c r="HVS141" s="10"/>
      <c r="HVU141" s="10"/>
      <c r="HVW141" s="10"/>
      <c r="HVY141" s="10"/>
      <c r="HWA141" s="10"/>
      <c r="HWC141" s="10"/>
      <c r="HWE141" s="10"/>
      <c r="HWG141" s="10"/>
      <c r="HWI141" s="10"/>
      <c r="HWK141" s="10"/>
      <c r="HWM141" s="10"/>
      <c r="HWO141" s="10"/>
      <c r="HWQ141" s="10"/>
      <c r="HWS141" s="10"/>
      <c r="HWU141" s="10"/>
      <c r="HWW141" s="10"/>
      <c r="HWY141" s="10"/>
      <c r="HXA141" s="10"/>
      <c r="HXC141" s="10"/>
      <c r="HXE141" s="10"/>
      <c r="HXG141" s="10"/>
      <c r="HXI141" s="10"/>
      <c r="HXK141" s="10"/>
      <c r="HXM141" s="10"/>
      <c r="HXO141" s="10"/>
      <c r="HXQ141" s="10"/>
      <c r="HXS141" s="10"/>
      <c r="HXU141" s="10"/>
      <c r="HXW141" s="10"/>
      <c r="HXY141" s="10"/>
      <c r="HYA141" s="10"/>
      <c r="HYC141" s="10"/>
      <c r="HYE141" s="10"/>
      <c r="HYG141" s="10"/>
      <c r="HYI141" s="10"/>
      <c r="HYK141" s="10"/>
      <c r="HYM141" s="10"/>
      <c r="HYO141" s="10"/>
      <c r="HYQ141" s="10"/>
      <c r="HYS141" s="10"/>
      <c r="HYU141" s="10"/>
      <c r="HYW141" s="10"/>
      <c r="HYY141" s="10"/>
      <c r="HZA141" s="10"/>
      <c r="HZC141" s="10"/>
      <c r="HZE141" s="10"/>
      <c r="HZG141" s="10"/>
      <c r="HZI141" s="10"/>
      <c r="HZK141" s="10"/>
      <c r="HZM141" s="10"/>
      <c r="HZO141" s="10"/>
      <c r="HZQ141" s="10"/>
      <c r="HZS141" s="10"/>
      <c r="HZU141" s="10"/>
      <c r="HZW141" s="10"/>
      <c r="HZY141" s="10"/>
      <c r="IAA141" s="10"/>
      <c r="IAC141" s="10"/>
      <c r="IAE141" s="10"/>
      <c r="IAG141" s="10"/>
      <c r="IAI141" s="10"/>
      <c r="IAK141" s="10"/>
      <c r="IAM141" s="10"/>
      <c r="IAO141" s="10"/>
      <c r="IAQ141" s="10"/>
      <c r="IAS141" s="10"/>
      <c r="IAU141" s="10"/>
      <c r="IAW141" s="10"/>
      <c r="IAY141" s="10"/>
      <c r="IBA141" s="10"/>
      <c r="IBC141" s="10"/>
      <c r="IBE141" s="10"/>
      <c r="IBG141" s="10"/>
      <c r="IBI141" s="10"/>
      <c r="IBK141" s="10"/>
      <c r="IBM141" s="10"/>
      <c r="IBO141" s="10"/>
      <c r="IBQ141" s="10"/>
      <c r="IBS141" s="10"/>
      <c r="IBU141" s="10"/>
      <c r="IBW141" s="10"/>
      <c r="IBY141" s="10"/>
      <c r="ICA141" s="10"/>
      <c r="ICC141" s="10"/>
      <c r="ICE141" s="10"/>
      <c r="ICG141" s="10"/>
      <c r="ICI141" s="10"/>
      <c r="ICK141" s="10"/>
      <c r="ICM141" s="10"/>
      <c r="ICO141" s="10"/>
      <c r="ICQ141" s="10"/>
      <c r="ICS141" s="10"/>
      <c r="ICU141" s="10"/>
      <c r="ICW141" s="10"/>
      <c r="ICY141" s="10"/>
      <c r="IDA141" s="10"/>
      <c r="IDC141" s="10"/>
      <c r="IDE141" s="10"/>
      <c r="IDG141" s="10"/>
      <c r="IDI141" s="10"/>
      <c r="IDK141" s="10"/>
      <c r="IDM141" s="10"/>
      <c r="IDO141" s="10"/>
      <c r="IDQ141" s="10"/>
      <c r="IDS141" s="10"/>
      <c r="IDU141" s="10"/>
      <c r="IDW141" s="10"/>
      <c r="IDY141" s="10"/>
      <c r="IEA141" s="10"/>
      <c r="IEC141" s="10"/>
      <c r="IEE141" s="10"/>
      <c r="IEG141" s="10"/>
      <c r="IEI141" s="10"/>
      <c r="IEK141" s="10"/>
      <c r="IEM141" s="10"/>
      <c r="IEO141" s="10"/>
      <c r="IEQ141" s="10"/>
      <c r="IES141" s="10"/>
      <c r="IEU141" s="10"/>
      <c r="IEW141" s="10"/>
      <c r="IEY141" s="10"/>
      <c r="IFA141" s="10"/>
      <c r="IFC141" s="10"/>
      <c r="IFE141" s="10"/>
      <c r="IFG141" s="10"/>
      <c r="IFI141" s="10"/>
      <c r="IFK141" s="10"/>
      <c r="IFM141" s="10"/>
      <c r="IFO141" s="10"/>
      <c r="IFQ141" s="10"/>
      <c r="IFS141" s="10"/>
      <c r="IFU141" s="10"/>
      <c r="IFW141" s="10"/>
      <c r="IFY141" s="10"/>
      <c r="IGA141" s="10"/>
      <c r="IGC141" s="10"/>
      <c r="IGE141" s="10"/>
      <c r="IGG141" s="10"/>
      <c r="IGI141" s="10"/>
      <c r="IGK141" s="10"/>
      <c r="IGM141" s="10"/>
      <c r="IGO141" s="10"/>
      <c r="IGQ141" s="10"/>
      <c r="IGS141" s="10"/>
      <c r="IGU141" s="10"/>
      <c r="IGW141" s="10"/>
      <c r="IGY141" s="10"/>
      <c r="IHA141" s="10"/>
      <c r="IHC141" s="10"/>
      <c r="IHE141" s="10"/>
      <c r="IHG141" s="10"/>
      <c r="IHI141" s="10"/>
      <c r="IHK141" s="10"/>
      <c r="IHM141" s="10"/>
      <c r="IHO141" s="10"/>
      <c r="IHQ141" s="10"/>
      <c r="IHS141" s="10"/>
      <c r="IHU141" s="10"/>
      <c r="IHW141" s="10"/>
      <c r="IHY141" s="10"/>
      <c r="IIA141" s="10"/>
      <c r="IIC141" s="10"/>
      <c r="IIE141" s="10"/>
      <c r="IIG141" s="10"/>
      <c r="III141" s="10"/>
      <c r="IIK141" s="10"/>
      <c r="IIM141" s="10"/>
      <c r="IIO141" s="10"/>
      <c r="IIQ141" s="10"/>
      <c r="IIS141" s="10"/>
      <c r="IIU141" s="10"/>
      <c r="IIW141" s="10"/>
      <c r="IIY141" s="10"/>
      <c r="IJA141" s="10"/>
      <c r="IJC141" s="10"/>
      <c r="IJE141" s="10"/>
      <c r="IJG141" s="10"/>
      <c r="IJI141" s="10"/>
      <c r="IJK141" s="10"/>
      <c r="IJM141" s="10"/>
      <c r="IJO141" s="10"/>
      <c r="IJQ141" s="10"/>
      <c r="IJS141" s="10"/>
      <c r="IJU141" s="10"/>
      <c r="IJW141" s="10"/>
      <c r="IJY141" s="10"/>
      <c r="IKA141" s="10"/>
      <c r="IKC141" s="10"/>
      <c r="IKE141" s="10"/>
      <c r="IKG141" s="10"/>
      <c r="IKI141" s="10"/>
      <c r="IKK141" s="10"/>
      <c r="IKM141" s="10"/>
      <c r="IKO141" s="10"/>
      <c r="IKQ141" s="10"/>
      <c r="IKS141" s="10"/>
      <c r="IKU141" s="10"/>
      <c r="IKW141" s="10"/>
      <c r="IKY141" s="10"/>
      <c r="ILA141" s="10"/>
      <c r="ILC141" s="10"/>
      <c r="ILE141" s="10"/>
      <c r="ILG141" s="10"/>
      <c r="ILI141" s="10"/>
      <c r="ILK141" s="10"/>
      <c r="ILM141" s="10"/>
      <c r="ILO141" s="10"/>
      <c r="ILQ141" s="10"/>
      <c r="ILS141" s="10"/>
      <c r="ILU141" s="10"/>
      <c r="ILW141" s="10"/>
      <c r="ILY141" s="10"/>
      <c r="IMA141" s="10"/>
      <c r="IMC141" s="10"/>
      <c r="IME141" s="10"/>
      <c r="IMG141" s="10"/>
      <c r="IMI141" s="10"/>
      <c r="IMK141" s="10"/>
      <c r="IMM141" s="10"/>
      <c r="IMO141" s="10"/>
      <c r="IMQ141" s="10"/>
      <c r="IMS141" s="10"/>
      <c r="IMU141" s="10"/>
      <c r="IMW141" s="10"/>
      <c r="IMY141" s="10"/>
      <c r="INA141" s="10"/>
      <c r="INC141" s="10"/>
      <c r="INE141" s="10"/>
      <c r="ING141" s="10"/>
      <c r="INI141" s="10"/>
      <c r="INK141" s="10"/>
      <c r="INM141" s="10"/>
      <c r="INO141" s="10"/>
      <c r="INQ141" s="10"/>
      <c r="INS141" s="10"/>
      <c r="INU141" s="10"/>
      <c r="INW141" s="10"/>
      <c r="INY141" s="10"/>
      <c r="IOA141" s="10"/>
      <c r="IOC141" s="10"/>
      <c r="IOE141" s="10"/>
      <c r="IOG141" s="10"/>
      <c r="IOI141" s="10"/>
      <c r="IOK141" s="10"/>
      <c r="IOM141" s="10"/>
      <c r="IOO141" s="10"/>
      <c r="IOQ141" s="10"/>
      <c r="IOS141" s="10"/>
      <c r="IOU141" s="10"/>
      <c r="IOW141" s="10"/>
      <c r="IOY141" s="10"/>
      <c r="IPA141" s="10"/>
      <c r="IPC141" s="10"/>
      <c r="IPE141" s="10"/>
      <c r="IPG141" s="10"/>
      <c r="IPI141" s="10"/>
      <c r="IPK141" s="10"/>
      <c r="IPM141" s="10"/>
      <c r="IPO141" s="10"/>
      <c r="IPQ141" s="10"/>
      <c r="IPS141" s="10"/>
      <c r="IPU141" s="10"/>
      <c r="IPW141" s="10"/>
      <c r="IPY141" s="10"/>
      <c r="IQA141" s="10"/>
      <c r="IQC141" s="10"/>
      <c r="IQE141" s="10"/>
      <c r="IQG141" s="10"/>
      <c r="IQI141" s="10"/>
      <c r="IQK141" s="10"/>
      <c r="IQM141" s="10"/>
      <c r="IQO141" s="10"/>
      <c r="IQQ141" s="10"/>
      <c r="IQS141" s="10"/>
      <c r="IQU141" s="10"/>
      <c r="IQW141" s="10"/>
      <c r="IQY141" s="10"/>
      <c r="IRA141" s="10"/>
      <c r="IRC141" s="10"/>
      <c r="IRE141" s="10"/>
      <c r="IRG141" s="10"/>
      <c r="IRI141" s="10"/>
      <c r="IRK141" s="10"/>
      <c r="IRM141" s="10"/>
      <c r="IRO141" s="10"/>
      <c r="IRQ141" s="10"/>
      <c r="IRS141" s="10"/>
      <c r="IRU141" s="10"/>
      <c r="IRW141" s="10"/>
      <c r="IRY141" s="10"/>
      <c r="ISA141" s="10"/>
      <c r="ISC141" s="10"/>
      <c r="ISE141" s="10"/>
      <c r="ISG141" s="10"/>
      <c r="ISI141" s="10"/>
      <c r="ISK141" s="10"/>
      <c r="ISM141" s="10"/>
      <c r="ISO141" s="10"/>
      <c r="ISQ141" s="10"/>
      <c r="ISS141" s="10"/>
      <c r="ISU141" s="10"/>
      <c r="ISW141" s="10"/>
      <c r="ISY141" s="10"/>
      <c r="ITA141" s="10"/>
      <c r="ITC141" s="10"/>
      <c r="ITE141" s="10"/>
      <c r="ITG141" s="10"/>
      <c r="ITI141" s="10"/>
      <c r="ITK141" s="10"/>
      <c r="ITM141" s="10"/>
      <c r="ITO141" s="10"/>
      <c r="ITQ141" s="10"/>
      <c r="ITS141" s="10"/>
      <c r="ITU141" s="10"/>
      <c r="ITW141" s="10"/>
      <c r="ITY141" s="10"/>
      <c r="IUA141" s="10"/>
      <c r="IUC141" s="10"/>
      <c r="IUE141" s="10"/>
      <c r="IUG141" s="10"/>
      <c r="IUI141" s="10"/>
      <c r="IUK141" s="10"/>
      <c r="IUM141" s="10"/>
      <c r="IUO141" s="10"/>
      <c r="IUQ141" s="10"/>
      <c r="IUS141" s="10"/>
      <c r="IUU141" s="10"/>
      <c r="IUW141" s="10"/>
      <c r="IUY141" s="10"/>
      <c r="IVA141" s="10"/>
      <c r="IVC141" s="10"/>
      <c r="IVE141" s="10"/>
      <c r="IVG141" s="10"/>
      <c r="IVI141" s="10"/>
      <c r="IVK141" s="10"/>
      <c r="IVM141" s="10"/>
      <c r="IVO141" s="10"/>
      <c r="IVQ141" s="10"/>
      <c r="IVS141" s="10"/>
      <c r="IVU141" s="10"/>
      <c r="IVW141" s="10"/>
      <c r="IVY141" s="10"/>
      <c r="IWA141" s="10"/>
      <c r="IWC141" s="10"/>
      <c r="IWE141" s="10"/>
      <c r="IWG141" s="10"/>
      <c r="IWI141" s="10"/>
      <c r="IWK141" s="10"/>
      <c r="IWM141" s="10"/>
      <c r="IWO141" s="10"/>
      <c r="IWQ141" s="10"/>
      <c r="IWS141" s="10"/>
      <c r="IWU141" s="10"/>
      <c r="IWW141" s="10"/>
      <c r="IWY141" s="10"/>
      <c r="IXA141" s="10"/>
      <c r="IXC141" s="10"/>
      <c r="IXE141" s="10"/>
      <c r="IXG141" s="10"/>
      <c r="IXI141" s="10"/>
      <c r="IXK141" s="10"/>
      <c r="IXM141" s="10"/>
      <c r="IXO141" s="10"/>
      <c r="IXQ141" s="10"/>
      <c r="IXS141" s="10"/>
      <c r="IXU141" s="10"/>
      <c r="IXW141" s="10"/>
      <c r="IXY141" s="10"/>
      <c r="IYA141" s="10"/>
      <c r="IYC141" s="10"/>
      <c r="IYE141" s="10"/>
      <c r="IYG141" s="10"/>
      <c r="IYI141" s="10"/>
      <c r="IYK141" s="10"/>
      <c r="IYM141" s="10"/>
      <c r="IYO141" s="10"/>
      <c r="IYQ141" s="10"/>
      <c r="IYS141" s="10"/>
      <c r="IYU141" s="10"/>
      <c r="IYW141" s="10"/>
      <c r="IYY141" s="10"/>
      <c r="IZA141" s="10"/>
      <c r="IZC141" s="10"/>
      <c r="IZE141" s="10"/>
      <c r="IZG141" s="10"/>
      <c r="IZI141" s="10"/>
      <c r="IZK141" s="10"/>
      <c r="IZM141" s="10"/>
      <c r="IZO141" s="10"/>
      <c r="IZQ141" s="10"/>
      <c r="IZS141" s="10"/>
      <c r="IZU141" s="10"/>
      <c r="IZW141" s="10"/>
      <c r="IZY141" s="10"/>
      <c r="JAA141" s="10"/>
      <c r="JAC141" s="10"/>
      <c r="JAE141" s="10"/>
      <c r="JAG141" s="10"/>
      <c r="JAI141" s="10"/>
      <c r="JAK141" s="10"/>
      <c r="JAM141" s="10"/>
      <c r="JAO141" s="10"/>
      <c r="JAQ141" s="10"/>
      <c r="JAS141" s="10"/>
      <c r="JAU141" s="10"/>
      <c r="JAW141" s="10"/>
      <c r="JAY141" s="10"/>
      <c r="JBA141" s="10"/>
      <c r="JBC141" s="10"/>
      <c r="JBE141" s="10"/>
      <c r="JBG141" s="10"/>
      <c r="JBI141" s="10"/>
      <c r="JBK141" s="10"/>
      <c r="JBM141" s="10"/>
      <c r="JBO141" s="10"/>
      <c r="JBQ141" s="10"/>
      <c r="JBS141" s="10"/>
      <c r="JBU141" s="10"/>
      <c r="JBW141" s="10"/>
      <c r="JBY141" s="10"/>
      <c r="JCA141" s="10"/>
      <c r="JCC141" s="10"/>
      <c r="JCE141" s="10"/>
      <c r="JCG141" s="10"/>
      <c r="JCI141" s="10"/>
      <c r="JCK141" s="10"/>
      <c r="JCM141" s="10"/>
      <c r="JCO141" s="10"/>
      <c r="JCQ141" s="10"/>
      <c r="JCS141" s="10"/>
      <c r="JCU141" s="10"/>
      <c r="JCW141" s="10"/>
      <c r="JCY141" s="10"/>
      <c r="JDA141" s="10"/>
      <c r="JDC141" s="10"/>
      <c r="JDE141" s="10"/>
      <c r="JDG141" s="10"/>
      <c r="JDI141" s="10"/>
      <c r="JDK141" s="10"/>
      <c r="JDM141" s="10"/>
      <c r="JDO141" s="10"/>
      <c r="JDQ141" s="10"/>
      <c r="JDS141" s="10"/>
      <c r="JDU141" s="10"/>
      <c r="JDW141" s="10"/>
      <c r="JDY141" s="10"/>
      <c r="JEA141" s="10"/>
      <c r="JEC141" s="10"/>
      <c r="JEE141" s="10"/>
      <c r="JEG141" s="10"/>
      <c r="JEI141" s="10"/>
      <c r="JEK141" s="10"/>
      <c r="JEM141" s="10"/>
      <c r="JEO141" s="10"/>
      <c r="JEQ141" s="10"/>
      <c r="JES141" s="10"/>
      <c r="JEU141" s="10"/>
      <c r="JEW141" s="10"/>
      <c r="JEY141" s="10"/>
      <c r="JFA141" s="10"/>
      <c r="JFC141" s="10"/>
      <c r="JFE141" s="10"/>
      <c r="JFG141" s="10"/>
      <c r="JFI141" s="10"/>
      <c r="JFK141" s="10"/>
      <c r="JFM141" s="10"/>
      <c r="JFO141" s="10"/>
      <c r="JFQ141" s="10"/>
      <c r="JFS141" s="10"/>
      <c r="JFU141" s="10"/>
      <c r="JFW141" s="10"/>
      <c r="JFY141" s="10"/>
      <c r="JGA141" s="10"/>
      <c r="JGC141" s="10"/>
      <c r="JGE141" s="10"/>
      <c r="JGG141" s="10"/>
      <c r="JGI141" s="10"/>
      <c r="JGK141" s="10"/>
      <c r="JGM141" s="10"/>
      <c r="JGO141" s="10"/>
      <c r="JGQ141" s="10"/>
      <c r="JGS141" s="10"/>
      <c r="JGU141" s="10"/>
      <c r="JGW141" s="10"/>
      <c r="JGY141" s="10"/>
      <c r="JHA141" s="10"/>
      <c r="JHC141" s="10"/>
      <c r="JHE141" s="10"/>
      <c r="JHG141" s="10"/>
      <c r="JHI141" s="10"/>
      <c r="JHK141" s="10"/>
      <c r="JHM141" s="10"/>
      <c r="JHO141" s="10"/>
      <c r="JHQ141" s="10"/>
      <c r="JHS141" s="10"/>
      <c r="JHU141" s="10"/>
      <c r="JHW141" s="10"/>
      <c r="JHY141" s="10"/>
      <c r="JIA141" s="10"/>
      <c r="JIC141" s="10"/>
      <c r="JIE141" s="10"/>
      <c r="JIG141" s="10"/>
      <c r="JII141" s="10"/>
      <c r="JIK141" s="10"/>
      <c r="JIM141" s="10"/>
      <c r="JIO141" s="10"/>
      <c r="JIQ141" s="10"/>
      <c r="JIS141" s="10"/>
      <c r="JIU141" s="10"/>
      <c r="JIW141" s="10"/>
      <c r="JIY141" s="10"/>
      <c r="JJA141" s="10"/>
      <c r="JJC141" s="10"/>
      <c r="JJE141" s="10"/>
      <c r="JJG141" s="10"/>
      <c r="JJI141" s="10"/>
      <c r="JJK141" s="10"/>
      <c r="JJM141" s="10"/>
      <c r="JJO141" s="10"/>
      <c r="JJQ141" s="10"/>
      <c r="JJS141" s="10"/>
      <c r="JJU141" s="10"/>
      <c r="JJW141" s="10"/>
      <c r="JJY141" s="10"/>
      <c r="JKA141" s="10"/>
      <c r="JKC141" s="10"/>
      <c r="JKE141" s="10"/>
      <c r="JKG141" s="10"/>
      <c r="JKI141" s="10"/>
      <c r="JKK141" s="10"/>
      <c r="JKM141" s="10"/>
      <c r="JKO141" s="10"/>
      <c r="JKQ141" s="10"/>
      <c r="JKS141" s="10"/>
      <c r="JKU141" s="10"/>
      <c r="JKW141" s="10"/>
      <c r="JKY141" s="10"/>
      <c r="JLA141" s="10"/>
      <c r="JLC141" s="10"/>
      <c r="JLE141" s="10"/>
      <c r="JLG141" s="10"/>
      <c r="JLI141" s="10"/>
      <c r="JLK141" s="10"/>
      <c r="JLM141" s="10"/>
      <c r="JLO141" s="10"/>
      <c r="JLQ141" s="10"/>
      <c r="JLS141" s="10"/>
      <c r="JLU141" s="10"/>
      <c r="JLW141" s="10"/>
      <c r="JLY141" s="10"/>
      <c r="JMA141" s="10"/>
      <c r="JMC141" s="10"/>
      <c r="JME141" s="10"/>
      <c r="JMG141" s="10"/>
      <c r="JMI141" s="10"/>
      <c r="JMK141" s="10"/>
      <c r="JMM141" s="10"/>
      <c r="JMO141" s="10"/>
      <c r="JMQ141" s="10"/>
      <c r="JMS141" s="10"/>
      <c r="JMU141" s="10"/>
      <c r="JMW141" s="10"/>
      <c r="JMY141" s="10"/>
      <c r="JNA141" s="10"/>
      <c r="JNC141" s="10"/>
      <c r="JNE141" s="10"/>
      <c r="JNG141" s="10"/>
      <c r="JNI141" s="10"/>
      <c r="JNK141" s="10"/>
      <c r="JNM141" s="10"/>
      <c r="JNO141" s="10"/>
      <c r="JNQ141" s="10"/>
      <c r="JNS141" s="10"/>
      <c r="JNU141" s="10"/>
      <c r="JNW141" s="10"/>
      <c r="JNY141" s="10"/>
      <c r="JOA141" s="10"/>
      <c r="JOC141" s="10"/>
      <c r="JOE141" s="10"/>
      <c r="JOG141" s="10"/>
      <c r="JOI141" s="10"/>
      <c r="JOK141" s="10"/>
      <c r="JOM141" s="10"/>
      <c r="JOO141" s="10"/>
      <c r="JOQ141" s="10"/>
      <c r="JOS141" s="10"/>
      <c r="JOU141" s="10"/>
      <c r="JOW141" s="10"/>
      <c r="JOY141" s="10"/>
      <c r="JPA141" s="10"/>
      <c r="JPC141" s="10"/>
      <c r="JPE141" s="10"/>
      <c r="JPG141" s="10"/>
      <c r="JPI141" s="10"/>
      <c r="JPK141" s="10"/>
      <c r="JPM141" s="10"/>
      <c r="JPO141" s="10"/>
      <c r="JPQ141" s="10"/>
      <c r="JPS141" s="10"/>
      <c r="JPU141" s="10"/>
      <c r="JPW141" s="10"/>
      <c r="JPY141" s="10"/>
      <c r="JQA141" s="10"/>
      <c r="JQC141" s="10"/>
      <c r="JQE141" s="10"/>
      <c r="JQG141" s="10"/>
      <c r="JQI141" s="10"/>
      <c r="JQK141" s="10"/>
      <c r="JQM141" s="10"/>
      <c r="JQO141" s="10"/>
      <c r="JQQ141" s="10"/>
      <c r="JQS141" s="10"/>
      <c r="JQU141" s="10"/>
      <c r="JQW141" s="10"/>
      <c r="JQY141" s="10"/>
      <c r="JRA141" s="10"/>
      <c r="JRC141" s="10"/>
      <c r="JRE141" s="10"/>
      <c r="JRG141" s="10"/>
      <c r="JRI141" s="10"/>
      <c r="JRK141" s="10"/>
      <c r="JRM141" s="10"/>
      <c r="JRO141" s="10"/>
      <c r="JRQ141" s="10"/>
      <c r="JRS141" s="10"/>
      <c r="JRU141" s="10"/>
      <c r="JRW141" s="10"/>
      <c r="JRY141" s="10"/>
      <c r="JSA141" s="10"/>
      <c r="JSC141" s="10"/>
      <c r="JSE141" s="10"/>
      <c r="JSG141" s="10"/>
      <c r="JSI141" s="10"/>
      <c r="JSK141" s="10"/>
      <c r="JSM141" s="10"/>
      <c r="JSO141" s="10"/>
      <c r="JSQ141" s="10"/>
      <c r="JSS141" s="10"/>
      <c r="JSU141" s="10"/>
      <c r="JSW141" s="10"/>
      <c r="JSY141" s="10"/>
      <c r="JTA141" s="10"/>
      <c r="JTC141" s="10"/>
      <c r="JTE141" s="10"/>
      <c r="JTG141" s="10"/>
      <c r="JTI141" s="10"/>
      <c r="JTK141" s="10"/>
      <c r="JTM141" s="10"/>
      <c r="JTO141" s="10"/>
      <c r="JTQ141" s="10"/>
      <c r="JTS141" s="10"/>
      <c r="JTU141" s="10"/>
      <c r="JTW141" s="10"/>
      <c r="JTY141" s="10"/>
      <c r="JUA141" s="10"/>
      <c r="JUC141" s="10"/>
      <c r="JUE141" s="10"/>
      <c r="JUG141" s="10"/>
      <c r="JUI141" s="10"/>
      <c r="JUK141" s="10"/>
      <c r="JUM141" s="10"/>
      <c r="JUO141" s="10"/>
      <c r="JUQ141" s="10"/>
      <c r="JUS141" s="10"/>
      <c r="JUU141" s="10"/>
      <c r="JUW141" s="10"/>
      <c r="JUY141" s="10"/>
      <c r="JVA141" s="10"/>
      <c r="JVC141" s="10"/>
      <c r="JVE141" s="10"/>
      <c r="JVG141" s="10"/>
      <c r="JVI141" s="10"/>
      <c r="JVK141" s="10"/>
      <c r="JVM141" s="10"/>
      <c r="JVO141" s="10"/>
      <c r="JVQ141" s="10"/>
      <c r="JVS141" s="10"/>
      <c r="JVU141" s="10"/>
      <c r="JVW141" s="10"/>
      <c r="JVY141" s="10"/>
      <c r="JWA141" s="10"/>
      <c r="JWC141" s="10"/>
      <c r="JWE141" s="10"/>
      <c r="JWG141" s="10"/>
      <c r="JWI141" s="10"/>
      <c r="JWK141" s="10"/>
      <c r="JWM141" s="10"/>
      <c r="JWO141" s="10"/>
      <c r="JWQ141" s="10"/>
      <c r="JWS141" s="10"/>
      <c r="JWU141" s="10"/>
      <c r="JWW141" s="10"/>
      <c r="JWY141" s="10"/>
      <c r="JXA141" s="10"/>
      <c r="JXC141" s="10"/>
      <c r="JXE141" s="10"/>
      <c r="JXG141" s="10"/>
      <c r="JXI141" s="10"/>
      <c r="JXK141" s="10"/>
      <c r="JXM141" s="10"/>
      <c r="JXO141" s="10"/>
      <c r="JXQ141" s="10"/>
      <c r="JXS141" s="10"/>
      <c r="JXU141" s="10"/>
      <c r="JXW141" s="10"/>
      <c r="JXY141" s="10"/>
      <c r="JYA141" s="10"/>
      <c r="JYC141" s="10"/>
      <c r="JYE141" s="10"/>
      <c r="JYG141" s="10"/>
      <c r="JYI141" s="10"/>
      <c r="JYK141" s="10"/>
      <c r="JYM141" s="10"/>
      <c r="JYO141" s="10"/>
      <c r="JYQ141" s="10"/>
      <c r="JYS141" s="10"/>
      <c r="JYU141" s="10"/>
      <c r="JYW141" s="10"/>
      <c r="JYY141" s="10"/>
      <c r="JZA141" s="10"/>
      <c r="JZC141" s="10"/>
      <c r="JZE141" s="10"/>
      <c r="JZG141" s="10"/>
      <c r="JZI141" s="10"/>
      <c r="JZK141" s="10"/>
      <c r="JZM141" s="10"/>
      <c r="JZO141" s="10"/>
      <c r="JZQ141" s="10"/>
      <c r="JZS141" s="10"/>
      <c r="JZU141" s="10"/>
      <c r="JZW141" s="10"/>
      <c r="JZY141" s="10"/>
      <c r="KAA141" s="10"/>
      <c r="KAC141" s="10"/>
      <c r="KAE141" s="10"/>
      <c r="KAG141" s="10"/>
      <c r="KAI141" s="10"/>
      <c r="KAK141" s="10"/>
      <c r="KAM141" s="10"/>
      <c r="KAO141" s="10"/>
      <c r="KAQ141" s="10"/>
      <c r="KAS141" s="10"/>
      <c r="KAU141" s="10"/>
      <c r="KAW141" s="10"/>
      <c r="KAY141" s="10"/>
      <c r="KBA141" s="10"/>
      <c r="KBC141" s="10"/>
      <c r="KBE141" s="10"/>
      <c r="KBG141" s="10"/>
      <c r="KBI141" s="10"/>
      <c r="KBK141" s="10"/>
      <c r="KBM141" s="10"/>
      <c r="KBO141" s="10"/>
      <c r="KBQ141" s="10"/>
      <c r="KBS141" s="10"/>
      <c r="KBU141" s="10"/>
      <c r="KBW141" s="10"/>
      <c r="KBY141" s="10"/>
      <c r="KCA141" s="10"/>
      <c r="KCC141" s="10"/>
      <c r="KCE141" s="10"/>
      <c r="KCG141" s="10"/>
      <c r="KCI141" s="10"/>
      <c r="KCK141" s="10"/>
      <c r="KCM141" s="10"/>
      <c r="KCO141" s="10"/>
      <c r="KCQ141" s="10"/>
      <c r="KCS141" s="10"/>
      <c r="KCU141" s="10"/>
      <c r="KCW141" s="10"/>
      <c r="KCY141" s="10"/>
      <c r="KDA141" s="10"/>
      <c r="KDC141" s="10"/>
      <c r="KDE141" s="10"/>
      <c r="KDG141" s="10"/>
      <c r="KDI141" s="10"/>
      <c r="KDK141" s="10"/>
      <c r="KDM141" s="10"/>
      <c r="KDO141" s="10"/>
      <c r="KDQ141" s="10"/>
      <c r="KDS141" s="10"/>
      <c r="KDU141" s="10"/>
      <c r="KDW141" s="10"/>
      <c r="KDY141" s="10"/>
      <c r="KEA141" s="10"/>
      <c r="KEC141" s="10"/>
      <c r="KEE141" s="10"/>
      <c r="KEG141" s="10"/>
      <c r="KEI141" s="10"/>
      <c r="KEK141" s="10"/>
      <c r="KEM141" s="10"/>
      <c r="KEO141" s="10"/>
      <c r="KEQ141" s="10"/>
      <c r="KES141" s="10"/>
      <c r="KEU141" s="10"/>
      <c r="KEW141" s="10"/>
      <c r="KEY141" s="10"/>
      <c r="KFA141" s="10"/>
      <c r="KFC141" s="10"/>
      <c r="KFE141" s="10"/>
      <c r="KFG141" s="10"/>
      <c r="KFI141" s="10"/>
      <c r="KFK141" s="10"/>
      <c r="KFM141" s="10"/>
      <c r="KFO141" s="10"/>
      <c r="KFQ141" s="10"/>
      <c r="KFS141" s="10"/>
      <c r="KFU141" s="10"/>
      <c r="KFW141" s="10"/>
      <c r="KFY141" s="10"/>
      <c r="KGA141" s="10"/>
      <c r="KGC141" s="10"/>
      <c r="KGE141" s="10"/>
      <c r="KGG141" s="10"/>
      <c r="KGI141" s="10"/>
      <c r="KGK141" s="10"/>
      <c r="KGM141" s="10"/>
      <c r="KGO141" s="10"/>
      <c r="KGQ141" s="10"/>
      <c r="KGS141" s="10"/>
      <c r="KGU141" s="10"/>
      <c r="KGW141" s="10"/>
      <c r="KGY141" s="10"/>
      <c r="KHA141" s="10"/>
      <c r="KHC141" s="10"/>
      <c r="KHE141" s="10"/>
      <c r="KHG141" s="10"/>
      <c r="KHI141" s="10"/>
      <c r="KHK141" s="10"/>
      <c r="KHM141" s="10"/>
      <c r="KHO141" s="10"/>
      <c r="KHQ141" s="10"/>
      <c r="KHS141" s="10"/>
      <c r="KHU141" s="10"/>
      <c r="KHW141" s="10"/>
      <c r="KHY141" s="10"/>
      <c r="KIA141" s="10"/>
      <c r="KIC141" s="10"/>
      <c r="KIE141" s="10"/>
      <c r="KIG141" s="10"/>
      <c r="KII141" s="10"/>
      <c r="KIK141" s="10"/>
      <c r="KIM141" s="10"/>
      <c r="KIO141" s="10"/>
      <c r="KIQ141" s="10"/>
      <c r="KIS141" s="10"/>
      <c r="KIU141" s="10"/>
      <c r="KIW141" s="10"/>
      <c r="KIY141" s="10"/>
      <c r="KJA141" s="10"/>
      <c r="KJC141" s="10"/>
      <c r="KJE141" s="10"/>
      <c r="KJG141" s="10"/>
      <c r="KJI141" s="10"/>
      <c r="KJK141" s="10"/>
      <c r="KJM141" s="10"/>
      <c r="KJO141" s="10"/>
      <c r="KJQ141" s="10"/>
      <c r="KJS141" s="10"/>
      <c r="KJU141" s="10"/>
      <c r="KJW141" s="10"/>
      <c r="KJY141" s="10"/>
      <c r="KKA141" s="10"/>
      <c r="KKC141" s="10"/>
      <c r="KKE141" s="10"/>
      <c r="KKG141" s="10"/>
      <c r="KKI141" s="10"/>
      <c r="KKK141" s="10"/>
      <c r="KKM141" s="10"/>
      <c r="KKO141" s="10"/>
      <c r="KKQ141" s="10"/>
      <c r="KKS141" s="10"/>
      <c r="KKU141" s="10"/>
      <c r="KKW141" s="10"/>
      <c r="KKY141" s="10"/>
      <c r="KLA141" s="10"/>
      <c r="KLC141" s="10"/>
      <c r="KLE141" s="10"/>
      <c r="KLG141" s="10"/>
      <c r="KLI141" s="10"/>
      <c r="KLK141" s="10"/>
      <c r="KLM141" s="10"/>
      <c r="KLO141" s="10"/>
      <c r="KLQ141" s="10"/>
      <c r="KLS141" s="10"/>
      <c r="KLU141" s="10"/>
      <c r="KLW141" s="10"/>
      <c r="KLY141" s="10"/>
      <c r="KMA141" s="10"/>
      <c r="KMC141" s="10"/>
      <c r="KME141" s="10"/>
      <c r="KMG141" s="10"/>
      <c r="KMI141" s="10"/>
      <c r="KMK141" s="10"/>
      <c r="KMM141" s="10"/>
      <c r="KMO141" s="10"/>
      <c r="KMQ141" s="10"/>
      <c r="KMS141" s="10"/>
      <c r="KMU141" s="10"/>
      <c r="KMW141" s="10"/>
      <c r="KMY141" s="10"/>
      <c r="KNA141" s="10"/>
      <c r="KNC141" s="10"/>
      <c r="KNE141" s="10"/>
      <c r="KNG141" s="10"/>
      <c r="KNI141" s="10"/>
      <c r="KNK141" s="10"/>
      <c r="KNM141" s="10"/>
      <c r="KNO141" s="10"/>
      <c r="KNQ141" s="10"/>
      <c r="KNS141" s="10"/>
      <c r="KNU141" s="10"/>
      <c r="KNW141" s="10"/>
      <c r="KNY141" s="10"/>
      <c r="KOA141" s="10"/>
      <c r="KOC141" s="10"/>
      <c r="KOE141" s="10"/>
      <c r="KOG141" s="10"/>
      <c r="KOI141" s="10"/>
      <c r="KOK141" s="10"/>
      <c r="KOM141" s="10"/>
      <c r="KOO141" s="10"/>
      <c r="KOQ141" s="10"/>
      <c r="KOS141" s="10"/>
      <c r="KOU141" s="10"/>
      <c r="KOW141" s="10"/>
      <c r="KOY141" s="10"/>
      <c r="KPA141" s="10"/>
      <c r="KPC141" s="10"/>
      <c r="KPE141" s="10"/>
      <c r="KPG141" s="10"/>
      <c r="KPI141" s="10"/>
      <c r="KPK141" s="10"/>
      <c r="KPM141" s="10"/>
      <c r="KPO141" s="10"/>
      <c r="KPQ141" s="10"/>
      <c r="KPS141" s="10"/>
      <c r="KPU141" s="10"/>
      <c r="KPW141" s="10"/>
      <c r="KPY141" s="10"/>
      <c r="KQA141" s="10"/>
      <c r="KQC141" s="10"/>
      <c r="KQE141" s="10"/>
      <c r="KQG141" s="10"/>
      <c r="KQI141" s="10"/>
      <c r="KQK141" s="10"/>
      <c r="KQM141" s="10"/>
      <c r="KQO141" s="10"/>
      <c r="KQQ141" s="10"/>
      <c r="KQS141" s="10"/>
      <c r="KQU141" s="10"/>
      <c r="KQW141" s="10"/>
      <c r="KQY141" s="10"/>
      <c r="KRA141" s="10"/>
      <c r="KRC141" s="10"/>
      <c r="KRE141" s="10"/>
      <c r="KRG141" s="10"/>
      <c r="KRI141" s="10"/>
      <c r="KRK141" s="10"/>
      <c r="KRM141" s="10"/>
      <c r="KRO141" s="10"/>
      <c r="KRQ141" s="10"/>
      <c r="KRS141" s="10"/>
      <c r="KRU141" s="10"/>
      <c r="KRW141" s="10"/>
      <c r="KRY141" s="10"/>
      <c r="KSA141" s="10"/>
      <c r="KSC141" s="10"/>
      <c r="KSE141" s="10"/>
      <c r="KSG141" s="10"/>
      <c r="KSI141" s="10"/>
      <c r="KSK141" s="10"/>
      <c r="KSM141" s="10"/>
      <c r="KSO141" s="10"/>
      <c r="KSQ141" s="10"/>
      <c r="KSS141" s="10"/>
      <c r="KSU141" s="10"/>
      <c r="KSW141" s="10"/>
      <c r="KSY141" s="10"/>
      <c r="KTA141" s="10"/>
      <c r="KTC141" s="10"/>
      <c r="KTE141" s="10"/>
      <c r="KTG141" s="10"/>
      <c r="KTI141" s="10"/>
      <c r="KTK141" s="10"/>
      <c r="KTM141" s="10"/>
      <c r="KTO141" s="10"/>
      <c r="KTQ141" s="10"/>
      <c r="KTS141" s="10"/>
      <c r="KTU141" s="10"/>
      <c r="KTW141" s="10"/>
      <c r="KTY141" s="10"/>
      <c r="KUA141" s="10"/>
      <c r="KUC141" s="10"/>
      <c r="KUE141" s="10"/>
      <c r="KUG141" s="10"/>
      <c r="KUI141" s="10"/>
      <c r="KUK141" s="10"/>
      <c r="KUM141" s="10"/>
      <c r="KUO141" s="10"/>
      <c r="KUQ141" s="10"/>
      <c r="KUS141" s="10"/>
      <c r="KUU141" s="10"/>
      <c r="KUW141" s="10"/>
      <c r="KUY141" s="10"/>
      <c r="KVA141" s="10"/>
      <c r="KVC141" s="10"/>
      <c r="KVE141" s="10"/>
      <c r="KVG141" s="10"/>
      <c r="KVI141" s="10"/>
      <c r="KVK141" s="10"/>
      <c r="KVM141" s="10"/>
      <c r="KVO141" s="10"/>
      <c r="KVQ141" s="10"/>
      <c r="KVS141" s="10"/>
      <c r="KVU141" s="10"/>
      <c r="KVW141" s="10"/>
      <c r="KVY141" s="10"/>
      <c r="KWA141" s="10"/>
      <c r="KWC141" s="10"/>
      <c r="KWE141" s="10"/>
      <c r="KWG141" s="10"/>
      <c r="KWI141" s="10"/>
      <c r="KWK141" s="10"/>
      <c r="KWM141" s="10"/>
      <c r="KWO141" s="10"/>
      <c r="KWQ141" s="10"/>
      <c r="KWS141" s="10"/>
      <c r="KWU141" s="10"/>
      <c r="KWW141" s="10"/>
      <c r="KWY141" s="10"/>
      <c r="KXA141" s="10"/>
      <c r="KXC141" s="10"/>
      <c r="KXE141" s="10"/>
      <c r="KXG141" s="10"/>
      <c r="KXI141" s="10"/>
      <c r="KXK141" s="10"/>
      <c r="KXM141" s="10"/>
      <c r="KXO141" s="10"/>
      <c r="KXQ141" s="10"/>
      <c r="KXS141" s="10"/>
      <c r="KXU141" s="10"/>
      <c r="KXW141" s="10"/>
      <c r="KXY141" s="10"/>
      <c r="KYA141" s="10"/>
      <c r="KYC141" s="10"/>
      <c r="KYE141" s="10"/>
      <c r="KYG141" s="10"/>
      <c r="KYI141" s="10"/>
      <c r="KYK141" s="10"/>
      <c r="KYM141" s="10"/>
      <c r="KYO141" s="10"/>
      <c r="KYQ141" s="10"/>
      <c r="KYS141" s="10"/>
      <c r="KYU141" s="10"/>
      <c r="KYW141" s="10"/>
      <c r="KYY141" s="10"/>
      <c r="KZA141" s="10"/>
      <c r="KZC141" s="10"/>
      <c r="KZE141" s="10"/>
      <c r="KZG141" s="10"/>
      <c r="KZI141" s="10"/>
      <c r="KZK141" s="10"/>
      <c r="KZM141" s="10"/>
      <c r="KZO141" s="10"/>
      <c r="KZQ141" s="10"/>
      <c r="KZS141" s="10"/>
      <c r="KZU141" s="10"/>
      <c r="KZW141" s="10"/>
      <c r="KZY141" s="10"/>
      <c r="LAA141" s="10"/>
      <c r="LAC141" s="10"/>
      <c r="LAE141" s="10"/>
      <c r="LAG141" s="10"/>
      <c r="LAI141" s="10"/>
      <c r="LAK141" s="10"/>
      <c r="LAM141" s="10"/>
      <c r="LAO141" s="10"/>
      <c r="LAQ141" s="10"/>
      <c r="LAS141" s="10"/>
      <c r="LAU141" s="10"/>
      <c r="LAW141" s="10"/>
      <c r="LAY141" s="10"/>
      <c r="LBA141" s="10"/>
      <c r="LBC141" s="10"/>
      <c r="LBE141" s="10"/>
      <c r="LBG141" s="10"/>
      <c r="LBI141" s="10"/>
      <c r="LBK141" s="10"/>
      <c r="LBM141" s="10"/>
      <c r="LBO141" s="10"/>
      <c r="LBQ141" s="10"/>
      <c r="LBS141" s="10"/>
      <c r="LBU141" s="10"/>
      <c r="LBW141" s="10"/>
      <c r="LBY141" s="10"/>
      <c r="LCA141" s="10"/>
      <c r="LCC141" s="10"/>
      <c r="LCE141" s="10"/>
      <c r="LCG141" s="10"/>
      <c r="LCI141" s="10"/>
      <c r="LCK141" s="10"/>
      <c r="LCM141" s="10"/>
      <c r="LCO141" s="10"/>
      <c r="LCQ141" s="10"/>
      <c r="LCS141" s="10"/>
      <c r="LCU141" s="10"/>
      <c r="LCW141" s="10"/>
      <c r="LCY141" s="10"/>
      <c r="LDA141" s="10"/>
      <c r="LDC141" s="10"/>
      <c r="LDE141" s="10"/>
      <c r="LDG141" s="10"/>
      <c r="LDI141" s="10"/>
      <c r="LDK141" s="10"/>
      <c r="LDM141" s="10"/>
      <c r="LDO141" s="10"/>
      <c r="LDQ141" s="10"/>
      <c r="LDS141" s="10"/>
      <c r="LDU141" s="10"/>
      <c r="LDW141" s="10"/>
      <c r="LDY141" s="10"/>
      <c r="LEA141" s="10"/>
      <c r="LEC141" s="10"/>
      <c r="LEE141" s="10"/>
      <c r="LEG141" s="10"/>
      <c r="LEI141" s="10"/>
      <c r="LEK141" s="10"/>
      <c r="LEM141" s="10"/>
      <c r="LEO141" s="10"/>
      <c r="LEQ141" s="10"/>
      <c r="LES141" s="10"/>
      <c r="LEU141" s="10"/>
      <c r="LEW141" s="10"/>
      <c r="LEY141" s="10"/>
      <c r="LFA141" s="10"/>
      <c r="LFC141" s="10"/>
      <c r="LFE141" s="10"/>
      <c r="LFG141" s="10"/>
      <c r="LFI141" s="10"/>
      <c r="LFK141" s="10"/>
      <c r="LFM141" s="10"/>
      <c r="LFO141" s="10"/>
      <c r="LFQ141" s="10"/>
      <c r="LFS141" s="10"/>
      <c r="LFU141" s="10"/>
      <c r="LFW141" s="10"/>
      <c r="LFY141" s="10"/>
      <c r="LGA141" s="10"/>
      <c r="LGC141" s="10"/>
      <c r="LGE141" s="10"/>
      <c r="LGG141" s="10"/>
      <c r="LGI141" s="10"/>
      <c r="LGK141" s="10"/>
      <c r="LGM141" s="10"/>
      <c r="LGO141" s="10"/>
      <c r="LGQ141" s="10"/>
      <c r="LGS141" s="10"/>
      <c r="LGU141" s="10"/>
      <c r="LGW141" s="10"/>
      <c r="LGY141" s="10"/>
      <c r="LHA141" s="10"/>
      <c r="LHC141" s="10"/>
      <c r="LHE141" s="10"/>
      <c r="LHG141" s="10"/>
      <c r="LHI141" s="10"/>
      <c r="LHK141" s="10"/>
      <c r="LHM141" s="10"/>
      <c r="LHO141" s="10"/>
      <c r="LHQ141" s="10"/>
      <c r="LHS141" s="10"/>
      <c r="LHU141" s="10"/>
      <c r="LHW141" s="10"/>
      <c r="LHY141" s="10"/>
      <c r="LIA141" s="10"/>
      <c r="LIC141" s="10"/>
      <c r="LIE141" s="10"/>
      <c r="LIG141" s="10"/>
      <c r="LII141" s="10"/>
      <c r="LIK141" s="10"/>
      <c r="LIM141" s="10"/>
      <c r="LIO141" s="10"/>
      <c r="LIQ141" s="10"/>
      <c r="LIS141" s="10"/>
      <c r="LIU141" s="10"/>
      <c r="LIW141" s="10"/>
      <c r="LIY141" s="10"/>
      <c r="LJA141" s="10"/>
      <c r="LJC141" s="10"/>
      <c r="LJE141" s="10"/>
      <c r="LJG141" s="10"/>
      <c r="LJI141" s="10"/>
      <c r="LJK141" s="10"/>
      <c r="LJM141" s="10"/>
      <c r="LJO141" s="10"/>
      <c r="LJQ141" s="10"/>
      <c r="LJS141" s="10"/>
      <c r="LJU141" s="10"/>
      <c r="LJW141" s="10"/>
      <c r="LJY141" s="10"/>
      <c r="LKA141" s="10"/>
      <c r="LKC141" s="10"/>
      <c r="LKE141" s="10"/>
      <c r="LKG141" s="10"/>
      <c r="LKI141" s="10"/>
      <c r="LKK141" s="10"/>
      <c r="LKM141" s="10"/>
      <c r="LKO141" s="10"/>
      <c r="LKQ141" s="10"/>
      <c r="LKS141" s="10"/>
      <c r="LKU141" s="10"/>
      <c r="LKW141" s="10"/>
      <c r="LKY141" s="10"/>
      <c r="LLA141" s="10"/>
      <c r="LLC141" s="10"/>
      <c r="LLE141" s="10"/>
      <c r="LLG141" s="10"/>
      <c r="LLI141" s="10"/>
      <c r="LLK141" s="10"/>
      <c r="LLM141" s="10"/>
      <c r="LLO141" s="10"/>
      <c r="LLQ141" s="10"/>
      <c r="LLS141" s="10"/>
      <c r="LLU141" s="10"/>
      <c r="LLW141" s="10"/>
      <c r="LLY141" s="10"/>
      <c r="LMA141" s="10"/>
      <c r="LMC141" s="10"/>
      <c r="LME141" s="10"/>
      <c r="LMG141" s="10"/>
      <c r="LMI141" s="10"/>
      <c r="LMK141" s="10"/>
      <c r="LMM141" s="10"/>
      <c r="LMO141" s="10"/>
      <c r="LMQ141" s="10"/>
      <c r="LMS141" s="10"/>
      <c r="LMU141" s="10"/>
      <c r="LMW141" s="10"/>
      <c r="LMY141" s="10"/>
      <c r="LNA141" s="10"/>
      <c r="LNC141" s="10"/>
      <c r="LNE141" s="10"/>
      <c r="LNG141" s="10"/>
      <c r="LNI141" s="10"/>
      <c r="LNK141" s="10"/>
      <c r="LNM141" s="10"/>
      <c r="LNO141" s="10"/>
      <c r="LNQ141" s="10"/>
      <c r="LNS141" s="10"/>
      <c r="LNU141" s="10"/>
      <c r="LNW141" s="10"/>
      <c r="LNY141" s="10"/>
      <c r="LOA141" s="10"/>
      <c r="LOC141" s="10"/>
      <c r="LOE141" s="10"/>
      <c r="LOG141" s="10"/>
      <c r="LOI141" s="10"/>
      <c r="LOK141" s="10"/>
      <c r="LOM141" s="10"/>
      <c r="LOO141" s="10"/>
      <c r="LOQ141" s="10"/>
      <c r="LOS141" s="10"/>
      <c r="LOU141" s="10"/>
      <c r="LOW141" s="10"/>
      <c r="LOY141" s="10"/>
      <c r="LPA141" s="10"/>
      <c r="LPC141" s="10"/>
      <c r="LPE141" s="10"/>
      <c r="LPG141" s="10"/>
      <c r="LPI141" s="10"/>
      <c r="LPK141" s="10"/>
      <c r="LPM141" s="10"/>
      <c r="LPO141" s="10"/>
      <c r="LPQ141" s="10"/>
      <c r="LPS141" s="10"/>
      <c r="LPU141" s="10"/>
      <c r="LPW141" s="10"/>
      <c r="LPY141" s="10"/>
      <c r="LQA141" s="10"/>
      <c r="LQC141" s="10"/>
      <c r="LQE141" s="10"/>
      <c r="LQG141" s="10"/>
      <c r="LQI141" s="10"/>
      <c r="LQK141" s="10"/>
      <c r="LQM141" s="10"/>
      <c r="LQO141" s="10"/>
      <c r="LQQ141" s="10"/>
      <c r="LQS141" s="10"/>
      <c r="LQU141" s="10"/>
      <c r="LQW141" s="10"/>
      <c r="LQY141" s="10"/>
      <c r="LRA141" s="10"/>
      <c r="LRC141" s="10"/>
      <c r="LRE141" s="10"/>
      <c r="LRG141" s="10"/>
      <c r="LRI141" s="10"/>
      <c r="LRK141" s="10"/>
      <c r="LRM141" s="10"/>
      <c r="LRO141" s="10"/>
      <c r="LRQ141" s="10"/>
      <c r="LRS141" s="10"/>
      <c r="LRU141" s="10"/>
      <c r="LRW141" s="10"/>
      <c r="LRY141" s="10"/>
      <c r="LSA141" s="10"/>
      <c r="LSC141" s="10"/>
      <c r="LSE141" s="10"/>
      <c r="LSG141" s="10"/>
      <c r="LSI141" s="10"/>
      <c r="LSK141" s="10"/>
      <c r="LSM141" s="10"/>
      <c r="LSO141" s="10"/>
      <c r="LSQ141" s="10"/>
      <c r="LSS141" s="10"/>
      <c r="LSU141" s="10"/>
      <c r="LSW141" s="10"/>
      <c r="LSY141" s="10"/>
      <c r="LTA141" s="10"/>
      <c r="LTC141" s="10"/>
      <c r="LTE141" s="10"/>
      <c r="LTG141" s="10"/>
      <c r="LTI141" s="10"/>
      <c r="LTK141" s="10"/>
      <c r="LTM141" s="10"/>
      <c r="LTO141" s="10"/>
      <c r="LTQ141" s="10"/>
      <c r="LTS141" s="10"/>
      <c r="LTU141" s="10"/>
      <c r="LTW141" s="10"/>
      <c r="LTY141" s="10"/>
      <c r="LUA141" s="10"/>
      <c r="LUC141" s="10"/>
      <c r="LUE141" s="10"/>
      <c r="LUG141" s="10"/>
      <c r="LUI141" s="10"/>
      <c r="LUK141" s="10"/>
      <c r="LUM141" s="10"/>
      <c r="LUO141" s="10"/>
      <c r="LUQ141" s="10"/>
      <c r="LUS141" s="10"/>
      <c r="LUU141" s="10"/>
      <c r="LUW141" s="10"/>
      <c r="LUY141" s="10"/>
      <c r="LVA141" s="10"/>
      <c r="LVC141" s="10"/>
      <c r="LVE141" s="10"/>
      <c r="LVG141" s="10"/>
      <c r="LVI141" s="10"/>
      <c r="LVK141" s="10"/>
      <c r="LVM141" s="10"/>
      <c r="LVO141" s="10"/>
      <c r="LVQ141" s="10"/>
      <c r="LVS141" s="10"/>
      <c r="LVU141" s="10"/>
      <c r="LVW141" s="10"/>
      <c r="LVY141" s="10"/>
      <c r="LWA141" s="10"/>
      <c r="LWC141" s="10"/>
      <c r="LWE141" s="10"/>
      <c r="LWG141" s="10"/>
      <c r="LWI141" s="10"/>
      <c r="LWK141" s="10"/>
      <c r="LWM141" s="10"/>
      <c r="LWO141" s="10"/>
      <c r="LWQ141" s="10"/>
      <c r="LWS141" s="10"/>
      <c r="LWU141" s="10"/>
      <c r="LWW141" s="10"/>
      <c r="LWY141" s="10"/>
      <c r="LXA141" s="10"/>
      <c r="LXC141" s="10"/>
      <c r="LXE141" s="10"/>
      <c r="LXG141" s="10"/>
      <c r="LXI141" s="10"/>
      <c r="LXK141" s="10"/>
      <c r="LXM141" s="10"/>
      <c r="LXO141" s="10"/>
      <c r="LXQ141" s="10"/>
      <c r="LXS141" s="10"/>
      <c r="LXU141" s="10"/>
      <c r="LXW141" s="10"/>
      <c r="LXY141" s="10"/>
      <c r="LYA141" s="10"/>
      <c r="LYC141" s="10"/>
      <c r="LYE141" s="10"/>
      <c r="LYG141" s="10"/>
      <c r="LYI141" s="10"/>
      <c r="LYK141" s="10"/>
      <c r="LYM141" s="10"/>
      <c r="LYO141" s="10"/>
      <c r="LYQ141" s="10"/>
      <c r="LYS141" s="10"/>
      <c r="LYU141" s="10"/>
      <c r="LYW141" s="10"/>
      <c r="LYY141" s="10"/>
      <c r="LZA141" s="10"/>
      <c r="LZC141" s="10"/>
      <c r="LZE141" s="10"/>
      <c r="LZG141" s="10"/>
      <c r="LZI141" s="10"/>
      <c r="LZK141" s="10"/>
      <c r="LZM141" s="10"/>
      <c r="LZO141" s="10"/>
      <c r="LZQ141" s="10"/>
      <c r="LZS141" s="10"/>
      <c r="LZU141" s="10"/>
      <c r="LZW141" s="10"/>
      <c r="LZY141" s="10"/>
      <c r="MAA141" s="10"/>
      <c r="MAC141" s="10"/>
      <c r="MAE141" s="10"/>
      <c r="MAG141" s="10"/>
      <c r="MAI141" s="10"/>
      <c r="MAK141" s="10"/>
      <c r="MAM141" s="10"/>
      <c r="MAO141" s="10"/>
      <c r="MAQ141" s="10"/>
      <c r="MAS141" s="10"/>
      <c r="MAU141" s="10"/>
      <c r="MAW141" s="10"/>
      <c r="MAY141" s="10"/>
      <c r="MBA141" s="10"/>
      <c r="MBC141" s="10"/>
      <c r="MBE141" s="10"/>
      <c r="MBG141" s="10"/>
      <c r="MBI141" s="10"/>
      <c r="MBK141" s="10"/>
      <c r="MBM141" s="10"/>
      <c r="MBO141" s="10"/>
      <c r="MBQ141" s="10"/>
      <c r="MBS141" s="10"/>
      <c r="MBU141" s="10"/>
      <c r="MBW141" s="10"/>
      <c r="MBY141" s="10"/>
      <c r="MCA141" s="10"/>
      <c r="MCC141" s="10"/>
      <c r="MCE141" s="10"/>
      <c r="MCG141" s="10"/>
      <c r="MCI141" s="10"/>
      <c r="MCK141" s="10"/>
      <c r="MCM141" s="10"/>
      <c r="MCO141" s="10"/>
      <c r="MCQ141" s="10"/>
      <c r="MCS141" s="10"/>
      <c r="MCU141" s="10"/>
      <c r="MCW141" s="10"/>
      <c r="MCY141" s="10"/>
      <c r="MDA141" s="10"/>
      <c r="MDC141" s="10"/>
      <c r="MDE141" s="10"/>
      <c r="MDG141" s="10"/>
      <c r="MDI141" s="10"/>
      <c r="MDK141" s="10"/>
      <c r="MDM141" s="10"/>
      <c r="MDO141" s="10"/>
      <c r="MDQ141" s="10"/>
      <c r="MDS141" s="10"/>
      <c r="MDU141" s="10"/>
      <c r="MDW141" s="10"/>
      <c r="MDY141" s="10"/>
      <c r="MEA141" s="10"/>
      <c r="MEC141" s="10"/>
      <c r="MEE141" s="10"/>
      <c r="MEG141" s="10"/>
      <c r="MEI141" s="10"/>
      <c r="MEK141" s="10"/>
      <c r="MEM141" s="10"/>
      <c r="MEO141" s="10"/>
      <c r="MEQ141" s="10"/>
      <c r="MES141" s="10"/>
      <c r="MEU141" s="10"/>
      <c r="MEW141" s="10"/>
      <c r="MEY141" s="10"/>
      <c r="MFA141" s="10"/>
      <c r="MFC141" s="10"/>
      <c r="MFE141" s="10"/>
      <c r="MFG141" s="10"/>
      <c r="MFI141" s="10"/>
      <c r="MFK141" s="10"/>
      <c r="MFM141" s="10"/>
      <c r="MFO141" s="10"/>
      <c r="MFQ141" s="10"/>
      <c r="MFS141" s="10"/>
      <c r="MFU141" s="10"/>
      <c r="MFW141" s="10"/>
      <c r="MFY141" s="10"/>
      <c r="MGA141" s="10"/>
      <c r="MGC141" s="10"/>
      <c r="MGE141" s="10"/>
      <c r="MGG141" s="10"/>
      <c r="MGI141" s="10"/>
      <c r="MGK141" s="10"/>
      <c r="MGM141" s="10"/>
      <c r="MGO141" s="10"/>
      <c r="MGQ141" s="10"/>
      <c r="MGS141" s="10"/>
      <c r="MGU141" s="10"/>
      <c r="MGW141" s="10"/>
      <c r="MGY141" s="10"/>
      <c r="MHA141" s="10"/>
      <c r="MHC141" s="10"/>
      <c r="MHE141" s="10"/>
      <c r="MHG141" s="10"/>
      <c r="MHI141" s="10"/>
      <c r="MHK141" s="10"/>
      <c r="MHM141" s="10"/>
      <c r="MHO141" s="10"/>
      <c r="MHQ141" s="10"/>
      <c r="MHS141" s="10"/>
      <c r="MHU141" s="10"/>
      <c r="MHW141" s="10"/>
      <c r="MHY141" s="10"/>
      <c r="MIA141" s="10"/>
      <c r="MIC141" s="10"/>
      <c r="MIE141" s="10"/>
      <c r="MIG141" s="10"/>
      <c r="MII141" s="10"/>
      <c r="MIK141" s="10"/>
      <c r="MIM141" s="10"/>
      <c r="MIO141" s="10"/>
      <c r="MIQ141" s="10"/>
      <c r="MIS141" s="10"/>
      <c r="MIU141" s="10"/>
      <c r="MIW141" s="10"/>
      <c r="MIY141" s="10"/>
      <c r="MJA141" s="10"/>
      <c r="MJC141" s="10"/>
      <c r="MJE141" s="10"/>
      <c r="MJG141" s="10"/>
      <c r="MJI141" s="10"/>
      <c r="MJK141" s="10"/>
      <c r="MJM141" s="10"/>
      <c r="MJO141" s="10"/>
      <c r="MJQ141" s="10"/>
      <c r="MJS141" s="10"/>
      <c r="MJU141" s="10"/>
      <c r="MJW141" s="10"/>
      <c r="MJY141" s="10"/>
      <c r="MKA141" s="10"/>
      <c r="MKC141" s="10"/>
      <c r="MKE141" s="10"/>
      <c r="MKG141" s="10"/>
      <c r="MKI141" s="10"/>
      <c r="MKK141" s="10"/>
      <c r="MKM141" s="10"/>
      <c r="MKO141" s="10"/>
      <c r="MKQ141" s="10"/>
      <c r="MKS141" s="10"/>
      <c r="MKU141" s="10"/>
      <c r="MKW141" s="10"/>
      <c r="MKY141" s="10"/>
      <c r="MLA141" s="10"/>
      <c r="MLC141" s="10"/>
      <c r="MLE141" s="10"/>
      <c r="MLG141" s="10"/>
      <c r="MLI141" s="10"/>
      <c r="MLK141" s="10"/>
      <c r="MLM141" s="10"/>
      <c r="MLO141" s="10"/>
      <c r="MLQ141" s="10"/>
      <c r="MLS141" s="10"/>
      <c r="MLU141" s="10"/>
      <c r="MLW141" s="10"/>
      <c r="MLY141" s="10"/>
      <c r="MMA141" s="10"/>
      <c r="MMC141" s="10"/>
      <c r="MME141" s="10"/>
      <c r="MMG141" s="10"/>
      <c r="MMI141" s="10"/>
      <c r="MMK141" s="10"/>
      <c r="MMM141" s="10"/>
      <c r="MMO141" s="10"/>
      <c r="MMQ141" s="10"/>
      <c r="MMS141" s="10"/>
      <c r="MMU141" s="10"/>
      <c r="MMW141" s="10"/>
      <c r="MMY141" s="10"/>
      <c r="MNA141" s="10"/>
      <c r="MNC141" s="10"/>
      <c r="MNE141" s="10"/>
      <c r="MNG141" s="10"/>
      <c r="MNI141" s="10"/>
      <c r="MNK141" s="10"/>
      <c r="MNM141" s="10"/>
      <c r="MNO141" s="10"/>
      <c r="MNQ141" s="10"/>
      <c r="MNS141" s="10"/>
      <c r="MNU141" s="10"/>
      <c r="MNW141" s="10"/>
      <c r="MNY141" s="10"/>
      <c r="MOA141" s="10"/>
      <c r="MOC141" s="10"/>
      <c r="MOE141" s="10"/>
      <c r="MOG141" s="10"/>
      <c r="MOI141" s="10"/>
      <c r="MOK141" s="10"/>
      <c r="MOM141" s="10"/>
      <c r="MOO141" s="10"/>
      <c r="MOQ141" s="10"/>
      <c r="MOS141" s="10"/>
      <c r="MOU141" s="10"/>
      <c r="MOW141" s="10"/>
      <c r="MOY141" s="10"/>
      <c r="MPA141" s="10"/>
      <c r="MPC141" s="10"/>
      <c r="MPE141" s="10"/>
      <c r="MPG141" s="10"/>
      <c r="MPI141" s="10"/>
      <c r="MPK141" s="10"/>
      <c r="MPM141" s="10"/>
      <c r="MPO141" s="10"/>
      <c r="MPQ141" s="10"/>
      <c r="MPS141" s="10"/>
      <c r="MPU141" s="10"/>
      <c r="MPW141" s="10"/>
      <c r="MPY141" s="10"/>
      <c r="MQA141" s="10"/>
      <c r="MQC141" s="10"/>
      <c r="MQE141" s="10"/>
      <c r="MQG141" s="10"/>
      <c r="MQI141" s="10"/>
      <c r="MQK141" s="10"/>
      <c r="MQM141" s="10"/>
      <c r="MQO141" s="10"/>
      <c r="MQQ141" s="10"/>
      <c r="MQS141" s="10"/>
      <c r="MQU141" s="10"/>
      <c r="MQW141" s="10"/>
      <c r="MQY141" s="10"/>
      <c r="MRA141" s="10"/>
      <c r="MRC141" s="10"/>
      <c r="MRE141" s="10"/>
      <c r="MRG141" s="10"/>
      <c r="MRI141" s="10"/>
      <c r="MRK141" s="10"/>
      <c r="MRM141" s="10"/>
      <c r="MRO141" s="10"/>
      <c r="MRQ141" s="10"/>
      <c r="MRS141" s="10"/>
      <c r="MRU141" s="10"/>
      <c r="MRW141" s="10"/>
      <c r="MRY141" s="10"/>
      <c r="MSA141" s="10"/>
      <c r="MSC141" s="10"/>
      <c r="MSE141" s="10"/>
      <c r="MSG141" s="10"/>
      <c r="MSI141" s="10"/>
      <c r="MSK141" s="10"/>
      <c r="MSM141" s="10"/>
      <c r="MSO141" s="10"/>
      <c r="MSQ141" s="10"/>
      <c r="MSS141" s="10"/>
      <c r="MSU141" s="10"/>
      <c r="MSW141" s="10"/>
      <c r="MSY141" s="10"/>
      <c r="MTA141" s="10"/>
      <c r="MTC141" s="10"/>
      <c r="MTE141" s="10"/>
      <c r="MTG141" s="10"/>
      <c r="MTI141" s="10"/>
      <c r="MTK141" s="10"/>
      <c r="MTM141" s="10"/>
      <c r="MTO141" s="10"/>
      <c r="MTQ141" s="10"/>
      <c r="MTS141" s="10"/>
      <c r="MTU141" s="10"/>
      <c r="MTW141" s="10"/>
      <c r="MTY141" s="10"/>
      <c r="MUA141" s="10"/>
      <c r="MUC141" s="10"/>
      <c r="MUE141" s="10"/>
      <c r="MUG141" s="10"/>
      <c r="MUI141" s="10"/>
      <c r="MUK141" s="10"/>
      <c r="MUM141" s="10"/>
      <c r="MUO141" s="10"/>
      <c r="MUQ141" s="10"/>
      <c r="MUS141" s="10"/>
      <c r="MUU141" s="10"/>
      <c r="MUW141" s="10"/>
      <c r="MUY141" s="10"/>
      <c r="MVA141" s="10"/>
      <c r="MVC141" s="10"/>
      <c r="MVE141" s="10"/>
      <c r="MVG141" s="10"/>
      <c r="MVI141" s="10"/>
      <c r="MVK141" s="10"/>
      <c r="MVM141" s="10"/>
      <c r="MVO141" s="10"/>
      <c r="MVQ141" s="10"/>
      <c r="MVS141" s="10"/>
      <c r="MVU141" s="10"/>
      <c r="MVW141" s="10"/>
      <c r="MVY141" s="10"/>
      <c r="MWA141" s="10"/>
      <c r="MWC141" s="10"/>
      <c r="MWE141" s="10"/>
      <c r="MWG141" s="10"/>
      <c r="MWI141" s="10"/>
      <c r="MWK141" s="10"/>
      <c r="MWM141" s="10"/>
      <c r="MWO141" s="10"/>
      <c r="MWQ141" s="10"/>
      <c r="MWS141" s="10"/>
      <c r="MWU141" s="10"/>
      <c r="MWW141" s="10"/>
      <c r="MWY141" s="10"/>
      <c r="MXA141" s="10"/>
      <c r="MXC141" s="10"/>
      <c r="MXE141" s="10"/>
      <c r="MXG141" s="10"/>
      <c r="MXI141" s="10"/>
      <c r="MXK141" s="10"/>
      <c r="MXM141" s="10"/>
      <c r="MXO141" s="10"/>
      <c r="MXQ141" s="10"/>
      <c r="MXS141" s="10"/>
      <c r="MXU141" s="10"/>
      <c r="MXW141" s="10"/>
      <c r="MXY141" s="10"/>
      <c r="MYA141" s="10"/>
      <c r="MYC141" s="10"/>
      <c r="MYE141" s="10"/>
      <c r="MYG141" s="10"/>
      <c r="MYI141" s="10"/>
      <c r="MYK141" s="10"/>
      <c r="MYM141" s="10"/>
      <c r="MYO141" s="10"/>
      <c r="MYQ141" s="10"/>
      <c r="MYS141" s="10"/>
      <c r="MYU141" s="10"/>
      <c r="MYW141" s="10"/>
      <c r="MYY141" s="10"/>
      <c r="MZA141" s="10"/>
      <c r="MZC141" s="10"/>
      <c r="MZE141" s="10"/>
      <c r="MZG141" s="10"/>
      <c r="MZI141" s="10"/>
      <c r="MZK141" s="10"/>
      <c r="MZM141" s="10"/>
      <c r="MZO141" s="10"/>
      <c r="MZQ141" s="10"/>
      <c r="MZS141" s="10"/>
      <c r="MZU141" s="10"/>
      <c r="MZW141" s="10"/>
      <c r="MZY141" s="10"/>
      <c r="NAA141" s="10"/>
      <c r="NAC141" s="10"/>
      <c r="NAE141" s="10"/>
      <c r="NAG141" s="10"/>
      <c r="NAI141" s="10"/>
      <c r="NAK141" s="10"/>
      <c r="NAM141" s="10"/>
      <c r="NAO141" s="10"/>
      <c r="NAQ141" s="10"/>
      <c r="NAS141" s="10"/>
      <c r="NAU141" s="10"/>
      <c r="NAW141" s="10"/>
      <c r="NAY141" s="10"/>
      <c r="NBA141" s="10"/>
      <c r="NBC141" s="10"/>
      <c r="NBE141" s="10"/>
      <c r="NBG141" s="10"/>
      <c r="NBI141" s="10"/>
      <c r="NBK141" s="10"/>
      <c r="NBM141" s="10"/>
      <c r="NBO141" s="10"/>
      <c r="NBQ141" s="10"/>
      <c r="NBS141" s="10"/>
      <c r="NBU141" s="10"/>
      <c r="NBW141" s="10"/>
      <c r="NBY141" s="10"/>
      <c r="NCA141" s="10"/>
      <c r="NCC141" s="10"/>
      <c r="NCE141" s="10"/>
      <c r="NCG141" s="10"/>
      <c r="NCI141" s="10"/>
      <c r="NCK141" s="10"/>
      <c r="NCM141" s="10"/>
      <c r="NCO141" s="10"/>
      <c r="NCQ141" s="10"/>
      <c r="NCS141" s="10"/>
      <c r="NCU141" s="10"/>
      <c r="NCW141" s="10"/>
      <c r="NCY141" s="10"/>
      <c r="NDA141" s="10"/>
      <c r="NDC141" s="10"/>
      <c r="NDE141" s="10"/>
      <c r="NDG141" s="10"/>
      <c r="NDI141" s="10"/>
      <c r="NDK141" s="10"/>
      <c r="NDM141" s="10"/>
      <c r="NDO141" s="10"/>
      <c r="NDQ141" s="10"/>
      <c r="NDS141" s="10"/>
      <c r="NDU141" s="10"/>
      <c r="NDW141" s="10"/>
      <c r="NDY141" s="10"/>
      <c r="NEA141" s="10"/>
      <c r="NEC141" s="10"/>
      <c r="NEE141" s="10"/>
      <c r="NEG141" s="10"/>
      <c r="NEI141" s="10"/>
      <c r="NEK141" s="10"/>
      <c r="NEM141" s="10"/>
      <c r="NEO141" s="10"/>
      <c r="NEQ141" s="10"/>
      <c r="NES141" s="10"/>
      <c r="NEU141" s="10"/>
      <c r="NEW141" s="10"/>
      <c r="NEY141" s="10"/>
      <c r="NFA141" s="10"/>
      <c r="NFC141" s="10"/>
      <c r="NFE141" s="10"/>
      <c r="NFG141" s="10"/>
      <c r="NFI141" s="10"/>
      <c r="NFK141" s="10"/>
      <c r="NFM141" s="10"/>
      <c r="NFO141" s="10"/>
      <c r="NFQ141" s="10"/>
      <c r="NFS141" s="10"/>
      <c r="NFU141" s="10"/>
      <c r="NFW141" s="10"/>
      <c r="NFY141" s="10"/>
      <c r="NGA141" s="10"/>
      <c r="NGC141" s="10"/>
      <c r="NGE141" s="10"/>
      <c r="NGG141" s="10"/>
      <c r="NGI141" s="10"/>
      <c r="NGK141" s="10"/>
      <c r="NGM141" s="10"/>
      <c r="NGO141" s="10"/>
      <c r="NGQ141" s="10"/>
      <c r="NGS141" s="10"/>
      <c r="NGU141" s="10"/>
      <c r="NGW141" s="10"/>
      <c r="NGY141" s="10"/>
      <c r="NHA141" s="10"/>
      <c r="NHC141" s="10"/>
      <c r="NHE141" s="10"/>
      <c r="NHG141" s="10"/>
      <c r="NHI141" s="10"/>
      <c r="NHK141" s="10"/>
      <c r="NHM141" s="10"/>
      <c r="NHO141" s="10"/>
      <c r="NHQ141" s="10"/>
      <c r="NHS141" s="10"/>
      <c r="NHU141" s="10"/>
      <c r="NHW141" s="10"/>
      <c r="NHY141" s="10"/>
      <c r="NIA141" s="10"/>
      <c r="NIC141" s="10"/>
      <c r="NIE141" s="10"/>
      <c r="NIG141" s="10"/>
      <c r="NII141" s="10"/>
      <c r="NIK141" s="10"/>
      <c r="NIM141" s="10"/>
      <c r="NIO141" s="10"/>
      <c r="NIQ141" s="10"/>
      <c r="NIS141" s="10"/>
      <c r="NIU141" s="10"/>
      <c r="NIW141" s="10"/>
      <c r="NIY141" s="10"/>
      <c r="NJA141" s="10"/>
      <c r="NJC141" s="10"/>
      <c r="NJE141" s="10"/>
      <c r="NJG141" s="10"/>
      <c r="NJI141" s="10"/>
      <c r="NJK141" s="10"/>
      <c r="NJM141" s="10"/>
      <c r="NJO141" s="10"/>
      <c r="NJQ141" s="10"/>
      <c r="NJS141" s="10"/>
      <c r="NJU141" s="10"/>
      <c r="NJW141" s="10"/>
      <c r="NJY141" s="10"/>
      <c r="NKA141" s="10"/>
      <c r="NKC141" s="10"/>
      <c r="NKE141" s="10"/>
      <c r="NKG141" s="10"/>
      <c r="NKI141" s="10"/>
      <c r="NKK141" s="10"/>
      <c r="NKM141" s="10"/>
      <c r="NKO141" s="10"/>
      <c r="NKQ141" s="10"/>
      <c r="NKS141" s="10"/>
      <c r="NKU141" s="10"/>
      <c r="NKW141" s="10"/>
      <c r="NKY141" s="10"/>
      <c r="NLA141" s="10"/>
      <c r="NLC141" s="10"/>
      <c r="NLE141" s="10"/>
      <c r="NLG141" s="10"/>
      <c r="NLI141" s="10"/>
      <c r="NLK141" s="10"/>
      <c r="NLM141" s="10"/>
      <c r="NLO141" s="10"/>
      <c r="NLQ141" s="10"/>
      <c r="NLS141" s="10"/>
      <c r="NLU141" s="10"/>
      <c r="NLW141" s="10"/>
      <c r="NLY141" s="10"/>
      <c r="NMA141" s="10"/>
      <c r="NMC141" s="10"/>
      <c r="NME141" s="10"/>
      <c r="NMG141" s="10"/>
      <c r="NMI141" s="10"/>
      <c r="NMK141" s="10"/>
      <c r="NMM141" s="10"/>
      <c r="NMO141" s="10"/>
      <c r="NMQ141" s="10"/>
      <c r="NMS141" s="10"/>
      <c r="NMU141" s="10"/>
      <c r="NMW141" s="10"/>
      <c r="NMY141" s="10"/>
      <c r="NNA141" s="10"/>
      <c r="NNC141" s="10"/>
      <c r="NNE141" s="10"/>
      <c r="NNG141" s="10"/>
      <c r="NNI141" s="10"/>
      <c r="NNK141" s="10"/>
      <c r="NNM141" s="10"/>
      <c r="NNO141" s="10"/>
      <c r="NNQ141" s="10"/>
      <c r="NNS141" s="10"/>
      <c r="NNU141" s="10"/>
      <c r="NNW141" s="10"/>
      <c r="NNY141" s="10"/>
      <c r="NOA141" s="10"/>
      <c r="NOC141" s="10"/>
      <c r="NOE141" s="10"/>
      <c r="NOG141" s="10"/>
      <c r="NOI141" s="10"/>
      <c r="NOK141" s="10"/>
      <c r="NOM141" s="10"/>
      <c r="NOO141" s="10"/>
      <c r="NOQ141" s="10"/>
      <c r="NOS141" s="10"/>
      <c r="NOU141" s="10"/>
      <c r="NOW141" s="10"/>
      <c r="NOY141" s="10"/>
      <c r="NPA141" s="10"/>
      <c r="NPC141" s="10"/>
      <c r="NPE141" s="10"/>
      <c r="NPG141" s="10"/>
      <c r="NPI141" s="10"/>
      <c r="NPK141" s="10"/>
      <c r="NPM141" s="10"/>
      <c r="NPO141" s="10"/>
      <c r="NPQ141" s="10"/>
      <c r="NPS141" s="10"/>
      <c r="NPU141" s="10"/>
      <c r="NPW141" s="10"/>
      <c r="NPY141" s="10"/>
      <c r="NQA141" s="10"/>
      <c r="NQC141" s="10"/>
      <c r="NQE141" s="10"/>
      <c r="NQG141" s="10"/>
      <c r="NQI141" s="10"/>
      <c r="NQK141" s="10"/>
      <c r="NQM141" s="10"/>
      <c r="NQO141" s="10"/>
      <c r="NQQ141" s="10"/>
      <c r="NQS141" s="10"/>
      <c r="NQU141" s="10"/>
      <c r="NQW141" s="10"/>
      <c r="NQY141" s="10"/>
      <c r="NRA141" s="10"/>
      <c r="NRC141" s="10"/>
      <c r="NRE141" s="10"/>
      <c r="NRG141" s="10"/>
      <c r="NRI141" s="10"/>
      <c r="NRK141" s="10"/>
      <c r="NRM141" s="10"/>
      <c r="NRO141" s="10"/>
      <c r="NRQ141" s="10"/>
      <c r="NRS141" s="10"/>
      <c r="NRU141" s="10"/>
      <c r="NRW141" s="10"/>
      <c r="NRY141" s="10"/>
      <c r="NSA141" s="10"/>
      <c r="NSC141" s="10"/>
      <c r="NSE141" s="10"/>
      <c r="NSG141" s="10"/>
      <c r="NSI141" s="10"/>
      <c r="NSK141" s="10"/>
      <c r="NSM141" s="10"/>
      <c r="NSO141" s="10"/>
      <c r="NSQ141" s="10"/>
      <c r="NSS141" s="10"/>
      <c r="NSU141" s="10"/>
      <c r="NSW141" s="10"/>
      <c r="NSY141" s="10"/>
      <c r="NTA141" s="10"/>
      <c r="NTC141" s="10"/>
      <c r="NTE141" s="10"/>
      <c r="NTG141" s="10"/>
      <c r="NTI141" s="10"/>
      <c r="NTK141" s="10"/>
      <c r="NTM141" s="10"/>
      <c r="NTO141" s="10"/>
      <c r="NTQ141" s="10"/>
      <c r="NTS141" s="10"/>
      <c r="NTU141" s="10"/>
      <c r="NTW141" s="10"/>
      <c r="NTY141" s="10"/>
      <c r="NUA141" s="10"/>
      <c r="NUC141" s="10"/>
      <c r="NUE141" s="10"/>
      <c r="NUG141" s="10"/>
      <c r="NUI141" s="10"/>
      <c r="NUK141" s="10"/>
      <c r="NUM141" s="10"/>
      <c r="NUO141" s="10"/>
      <c r="NUQ141" s="10"/>
      <c r="NUS141" s="10"/>
      <c r="NUU141" s="10"/>
      <c r="NUW141" s="10"/>
      <c r="NUY141" s="10"/>
      <c r="NVA141" s="10"/>
      <c r="NVC141" s="10"/>
      <c r="NVE141" s="10"/>
      <c r="NVG141" s="10"/>
      <c r="NVI141" s="10"/>
      <c r="NVK141" s="10"/>
      <c r="NVM141" s="10"/>
      <c r="NVO141" s="10"/>
      <c r="NVQ141" s="10"/>
      <c r="NVS141" s="10"/>
      <c r="NVU141" s="10"/>
      <c r="NVW141" s="10"/>
      <c r="NVY141" s="10"/>
      <c r="NWA141" s="10"/>
      <c r="NWC141" s="10"/>
      <c r="NWE141" s="10"/>
      <c r="NWG141" s="10"/>
      <c r="NWI141" s="10"/>
      <c r="NWK141" s="10"/>
      <c r="NWM141" s="10"/>
      <c r="NWO141" s="10"/>
      <c r="NWQ141" s="10"/>
      <c r="NWS141" s="10"/>
      <c r="NWU141" s="10"/>
      <c r="NWW141" s="10"/>
      <c r="NWY141" s="10"/>
      <c r="NXA141" s="10"/>
      <c r="NXC141" s="10"/>
      <c r="NXE141" s="10"/>
      <c r="NXG141" s="10"/>
      <c r="NXI141" s="10"/>
      <c r="NXK141" s="10"/>
      <c r="NXM141" s="10"/>
      <c r="NXO141" s="10"/>
      <c r="NXQ141" s="10"/>
      <c r="NXS141" s="10"/>
      <c r="NXU141" s="10"/>
      <c r="NXW141" s="10"/>
      <c r="NXY141" s="10"/>
      <c r="NYA141" s="10"/>
      <c r="NYC141" s="10"/>
      <c r="NYE141" s="10"/>
      <c r="NYG141" s="10"/>
      <c r="NYI141" s="10"/>
      <c r="NYK141" s="10"/>
      <c r="NYM141" s="10"/>
      <c r="NYO141" s="10"/>
      <c r="NYQ141" s="10"/>
      <c r="NYS141" s="10"/>
      <c r="NYU141" s="10"/>
      <c r="NYW141" s="10"/>
      <c r="NYY141" s="10"/>
      <c r="NZA141" s="10"/>
      <c r="NZC141" s="10"/>
      <c r="NZE141" s="10"/>
      <c r="NZG141" s="10"/>
      <c r="NZI141" s="10"/>
      <c r="NZK141" s="10"/>
      <c r="NZM141" s="10"/>
      <c r="NZO141" s="10"/>
      <c r="NZQ141" s="10"/>
      <c r="NZS141" s="10"/>
      <c r="NZU141" s="10"/>
      <c r="NZW141" s="10"/>
      <c r="NZY141" s="10"/>
      <c r="OAA141" s="10"/>
      <c r="OAC141" s="10"/>
      <c r="OAE141" s="10"/>
      <c r="OAG141" s="10"/>
      <c r="OAI141" s="10"/>
      <c r="OAK141" s="10"/>
      <c r="OAM141" s="10"/>
      <c r="OAO141" s="10"/>
      <c r="OAQ141" s="10"/>
      <c r="OAS141" s="10"/>
      <c r="OAU141" s="10"/>
      <c r="OAW141" s="10"/>
      <c r="OAY141" s="10"/>
      <c r="OBA141" s="10"/>
      <c r="OBC141" s="10"/>
      <c r="OBE141" s="10"/>
      <c r="OBG141" s="10"/>
      <c r="OBI141" s="10"/>
      <c r="OBK141" s="10"/>
      <c r="OBM141" s="10"/>
      <c r="OBO141" s="10"/>
      <c r="OBQ141" s="10"/>
      <c r="OBS141" s="10"/>
      <c r="OBU141" s="10"/>
      <c r="OBW141" s="10"/>
      <c r="OBY141" s="10"/>
      <c r="OCA141" s="10"/>
      <c r="OCC141" s="10"/>
      <c r="OCE141" s="10"/>
      <c r="OCG141" s="10"/>
      <c r="OCI141" s="10"/>
      <c r="OCK141" s="10"/>
      <c r="OCM141" s="10"/>
      <c r="OCO141" s="10"/>
      <c r="OCQ141" s="10"/>
      <c r="OCS141" s="10"/>
      <c r="OCU141" s="10"/>
      <c r="OCW141" s="10"/>
      <c r="OCY141" s="10"/>
      <c r="ODA141" s="10"/>
      <c r="ODC141" s="10"/>
      <c r="ODE141" s="10"/>
      <c r="ODG141" s="10"/>
      <c r="ODI141" s="10"/>
      <c r="ODK141" s="10"/>
      <c r="ODM141" s="10"/>
      <c r="ODO141" s="10"/>
      <c r="ODQ141" s="10"/>
      <c r="ODS141" s="10"/>
      <c r="ODU141" s="10"/>
      <c r="ODW141" s="10"/>
      <c r="ODY141" s="10"/>
      <c r="OEA141" s="10"/>
      <c r="OEC141" s="10"/>
      <c r="OEE141" s="10"/>
      <c r="OEG141" s="10"/>
      <c r="OEI141" s="10"/>
      <c r="OEK141" s="10"/>
      <c r="OEM141" s="10"/>
      <c r="OEO141" s="10"/>
      <c r="OEQ141" s="10"/>
      <c r="OES141" s="10"/>
      <c r="OEU141" s="10"/>
      <c r="OEW141" s="10"/>
      <c r="OEY141" s="10"/>
      <c r="OFA141" s="10"/>
      <c r="OFC141" s="10"/>
      <c r="OFE141" s="10"/>
      <c r="OFG141" s="10"/>
      <c r="OFI141" s="10"/>
      <c r="OFK141" s="10"/>
      <c r="OFM141" s="10"/>
      <c r="OFO141" s="10"/>
      <c r="OFQ141" s="10"/>
      <c r="OFS141" s="10"/>
      <c r="OFU141" s="10"/>
      <c r="OFW141" s="10"/>
      <c r="OFY141" s="10"/>
      <c r="OGA141" s="10"/>
      <c r="OGC141" s="10"/>
      <c r="OGE141" s="10"/>
      <c r="OGG141" s="10"/>
      <c r="OGI141" s="10"/>
      <c r="OGK141" s="10"/>
      <c r="OGM141" s="10"/>
      <c r="OGO141" s="10"/>
      <c r="OGQ141" s="10"/>
      <c r="OGS141" s="10"/>
      <c r="OGU141" s="10"/>
      <c r="OGW141" s="10"/>
      <c r="OGY141" s="10"/>
      <c r="OHA141" s="10"/>
      <c r="OHC141" s="10"/>
      <c r="OHE141" s="10"/>
      <c r="OHG141" s="10"/>
      <c r="OHI141" s="10"/>
      <c r="OHK141" s="10"/>
      <c r="OHM141" s="10"/>
      <c r="OHO141" s="10"/>
      <c r="OHQ141" s="10"/>
      <c r="OHS141" s="10"/>
      <c r="OHU141" s="10"/>
      <c r="OHW141" s="10"/>
      <c r="OHY141" s="10"/>
      <c r="OIA141" s="10"/>
      <c r="OIC141" s="10"/>
      <c r="OIE141" s="10"/>
      <c r="OIG141" s="10"/>
      <c r="OII141" s="10"/>
      <c r="OIK141" s="10"/>
      <c r="OIM141" s="10"/>
      <c r="OIO141" s="10"/>
      <c r="OIQ141" s="10"/>
      <c r="OIS141" s="10"/>
      <c r="OIU141" s="10"/>
      <c r="OIW141" s="10"/>
      <c r="OIY141" s="10"/>
      <c r="OJA141" s="10"/>
      <c r="OJC141" s="10"/>
      <c r="OJE141" s="10"/>
      <c r="OJG141" s="10"/>
      <c r="OJI141" s="10"/>
      <c r="OJK141" s="10"/>
      <c r="OJM141" s="10"/>
      <c r="OJO141" s="10"/>
      <c r="OJQ141" s="10"/>
      <c r="OJS141" s="10"/>
      <c r="OJU141" s="10"/>
      <c r="OJW141" s="10"/>
      <c r="OJY141" s="10"/>
      <c r="OKA141" s="10"/>
      <c r="OKC141" s="10"/>
      <c r="OKE141" s="10"/>
      <c r="OKG141" s="10"/>
      <c r="OKI141" s="10"/>
      <c r="OKK141" s="10"/>
      <c r="OKM141" s="10"/>
      <c r="OKO141" s="10"/>
      <c r="OKQ141" s="10"/>
      <c r="OKS141" s="10"/>
      <c r="OKU141" s="10"/>
      <c r="OKW141" s="10"/>
      <c r="OKY141" s="10"/>
      <c r="OLA141" s="10"/>
      <c r="OLC141" s="10"/>
      <c r="OLE141" s="10"/>
      <c r="OLG141" s="10"/>
      <c r="OLI141" s="10"/>
      <c r="OLK141" s="10"/>
      <c r="OLM141" s="10"/>
      <c r="OLO141" s="10"/>
      <c r="OLQ141" s="10"/>
      <c r="OLS141" s="10"/>
      <c r="OLU141" s="10"/>
      <c r="OLW141" s="10"/>
      <c r="OLY141" s="10"/>
      <c r="OMA141" s="10"/>
      <c r="OMC141" s="10"/>
      <c r="OME141" s="10"/>
      <c r="OMG141" s="10"/>
      <c r="OMI141" s="10"/>
      <c r="OMK141" s="10"/>
      <c r="OMM141" s="10"/>
      <c r="OMO141" s="10"/>
      <c r="OMQ141" s="10"/>
      <c r="OMS141" s="10"/>
      <c r="OMU141" s="10"/>
      <c r="OMW141" s="10"/>
      <c r="OMY141" s="10"/>
      <c r="ONA141" s="10"/>
      <c r="ONC141" s="10"/>
      <c r="ONE141" s="10"/>
      <c r="ONG141" s="10"/>
      <c r="ONI141" s="10"/>
      <c r="ONK141" s="10"/>
      <c r="ONM141" s="10"/>
      <c r="ONO141" s="10"/>
      <c r="ONQ141" s="10"/>
      <c r="ONS141" s="10"/>
      <c r="ONU141" s="10"/>
      <c r="ONW141" s="10"/>
      <c r="ONY141" s="10"/>
      <c r="OOA141" s="10"/>
      <c r="OOC141" s="10"/>
      <c r="OOE141" s="10"/>
      <c r="OOG141" s="10"/>
      <c r="OOI141" s="10"/>
      <c r="OOK141" s="10"/>
      <c r="OOM141" s="10"/>
      <c r="OOO141" s="10"/>
      <c r="OOQ141" s="10"/>
      <c r="OOS141" s="10"/>
      <c r="OOU141" s="10"/>
      <c r="OOW141" s="10"/>
      <c r="OOY141" s="10"/>
      <c r="OPA141" s="10"/>
      <c r="OPC141" s="10"/>
      <c r="OPE141" s="10"/>
      <c r="OPG141" s="10"/>
      <c r="OPI141" s="10"/>
      <c r="OPK141" s="10"/>
      <c r="OPM141" s="10"/>
      <c r="OPO141" s="10"/>
      <c r="OPQ141" s="10"/>
      <c r="OPS141" s="10"/>
      <c r="OPU141" s="10"/>
      <c r="OPW141" s="10"/>
      <c r="OPY141" s="10"/>
      <c r="OQA141" s="10"/>
      <c r="OQC141" s="10"/>
      <c r="OQE141" s="10"/>
      <c r="OQG141" s="10"/>
      <c r="OQI141" s="10"/>
      <c r="OQK141" s="10"/>
      <c r="OQM141" s="10"/>
      <c r="OQO141" s="10"/>
      <c r="OQQ141" s="10"/>
      <c r="OQS141" s="10"/>
      <c r="OQU141" s="10"/>
      <c r="OQW141" s="10"/>
      <c r="OQY141" s="10"/>
      <c r="ORA141" s="10"/>
      <c r="ORC141" s="10"/>
      <c r="ORE141" s="10"/>
      <c r="ORG141" s="10"/>
      <c r="ORI141" s="10"/>
      <c r="ORK141" s="10"/>
      <c r="ORM141" s="10"/>
      <c r="ORO141" s="10"/>
      <c r="ORQ141" s="10"/>
      <c r="ORS141" s="10"/>
      <c r="ORU141" s="10"/>
      <c r="ORW141" s="10"/>
      <c r="ORY141" s="10"/>
      <c r="OSA141" s="10"/>
      <c r="OSC141" s="10"/>
      <c r="OSE141" s="10"/>
      <c r="OSG141" s="10"/>
      <c r="OSI141" s="10"/>
      <c r="OSK141" s="10"/>
      <c r="OSM141" s="10"/>
      <c r="OSO141" s="10"/>
      <c r="OSQ141" s="10"/>
      <c r="OSS141" s="10"/>
      <c r="OSU141" s="10"/>
      <c r="OSW141" s="10"/>
      <c r="OSY141" s="10"/>
      <c r="OTA141" s="10"/>
      <c r="OTC141" s="10"/>
      <c r="OTE141" s="10"/>
      <c r="OTG141" s="10"/>
      <c r="OTI141" s="10"/>
      <c r="OTK141" s="10"/>
      <c r="OTM141" s="10"/>
      <c r="OTO141" s="10"/>
      <c r="OTQ141" s="10"/>
      <c r="OTS141" s="10"/>
      <c r="OTU141" s="10"/>
      <c r="OTW141" s="10"/>
      <c r="OTY141" s="10"/>
      <c r="OUA141" s="10"/>
      <c r="OUC141" s="10"/>
      <c r="OUE141" s="10"/>
      <c r="OUG141" s="10"/>
      <c r="OUI141" s="10"/>
      <c r="OUK141" s="10"/>
      <c r="OUM141" s="10"/>
      <c r="OUO141" s="10"/>
      <c r="OUQ141" s="10"/>
      <c r="OUS141" s="10"/>
      <c r="OUU141" s="10"/>
      <c r="OUW141" s="10"/>
      <c r="OUY141" s="10"/>
      <c r="OVA141" s="10"/>
      <c r="OVC141" s="10"/>
      <c r="OVE141" s="10"/>
      <c r="OVG141" s="10"/>
      <c r="OVI141" s="10"/>
      <c r="OVK141" s="10"/>
      <c r="OVM141" s="10"/>
      <c r="OVO141" s="10"/>
      <c r="OVQ141" s="10"/>
      <c r="OVS141" s="10"/>
      <c r="OVU141" s="10"/>
      <c r="OVW141" s="10"/>
      <c r="OVY141" s="10"/>
      <c r="OWA141" s="10"/>
      <c r="OWC141" s="10"/>
      <c r="OWE141" s="10"/>
      <c r="OWG141" s="10"/>
      <c r="OWI141" s="10"/>
      <c r="OWK141" s="10"/>
      <c r="OWM141" s="10"/>
      <c r="OWO141" s="10"/>
      <c r="OWQ141" s="10"/>
      <c r="OWS141" s="10"/>
      <c r="OWU141" s="10"/>
      <c r="OWW141" s="10"/>
      <c r="OWY141" s="10"/>
      <c r="OXA141" s="10"/>
      <c r="OXC141" s="10"/>
      <c r="OXE141" s="10"/>
      <c r="OXG141" s="10"/>
      <c r="OXI141" s="10"/>
      <c r="OXK141" s="10"/>
      <c r="OXM141" s="10"/>
      <c r="OXO141" s="10"/>
      <c r="OXQ141" s="10"/>
      <c r="OXS141" s="10"/>
      <c r="OXU141" s="10"/>
      <c r="OXW141" s="10"/>
      <c r="OXY141" s="10"/>
      <c r="OYA141" s="10"/>
      <c r="OYC141" s="10"/>
      <c r="OYE141" s="10"/>
      <c r="OYG141" s="10"/>
      <c r="OYI141" s="10"/>
      <c r="OYK141" s="10"/>
      <c r="OYM141" s="10"/>
      <c r="OYO141" s="10"/>
      <c r="OYQ141" s="10"/>
      <c r="OYS141" s="10"/>
      <c r="OYU141" s="10"/>
      <c r="OYW141" s="10"/>
      <c r="OYY141" s="10"/>
      <c r="OZA141" s="10"/>
      <c r="OZC141" s="10"/>
      <c r="OZE141" s="10"/>
      <c r="OZG141" s="10"/>
      <c r="OZI141" s="10"/>
      <c r="OZK141" s="10"/>
      <c r="OZM141" s="10"/>
      <c r="OZO141" s="10"/>
      <c r="OZQ141" s="10"/>
      <c r="OZS141" s="10"/>
      <c r="OZU141" s="10"/>
      <c r="OZW141" s="10"/>
      <c r="OZY141" s="10"/>
      <c r="PAA141" s="10"/>
      <c r="PAC141" s="10"/>
      <c r="PAE141" s="10"/>
      <c r="PAG141" s="10"/>
      <c r="PAI141" s="10"/>
      <c r="PAK141" s="10"/>
      <c r="PAM141" s="10"/>
      <c r="PAO141" s="10"/>
      <c r="PAQ141" s="10"/>
      <c r="PAS141" s="10"/>
      <c r="PAU141" s="10"/>
      <c r="PAW141" s="10"/>
      <c r="PAY141" s="10"/>
      <c r="PBA141" s="10"/>
      <c r="PBC141" s="10"/>
      <c r="PBE141" s="10"/>
      <c r="PBG141" s="10"/>
      <c r="PBI141" s="10"/>
      <c r="PBK141" s="10"/>
      <c r="PBM141" s="10"/>
      <c r="PBO141" s="10"/>
      <c r="PBQ141" s="10"/>
      <c r="PBS141" s="10"/>
      <c r="PBU141" s="10"/>
      <c r="PBW141" s="10"/>
      <c r="PBY141" s="10"/>
      <c r="PCA141" s="10"/>
      <c r="PCC141" s="10"/>
      <c r="PCE141" s="10"/>
      <c r="PCG141" s="10"/>
      <c r="PCI141" s="10"/>
      <c r="PCK141" s="10"/>
      <c r="PCM141" s="10"/>
      <c r="PCO141" s="10"/>
      <c r="PCQ141" s="10"/>
      <c r="PCS141" s="10"/>
      <c r="PCU141" s="10"/>
      <c r="PCW141" s="10"/>
      <c r="PCY141" s="10"/>
      <c r="PDA141" s="10"/>
      <c r="PDC141" s="10"/>
      <c r="PDE141" s="10"/>
      <c r="PDG141" s="10"/>
      <c r="PDI141" s="10"/>
      <c r="PDK141" s="10"/>
      <c r="PDM141" s="10"/>
      <c r="PDO141" s="10"/>
      <c r="PDQ141" s="10"/>
      <c r="PDS141" s="10"/>
      <c r="PDU141" s="10"/>
      <c r="PDW141" s="10"/>
      <c r="PDY141" s="10"/>
      <c r="PEA141" s="10"/>
      <c r="PEC141" s="10"/>
      <c r="PEE141" s="10"/>
      <c r="PEG141" s="10"/>
      <c r="PEI141" s="10"/>
      <c r="PEK141" s="10"/>
      <c r="PEM141" s="10"/>
      <c r="PEO141" s="10"/>
      <c r="PEQ141" s="10"/>
      <c r="PES141" s="10"/>
      <c r="PEU141" s="10"/>
      <c r="PEW141" s="10"/>
      <c r="PEY141" s="10"/>
      <c r="PFA141" s="10"/>
      <c r="PFC141" s="10"/>
      <c r="PFE141" s="10"/>
      <c r="PFG141" s="10"/>
      <c r="PFI141" s="10"/>
      <c r="PFK141" s="10"/>
      <c r="PFM141" s="10"/>
      <c r="PFO141" s="10"/>
      <c r="PFQ141" s="10"/>
      <c r="PFS141" s="10"/>
      <c r="PFU141" s="10"/>
      <c r="PFW141" s="10"/>
      <c r="PFY141" s="10"/>
      <c r="PGA141" s="10"/>
      <c r="PGC141" s="10"/>
      <c r="PGE141" s="10"/>
      <c r="PGG141" s="10"/>
      <c r="PGI141" s="10"/>
      <c r="PGK141" s="10"/>
      <c r="PGM141" s="10"/>
      <c r="PGO141" s="10"/>
      <c r="PGQ141" s="10"/>
      <c r="PGS141" s="10"/>
      <c r="PGU141" s="10"/>
      <c r="PGW141" s="10"/>
      <c r="PGY141" s="10"/>
      <c r="PHA141" s="10"/>
      <c r="PHC141" s="10"/>
      <c r="PHE141" s="10"/>
      <c r="PHG141" s="10"/>
      <c r="PHI141" s="10"/>
      <c r="PHK141" s="10"/>
      <c r="PHM141" s="10"/>
      <c r="PHO141" s="10"/>
      <c r="PHQ141" s="10"/>
      <c r="PHS141" s="10"/>
      <c r="PHU141" s="10"/>
      <c r="PHW141" s="10"/>
      <c r="PHY141" s="10"/>
      <c r="PIA141" s="10"/>
      <c r="PIC141" s="10"/>
      <c r="PIE141" s="10"/>
      <c r="PIG141" s="10"/>
      <c r="PII141" s="10"/>
      <c r="PIK141" s="10"/>
      <c r="PIM141" s="10"/>
      <c r="PIO141" s="10"/>
      <c r="PIQ141" s="10"/>
      <c r="PIS141" s="10"/>
      <c r="PIU141" s="10"/>
      <c r="PIW141" s="10"/>
      <c r="PIY141" s="10"/>
      <c r="PJA141" s="10"/>
      <c r="PJC141" s="10"/>
      <c r="PJE141" s="10"/>
      <c r="PJG141" s="10"/>
      <c r="PJI141" s="10"/>
      <c r="PJK141" s="10"/>
      <c r="PJM141" s="10"/>
      <c r="PJO141" s="10"/>
      <c r="PJQ141" s="10"/>
      <c r="PJS141" s="10"/>
      <c r="PJU141" s="10"/>
      <c r="PJW141" s="10"/>
      <c r="PJY141" s="10"/>
      <c r="PKA141" s="10"/>
      <c r="PKC141" s="10"/>
      <c r="PKE141" s="10"/>
      <c r="PKG141" s="10"/>
      <c r="PKI141" s="10"/>
      <c r="PKK141" s="10"/>
      <c r="PKM141" s="10"/>
      <c r="PKO141" s="10"/>
      <c r="PKQ141" s="10"/>
      <c r="PKS141" s="10"/>
      <c r="PKU141" s="10"/>
      <c r="PKW141" s="10"/>
      <c r="PKY141" s="10"/>
      <c r="PLA141" s="10"/>
      <c r="PLC141" s="10"/>
      <c r="PLE141" s="10"/>
      <c r="PLG141" s="10"/>
      <c r="PLI141" s="10"/>
      <c r="PLK141" s="10"/>
      <c r="PLM141" s="10"/>
      <c r="PLO141" s="10"/>
      <c r="PLQ141" s="10"/>
      <c r="PLS141" s="10"/>
      <c r="PLU141" s="10"/>
      <c r="PLW141" s="10"/>
      <c r="PLY141" s="10"/>
      <c r="PMA141" s="10"/>
      <c r="PMC141" s="10"/>
      <c r="PME141" s="10"/>
      <c r="PMG141" s="10"/>
      <c r="PMI141" s="10"/>
      <c r="PMK141" s="10"/>
      <c r="PMM141" s="10"/>
      <c r="PMO141" s="10"/>
      <c r="PMQ141" s="10"/>
      <c r="PMS141" s="10"/>
      <c r="PMU141" s="10"/>
      <c r="PMW141" s="10"/>
      <c r="PMY141" s="10"/>
      <c r="PNA141" s="10"/>
      <c r="PNC141" s="10"/>
      <c r="PNE141" s="10"/>
      <c r="PNG141" s="10"/>
      <c r="PNI141" s="10"/>
      <c r="PNK141" s="10"/>
      <c r="PNM141" s="10"/>
      <c r="PNO141" s="10"/>
      <c r="PNQ141" s="10"/>
      <c r="PNS141" s="10"/>
      <c r="PNU141" s="10"/>
      <c r="PNW141" s="10"/>
      <c r="PNY141" s="10"/>
      <c r="POA141" s="10"/>
      <c r="POC141" s="10"/>
      <c r="POE141" s="10"/>
      <c r="POG141" s="10"/>
      <c r="POI141" s="10"/>
      <c r="POK141" s="10"/>
      <c r="POM141" s="10"/>
      <c r="POO141" s="10"/>
      <c r="POQ141" s="10"/>
      <c r="POS141" s="10"/>
      <c r="POU141" s="10"/>
      <c r="POW141" s="10"/>
      <c r="POY141" s="10"/>
      <c r="PPA141" s="10"/>
      <c r="PPC141" s="10"/>
      <c r="PPE141" s="10"/>
      <c r="PPG141" s="10"/>
      <c r="PPI141" s="10"/>
      <c r="PPK141" s="10"/>
      <c r="PPM141" s="10"/>
      <c r="PPO141" s="10"/>
      <c r="PPQ141" s="10"/>
      <c r="PPS141" s="10"/>
      <c r="PPU141" s="10"/>
      <c r="PPW141" s="10"/>
      <c r="PPY141" s="10"/>
      <c r="PQA141" s="10"/>
      <c r="PQC141" s="10"/>
      <c r="PQE141" s="10"/>
      <c r="PQG141" s="10"/>
      <c r="PQI141" s="10"/>
      <c r="PQK141" s="10"/>
      <c r="PQM141" s="10"/>
      <c r="PQO141" s="10"/>
      <c r="PQQ141" s="10"/>
      <c r="PQS141" s="10"/>
      <c r="PQU141" s="10"/>
      <c r="PQW141" s="10"/>
      <c r="PQY141" s="10"/>
      <c r="PRA141" s="10"/>
      <c r="PRC141" s="10"/>
      <c r="PRE141" s="10"/>
      <c r="PRG141" s="10"/>
      <c r="PRI141" s="10"/>
      <c r="PRK141" s="10"/>
      <c r="PRM141" s="10"/>
      <c r="PRO141" s="10"/>
      <c r="PRQ141" s="10"/>
      <c r="PRS141" s="10"/>
      <c r="PRU141" s="10"/>
      <c r="PRW141" s="10"/>
      <c r="PRY141" s="10"/>
      <c r="PSA141" s="10"/>
      <c r="PSC141" s="10"/>
      <c r="PSE141" s="10"/>
      <c r="PSG141" s="10"/>
      <c r="PSI141" s="10"/>
      <c r="PSK141" s="10"/>
      <c r="PSM141" s="10"/>
      <c r="PSO141" s="10"/>
      <c r="PSQ141" s="10"/>
      <c r="PSS141" s="10"/>
      <c r="PSU141" s="10"/>
      <c r="PSW141" s="10"/>
      <c r="PSY141" s="10"/>
      <c r="PTA141" s="10"/>
      <c r="PTC141" s="10"/>
      <c r="PTE141" s="10"/>
      <c r="PTG141" s="10"/>
      <c r="PTI141" s="10"/>
      <c r="PTK141" s="10"/>
      <c r="PTM141" s="10"/>
      <c r="PTO141" s="10"/>
      <c r="PTQ141" s="10"/>
      <c r="PTS141" s="10"/>
      <c r="PTU141" s="10"/>
      <c r="PTW141" s="10"/>
      <c r="PTY141" s="10"/>
      <c r="PUA141" s="10"/>
      <c r="PUC141" s="10"/>
      <c r="PUE141" s="10"/>
      <c r="PUG141" s="10"/>
      <c r="PUI141" s="10"/>
      <c r="PUK141" s="10"/>
      <c r="PUM141" s="10"/>
      <c r="PUO141" s="10"/>
      <c r="PUQ141" s="10"/>
      <c r="PUS141" s="10"/>
      <c r="PUU141" s="10"/>
      <c r="PUW141" s="10"/>
      <c r="PUY141" s="10"/>
      <c r="PVA141" s="10"/>
      <c r="PVC141" s="10"/>
      <c r="PVE141" s="10"/>
      <c r="PVG141" s="10"/>
      <c r="PVI141" s="10"/>
      <c r="PVK141" s="10"/>
      <c r="PVM141" s="10"/>
      <c r="PVO141" s="10"/>
      <c r="PVQ141" s="10"/>
      <c r="PVS141" s="10"/>
      <c r="PVU141" s="10"/>
      <c r="PVW141" s="10"/>
      <c r="PVY141" s="10"/>
      <c r="PWA141" s="10"/>
      <c r="PWC141" s="10"/>
      <c r="PWE141" s="10"/>
      <c r="PWG141" s="10"/>
      <c r="PWI141" s="10"/>
      <c r="PWK141" s="10"/>
      <c r="PWM141" s="10"/>
      <c r="PWO141" s="10"/>
      <c r="PWQ141" s="10"/>
      <c r="PWS141" s="10"/>
      <c r="PWU141" s="10"/>
      <c r="PWW141" s="10"/>
      <c r="PWY141" s="10"/>
      <c r="PXA141" s="10"/>
      <c r="PXC141" s="10"/>
      <c r="PXE141" s="10"/>
      <c r="PXG141" s="10"/>
      <c r="PXI141" s="10"/>
      <c r="PXK141" s="10"/>
      <c r="PXM141" s="10"/>
      <c r="PXO141" s="10"/>
      <c r="PXQ141" s="10"/>
      <c r="PXS141" s="10"/>
      <c r="PXU141" s="10"/>
      <c r="PXW141" s="10"/>
      <c r="PXY141" s="10"/>
      <c r="PYA141" s="10"/>
      <c r="PYC141" s="10"/>
      <c r="PYE141" s="10"/>
      <c r="PYG141" s="10"/>
      <c r="PYI141" s="10"/>
      <c r="PYK141" s="10"/>
      <c r="PYM141" s="10"/>
      <c r="PYO141" s="10"/>
      <c r="PYQ141" s="10"/>
      <c r="PYS141" s="10"/>
      <c r="PYU141" s="10"/>
      <c r="PYW141" s="10"/>
      <c r="PYY141" s="10"/>
      <c r="PZA141" s="10"/>
      <c r="PZC141" s="10"/>
      <c r="PZE141" s="10"/>
      <c r="PZG141" s="10"/>
      <c r="PZI141" s="10"/>
      <c r="PZK141" s="10"/>
      <c r="PZM141" s="10"/>
      <c r="PZO141" s="10"/>
      <c r="PZQ141" s="10"/>
      <c r="PZS141" s="10"/>
      <c r="PZU141" s="10"/>
      <c r="PZW141" s="10"/>
      <c r="PZY141" s="10"/>
      <c r="QAA141" s="10"/>
      <c r="QAC141" s="10"/>
      <c r="QAE141" s="10"/>
      <c r="QAG141" s="10"/>
      <c r="QAI141" s="10"/>
      <c r="QAK141" s="10"/>
      <c r="QAM141" s="10"/>
      <c r="QAO141" s="10"/>
      <c r="QAQ141" s="10"/>
      <c r="QAS141" s="10"/>
      <c r="QAU141" s="10"/>
      <c r="QAW141" s="10"/>
      <c r="QAY141" s="10"/>
      <c r="QBA141" s="10"/>
      <c r="QBC141" s="10"/>
      <c r="QBE141" s="10"/>
      <c r="QBG141" s="10"/>
      <c r="QBI141" s="10"/>
      <c r="QBK141" s="10"/>
      <c r="QBM141" s="10"/>
      <c r="QBO141" s="10"/>
      <c r="QBQ141" s="10"/>
      <c r="QBS141" s="10"/>
      <c r="QBU141" s="10"/>
      <c r="QBW141" s="10"/>
      <c r="QBY141" s="10"/>
      <c r="QCA141" s="10"/>
      <c r="QCC141" s="10"/>
      <c r="QCE141" s="10"/>
      <c r="QCG141" s="10"/>
      <c r="QCI141" s="10"/>
      <c r="QCK141" s="10"/>
      <c r="QCM141" s="10"/>
      <c r="QCO141" s="10"/>
      <c r="QCQ141" s="10"/>
      <c r="QCS141" s="10"/>
      <c r="QCU141" s="10"/>
      <c r="QCW141" s="10"/>
      <c r="QCY141" s="10"/>
      <c r="QDA141" s="10"/>
      <c r="QDC141" s="10"/>
      <c r="QDE141" s="10"/>
      <c r="QDG141" s="10"/>
      <c r="QDI141" s="10"/>
      <c r="QDK141" s="10"/>
      <c r="QDM141" s="10"/>
      <c r="QDO141" s="10"/>
      <c r="QDQ141" s="10"/>
      <c r="QDS141" s="10"/>
      <c r="QDU141" s="10"/>
      <c r="QDW141" s="10"/>
      <c r="QDY141" s="10"/>
      <c r="QEA141" s="10"/>
      <c r="QEC141" s="10"/>
      <c r="QEE141" s="10"/>
      <c r="QEG141" s="10"/>
      <c r="QEI141" s="10"/>
      <c r="QEK141" s="10"/>
      <c r="QEM141" s="10"/>
      <c r="QEO141" s="10"/>
      <c r="QEQ141" s="10"/>
      <c r="QES141" s="10"/>
      <c r="QEU141" s="10"/>
      <c r="QEW141" s="10"/>
      <c r="QEY141" s="10"/>
      <c r="QFA141" s="10"/>
      <c r="QFC141" s="10"/>
      <c r="QFE141" s="10"/>
      <c r="QFG141" s="10"/>
      <c r="QFI141" s="10"/>
      <c r="QFK141" s="10"/>
      <c r="QFM141" s="10"/>
      <c r="QFO141" s="10"/>
      <c r="QFQ141" s="10"/>
      <c r="QFS141" s="10"/>
      <c r="QFU141" s="10"/>
      <c r="QFW141" s="10"/>
      <c r="QFY141" s="10"/>
      <c r="QGA141" s="10"/>
      <c r="QGC141" s="10"/>
      <c r="QGE141" s="10"/>
      <c r="QGG141" s="10"/>
      <c r="QGI141" s="10"/>
      <c r="QGK141" s="10"/>
      <c r="QGM141" s="10"/>
      <c r="QGO141" s="10"/>
      <c r="QGQ141" s="10"/>
      <c r="QGS141" s="10"/>
      <c r="QGU141" s="10"/>
      <c r="QGW141" s="10"/>
      <c r="QGY141" s="10"/>
      <c r="QHA141" s="10"/>
      <c r="QHC141" s="10"/>
      <c r="QHE141" s="10"/>
      <c r="QHG141" s="10"/>
      <c r="QHI141" s="10"/>
      <c r="QHK141" s="10"/>
      <c r="QHM141" s="10"/>
      <c r="QHO141" s="10"/>
      <c r="QHQ141" s="10"/>
      <c r="QHS141" s="10"/>
      <c r="QHU141" s="10"/>
      <c r="QHW141" s="10"/>
      <c r="QHY141" s="10"/>
      <c r="QIA141" s="10"/>
      <c r="QIC141" s="10"/>
      <c r="QIE141" s="10"/>
      <c r="QIG141" s="10"/>
      <c r="QII141" s="10"/>
      <c r="QIK141" s="10"/>
      <c r="QIM141" s="10"/>
      <c r="QIO141" s="10"/>
      <c r="QIQ141" s="10"/>
      <c r="QIS141" s="10"/>
      <c r="QIU141" s="10"/>
      <c r="QIW141" s="10"/>
      <c r="QIY141" s="10"/>
      <c r="QJA141" s="10"/>
      <c r="QJC141" s="10"/>
      <c r="QJE141" s="10"/>
      <c r="QJG141" s="10"/>
      <c r="QJI141" s="10"/>
      <c r="QJK141" s="10"/>
      <c r="QJM141" s="10"/>
      <c r="QJO141" s="10"/>
      <c r="QJQ141" s="10"/>
      <c r="QJS141" s="10"/>
      <c r="QJU141" s="10"/>
      <c r="QJW141" s="10"/>
      <c r="QJY141" s="10"/>
      <c r="QKA141" s="10"/>
      <c r="QKC141" s="10"/>
      <c r="QKE141" s="10"/>
      <c r="QKG141" s="10"/>
      <c r="QKI141" s="10"/>
      <c r="QKK141" s="10"/>
      <c r="QKM141" s="10"/>
      <c r="QKO141" s="10"/>
      <c r="QKQ141" s="10"/>
      <c r="QKS141" s="10"/>
      <c r="QKU141" s="10"/>
      <c r="QKW141" s="10"/>
      <c r="QKY141" s="10"/>
      <c r="QLA141" s="10"/>
      <c r="QLC141" s="10"/>
      <c r="QLE141" s="10"/>
      <c r="QLG141" s="10"/>
      <c r="QLI141" s="10"/>
      <c r="QLK141" s="10"/>
      <c r="QLM141" s="10"/>
      <c r="QLO141" s="10"/>
      <c r="QLQ141" s="10"/>
      <c r="QLS141" s="10"/>
      <c r="QLU141" s="10"/>
      <c r="QLW141" s="10"/>
      <c r="QLY141" s="10"/>
      <c r="QMA141" s="10"/>
      <c r="QMC141" s="10"/>
      <c r="QME141" s="10"/>
      <c r="QMG141" s="10"/>
      <c r="QMI141" s="10"/>
      <c r="QMK141" s="10"/>
      <c r="QMM141" s="10"/>
      <c r="QMO141" s="10"/>
      <c r="QMQ141" s="10"/>
      <c r="QMS141" s="10"/>
      <c r="QMU141" s="10"/>
      <c r="QMW141" s="10"/>
      <c r="QMY141" s="10"/>
      <c r="QNA141" s="10"/>
      <c r="QNC141" s="10"/>
      <c r="QNE141" s="10"/>
      <c r="QNG141" s="10"/>
      <c r="QNI141" s="10"/>
      <c r="QNK141" s="10"/>
      <c r="QNM141" s="10"/>
      <c r="QNO141" s="10"/>
      <c r="QNQ141" s="10"/>
      <c r="QNS141" s="10"/>
      <c r="QNU141" s="10"/>
      <c r="QNW141" s="10"/>
      <c r="QNY141" s="10"/>
      <c r="QOA141" s="10"/>
      <c r="QOC141" s="10"/>
      <c r="QOE141" s="10"/>
      <c r="QOG141" s="10"/>
      <c r="QOI141" s="10"/>
      <c r="QOK141" s="10"/>
      <c r="QOM141" s="10"/>
      <c r="QOO141" s="10"/>
      <c r="QOQ141" s="10"/>
      <c r="QOS141" s="10"/>
      <c r="QOU141" s="10"/>
      <c r="QOW141" s="10"/>
      <c r="QOY141" s="10"/>
      <c r="QPA141" s="10"/>
      <c r="QPC141" s="10"/>
      <c r="QPE141" s="10"/>
      <c r="QPG141" s="10"/>
      <c r="QPI141" s="10"/>
      <c r="QPK141" s="10"/>
      <c r="QPM141" s="10"/>
      <c r="QPO141" s="10"/>
      <c r="QPQ141" s="10"/>
      <c r="QPS141" s="10"/>
      <c r="QPU141" s="10"/>
      <c r="QPW141" s="10"/>
      <c r="QPY141" s="10"/>
      <c r="QQA141" s="10"/>
      <c r="QQC141" s="10"/>
      <c r="QQE141" s="10"/>
      <c r="QQG141" s="10"/>
      <c r="QQI141" s="10"/>
      <c r="QQK141" s="10"/>
      <c r="QQM141" s="10"/>
      <c r="QQO141" s="10"/>
      <c r="QQQ141" s="10"/>
      <c r="QQS141" s="10"/>
      <c r="QQU141" s="10"/>
      <c r="QQW141" s="10"/>
      <c r="QQY141" s="10"/>
      <c r="QRA141" s="10"/>
      <c r="QRC141" s="10"/>
      <c r="QRE141" s="10"/>
      <c r="QRG141" s="10"/>
      <c r="QRI141" s="10"/>
      <c r="QRK141" s="10"/>
      <c r="QRM141" s="10"/>
      <c r="QRO141" s="10"/>
      <c r="QRQ141" s="10"/>
      <c r="QRS141" s="10"/>
      <c r="QRU141" s="10"/>
      <c r="QRW141" s="10"/>
      <c r="QRY141" s="10"/>
      <c r="QSA141" s="10"/>
      <c r="QSC141" s="10"/>
      <c r="QSE141" s="10"/>
      <c r="QSG141" s="10"/>
      <c r="QSI141" s="10"/>
      <c r="QSK141" s="10"/>
      <c r="QSM141" s="10"/>
      <c r="QSO141" s="10"/>
      <c r="QSQ141" s="10"/>
      <c r="QSS141" s="10"/>
      <c r="QSU141" s="10"/>
      <c r="QSW141" s="10"/>
      <c r="QSY141" s="10"/>
      <c r="QTA141" s="10"/>
      <c r="QTC141" s="10"/>
      <c r="QTE141" s="10"/>
      <c r="QTG141" s="10"/>
      <c r="QTI141" s="10"/>
      <c r="QTK141" s="10"/>
      <c r="QTM141" s="10"/>
      <c r="QTO141" s="10"/>
      <c r="QTQ141" s="10"/>
      <c r="QTS141" s="10"/>
      <c r="QTU141" s="10"/>
      <c r="QTW141" s="10"/>
      <c r="QTY141" s="10"/>
      <c r="QUA141" s="10"/>
      <c r="QUC141" s="10"/>
      <c r="QUE141" s="10"/>
      <c r="QUG141" s="10"/>
      <c r="QUI141" s="10"/>
      <c r="QUK141" s="10"/>
      <c r="QUM141" s="10"/>
      <c r="QUO141" s="10"/>
      <c r="QUQ141" s="10"/>
      <c r="QUS141" s="10"/>
      <c r="QUU141" s="10"/>
      <c r="QUW141" s="10"/>
      <c r="QUY141" s="10"/>
      <c r="QVA141" s="10"/>
      <c r="QVC141" s="10"/>
      <c r="QVE141" s="10"/>
      <c r="QVG141" s="10"/>
      <c r="QVI141" s="10"/>
      <c r="QVK141" s="10"/>
      <c r="QVM141" s="10"/>
      <c r="QVO141" s="10"/>
      <c r="QVQ141" s="10"/>
      <c r="QVS141" s="10"/>
      <c r="QVU141" s="10"/>
      <c r="QVW141" s="10"/>
      <c r="QVY141" s="10"/>
      <c r="QWA141" s="10"/>
      <c r="QWC141" s="10"/>
      <c r="QWE141" s="10"/>
      <c r="QWG141" s="10"/>
      <c r="QWI141" s="10"/>
      <c r="QWK141" s="10"/>
      <c r="QWM141" s="10"/>
      <c r="QWO141" s="10"/>
      <c r="QWQ141" s="10"/>
      <c r="QWS141" s="10"/>
      <c r="QWU141" s="10"/>
      <c r="QWW141" s="10"/>
      <c r="QWY141" s="10"/>
      <c r="QXA141" s="10"/>
      <c r="QXC141" s="10"/>
      <c r="QXE141" s="10"/>
      <c r="QXG141" s="10"/>
      <c r="QXI141" s="10"/>
      <c r="QXK141" s="10"/>
      <c r="QXM141" s="10"/>
      <c r="QXO141" s="10"/>
      <c r="QXQ141" s="10"/>
      <c r="QXS141" s="10"/>
      <c r="QXU141" s="10"/>
      <c r="QXW141" s="10"/>
      <c r="QXY141" s="10"/>
      <c r="QYA141" s="10"/>
      <c r="QYC141" s="10"/>
      <c r="QYE141" s="10"/>
      <c r="QYG141" s="10"/>
      <c r="QYI141" s="10"/>
      <c r="QYK141" s="10"/>
      <c r="QYM141" s="10"/>
      <c r="QYO141" s="10"/>
      <c r="QYQ141" s="10"/>
      <c r="QYS141" s="10"/>
      <c r="QYU141" s="10"/>
      <c r="QYW141" s="10"/>
      <c r="QYY141" s="10"/>
      <c r="QZA141" s="10"/>
      <c r="QZC141" s="10"/>
      <c r="QZE141" s="10"/>
      <c r="QZG141" s="10"/>
      <c r="QZI141" s="10"/>
      <c r="QZK141" s="10"/>
      <c r="QZM141" s="10"/>
      <c r="QZO141" s="10"/>
      <c r="QZQ141" s="10"/>
      <c r="QZS141" s="10"/>
      <c r="QZU141" s="10"/>
      <c r="QZW141" s="10"/>
      <c r="QZY141" s="10"/>
      <c r="RAA141" s="10"/>
      <c r="RAC141" s="10"/>
      <c r="RAE141" s="10"/>
      <c r="RAG141" s="10"/>
      <c r="RAI141" s="10"/>
      <c r="RAK141" s="10"/>
      <c r="RAM141" s="10"/>
      <c r="RAO141" s="10"/>
      <c r="RAQ141" s="10"/>
      <c r="RAS141" s="10"/>
      <c r="RAU141" s="10"/>
      <c r="RAW141" s="10"/>
      <c r="RAY141" s="10"/>
      <c r="RBA141" s="10"/>
      <c r="RBC141" s="10"/>
      <c r="RBE141" s="10"/>
      <c r="RBG141" s="10"/>
      <c r="RBI141" s="10"/>
      <c r="RBK141" s="10"/>
      <c r="RBM141" s="10"/>
      <c r="RBO141" s="10"/>
      <c r="RBQ141" s="10"/>
      <c r="RBS141" s="10"/>
      <c r="RBU141" s="10"/>
      <c r="RBW141" s="10"/>
      <c r="RBY141" s="10"/>
      <c r="RCA141" s="10"/>
      <c r="RCC141" s="10"/>
      <c r="RCE141" s="10"/>
      <c r="RCG141" s="10"/>
      <c r="RCI141" s="10"/>
      <c r="RCK141" s="10"/>
      <c r="RCM141" s="10"/>
      <c r="RCO141" s="10"/>
      <c r="RCQ141" s="10"/>
      <c r="RCS141" s="10"/>
      <c r="RCU141" s="10"/>
      <c r="RCW141" s="10"/>
      <c r="RCY141" s="10"/>
      <c r="RDA141" s="10"/>
      <c r="RDC141" s="10"/>
      <c r="RDE141" s="10"/>
      <c r="RDG141" s="10"/>
      <c r="RDI141" s="10"/>
      <c r="RDK141" s="10"/>
      <c r="RDM141" s="10"/>
      <c r="RDO141" s="10"/>
      <c r="RDQ141" s="10"/>
      <c r="RDS141" s="10"/>
      <c r="RDU141" s="10"/>
      <c r="RDW141" s="10"/>
      <c r="RDY141" s="10"/>
      <c r="REA141" s="10"/>
      <c r="REC141" s="10"/>
      <c r="REE141" s="10"/>
      <c r="REG141" s="10"/>
      <c r="REI141" s="10"/>
      <c r="REK141" s="10"/>
      <c r="REM141" s="10"/>
      <c r="REO141" s="10"/>
      <c r="REQ141" s="10"/>
      <c r="RES141" s="10"/>
      <c r="REU141" s="10"/>
      <c r="REW141" s="10"/>
      <c r="REY141" s="10"/>
      <c r="RFA141" s="10"/>
      <c r="RFC141" s="10"/>
      <c r="RFE141" s="10"/>
      <c r="RFG141" s="10"/>
      <c r="RFI141" s="10"/>
      <c r="RFK141" s="10"/>
      <c r="RFM141" s="10"/>
      <c r="RFO141" s="10"/>
      <c r="RFQ141" s="10"/>
      <c r="RFS141" s="10"/>
      <c r="RFU141" s="10"/>
      <c r="RFW141" s="10"/>
      <c r="RFY141" s="10"/>
      <c r="RGA141" s="10"/>
      <c r="RGC141" s="10"/>
      <c r="RGE141" s="10"/>
      <c r="RGG141" s="10"/>
      <c r="RGI141" s="10"/>
      <c r="RGK141" s="10"/>
      <c r="RGM141" s="10"/>
      <c r="RGO141" s="10"/>
      <c r="RGQ141" s="10"/>
      <c r="RGS141" s="10"/>
      <c r="RGU141" s="10"/>
      <c r="RGW141" s="10"/>
      <c r="RGY141" s="10"/>
      <c r="RHA141" s="10"/>
      <c r="RHC141" s="10"/>
      <c r="RHE141" s="10"/>
      <c r="RHG141" s="10"/>
      <c r="RHI141" s="10"/>
      <c r="RHK141" s="10"/>
      <c r="RHM141" s="10"/>
      <c r="RHO141" s="10"/>
      <c r="RHQ141" s="10"/>
      <c r="RHS141" s="10"/>
      <c r="RHU141" s="10"/>
      <c r="RHW141" s="10"/>
      <c r="RHY141" s="10"/>
      <c r="RIA141" s="10"/>
      <c r="RIC141" s="10"/>
      <c r="RIE141" s="10"/>
      <c r="RIG141" s="10"/>
      <c r="RII141" s="10"/>
      <c r="RIK141" s="10"/>
      <c r="RIM141" s="10"/>
      <c r="RIO141" s="10"/>
      <c r="RIQ141" s="10"/>
      <c r="RIS141" s="10"/>
      <c r="RIU141" s="10"/>
      <c r="RIW141" s="10"/>
      <c r="RIY141" s="10"/>
      <c r="RJA141" s="10"/>
      <c r="RJC141" s="10"/>
      <c r="RJE141" s="10"/>
      <c r="RJG141" s="10"/>
      <c r="RJI141" s="10"/>
      <c r="RJK141" s="10"/>
      <c r="RJM141" s="10"/>
      <c r="RJO141" s="10"/>
      <c r="RJQ141" s="10"/>
      <c r="RJS141" s="10"/>
      <c r="RJU141" s="10"/>
      <c r="RJW141" s="10"/>
      <c r="RJY141" s="10"/>
      <c r="RKA141" s="10"/>
      <c r="RKC141" s="10"/>
      <c r="RKE141" s="10"/>
      <c r="RKG141" s="10"/>
      <c r="RKI141" s="10"/>
      <c r="RKK141" s="10"/>
      <c r="RKM141" s="10"/>
      <c r="RKO141" s="10"/>
      <c r="RKQ141" s="10"/>
      <c r="RKS141" s="10"/>
      <c r="RKU141" s="10"/>
      <c r="RKW141" s="10"/>
      <c r="RKY141" s="10"/>
      <c r="RLA141" s="10"/>
      <c r="RLC141" s="10"/>
      <c r="RLE141" s="10"/>
      <c r="RLG141" s="10"/>
      <c r="RLI141" s="10"/>
      <c r="RLK141" s="10"/>
      <c r="RLM141" s="10"/>
      <c r="RLO141" s="10"/>
      <c r="RLQ141" s="10"/>
      <c r="RLS141" s="10"/>
      <c r="RLU141" s="10"/>
      <c r="RLW141" s="10"/>
      <c r="RLY141" s="10"/>
      <c r="RMA141" s="10"/>
      <c r="RMC141" s="10"/>
      <c r="RME141" s="10"/>
      <c r="RMG141" s="10"/>
      <c r="RMI141" s="10"/>
      <c r="RMK141" s="10"/>
      <c r="RMM141" s="10"/>
      <c r="RMO141" s="10"/>
      <c r="RMQ141" s="10"/>
      <c r="RMS141" s="10"/>
      <c r="RMU141" s="10"/>
      <c r="RMW141" s="10"/>
      <c r="RMY141" s="10"/>
      <c r="RNA141" s="10"/>
      <c r="RNC141" s="10"/>
      <c r="RNE141" s="10"/>
      <c r="RNG141" s="10"/>
      <c r="RNI141" s="10"/>
      <c r="RNK141" s="10"/>
      <c r="RNM141" s="10"/>
      <c r="RNO141" s="10"/>
      <c r="RNQ141" s="10"/>
      <c r="RNS141" s="10"/>
      <c r="RNU141" s="10"/>
      <c r="RNW141" s="10"/>
      <c r="RNY141" s="10"/>
      <c r="ROA141" s="10"/>
      <c r="ROC141" s="10"/>
      <c r="ROE141" s="10"/>
      <c r="ROG141" s="10"/>
      <c r="ROI141" s="10"/>
      <c r="ROK141" s="10"/>
      <c r="ROM141" s="10"/>
      <c r="ROO141" s="10"/>
      <c r="ROQ141" s="10"/>
      <c r="ROS141" s="10"/>
      <c r="ROU141" s="10"/>
      <c r="ROW141" s="10"/>
      <c r="ROY141" s="10"/>
      <c r="RPA141" s="10"/>
      <c r="RPC141" s="10"/>
      <c r="RPE141" s="10"/>
      <c r="RPG141" s="10"/>
      <c r="RPI141" s="10"/>
      <c r="RPK141" s="10"/>
      <c r="RPM141" s="10"/>
      <c r="RPO141" s="10"/>
      <c r="RPQ141" s="10"/>
      <c r="RPS141" s="10"/>
      <c r="RPU141" s="10"/>
      <c r="RPW141" s="10"/>
      <c r="RPY141" s="10"/>
      <c r="RQA141" s="10"/>
      <c r="RQC141" s="10"/>
      <c r="RQE141" s="10"/>
      <c r="RQG141" s="10"/>
      <c r="RQI141" s="10"/>
      <c r="RQK141" s="10"/>
      <c r="RQM141" s="10"/>
      <c r="RQO141" s="10"/>
      <c r="RQQ141" s="10"/>
      <c r="RQS141" s="10"/>
      <c r="RQU141" s="10"/>
      <c r="RQW141" s="10"/>
      <c r="RQY141" s="10"/>
      <c r="RRA141" s="10"/>
      <c r="RRC141" s="10"/>
      <c r="RRE141" s="10"/>
      <c r="RRG141" s="10"/>
      <c r="RRI141" s="10"/>
      <c r="RRK141" s="10"/>
      <c r="RRM141" s="10"/>
      <c r="RRO141" s="10"/>
      <c r="RRQ141" s="10"/>
      <c r="RRS141" s="10"/>
      <c r="RRU141" s="10"/>
      <c r="RRW141" s="10"/>
      <c r="RRY141" s="10"/>
      <c r="RSA141" s="10"/>
      <c r="RSC141" s="10"/>
      <c r="RSE141" s="10"/>
      <c r="RSG141" s="10"/>
      <c r="RSI141" s="10"/>
      <c r="RSK141" s="10"/>
      <c r="RSM141" s="10"/>
      <c r="RSO141" s="10"/>
      <c r="RSQ141" s="10"/>
      <c r="RSS141" s="10"/>
      <c r="RSU141" s="10"/>
      <c r="RSW141" s="10"/>
      <c r="RSY141" s="10"/>
      <c r="RTA141" s="10"/>
      <c r="RTC141" s="10"/>
      <c r="RTE141" s="10"/>
      <c r="RTG141" s="10"/>
      <c r="RTI141" s="10"/>
      <c r="RTK141" s="10"/>
      <c r="RTM141" s="10"/>
      <c r="RTO141" s="10"/>
      <c r="RTQ141" s="10"/>
      <c r="RTS141" s="10"/>
      <c r="RTU141" s="10"/>
      <c r="RTW141" s="10"/>
      <c r="RTY141" s="10"/>
      <c r="RUA141" s="10"/>
      <c r="RUC141" s="10"/>
      <c r="RUE141" s="10"/>
      <c r="RUG141" s="10"/>
      <c r="RUI141" s="10"/>
      <c r="RUK141" s="10"/>
      <c r="RUM141" s="10"/>
      <c r="RUO141" s="10"/>
      <c r="RUQ141" s="10"/>
      <c r="RUS141" s="10"/>
      <c r="RUU141" s="10"/>
      <c r="RUW141" s="10"/>
      <c r="RUY141" s="10"/>
      <c r="RVA141" s="10"/>
      <c r="RVC141" s="10"/>
      <c r="RVE141" s="10"/>
      <c r="RVG141" s="10"/>
      <c r="RVI141" s="10"/>
      <c r="RVK141" s="10"/>
      <c r="RVM141" s="10"/>
      <c r="RVO141" s="10"/>
      <c r="RVQ141" s="10"/>
      <c r="RVS141" s="10"/>
      <c r="RVU141" s="10"/>
      <c r="RVW141" s="10"/>
      <c r="RVY141" s="10"/>
      <c r="RWA141" s="10"/>
      <c r="RWC141" s="10"/>
      <c r="RWE141" s="10"/>
      <c r="RWG141" s="10"/>
      <c r="RWI141" s="10"/>
      <c r="RWK141" s="10"/>
      <c r="RWM141" s="10"/>
      <c r="RWO141" s="10"/>
      <c r="RWQ141" s="10"/>
      <c r="RWS141" s="10"/>
      <c r="RWU141" s="10"/>
      <c r="RWW141" s="10"/>
      <c r="RWY141" s="10"/>
      <c r="RXA141" s="10"/>
      <c r="RXC141" s="10"/>
      <c r="RXE141" s="10"/>
      <c r="RXG141" s="10"/>
      <c r="RXI141" s="10"/>
      <c r="RXK141" s="10"/>
      <c r="RXM141" s="10"/>
      <c r="RXO141" s="10"/>
      <c r="RXQ141" s="10"/>
      <c r="RXS141" s="10"/>
      <c r="RXU141" s="10"/>
      <c r="RXW141" s="10"/>
      <c r="RXY141" s="10"/>
      <c r="RYA141" s="10"/>
      <c r="RYC141" s="10"/>
      <c r="RYE141" s="10"/>
      <c r="RYG141" s="10"/>
      <c r="RYI141" s="10"/>
      <c r="RYK141" s="10"/>
      <c r="RYM141" s="10"/>
      <c r="RYO141" s="10"/>
      <c r="RYQ141" s="10"/>
      <c r="RYS141" s="10"/>
      <c r="RYU141" s="10"/>
      <c r="RYW141" s="10"/>
      <c r="RYY141" s="10"/>
      <c r="RZA141" s="10"/>
      <c r="RZC141" s="10"/>
      <c r="RZE141" s="10"/>
      <c r="RZG141" s="10"/>
      <c r="RZI141" s="10"/>
      <c r="RZK141" s="10"/>
      <c r="RZM141" s="10"/>
      <c r="RZO141" s="10"/>
      <c r="RZQ141" s="10"/>
      <c r="RZS141" s="10"/>
      <c r="RZU141" s="10"/>
      <c r="RZW141" s="10"/>
      <c r="RZY141" s="10"/>
      <c r="SAA141" s="10"/>
      <c r="SAC141" s="10"/>
      <c r="SAE141" s="10"/>
      <c r="SAG141" s="10"/>
      <c r="SAI141" s="10"/>
      <c r="SAK141" s="10"/>
      <c r="SAM141" s="10"/>
      <c r="SAO141" s="10"/>
      <c r="SAQ141" s="10"/>
      <c r="SAS141" s="10"/>
      <c r="SAU141" s="10"/>
      <c r="SAW141" s="10"/>
      <c r="SAY141" s="10"/>
      <c r="SBA141" s="10"/>
      <c r="SBC141" s="10"/>
      <c r="SBE141" s="10"/>
      <c r="SBG141" s="10"/>
      <c r="SBI141" s="10"/>
      <c r="SBK141" s="10"/>
      <c r="SBM141" s="10"/>
      <c r="SBO141" s="10"/>
      <c r="SBQ141" s="10"/>
      <c r="SBS141" s="10"/>
      <c r="SBU141" s="10"/>
      <c r="SBW141" s="10"/>
      <c r="SBY141" s="10"/>
      <c r="SCA141" s="10"/>
      <c r="SCC141" s="10"/>
      <c r="SCE141" s="10"/>
      <c r="SCG141" s="10"/>
      <c r="SCI141" s="10"/>
      <c r="SCK141" s="10"/>
      <c r="SCM141" s="10"/>
      <c r="SCO141" s="10"/>
      <c r="SCQ141" s="10"/>
      <c r="SCS141" s="10"/>
      <c r="SCU141" s="10"/>
      <c r="SCW141" s="10"/>
      <c r="SCY141" s="10"/>
      <c r="SDA141" s="10"/>
      <c r="SDC141" s="10"/>
      <c r="SDE141" s="10"/>
      <c r="SDG141" s="10"/>
      <c r="SDI141" s="10"/>
      <c r="SDK141" s="10"/>
      <c r="SDM141" s="10"/>
      <c r="SDO141" s="10"/>
      <c r="SDQ141" s="10"/>
      <c r="SDS141" s="10"/>
      <c r="SDU141" s="10"/>
      <c r="SDW141" s="10"/>
      <c r="SDY141" s="10"/>
      <c r="SEA141" s="10"/>
      <c r="SEC141" s="10"/>
      <c r="SEE141" s="10"/>
      <c r="SEG141" s="10"/>
      <c r="SEI141" s="10"/>
      <c r="SEK141" s="10"/>
      <c r="SEM141" s="10"/>
      <c r="SEO141" s="10"/>
      <c r="SEQ141" s="10"/>
      <c r="SES141" s="10"/>
      <c r="SEU141" s="10"/>
      <c r="SEW141" s="10"/>
      <c r="SEY141" s="10"/>
      <c r="SFA141" s="10"/>
      <c r="SFC141" s="10"/>
      <c r="SFE141" s="10"/>
      <c r="SFG141" s="10"/>
      <c r="SFI141" s="10"/>
      <c r="SFK141" s="10"/>
      <c r="SFM141" s="10"/>
      <c r="SFO141" s="10"/>
      <c r="SFQ141" s="10"/>
      <c r="SFS141" s="10"/>
      <c r="SFU141" s="10"/>
      <c r="SFW141" s="10"/>
      <c r="SFY141" s="10"/>
      <c r="SGA141" s="10"/>
      <c r="SGC141" s="10"/>
      <c r="SGE141" s="10"/>
      <c r="SGG141" s="10"/>
      <c r="SGI141" s="10"/>
      <c r="SGK141" s="10"/>
      <c r="SGM141" s="10"/>
      <c r="SGO141" s="10"/>
      <c r="SGQ141" s="10"/>
      <c r="SGS141" s="10"/>
      <c r="SGU141" s="10"/>
      <c r="SGW141" s="10"/>
      <c r="SGY141" s="10"/>
      <c r="SHA141" s="10"/>
      <c r="SHC141" s="10"/>
      <c r="SHE141" s="10"/>
      <c r="SHG141" s="10"/>
      <c r="SHI141" s="10"/>
      <c r="SHK141" s="10"/>
      <c r="SHM141" s="10"/>
      <c r="SHO141" s="10"/>
      <c r="SHQ141" s="10"/>
      <c r="SHS141" s="10"/>
      <c r="SHU141" s="10"/>
      <c r="SHW141" s="10"/>
      <c r="SHY141" s="10"/>
      <c r="SIA141" s="10"/>
      <c r="SIC141" s="10"/>
      <c r="SIE141" s="10"/>
      <c r="SIG141" s="10"/>
      <c r="SII141" s="10"/>
      <c r="SIK141" s="10"/>
      <c r="SIM141" s="10"/>
      <c r="SIO141" s="10"/>
      <c r="SIQ141" s="10"/>
      <c r="SIS141" s="10"/>
      <c r="SIU141" s="10"/>
      <c r="SIW141" s="10"/>
      <c r="SIY141" s="10"/>
      <c r="SJA141" s="10"/>
      <c r="SJC141" s="10"/>
      <c r="SJE141" s="10"/>
      <c r="SJG141" s="10"/>
      <c r="SJI141" s="10"/>
      <c r="SJK141" s="10"/>
      <c r="SJM141" s="10"/>
      <c r="SJO141" s="10"/>
      <c r="SJQ141" s="10"/>
      <c r="SJS141" s="10"/>
      <c r="SJU141" s="10"/>
      <c r="SJW141" s="10"/>
      <c r="SJY141" s="10"/>
      <c r="SKA141" s="10"/>
      <c r="SKC141" s="10"/>
      <c r="SKE141" s="10"/>
      <c r="SKG141" s="10"/>
      <c r="SKI141" s="10"/>
      <c r="SKK141" s="10"/>
      <c r="SKM141" s="10"/>
      <c r="SKO141" s="10"/>
      <c r="SKQ141" s="10"/>
      <c r="SKS141" s="10"/>
      <c r="SKU141" s="10"/>
      <c r="SKW141" s="10"/>
      <c r="SKY141" s="10"/>
      <c r="SLA141" s="10"/>
      <c r="SLC141" s="10"/>
      <c r="SLE141" s="10"/>
      <c r="SLG141" s="10"/>
      <c r="SLI141" s="10"/>
      <c r="SLK141" s="10"/>
      <c r="SLM141" s="10"/>
      <c r="SLO141" s="10"/>
      <c r="SLQ141" s="10"/>
      <c r="SLS141" s="10"/>
      <c r="SLU141" s="10"/>
      <c r="SLW141" s="10"/>
      <c r="SLY141" s="10"/>
      <c r="SMA141" s="10"/>
      <c r="SMC141" s="10"/>
      <c r="SME141" s="10"/>
      <c r="SMG141" s="10"/>
      <c r="SMI141" s="10"/>
      <c r="SMK141" s="10"/>
      <c r="SMM141" s="10"/>
      <c r="SMO141" s="10"/>
      <c r="SMQ141" s="10"/>
      <c r="SMS141" s="10"/>
      <c r="SMU141" s="10"/>
      <c r="SMW141" s="10"/>
      <c r="SMY141" s="10"/>
      <c r="SNA141" s="10"/>
      <c r="SNC141" s="10"/>
      <c r="SNE141" s="10"/>
      <c r="SNG141" s="10"/>
      <c r="SNI141" s="10"/>
      <c r="SNK141" s="10"/>
      <c r="SNM141" s="10"/>
      <c r="SNO141" s="10"/>
      <c r="SNQ141" s="10"/>
      <c r="SNS141" s="10"/>
      <c r="SNU141" s="10"/>
      <c r="SNW141" s="10"/>
      <c r="SNY141" s="10"/>
      <c r="SOA141" s="10"/>
      <c r="SOC141" s="10"/>
      <c r="SOE141" s="10"/>
      <c r="SOG141" s="10"/>
      <c r="SOI141" s="10"/>
      <c r="SOK141" s="10"/>
      <c r="SOM141" s="10"/>
      <c r="SOO141" s="10"/>
      <c r="SOQ141" s="10"/>
      <c r="SOS141" s="10"/>
      <c r="SOU141" s="10"/>
      <c r="SOW141" s="10"/>
      <c r="SOY141" s="10"/>
      <c r="SPA141" s="10"/>
      <c r="SPC141" s="10"/>
      <c r="SPE141" s="10"/>
      <c r="SPG141" s="10"/>
      <c r="SPI141" s="10"/>
      <c r="SPK141" s="10"/>
      <c r="SPM141" s="10"/>
      <c r="SPO141" s="10"/>
      <c r="SPQ141" s="10"/>
      <c r="SPS141" s="10"/>
      <c r="SPU141" s="10"/>
      <c r="SPW141" s="10"/>
      <c r="SPY141" s="10"/>
      <c r="SQA141" s="10"/>
      <c r="SQC141" s="10"/>
      <c r="SQE141" s="10"/>
      <c r="SQG141" s="10"/>
      <c r="SQI141" s="10"/>
      <c r="SQK141" s="10"/>
      <c r="SQM141" s="10"/>
      <c r="SQO141" s="10"/>
      <c r="SQQ141" s="10"/>
      <c r="SQS141" s="10"/>
      <c r="SQU141" s="10"/>
      <c r="SQW141" s="10"/>
      <c r="SQY141" s="10"/>
      <c r="SRA141" s="10"/>
      <c r="SRC141" s="10"/>
      <c r="SRE141" s="10"/>
      <c r="SRG141" s="10"/>
      <c r="SRI141" s="10"/>
      <c r="SRK141" s="10"/>
      <c r="SRM141" s="10"/>
      <c r="SRO141" s="10"/>
      <c r="SRQ141" s="10"/>
      <c r="SRS141" s="10"/>
      <c r="SRU141" s="10"/>
      <c r="SRW141" s="10"/>
      <c r="SRY141" s="10"/>
      <c r="SSA141" s="10"/>
      <c r="SSC141" s="10"/>
      <c r="SSE141" s="10"/>
      <c r="SSG141" s="10"/>
      <c r="SSI141" s="10"/>
      <c r="SSK141" s="10"/>
      <c r="SSM141" s="10"/>
      <c r="SSO141" s="10"/>
      <c r="SSQ141" s="10"/>
      <c r="SSS141" s="10"/>
      <c r="SSU141" s="10"/>
      <c r="SSW141" s="10"/>
      <c r="SSY141" s="10"/>
      <c r="STA141" s="10"/>
      <c r="STC141" s="10"/>
      <c r="STE141" s="10"/>
      <c r="STG141" s="10"/>
      <c r="STI141" s="10"/>
      <c r="STK141" s="10"/>
      <c r="STM141" s="10"/>
      <c r="STO141" s="10"/>
      <c r="STQ141" s="10"/>
      <c r="STS141" s="10"/>
      <c r="STU141" s="10"/>
      <c r="STW141" s="10"/>
      <c r="STY141" s="10"/>
      <c r="SUA141" s="10"/>
      <c r="SUC141" s="10"/>
      <c r="SUE141" s="10"/>
      <c r="SUG141" s="10"/>
      <c r="SUI141" s="10"/>
      <c r="SUK141" s="10"/>
      <c r="SUM141" s="10"/>
      <c r="SUO141" s="10"/>
      <c r="SUQ141" s="10"/>
      <c r="SUS141" s="10"/>
      <c r="SUU141" s="10"/>
      <c r="SUW141" s="10"/>
      <c r="SUY141" s="10"/>
      <c r="SVA141" s="10"/>
      <c r="SVC141" s="10"/>
      <c r="SVE141" s="10"/>
      <c r="SVG141" s="10"/>
      <c r="SVI141" s="10"/>
      <c r="SVK141" s="10"/>
      <c r="SVM141" s="10"/>
      <c r="SVO141" s="10"/>
      <c r="SVQ141" s="10"/>
      <c r="SVS141" s="10"/>
      <c r="SVU141" s="10"/>
      <c r="SVW141" s="10"/>
      <c r="SVY141" s="10"/>
      <c r="SWA141" s="10"/>
      <c r="SWC141" s="10"/>
      <c r="SWE141" s="10"/>
      <c r="SWG141" s="10"/>
      <c r="SWI141" s="10"/>
      <c r="SWK141" s="10"/>
      <c r="SWM141" s="10"/>
      <c r="SWO141" s="10"/>
      <c r="SWQ141" s="10"/>
      <c r="SWS141" s="10"/>
      <c r="SWU141" s="10"/>
      <c r="SWW141" s="10"/>
      <c r="SWY141" s="10"/>
      <c r="SXA141" s="10"/>
      <c r="SXC141" s="10"/>
      <c r="SXE141" s="10"/>
      <c r="SXG141" s="10"/>
      <c r="SXI141" s="10"/>
      <c r="SXK141" s="10"/>
      <c r="SXM141" s="10"/>
      <c r="SXO141" s="10"/>
      <c r="SXQ141" s="10"/>
      <c r="SXS141" s="10"/>
      <c r="SXU141" s="10"/>
      <c r="SXW141" s="10"/>
      <c r="SXY141" s="10"/>
      <c r="SYA141" s="10"/>
      <c r="SYC141" s="10"/>
      <c r="SYE141" s="10"/>
      <c r="SYG141" s="10"/>
      <c r="SYI141" s="10"/>
      <c r="SYK141" s="10"/>
      <c r="SYM141" s="10"/>
      <c r="SYO141" s="10"/>
      <c r="SYQ141" s="10"/>
      <c r="SYS141" s="10"/>
      <c r="SYU141" s="10"/>
      <c r="SYW141" s="10"/>
      <c r="SYY141" s="10"/>
      <c r="SZA141" s="10"/>
      <c r="SZC141" s="10"/>
      <c r="SZE141" s="10"/>
      <c r="SZG141" s="10"/>
      <c r="SZI141" s="10"/>
      <c r="SZK141" s="10"/>
      <c r="SZM141" s="10"/>
      <c r="SZO141" s="10"/>
      <c r="SZQ141" s="10"/>
      <c r="SZS141" s="10"/>
      <c r="SZU141" s="10"/>
      <c r="SZW141" s="10"/>
      <c r="SZY141" s="10"/>
      <c r="TAA141" s="10"/>
      <c r="TAC141" s="10"/>
      <c r="TAE141" s="10"/>
      <c r="TAG141" s="10"/>
      <c r="TAI141" s="10"/>
      <c r="TAK141" s="10"/>
      <c r="TAM141" s="10"/>
      <c r="TAO141" s="10"/>
      <c r="TAQ141" s="10"/>
      <c r="TAS141" s="10"/>
      <c r="TAU141" s="10"/>
      <c r="TAW141" s="10"/>
      <c r="TAY141" s="10"/>
      <c r="TBA141" s="10"/>
      <c r="TBC141" s="10"/>
      <c r="TBE141" s="10"/>
      <c r="TBG141" s="10"/>
      <c r="TBI141" s="10"/>
      <c r="TBK141" s="10"/>
      <c r="TBM141" s="10"/>
      <c r="TBO141" s="10"/>
      <c r="TBQ141" s="10"/>
      <c r="TBS141" s="10"/>
      <c r="TBU141" s="10"/>
      <c r="TBW141" s="10"/>
      <c r="TBY141" s="10"/>
      <c r="TCA141" s="10"/>
      <c r="TCC141" s="10"/>
      <c r="TCE141" s="10"/>
      <c r="TCG141" s="10"/>
      <c r="TCI141" s="10"/>
      <c r="TCK141" s="10"/>
      <c r="TCM141" s="10"/>
      <c r="TCO141" s="10"/>
      <c r="TCQ141" s="10"/>
      <c r="TCS141" s="10"/>
      <c r="TCU141" s="10"/>
      <c r="TCW141" s="10"/>
      <c r="TCY141" s="10"/>
      <c r="TDA141" s="10"/>
      <c r="TDC141" s="10"/>
      <c r="TDE141" s="10"/>
      <c r="TDG141" s="10"/>
      <c r="TDI141" s="10"/>
      <c r="TDK141" s="10"/>
      <c r="TDM141" s="10"/>
      <c r="TDO141" s="10"/>
      <c r="TDQ141" s="10"/>
      <c r="TDS141" s="10"/>
      <c r="TDU141" s="10"/>
      <c r="TDW141" s="10"/>
      <c r="TDY141" s="10"/>
      <c r="TEA141" s="10"/>
      <c r="TEC141" s="10"/>
      <c r="TEE141" s="10"/>
      <c r="TEG141" s="10"/>
      <c r="TEI141" s="10"/>
      <c r="TEK141" s="10"/>
      <c r="TEM141" s="10"/>
      <c r="TEO141" s="10"/>
      <c r="TEQ141" s="10"/>
      <c r="TES141" s="10"/>
      <c r="TEU141" s="10"/>
      <c r="TEW141" s="10"/>
      <c r="TEY141" s="10"/>
      <c r="TFA141" s="10"/>
      <c r="TFC141" s="10"/>
      <c r="TFE141" s="10"/>
      <c r="TFG141" s="10"/>
      <c r="TFI141" s="10"/>
      <c r="TFK141" s="10"/>
      <c r="TFM141" s="10"/>
      <c r="TFO141" s="10"/>
      <c r="TFQ141" s="10"/>
      <c r="TFS141" s="10"/>
      <c r="TFU141" s="10"/>
      <c r="TFW141" s="10"/>
      <c r="TFY141" s="10"/>
      <c r="TGA141" s="10"/>
      <c r="TGC141" s="10"/>
      <c r="TGE141" s="10"/>
      <c r="TGG141" s="10"/>
      <c r="TGI141" s="10"/>
      <c r="TGK141" s="10"/>
      <c r="TGM141" s="10"/>
      <c r="TGO141" s="10"/>
      <c r="TGQ141" s="10"/>
      <c r="TGS141" s="10"/>
      <c r="TGU141" s="10"/>
      <c r="TGW141" s="10"/>
      <c r="TGY141" s="10"/>
      <c r="THA141" s="10"/>
      <c r="THC141" s="10"/>
      <c r="THE141" s="10"/>
      <c r="THG141" s="10"/>
      <c r="THI141" s="10"/>
      <c r="THK141" s="10"/>
      <c r="THM141" s="10"/>
      <c r="THO141" s="10"/>
      <c r="THQ141" s="10"/>
      <c r="THS141" s="10"/>
      <c r="THU141" s="10"/>
      <c r="THW141" s="10"/>
      <c r="THY141" s="10"/>
      <c r="TIA141" s="10"/>
      <c r="TIC141" s="10"/>
      <c r="TIE141" s="10"/>
      <c r="TIG141" s="10"/>
      <c r="TII141" s="10"/>
      <c r="TIK141" s="10"/>
      <c r="TIM141" s="10"/>
      <c r="TIO141" s="10"/>
      <c r="TIQ141" s="10"/>
      <c r="TIS141" s="10"/>
      <c r="TIU141" s="10"/>
      <c r="TIW141" s="10"/>
      <c r="TIY141" s="10"/>
      <c r="TJA141" s="10"/>
      <c r="TJC141" s="10"/>
      <c r="TJE141" s="10"/>
      <c r="TJG141" s="10"/>
      <c r="TJI141" s="10"/>
      <c r="TJK141" s="10"/>
      <c r="TJM141" s="10"/>
      <c r="TJO141" s="10"/>
      <c r="TJQ141" s="10"/>
      <c r="TJS141" s="10"/>
      <c r="TJU141" s="10"/>
      <c r="TJW141" s="10"/>
      <c r="TJY141" s="10"/>
      <c r="TKA141" s="10"/>
      <c r="TKC141" s="10"/>
      <c r="TKE141" s="10"/>
      <c r="TKG141" s="10"/>
      <c r="TKI141" s="10"/>
      <c r="TKK141" s="10"/>
      <c r="TKM141" s="10"/>
      <c r="TKO141" s="10"/>
      <c r="TKQ141" s="10"/>
      <c r="TKS141" s="10"/>
      <c r="TKU141" s="10"/>
      <c r="TKW141" s="10"/>
      <c r="TKY141" s="10"/>
      <c r="TLA141" s="10"/>
      <c r="TLC141" s="10"/>
      <c r="TLE141" s="10"/>
      <c r="TLG141" s="10"/>
      <c r="TLI141" s="10"/>
      <c r="TLK141" s="10"/>
      <c r="TLM141" s="10"/>
      <c r="TLO141" s="10"/>
      <c r="TLQ141" s="10"/>
      <c r="TLS141" s="10"/>
      <c r="TLU141" s="10"/>
      <c r="TLW141" s="10"/>
      <c r="TLY141" s="10"/>
      <c r="TMA141" s="10"/>
      <c r="TMC141" s="10"/>
      <c r="TME141" s="10"/>
      <c r="TMG141" s="10"/>
      <c r="TMI141" s="10"/>
      <c r="TMK141" s="10"/>
      <c r="TMM141" s="10"/>
      <c r="TMO141" s="10"/>
      <c r="TMQ141" s="10"/>
      <c r="TMS141" s="10"/>
      <c r="TMU141" s="10"/>
      <c r="TMW141" s="10"/>
      <c r="TMY141" s="10"/>
      <c r="TNA141" s="10"/>
      <c r="TNC141" s="10"/>
      <c r="TNE141" s="10"/>
      <c r="TNG141" s="10"/>
      <c r="TNI141" s="10"/>
      <c r="TNK141" s="10"/>
      <c r="TNM141" s="10"/>
      <c r="TNO141" s="10"/>
      <c r="TNQ141" s="10"/>
      <c r="TNS141" s="10"/>
      <c r="TNU141" s="10"/>
      <c r="TNW141" s="10"/>
      <c r="TNY141" s="10"/>
      <c r="TOA141" s="10"/>
      <c r="TOC141" s="10"/>
      <c r="TOE141" s="10"/>
      <c r="TOG141" s="10"/>
      <c r="TOI141" s="10"/>
      <c r="TOK141" s="10"/>
      <c r="TOM141" s="10"/>
      <c r="TOO141" s="10"/>
      <c r="TOQ141" s="10"/>
      <c r="TOS141" s="10"/>
      <c r="TOU141" s="10"/>
      <c r="TOW141" s="10"/>
      <c r="TOY141" s="10"/>
      <c r="TPA141" s="10"/>
      <c r="TPC141" s="10"/>
      <c r="TPE141" s="10"/>
      <c r="TPG141" s="10"/>
      <c r="TPI141" s="10"/>
      <c r="TPK141" s="10"/>
      <c r="TPM141" s="10"/>
      <c r="TPO141" s="10"/>
      <c r="TPQ141" s="10"/>
      <c r="TPS141" s="10"/>
      <c r="TPU141" s="10"/>
      <c r="TPW141" s="10"/>
      <c r="TPY141" s="10"/>
      <c r="TQA141" s="10"/>
      <c r="TQC141" s="10"/>
      <c r="TQE141" s="10"/>
      <c r="TQG141" s="10"/>
      <c r="TQI141" s="10"/>
      <c r="TQK141" s="10"/>
      <c r="TQM141" s="10"/>
      <c r="TQO141" s="10"/>
      <c r="TQQ141" s="10"/>
      <c r="TQS141" s="10"/>
      <c r="TQU141" s="10"/>
      <c r="TQW141" s="10"/>
      <c r="TQY141" s="10"/>
      <c r="TRA141" s="10"/>
      <c r="TRC141" s="10"/>
      <c r="TRE141" s="10"/>
      <c r="TRG141" s="10"/>
      <c r="TRI141" s="10"/>
      <c r="TRK141" s="10"/>
      <c r="TRM141" s="10"/>
      <c r="TRO141" s="10"/>
      <c r="TRQ141" s="10"/>
      <c r="TRS141" s="10"/>
      <c r="TRU141" s="10"/>
      <c r="TRW141" s="10"/>
      <c r="TRY141" s="10"/>
      <c r="TSA141" s="10"/>
      <c r="TSC141" s="10"/>
      <c r="TSE141" s="10"/>
      <c r="TSG141" s="10"/>
      <c r="TSI141" s="10"/>
      <c r="TSK141" s="10"/>
      <c r="TSM141" s="10"/>
      <c r="TSO141" s="10"/>
      <c r="TSQ141" s="10"/>
      <c r="TSS141" s="10"/>
      <c r="TSU141" s="10"/>
      <c r="TSW141" s="10"/>
      <c r="TSY141" s="10"/>
      <c r="TTA141" s="10"/>
      <c r="TTC141" s="10"/>
      <c r="TTE141" s="10"/>
      <c r="TTG141" s="10"/>
      <c r="TTI141" s="10"/>
      <c r="TTK141" s="10"/>
      <c r="TTM141" s="10"/>
      <c r="TTO141" s="10"/>
      <c r="TTQ141" s="10"/>
      <c r="TTS141" s="10"/>
      <c r="TTU141" s="10"/>
      <c r="TTW141" s="10"/>
      <c r="TTY141" s="10"/>
      <c r="TUA141" s="10"/>
      <c r="TUC141" s="10"/>
      <c r="TUE141" s="10"/>
      <c r="TUG141" s="10"/>
      <c r="TUI141" s="10"/>
      <c r="TUK141" s="10"/>
      <c r="TUM141" s="10"/>
      <c r="TUO141" s="10"/>
      <c r="TUQ141" s="10"/>
      <c r="TUS141" s="10"/>
      <c r="TUU141" s="10"/>
      <c r="TUW141" s="10"/>
      <c r="TUY141" s="10"/>
      <c r="TVA141" s="10"/>
      <c r="TVC141" s="10"/>
      <c r="TVE141" s="10"/>
      <c r="TVG141" s="10"/>
      <c r="TVI141" s="10"/>
      <c r="TVK141" s="10"/>
      <c r="TVM141" s="10"/>
      <c r="TVO141" s="10"/>
      <c r="TVQ141" s="10"/>
      <c r="TVS141" s="10"/>
      <c r="TVU141" s="10"/>
      <c r="TVW141" s="10"/>
      <c r="TVY141" s="10"/>
      <c r="TWA141" s="10"/>
      <c r="TWC141" s="10"/>
      <c r="TWE141" s="10"/>
      <c r="TWG141" s="10"/>
      <c r="TWI141" s="10"/>
      <c r="TWK141" s="10"/>
      <c r="TWM141" s="10"/>
      <c r="TWO141" s="10"/>
      <c r="TWQ141" s="10"/>
      <c r="TWS141" s="10"/>
      <c r="TWU141" s="10"/>
      <c r="TWW141" s="10"/>
      <c r="TWY141" s="10"/>
      <c r="TXA141" s="10"/>
      <c r="TXC141" s="10"/>
      <c r="TXE141" s="10"/>
      <c r="TXG141" s="10"/>
      <c r="TXI141" s="10"/>
      <c r="TXK141" s="10"/>
      <c r="TXM141" s="10"/>
      <c r="TXO141" s="10"/>
      <c r="TXQ141" s="10"/>
      <c r="TXS141" s="10"/>
      <c r="TXU141" s="10"/>
      <c r="TXW141" s="10"/>
      <c r="TXY141" s="10"/>
      <c r="TYA141" s="10"/>
      <c r="TYC141" s="10"/>
      <c r="TYE141" s="10"/>
      <c r="TYG141" s="10"/>
      <c r="TYI141" s="10"/>
      <c r="TYK141" s="10"/>
      <c r="TYM141" s="10"/>
      <c r="TYO141" s="10"/>
      <c r="TYQ141" s="10"/>
      <c r="TYS141" s="10"/>
      <c r="TYU141" s="10"/>
      <c r="TYW141" s="10"/>
      <c r="TYY141" s="10"/>
      <c r="TZA141" s="10"/>
      <c r="TZC141" s="10"/>
      <c r="TZE141" s="10"/>
      <c r="TZG141" s="10"/>
      <c r="TZI141" s="10"/>
      <c r="TZK141" s="10"/>
      <c r="TZM141" s="10"/>
      <c r="TZO141" s="10"/>
      <c r="TZQ141" s="10"/>
      <c r="TZS141" s="10"/>
      <c r="TZU141" s="10"/>
      <c r="TZW141" s="10"/>
      <c r="TZY141" s="10"/>
      <c r="UAA141" s="10"/>
      <c r="UAC141" s="10"/>
      <c r="UAE141" s="10"/>
      <c r="UAG141" s="10"/>
      <c r="UAI141" s="10"/>
      <c r="UAK141" s="10"/>
      <c r="UAM141" s="10"/>
      <c r="UAO141" s="10"/>
      <c r="UAQ141" s="10"/>
      <c r="UAS141" s="10"/>
      <c r="UAU141" s="10"/>
      <c r="UAW141" s="10"/>
      <c r="UAY141" s="10"/>
      <c r="UBA141" s="10"/>
      <c r="UBC141" s="10"/>
      <c r="UBE141" s="10"/>
      <c r="UBG141" s="10"/>
      <c r="UBI141" s="10"/>
      <c r="UBK141" s="10"/>
      <c r="UBM141" s="10"/>
      <c r="UBO141" s="10"/>
      <c r="UBQ141" s="10"/>
      <c r="UBS141" s="10"/>
      <c r="UBU141" s="10"/>
      <c r="UBW141" s="10"/>
      <c r="UBY141" s="10"/>
      <c r="UCA141" s="10"/>
      <c r="UCC141" s="10"/>
      <c r="UCE141" s="10"/>
      <c r="UCG141" s="10"/>
      <c r="UCI141" s="10"/>
      <c r="UCK141" s="10"/>
      <c r="UCM141" s="10"/>
      <c r="UCO141" s="10"/>
      <c r="UCQ141" s="10"/>
      <c r="UCS141" s="10"/>
      <c r="UCU141" s="10"/>
      <c r="UCW141" s="10"/>
      <c r="UCY141" s="10"/>
      <c r="UDA141" s="10"/>
      <c r="UDC141" s="10"/>
      <c r="UDE141" s="10"/>
      <c r="UDG141" s="10"/>
      <c r="UDI141" s="10"/>
      <c r="UDK141" s="10"/>
      <c r="UDM141" s="10"/>
      <c r="UDO141" s="10"/>
      <c r="UDQ141" s="10"/>
      <c r="UDS141" s="10"/>
      <c r="UDU141" s="10"/>
      <c r="UDW141" s="10"/>
      <c r="UDY141" s="10"/>
      <c r="UEA141" s="10"/>
      <c r="UEC141" s="10"/>
      <c r="UEE141" s="10"/>
      <c r="UEG141" s="10"/>
      <c r="UEI141" s="10"/>
      <c r="UEK141" s="10"/>
      <c r="UEM141" s="10"/>
      <c r="UEO141" s="10"/>
      <c r="UEQ141" s="10"/>
      <c r="UES141" s="10"/>
      <c r="UEU141" s="10"/>
      <c r="UEW141" s="10"/>
      <c r="UEY141" s="10"/>
      <c r="UFA141" s="10"/>
      <c r="UFC141" s="10"/>
      <c r="UFE141" s="10"/>
      <c r="UFG141" s="10"/>
      <c r="UFI141" s="10"/>
      <c r="UFK141" s="10"/>
      <c r="UFM141" s="10"/>
      <c r="UFO141" s="10"/>
      <c r="UFQ141" s="10"/>
      <c r="UFS141" s="10"/>
      <c r="UFU141" s="10"/>
      <c r="UFW141" s="10"/>
      <c r="UFY141" s="10"/>
      <c r="UGA141" s="10"/>
      <c r="UGC141" s="10"/>
      <c r="UGE141" s="10"/>
      <c r="UGG141" s="10"/>
      <c r="UGI141" s="10"/>
      <c r="UGK141" s="10"/>
      <c r="UGM141" s="10"/>
      <c r="UGO141" s="10"/>
      <c r="UGQ141" s="10"/>
      <c r="UGS141" s="10"/>
      <c r="UGU141" s="10"/>
      <c r="UGW141" s="10"/>
      <c r="UGY141" s="10"/>
      <c r="UHA141" s="10"/>
      <c r="UHC141" s="10"/>
      <c r="UHE141" s="10"/>
      <c r="UHG141" s="10"/>
      <c r="UHI141" s="10"/>
      <c r="UHK141" s="10"/>
      <c r="UHM141" s="10"/>
      <c r="UHO141" s="10"/>
      <c r="UHQ141" s="10"/>
      <c r="UHS141" s="10"/>
      <c r="UHU141" s="10"/>
      <c r="UHW141" s="10"/>
      <c r="UHY141" s="10"/>
      <c r="UIA141" s="10"/>
      <c r="UIC141" s="10"/>
      <c r="UIE141" s="10"/>
      <c r="UIG141" s="10"/>
      <c r="UII141" s="10"/>
      <c r="UIK141" s="10"/>
      <c r="UIM141" s="10"/>
      <c r="UIO141" s="10"/>
      <c r="UIQ141" s="10"/>
      <c r="UIS141" s="10"/>
      <c r="UIU141" s="10"/>
      <c r="UIW141" s="10"/>
      <c r="UIY141" s="10"/>
      <c r="UJA141" s="10"/>
      <c r="UJC141" s="10"/>
      <c r="UJE141" s="10"/>
      <c r="UJG141" s="10"/>
      <c r="UJI141" s="10"/>
      <c r="UJK141" s="10"/>
      <c r="UJM141" s="10"/>
      <c r="UJO141" s="10"/>
      <c r="UJQ141" s="10"/>
      <c r="UJS141" s="10"/>
      <c r="UJU141" s="10"/>
      <c r="UJW141" s="10"/>
      <c r="UJY141" s="10"/>
      <c r="UKA141" s="10"/>
      <c r="UKC141" s="10"/>
      <c r="UKE141" s="10"/>
      <c r="UKG141" s="10"/>
      <c r="UKI141" s="10"/>
      <c r="UKK141" s="10"/>
      <c r="UKM141" s="10"/>
      <c r="UKO141" s="10"/>
      <c r="UKQ141" s="10"/>
      <c r="UKS141" s="10"/>
      <c r="UKU141" s="10"/>
      <c r="UKW141" s="10"/>
      <c r="UKY141" s="10"/>
      <c r="ULA141" s="10"/>
      <c r="ULC141" s="10"/>
      <c r="ULE141" s="10"/>
      <c r="ULG141" s="10"/>
      <c r="ULI141" s="10"/>
      <c r="ULK141" s="10"/>
      <c r="ULM141" s="10"/>
      <c r="ULO141" s="10"/>
      <c r="ULQ141" s="10"/>
      <c r="ULS141" s="10"/>
      <c r="ULU141" s="10"/>
      <c r="ULW141" s="10"/>
      <c r="ULY141" s="10"/>
      <c r="UMA141" s="10"/>
      <c r="UMC141" s="10"/>
      <c r="UME141" s="10"/>
      <c r="UMG141" s="10"/>
      <c r="UMI141" s="10"/>
      <c r="UMK141" s="10"/>
      <c r="UMM141" s="10"/>
      <c r="UMO141" s="10"/>
      <c r="UMQ141" s="10"/>
      <c r="UMS141" s="10"/>
      <c r="UMU141" s="10"/>
      <c r="UMW141" s="10"/>
      <c r="UMY141" s="10"/>
      <c r="UNA141" s="10"/>
      <c r="UNC141" s="10"/>
      <c r="UNE141" s="10"/>
      <c r="UNG141" s="10"/>
      <c r="UNI141" s="10"/>
      <c r="UNK141" s="10"/>
      <c r="UNM141" s="10"/>
      <c r="UNO141" s="10"/>
      <c r="UNQ141" s="10"/>
      <c r="UNS141" s="10"/>
      <c r="UNU141" s="10"/>
      <c r="UNW141" s="10"/>
      <c r="UNY141" s="10"/>
      <c r="UOA141" s="10"/>
      <c r="UOC141" s="10"/>
      <c r="UOE141" s="10"/>
      <c r="UOG141" s="10"/>
      <c r="UOI141" s="10"/>
      <c r="UOK141" s="10"/>
      <c r="UOM141" s="10"/>
      <c r="UOO141" s="10"/>
      <c r="UOQ141" s="10"/>
      <c r="UOS141" s="10"/>
      <c r="UOU141" s="10"/>
      <c r="UOW141" s="10"/>
      <c r="UOY141" s="10"/>
      <c r="UPA141" s="10"/>
      <c r="UPC141" s="10"/>
      <c r="UPE141" s="10"/>
      <c r="UPG141" s="10"/>
      <c r="UPI141" s="10"/>
      <c r="UPK141" s="10"/>
      <c r="UPM141" s="10"/>
      <c r="UPO141" s="10"/>
      <c r="UPQ141" s="10"/>
      <c r="UPS141" s="10"/>
      <c r="UPU141" s="10"/>
      <c r="UPW141" s="10"/>
      <c r="UPY141" s="10"/>
      <c r="UQA141" s="10"/>
      <c r="UQC141" s="10"/>
      <c r="UQE141" s="10"/>
      <c r="UQG141" s="10"/>
      <c r="UQI141" s="10"/>
      <c r="UQK141" s="10"/>
      <c r="UQM141" s="10"/>
      <c r="UQO141" s="10"/>
      <c r="UQQ141" s="10"/>
      <c r="UQS141" s="10"/>
      <c r="UQU141" s="10"/>
      <c r="UQW141" s="10"/>
      <c r="UQY141" s="10"/>
      <c r="URA141" s="10"/>
      <c r="URC141" s="10"/>
      <c r="URE141" s="10"/>
      <c r="URG141" s="10"/>
      <c r="URI141" s="10"/>
      <c r="URK141" s="10"/>
      <c r="URM141" s="10"/>
      <c r="URO141" s="10"/>
      <c r="URQ141" s="10"/>
      <c r="URS141" s="10"/>
      <c r="URU141" s="10"/>
      <c r="URW141" s="10"/>
      <c r="URY141" s="10"/>
      <c r="USA141" s="10"/>
      <c r="USC141" s="10"/>
      <c r="USE141" s="10"/>
      <c r="USG141" s="10"/>
      <c r="USI141" s="10"/>
      <c r="USK141" s="10"/>
      <c r="USM141" s="10"/>
      <c r="USO141" s="10"/>
      <c r="USQ141" s="10"/>
      <c r="USS141" s="10"/>
      <c r="USU141" s="10"/>
      <c r="USW141" s="10"/>
      <c r="USY141" s="10"/>
      <c r="UTA141" s="10"/>
      <c r="UTC141" s="10"/>
      <c r="UTE141" s="10"/>
      <c r="UTG141" s="10"/>
      <c r="UTI141" s="10"/>
      <c r="UTK141" s="10"/>
      <c r="UTM141" s="10"/>
      <c r="UTO141" s="10"/>
      <c r="UTQ141" s="10"/>
      <c r="UTS141" s="10"/>
      <c r="UTU141" s="10"/>
      <c r="UTW141" s="10"/>
      <c r="UTY141" s="10"/>
      <c r="UUA141" s="10"/>
      <c r="UUC141" s="10"/>
      <c r="UUE141" s="10"/>
      <c r="UUG141" s="10"/>
      <c r="UUI141" s="10"/>
      <c r="UUK141" s="10"/>
      <c r="UUM141" s="10"/>
      <c r="UUO141" s="10"/>
      <c r="UUQ141" s="10"/>
      <c r="UUS141" s="10"/>
      <c r="UUU141" s="10"/>
      <c r="UUW141" s="10"/>
      <c r="UUY141" s="10"/>
      <c r="UVA141" s="10"/>
      <c r="UVC141" s="10"/>
      <c r="UVE141" s="10"/>
      <c r="UVG141" s="10"/>
      <c r="UVI141" s="10"/>
      <c r="UVK141" s="10"/>
      <c r="UVM141" s="10"/>
      <c r="UVO141" s="10"/>
      <c r="UVQ141" s="10"/>
      <c r="UVS141" s="10"/>
      <c r="UVU141" s="10"/>
      <c r="UVW141" s="10"/>
      <c r="UVY141" s="10"/>
      <c r="UWA141" s="10"/>
      <c r="UWC141" s="10"/>
      <c r="UWE141" s="10"/>
      <c r="UWG141" s="10"/>
      <c r="UWI141" s="10"/>
      <c r="UWK141" s="10"/>
      <c r="UWM141" s="10"/>
      <c r="UWO141" s="10"/>
      <c r="UWQ141" s="10"/>
      <c r="UWS141" s="10"/>
      <c r="UWU141" s="10"/>
      <c r="UWW141" s="10"/>
      <c r="UWY141" s="10"/>
      <c r="UXA141" s="10"/>
      <c r="UXC141" s="10"/>
      <c r="UXE141" s="10"/>
      <c r="UXG141" s="10"/>
      <c r="UXI141" s="10"/>
      <c r="UXK141" s="10"/>
      <c r="UXM141" s="10"/>
      <c r="UXO141" s="10"/>
      <c r="UXQ141" s="10"/>
      <c r="UXS141" s="10"/>
      <c r="UXU141" s="10"/>
      <c r="UXW141" s="10"/>
      <c r="UXY141" s="10"/>
      <c r="UYA141" s="10"/>
      <c r="UYC141" s="10"/>
      <c r="UYE141" s="10"/>
      <c r="UYG141" s="10"/>
      <c r="UYI141" s="10"/>
      <c r="UYK141" s="10"/>
      <c r="UYM141" s="10"/>
      <c r="UYO141" s="10"/>
      <c r="UYQ141" s="10"/>
      <c r="UYS141" s="10"/>
      <c r="UYU141" s="10"/>
      <c r="UYW141" s="10"/>
      <c r="UYY141" s="10"/>
      <c r="UZA141" s="10"/>
      <c r="UZC141" s="10"/>
      <c r="UZE141" s="10"/>
      <c r="UZG141" s="10"/>
      <c r="UZI141" s="10"/>
      <c r="UZK141" s="10"/>
      <c r="UZM141" s="10"/>
      <c r="UZO141" s="10"/>
      <c r="UZQ141" s="10"/>
      <c r="UZS141" s="10"/>
      <c r="UZU141" s="10"/>
      <c r="UZW141" s="10"/>
      <c r="UZY141" s="10"/>
      <c r="VAA141" s="10"/>
      <c r="VAC141" s="10"/>
      <c r="VAE141" s="10"/>
      <c r="VAG141" s="10"/>
      <c r="VAI141" s="10"/>
      <c r="VAK141" s="10"/>
      <c r="VAM141" s="10"/>
      <c r="VAO141" s="10"/>
      <c r="VAQ141" s="10"/>
      <c r="VAS141" s="10"/>
      <c r="VAU141" s="10"/>
      <c r="VAW141" s="10"/>
      <c r="VAY141" s="10"/>
      <c r="VBA141" s="10"/>
      <c r="VBC141" s="10"/>
      <c r="VBE141" s="10"/>
      <c r="VBG141" s="10"/>
      <c r="VBI141" s="10"/>
      <c r="VBK141" s="10"/>
      <c r="VBM141" s="10"/>
      <c r="VBO141" s="10"/>
      <c r="VBQ141" s="10"/>
      <c r="VBS141" s="10"/>
      <c r="VBU141" s="10"/>
      <c r="VBW141" s="10"/>
      <c r="VBY141" s="10"/>
      <c r="VCA141" s="10"/>
      <c r="VCC141" s="10"/>
      <c r="VCE141" s="10"/>
      <c r="VCG141" s="10"/>
      <c r="VCI141" s="10"/>
      <c r="VCK141" s="10"/>
      <c r="VCM141" s="10"/>
      <c r="VCO141" s="10"/>
      <c r="VCQ141" s="10"/>
      <c r="VCS141" s="10"/>
      <c r="VCU141" s="10"/>
      <c r="VCW141" s="10"/>
      <c r="VCY141" s="10"/>
      <c r="VDA141" s="10"/>
      <c r="VDC141" s="10"/>
      <c r="VDE141" s="10"/>
      <c r="VDG141" s="10"/>
      <c r="VDI141" s="10"/>
      <c r="VDK141" s="10"/>
      <c r="VDM141" s="10"/>
      <c r="VDO141" s="10"/>
      <c r="VDQ141" s="10"/>
      <c r="VDS141" s="10"/>
      <c r="VDU141" s="10"/>
      <c r="VDW141" s="10"/>
      <c r="VDY141" s="10"/>
      <c r="VEA141" s="10"/>
      <c r="VEC141" s="10"/>
      <c r="VEE141" s="10"/>
      <c r="VEG141" s="10"/>
      <c r="VEI141" s="10"/>
      <c r="VEK141" s="10"/>
      <c r="VEM141" s="10"/>
      <c r="VEO141" s="10"/>
      <c r="VEQ141" s="10"/>
      <c r="VES141" s="10"/>
      <c r="VEU141" s="10"/>
      <c r="VEW141" s="10"/>
      <c r="VEY141" s="10"/>
      <c r="VFA141" s="10"/>
      <c r="VFC141" s="10"/>
      <c r="VFE141" s="10"/>
      <c r="VFG141" s="10"/>
      <c r="VFI141" s="10"/>
      <c r="VFK141" s="10"/>
      <c r="VFM141" s="10"/>
      <c r="VFO141" s="10"/>
      <c r="VFQ141" s="10"/>
      <c r="VFS141" s="10"/>
      <c r="VFU141" s="10"/>
      <c r="VFW141" s="10"/>
      <c r="VFY141" s="10"/>
      <c r="VGA141" s="10"/>
      <c r="VGC141" s="10"/>
      <c r="VGE141" s="10"/>
      <c r="VGG141" s="10"/>
      <c r="VGI141" s="10"/>
      <c r="VGK141" s="10"/>
      <c r="VGM141" s="10"/>
      <c r="VGO141" s="10"/>
      <c r="VGQ141" s="10"/>
      <c r="VGS141" s="10"/>
      <c r="VGU141" s="10"/>
      <c r="VGW141" s="10"/>
      <c r="VGY141" s="10"/>
      <c r="VHA141" s="10"/>
      <c r="VHC141" s="10"/>
      <c r="VHE141" s="10"/>
      <c r="VHG141" s="10"/>
      <c r="VHI141" s="10"/>
      <c r="VHK141" s="10"/>
      <c r="VHM141" s="10"/>
      <c r="VHO141" s="10"/>
      <c r="VHQ141" s="10"/>
      <c r="VHS141" s="10"/>
      <c r="VHU141" s="10"/>
      <c r="VHW141" s="10"/>
      <c r="VHY141" s="10"/>
      <c r="VIA141" s="10"/>
      <c r="VIC141" s="10"/>
      <c r="VIE141" s="10"/>
      <c r="VIG141" s="10"/>
      <c r="VII141" s="10"/>
      <c r="VIK141" s="10"/>
      <c r="VIM141" s="10"/>
      <c r="VIO141" s="10"/>
      <c r="VIQ141" s="10"/>
      <c r="VIS141" s="10"/>
      <c r="VIU141" s="10"/>
      <c r="VIW141" s="10"/>
      <c r="VIY141" s="10"/>
      <c r="VJA141" s="10"/>
      <c r="VJC141" s="10"/>
      <c r="VJE141" s="10"/>
      <c r="VJG141" s="10"/>
      <c r="VJI141" s="10"/>
      <c r="VJK141" s="10"/>
      <c r="VJM141" s="10"/>
      <c r="VJO141" s="10"/>
      <c r="VJQ141" s="10"/>
      <c r="VJS141" s="10"/>
      <c r="VJU141" s="10"/>
      <c r="VJW141" s="10"/>
      <c r="VJY141" s="10"/>
      <c r="VKA141" s="10"/>
      <c r="VKC141" s="10"/>
      <c r="VKE141" s="10"/>
      <c r="VKG141" s="10"/>
      <c r="VKI141" s="10"/>
      <c r="VKK141" s="10"/>
      <c r="VKM141" s="10"/>
      <c r="VKO141" s="10"/>
      <c r="VKQ141" s="10"/>
      <c r="VKS141" s="10"/>
      <c r="VKU141" s="10"/>
      <c r="VKW141" s="10"/>
      <c r="VKY141" s="10"/>
      <c r="VLA141" s="10"/>
      <c r="VLC141" s="10"/>
      <c r="VLE141" s="10"/>
      <c r="VLG141" s="10"/>
      <c r="VLI141" s="10"/>
      <c r="VLK141" s="10"/>
      <c r="VLM141" s="10"/>
      <c r="VLO141" s="10"/>
      <c r="VLQ141" s="10"/>
      <c r="VLS141" s="10"/>
      <c r="VLU141" s="10"/>
      <c r="VLW141" s="10"/>
      <c r="VLY141" s="10"/>
      <c r="VMA141" s="10"/>
      <c r="VMC141" s="10"/>
      <c r="VME141" s="10"/>
      <c r="VMG141" s="10"/>
      <c r="VMI141" s="10"/>
      <c r="VMK141" s="10"/>
      <c r="VMM141" s="10"/>
      <c r="VMO141" s="10"/>
      <c r="VMQ141" s="10"/>
      <c r="VMS141" s="10"/>
      <c r="VMU141" s="10"/>
      <c r="VMW141" s="10"/>
      <c r="VMY141" s="10"/>
      <c r="VNA141" s="10"/>
      <c r="VNC141" s="10"/>
      <c r="VNE141" s="10"/>
      <c r="VNG141" s="10"/>
      <c r="VNI141" s="10"/>
      <c r="VNK141" s="10"/>
      <c r="VNM141" s="10"/>
      <c r="VNO141" s="10"/>
      <c r="VNQ141" s="10"/>
      <c r="VNS141" s="10"/>
      <c r="VNU141" s="10"/>
      <c r="VNW141" s="10"/>
      <c r="VNY141" s="10"/>
      <c r="VOA141" s="10"/>
      <c r="VOC141" s="10"/>
      <c r="VOE141" s="10"/>
      <c r="VOG141" s="10"/>
      <c r="VOI141" s="10"/>
      <c r="VOK141" s="10"/>
      <c r="VOM141" s="10"/>
      <c r="VOO141" s="10"/>
      <c r="VOQ141" s="10"/>
      <c r="VOS141" s="10"/>
      <c r="VOU141" s="10"/>
      <c r="VOW141" s="10"/>
      <c r="VOY141" s="10"/>
      <c r="VPA141" s="10"/>
      <c r="VPC141" s="10"/>
      <c r="VPE141" s="10"/>
      <c r="VPG141" s="10"/>
      <c r="VPI141" s="10"/>
      <c r="VPK141" s="10"/>
      <c r="VPM141" s="10"/>
      <c r="VPO141" s="10"/>
      <c r="VPQ141" s="10"/>
      <c r="VPS141" s="10"/>
      <c r="VPU141" s="10"/>
      <c r="VPW141" s="10"/>
      <c r="VPY141" s="10"/>
      <c r="VQA141" s="10"/>
      <c r="VQC141" s="10"/>
      <c r="VQE141" s="10"/>
      <c r="VQG141" s="10"/>
      <c r="VQI141" s="10"/>
      <c r="VQK141" s="10"/>
      <c r="VQM141" s="10"/>
      <c r="VQO141" s="10"/>
      <c r="VQQ141" s="10"/>
      <c r="VQS141" s="10"/>
      <c r="VQU141" s="10"/>
      <c r="VQW141" s="10"/>
      <c r="VQY141" s="10"/>
      <c r="VRA141" s="10"/>
      <c r="VRC141" s="10"/>
      <c r="VRE141" s="10"/>
      <c r="VRG141" s="10"/>
      <c r="VRI141" s="10"/>
      <c r="VRK141" s="10"/>
      <c r="VRM141" s="10"/>
      <c r="VRO141" s="10"/>
      <c r="VRQ141" s="10"/>
      <c r="VRS141" s="10"/>
      <c r="VRU141" s="10"/>
      <c r="VRW141" s="10"/>
      <c r="VRY141" s="10"/>
      <c r="VSA141" s="10"/>
      <c r="VSC141" s="10"/>
      <c r="VSE141" s="10"/>
      <c r="VSG141" s="10"/>
      <c r="VSI141" s="10"/>
      <c r="VSK141" s="10"/>
      <c r="VSM141" s="10"/>
      <c r="VSO141" s="10"/>
      <c r="VSQ141" s="10"/>
      <c r="VSS141" s="10"/>
      <c r="VSU141" s="10"/>
      <c r="VSW141" s="10"/>
      <c r="VSY141" s="10"/>
      <c r="VTA141" s="10"/>
      <c r="VTC141" s="10"/>
      <c r="VTE141" s="10"/>
      <c r="VTG141" s="10"/>
      <c r="VTI141" s="10"/>
      <c r="VTK141" s="10"/>
      <c r="VTM141" s="10"/>
      <c r="VTO141" s="10"/>
      <c r="VTQ141" s="10"/>
      <c r="VTS141" s="10"/>
      <c r="VTU141" s="10"/>
      <c r="VTW141" s="10"/>
      <c r="VTY141" s="10"/>
      <c r="VUA141" s="10"/>
      <c r="VUC141" s="10"/>
      <c r="VUE141" s="10"/>
      <c r="VUG141" s="10"/>
      <c r="VUI141" s="10"/>
      <c r="VUK141" s="10"/>
      <c r="VUM141" s="10"/>
      <c r="VUO141" s="10"/>
      <c r="VUQ141" s="10"/>
      <c r="VUS141" s="10"/>
      <c r="VUU141" s="10"/>
      <c r="VUW141" s="10"/>
      <c r="VUY141" s="10"/>
      <c r="VVA141" s="10"/>
      <c r="VVC141" s="10"/>
      <c r="VVE141" s="10"/>
      <c r="VVG141" s="10"/>
      <c r="VVI141" s="10"/>
      <c r="VVK141" s="10"/>
      <c r="VVM141" s="10"/>
      <c r="VVO141" s="10"/>
      <c r="VVQ141" s="10"/>
      <c r="VVS141" s="10"/>
      <c r="VVU141" s="10"/>
      <c r="VVW141" s="10"/>
      <c r="VVY141" s="10"/>
      <c r="VWA141" s="10"/>
      <c r="VWC141" s="10"/>
      <c r="VWE141" s="10"/>
      <c r="VWG141" s="10"/>
      <c r="VWI141" s="10"/>
      <c r="VWK141" s="10"/>
      <c r="VWM141" s="10"/>
      <c r="VWO141" s="10"/>
      <c r="VWQ141" s="10"/>
      <c r="VWS141" s="10"/>
      <c r="VWU141" s="10"/>
      <c r="VWW141" s="10"/>
      <c r="VWY141" s="10"/>
      <c r="VXA141" s="10"/>
      <c r="VXC141" s="10"/>
      <c r="VXE141" s="10"/>
      <c r="VXG141" s="10"/>
      <c r="VXI141" s="10"/>
      <c r="VXK141" s="10"/>
      <c r="VXM141" s="10"/>
      <c r="VXO141" s="10"/>
      <c r="VXQ141" s="10"/>
      <c r="VXS141" s="10"/>
      <c r="VXU141" s="10"/>
      <c r="VXW141" s="10"/>
      <c r="VXY141" s="10"/>
      <c r="VYA141" s="10"/>
      <c r="VYC141" s="10"/>
      <c r="VYE141" s="10"/>
      <c r="VYG141" s="10"/>
      <c r="VYI141" s="10"/>
      <c r="VYK141" s="10"/>
      <c r="VYM141" s="10"/>
      <c r="VYO141" s="10"/>
      <c r="VYQ141" s="10"/>
      <c r="VYS141" s="10"/>
      <c r="VYU141" s="10"/>
      <c r="VYW141" s="10"/>
      <c r="VYY141" s="10"/>
      <c r="VZA141" s="10"/>
      <c r="VZC141" s="10"/>
      <c r="VZE141" s="10"/>
      <c r="VZG141" s="10"/>
      <c r="VZI141" s="10"/>
      <c r="VZK141" s="10"/>
      <c r="VZM141" s="10"/>
      <c r="VZO141" s="10"/>
      <c r="VZQ141" s="10"/>
      <c r="VZS141" s="10"/>
      <c r="VZU141" s="10"/>
      <c r="VZW141" s="10"/>
      <c r="VZY141" s="10"/>
      <c r="WAA141" s="10"/>
      <c r="WAC141" s="10"/>
      <c r="WAE141" s="10"/>
      <c r="WAG141" s="10"/>
      <c r="WAI141" s="10"/>
      <c r="WAK141" s="10"/>
      <c r="WAM141" s="10"/>
      <c r="WAO141" s="10"/>
      <c r="WAQ141" s="10"/>
      <c r="WAS141" s="10"/>
      <c r="WAU141" s="10"/>
      <c r="WAW141" s="10"/>
      <c r="WAY141" s="10"/>
      <c r="WBA141" s="10"/>
      <c r="WBC141" s="10"/>
      <c r="WBE141" s="10"/>
      <c r="WBG141" s="10"/>
      <c r="WBI141" s="10"/>
      <c r="WBK141" s="10"/>
      <c r="WBM141" s="10"/>
      <c r="WBO141" s="10"/>
      <c r="WBQ141" s="10"/>
      <c r="WBS141" s="10"/>
      <c r="WBU141" s="10"/>
      <c r="WBW141" s="10"/>
      <c r="WBY141" s="10"/>
      <c r="WCA141" s="10"/>
      <c r="WCC141" s="10"/>
      <c r="WCE141" s="10"/>
      <c r="WCG141" s="10"/>
      <c r="WCI141" s="10"/>
      <c r="WCK141" s="10"/>
      <c r="WCM141" s="10"/>
      <c r="WCO141" s="10"/>
      <c r="WCQ141" s="10"/>
      <c r="WCS141" s="10"/>
      <c r="WCU141" s="10"/>
      <c r="WCW141" s="10"/>
      <c r="WCY141" s="10"/>
      <c r="WDA141" s="10"/>
      <c r="WDC141" s="10"/>
      <c r="WDE141" s="10"/>
      <c r="WDG141" s="10"/>
      <c r="WDI141" s="10"/>
      <c r="WDK141" s="10"/>
      <c r="WDM141" s="10"/>
      <c r="WDO141" s="10"/>
      <c r="WDQ141" s="10"/>
      <c r="WDS141" s="10"/>
      <c r="WDU141" s="10"/>
      <c r="WDW141" s="10"/>
      <c r="WDY141" s="10"/>
      <c r="WEA141" s="10"/>
      <c r="WEC141" s="10"/>
      <c r="WEE141" s="10"/>
      <c r="WEG141" s="10"/>
      <c r="WEI141" s="10"/>
      <c r="WEK141" s="10"/>
      <c r="WEM141" s="10"/>
      <c r="WEO141" s="10"/>
      <c r="WEQ141" s="10"/>
      <c r="WES141" s="10"/>
      <c r="WEU141" s="10"/>
      <c r="WEW141" s="10"/>
      <c r="WEY141" s="10"/>
      <c r="WFA141" s="10"/>
      <c r="WFC141" s="10"/>
      <c r="WFE141" s="10"/>
      <c r="WFG141" s="10"/>
      <c r="WFI141" s="10"/>
      <c r="WFK141" s="10"/>
      <c r="WFM141" s="10"/>
      <c r="WFO141" s="10"/>
      <c r="WFQ141" s="10"/>
      <c r="WFS141" s="10"/>
      <c r="WFU141" s="10"/>
      <c r="WFW141" s="10"/>
      <c r="WFY141" s="10"/>
      <c r="WGA141" s="10"/>
      <c r="WGC141" s="10"/>
      <c r="WGE141" s="10"/>
      <c r="WGG141" s="10"/>
      <c r="WGI141" s="10"/>
      <c r="WGK141" s="10"/>
      <c r="WGM141" s="10"/>
      <c r="WGO141" s="10"/>
      <c r="WGQ141" s="10"/>
      <c r="WGS141" s="10"/>
      <c r="WGU141" s="10"/>
      <c r="WGW141" s="10"/>
      <c r="WGY141" s="10"/>
      <c r="WHA141" s="10"/>
      <c r="WHC141" s="10"/>
      <c r="WHE141" s="10"/>
      <c r="WHG141" s="10"/>
      <c r="WHI141" s="10"/>
      <c r="WHK141" s="10"/>
      <c r="WHM141" s="10"/>
      <c r="WHO141" s="10"/>
      <c r="WHQ141" s="10"/>
      <c r="WHS141" s="10"/>
      <c r="WHU141" s="10"/>
      <c r="WHW141" s="10"/>
      <c r="WHY141" s="10"/>
      <c r="WIA141" s="10"/>
      <c r="WIC141" s="10"/>
      <c r="WIE141" s="10"/>
      <c r="WIG141" s="10"/>
      <c r="WII141" s="10"/>
      <c r="WIK141" s="10"/>
      <c r="WIM141" s="10"/>
      <c r="WIO141" s="10"/>
      <c r="WIQ141" s="10"/>
      <c r="WIS141" s="10"/>
      <c r="WIU141" s="10"/>
      <c r="WIW141" s="10"/>
      <c r="WIY141" s="10"/>
      <c r="WJA141" s="10"/>
      <c r="WJC141" s="10"/>
      <c r="WJE141" s="10"/>
      <c r="WJG141" s="10"/>
      <c r="WJI141" s="10"/>
      <c r="WJK141" s="10"/>
      <c r="WJM141" s="10"/>
      <c r="WJO141" s="10"/>
      <c r="WJQ141" s="10"/>
      <c r="WJS141" s="10"/>
      <c r="WJU141" s="10"/>
      <c r="WJW141" s="10"/>
      <c r="WJY141" s="10"/>
      <c r="WKA141" s="10"/>
      <c r="WKC141" s="10"/>
      <c r="WKE141" s="10"/>
      <c r="WKG141" s="10"/>
      <c r="WKI141" s="10"/>
      <c r="WKK141" s="10"/>
      <c r="WKM141" s="10"/>
      <c r="WKO141" s="10"/>
      <c r="WKQ141" s="10"/>
      <c r="WKS141" s="10"/>
      <c r="WKU141" s="10"/>
      <c r="WKW141" s="10"/>
      <c r="WKY141" s="10"/>
      <c r="WLA141" s="10"/>
      <c r="WLC141" s="10"/>
      <c r="WLE141" s="10"/>
      <c r="WLG141" s="10"/>
      <c r="WLI141" s="10"/>
      <c r="WLK141" s="10"/>
      <c r="WLM141" s="10"/>
      <c r="WLO141" s="10"/>
      <c r="WLQ141" s="10"/>
      <c r="WLS141" s="10"/>
      <c r="WLU141" s="10"/>
      <c r="WLW141" s="10"/>
      <c r="WLY141" s="10"/>
      <c r="WMA141" s="10"/>
      <c r="WMC141" s="10"/>
      <c r="WME141" s="10"/>
      <c r="WMG141" s="10"/>
      <c r="WMI141" s="10"/>
      <c r="WMK141" s="10"/>
      <c r="WMM141" s="10"/>
      <c r="WMO141" s="10"/>
      <c r="WMQ141" s="10"/>
      <c r="WMS141" s="10"/>
      <c r="WMU141" s="10"/>
      <c r="WMW141" s="10"/>
      <c r="WMY141" s="10"/>
      <c r="WNA141" s="10"/>
      <c r="WNC141" s="10"/>
      <c r="WNE141" s="10"/>
      <c r="WNG141" s="10"/>
      <c r="WNI141" s="10"/>
      <c r="WNK141" s="10"/>
      <c r="WNM141" s="10"/>
      <c r="WNO141" s="10"/>
      <c r="WNQ141" s="10"/>
      <c r="WNS141" s="10"/>
      <c r="WNU141" s="10"/>
      <c r="WNW141" s="10"/>
      <c r="WNY141" s="10"/>
      <c r="WOA141" s="10"/>
      <c r="WOC141" s="10"/>
      <c r="WOE141" s="10"/>
      <c r="WOG141" s="10"/>
      <c r="WOI141" s="10"/>
      <c r="WOK141" s="10"/>
      <c r="WOM141" s="10"/>
      <c r="WOO141" s="10"/>
      <c r="WOQ141" s="10"/>
      <c r="WOS141" s="10"/>
      <c r="WOU141" s="10"/>
      <c r="WOW141" s="10"/>
      <c r="WOY141" s="10"/>
      <c r="WPA141" s="10"/>
      <c r="WPC141" s="10"/>
      <c r="WPE141" s="10"/>
      <c r="WPG141" s="10"/>
      <c r="WPI141" s="10"/>
      <c r="WPK141" s="10"/>
      <c r="WPM141" s="10"/>
      <c r="WPO141" s="10"/>
      <c r="WPQ141" s="10"/>
      <c r="WPS141" s="10"/>
      <c r="WPU141" s="10"/>
      <c r="WPW141" s="10"/>
      <c r="WPY141" s="10"/>
      <c r="WQA141" s="10"/>
      <c r="WQC141" s="10"/>
      <c r="WQE141" s="10"/>
      <c r="WQG141" s="10"/>
      <c r="WQI141" s="10"/>
      <c r="WQK141" s="10"/>
      <c r="WQM141" s="10"/>
      <c r="WQO141" s="10"/>
      <c r="WQQ141" s="10"/>
      <c r="WQS141" s="10"/>
      <c r="WQU141" s="10"/>
      <c r="WQW141" s="10"/>
      <c r="WQY141" s="10"/>
      <c r="WRA141" s="10"/>
      <c r="WRC141" s="10"/>
      <c r="WRE141" s="10"/>
      <c r="WRG141" s="10"/>
      <c r="WRI141" s="10"/>
      <c r="WRK141" s="10"/>
      <c r="WRM141" s="10"/>
      <c r="WRO141" s="10"/>
      <c r="WRQ141" s="10"/>
      <c r="WRS141" s="10"/>
      <c r="WRU141" s="10"/>
      <c r="WRW141" s="10"/>
      <c r="WRY141" s="10"/>
      <c r="WSA141" s="10"/>
      <c r="WSC141" s="10"/>
      <c r="WSE141" s="10"/>
      <c r="WSG141" s="10"/>
      <c r="WSI141" s="10"/>
      <c r="WSK141" s="10"/>
      <c r="WSM141" s="10"/>
      <c r="WSO141" s="10"/>
      <c r="WSQ141" s="10"/>
      <c r="WSS141" s="10"/>
      <c r="WSU141" s="10"/>
      <c r="WSW141" s="10"/>
      <c r="WSY141" s="10"/>
      <c r="WTA141" s="10"/>
      <c r="WTC141" s="10"/>
      <c r="WTE141" s="10"/>
      <c r="WTG141" s="10"/>
      <c r="WTI141" s="10"/>
      <c r="WTK141" s="10"/>
      <c r="WTM141" s="10"/>
      <c r="WTO141" s="10"/>
      <c r="WTQ141" s="10"/>
      <c r="WTS141" s="10"/>
      <c r="WTU141" s="10"/>
      <c r="WTW141" s="10"/>
      <c r="WTY141" s="10"/>
      <c r="WUA141" s="10"/>
      <c r="WUC141" s="10"/>
      <c r="WUE141" s="10"/>
      <c r="WUG141" s="10"/>
      <c r="WUI141" s="10"/>
      <c r="WUK141" s="10"/>
      <c r="WUM141" s="10"/>
      <c r="WUO141" s="10"/>
      <c r="WUQ141" s="10"/>
      <c r="WUS141" s="10"/>
      <c r="WUU141" s="10"/>
      <c r="WUW141" s="10"/>
      <c r="WUY141" s="10"/>
      <c r="WVA141" s="10"/>
      <c r="WVC141" s="10"/>
      <c r="WVE141" s="10"/>
      <c r="WVG141" s="10"/>
      <c r="WVI141" s="10"/>
      <c r="WVK141" s="10"/>
      <c r="WVM141" s="10"/>
      <c r="WVO141" s="10"/>
      <c r="WVQ141" s="10"/>
      <c r="WVS141" s="10"/>
      <c r="WVU141" s="10"/>
      <c r="WVW141" s="10"/>
      <c r="WVY141" s="10"/>
      <c r="WWA141" s="10"/>
      <c r="WWC141" s="10"/>
      <c r="WWE141" s="10"/>
      <c r="WWG141" s="10"/>
      <c r="WWI141" s="10"/>
      <c r="WWK141" s="10"/>
      <c r="WWM141" s="10"/>
      <c r="WWO141" s="10"/>
      <c r="WWQ141" s="10"/>
      <c r="WWS141" s="10"/>
      <c r="WWU141" s="10"/>
      <c r="WWW141" s="10"/>
      <c r="WWY141" s="10"/>
      <c r="WXA141" s="10"/>
      <c r="WXC141" s="10"/>
      <c r="WXE141" s="10"/>
      <c r="WXG141" s="10"/>
      <c r="WXI141" s="10"/>
      <c r="WXK141" s="10"/>
      <c r="WXM141" s="10"/>
      <c r="WXO141" s="10"/>
      <c r="WXQ141" s="10"/>
      <c r="WXS141" s="10"/>
      <c r="WXU141" s="10"/>
      <c r="WXW141" s="10"/>
      <c r="WXY141" s="10"/>
      <c r="WYA141" s="10"/>
      <c r="WYC141" s="10"/>
      <c r="WYE141" s="10"/>
      <c r="WYG141" s="10"/>
      <c r="WYI141" s="10"/>
      <c r="WYK141" s="10"/>
      <c r="WYM141" s="10"/>
      <c r="WYO141" s="10"/>
      <c r="WYQ141" s="10"/>
      <c r="WYS141" s="10"/>
      <c r="WYU141" s="10"/>
      <c r="WYW141" s="10"/>
      <c r="WYY141" s="10"/>
      <c r="WZA141" s="10"/>
      <c r="WZC141" s="10"/>
      <c r="WZE141" s="10"/>
      <c r="WZG141" s="10"/>
      <c r="WZI141" s="10"/>
      <c r="WZK141" s="10"/>
      <c r="WZM141" s="10"/>
      <c r="WZO141" s="10"/>
      <c r="WZQ141" s="10"/>
      <c r="WZS141" s="10"/>
      <c r="WZU141" s="10"/>
      <c r="WZW141" s="10"/>
      <c r="WZY141" s="10"/>
      <c r="XAA141" s="10"/>
      <c r="XAC141" s="10"/>
      <c r="XAE141" s="10"/>
      <c r="XAG141" s="10"/>
      <c r="XAI141" s="10"/>
      <c r="XAK141" s="10"/>
      <c r="XAM141" s="10"/>
      <c r="XAO141" s="10"/>
      <c r="XAQ141" s="10"/>
      <c r="XAS141" s="10"/>
      <c r="XAU141" s="10"/>
      <c r="XAW141" s="10"/>
      <c r="XAY141" s="10"/>
      <c r="XBA141" s="10"/>
      <c r="XBC141" s="10"/>
      <c r="XBE141" s="10"/>
      <c r="XBG141" s="10"/>
      <c r="XBI141" s="10"/>
      <c r="XBK141" s="10"/>
      <c r="XBM141" s="10"/>
      <c r="XBO141" s="10"/>
      <c r="XBQ141" s="10"/>
      <c r="XBS141" s="10"/>
      <c r="XBU141" s="10"/>
      <c r="XBW141" s="10"/>
      <c r="XBY141" s="10"/>
      <c r="XCA141" s="10"/>
      <c r="XCC141" s="10"/>
      <c r="XCE141" s="10"/>
      <c r="XCG141" s="10"/>
      <c r="XCI141" s="10"/>
      <c r="XCK141" s="10"/>
      <c r="XCM141" s="10"/>
      <c r="XCO141" s="10"/>
      <c r="XCQ141" s="10"/>
      <c r="XCS141" s="10"/>
      <c r="XCU141" s="10"/>
      <c r="XCW141" s="10"/>
      <c r="XCY141" s="10"/>
      <c r="XDA141" s="10"/>
      <c r="XDC141" s="10"/>
      <c r="XDE141" s="10"/>
      <c r="XDG141" s="10"/>
      <c r="XDI141" s="10"/>
      <c r="XDK141" s="10"/>
      <c r="XDM141" s="10"/>
      <c r="XDO141" s="10"/>
      <c r="XDQ141" s="10"/>
      <c r="XDS141" s="10"/>
      <c r="XDU141" s="10"/>
      <c r="XDW141" s="10"/>
      <c r="XDY141" s="10"/>
      <c r="XEA141" s="10"/>
      <c r="XEC141" s="10"/>
      <c r="XEE141" s="10"/>
      <c r="XEG141" s="10"/>
      <c r="XEI141" s="10"/>
      <c r="XEK141" s="10"/>
      <c r="XEM141" s="10"/>
      <c r="XEO141" s="10"/>
      <c r="XEQ141" s="10"/>
      <c r="XES141" s="10"/>
      <c r="XEU141" s="10"/>
      <c r="XEW141" s="10"/>
      <c r="XEY141" s="10"/>
      <c r="XFA141" s="10"/>
      <c r="XFC141" s="10"/>
    </row>
    <row r="142" spans="1:1023 1025:2047 2049:3071 3073:4095 4097:5119 5121:6143 6145:7167 7169:8191 8193:9215 9217:10239 10241:11263 11265:12287 12289:13311 13313:14335 14337:15359 15361:16383" ht="12.75" x14ac:dyDescent="0.2">
      <c r="A142" s="10" t="s">
        <v>63</v>
      </c>
      <c r="B142">
        <v>252</v>
      </c>
      <c r="E142" s="10"/>
      <c r="G142" s="10"/>
      <c r="I142" s="10"/>
      <c r="J142"/>
      <c r="K142" s="10"/>
      <c r="M142" s="10"/>
      <c r="O142" s="10"/>
      <c r="Q142" s="10"/>
      <c r="S142" s="10"/>
      <c r="U142" s="10"/>
      <c r="W142" s="10"/>
      <c r="Y142" s="10"/>
      <c r="AA142" s="10"/>
      <c r="AC142" s="10"/>
      <c r="AE142" s="10"/>
      <c r="AG142" s="10"/>
      <c r="AI142" s="10"/>
      <c r="AK142" s="10"/>
      <c r="AM142" s="10"/>
      <c r="AO142" s="10"/>
      <c r="AQ142" s="10"/>
      <c r="AS142" s="10"/>
      <c r="AU142" s="10"/>
      <c r="AW142" s="10"/>
      <c r="AY142" s="10"/>
      <c r="BA142" s="10"/>
      <c r="BC142" s="10"/>
      <c r="BE142" s="10"/>
      <c r="BG142" s="10"/>
      <c r="BI142" s="10"/>
      <c r="BK142" s="10"/>
      <c r="BM142" s="10"/>
      <c r="BO142" s="10"/>
      <c r="BQ142" s="10"/>
      <c r="BS142" s="10"/>
      <c r="BU142" s="10"/>
      <c r="BW142" s="10"/>
      <c r="BY142" s="10"/>
      <c r="CA142" s="10"/>
      <c r="CC142" s="10"/>
      <c r="CE142" s="10"/>
      <c r="CG142" s="10"/>
      <c r="CI142" s="10"/>
      <c r="CK142" s="10"/>
      <c r="CM142" s="10"/>
      <c r="CO142" s="10"/>
      <c r="CQ142" s="10"/>
      <c r="CS142" s="10"/>
      <c r="CU142" s="10"/>
      <c r="CW142" s="10"/>
      <c r="CY142" s="10"/>
      <c r="DA142" s="10"/>
      <c r="DC142" s="10"/>
      <c r="DE142" s="10"/>
      <c r="DG142" s="10"/>
      <c r="DI142" s="10"/>
      <c r="DK142" s="10"/>
      <c r="DM142" s="10"/>
      <c r="DO142" s="10"/>
      <c r="DQ142" s="10"/>
      <c r="DS142" s="10"/>
      <c r="DU142" s="10"/>
      <c r="DW142" s="10"/>
      <c r="DY142" s="10"/>
      <c r="EA142" s="10"/>
      <c r="EC142" s="10"/>
      <c r="EE142" s="10"/>
      <c r="EG142" s="10"/>
      <c r="EI142" s="10"/>
      <c r="EK142" s="10"/>
      <c r="EM142" s="10"/>
      <c r="EO142" s="10"/>
      <c r="EQ142" s="10"/>
      <c r="ES142" s="10"/>
      <c r="EU142" s="10"/>
      <c r="EW142" s="10"/>
      <c r="EY142" s="10"/>
      <c r="FA142" s="10"/>
      <c r="FC142" s="10"/>
      <c r="FE142" s="10"/>
      <c r="FG142" s="10"/>
      <c r="FI142" s="10"/>
      <c r="FK142" s="10"/>
      <c r="FM142" s="10"/>
      <c r="FO142" s="10"/>
      <c r="FQ142" s="10"/>
      <c r="FS142" s="10"/>
      <c r="FU142" s="10"/>
      <c r="FW142" s="10"/>
      <c r="FY142" s="10"/>
      <c r="GA142" s="10"/>
      <c r="GC142" s="10"/>
      <c r="GE142" s="10"/>
      <c r="GG142" s="10"/>
      <c r="GI142" s="10"/>
      <c r="GK142" s="10"/>
      <c r="GM142" s="10"/>
      <c r="GO142" s="10"/>
      <c r="GQ142" s="10"/>
      <c r="GS142" s="10"/>
      <c r="GU142" s="10"/>
      <c r="GW142" s="10"/>
      <c r="GY142" s="10"/>
      <c r="HA142" s="10"/>
      <c r="HC142" s="10"/>
      <c r="HE142" s="10"/>
      <c r="HG142" s="10"/>
      <c r="HI142" s="10"/>
      <c r="HK142" s="10"/>
      <c r="HM142" s="10"/>
      <c r="HO142" s="10"/>
      <c r="HQ142" s="10"/>
      <c r="HS142" s="10"/>
      <c r="HU142" s="10"/>
      <c r="HW142" s="10"/>
      <c r="HY142" s="10"/>
      <c r="IA142" s="10"/>
      <c r="IC142" s="10"/>
      <c r="IE142" s="10"/>
      <c r="IG142" s="10"/>
      <c r="II142" s="10"/>
      <c r="IK142" s="10"/>
      <c r="IM142" s="10"/>
      <c r="IO142" s="10"/>
      <c r="IQ142" s="10"/>
      <c r="IS142" s="10"/>
      <c r="IU142" s="10"/>
      <c r="IW142" s="10"/>
      <c r="IY142" s="10"/>
      <c r="JA142" s="10"/>
      <c r="JC142" s="10"/>
      <c r="JE142" s="10"/>
      <c r="JG142" s="10"/>
      <c r="JI142" s="10"/>
      <c r="JK142" s="10"/>
      <c r="JM142" s="10"/>
      <c r="JO142" s="10"/>
      <c r="JQ142" s="10"/>
      <c r="JS142" s="10"/>
      <c r="JU142" s="10"/>
      <c r="JW142" s="10"/>
      <c r="JY142" s="10"/>
      <c r="KA142" s="10"/>
      <c r="KC142" s="10"/>
      <c r="KE142" s="10"/>
      <c r="KG142" s="10"/>
      <c r="KI142" s="10"/>
      <c r="KK142" s="10"/>
      <c r="KM142" s="10"/>
      <c r="KO142" s="10"/>
      <c r="KQ142" s="10"/>
      <c r="KS142" s="10"/>
      <c r="KU142" s="10"/>
      <c r="KW142" s="10"/>
      <c r="KY142" s="10"/>
      <c r="LA142" s="10"/>
      <c r="LC142" s="10"/>
      <c r="LE142" s="10"/>
      <c r="LG142" s="10"/>
      <c r="LI142" s="10"/>
      <c r="LK142" s="10"/>
      <c r="LM142" s="10"/>
      <c r="LO142" s="10"/>
      <c r="LQ142" s="10"/>
      <c r="LS142" s="10"/>
      <c r="LU142" s="10"/>
      <c r="LW142" s="10"/>
      <c r="LY142" s="10"/>
      <c r="MA142" s="10"/>
      <c r="MC142" s="10"/>
      <c r="ME142" s="10"/>
      <c r="MG142" s="10"/>
      <c r="MI142" s="10"/>
      <c r="MK142" s="10"/>
      <c r="MM142" s="10"/>
      <c r="MO142" s="10"/>
      <c r="MQ142" s="10"/>
      <c r="MS142" s="10"/>
      <c r="MU142" s="10"/>
      <c r="MW142" s="10"/>
      <c r="MY142" s="10"/>
      <c r="NA142" s="10"/>
      <c r="NC142" s="10"/>
      <c r="NE142" s="10"/>
      <c r="NG142" s="10"/>
      <c r="NI142" s="10"/>
      <c r="NK142" s="10"/>
      <c r="NM142" s="10"/>
      <c r="NO142" s="10"/>
      <c r="NQ142" s="10"/>
      <c r="NS142" s="10"/>
      <c r="NU142" s="10"/>
      <c r="NW142" s="10"/>
      <c r="NY142" s="10"/>
      <c r="OA142" s="10"/>
      <c r="OC142" s="10"/>
      <c r="OE142" s="10"/>
      <c r="OG142" s="10"/>
      <c r="OI142" s="10"/>
      <c r="OK142" s="10"/>
      <c r="OM142" s="10"/>
      <c r="OO142" s="10"/>
      <c r="OQ142" s="10"/>
      <c r="OS142" s="10"/>
      <c r="OU142" s="10"/>
      <c r="OW142" s="10"/>
      <c r="OY142" s="10"/>
      <c r="PA142" s="10"/>
      <c r="PC142" s="10"/>
      <c r="PE142" s="10"/>
      <c r="PG142" s="10"/>
      <c r="PI142" s="10"/>
      <c r="PK142" s="10"/>
      <c r="PM142" s="10"/>
      <c r="PO142" s="10"/>
      <c r="PQ142" s="10"/>
      <c r="PS142" s="10"/>
      <c r="PU142" s="10"/>
      <c r="PW142" s="10"/>
      <c r="PY142" s="10"/>
      <c r="QA142" s="10"/>
      <c r="QC142" s="10"/>
      <c r="QE142" s="10"/>
      <c r="QG142" s="10"/>
      <c r="QI142" s="10"/>
      <c r="QK142" s="10"/>
      <c r="QM142" s="10"/>
      <c r="QO142" s="10"/>
      <c r="QQ142" s="10"/>
      <c r="QS142" s="10"/>
      <c r="QU142" s="10"/>
      <c r="QW142" s="10"/>
      <c r="QY142" s="10"/>
      <c r="RA142" s="10"/>
      <c r="RC142" s="10"/>
      <c r="RE142" s="10"/>
      <c r="RG142" s="10"/>
      <c r="RI142" s="10"/>
      <c r="RK142" s="10"/>
      <c r="RM142" s="10"/>
      <c r="RO142" s="10"/>
      <c r="RQ142" s="10"/>
      <c r="RS142" s="10"/>
      <c r="RU142" s="10"/>
      <c r="RW142" s="10"/>
      <c r="RY142" s="10"/>
      <c r="SA142" s="10"/>
      <c r="SC142" s="10"/>
      <c r="SE142" s="10"/>
      <c r="SG142" s="10"/>
      <c r="SI142" s="10"/>
      <c r="SK142" s="10"/>
      <c r="SM142" s="10"/>
      <c r="SO142" s="10"/>
      <c r="SQ142" s="10"/>
      <c r="SS142" s="10"/>
      <c r="SU142" s="10"/>
      <c r="SW142" s="10"/>
      <c r="SY142" s="10"/>
      <c r="TA142" s="10"/>
      <c r="TC142" s="10"/>
      <c r="TE142" s="10"/>
      <c r="TG142" s="10"/>
      <c r="TI142" s="10"/>
      <c r="TK142" s="10"/>
      <c r="TM142" s="10"/>
      <c r="TO142" s="10"/>
      <c r="TQ142" s="10"/>
      <c r="TS142" s="10"/>
      <c r="TU142" s="10"/>
      <c r="TW142" s="10"/>
      <c r="TY142" s="10"/>
      <c r="UA142" s="10"/>
      <c r="UC142" s="10"/>
      <c r="UE142" s="10"/>
      <c r="UG142" s="10"/>
      <c r="UI142" s="10"/>
      <c r="UK142" s="10"/>
      <c r="UM142" s="10"/>
      <c r="UO142" s="10"/>
      <c r="UQ142" s="10"/>
      <c r="US142" s="10"/>
      <c r="UU142" s="10"/>
      <c r="UW142" s="10"/>
      <c r="UY142" s="10"/>
      <c r="VA142" s="10"/>
      <c r="VC142" s="10"/>
      <c r="VE142" s="10"/>
      <c r="VG142" s="10"/>
      <c r="VI142" s="10"/>
      <c r="VK142" s="10"/>
      <c r="VM142" s="10"/>
      <c r="VO142" s="10"/>
      <c r="VQ142" s="10"/>
      <c r="VS142" s="10"/>
      <c r="VU142" s="10"/>
      <c r="VW142" s="10"/>
      <c r="VY142" s="10"/>
      <c r="WA142" s="10"/>
      <c r="WC142" s="10"/>
      <c r="WE142" s="10"/>
      <c r="WG142" s="10"/>
      <c r="WI142" s="10"/>
      <c r="WK142" s="10"/>
      <c r="WM142" s="10"/>
      <c r="WO142" s="10"/>
      <c r="WQ142" s="10"/>
      <c r="WS142" s="10"/>
      <c r="WU142" s="10"/>
      <c r="WW142" s="10"/>
      <c r="WY142" s="10"/>
      <c r="XA142" s="10"/>
      <c r="XC142" s="10"/>
      <c r="XE142" s="10"/>
      <c r="XG142" s="10"/>
      <c r="XI142" s="10"/>
      <c r="XK142" s="10"/>
      <c r="XM142" s="10"/>
      <c r="XO142" s="10"/>
      <c r="XQ142" s="10"/>
      <c r="XS142" s="10"/>
      <c r="XU142" s="10"/>
      <c r="XW142" s="10"/>
      <c r="XY142" s="10"/>
      <c r="YA142" s="10"/>
      <c r="YC142" s="10"/>
      <c r="YE142" s="10"/>
      <c r="YG142" s="10"/>
      <c r="YI142" s="10"/>
      <c r="YK142" s="10"/>
      <c r="YM142" s="10"/>
      <c r="YO142" s="10"/>
      <c r="YQ142" s="10"/>
      <c r="YS142" s="10"/>
      <c r="YU142" s="10"/>
      <c r="YW142" s="10"/>
      <c r="YY142" s="10"/>
      <c r="ZA142" s="10"/>
      <c r="ZC142" s="10"/>
      <c r="ZE142" s="10"/>
      <c r="ZG142" s="10"/>
      <c r="ZI142" s="10"/>
      <c r="ZK142" s="10"/>
      <c r="ZM142" s="10"/>
      <c r="ZO142" s="10"/>
      <c r="ZQ142" s="10"/>
      <c r="ZS142" s="10"/>
      <c r="ZU142" s="10"/>
      <c r="ZW142" s="10"/>
      <c r="ZY142" s="10"/>
      <c r="AAA142" s="10"/>
      <c r="AAC142" s="10"/>
      <c r="AAE142" s="10"/>
      <c r="AAG142" s="10"/>
      <c r="AAI142" s="10"/>
      <c r="AAK142" s="10"/>
      <c r="AAM142" s="10"/>
      <c r="AAO142" s="10"/>
      <c r="AAQ142" s="10"/>
      <c r="AAS142" s="10"/>
      <c r="AAU142" s="10"/>
      <c r="AAW142" s="10"/>
      <c r="AAY142" s="10"/>
      <c r="ABA142" s="10"/>
      <c r="ABC142" s="10"/>
      <c r="ABE142" s="10"/>
      <c r="ABG142" s="10"/>
      <c r="ABI142" s="10"/>
      <c r="ABK142" s="10"/>
      <c r="ABM142" s="10"/>
      <c r="ABO142" s="10"/>
      <c r="ABQ142" s="10"/>
      <c r="ABS142" s="10"/>
      <c r="ABU142" s="10"/>
      <c r="ABW142" s="10"/>
      <c r="ABY142" s="10"/>
      <c r="ACA142" s="10"/>
      <c r="ACC142" s="10"/>
      <c r="ACE142" s="10"/>
      <c r="ACG142" s="10"/>
      <c r="ACI142" s="10"/>
      <c r="ACK142" s="10"/>
      <c r="ACM142" s="10"/>
      <c r="ACO142" s="10"/>
      <c r="ACQ142" s="10"/>
      <c r="ACS142" s="10"/>
      <c r="ACU142" s="10"/>
      <c r="ACW142" s="10"/>
      <c r="ACY142" s="10"/>
      <c r="ADA142" s="10"/>
      <c r="ADC142" s="10"/>
      <c r="ADE142" s="10"/>
      <c r="ADG142" s="10"/>
      <c r="ADI142" s="10"/>
      <c r="ADK142" s="10"/>
      <c r="ADM142" s="10"/>
      <c r="ADO142" s="10"/>
      <c r="ADQ142" s="10"/>
      <c r="ADS142" s="10"/>
      <c r="ADU142" s="10"/>
      <c r="ADW142" s="10"/>
      <c r="ADY142" s="10"/>
      <c r="AEA142" s="10"/>
      <c r="AEC142" s="10"/>
      <c r="AEE142" s="10"/>
      <c r="AEG142" s="10"/>
      <c r="AEI142" s="10"/>
      <c r="AEK142" s="10"/>
      <c r="AEM142" s="10"/>
      <c r="AEO142" s="10"/>
      <c r="AEQ142" s="10"/>
      <c r="AES142" s="10"/>
      <c r="AEU142" s="10"/>
      <c r="AEW142" s="10"/>
      <c r="AEY142" s="10"/>
      <c r="AFA142" s="10"/>
      <c r="AFC142" s="10"/>
      <c r="AFE142" s="10"/>
      <c r="AFG142" s="10"/>
      <c r="AFI142" s="10"/>
      <c r="AFK142" s="10"/>
      <c r="AFM142" s="10"/>
      <c r="AFO142" s="10"/>
      <c r="AFQ142" s="10"/>
      <c r="AFS142" s="10"/>
      <c r="AFU142" s="10"/>
      <c r="AFW142" s="10"/>
      <c r="AFY142" s="10"/>
      <c r="AGA142" s="10"/>
      <c r="AGC142" s="10"/>
      <c r="AGE142" s="10"/>
      <c r="AGG142" s="10"/>
      <c r="AGI142" s="10"/>
      <c r="AGK142" s="10"/>
      <c r="AGM142" s="10"/>
      <c r="AGO142" s="10"/>
      <c r="AGQ142" s="10"/>
      <c r="AGS142" s="10"/>
      <c r="AGU142" s="10"/>
      <c r="AGW142" s="10"/>
      <c r="AGY142" s="10"/>
      <c r="AHA142" s="10"/>
      <c r="AHC142" s="10"/>
      <c r="AHE142" s="10"/>
      <c r="AHG142" s="10"/>
      <c r="AHI142" s="10"/>
      <c r="AHK142" s="10"/>
      <c r="AHM142" s="10"/>
      <c r="AHO142" s="10"/>
      <c r="AHQ142" s="10"/>
      <c r="AHS142" s="10"/>
      <c r="AHU142" s="10"/>
      <c r="AHW142" s="10"/>
      <c r="AHY142" s="10"/>
      <c r="AIA142" s="10"/>
      <c r="AIC142" s="10"/>
      <c r="AIE142" s="10"/>
      <c r="AIG142" s="10"/>
      <c r="AII142" s="10"/>
      <c r="AIK142" s="10"/>
      <c r="AIM142" s="10"/>
      <c r="AIO142" s="10"/>
      <c r="AIQ142" s="10"/>
      <c r="AIS142" s="10"/>
      <c r="AIU142" s="10"/>
      <c r="AIW142" s="10"/>
      <c r="AIY142" s="10"/>
      <c r="AJA142" s="10"/>
      <c r="AJC142" s="10"/>
      <c r="AJE142" s="10"/>
      <c r="AJG142" s="10"/>
      <c r="AJI142" s="10"/>
      <c r="AJK142" s="10"/>
      <c r="AJM142" s="10"/>
      <c r="AJO142" s="10"/>
      <c r="AJQ142" s="10"/>
      <c r="AJS142" s="10"/>
      <c r="AJU142" s="10"/>
      <c r="AJW142" s="10"/>
      <c r="AJY142" s="10"/>
      <c r="AKA142" s="10"/>
      <c r="AKC142" s="10"/>
      <c r="AKE142" s="10"/>
      <c r="AKG142" s="10"/>
      <c r="AKI142" s="10"/>
      <c r="AKK142" s="10"/>
      <c r="AKM142" s="10"/>
      <c r="AKO142" s="10"/>
      <c r="AKQ142" s="10"/>
      <c r="AKS142" s="10"/>
      <c r="AKU142" s="10"/>
      <c r="AKW142" s="10"/>
      <c r="AKY142" s="10"/>
      <c r="ALA142" s="10"/>
      <c r="ALC142" s="10"/>
      <c r="ALE142" s="10"/>
      <c r="ALG142" s="10"/>
      <c r="ALI142" s="10"/>
      <c r="ALK142" s="10"/>
      <c r="ALM142" s="10"/>
      <c r="ALO142" s="10"/>
      <c r="ALQ142" s="10"/>
      <c r="ALS142" s="10"/>
      <c r="ALU142" s="10"/>
      <c r="ALW142" s="10"/>
      <c r="ALY142" s="10"/>
      <c r="AMA142" s="10"/>
      <c r="AMC142" s="10"/>
      <c r="AME142" s="10"/>
      <c r="AMG142" s="10"/>
      <c r="AMI142" s="10"/>
      <c r="AMK142" s="10"/>
      <c r="AMM142" s="10"/>
      <c r="AMO142" s="10"/>
      <c r="AMQ142" s="10"/>
      <c r="AMS142" s="10"/>
      <c r="AMU142" s="10"/>
      <c r="AMW142" s="10"/>
      <c r="AMY142" s="10"/>
      <c r="ANA142" s="10"/>
      <c r="ANC142" s="10"/>
      <c r="ANE142" s="10"/>
      <c r="ANG142" s="10"/>
      <c r="ANI142" s="10"/>
      <c r="ANK142" s="10"/>
      <c r="ANM142" s="10"/>
      <c r="ANO142" s="10"/>
      <c r="ANQ142" s="10"/>
      <c r="ANS142" s="10"/>
      <c r="ANU142" s="10"/>
      <c r="ANW142" s="10"/>
      <c r="ANY142" s="10"/>
      <c r="AOA142" s="10"/>
      <c r="AOC142" s="10"/>
      <c r="AOE142" s="10"/>
      <c r="AOG142" s="10"/>
      <c r="AOI142" s="10"/>
      <c r="AOK142" s="10"/>
      <c r="AOM142" s="10"/>
      <c r="AOO142" s="10"/>
      <c r="AOQ142" s="10"/>
      <c r="AOS142" s="10"/>
      <c r="AOU142" s="10"/>
      <c r="AOW142" s="10"/>
      <c r="AOY142" s="10"/>
      <c r="APA142" s="10"/>
      <c r="APC142" s="10"/>
      <c r="APE142" s="10"/>
      <c r="APG142" s="10"/>
      <c r="API142" s="10"/>
      <c r="APK142" s="10"/>
      <c r="APM142" s="10"/>
      <c r="APO142" s="10"/>
      <c r="APQ142" s="10"/>
      <c r="APS142" s="10"/>
      <c r="APU142" s="10"/>
      <c r="APW142" s="10"/>
      <c r="APY142" s="10"/>
      <c r="AQA142" s="10"/>
      <c r="AQC142" s="10"/>
      <c r="AQE142" s="10"/>
      <c r="AQG142" s="10"/>
      <c r="AQI142" s="10"/>
      <c r="AQK142" s="10"/>
      <c r="AQM142" s="10"/>
      <c r="AQO142" s="10"/>
      <c r="AQQ142" s="10"/>
      <c r="AQS142" s="10"/>
      <c r="AQU142" s="10"/>
      <c r="AQW142" s="10"/>
      <c r="AQY142" s="10"/>
      <c r="ARA142" s="10"/>
      <c r="ARC142" s="10"/>
      <c r="ARE142" s="10"/>
      <c r="ARG142" s="10"/>
      <c r="ARI142" s="10"/>
      <c r="ARK142" s="10"/>
      <c r="ARM142" s="10"/>
      <c r="ARO142" s="10"/>
      <c r="ARQ142" s="10"/>
      <c r="ARS142" s="10"/>
      <c r="ARU142" s="10"/>
      <c r="ARW142" s="10"/>
      <c r="ARY142" s="10"/>
      <c r="ASA142" s="10"/>
      <c r="ASC142" s="10"/>
      <c r="ASE142" s="10"/>
      <c r="ASG142" s="10"/>
      <c r="ASI142" s="10"/>
      <c r="ASK142" s="10"/>
      <c r="ASM142" s="10"/>
      <c r="ASO142" s="10"/>
      <c r="ASQ142" s="10"/>
      <c r="ASS142" s="10"/>
      <c r="ASU142" s="10"/>
      <c r="ASW142" s="10"/>
      <c r="ASY142" s="10"/>
      <c r="ATA142" s="10"/>
      <c r="ATC142" s="10"/>
      <c r="ATE142" s="10"/>
      <c r="ATG142" s="10"/>
      <c r="ATI142" s="10"/>
      <c r="ATK142" s="10"/>
      <c r="ATM142" s="10"/>
      <c r="ATO142" s="10"/>
      <c r="ATQ142" s="10"/>
      <c r="ATS142" s="10"/>
      <c r="ATU142" s="10"/>
      <c r="ATW142" s="10"/>
      <c r="ATY142" s="10"/>
      <c r="AUA142" s="10"/>
      <c r="AUC142" s="10"/>
      <c r="AUE142" s="10"/>
      <c r="AUG142" s="10"/>
      <c r="AUI142" s="10"/>
      <c r="AUK142" s="10"/>
      <c r="AUM142" s="10"/>
      <c r="AUO142" s="10"/>
      <c r="AUQ142" s="10"/>
      <c r="AUS142" s="10"/>
      <c r="AUU142" s="10"/>
      <c r="AUW142" s="10"/>
      <c r="AUY142" s="10"/>
      <c r="AVA142" s="10"/>
      <c r="AVC142" s="10"/>
      <c r="AVE142" s="10"/>
      <c r="AVG142" s="10"/>
      <c r="AVI142" s="10"/>
      <c r="AVK142" s="10"/>
      <c r="AVM142" s="10"/>
      <c r="AVO142" s="10"/>
      <c r="AVQ142" s="10"/>
      <c r="AVS142" s="10"/>
      <c r="AVU142" s="10"/>
      <c r="AVW142" s="10"/>
      <c r="AVY142" s="10"/>
      <c r="AWA142" s="10"/>
      <c r="AWC142" s="10"/>
      <c r="AWE142" s="10"/>
      <c r="AWG142" s="10"/>
      <c r="AWI142" s="10"/>
      <c r="AWK142" s="10"/>
      <c r="AWM142" s="10"/>
      <c r="AWO142" s="10"/>
      <c r="AWQ142" s="10"/>
      <c r="AWS142" s="10"/>
      <c r="AWU142" s="10"/>
      <c r="AWW142" s="10"/>
      <c r="AWY142" s="10"/>
      <c r="AXA142" s="10"/>
      <c r="AXC142" s="10"/>
      <c r="AXE142" s="10"/>
      <c r="AXG142" s="10"/>
      <c r="AXI142" s="10"/>
      <c r="AXK142" s="10"/>
      <c r="AXM142" s="10"/>
      <c r="AXO142" s="10"/>
      <c r="AXQ142" s="10"/>
      <c r="AXS142" s="10"/>
      <c r="AXU142" s="10"/>
      <c r="AXW142" s="10"/>
      <c r="AXY142" s="10"/>
      <c r="AYA142" s="10"/>
      <c r="AYC142" s="10"/>
      <c r="AYE142" s="10"/>
      <c r="AYG142" s="10"/>
      <c r="AYI142" s="10"/>
      <c r="AYK142" s="10"/>
      <c r="AYM142" s="10"/>
      <c r="AYO142" s="10"/>
      <c r="AYQ142" s="10"/>
      <c r="AYS142" s="10"/>
      <c r="AYU142" s="10"/>
      <c r="AYW142" s="10"/>
      <c r="AYY142" s="10"/>
      <c r="AZA142" s="10"/>
      <c r="AZC142" s="10"/>
      <c r="AZE142" s="10"/>
      <c r="AZG142" s="10"/>
      <c r="AZI142" s="10"/>
      <c r="AZK142" s="10"/>
      <c r="AZM142" s="10"/>
      <c r="AZO142" s="10"/>
      <c r="AZQ142" s="10"/>
      <c r="AZS142" s="10"/>
      <c r="AZU142" s="10"/>
      <c r="AZW142" s="10"/>
      <c r="AZY142" s="10"/>
      <c r="BAA142" s="10"/>
      <c r="BAC142" s="10"/>
      <c r="BAE142" s="10"/>
      <c r="BAG142" s="10"/>
      <c r="BAI142" s="10"/>
      <c r="BAK142" s="10"/>
      <c r="BAM142" s="10"/>
      <c r="BAO142" s="10"/>
      <c r="BAQ142" s="10"/>
      <c r="BAS142" s="10"/>
      <c r="BAU142" s="10"/>
      <c r="BAW142" s="10"/>
      <c r="BAY142" s="10"/>
      <c r="BBA142" s="10"/>
      <c r="BBC142" s="10"/>
      <c r="BBE142" s="10"/>
      <c r="BBG142" s="10"/>
      <c r="BBI142" s="10"/>
      <c r="BBK142" s="10"/>
      <c r="BBM142" s="10"/>
      <c r="BBO142" s="10"/>
      <c r="BBQ142" s="10"/>
      <c r="BBS142" s="10"/>
      <c r="BBU142" s="10"/>
      <c r="BBW142" s="10"/>
      <c r="BBY142" s="10"/>
      <c r="BCA142" s="10"/>
      <c r="BCC142" s="10"/>
      <c r="BCE142" s="10"/>
      <c r="BCG142" s="10"/>
      <c r="BCI142" s="10"/>
      <c r="BCK142" s="10"/>
      <c r="BCM142" s="10"/>
      <c r="BCO142" s="10"/>
      <c r="BCQ142" s="10"/>
      <c r="BCS142" s="10"/>
      <c r="BCU142" s="10"/>
      <c r="BCW142" s="10"/>
      <c r="BCY142" s="10"/>
      <c r="BDA142" s="10"/>
      <c r="BDC142" s="10"/>
      <c r="BDE142" s="10"/>
      <c r="BDG142" s="10"/>
      <c r="BDI142" s="10"/>
      <c r="BDK142" s="10"/>
      <c r="BDM142" s="10"/>
      <c r="BDO142" s="10"/>
      <c r="BDQ142" s="10"/>
      <c r="BDS142" s="10"/>
      <c r="BDU142" s="10"/>
      <c r="BDW142" s="10"/>
      <c r="BDY142" s="10"/>
      <c r="BEA142" s="10"/>
      <c r="BEC142" s="10"/>
      <c r="BEE142" s="10"/>
      <c r="BEG142" s="10"/>
      <c r="BEI142" s="10"/>
      <c r="BEK142" s="10"/>
      <c r="BEM142" s="10"/>
      <c r="BEO142" s="10"/>
      <c r="BEQ142" s="10"/>
      <c r="BES142" s="10"/>
      <c r="BEU142" s="10"/>
      <c r="BEW142" s="10"/>
      <c r="BEY142" s="10"/>
      <c r="BFA142" s="10"/>
      <c r="BFC142" s="10"/>
      <c r="BFE142" s="10"/>
      <c r="BFG142" s="10"/>
      <c r="BFI142" s="10"/>
      <c r="BFK142" s="10"/>
      <c r="BFM142" s="10"/>
      <c r="BFO142" s="10"/>
      <c r="BFQ142" s="10"/>
      <c r="BFS142" s="10"/>
      <c r="BFU142" s="10"/>
      <c r="BFW142" s="10"/>
      <c r="BFY142" s="10"/>
      <c r="BGA142" s="10"/>
      <c r="BGC142" s="10"/>
      <c r="BGE142" s="10"/>
      <c r="BGG142" s="10"/>
      <c r="BGI142" s="10"/>
      <c r="BGK142" s="10"/>
      <c r="BGM142" s="10"/>
      <c r="BGO142" s="10"/>
      <c r="BGQ142" s="10"/>
      <c r="BGS142" s="10"/>
      <c r="BGU142" s="10"/>
      <c r="BGW142" s="10"/>
      <c r="BGY142" s="10"/>
      <c r="BHA142" s="10"/>
      <c r="BHC142" s="10"/>
      <c r="BHE142" s="10"/>
      <c r="BHG142" s="10"/>
      <c r="BHI142" s="10"/>
      <c r="BHK142" s="10"/>
      <c r="BHM142" s="10"/>
      <c r="BHO142" s="10"/>
      <c r="BHQ142" s="10"/>
      <c r="BHS142" s="10"/>
      <c r="BHU142" s="10"/>
      <c r="BHW142" s="10"/>
      <c r="BHY142" s="10"/>
      <c r="BIA142" s="10"/>
      <c r="BIC142" s="10"/>
      <c r="BIE142" s="10"/>
      <c r="BIG142" s="10"/>
      <c r="BII142" s="10"/>
      <c r="BIK142" s="10"/>
      <c r="BIM142" s="10"/>
      <c r="BIO142" s="10"/>
      <c r="BIQ142" s="10"/>
      <c r="BIS142" s="10"/>
      <c r="BIU142" s="10"/>
      <c r="BIW142" s="10"/>
      <c r="BIY142" s="10"/>
      <c r="BJA142" s="10"/>
      <c r="BJC142" s="10"/>
      <c r="BJE142" s="10"/>
      <c r="BJG142" s="10"/>
      <c r="BJI142" s="10"/>
      <c r="BJK142" s="10"/>
      <c r="BJM142" s="10"/>
      <c r="BJO142" s="10"/>
      <c r="BJQ142" s="10"/>
      <c r="BJS142" s="10"/>
      <c r="BJU142" s="10"/>
      <c r="BJW142" s="10"/>
      <c r="BJY142" s="10"/>
      <c r="BKA142" s="10"/>
      <c r="BKC142" s="10"/>
      <c r="BKE142" s="10"/>
      <c r="BKG142" s="10"/>
      <c r="BKI142" s="10"/>
      <c r="BKK142" s="10"/>
      <c r="BKM142" s="10"/>
      <c r="BKO142" s="10"/>
      <c r="BKQ142" s="10"/>
      <c r="BKS142" s="10"/>
      <c r="BKU142" s="10"/>
      <c r="BKW142" s="10"/>
      <c r="BKY142" s="10"/>
      <c r="BLA142" s="10"/>
      <c r="BLC142" s="10"/>
      <c r="BLE142" s="10"/>
      <c r="BLG142" s="10"/>
      <c r="BLI142" s="10"/>
      <c r="BLK142" s="10"/>
      <c r="BLM142" s="10"/>
      <c r="BLO142" s="10"/>
      <c r="BLQ142" s="10"/>
      <c r="BLS142" s="10"/>
      <c r="BLU142" s="10"/>
      <c r="BLW142" s="10"/>
      <c r="BLY142" s="10"/>
      <c r="BMA142" s="10"/>
      <c r="BMC142" s="10"/>
      <c r="BME142" s="10"/>
      <c r="BMG142" s="10"/>
      <c r="BMI142" s="10"/>
      <c r="BMK142" s="10"/>
      <c r="BMM142" s="10"/>
      <c r="BMO142" s="10"/>
      <c r="BMQ142" s="10"/>
      <c r="BMS142" s="10"/>
      <c r="BMU142" s="10"/>
      <c r="BMW142" s="10"/>
      <c r="BMY142" s="10"/>
      <c r="BNA142" s="10"/>
      <c r="BNC142" s="10"/>
      <c r="BNE142" s="10"/>
      <c r="BNG142" s="10"/>
      <c r="BNI142" s="10"/>
      <c r="BNK142" s="10"/>
      <c r="BNM142" s="10"/>
      <c r="BNO142" s="10"/>
      <c r="BNQ142" s="10"/>
      <c r="BNS142" s="10"/>
      <c r="BNU142" s="10"/>
      <c r="BNW142" s="10"/>
      <c r="BNY142" s="10"/>
      <c r="BOA142" s="10"/>
      <c r="BOC142" s="10"/>
      <c r="BOE142" s="10"/>
      <c r="BOG142" s="10"/>
      <c r="BOI142" s="10"/>
      <c r="BOK142" s="10"/>
      <c r="BOM142" s="10"/>
      <c r="BOO142" s="10"/>
      <c r="BOQ142" s="10"/>
      <c r="BOS142" s="10"/>
      <c r="BOU142" s="10"/>
      <c r="BOW142" s="10"/>
      <c r="BOY142" s="10"/>
      <c r="BPA142" s="10"/>
      <c r="BPC142" s="10"/>
      <c r="BPE142" s="10"/>
      <c r="BPG142" s="10"/>
      <c r="BPI142" s="10"/>
      <c r="BPK142" s="10"/>
      <c r="BPM142" s="10"/>
      <c r="BPO142" s="10"/>
      <c r="BPQ142" s="10"/>
      <c r="BPS142" s="10"/>
      <c r="BPU142" s="10"/>
      <c r="BPW142" s="10"/>
      <c r="BPY142" s="10"/>
      <c r="BQA142" s="10"/>
      <c r="BQC142" s="10"/>
      <c r="BQE142" s="10"/>
      <c r="BQG142" s="10"/>
      <c r="BQI142" s="10"/>
      <c r="BQK142" s="10"/>
      <c r="BQM142" s="10"/>
      <c r="BQO142" s="10"/>
      <c r="BQQ142" s="10"/>
      <c r="BQS142" s="10"/>
      <c r="BQU142" s="10"/>
      <c r="BQW142" s="10"/>
      <c r="BQY142" s="10"/>
      <c r="BRA142" s="10"/>
      <c r="BRC142" s="10"/>
      <c r="BRE142" s="10"/>
      <c r="BRG142" s="10"/>
      <c r="BRI142" s="10"/>
      <c r="BRK142" s="10"/>
      <c r="BRM142" s="10"/>
      <c r="BRO142" s="10"/>
      <c r="BRQ142" s="10"/>
      <c r="BRS142" s="10"/>
      <c r="BRU142" s="10"/>
      <c r="BRW142" s="10"/>
      <c r="BRY142" s="10"/>
      <c r="BSA142" s="10"/>
      <c r="BSC142" s="10"/>
      <c r="BSE142" s="10"/>
      <c r="BSG142" s="10"/>
      <c r="BSI142" s="10"/>
      <c r="BSK142" s="10"/>
      <c r="BSM142" s="10"/>
      <c r="BSO142" s="10"/>
      <c r="BSQ142" s="10"/>
      <c r="BSS142" s="10"/>
      <c r="BSU142" s="10"/>
      <c r="BSW142" s="10"/>
      <c r="BSY142" s="10"/>
      <c r="BTA142" s="10"/>
      <c r="BTC142" s="10"/>
      <c r="BTE142" s="10"/>
      <c r="BTG142" s="10"/>
      <c r="BTI142" s="10"/>
      <c r="BTK142" s="10"/>
      <c r="BTM142" s="10"/>
      <c r="BTO142" s="10"/>
      <c r="BTQ142" s="10"/>
      <c r="BTS142" s="10"/>
      <c r="BTU142" s="10"/>
      <c r="BTW142" s="10"/>
      <c r="BTY142" s="10"/>
      <c r="BUA142" s="10"/>
      <c r="BUC142" s="10"/>
      <c r="BUE142" s="10"/>
      <c r="BUG142" s="10"/>
      <c r="BUI142" s="10"/>
      <c r="BUK142" s="10"/>
      <c r="BUM142" s="10"/>
      <c r="BUO142" s="10"/>
      <c r="BUQ142" s="10"/>
      <c r="BUS142" s="10"/>
      <c r="BUU142" s="10"/>
      <c r="BUW142" s="10"/>
      <c r="BUY142" s="10"/>
      <c r="BVA142" s="10"/>
      <c r="BVC142" s="10"/>
      <c r="BVE142" s="10"/>
      <c r="BVG142" s="10"/>
      <c r="BVI142" s="10"/>
      <c r="BVK142" s="10"/>
      <c r="BVM142" s="10"/>
      <c r="BVO142" s="10"/>
      <c r="BVQ142" s="10"/>
      <c r="BVS142" s="10"/>
      <c r="BVU142" s="10"/>
      <c r="BVW142" s="10"/>
      <c r="BVY142" s="10"/>
      <c r="BWA142" s="10"/>
      <c r="BWC142" s="10"/>
      <c r="BWE142" s="10"/>
      <c r="BWG142" s="10"/>
      <c r="BWI142" s="10"/>
      <c r="BWK142" s="10"/>
      <c r="BWM142" s="10"/>
      <c r="BWO142" s="10"/>
      <c r="BWQ142" s="10"/>
      <c r="BWS142" s="10"/>
      <c r="BWU142" s="10"/>
      <c r="BWW142" s="10"/>
      <c r="BWY142" s="10"/>
      <c r="BXA142" s="10"/>
      <c r="BXC142" s="10"/>
      <c r="BXE142" s="10"/>
      <c r="BXG142" s="10"/>
      <c r="BXI142" s="10"/>
      <c r="BXK142" s="10"/>
      <c r="BXM142" s="10"/>
      <c r="BXO142" s="10"/>
      <c r="BXQ142" s="10"/>
      <c r="BXS142" s="10"/>
      <c r="BXU142" s="10"/>
      <c r="BXW142" s="10"/>
      <c r="BXY142" s="10"/>
      <c r="BYA142" s="10"/>
      <c r="BYC142" s="10"/>
      <c r="BYE142" s="10"/>
      <c r="BYG142" s="10"/>
      <c r="BYI142" s="10"/>
      <c r="BYK142" s="10"/>
      <c r="BYM142" s="10"/>
      <c r="BYO142" s="10"/>
      <c r="BYQ142" s="10"/>
      <c r="BYS142" s="10"/>
      <c r="BYU142" s="10"/>
      <c r="BYW142" s="10"/>
      <c r="BYY142" s="10"/>
      <c r="BZA142" s="10"/>
      <c r="BZC142" s="10"/>
      <c r="BZE142" s="10"/>
      <c r="BZG142" s="10"/>
      <c r="BZI142" s="10"/>
      <c r="BZK142" s="10"/>
      <c r="BZM142" s="10"/>
      <c r="BZO142" s="10"/>
      <c r="BZQ142" s="10"/>
      <c r="BZS142" s="10"/>
      <c r="BZU142" s="10"/>
      <c r="BZW142" s="10"/>
      <c r="BZY142" s="10"/>
      <c r="CAA142" s="10"/>
      <c r="CAC142" s="10"/>
      <c r="CAE142" s="10"/>
      <c r="CAG142" s="10"/>
      <c r="CAI142" s="10"/>
      <c r="CAK142" s="10"/>
      <c r="CAM142" s="10"/>
      <c r="CAO142" s="10"/>
      <c r="CAQ142" s="10"/>
      <c r="CAS142" s="10"/>
      <c r="CAU142" s="10"/>
      <c r="CAW142" s="10"/>
      <c r="CAY142" s="10"/>
      <c r="CBA142" s="10"/>
      <c r="CBC142" s="10"/>
      <c r="CBE142" s="10"/>
      <c r="CBG142" s="10"/>
      <c r="CBI142" s="10"/>
      <c r="CBK142" s="10"/>
      <c r="CBM142" s="10"/>
      <c r="CBO142" s="10"/>
      <c r="CBQ142" s="10"/>
      <c r="CBS142" s="10"/>
      <c r="CBU142" s="10"/>
      <c r="CBW142" s="10"/>
      <c r="CBY142" s="10"/>
      <c r="CCA142" s="10"/>
      <c r="CCC142" s="10"/>
      <c r="CCE142" s="10"/>
      <c r="CCG142" s="10"/>
      <c r="CCI142" s="10"/>
      <c r="CCK142" s="10"/>
      <c r="CCM142" s="10"/>
      <c r="CCO142" s="10"/>
      <c r="CCQ142" s="10"/>
      <c r="CCS142" s="10"/>
      <c r="CCU142" s="10"/>
      <c r="CCW142" s="10"/>
      <c r="CCY142" s="10"/>
      <c r="CDA142" s="10"/>
      <c r="CDC142" s="10"/>
      <c r="CDE142" s="10"/>
      <c r="CDG142" s="10"/>
      <c r="CDI142" s="10"/>
      <c r="CDK142" s="10"/>
      <c r="CDM142" s="10"/>
      <c r="CDO142" s="10"/>
      <c r="CDQ142" s="10"/>
      <c r="CDS142" s="10"/>
      <c r="CDU142" s="10"/>
      <c r="CDW142" s="10"/>
      <c r="CDY142" s="10"/>
      <c r="CEA142" s="10"/>
      <c r="CEC142" s="10"/>
      <c r="CEE142" s="10"/>
      <c r="CEG142" s="10"/>
      <c r="CEI142" s="10"/>
      <c r="CEK142" s="10"/>
      <c r="CEM142" s="10"/>
      <c r="CEO142" s="10"/>
      <c r="CEQ142" s="10"/>
      <c r="CES142" s="10"/>
      <c r="CEU142" s="10"/>
      <c r="CEW142" s="10"/>
      <c r="CEY142" s="10"/>
      <c r="CFA142" s="10"/>
      <c r="CFC142" s="10"/>
      <c r="CFE142" s="10"/>
      <c r="CFG142" s="10"/>
      <c r="CFI142" s="10"/>
      <c r="CFK142" s="10"/>
      <c r="CFM142" s="10"/>
      <c r="CFO142" s="10"/>
      <c r="CFQ142" s="10"/>
      <c r="CFS142" s="10"/>
      <c r="CFU142" s="10"/>
      <c r="CFW142" s="10"/>
      <c r="CFY142" s="10"/>
      <c r="CGA142" s="10"/>
      <c r="CGC142" s="10"/>
      <c r="CGE142" s="10"/>
      <c r="CGG142" s="10"/>
      <c r="CGI142" s="10"/>
      <c r="CGK142" s="10"/>
      <c r="CGM142" s="10"/>
      <c r="CGO142" s="10"/>
      <c r="CGQ142" s="10"/>
      <c r="CGS142" s="10"/>
      <c r="CGU142" s="10"/>
      <c r="CGW142" s="10"/>
      <c r="CGY142" s="10"/>
      <c r="CHA142" s="10"/>
      <c r="CHC142" s="10"/>
      <c r="CHE142" s="10"/>
      <c r="CHG142" s="10"/>
      <c r="CHI142" s="10"/>
      <c r="CHK142" s="10"/>
      <c r="CHM142" s="10"/>
      <c r="CHO142" s="10"/>
      <c r="CHQ142" s="10"/>
      <c r="CHS142" s="10"/>
      <c r="CHU142" s="10"/>
      <c r="CHW142" s="10"/>
      <c r="CHY142" s="10"/>
      <c r="CIA142" s="10"/>
      <c r="CIC142" s="10"/>
      <c r="CIE142" s="10"/>
      <c r="CIG142" s="10"/>
      <c r="CII142" s="10"/>
      <c r="CIK142" s="10"/>
      <c r="CIM142" s="10"/>
      <c r="CIO142" s="10"/>
      <c r="CIQ142" s="10"/>
      <c r="CIS142" s="10"/>
      <c r="CIU142" s="10"/>
      <c r="CIW142" s="10"/>
      <c r="CIY142" s="10"/>
      <c r="CJA142" s="10"/>
      <c r="CJC142" s="10"/>
      <c r="CJE142" s="10"/>
      <c r="CJG142" s="10"/>
      <c r="CJI142" s="10"/>
      <c r="CJK142" s="10"/>
      <c r="CJM142" s="10"/>
      <c r="CJO142" s="10"/>
      <c r="CJQ142" s="10"/>
      <c r="CJS142" s="10"/>
      <c r="CJU142" s="10"/>
      <c r="CJW142" s="10"/>
      <c r="CJY142" s="10"/>
      <c r="CKA142" s="10"/>
      <c r="CKC142" s="10"/>
      <c r="CKE142" s="10"/>
      <c r="CKG142" s="10"/>
      <c r="CKI142" s="10"/>
      <c r="CKK142" s="10"/>
      <c r="CKM142" s="10"/>
      <c r="CKO142" s="10"/>
      <c r="CKQ142" s="10"/>
      <c r="CKS142" s="10"/>
      <c r="CKU142" s="10"/>
      <c r="CKW142" s="10"/>
      <c r="CKY142" s="10"/>
      <c r="CLA142" s="10"/>
      <c r="CLC142" s="10"/>
      <c r="CLE142" s="10"/>
      <c r="CLG142" s="10"/>
      <c r="CLI142" s="10"/>
      <c r="CLK142" s="10"/>
      <c r="CLM142" s="10"/>
      <c r="CLO142" s="10"/>
      <c r="CLQ142" s="10"/>
      <c r="CLS142" s="10"/>
      <c r="CLU142" s="10"/>
      <c r="CLW142" s="10"/>
      <c r="CLY142" s="10"/>
      <c r="CMA142" s="10"/>
      <c r="CMC142" s="10"/>
      <c r="CME142" s="10"/>
      <c r="CMG142" s="10"/>
      <c r="CMI142" s="10"/>
      <c r="CMK142" s="10"/>
      <c r="CMM142" s="10"/>
      <c r="CMO142" s="10"/>
      <c r="CMQ142" s="10"/>
      <c r="CMS142" s="10"/>
      <c r="CMU142" s="10"/>
      <c r="CMW142" s="10"/>
      <c r="CMY142" s="10"/>
      <c r="CNA142" s="10"/>
      <c r="CNC142" s="10"/>
      <c r="CNE142" s="10"/>
      <c r="CNG142" s="10"/>
      <c r="CNI142" s="10"/>
      <c r="CNK142" s="10"/>
      <c r="CNM142" s="10"/>
      <c r="CNO142" s="10"/>
      <c r="CNQ142" s="10"/>
      <c r="CNS142" s="10"/>
      <c r="CNU142" s="10"/>
      <c r="CNW142" s="10"/>
      <c r="CNY142" s="10"/>
      <c r="COA142" s="10"/>
      <c r="COC142" s="10"/>
      <c r="COE142" s="10"/>
      <c r="COG142" s="10"/>
      <c r="COI142" s="10"/>
      <c r="COK142" s="10"/>
      <c r="COM142" s="10"/>
      <c r="COO142" s="10"/>
      <c r="COQ142" s="10"/>
      <c r="COS142" s="10"/>
      <c r="COU142" s="10"/>
      <c r="COW142" s="10"/>
      <c r="COY142" s="10"/>
      <c r="CPA142" s="10"/>
      <c r="CPC142" s="10"/>
      <c r="CPE142" s="10"/>
      <c r="CPG142" s="10"/>
      <c r="CPI142" s="10"/>
      <c r="CPK142" s="10"/>
      <c r="CPM142" s="10"/>
      <c r="CPO142" s="10"/>
      <c r="CPQ142" s="10"/>
      <c r="CPS142" s="10"/>
      <c r="CPU142" s="10"/>
      <c r="CPW142" s="10"/>
      <c r="CPY142" s="10"/>
      <c r="CQA142" s="10"/>
      <c r="CQC142" s="10"/>
      <c r="CQE142" s="10"/>
      <c r="CQG142" s="10"/>
      <c r="CQI142" s="10"/>
      <c r="CQK142" s="10"/>
      <c r="CQM142" s="10"/>
      <c r="CQO142" s="10"/>
      <c r="CQQ142" s="10"/>
      <c r="CQS142" s="10"/>
      <c r="CQU142" s="10"/>
      <c r="CQW142" s="10"/>
      <c r="CQY142" s="10"/>
      <c r="CRA142" s="10"/>
      <c r="CRC142" s="10"/>
      <c r="CRE142" s="10"/>
      <c r="CRG142" s="10"/>
      <c r="CRI142" s="10"/>
      <c r="CRK142" s="10"/>
      <c r="CRM142" s="10"/>
      <c r="CRO142" s="10"/>
      <c r="CRQ142" s="10"/>
      <c r="CRS142" s="10"/>
      <c r="CRU142" s="10"/>
      <c r="CRW142" s="10"/>
      <c r="CRY142" s="10"/>
      <c r="CSA142" s="10"/>
      <c r="CSC142" s="10"/>
      <c r="CSE142" s="10"/>
      <c r="CSG142" s="10"/>
      <c r="CSI142" s="10"/>
      <c r="CSK142" s="10"/>
      <c r="CSM142" s="10"/>
      <c r="CSO142" s="10"/>
      <c r="CSQ142" s="10"/>
      <c r="CSS142" s="10"/>
      <c r="CSU142" s="10"/>
      <c r="CSW142" s="10"/>
      <c r="CSY142" s="10"/>
      <c r="CTA142" s="10"/>
      <c r="CTC142" s="10"/>
      <c r="CTE142" s="10"/>
      <c r="CTG142" s="10"/>
      <c r="CTI142" s="10"/>
      <c r="CTK142" s="10"/>
      <c r="CTM142" s="10"/>
      <c r="CTO142" s="10"/>
      <c r="CTQ142" s="10"/>
      <c r="CTS142" s="10"/>
      <c r="CTU142" s="10"/>
      <c r="CTW142" s="10"/>
      <c r="CTY142" s="10"/>
      <c r="CUA142" s="10"/>
      <c r="CUC142" s="10"/>
      <c r="CUE142" s="10"/>
      <c r="CUG142" s="10"/>
      <c r="CUI142" s="10"/>
      <c r="CUK142" s="10"/>
      <c r="CUM142" s="10"/>
      <c r="CUO142" s="10"/>
      <c r="CUQ142" s="10"/>
      <c r="CUS142" s="10"/>
      <c r="CUU142" s="10"/>
      <c r="CUW142" s="10"/>
      <c r="CUY142" s="10"/>
      <c r="CVA142" s="10"/>
      <c r="CVC142" s="10"/>
      <c r="CVE142" s="10"/>
      <c r="CVG142" s="10"/>
      <c r="CVI142" s="10"/>
      <c r="CVK142" s="10"/>
      <c r="CVM142" s="10"/>
      <c r="CVO142" s="10"/>
      <c r="CVQ142" s="10"/>
      <c r="CVS142" s="10"/>
      <c r="CVU142" s="10"/>
      <c r="CVW142" s="10"/>
      <c r="CVY142" s="10"/>
      <c r="CWA142" s="10"/>
      <c r="CWC142" s="10"/>
      <c r="CWE142" s="10"/>
      <c r="CWG142" s="10"/>
      <c r="CWI142" s="10"/>
      <c r="CWK142" s="10"/>
      <c r="CWM142" s="10"/>
      <c r="CWO142" s="10"/>
      <c r="CWQ142" s="10"/>
      <c r="CWS142" s="10"/>
      <c r="CWU142" s="10"/>
      <c r="CWW142" s="10"/>
      <c r="CWY142" s="10"/>
      <c r="CXA142" s="10"/>
      <c r="CXC142" s="10"/>
      <c r="CXE142" s="10"/>
      <c r="CXG142" s="10"/>
      <c r="CXI142" s="10"/>
      <c r="CXK142" s="10"/>
      <c r="CXM142" s="10"/>
      <c r="CXO142" s="10"/>
      <c r="CXQ142" s="10"/>
      <c r="CXS142" s="10"/>
      <c r="CXU142" s="10"/>
      <c r="CXW142" s="10"/>
      <c r="CXY142" s="10"/>
      <c r="CYA142" s="10"/>
      <c r="CYC142" s="10"/>
      <c r="CYE142" s="10"/>
      <c r="CYG142" s="10"/>
      <c r="CYI142" s="10"/>
      <c r="CYK142" s="10"/>
      <c r="CYM142" s="10"/>
      <c r="CYO142" s="10"/>
      <c r="CYQ142" s="10"/>
      <c r="CYS142" s="10"/>
      <c r="CYU142" s="10"/>
      <c r="CYW142" s="10"/>
      <c r="CYY142" s="10"/>
      <c r="CZA142" s="10"/>
      <c r="CZC142" s="10"/>
      <c r="CZE142" s="10"/>
      <c r="CZG142" s="10"/>
      <c r="CZI142" s="10"/>
      <c r="CZK142" s="10"/>
      <c r="CZM142" s="10"/>
      <c r="CZO142" s="10"/>
      <c r="CZQ142" s="10"/>
      <c r="CZS142" s="10"/>
      <c r="CZU142" s="10"/>
      <c r="CZW142" s="10"/>
      <c r="CZY142" s="10"/>
      <c r="DAA142" s="10"/>
      <c r="DAC142" s="10"/>
      <c r="DAE142" s="10"/>
      <c r="DAG142" s="10"/>
      <c r="DAI142" s="10"/>
      <c r="DAK142" s="10"/>
      <c r="DAM142" s="10"/>
      <c r="DAO142" s="10"/>
      <c r="DAQ142" s="10"/>
      <c r="DAS142" s="10"/>
      <c r="DAU142" s="10"/>
      <c r="DAW142" s="10"/>
      <c r="DAY142" s="10"/>
      <c r="DBA142" s="10"/>
      <c r="DBC142" s="10"/>
      <c r="DBE142" s="10"/>
      <c r="DBG142" s="10"/>
      <c r="DBI142" s="10"/>
      <c r="DBK142" s="10"/>
      <c r="DBM142" s="10"/>
      <c r="DBO142" s="10"/>
      <c r="DBQ142" s="10"/>
      <c r="DBS142" s="10"/>
      <c r="DBU142" s="10"/>
      <c r="DBW142" s="10"/>
      <c r="DBY142" s="10"/>
      <c r="DCA142" s="10"/>
      <c r="DCC142" s="10"/>
      <c r="DCE142" s="10"/>
      <c r="DCG142" s="10"/>
      <c r="DCI142" s="10"/>
      <c r="DCK142" s="10"/>
      <c r="DCM142" s="10"/>
      <c r="DCO142" s="10"/>
      <c r="DCQ142" s="10"/>
      <c r="DCS142" s="10"/>
      <c r="DCU142" s="10"/>
      <c r="DCW142" s="10"/>
      <c r="DCY142" s="10"/>
      <c r="DDA142" s="10"/>
      <c r="DDC142" s="10"/>
      <c r="DDE142" s="10"/>
      <c r="DDG142" s="10"/>
      <c r="DDI142" s="10"/>
      <c r="DDK142" s="10"/>
      <c r="DDM142" s="10"/>
      <c r="DDO142" s="10"/>
      <c r="DDQ142" s="10"/>
      <c r="DDS142" s="10"/>
      <c r="DDU142" s="10"/>
      <c r="DDW142" s="10"/>
      <c r="DDY142" s="10"/>
      <c r="DEA142" s="10"/>
      <c r="DEC142" s="10"/>
      <c r="DEE142" s="10"/>
      <c r="DEG142" s="10"/>
      <c r="DEI142" s="10"/>
      <c r="DEK142" s="10"/>
      <c r="DEM142" s="10"/>
      <c r="DEO142" s="10"/>
      <c r="DEQ142" s="10"/>
      <c r="DES142" s="10"/>
      <c r="DEU142" s="10"/>
      <c r="DEW142" s="10"/>
      <c r="DEY142" s="10"/>
      <c r="DFA142" s="10"/>
      <c r="DFC142" s="10"/>
      <c r="DFE142" s="10"/>
      <c r="DFG142" s="10"/>
      <c r="DFI142" s="10"/>
      <c r="DFK142" s="10"/>
      <c r="DFM142" s="10"/>
      <c r="DFO142" s="10"/>
      <c r="DFQ142" s="10"/>
      <c r="DFS142" s="10"/>
      <c r="DFU142" s="10"/>
      <c r="DFW142" s="10"/>
      <c r="DFY142" s="10"/>
      <c r="DGA142" s="10"/>
      <c r="DGC142" s="10"/>
      <c r="DGE142" s="10"/>
      <c r="DGG142" s="10"/>
      <c r="DGI142" s="10"/>
      <c r="DGK142" s="10"/>
      <c r="DGM142" s="10"/>
      <c r="DGO142" s="10"/>
      <c r="DGQ142" s="10"/>
      <c r="DGS142" s="10"/>
      <c r="DGU142" s="10"/>
      <c r="DGW142" s="10"/>
      <c r="DGY142" s="10"/>
      <c r="DHA142" s="10"/>
      <c r="DHC142" s="10"/>
      <c r="DHE142" s="10"/>
      <c r="DHG142" s="10"/>
      <c r="DHI142" s="10"/>
      <c r="DHK142" s="10"/>
      <c r="DHM142" s="10"/>
      <c r="DHO142" s="10"/>
      <c r="DHQ142" s="10"/>
      <c r="DHS142" s="10"/>
      <c r="DHU142" s="10"/>
      <c r="DHW142" s="10"/>
      <c r="DHY142" s="10"/>
      <c r="DIA142" s="10"/>
      <c r="DIC142" s="10"/>
      <c r="DIE142" s="10"/>
      <c r="DIG142" s="10"/>
      <c r="DII142" s="10"/>
      <c r="DIK142" s="10"/>
      <c r="DIM142" s="10"/>
      <c r="DIO142" s="10"/>
      <c r="DIQ142" s="10"/>
      <c r="DIS142" s="10"/>
      <c r="DIU142" s="10"/>
      <c r="DIW142" s="10"/>
      <c r="DIY142" s="10"/>
      <c r="DJA142" s="10"/>
      <c r="DJC142" s="10"/>
      <c r="DJE142" s="10"/>
      <c r="DJG142" s="10"/>
      <c r="DJI142" s="10"/>
      <c r="DJK142" s="10"/>
      <c r="DJM142" s="10"/>
      <c r="DJO142" s="10"/>
      <c r="DJQ142" s="10"/>
      <c r="DJS142" s="10"/>
      <c r="DJU142" s="10"/>
      <c r="DJW142" s="10"/>
      <c r="DJY142" s="10"/>
      <c r="DKA142" s="10"/>
      <c r="DKC142" s="10"/>
      <c r="DKE142" s="10"/>
      <c r="DKG142" s="10"/>
      <c r="DKI142" s="10"/>
      <c r="DKK142" s="10"/>
      <c r="DKM142" s="10"/>
      <c r="DKO142" s="10"/>
      <c r="DKQ142" s="10"/>
      <c r="DKS142" s="10"/>
      <c r="DKU142" s="10"/>
      <c r="DKW142" s="10"/>
      <c r="DKY142" s="10"/>
      <c r="DLA142" s="10"/>
      <c r="DLC142" s="10"/>
      <c r="DLE142" s="10"/>
      <c r="DLG142" s="10"/>
      <c r="DLI142" s="10"/>
      <c r="DLK142" s="10"/>
      <c r="DLM142" s="10"/>
      <c r="DLO142" s="10"/>
      <c r="DLQ142" s="10"/>
      <c r="DLS142" s="10"/>
      <c r="DLU142" s="10"/>
      <c r="DLW142" s="10"/>
      <c r="DLY142" s="10"/>
      <c r="DMA142" s="10"/>
      <c r="DMC142" s="10"/>
      <c r="DME142" s="10"/>
      <c r="DMG142" s="10"/>
      <c r="DMI142" s="10"/>
      <c r="DMK142" s="10"/>
      <c r="DMM142" s="10"/>
      <c r="DMO142" s="10"/>
      <c r="DMQ142" s="10"/>
      <c r="DMS142" s="10"/>
      <c r="DMU142" s="10"/>
      <c r="DMW142" s="10"/>
      <c r="DMY142" s="10"/>
      <c r="DNA142" s="10"/>
      <c r="DNC142" s="10"/>
      <c r="DNE142" s="10"/>
      <c r="DNG142" s="10"/>
      <c r="DNI142" s="10"/>
      <c r="DNK142" s="10"/>
      <c r="DNM142" s="10"/>
      <c r="DNO142" s="10"/>
      <c r="DNQ142" s="10"/>
      <c r="DNS142" s="10"/>
      <c r="DNU142" s="10"/>
      <c r="DNW142" s="10"/>
      <c r="DNY142" s="10"/>
      <c r="DOA142" s="10"/>
      <c r="DOC142" s="10"/>
      <c r="DOE142" s="10"/>
      <c r="DOG142" s="10"/>
      <c r="DOI142" s="10"/>
      <c r="DOK142" s="10"/>
      <c r="DOM142" s="10"/>
      <c r="DOO142" s="10"/>
      <c r="DOQ142" s="10"/>
      <c r="DOS142" s="10"/>
      <c r="DOU142" s="10"/>
      <c r="DOW142" s="10"/>
      <c r="DOY142" s="10"/>
      <c r="DPA142" s="10"/>
      <c r="DPC142" s="10"/>
      <c r="DPE142" s="10"/>
      <c r="DPG142" s="10"/>
      <c r="DPI142" s="10"/>
      <c r="DPK142" s="10"/>
      <c r="DPM142" s="10"/>
      <c r="DPO142" s="10"/>
      <c r="DPQ142" s="10"/>
      <c r="DPS142" s="10"/>
      <c r="DPU142" s="10"/>
      <c r="DPW142" s="10"/>
      <c r="DPY142" s="10"/>
      <c r="DQA142" s="10"/>
      <c r="DQC142" s="10"/>
      <c r="DQE142" s="10"/>
      <c r="DQG142" s="10"/>
      <c r="DQI142" s="10"/>
      <c r="DQK142" s="10"/>
      <c r="DQM142" s="10"/>
      <c r="DQO142" s="10"/>
      <c r="DQQ142" s="10"/>
      <c r="DQS142" s="10"/>
      <c r="DQU142" s="10"/>
      <c r="DQW142" s="10"/>
      <c r="DQY142" s="10"/>
      <c r="DRA142" s="10"/>
      <c r="DRC142" s="10"/>
      <c r="DRE142" s="10"/>
      <c r="DRG142" s="10"/>
      <c r="DRI142" s="10"/>
      <c r="DRK142" s="10"/>
      <c r="DRM142" s="10"/>
      <c r="DRO142" s="10"/>
      <c r="DRQ142" s="10"/>
      <c r="DRS142" s="10"/>
      <c r="DRU142" s="10"/>
      <c r="DRW142" s="10"/>
      <c r="DRY142" s="10"/>
      <c r="DSA142" s="10"/>
      <c r="DSC142" s="10"/>
      <c r="DSE142" s="10"/>
      <c r="DSG142" s="10"/>
      <c r="DSI142" s="10"/>
      <c r="DSK142" s="10"/>
      <c r="DSM142" s="10"/>
      <c r="DSO142" s="10"/>
      <c r="DSQ142" s="10"/>
      <c r="DSS142" s="10"/>
      <c r="DSU142" s="10"/>
      <c r="DSW142" s="10"/>
      <c r="DSY142" s="10"/>
      <c r="DTA142" s="10"/>
      <c r="DTC142" s="10"/>
      <c r="DTE142" s="10"/>
      <c r="DTG142" s="10"/>
      <c r="DTI142" s="10"/>
      <c r="DTK142" s="10"/>
      <c r="DTM142" s="10"/>
      <c r="DTO142" s="10"/>
      <c r="DTQ142" s="10"/>
      <c r="DTS142" s="10"/>
      <c r="DTU142" s="10"/>
      <c r="DTW142" s="10"/>
      <c r="DTY142" s="10"/>
      <c r="DUA142" s="10"/>
      <c r="DUC142" s="10"/>
      <c r="DUE142" s="10"/>
      <c r="DUG142" s="10"/>
      <c r="DUI142" s="10"/>
      <c r="DUK142" s="10"/>
      <c r="DUM142" s="10"/>
      <c r="DUO142" s="10"/>
      <c r="DUQ142" s="10"/>
      <c r="DUS142" s="10"/>
      <c r="DUU142" s="10"/>
      <c r="DUW142" s="10"/>
      <c r="DUY142" s="10"/>
      <c r="DVA142" s="10"/>
      <c r="DVC142" s="10"/>
      <c r="DVE142" s="10"/>
      <c r="DVG142" s="10"/>
      <c r="DVI142" s="10"/>
      <c r="DVK142" s="10"/>
      <c r="DVM142" s="10"/>
      <c r="DVO142" s="10"/>
      <c r="DVQ142" s="10"/>
      <c r="DVS142" s="10"/>
      <c r="DVU142" s="10"/>
      <c r="DVW142" s="10"/>
      <c r="DVY142" s="10"/>
      <c r="DWA142" s="10"/>
      <c r="DWC142" s="10"/>
      <c r="DWE142" s="10"/>
      <c r="DWG142" s="10"/>
      <c r="DWI142" s="10"/>
      <c r="DWK142" s="10"/>
      <c r="DWM142" s="10"/>
      <c r="DWO142" s="10"/>
      <c r="DWQ142" s="10"/>
      <c r="DWS142" s="10"/>
      <c r="DWU142" s="10"/>
      <c r="DWW142" s="10"/>
      <c r="DWY142" s="10"/>
      <c r="DXA142" s="10"/>
      <c r="DXC142" s="10"/>
      <c r="DXE142" s="10"/>
      <c r="DXG142" s="10"/>
      <c r="DXI142" s="10"/>
      <c r="DXK142" s="10"/>
      <c r="DXM142" s="10"/>
      <c r="DXO142" s="10"/>
      <c r="DXQ142" s="10"/>
      <c r="DXS142" s="10"/>
      <c r="DXU142" s="10"/>
      <c r="DXW142" s="10"/>
      <c r="DXY142" s="10"/>
      <c r="DYA142" s="10"/>
      <c r="DYC142" s="10"/>
      <c r="DYE142" s="10"/>
      <c r="DYG142" s="10"/>
      <c r="DYI142" s="10"/>
      <c r="DYK142" s="10"/>
      <c r="DYM142" s="10"/>
      <c r="DYO142" s="10"/>
      <c r="DYQ142" s="10"/>
      <c r="DYS142" s="10"/>
      <c r="DYU142" s="10"/>
      <c r="DYW142" s="10"/>
      <c r="DYY142" s="10"/>
      <c r="DZA142" s="10"/>
      <c r="DZC142" s="10"/>
      <c r="DZE142" s="10"/>
      <c r="DZG142" s="10"/>
      <c r="DZI142" s="10"/>
      <c r="DZK142" s="10"/>
      <c r="DZM142" s="10"/>
      <c r="DZO142" s="10"/>
      <c r="DZQ142" s="10"/>
      <c r="DZS142" s="10"/>
      <c r="DZU142" s="10"/>
      <c r="DZW142" s="10"/>
      <c r="DZY142" s="10"/>
      <c r="EAA142" s="10"/>
      <c r="EAC142" s="10"/>
      <c r="EAE142" s="10"/>
      <c r="EAG142" s="10"/>
      <c r="EAI142" s="10"/>
      <c r="EAK142" s="10"/>
      <c r="EAM142" s="10"/>
      <c r="EAO142" s="10"/>
      <c r="EAQ142" s="10"/>
      <c r="EAS142" s="10"/>
      <c r="EAU142" s="10"/>
      <c r="EAW142" s="10"/>
      <c r="EAY142" s="10"/>
      <c r="EBA142" s="10"/>
      <c r="EBC142" s="10"/>
      <c r="EBE142" s="10"/>
      <c r="EBG142" s="10"/>
      <c r="EBI142" s="10"/>
      <c r="EBK142" s="10"/>
      <c r="EBM142" s="10"/>
      <c r="EBO142" s="10"/>
      <c r="EBQ142" s="10"/>
      <c r="EBS142" s="10"/>
      <c r="EBU142" s="10"/>
      <c r="EBW142" s="10"/>
      <c r="EBY142" s="10"/>
      <c r="ECA142" s="10"/>
      <c r="ECC142" s="10"/>
      <c r="ECE142" s="10"/>
      <c r="ECG142" s="10"/>
      <c r="ECI142" s="10"/>
      <c r="ECK142" s="10"/>
      <c r="ECM142" s="10"/>
      <c r="ECO142" s="10"/>
      <c r="ECQ142" s="10"/>
      <c r="ECS142" s="10"/>
      <c r="ECU142" s="10"/>
      <c r="ECW142" s="10"/>
      <c r="ECY142" s="10"/>
      <c r="EDA142" s="10"/>
      <c r="EDC142" s="10"/>
      <c r="EDE142" s="10"/>
      <c r="EDG142" s="10"/>
      <c r="EDI142" s="10"/>
      <c r="EDK142" s="10"/>
      <c r="EDM142" s="10"/>
      <c r="EDO142" s="10"/>
      <c r="EDQ142" s="10"/>
      <c r="EDS142" s="10"/>
      <c r="EDU142" s="10"/>
      <c r="EDW142" s="10"/>
      <c r="EDY142" s="10"/>
      <c r="EEA142" s="10"/>
      <c r="EEC142" s="10"/>
      <c r="EEE142" s="10"/>
      <c r="EEG142" s="10"/>
      <c r="EEI142" s="10"/>
      <c r="EEK142" s="10"/>
      <c r="EEM142" s="10"/>
      <c r="EEO142" s="10"/>
      <c r="EEQ142" s="10"/>
      <c r="EES142" s="10"/>
      <c r="EEU142" s="10"/>
      <c r="EEW142" s="10"/>
      <c r="EEY142" s="10"/>
      <c r="EFA142" s="10"/>
      <c r="EFC142" s="10"/>
      <c r="EFE142" s="10"/>
      <c r="EFG142" s="10"/>
      <c r="EFI142" s="10"/>
      <c r="EFK142" s="10"/>
      <c r="EFM142" s="10"/>
      <c r="EFO142" s="10"/>
      <c r="EFQ142" s="10"/>
      <c r="EFS142" s="10"/>
      <c r="EFU142" s="10"/>
      <c r="EFW142" s="10"/>
      <c r="EFY142" s="10"/>
      <c r="EGA142" s="10"/>
      <c r="EGC142" s="10"/>
      <c r="EGE142" s="10"/>
      <c r="EGG142" s="10"/>
      <c r="EGI142" s="10"/>
      <c r="EGK142" s="10"/>
      <c r="EGM142" s="10"/>
      <c r="EGO142" s="10"/>
      <c r="EGQ142" s="10"/>
      <c r="EGS142" s="10"/>
      <c r="EGU142" s="10"/>
      <c r="EGW142" s="10"/>
      <c r="EGY142" s="10"/>
      <c r="EHA142" s="10"/>
      <c r="EHC142" s="10"/>
      <c r="EHE142" s="10"/>
      <c r="EHG142" s="10"/>
      <c r="EHI142" s="10"/>
      <c r="EHK142" s="10"/>
      <c r="EHM142" s="10"/>
      <c r="EHO142" s="10"/>
      <c r="EHQ142" s="10"/>
      <c r="EHS142" s="10"/>
      <c r="EHU142" s="10"/>
      <c r="EHW142" s="10"/>
      <c r="EHY142" s="10"/>
      <c r="EIA142" s="10"/>
      <c r="EIC142" s="10"/>
      <c r="EIE142" s="10"/>
      <c r="EIG142" s="10"/>
      <c r="EII142" s="10"/>
      <c r="EIK142" s="10"/>
      <c r="EIM142" s="10"/>
      <c r="EIO142" s="10"/>
      <c r="EIQ142" s="10"/>
      <c r="EIS142" s="10"/>
      <c r="EIU142" s="10"/>
      <c r="EIW142" s="10"/>
      <c r="EIY142" s="10"/>
      <c r="EJA142" s="10"/>
      <c r="EJC142" s="10"/>
      <c r="EJE142" s="10"/>
      <c r="EJG142" s="10"/>
      <c r="EJI142" s="10"/>
      <c r="EJK142" s="10"/>
      <c r="EJM142" s="10"/>
      <c r="EJO142" s="10"/>
      <c r="EJQ142" s="10"/>
      <c r="EJS142" s="10"/>
      <c r="EJU142" s="10"/>
      <c r="EJW142" s="10"/>
      <c r="EJY142" s="10"/>
      <c r="EKA142" s="10"/>
      <c r="EKC142" s="10"/>
      <c r="EKE142" s="10"/>
      <c r="EKG142" s="10"/>
      <c r="EKI142" s="10"/>
      <c r="EKK142" s="10"/>
      <c r="EKM142" s="10"/>
      <c r="EKO142" s="10"/>
      <c r="EKQ142" s="10"/>
      <c r="EKS142" s="10"/>
      <c r="EKU142" s="10"/>
      <c r="EKW142" s="10"/>
      <c r="EKY142" s="10"/>
      <c r="ELA142" s="10"/>
      <c r="ELC142" s="10"/>
      <c r="ELE142" s="10"/>
      <c r="ELG142" s="10"/>
      <c r="ELI142" s="10"/>
      <c r="ELK142" s="10"/>
      <c r="ELM142" s="10"/>
      <c r="ELO142" s="10"/>
      <c r="ELQ142" s="10"/>
      <c r="ELS142" s="10"/>
      <c r="ELU142" s="10"/>
      <c r="ELW142" s="10"/>
      <c r="ELY142" s="10"/>
      <c r="EMA142" s="10"/>
      <c r="EMC142" s="10"/>
      <c r="EME142" s="10"/>
      <c r="EMG142" s="10"/>
      <c r="EMI142" s="10"/>
      <c r="EMK142" s="10"/>
      <c r="EMM142" s="10"/>
      <c r="EMO142" s="10"/>
      <c r="EMQ142" s="10"/>
      <c r="EMS142" s="10"/>
      <c r="EMU142" s="10"/>
      <c r="EMW142" s="10"/>
      <c r="EMY142" s="10"/>
      <c r="ENA142" s="10"/>
      <c r="ENC142" s="10"/>
      <c r="ENE142" s="10"/>
      <c r="ENG142" s="10"/>
      <c r="ENI142" s="10"/>
      <c r="ENK142" s="10"/>
      <c r="ENM142" s="10"/>
      <c r="ENO142" s="10"/>
      <c r="ENQ142" s="10"/>
      <c r="ENS142" s="10"/>
      <c r="ENU142" s="10"/>
      <c r="ENW142" s="10"/>
      <c r="ENY142" s="10"/>
      <c r="EOA142" s="10"/>
      <c r="EOC142" s="10"/>
      <c r="EOE142" s="10"/>
      <c r="EOG142" s="10"/>
      <c r="EOI142" s="10"/>
      <c r="EOK142" s="10"/>
      <c r="EOM142" s="10"/>
      <c r="EOO142" s="10"/>
      <c r="EOQ142" s="10"/>
      <c r="EOS142" s="10"/>
      <c r="EOU142" s="10"/>
      <c r="EOW142" s="10"/>
      <c r="EOY142" s="10"/>
      <c r="EPA142" s="10"/>
      <c r="EPC142" s="10"/>
      <c r="EPE142" s="10"/>
      <c r="EPG142" s="10"/>
      <c r="EPI142" s="10"/>
      <c r="EPK142" s="10"/>
      <c r="EPM142" s="10"/>
      <c r="EPO142" s="10"/>
      <c r="EPQ142" s="10"/>
      <c r="EPS142" s="10"/>
      <c r="EPU142" s="10"/>
      <c r="EPW142" s="10"/>
      <c r="EPY142" s="10"/>
      <c r="EQA142" s="10"/>
      <c r="EQC142" s="10"/>
      <c r="EQE142" s="10"/>
      <c r="EQG142" s="10"/>
      <c r="EQI142" s="10"/>
      <c r="EQK142" s="10"/>
      <c r="EQM142" s="10"/>
      <c r="EQO142" s="10"/>
      <c r="EQQ142" s="10"/>
      <c r="EQS142" s="10"/>
      <c r="EQU142" s="10"/>
      <c r="EQW142" s="10"/>
      <c r="EQY142" s="10"/>
      <c r="ERA142" s="10"/>
      <c r="ERC142" s="10"/>
      <c r="ERE142" s="10"/>
      <c r="ERG142" s="10"/>
      <c r="ERI142" s="10"/>
      <c r="ERK142" s="10"/>
      <c r="ERM142" s="10"/>
      <c r="ERO142" s="10"/>
      <c r="ERQ142" s="10"/>
      <c r="ERS142" s="10"/>
      <c r="ERU142" s="10"/>
      <c r="ERW142" s="10"/>
      <c r="ERY142" s="10"/>
      <c r="ESA142" s="10"/>
      <c r="ESC142" s="10"/>
      <c r="ESE142" s="10"/>
      <c r="ESG142" s="10"/>
      <c r="ESI142" s="10"/>
      <c r="ESK142" s="10"/>
      <c r="ESM142" s="10"/>
      <c r="ESO142" s="10"/>
      <c r="ESQ142" s="10"/>
      <c r="ESS142" s="10"/>
      <c r="ESU142" s="10"/>
      <c r="ESW142" s="10"/>
      <c r="ESY142" s="10"/>
      <c r="ETA142" s="10"/>
      <c r="ETC142" s="10"/>
      <c r="ETE142" s="10"/>
      <c r="ETG142" s="10"/>
      <c r="ETI142" s="10"/>
      <c r="ETK142" s="10"/>
      <c r="ETM142" s="10"/>
      <c r="ETO142" s="10"/>
      <c r="ETQ142" s="10"/>
      <c r="ETS142" s="10"/>
      <c r="ETU142" s="10"/>
      <c r="ETW142" s="10"/>
      <c r="ETY142" s="10"/>
      <c r="EUA142" s="10"/>
      <c r="EUC142" s="10"/>
      <c r="EUE142" s="10"/>
      <c r="EUG142" s="10"/>
      <c r="EUI142" s="10"/>
      <c r="EUK142" s="10"/>
      <c r="EUM142" s="10"/>
      <c r="EUO142" s="10"/>
      <c r="EUQ142" s="10"/>
      <c r="EUS142" s="10"/>
      <c r="EUU142" s="10"/>
      <c r="EUW142" s="10"/>
      <c r="EUY142" s="10"/>
      <c r="EVA142" s="10"/>
      <c r="EVC142" s="10"/>
      <c r="EVE142" s="10"/>
      <c r="EVG142" s="10"/>
      <c r="EVI142" s="10"/>
      <c r="EVK142" s="10"/>
      <c r="EVM142" s="10"/>
      <c r="EVO142" s="10"/>
      <c r="EVQ142" s="10"/>
      <c r="EVS142" s="10"/>
      <c r="EVU142" s="10"/>
      <c r="EVW142" s="10"/>
      <c r="EVY142" s="10"/>
      <c r="EWA142" s="10"/>
      <c r="EWC142" s="10"/>
      <c r="EWE142" s="10"/>
      <c r="EWG142" s="10"/>
      <c r="EWI142" s="10"/>
      <c r="EWK142" s="10"/>
      <c r="EWM142" s="10"/>
      <c r="EWO142" s="10"/>
      <c r="EWQ142" s="10"/>
      <c r="EWS142" s="10"/>
      <c r="EWU142" s="10"/>
      <c r="EWW142" s="10"/>
      <c r="EWY142" s="10"/>
      <c r="EXA142" s="10"/>
      <c r="EXC142" s="10"/>
      <c r="EXE142" s="10"/>
      <c r="EXG142" s="10"/>
      <c r="EXI142" s="10"/>
      <c r="EXK142" s="10"/>
      <c r="EXM142" s="10"/>
      <c r="EXO142" s="10"/>
      <c r="EXQ142" s="10"/>
      <c r="EXS142" s="10"/>
      <c r="EXU142" s="10"/>
      <c r="EXW142" s="10"/>
      <c r="EXY142" s="10"/>
      <c r="EYA142" s="10"/>
      <c r="EYC142" s="10"/>
      <c r="EYE142" s="10"/>
      <c r="EYG142" s="10"/>
      <c r="EYI142" s="10"/>
      <c r="EYK142" s="10"/>
      <c r="EYM142" s="10"/>
      <c r="EYO142" s="10"/>
      <c r="EYQ142" s="10"/>
      <c r="EYS142" s="10"/>
      <c r="EYU142" s="10"/>
      <c r="EYW142" s="10"/>
      <c r="EYY142" s="10"/>
      <c r="EZA142" s="10"/>
      <c r="EZC142" s="10"/>
      <c r="EZE142" s="10"/>
      <c r="EZG142" s="10"/>
      <c r="EZI142" s="10"/>
      <c r="EZK142" s="10"/>
      <c r="EZM142" s="10"/>
      <c r="EZO142" s="10"/>
      <c r="EZQ142" s="10"/>
      <c r="EZS142" s="10"/>
      <c r="EZU142" s="10"/>
      <c r="EZW142" s="10"/>
      <c r="EZY142" s="10"/>
      <c r="FAA142" s="10"/>
      <c r="FAC142" s="10"/>
      <c r="FAE142" s="10"/>
      <c r="FAG142" s="10"/>
      <c r="FAI142" s="10"/>
      <c r="FAK142" s="10"/>
      <c r="FAM142" s="10"/>
      <c r="FAO142" s="10"/>
      <c r="FAQ142" s="10"/>
      <c r="FAS142" s="10"/>
      <c r="FAU142" s="10"/>
      <c r="FAW142" s="10"/>
      <c r="FAY142" s="10"/>
      <c r="FBA142" s="10"/>
      <c r="FBC142" s="10"/>
      <c r="FBE142" s="10"/>
      <c r="FBG142" s="10"/>
      <c r="FBI142" s="10"/>
      <c r="FBK142" s="10"/>
      <c r="FBM142" s="10"/>
      <c r="FBO142" s="10"/>
      <c r="FBQ142" s="10"/>
      <c r="FBS142" s="10"/>
      <c r="FBU142" s="10"/>
      <c r="FBW142" s="10"/>
      <c r="FBY142" s="10"/>
      <c r="FCA142" s="10"/>
      <c r="FCC142" s="10"/>
      <c r="FCE142" s="10"/>
      <c r="FCG142" s="10"/>
      <c r="FCI142" s="10"/>
      <c r="FCK142" s="10"/>
      <c r="FCM142" s="10"/>
      <c r="FCO142" s="10"/>
      <c r="FCQ142" s="10"/>
      <c r="FCS142" s="10"/>
      <c r="FCU142" s="10"/>
      <c r="FCW142" s="10"/>
      <c r="FCY142" s="10"/>
      <c r="FDA142" s="10"/>
      <c r="FDC142" s="10"/>
      <c r="FDE142" s="10"/>
      <c r="FDG142" s="10"/>
      <c r="FDI142" s="10"/>
      <c r="FDK142" s="10"/>
      <c r="FDM142" s="10"/>
      <c r="FDO142" s="10"/>
      <c r="FDQ142" s="10"/>
      <c r="FDS142" s="10"/>
      <c r="FDU142" s="10"/>
      <c r="FDW142" s="10"/>
      <c r="FDY142" s="10"/>
      <c r="FEA142" s="10"/>
      <c r="FEC142" s="10"/>
      <c r="FEE142" s="10"/>
      <c r="FEG142" s="10"/>
      <c r="FEI142" s="10"/>
      <c r="FEK142" s="10"/>
      <c r="FEM142" s="10"/>
      <c r="FEO142" s="10"/>
      <c r="FEQ142" s="10"/>
      <c r="FES142" s="10"/>
      <c r="FEU142" s="10"/>
      <c r="FEW142" s="10"/>
      <c r="FEY142" s="10"/>
      <c r="FFA142" s="10"/>
      <c r="FFC142" s="10"/>
      <c r="FFE142" s="10"/>
      <c r="FFG142" s="10"/>
      <c r="FFI142" s="10"/>
      <c r="FFK142" s="10"/>
      <c r="FFM142" s="10"/>
      <c r="FFO142" s="10"/>
      <c r="FFQ142" s="10"/>
      <c r="FFS142" s="10"/>
      <c r="FFU142" s="10"/>
      <c r="FFW142" s="10"/>
      <c r="FFY142" s="10"/>
      <c r="FGA142" s="10"/>
      <c r="FGC142" s="10"/>
      <c r="FGE142" s="10"/>
      <c r="FGG142" s="10"/>
      <c r="FGI142" s="10"/>
      <c r="FGK142" s="10"/>
      <c r="FGM142" s="10"/>
      <c r="FGO142" s="10"/>
      <c r="FGQ142" s="10"/>
      <c r="FGS142" s="10"/>
      <c r="FGU142" s="10"/>
      <c r="FGW142" s="10"/>
      <c r="FGY142" s="10"/>
      <c r="FHA142" s="10"/>
      <c r="FHC142" s="10"/>
      <c r="FHE142" s="10"/>
      <c r="FHG142" s="10"/>
      <c r="FHI142" s="10"/>
      <c r="FHK142" s="10"/>
      <c r="FHM142" s="10"/>
      <c r="FHO142" s="10"/>
      <c r="FHQ142" s="10"/>
      <c r="FHS142" s="10"/>
      <c r="FHU142" s="10"/>
      <c r="FHW142" s="10"/>
      <c r="FHY142" s="10"/>
      <c r="FIA142" s="10"/>
      <c r="FIC142" s="10"/>
      <c r="FIE142" s="10"/>
      <c r="FIG142" s="10"/>
      <c r="FII142" s="10"/>
      <c r="FIK142" s="10"/>
      <c r="FIM142" s="10"/>
      <c r="FIO142" s="10"/>
      <c r="FIQ142" s="10"/>
      <c r="FIS142" s="10"/>
      <c r="FIU142" s="10"/>
      <c r="FIW142" s="10"/>
      <c r="FIY142" s="10"/>
      <c r="FJA142" s="10"/>
      <c r="FJC142" s="10"/>
      <c r="FJE142" s="10"/>
      <c r="FJG142" s="10"/>
      <c r="FJI142" s="10"/>
      <c r="FJK142" s="10"/>
      <c r="FJM142" s="10"/>
      <c r="FJO142" s="10"/>
      <c r="FJQ142" s="10"/>
      <c r="FJS142" s="10"/>
      <c r="FJU142" s="10"/>
      <c r="FJW142" s="10"/>
      <c r="FJY142" s="10"/>
      <c r="FKA142" s="10"/>
      <c r="FKC142" s="10"/>
      <c r="FKE142" s="10"/>
      <c r="FKG142" s="10"/>
      <c r="FKI142" s="10"/>
      <c r="FKK142" s="10"/>
      <c r="FKM142" s="10"/>
      <c r="FKO142" s="10"/>
      <c r="FKQ142" s="10"/>
      <c r="FKS142" s="10"/>
      <c r="FKU142" s="10"/>
      <c r="FKW142" s="10"/>
      <c r="FKY142" s="10"/>
      <c r="FLA142" s="10"/>
      <c r="FLC142" s="10"/>
      <c r="FLE142" s="10"/>
      <c r="FLG142" s="10"/>
      <c r="FLI142" s="10"/>
      <c r="FLK142" s="10"/>
      <c r="FLM142" s="10"/>
      <c r="FLO142" s="10"/>
      <c r="FLQ142" s="10"/>
      <c r="FLS142" s="10"/>
      <c r="FLU142" s="10"/>
      <c r="FLW142" s="10"/>
      <c r="FLY142" s="10"/>
      <c r="FMA142" s="10"/>
      <c r="FMC142" s="10"/>
      <c r="FME142" s="10"/>
      <c r="FMG142" s="10"/>
      <c r="FMI142" s="10"/>
      <c r="FMK142" s="10"/>
      <c r="FMM142" s="10"/>
      <c r="FMO142" s="10"/>
      <c r="FMQ142" s="10"/>
      <c r="FMS142" s="10"/>
      <c r="FMU142" s="10"/>
      <c r="FMW142" s="10"/>
      <c r="FMY142" s="10"/>
      <c r="FNA142" s="10"/>
      <c r="FNC142" s="10"/>
      <c r="FNE142" s="10"/>
      <c r="FNG142" s="10"/>
      <c r="FNI142" s="10"/>
      <c r="FNK142" s="10"/>
      <c r="FNM142" s="10"/>
      <c r="FNO142" s="10"/>
      <c r="FNQ142" s="10"/>
      <c r="FNS142" s="10"/>
      <c r="FNU142" s="10"/>
      <c r="FNW142" s="10"/>
      <c r="FNY142" s="10"/>
      <c r="FOA142" s="10"/>
      <c r="FOC142" s="10"/>
      <c r="FOE142" s="10"/>
      <c r="FOG142" s="10"/>
      <c r="FOI142" s="10"/>
      <c r="FOK142" s="10"/>
      <c r="FOM142" s="10"/>
      <c r="FOO142" s="10"/>
      <c r="FOQ142" s="10"/>
      <c r="FOS142" s="10"/>
      <c r="FOU142" s="10"/>
      <c r="FOW142" s="10"/>
      <c r="FOY142" s="10"/>
      <c r="FPA142" s="10"/>
      <c r="FPC142" s="10"/>
      <c r="FPE142" s="10"/>
      <c r="FPG142" s="10"/>
      <c r="FPI142" s="10"/>
      <c r="FPK142" s="10"/>
      <c r="FPM142" s="10"/>
      <c r="FPO142" s="10"/>
      <c r="FPQ142" s="10"/>
      <c r="FPS142" s="10"/>
      <c r="FPU142" s="10"/>
      <c r="FPW142" s="10"/>
      <c r="FPY142" s="10"/>
      <c r="FQA142" s="10"/>
      <c r="FQC142" s="10"/>
      <c r="FQE142" s="10"/>
      <c r="FQG142" s="10"/>
      <c r="FQI142" s="10"/>
      <c r="FQK142" s="10"/>
      <c r="FQM142" s="10"/>
      <c r="FQO142" s="10"/>
      <c r="FQQ142" s="10"/>
      <c r="FQS142" s="10"/>
      <c r="FQU142" s="10"/>
      <c r="FQW142" s="10"/>
      <c r="FQY142" s="10"/>
      <c r="FRA142" s="10"/>
      <c r="FRC142" s="10"/>
      <c r="FRE142" s="10"/>
      <c r="FRG142" s="10"/>
      <c r="FRI142" s="10"/>
      <c r="FRK142" s="10"/>
      <c r="FRM142" s="10"/>
      <c r="FRO142" s="10"/>
      <c r="FRQ142" s="10"/>
      <c r="FRS142" s="10"/>
      <c r="FRU142" s="10"/>
      <c r="FRW142" s="10"/>
      <c r="FRY142" s="10"/>
      <c r="FSA142" s="10"/>
      <c r="FSC142" s="10"/>
      <c r="FSE142" s="10"/>
      <c r="FSG142" s="10"/>
      <c r="FSI142" s="10"/>
      <c r="FSK142" s="10"/>
      <c r="FSM142" s="10"/>
      <c r="FSO142" s="10"/>
      <c r="FSQ142" s="10"/>
      <c r="FSS142" s="10"/>
      <c r="FSU142" s="10"/>
      <c r="FSW142" s="10"/>
      <c r="FSY142" s="10"/>
      <c r="FTA142" s="10"/>
      <c r="FTC142" s="10"/>
      <c r="FTE142" s="10"/>
      <c r="FTG142" s="10"/>
      <c r="FTI142" s="10"/>
      <c r="FTK142" s="10"/>
      <c r="FTM142" s="10"/>
      <c r="FTO142" s="10"/>
      <c r="FTQ142" s="10"/>
      <c r="FTS142" s="10"/>
      <c r="FTU142" s="10"/>
      <c r="FTW142" s="10"/>
      <c r="FTY142" s="10"/>
      <c r="FUA142" s="10"/>
      <c r="FUC142" s="10"/>
      <c r="FUE142" s="10"/>
      <c r="FUG142" s="10"/>
      <c r="FUI142" s="10"/>
      <c r="FUK142" s="10"/>
      <c r="FUM142" s="10"/>
      <c r="FUO142" s="10"/>
      <c r="FUQ142" s="10"/>
      <c r="FUS142" s="10"/>
      <c r="FUU142" s="10"/>
      <c r="FUW142" s="10"/>
      <c r="FUY142" s="10"/>
      <c r="FVA142" s="10"/>
      <c r="FVC142" s="10"/>
      <c r="FVE142" s="10"/>
      <c r="FVG142" s="10"/>
      <c r="FVI142" s="10"/>
      <c r="FVK142" s="10"/>
      <c r="FVM142" s="10"/>
      <c r="FVO142" s="10"/>
      <c r="FVQ142" s="10"/>
      <c r="FVS142" s="10"/>
      <c r="FVU142" s="10"/>
      <c r="FVW142" s="10"/>
      <c r="FVY142" s="10"/>
      <c r="FWA142" s="10"/>
      <c r="FWC142" s="10"/>
      <c r="FWE142" s="10"/>
      <c r="FWG142" s="10"/>
      <c r="FWI142" s="10"/>
      <c r="FWK142" s="10"/>
      <c r="FWM142" s="10"/>
      <c r="FWO142" s="10"/>
      <c r="FWQ142" s="10"/>
      <c r="FWS142" s="10"/>
      <c r="FWU142" s="10"/>
      <c r="FWW142" s="10"/>
      <c r="FWY142" s="10"/>
      <c r="FXA142" s="10"/>
      <c r="FXC142" s="10"/>
      <c r="FXE142" s="10"/>
      <c r="FXG142" s="10"/>
      <c r="FXI142" s="10"/>
      <c r="FXK142" s="10"/>
      <c r="FXM142" s="10"/>
      <c r="FXO142" s="10"/>
      <c r="FXQ142" s="10"/>
      <c r="FXS142" s="10"/>
      <c r="FXU142" s="10"/>
      <c r="FXW142" s="10"/>
      <c r="FXY142" s="10"/>
      <c r="FYA142" s="10"/>
      <c r="FYC142" s="10"/>
      <c r="FYE142" s="10"/>
      <c r="FYG142" s="10"/>
      <c r="FYI142" s="10"/>
      <c r="FYK142" s="10"/>
      <c r="FYM142" s="10"/>
      <c r="FYO142" s="10"/>
      <c r="FYQ142" s="10"/>
      <c r="FYS142" s="10"/>
      <c r="FYU142" s="10"/>
      <c r="FYW142" s="10"/>
      <c r="FYY142" s="10"/>
      <c r="FZA142" s="10"/>
      <c r="FZC142" s="10"/>
      <c r="FZE142" s="10"/>
      <c r="FZG142" s="10"/>
      <c r="FZI142" s="10"/>
      <c r="FZK142" s="10"/>
      <c r="FZM142" s="10"/>
      <c r="FZO142" s="10"/>
      <c r="FZQ142" s="10"/>
      <c r="FZS142" s="10"/>
      <c r="FZU142" s="10"/>
      <c r="FZW142" s="10"/>
      <c r="FZY142" s="10"/>
      <c r="GAA142" s="10"/>
      <c r="GAC142" s="10"/>
      <c r="GAE142" s="10"/>
      <c r="GAG142" s="10"/>
      <c r="GAI142" s="10"/>
      <c r="GAK142" s="10"/>
      <c r="GAM142" s="10"/>
      <c r="GAO142" s="10"/>
      <c r="GAQ142" s="10"/>
      <c r="GAS142" s="10"/>
      <c r="GAU142" s="10"/>
      <c r="GAW142" s="10"/>
      <c r="GAY142" s="10"/>
      <c r="GBA142" s="10"/>
      <c r="GBC142" s="10"/>
      <c r="GBE142" s="10"/>
      <c r="GBG142" s="10"/>
      <c r="GBI142" s="10"/>
      <c r="GBK142" s="10"/>
      <c r="GBM142" s="10"/>
      <c r="GBO142" s="10"/>
      <c r="GBQ142" s="10"/>
      <c r="GBS142" s="10"/>
      <c r="GBU142" s="10"/>
      <c r="GBW142" s="10"/>
      <c r="GBY142" s="10"/>
      <c r="GCA142" s="10"/>
      <c r="GCC142" s="10"/>
      <c r="GCE142" s="10"/>
      <c r="GCG142" s="10"/>
      <c r="GCI142" s="10"/>
      <c r="GCK142" s="10"/>
      <c r="GCM142" s="10"/>
      <c r="GCO142" s="10"/>
      <c r="GCQ142" s="10"/>
      <c r="GCS142" s="10"/>
      <c r="GCU142" s="10"/>
      <c r="GCW142" s="10"/>
      <c r="GCY142" s="10"/>
      <c r="GDA142" s="10"/>
      <c r="GDC142" s="10"/>
      <c r="GDE142" s="10"/>
      <c r="GDG142" s="10"/>
      <c r="GDI142" s="10"/>
      <c r="GDK142" s="10"/>
      <c r="GDM142" s="10"/>
      <c r="GDO142" s="10"/>
      <c r="GDQ142" s="10"/>
      <c r="GDS142" s="10"/>
      <c r="GDU142" s="10"/>
      <c r="GDW142" s="10"/>
      <c r="GDY142" s="10"/>
      <c r="GEA142" s="10"/>
      <c r="GEC142" s="10"/>
      <c r="GEE142" s="10"/>
      <c r="GEG142" s="10"/>
      <c r="GEI142" s="10"/>
      <c r="GEK142" s="10"/>
      <c r="GEM142" s="10"/>
      <c r="GEO142" s="10"/>
      <c r="GEQ142" s="10"/>
      <c r="GES142" s="10"/>
      <c r="GEU142" s="10"/>
      <c r="GEW142" s="10"/>
      <c r="GEY142" s="10"/>
      <c r="GFA142" s="10"/>
      <c r="GFC142" s="10"/>
      <c r="GFE142" s="10"/>
      <c r="GFG142" s="10"/>
      <c r="GFI142" s="10"/>
      <c r="GFK142" s="10"/>
      <c r="GFM142" s="10"/>
      <c r="GFO142" s="10"/>
      <c r="GFQ142" s="10"/>
      <c r="GFS142" s="10"/>
      <c r="GFU142" s="10"/>
      <c r="GFW142" s="10"/>
      <c r="GFY142" s="10"/>
      <c r="GGA142" s="10"/>
      <c r="GGC142" s="10"/>
      <c r="GGE142" s="10"/>
      <c r="GGG142" s="10"/>
      <c r="GGI142" s="10"/>
      <c r="GGK142" s="10"/>
      <c r="GGM142" s="10"/>
      <c r="GGO142" s="10"/>
      <c r="GGQ142" s="10"/>
      <c r="GGS142" s="10"/>
      <c r="GGU142" s="10"/>
      <c r="GGW142" s="10"/>
      <c r="GGY142" s="10"/>
      <c r="GHA142" s="10"/>
      <c r="GHC142" s="10"/>
      <c r="GHE142" s="10"/>
      <c r="GHG142" s="10"/>
      <c r="GHI142" s="10"/>
      <c r="GHK142" s="10"/>
      <c r="GHM142" s="10"/>
      <c r="GHO142" s="10"/>
      <c r="GHQ142" s="10"/>
      <c r="GHS142" s="10"/>
      <c r="GHU142" s="10"/>
      <c r="GHW142" s="10"/>
      <c r="GHY142" s="10"/>
      <c r="GIA142" s="10"/>
      <c r="GIC142" s="10"/>
      <c r="GIE142" s="10"/>
      <c r="GIG142" s="10"/>
      <c r="GII142" s="10"/>
      <c r="GIK142" s="10"/>
      <c r="GIM142" s="10"/>
      <c r="GIO142" s="10"/>
      <c r="GIQ142" s="10"/>
      <c r="GIS142" s="10"/>
      <c r="GIU142" s="10"/>
      <c r="GIW142" s="10"/>
      <c r="GIY142" s="10"/>
      <c r="GJA142" s="10"/>
      <c r="GJC142" s="10"/>
      <c r="GJE142" s="10"/>
      <c r="GJG142" s="10"/>
      <c r="GJI142" s="10"/>
      <c r="GJK142" s="10"/>
      <c r="GJM142" s="10"/>
      <c r="GJO142" s="10"/>
      <c r="GJQ142" s="10"/>
      <c r="GJS142" s="10"/>
      <c r="GJU142" s="10"/>
      <c r="GJW142" s="10"/>
      <c r="GJY142" s="10"/>
      <c r="GKA142" s="10"/>
      <c r="GKC142" s="10"/>
      <c r="GKE142" s="10"/>
      <c r="GKG142" s="10"/>
      <c r="GKI142" s="10"/>
      <c r="GKK142" s="10"/>
      <c r="GKM142" s="10"/>
      <c r="GKO142" s="10"/>
      <c r="GKQ142" s="10"/>
      <c r="GKS142" s="10"/>
      <c r="GKU142" s="10"/>
      <c r="GKW142" s="10"/>
      <c r="GKY142" s="10"/>
      <c r="GLA142" s="10"/>
      <c r="GLC142" s="10"/>
      <c r="GLE142" s="10"/>
      <c r="GLG142" s="10"/>
      <c r="GLI142" s="10"/>
      <c r="GLK142" s="10"/>
      <c r="GLM142" s="10"/>
      <c r="GLO142" s="10"/>
      <c r="GLQ142" s="10"/>
      <c r="GLS142" s="10"/>
      <c r="GLU142" s="10"/>
      <c r="GLW142" s="10"/>
      <c r="GLY142" s="10"/>
      <c r="GMA142" s="10"/>
      <c r="GMC142" s="10"/>
      <c r="GME142" s="10"/>
      <c r="GMG142" s="10"/>
      <c r="GMI142" s="10"/>
      <c r="GMK142" s="10"/>
      <c r="GMM142" s="10"/>
      <c r="GMO142" s="10"/>
      <c r="GMQ142" s="10"/>
      <c r="GMS142" s="10"/>
      <c r="GMU142" s="10"/>
      <c r="GMW142" s="10"/>
      <c r="GMY142" s="10"/>
      <c r="GNA142" s="10"/>
      <c r="GNC142" s="10"/>
      <c r="GNE142" s="10"/>
      <c r="GNG142" s="10"/>
      <c r="GNI142" s="10"/>
      <c r="GNK142" s="10"/>
      <c r="GNM142" s="10"/>
      <c r="GNO142" s="10"/>
      <c r="GNQ142" s="10"/>
      <c r="GNS142" s="10"/>
      <c r="GNU142" s="10"/>
      <c r="GNW142" s="10"/>
      <c r="GNY142" s="10"/>
      <c r="GOA142" s="10"/>
      <c r="GOC142" s="10"/>
      <c r="GOE142" s="10"/>
      <c r="GOG142" s="10"/>
      <c r="GOI142" s="10"/>
      <c r="GOK142" s="10"/>
      <c r="GOM142" s="10"/>
      <c r="GOO142" s="10"/>
      <c r="GOQ142" s="10"/>
      <c r="GOS142" s="10"/>
      <c r="GOU142" s="10"/>
      <c r="GOW142" s="10"/>
      <c r="GOY142" s="10"/>
      <c r="GPA142" s="10"/>
      <c r="GPC142" s="10"/>
      <c r="GPE142" s="10"/>
      <c r="GPG142" s="10"/>
      <c r="GPI142" s="10"/>
      <c r="GPK142" s="10"/>
      <c r="GPM142" s="10"/>
      <c r="GPO142" s="10"/>
      <c r="GPQ142" s="10"/>
      <c r="GPS142" s="10"/>
      <c r="GPU142" s="10"/>
      <c r="GPW142" s="10"/>
      <c r="GPY142" s="10"/>
      <c r="GQA142" s="10"/>
      <c r="GQC142" s="10"/>
      <c r="GQE142" s="10"/>
      <c r="GQG142" s="10"/>
      <c r="GQI142" s="10"/>
      <c r="GQK142" s="10"/>
      <c r="GQM142" s="10"/>
      <c r="GQO142" s="10"/>
      <c r="GQQ142" s="10"/>
      <c r="GQS142" s="10"/>
      <c r="GQU142" s="10"/>
      <c r="GQW142" s="10"/>
      <c r="GQY142" s="10"/>
      <c r="GRA142" s="10"/>
      <c r="GRC142" s="10"/>
      <c r="GRE142" s="10"/>
      <c r="GRG142" s="10"/>
      <c r="GRI142" s="10"/>
      <c r="GRK142" s="10"/>
      <c r="GRM142" s="10"/>
      <c r="GRO142" s="10"/>
      <c r="GRQ142" s="10"/>
      <c r="GRS142" s="10"/>
      <c r="GRU142" s="10"/>
      <c r="GRW142" s="10"/>
      <c r="GRY142" s="10"/>
      <c r="GSA142" s="10"/>
      <c r="GSC142" s="10"/>
      <c r="GSE142" s="10"/>
      <c r="GSG142" s="10"/>
      <c r="GSI142" s="10"/>
      <c r="GSK142" s="10"/>
      <c r="GSM142" s="10"/>
      <c r="GSO142" s="10"/>
      <c r="GSQ142" s="10"/>
      <c r="GSS142" s="10"/>
      <c r="GSU142" s="10"/>
      <c r="GSW142" s="10"/>
      <c r="GSY142" s="10"/>
      <c r="GTA142" s="10"/>
      <c r="GTC142" s="10"/>
      <c r="GTE142" s="10"/>
      <c r="GTG142" s="10"/>
      <c r="GTI142" s="10"/>
      <c r="GTK142" s="10"/>
      <c r="GTM142" s="10"/>
      <c r="GTO142" s="10"/>
      <c r="GTQ142" s="10"/>
      <c r="GTS142" s="10"/>
      <c r="GTU142" s="10"/>
      <c r="GTW142" s="10"/>
      <c r="GTY142" s="10"/>
      <c r="GUA142" s="10"/>
      <c r="GUC142" s="10"/>
      <c r="GUE142" s="10"/>
      <c r="GUG142" s="10"/>
      <c r="GUI142" s="10"/>
      <c r="GUK142" s="10"/>
      <c r="GUM142" s="10"/>
      <c r="GUO142" s="10"/>
      <c r="GUQ142" s="10"/>
      <c r="GUS142" s="10"/>
      <c r="GUU142" s="10"/>
      <c r="GUW142" s="10"/>
      <c r="GUY142" s="10"/>
      <c r="GVA142" s="10"/>
      <c r="GVC142" s="10"/>
      <c r="GVE142" s="10"/>
      <c r="GVG142" s="10"/>
      <c r="GVI142" s="10"/>
      <c r="GVK142" s="10"/>
      <c r="GVM142" s="10"/>
      <c r="GVO142" s="10"/>
      <c r="GVQ142" s="10"/>
      <c r="GVS142" s="10"/>
      <c r="GVU142" s="10"/>
      <c r="GVW142" s="10"/>
      <c r="GVY142" s="10"/>
      <c r="GWA142" s="10"/>
      <c r="GWC142" s="10"/>
      <c r="GWE142" s="10"/>
      <c r="GWG142" s="10"/>
      <c r="GWI142" s="10"/>
      <c r="GWK142" s="10"/>
      <c r="GWM142" s="10"/>
      <c r="GWO142" s="10"/>
      <c r="GWQ142" s="10"/>
      <c r="GWS142" s="10"/>
      <c r="GWU142" s="10"/>
      <c r="GWW142" s="10"/>
      <c r="GWY142" s="10"/>
      <c r="GXA142" s="10"/>
      <c r="GXC142" s="10"/>
      <c r="GXE142" s="10"/>
      <c r="GXG142" s="10"/>
      <c r="GXI142" s="10"/>
      <c r="GXK142" s="10"/>
      <c r="GXM142" s="10"/>
      <c r="GXO142" s="10"/>
      <c r="GXQ142" s="10"/>
      <c r="GXS142" s="10"/>
      <c r="GXU142" s="10"/>
      <c r="GXW142" s="10"/>
      <c r="GXY142" s="10"/>
      <c r="GYA142" s="10"/>
      <c r="GYC142" s="10"/>
      <c r="GYE142" s="10"/>
      <c r="GYG142" s="10"/>
      <c r="GYI142" s="10"/>
      <c r="GYK142" s="10"/>
      <c r="GYM142" s="10"/>
      <c r="GYO142" s="10"/>
      <c r="GYQ142" s="10"/>
      <c r="GYS142" s="10"/>
      <c r="GYU142" s="10"/>
      <c r="GYW142" s="10"/>
      <c r="GYY142" s="10"/>
      <c r="GZA142" s="10"/>
      <c r="GZC142" s="10"/>
      <c r="GZE142" s="10"/>
      <c r="GZG142" s="10"/>
      <c r="GZI142" s="10"/>
      <c r="GZK142" s="10"/>
      <c r="GZM142" s="10"/>
      <c r="GZO142" s="10"/>
      <c r="GZQ142" s="10"/>
      <c r="GZS142" s="10"/>
      <c r="GZU142" s="10"/>
      <c r="GZW142" s="10"/>
      <c r="GZY142" s="10"/>
      <c r="HAA142" s="10"/>
      <c r="HAC142" s="10"/>
      <c r="HAE142" s="10"/>
      <c r="HAG142" s="10"/>
      <c r="HAI142" s="10"/>
      <c r="HAK142" s="10"/>
      <c r="HAM142" s="10"/>
      <c r="HAO142" s="10"/>
      <c r="HAQ142" s="10"/>
      <c r="HAS142" s="10"/>
      <c r="HAU142" s="10"/>
      <c r="HAW142" s="10"/>
      <c r="HAY142" s="10"/>
      <c r="HBA142" s="10"/>
      <c r="HBC142" s="10"/>
      <c r="HBE142" s="10"/>
      <c r="HBG142" s="10"/>
      <c r="HBI142" s="10"/>
      <c r="HBK142" s="10"/>
      <c r="HBM142" s="10"/>
      <c r="HBO142" s="10"/>
      <c r="HBQ142" s="10"/>
      <c r="HBS142" s="10"/>
      <c r="HBU142" s="10"/>
      <c r="HBW142" s="10"/>
      <c r="HBY142" s="10"/>
      <c r="HCA142" s="10"/>
      <c r="HCC142" s="10"/>
      <c r="HCE142" s="10"/>
      <c r="HCG142" s="10"/>
      <c r="HCI142" s="10"/>
      <c r="HCK142" s="10"/>
      <c r="HCM142" s="10"/>
      <c r="HCO142" s="10"/>
      <c r="HCQ142" s="10"/>
      <c r="HCS142" s="10"/>
      <c r="HCU142" s="10"/>
      <c r="HCW142" s="10"/>
      <c r="HCY142" s="10"/>
      <c r="HDA142" s="10"/>
      <c r="HDC142" s="10"/>
      <c r="HDE142" s="10"/>
      <c r="HDG142" s="10"/>
      <c r="HDI142" s="10"/>
      <c r="HDK142" s="10"/>
      <c r="HDM142" s="10"/>
      <c r="HDO142" s="10"/>
      <c r="HDQ142" s="10"/>
      <c r="HDS142" s="10"/>
      <c r="HDU142" s="10"/>
      <c r="HDW142" s="10"/>
      <c r="HDY142" s="10"/>
      <c r="HEA142" s="10"/>
      <c r="HEC142" s="10"/>
      <c r="HEE142" s="10"/>
      <c r="HEG142" s="10"/>
      <c r="HEI142" s="10"/>
      <c r="HEK142" s="10"/>
      <c r="HEM142" s="10"/>
      <c r="HEO142" s="10"/>
      <c r="HEQ142" s="10"/>
      <c r="HES142" s="10"/>
      <c r="HEU142" s="10"/>
      <c r="HEW142" s="10"/>
      <c r="HEY142" s="10"/>
      <c r="HFA142" s="10"/>
      <c r="HFC142" s="10"/>
      <c r="HFE142" s="10"/>
      <c r="HFG142" s="10"/>
      <c r="HFI142" s="10"/>
      <c r="HFK142" s="10"/>
      <c r="HFM142" s="10"/>
      <c r="HFO142" s="10"/>
      <c r="HFQ142" s="10"/>
      <c r="HFS142" s="10"/>
      <c r="HFU142" s="10"/>
      <c r="HFW142" s="10"/>
      <c r="HFY142" s="10"/>
      <c r="HGA142" s="10"/>
      <c r="HGC142" s="10"/>
      <c r="HGE142" s="10"/>
      <c r="HGG142" s="10"/>
      <c r="HGI142" s="10"/>
      <c r="HGK142" s="10"/>
      <c r="HGM142" s="10"/>
      <c r="HGO142" s="10"/>
      <c r="HGQ142" s="10"/>
      <c r="HGS142" s="10"/>
      <c r="HGU142" s="10"/>
      <c r="HGW142" s="10"/>
      <c r="HGY142" s="10"/>
      <c r="HHA142" s="10"/>
      <c r="HHC142" s="10"/>
      <c r="HHE142" s="10"/>
      <c r="HHG142" s="10"/>
      <c r="HHI142" s="10"/>
      <c r="HHK142" s="10"/>
      <c r="HHM142" s="10"/>
      <c r="HHO142" s="10"/>
      <c r="HHQ142" s="10"/>
      <c r="HHS142" s="10"/>
      <c r="HHU142" s="10"/>
      <c r="HHW142" s="10"/>
      <c r="HHY142" s="10"/>
      <c r="HIA142" s="10"/>
      <c r="HIC142" s="10"/>
      <c r="HIE142" s="10"/>
      <c r="HIG142" s="10"/>
      <c r="HII142" s="10"/>
      <c r="HIK142" s="10"/>
      <c r="HIM142" s="10"/>
      <c r="HIO142" s="10"/>
      <c r="HIQ142" s="10"/>
      <c r="HIS142" s="10"/>
      <c r="HIU142" s="10"/>
      <c r="HIW142" s="10"/>
      <c r="HIY142" s="10"/>
      <c r="HJA142" s="10"/>
      <c r="HJC142" s="10"/>
      <c r="HJE142" s="10"/>
      <c r="HJG142" s="10"/>
      <c r="HJI142" s="10"/>
      <c r="HJK142" s="10"/>
      <c r="HJM142" s="10"/>
      <c r="HJO142" s="10"/>
      <c r="HJQ142" s="10"/>
      <c r="HJS142" s="10"/>
      <c r="HJU142" s="10"/>
      <c r="HJW142" s="10"/>
      <c r="HJY142" s="10"/>
      <c r="HKA142" s="10"/>
      <c r="HKC142" s="10"/>
      <c r="HKE142" s="10"/>
      <c r="HKG142" s="10"/>
      <c r="HKI142" s="10"/>
      <c r="HKK142" s="10"/>
      <c r="HKM142" s="10"/>
      <c r="HKO142" s="10"/>
      <c r="HKQ142" s="10"/>
      <c r="HKS142" s="10"/>
      <c r="HKU142" s="10"/>
      <c r="HKW142" s="10"/>
      <c r="HKY142" s="10"/>
      <c r="HLA142" s="10"/>
      <c r="HLC142" s="10"/>
      <c r="HLE142" s="10"/>
      <c r="HLG142" s="10"/>
      <c r="HLI142" s="10"/>
      <c r="HLK142" s="10"/>
      <c r="HLM142" s="10"/>
      <c r="HLO142" s="10"/>
      <c r="HLQ142" s="10"/>
      <c r="HLS142" s="10"/>
      <c r="HLU142" s="10"/>
      <c r="HLW142" s="10"/>
      <c r="HLY142" s="10"/>
      <c r="HMA142" s="10"/>
      <c r="HMC142" s="10"/>
      <c r="HME142" s="10"/>
      <c r="HMG142" s="10"/>
      <c r="HMI142" s="10"/>
      <c r="HMK142" s="10"/>
      <c r="HMM142" s="10"/>
      <c r="HMO142" s="10"/>
      <c r="HMQ142" s="10"/>
      <c r="HMS142" s="10"/>
      <c r="HMU142" s="10"/>
      <c r="HMW142" s="10"/>
      <c r="HMY142" s="10"/>
      <c r="HNA142" s="10"/>
      <c r="HNC142" s="10"/>
      <c r="HNE142" s="10"/>
      <c r="HNG142" s="10"/>
      <c r="HNI142" s="10"/>
      <c r="HNK142" s="10"/>
      <c r="HNM142" s="10"/>
      <c r="HNO142" s="10"/>
      <c r="HNQ142" s="10"/>
      <c r="HNS142" s="10"/>
      <c r="HNU142" s="10"/>
      <c r="HNW142" s="10"/>
      <c r="HNY142" s="10"/>
      <c r="HOA142" s="10"/>
      <c r="HOC142" s="10"/>
      <c r="HOE142" s="10"/>
      <c r="HOG142" s="10"/>
      <c r="HOI142" s="10"/>
      <c r="HOK142" s="10"/>
      <c r="HOM142" s="10"/>
      <c r="HOO142" s="10"/>
      <c r="HOQ142" s="10"/>
      <c r="HOS142" s="10"/>
      <c r="HOU142" s="10"/>
      <c r="HOW142" s="10"/>
      <c r="HOY142" s="10"/>
      <c r="HPA142" s="10"/>
      <c r="HPC142" s="10"/>
      <c r="HPE142" s="10"/>
      <c r="HPG142" s="10"/>
      <c r="HPI142" s="10"/>
      <c r="HPK142" s="10"/>
      <c r="HPM142" s="10"/>
      <c r="HPO142" s="10"/>
      <c r="HPQ142" s="10"/>
      <c r="HPS142" s="10"/>
      <c r="HPU142" s="10"/>
      <c r="HPW142" s="10"/>
      <c r="HPY142" s="10"/>
      <c r="HQA142" s="10"/>
      <c r="HQC142" s="10"/>
      <c r="HQE142" s="10"/>
      <c r="HQG142" s="10"/>
      <c r="HQI142" s="10"/>
      <c r="HQK142" s="10"/>
      <c r="HQM142" s="10"/>
      <c r="HQO142" s="10"/>
      <c r="HQQ142" s="10"/>
      <c r="HQS142" s="10"/>
      <c r="HQU142" s="10"/>
      <c r="HQW142" s="10"/>
      <c r="HQY142" s="10"/>
      <c r="HRA142" s="10"/>
      <c r="HRC142" s="10"/>
      <c r="HRE142" s="10"/>
      <c r="HRG142" s="10"/>
      <c r="HRI142" s="10"/>
      <c r="HRK142" s="10"/>
      <c r="HRM142" s="10"/>
      <c r="HRO142" s="10"/>
      <c r="HRQ142" s="10"/>
      <c r="HRS142" s="10"/>
      <c r="HRU142" s="10"/>
      <c r="HRW142" s="10"/>
      <c r="HRY142" s="10"/>
      <c r="HSA142" s="10"/>
      <c r="HSC142" s="10"/>
      <c r="HSE142" s="10"/>
      <c r="HSG142" s="10"/>
      <c r="HSI142" s="10"/>
      <c r="HSK142" s="10"/>
      <c r="HSM142" s="10"/>
      <c r="HSO142" s="10"/>
      <c r="HSQ142" s="10"/>
      <c r="HSS142" s="10"/>
      <c r="HSU142" s="10"/>
      <c r="HSW142" s="10"/>
      <c r="HSY142" s="10"/>
      <c r="HTA142" s="10"/>
      <c r="HTC142" s="10"/>
      <c r="HTE142" s="10"/>
      <c r="HTG142" s="10"/>
      <c r="HTI142" s="10"/>
      <c r="HTK142" s="10"/>
      <c r="HTM142" s="10"/>
      <c r="HTO142" s="10"/>
      <c r="HTQ142" s="10"/>
      <c r="HTS142" s="10"/>
      <c r="HTU142" s="10"/>
      <c r="HTW142" s="10"/>
      <c r="HTY142" s="10"/>
      <c r="HUA142" s="10"/>
      <c r="HUC142" s="10"/>
      <c r="HUE142" s="10"/>
      <c r="HUG142" s="10"/>
      <c r="HUI142" s="10"/>
      <c r="HUK142" s="10"/>
      <c r="HUM142" s="10"/>
      <c r="HUO142" s="10"/>
      <c r="HUQ142" s="10"/>
      <c r="HUS142" s="10"/>
      <c r="HUU142" s="10"/>
      <c r="HUW142" s="10"/>
      <c r="HUY142" s="10"/>
      <c r="HVA142" s="10"/>
      <c r="HVC142" s="10"/>
      <c r="HVE142" s="10"/>
      <c r="HVG142" s="10"/>
      <c r="HVI142" s="10"/>
      <c r="HVK142" s="10"/>
      <c r="HVM142" s="10"/>
      <c r="HVO142" s="10"/>
      <c r="HVQ142" s="10"/>
      <c r="HVS142" s="10"/>
      <c r="HVU142" s="10"/>
      <c r="HVW142" s="10"/>
      <c r="HVY142" s="10"/>
      <c r="HWA142" s="10"/>
      <c r="HWC142" s="10"/>
      <c r="HWE142" s="10"/>
      <c r="HWG142" s="10"/>
      <c r="HWI142" s="10"/>
      <c r="HWK142" s="10"/>
      <c r="HWM142" s="10"/>
      <c r="HWO142" s="10"/>
      <c r="HWQ142" s="10"/>
      <c r="HWS142" s="10"/>
      <c r="HWU142" s="10"/>
      <c r="HWW142" s="10"/>
      <c r="HWY142" s="10"/>
      <c r="HXA142" s="10"/>
      <c r="HXC142" s="10"/>
      <c r="HXE142" s="10"/>
      <c r="HXG142" s="10"/>
      <c r="HXI142" s="10"/>
      <c r="HXK142" s="10"/>
      <c r="HXM142" s="10"/>
      <c r="HXO142" s="10"/>
      <c r="HXQ142" s="10"/>
      <c r="HXS142" s="10"/>
      <c r="HXU142" s="10"/>
      <c r="HXW142" s="10"/>
      <c r="HXY142" s="10"/>
      <c r="HYA142" s="10"/>
      <c r="HYC142" s="10"/>
      <c r="HYE142" s="10"/>
      <c r="HYG142" s="10"/>
      <c r="HYI142" s="10"/>
      <c r="HYK142" s="10"/>
      <c r="HYM142" s="10"/>
      <c r="HYO142" s="10"/>
      <c r="HYQ142" s="10"/>
      <c r="HYS142" s="10"/>
      <c r="HYU142" s="10"/>
      <c r="HYW142" s="10"/>
      <c r="HYY142" s="10"/>
      <c r="HZA142" s="10"/>
      <c r="HZC142" s="10"/>
      <c r="HZE142" s="10"/>
      <c r="HZG142" s="10"/>
      <c r="HZI142" s="10"/>
      <c r="HZK142" s="10"/>
      <c r="HZM142" s="10"/>
      <c r="HZO142" s="10"/>
      <c r="HZQ142" s="10"/>
      <c r="HZS142" s="10"/>
      <c r="HZU142" s="10"/>
      <c r="HZW142" s="10"/>
      <c r="HZY142" s="10"/>
      <c r="IAA142" s="10"/>
      <c r="IAC142" s="10"/>
      <c r="IAE142" s="10"/>
      <c r="IAG142" s="10"/>
      <c r="IAI142" s="10"/>
      <c r="IAK142" s="10"/>
      <c r="IAM142" s="10"/>
      <c r="IAO142" s="10"/>
      <c r="IAQ142" s="10"/>
      <c r="IAS142" s="10"/>
      <c r="IAU142" s="10"/>
      <c r="IAW142" s="10"/>
      <c r="IAY142" s="10"/>
      <c r="IBA142" s="10"/>
      <c r="IBC142" s="10"/>
      <c r="IBE142" s="10"/>
      <c r="IBG142" s="10"/>
      <c r="IBI142" s="10"/>
      <c r="IBK142" s="10"/>
      <c r="IBM142" s="10"/>
      <c r="IBO142" s="10"/>
      <c r="IBQ142" s="10"/>
      <c r="IBS142" s="10"/>
      <c r="IBU142" s="10"/>
      <c r="IBW142" s="10"/>
      <c r="IBY142" s="10"/>
      <c r="ICA142" s="10"/>
      <c r="ICC142" s="10"/>
      <c r="ICE142" s="10"/>
      <c r="ICG142" s="10"/>
      <c r="ICI142" s="10"/>
      <c r="ICK142" s="10"/>
      <c r="ICM142" s="10"/>
      <c r="ICO142" s="10"/>
      <c r="ICQ142" s="10"/>
      <c r="ICS142" s="10"/>
      <c r="ICU142" s="10"/>
      <c r="ICW142" s="10"/>
      <c r="ICY142" s="10"/>
      <c r="IDA142" s="10"/>
      <c r="IDC142" s="10"/>
      <c r="IDE142" s="10"/>
      <c r="IDG142" s="10"/>
      <c r="IDI142" s="10"/>
      <c r="IDK142" s="10"/>
      <c r="IDM142" s="10"/>
      <c r="IDO142" s="10"/>
      <c r="IDQ142" s="10"/>
      <c r="IDS142" s="10"/>
      <c r="IDU142" s="10"/>
      <c r="IDW142" s="10"/>
      <c r="IDY142" s="10"/>
      <c r="IEA142" s="10"/>
      <c r="IEC142" s="10"/>
      <c r="IEE142" s="10"/>
      <c r="IEG142" s="10"/>
      <c r="IEI142" s="10"/>
      <c r="IEK142" s="10"/>
      <c r="IEM142" s="10"/>
      <c r="IEO142" s="10"/>
      <c r="IEQ142" s="10"/>
      <c r="IES142" s="10"/>
      <c r="IEU142" s="10"/>
      <c r="IEW142" s="10"/>
      <c r="IEY142" s="10"/>
      <c r="IFA142" s="10"/>
      <c r="IFC142" s="10"/>
      <c r="IFE142" s="10"/>
      <c r="IFG142" s="10"/>
      <c r="IFI142" s="10"/>
      <c r="IFK142" s="10"/>
      <c r="IFM142" s="10"/>
      <c r="IFO142" s="10"/>
      <c r="IFQ142" s="10"/>
      <c r="IFS142" s="10"/>
      <c r="IFU142" s="10"/>
      <c r="IFW142" s="10"/>
      <c r="IFY142" s="10"/>
      <c r="IGA142" s="10"/>
      <c r="IGC142" s="10"/>
      <c r="IGE142" s="10"/>
      <c r="IGG142" s="10"/>
      <c r="IGI142" s="10"/>
      <c r="IGK142" s="10"/>
      <c r="IGM142" s="10"/>
      <c r="IGO142" s="10"/>
      <c r="IGQ142" s="10"/>
      <c r="IGS142" s="10"/>
      <c r="IGU142" s="10"/>
      <c r="IGW142" s="10"/>
      <c r="IGY142" s="10"/>
      <c r="IHA142" s="10"/>
      <c r="IHC142" s="10"/>
      <c r="IHE142" s="10"/>
      <c r="IHG142" s="10"/>
      <c r="IHI142" s="10"/>
      <c r="IHK142" s="10"/>
      <c r="IHM142" s="10"/>
      <c r="IHO142" s="10"/>
      <c r="IHQ142" s="10"/>
      <c r="IHS142" s="10"/>
      <c r="IHU142" s="10"/>
      <c r="IHW142" s="10"/>
      <c r="IHY142" s="10"/>
      <c r="IIA142" s="10"/>
      <c r="IIC142" s="10"/>
      <c r="IIE142" s="10"/>
      <c r="IIG142" s="10"/>
      <c r="III142" s="10"/>
      <c r="IIK142" s="10"/>
      <c r="IIM142" s="10"/>
      <c r="IIO142" s="10"/>
      <c r="IIQ142" s="10"/>
      <c r="IIS142" s="10"/>
      <c r="IIU142" s="10"/>
      <c r="IIW142" s="10"/>
      <c r="IIY142" s="10"/>
      <c r="IJA142" s="10"/>
      <c r="IJC142" s="10"/>
      <c r="IJE142" s="10"/>
      <c r="IJG142" s="10"/>
      <c r="IJI142" s="10"/>
      <c r="IJK142" s="10"/>
      <c r="IJM142" s="10"/>
      <c r="IJO142" s="10"/>
      <c r="IJQ142" s="10"/>
      <c r="IJS142" s="10"/>
      <c r="IJU142" s="10"/>
      <c r="IJW142" s="10"/>
      <c r="IJY142" s="10"/>
      <c r="IKA142" s="10"/>
      <c r="IKC142" s="10"/>
      <c r="IKE142" s="10"/>
      <c r="IKG142" s="10"/>
      <c r="IKI142" s="10"/>
      <c r="IKK142" s="10"/>
      <c r="IKM142" s="10"/>
      <c r="IKO142" s="10"/>
      <c r="IKQ142" s="10"/>
      <c r="IKS142" s="10"/>
      <c r="IKU142" s="10"/>
      <c r="IKW142" s="10"/>
      <c r="IKY142" s="10"/>
      <c r="ILA142" s="10"/>
      <c r="ILC142" s="10"/>
      <c r="ILE142" s="10"/>
      <c r="ILG142" s="10"/>
      <c r="ILI142" s="10"/>
      <c r="ILK142" s="10"/>
      <c r="ILM142" s="10"/>
      <c r="ILO142" s="10"/>
      <c r="ILQ142" s="10"/>
      <c r="ILS142" s="10"/>
      <c r="ILU142" s="10"/>
      <c r="ILW142" s="10"/>
      <c r="ILY142" s="10"/>
      <c r="IMA142" s="10"/>
      <c r="IMC142" s="10"/>
      <c r="IME142" s="10"/>
      <c r="IMG142" s="10"/>
      <c r="IMI142" s="10"/>
      <c r="IMK142" s="10"/>
      <c r="IMM142" s="10"/>
      <c r="IMO142" s="10"/>
      <c r="IMQ142" s="10"/>
      <c r="IMS142" s="10"/>
      <c r="IMU142" s="10"/>
      <c r="IMW142" s="10"/>
      <c r="IMY142" s="10"/>
      <c r="INA142" s="10"/>
      <c r="INC142" s="10"/>
      <c r="INE142" s="10"/>
      <c r="ING142" s="10"/>
      <c r="INI142" s="10"/>
      <c r="INK142" s="10"/>
      <c r="INM142" s="10"/>
      <c r="INO142" s="10"/>
      <c r="INQ142" s="10"/>
      <c r="INS142" s="10"/>
      <c r="INU142" s="10"/>
      <c r="INW142" s="10"/>
      <c r="INY142" s="10"/>
      <c r="IOA142" s="10"/>
      <c r="IOC142" s="10"/>
      <c r="IOE142" s="10"/>
      <c r="IOG142" s="10"/>
      <c r="IOI142" s="10"/>
      <c r="IOK142" s="10"/>
      <c r="IOM142" s="10"/>
      <c r="IOO142" s="10"/>
      <c r="IOQ142" s="10"/>
      <c r="IOS142" s="10"/>
      <c r="IOU142" s="10"/>
      <c r="IOW142" s="10"/>
      <c r="IOY142" s="10"/>
      <c r="IPA142" s="10"/>
      <c r="IPC142" s="10"/>
      <c r="IPE142" s="10"/>
      <c r="IPG142" s="10"/>
      <c r="IPI142" s="10"/>
      <c r="IPK142" s="10"/>
      <c r="IPM142" s="10"/>
      <c r="IPO142" s="10"/>
      <c r="IPQ142" s="10"/>
      <c r="IPS142" s="10"/>
      <c r="IPU142" s="10"/>
      <c r="IPW142" s="10"/>
      <c r="IPY142" s="10"/>
      <c r="IQA142" s="10"/>
      <c r="IQC142" s="10"/>
      <c r="IQE142" s="10"/>
      <c r="IQG142" s="10"/>
      <c r="IQI142" s="10"/>
      <c r="IQK142" s="10"/>
      <c r="IQM142" s="10"/>
      <c r="IQO142" s="10"/>
      <c r="IQQ142" s="10"/>
      <c r="IQS142" s="10"/>
      <c r="IQU142" s="10"/>
      <c r="IQW142" s="10"/>
      <c r="IQY142" s="10"/>
      <c r="IRA142" s="10"/>
      <c r="IRC142" s="10"/>
      <c r="IRE142" s="10"/>
      <c r="IRG142" s="10"/>
      <c r="IRI142" s="10"/>
      <c r="IRK142" s="10"/>
      <c r="IRM142" s="10"/>
      <c r="IRO142" s="10"/>
      <c r="IRQ142" s="10"/>
      <c r="IRS142" s="10"/>
      <c r="IRU142" s="10"/>
      <c r="IRW142" s="10"/>
      <c r="IRY142" s="10"/>
      <c r="ISA142" s="10"/>
      <c r="ISC142" s="10"/>
      <c r="ISE142" s="10"/>
      <c r="ISG142" s="10"/>
      <c r="ISI142" s="10"/>
      <c r="ISK142" s="10"/>
      <c r="ISM142" s="10"/>
      <c r="ISO142" s="10"/>
      <c r="ISQ142" s="10"/>
      <c r="ISS142" s="10"/>
      <c r="ISU142" s="10"/>
      <c r="ISW142" s="10"/>
      <c r="ISY142" s="10"/>
      <c r="ITA142" s="10"/>
      <c r="ITC142" s="10"/>
      <c r="ITE142" s="10"/>
      <c r="ITG142" s="10"/>
      <c r="ITI142" s="10"/>
      <c r="ITK142" s="10"/>
      <c r="ITM142" s="10"/>
      <c r="ITO142" s="10"/>
      <c r="ITQ142" s="10"/>
      <c r="ITS142" s="10"/>
      <c r="ITU142" s="10"/>
      <c r="ITW142" s="10"/>
      <c r="ITY142" s="10"/>
      <c r="IUA142" s="10"/>
      <c r="IUC142" s="10"/>
      <c r="IUE142" s="10"/>
      <c r="IUG142" s="10"/>
      <c r="IUI142" s="10"/>
      <c r="IUK142" s="10"/>
      <c r="IUM142" s="10"/>
      <c r="IUO142" s="10"/>
      <c r="IUQ142" s="10"/>
      <c r="IUS142" s="10"/>
      <c r="IUU142" s="10"/>
      <c r="IUW142" s="10"/>
      <c r="IUY142" s="10"/>
      <c r="IVA142" s="10"/>
      <c r="IVC142" s="10"/>
      <c r="IVE142" s="10"/>
      <c r="IVG142" s="10"/>
      <c r="IVI142" s="10"/>
      <c r="IVK142" s="10"/>
      <c r="IVM142" s="10"/>
      <c r="IVO142" s="10"/>
      <c r="IVQ142" s="10"/>
      <c r="IVS142" s="10"/>
      <c r="IVU142" s="10"/>
      <c r="IVW142" s="10"/>
      <c r="IVY142" s="10"/>
      <c r="IWA142" s="10"/>
      <c r="IWC142" s="10"/>
      <c r="IWE142" s="10"/>
      <c r="IWG142" s="10"/>
      <c r="IWI142" s="10"/>
      <c r="IWK142" s="10"/>
      <c r="IWM142" s="10"/>
      <c r="IWO142" s="10"/>
      <c r="IWQ142" s="10"/>
      <c r="IWS142" s="10"/>
      <c r="IWU142" s="10"/>
      <c r="IWW142" s="10"/>
      <c r="IWY142" s="10"/>
      <c r="IXA142" s="10"/>
      <c r="IXC142" s="10"/>
      <c r="IXE142" s="10"/>
      <c r="IXG142" s="10"/>
      <c r="IXI142" s="10"/>
      <c r="IXK142" s="10"/>
      <c r="IXM142" s="10"/>
      <c r="IXO142" s="10"/>
      <c r="IXQ142" s="10"/>
      <c r="IXS142" s="10"/>
      <c r="IXU142" s="10"/>
      <c r="IXW142" s="10"/>
      <c r="IXY142" s="10"/>
      <c r="IYA142" s="10"/>
      <c r="IYC142" s="10"/>
      <c r="IYE142" s="10"/>
      <c r="IYG142" s="10"/>
      <c r="IYI142" s="10"/>
      <c r="IYK142" s="10"/>
      <c r="IYM142" s="10"/>
      <c r="IYO142" s="10"/>
      <c r="IYQ142" s="10"/>
      <c r="IYS142" s="10"/>
      <c r="IYU142" s="10"/>
      <c r="IYW142" s="10"/>
      <c r="IYY142" s="10"/>
      <c r="IZA142" s="10"/>
      <c r="IZC142" s="10"/>
      <c r="IZE142" s="10"/>
      <c r="IZG142" s="10"/>
      <c r="IZI142" s="10"/>
      <c r="IZK142" s="10"/>
      <c r="IZM142" s="10"/>
      <c r="IZO142" s="10"/>
      <c r="IZQ142" s="10"/>
      <c r="IZS142" s="10"/>
      <c r="IZU142" s="10"/>
      <c r="IZW142" s="10"/>
      <c r="IZY142" s="10"/>
      <c r="JAA142" s="10"/>
      <c r="JAC142" s="10"/>
      <c r="JAE142" s="10"/>
      <c r="JAG142" s="10"/>
      <c r="JAI142" s="10"/>
      <c r="JAK142" s="10"/>
      <c r="JAM142" s="10"/>
      <c r="JAO142" s="10"/>
      <c r="JAQ142" s="10"/>
      <c r="JAS142" s="10"/>
      <c r="JAU142" s="10"/>
      <c r="JAW142" s="10"/>
      <c r="JAY142" s="10"/>
      <c r="JBA142" s="10"/>
      <c r="JBC142" s="10"/>
      <c r="JBE142" s="10"/>
      <c r="JBG142" s="10"/>
      <c r="JBI142" s="10"/>
      <c r="JBK142" s="10"/>
      <c r="JBM142" s="10"/>
      <c r="JBO142" s="10"/>
      <c r="JBQ142" s="10"/>
      <c r="JBS142" s="10"/>
      <c r="JBU142" s="10"/>
      <c r="JBW142" s="10"/>
      <c r="JBY142" s="10"/>
      <c r="JCA142" s="10"/>
      <c r="JCC142" s="10"/>
      <c r="JCE142" s="10"/>
      <c r="JCG142" s="10"/>
      <c r="JCI142" s="10"/>
      <c r="JCK142" s="10"/>
      <c r="JCM142" s="10"/>
      <c r="JCO142" s="10"/>
      <c r="JCQ142" s="10"/>
      <c r="JCS142" s="10"/>
      <c r="JCU142" s="10"/>
      <c r="JCW142" s="10"/>
      <c r="JCY142" s="10"/>
      <c r="JDA142" s="10"/>
      <c r="JDC142" s="10"/>
      <c r="JDE142" s="10"/>
      <c r="JDG142" s="10"/>
      <c r="JDI142" s="10"/>
      <c r="JDK142" s="10"/>
      <c r="JDM142" s="10"/>
      <c r="JDO142" s="10"/>
      <c r="JDQ142" s="10"/>
      <c r="JDS142" s="10"/>
      <c r="JDU142" s="10"/>
      <c r="JDW142" s="10"/>
      <c r="JDY142" s="10"/>
      <c r="JEA142" s="10"/>
      <c r="JEC142" s="10"/>
      <c r="JEE142" s="10"/>
      <c r="JEG142" s="10"/>
      <c r="JEI142" s="10"/>
      <c r="JEK142" s="10"/>
      <c r="JEM142" s="10"/>
      <c r="JEO142" s="10"/>
      <c r="JEQ142" s="10"/>
      <c r="JES142" s="10"/>
      <c r="JEU142" s="10"/>
      <c r="JEW142" s="10"/>
      <c r="JEY142" s="10"/>
      <c r="JFA142" s="10"/>
      <c r="JFC142" s="10"/>
      <c r="JFE142" s="10"/>
      <c r="JFG142" s="10"/>
      <c r="JFI142" s="10"/>
      <c r="JFK142" s="10"/>
      <c r="JFM142" s="10"/>
      <c r="JFO142" s="10"/>
      <c r="JFQ142" s="10"/>
      <c r="JFS142" s="10"/>
      <c r="JFU142" s="10"/>
      <c r="JFW142" s="10"/>
      <c r="JFY142" s="10"/>
      <c r="JGA142" s="10"/>
      <c r="JGC142" s="10"/>
      <c r="JGE142" s="10"/>
      <c r="JGG142" s="10"/>
      <c r="JGI142" s="10"/>
      <c r="JGK142" s="10"/>
      <c r="JGM142" s="10"/>
      <c r="JGO142" s="10"/>
      <c r="JGQ142" s="10"/>
      <c r="JGS142" s="10"/>
      <c r="JGU142" s="10"/>
      <c r="JGW142" s="10"/>
      <c r="JGY142" s="10"/>
      <c r="JHA142" s="10"/>
      <c r="JHC142" s="10"/>
      <c r="JHE142" s="10"/>
      <c r="JHG142" s="10"/>
      <c r="JHI142" s="10"/>
      <c r="JHK142" s="10"/>
      <c r="JHM142" s="10"/>
      <c r="JHO142" s="10"/>
      <c r="JHQ142" s="10"/>
      <c r="JHS142" s="10"/>
      <c r="JHU142" s="10"/>
      <c r="JHW142" s="10"/>
      <c r="JHY142" s="10"/>
      <c r="JIA142" s="10"/>
      <c r="JIC142" s="10"/>
      <c r="JIE142" s="10"/>
      <c r="JIG142" s="10"/>
      <c r="JII142" s="10"/>
      <c r="JIK142" s="10"/>
      <c r="JIM142" s="10"/>
      <c r="JIO142" s="10"/>
      <c r="JIQ142" s="10"/>
      <c r="JIS142" s="10"/>
      <c r="JIU142" s="10"/>
      <c r="JIW142" s="10"/>
      <c r="JIY142" s="10"/>
      <c r="JJA142" s="10"/>
      <c r="JJC142" s="10"/>
      <c r="JJE142" s="10"/>
      <c r="JJG142" s="10"/>
      <c r="JJI142" s="10"/>
      <c r="JJK142" s="10"/>
      <c r="JJM142" s="10"/>
      <c r="JJO142" s="10"/>
      <c r="JJQ142" s="10"/>
      <c r="JJS142" s="10"/>
      <c r="JJU142" s="10"/>
      <c r="JJW142" s="10"/>
      <c r="JJY142" s="10"/>
      <c r="JKA142" s="10"/>
      <c r="JKC142" s="10"/>
      <c r="JKE142" s="10"/>
      <c r="JKG142" s="10"/>
      <c r="JKI142" s="10"/>
      <c r="JKK142" s="10"/>
      <c r="JKM142" s="10"/>
      <c r="JKO142" s="10"/>
      <c r="JKQ142" s="10"/>
      <c r="JKS142" s="10"/>
      <c r="JKU142" s="10"/>
      <c r="JKW142" s="10"/>
      <c r="JKY142" s="10"/>
      <c r="JLA142" s="10"/>
      <c r="JLC142" s="10"/>
      <c r="JLE142" s="10"/>
      <c r="JLG142" s="10"/>
      <c r="JLI142" s="10"/>
      <c r="JLK142" s="10"/>
      <c r="JLM142" s="10"/>
      <c r="JLO142" s="10"/>
      <c r="JLQ142" s="10"/>
      <c r="JLS142" s="10"/>
      <c r="JLU142" s="10"/>
      <c r="JLW142" s="10"/>
      <c r="JLY142" s="10"/>
      <c r="JMA142" s="10"/>
      <c r="JMC142" s="10"/>
      <c r="JME142" s="10"/>
      <c r="JMG142" s="10"/>
      <c r="JMI142" s="10"/>
      <c r="JMK142" s="10"/>
      <c r="JMM142" s="10"/>
      <c r="JMO142" s="10"/>
      <c r="JMQ142" s="10"/>
      <c r="JMS142" s="10"/>
      <c r="JMU142" s="10"/>
      <c r="JMW142" s="10"/>
      <c r="JMY142" s="10"/>
      <c r="JNA142" s="10"/>
      <c r="JNC142" s="10"/>
      <c r="JNE142" s="10"/>
      <c r="JNG142" s="10"/>
      <c r="JNI142" s="10"/>
      <c r="JNK142" s="10"/>
      <c r="JNM142" s="10"/>
      <c r="JNO142" s="10"/>
      <c r="JNQ142" s="10"/>
      <c r="JNS142" s="10"/>
      <c r="JNU142" s="10"/>
      <c r="JNW142" s="10"/>
      <c r="JNY142" s="10"/>
      <c r="JOA142" s="10"/>
      <c r="JOC142" s="10"/>
      <c r="JOE142" s="10"/>
      <c r="JOG142" s="10"/>
      <c r="JOI142" s="10"/>
      <c r="JOK142" s="10"/>
      <c r="JOM142" s="10"/>
      <c r="JOO142" s="10"/>
      <c r="JOQ142" s="10"/>
      <c r="JOS142" s="10"/>
      <c r="JOU142" s="10"/>
      <c r="JOW142" s="10"/>
      <c r="JOY142" s="10"/>
      <c r="JPA142" s="10"/>
      <c r="JPC142" s="10"/>
      <c r="JPE142" s="10"/>
      <c r="JPG142" s="10"/>
      <c r="JPI142" s="10"/>
      <c r="JPK142" s="10"/>
      <c r="JPM142" s="10"/>
      <c r="JPO142" s="10"/>
      <c r="JPQ142" s="10"/>
      <c r="JPS142" s="10"/>
      <c r="JPU142" s="10"/>
      <c r="JPW142" s="10"/>
      <c r="JPY142" s="10"/>
      <c r="JQA142" s="10"/>
      <c r="JQC142" s="10"/>
      <c r="JQE142" s="10"/>
      <c r="JQG142" s="10"/>
      <c r="JQI142" s="10"/>
      <c r="JQK142" s="10"/>
      <c r="JQM142" s="10"/>
      <c r="JQO142" s="10"/>
      <c r="JQQ142" s="10"/>
      <c r="JQS142" s="10"/>
      <c r="JQU142" s="10"/>
      <c r="JQW142" s="10"/>
      <c r="JQY142" s="10"/>
      <c r="JRA142" s="10"/>
      <c r="JRC142" s="10"/>
      <c r="JRE142" s="10"/>
      <c r="JRG142" s="10"/>
      <c r="JRI142" s="10"/>
      <c r="JRK142" s="10"/>
      <c r="JRM142" s="10"/>
      <c r="JRO142" s="10"/>
      <c r="JRQ142" s="10"/>
      <c r="JRS142" s="10"/>
      <c r="JRU142" s="10"/>
      <c r="JRW142" s="10"/>
      <c r="JRY142" s="10"/>
      <c r="JSA142" s="10"/>
      <c r="JSC142" s="10"/>
      <c r="JSE142" s="10"/>
      <c r="JSG142" s="10"/>
      <c r="JSI142" s="10"/>
      <c r="JSK142" s="10"/>
      <c r="JSM142" s="10"/>
      <c r="JSO142" s="10"/>
      <c r="JSQ142" s="10"/>
      <c r="JSS142" s="10"/>
      <c r="JSU142" s="10"/>
      <c r="JSW142" s="10"/>
      <c r="JSY142" s="10"/>
      <c r="JTA142" s="10"/>
      <c r="JTC142" s="10"/>
      <c r="JTE142" s="10"/>
      <c r="JTG142" s="10"/>
      <c r="JTI142" s="10"/>
      <c r="JTK142" s="10"/>
      <c r="JTM142" s="10"/>
      <c r="JTO142" s="10"/>
      <c r="JTQ142" s="10"/>
      <c r="JTS142" s="10"/>
      <c r="JTU142" s="10"/>
      <c r="JTW142" s="10"/>
      <c r="JTY142" s="10"/>
      <c r="JUA142" s="10"/>
      <c r="JUC142" s="10"/>
      <c r="JUE142" s="10"/>
      <c r="JUG142" s="10"/>
      <c r="JUI142" s="10"/>
      <c r="JUK142" s="10"/>
      <c r="JUM142" s="10"/>
      <c r="JUO142" s="10"/>
      <c r="JUQ142" s="10"/>
      <c r="JUS142" s="10"/>
      <c r="JUU142" s="10"/>
      <c r="JUW142" s="10"/>
      <c r="JUY142" s="10"/>
      <c r="JVA142" s="10"/>
      <c r="JVC142" s="10"/>
      <c r="JVE142" s="10"/>
      <c r="JVG142" s="10"/>
      <c r="JVI142" s="10"/>
      <c r="JVK142" s="10"/>
      <c r="JVM142" s="10"/>
      <c r="JVO142" s="10"/>
      <c r="JVQ142" s="10"/>
      <c r="JVS142" s="10"/>
      <c r="JVU142" s="10"/>
      <c r="JVW142" s="10"/>
      <c r="JVY142" s="10"/>
      <c r="JWA142" s="10"/>
      <c r="JWC142" s="10"/>
      <c r="JWE142" s="10"/>
      <c r="JWG142" s="10"/>
      <c r="JWI142" s="10"/>
      <c r="JWK142" s="10"/>
      <c r="JWM142" s="10"/>
      <c r="JWO142" s="10"/>
      <c r="JWQ142" s="10"/>
      <c r="JWS142" s="10"/>
      <c r="JWU142" s="10"/>
      <c r="JWW142" s="10"/>
      <c r="JWY142" s="10"/>
      <c r="JXA142" s="10"/>
      <c r="JXC142" s="10"/>
      <c r="JXE142" s="10"/>
      <c r="JXG142" s="10"/>
      <c r="JXI142" s="10"/>
      <c r="JXK142" s="10"/>
      <c r="JXM142" s="10"/>
      <c r="JXO142" s="10"/>
      <c r="JXQ142" s="10"/>
      <c r="JXS142" s="10"/>
      <c r="JXU142" s="10"/>
      <c r="JXW142" s="10"/>
      <c r="JXY142" s="10"/>
      <c r="JYA142" s="10"/>
      <c r="JYC142" s="10"/>
      <c r="JYE142" s="10"/>
      <c r="JYG142" s="10"/>
      <c r="JYI142" s="10"/>
      <c r="JYK142" s="10"/>
      <c r="JYM142" s="10"/>
      <c r="JYO142" s="10"/>
      <c r="JYQ142" s="10"/>
      <c r="JYS142" s="10"/>
      <c r="JYU142" s="10"/>
      <c r="JYW142" s="10"/>
      <c r="JYY142" s="10"/>
      <c r="JZA142" s="10"/>
      <c r="JZC142" s="10"/>
      <c r="JZE142" s="10"/>
      <c r="JZG142" s="10"/>
      <c r="JZI142" s="10"/>
      <c r="JZK142" s="10"/>
      <c r="JZM142" s="10"/>
      <c r="JZO142" s="10"/>
      <c r="JZQ142" s="10"/>
      <c r="JZS142" s="10"/>
      <c r="JZU142" s="10"/>
      <c r="JZW142" s="10"/>
      <c r="JZY142" s="10"/>
      <c r="KAA142" s="10"/>
      <c r="KAC142" s="10"/>
      <c r="KAE142" s="10"/>
      <c r="KAG142" s="10"/>
      <c r="KAI142" s="10"/>
      <c r="KAK142" s="10"/>
      <c r="KAM142" s="10"/>
      <c r="KAO142" s="10"/>
      <c r="KAQ142" s="10"/>
      <c r="KAS142" s="10"/>
      <c r="KAU142" s="10"/>
      <c r="KAW142" s="10"/>
      <c r="KAY142" s="10"/>
      <c r="KBA142" s="10"/>
      <c r="KBC142" s="10"/>
      <c r="KBE142" s="10"/>
      <c r="KBG142" s="10"/>
      <c r="KBI142" s="10"/>
      <c r="KBK142" s="10"/>
      <c r="KBM142" s="10"/>
      <c r="KBO142" s="10"/>
      <c r="KBQ142" s="10"/>
      <c r="KBS142" s="10"/>
      <c r="KBU142" s="10"/>
      <c r="KBW142" s="10"/>
      <c r="KBY142" s="10"/>
      <c r="KCA142" s="10"/>
      <c r="KCC142" s="10"/>
      <c r="KCE142" s="10"/>
      <c r="KCG142" s="10"/>
      <c r="KCI142" s="10"/>
      <c r="KCK142" s="10"/>
      <c r="KCM142" s="10"/>
      <c r="KCO142" s="10"/>
      <c r="KCQ142" s="10"/>
      <c r="KCS142" s="10"/>
      <c r="KCU142" s="10"/>
      <c r="KCW142" s="10"/>
      <c r="KCY142" s="10"/>
      <c r="KDA142" s="10"/>
      <c r="KDC142" s="10"/>
      <c r="KDE142" s="10"/>
      <c r="KDG142" s="10"/>
      <c r="KDI142" s="10"/>
      <c r="KDK142" s="10"/>
      <c r="KDM142" s="10"/>
      <c r="KDO142" s="10"/>
      <c r="KDQ142" s="10"/>
      <c r="KDS142" s="10"/>
      <c r="KDU142" s="10"/>
      <c r="KDW142" s="10"/>
      <c r="KDY142" s="10"/>
      <c r="KEA142" s="10"/>
      <c r="KEC142" s="10"/>
      <c r="KEE142" s="10"/>
      <c r="KEG142" s="10"/>
      <c r="KEI142" s="10"/>
      <c r="KEK142" s="10"/>
      <c r="KEM142" s="10"/>
      <c r="KEO142" s="10"/>
      <c r="KEQ142" s="10"/>
      <c r="KES142" s="10"/>
      <c r="KEU142" s="10"/>
      <c r="KEW142" s="10"/>
      <c r="KEY142" s="10"/>
      <c r="KFA142" s="10"/>
      <c r="KFC142" s="10"/>
      <c r="KFE142" s="10"/>
      <c r="KFG142" s="10"/>
      <c r="KFI142" s="10"/>
      <c r="KFK142" s="10"/>
      <c r="KFM142" s="10"/>
      <c r="KFO142" s="10"/>
      <c r="KFQ142" s="10"/>
      <c r="KFS142" s="10"/>
      <c r="KFU142" s="10"/>
      <c r="KFW142" s="10"/>
      <c r="KFY142" s="10"/>
      <c r="KGA142" s="10"/>
      <c r="KGC142" s="10"/>
      <c r="KGE142" s="10"/>
      <c r="KGG142" s="10"/>
      <c r="KGI142" s="10"/>
      <c r="KGK142" s="10"/>
      <c r="KGM142" s="10"/>
      <c r="KGO142" s="10"/>
      <c r="KGQ142" s="10"/>
      <c r="KGS142" s="10"/>
      <c r="KGU142" s="10"/>
      <c r="KGW142" s="10"/>
      <c r="KGY142" s="10"/>
      <c r="KHA142" s="10"/>
      <c r="KHC142" s="10"/>
      <c r="KHE142" s="10"/>
      <c r="KHG142" s="10"/>
      <c r="KHI142" s="10"/>
      <c r="KHK142" s="10"/>
      <c r="KHM142" s="10"/>
      <c r="KHO142" s="10"/>
      <c r="KHQ142" s="10"/>
      <c r="KHS142" s="10"/>
      <c r="KHU142" s="10"/>
      <c r="KHW142" s="10"/>
      <c r="KHY142" s="10"/>
      <c r="KIA142" s="10"/>
      <c r="KIC142" s="10"/>
      <c r="KIE142" s="10"/>
      <c r="KIG142" s="10"/>
      <c r="KII142" s="10"/>
      <c r="KIK142" s="10"/>
      <c r="KIM142" s="10"/>
      <c r="KIO142" s="10"/>
      <c r="KIQ142" s="10"/>
      <c r="KIS142" s="10"/>
      <c r="KIU142" s="10"/>
      <c r="KIW142" s="10"/>
      <c r="KIY142" s="10"/>
      <c r="KJA142" s="10"/>
      <c r="KJC142" s="10"/>
      <c r="KJE142" s="10"/>
      <c r="KJG142" s="10"/>
      <c r="KJI142" s="10"/>
      <c r="KJK142" s="10"/>
      <c r="KJM142" s="10"/>
      <c r="KJO142" s="10"/>
      <c r="KJQ142" s="10"/>
      <c r="KJS142" s="10"/>
      <c r="KJU142" s="10"/>
      <c r="KJW142" s="10"/>
      <c r="KJY142" s="10"/>
      <c r="KKA142" s="10"/>
      <c r="KKC142" s="10"/>
      <c r="KKE142" s="10"/>
      <c r="KKG142" s="10"/>
      <c r="KKI142" s="10"/>
      <c r="KKK142" s="10"/>
      <c r="KKM142" s="10"/>
      <c r="KKO142" s="10"/>
      <c r="KKQ142" s="10"/>
      <c r="KKS142" s="10"/>
      <c r="KKU142" s="10"/>
      <c r="KKW142" s="10"/>
      <c r="KKY142" s="10"/>
      <c r="KLA142" s="10"/>
      <c r="KLC142" s="10"/>
      <c r="KLE142" s="10"/>
      <c r="KLG142" s="10"/>
      <c r="KLI142" s="10"/>
      <c r="KLK142" s="10"/>
      <c r="KLM142" s="10"/>
      <c r="KLO142" s="10"/>
      <c r="KLQ142" s="10"/>
      <c r="KLS142" s="10"/>
      <c r="KLU142" s="10"/>
      <c r="KLW142" s="10"/>
      <c r="KLY142" s="10"/>
      <c r="KMA142" s="10"/>
      <c r="KMC142" s="10"/>
      <c r="KME142" s="10"/>
      <c r="KMG142" s="10"/>
      <c r="KMI142" s="10"/>
      <c r="KMK142" s="10"/>
      <c r="KMM142" s="10"/>
      <c r="KMO142" s="10"/>
      <c r="KMQ142" s="10"/>
      <c r="KMS142" s="10"/>
      <c r="KMU142" s="10"/>
      <c r="KMW142" s="10"/>
      <c r="KMY142" s="10"/>
      <c r="KNA142" s="10"/>
      <c r="KNC142" s="10"/>
      <c r="KNE142" s="10"/>
      <c r="KNG142" s="10"/>
      <c r="KNI142" s="10"/>
      <c r="KNK142" s="10"/>
      <c r="KNM142" s="10"/>
      <c r="KNO142" s="10"/>
      <c r="KNQ142" s="10"/>
      <c r="KNS142" s="10"/>
      <c r="KNU142" s="10"/>
      <c r="KNW142" s="10"/>
      <c r="KNY142" s="10"/>
      <c r="KOA142" s="10"/>
      <c r="KOC142" s="10"/>
      <c r="KOE142" s="10"/>
      <c r="KOG142" s="10"/>
      <c r="KOI142" s="10"/>
      <c r="KOK142" s="10"/>
      <c r="KOM142" s="10"/>
      <c r="KOO142" s="10"/>
      <c r="KOQ142" s="10"/>
      <c r="KOS142" s="10"/>
      <c r="KOU142" s="10"/>
      <c r="KOW142" s="10"/>
      <c r="KOY142" s="10"/>
      <c r="KPA142" s="10"/>
      <c r="KPC142" s="10"/>
      <c r="KPE142" s="10"/>
      <c r="KPG142" s="10"/>
      <c r="KPI142" s="10"/>
      <c r="KPK142" s="10"/>
      <c r="KPM142" s="10"/>
      <c r="KPO142" s="10"/>
      <c r="KPQ142" s="10"/>
      <c r="KPS142" s="10"/>
      <c r="KPU142" s="10"/>
      <c r="KPW142" s="10"/>
      <c r="KPY142" s="10"/>
      <c r="KQA142" s="10"/>
      <c r="KQC142" s="10"/>
      <c r="KQE142" s="10"/>
      <c r="KQG142" s="10"/>
      <c r="KQI142" s="10"/>
      <c r="KQK142" s="10"/>
      <c r="KQM142" s="10"/>
      <c r="KQO142" s="10"/>
      <c r="KQQ142" s="10"/>
      <c r="KQS142" s="10"/>
      <c r="KQU142" s="10"/>
      <c r="KQW142" s="10"/>
      <c r="KQY142" s="10"/>
      <c r="KRA142" s="10"/>
      <c r="KRC142" s="10"/>
      <c r="KRE142" s="10"/>
      <c r="KRG142" s="10"/>
      <c r="KRI142" s="10"/>
      <c r="KRK142" s="10"/>
      <c r="KRM142" s="10"/>
      <c r="KRO142" s="10"/>
      <c r="KRQ142" s="10"/>
      <c r="KRS142" s="10"/>
      <c r="KRU142" s="10"/>
      <c r="KRW142" s="10"/>
      <c r="KRY142" s="10"/>
      <c r="KSA142" s="10"/>
      <c r="KSC142" s="10"/>
      <c r="KSE142" s="10"/>
      <c r="KSG142" s="10"/>
      <c r="KSI142" s="10"/>
      <c r="KSK142" s="10"/>
      <c r="KSM142" s="10"/>
      <c r="KSO142" s="10"/>
      <c r="KSQ142" s="10"/>
      <c r="KSS142" s="10"/>
      <c r="KSU142" s="10"/>
      <c r="KSW142" s="10"/>
      <c r="KSY142" s="10"/>
      <c r="KTA142" s="10"/>
      <c r="KTC142" s="10"/>
      <c r="KTE142" s="10"/>
      <c r="KTG142" s="10"/>
      <c r="KTI142" s="10"/>
      <c r="KTK142" s="10"/>
      <c r="KTM142" s="10"/>
      <c r="KTO142" s="10"/>
      <c r="KTQ142" s="10"/>
      <c r="KTS142" s="10"/>
      <c r="KTU142" s="10"/>
      <c r="KTW142" s="10"/>
      <c r="KTY142" s="10"/>
      <c r="KUA142" s="10"/>
      <c r="KUC142" s="10"/>
      <c r="KUE142" s="10"/>
      <c r="KUG142" s="10"/>
      <c r="KUI142" s="10"/>
      <c r="KUK142" s="10"/>
      <c r="KUM142" s="10"/>
      <c r="KUO142" s="10"/>
      <c r="KUQ142" s="10"/>
      <c r="KUS142" s="10"/>
      <c r="KUU142" s="10"/>
      <c r="KUW142" s="10"/>
      <c r="KUY142" s="10"/>
      <c r="KVA142" s="10"/>
      <c r="KVC142" s="10"/>
      <c r="KVE142" s="10"/>
      <c r="KVG142" s="10"/>
      <c r="KVI142" s="10"/>
      <c r="KVK142" s="10"/>
      <c r="KVM142" s="10"/>
      <c r="KVO142" s="10"/>
      <c r="KVQ142" s="10"/>
      <c r="KVS142" s="10"/>
      <c r="KVU142" s="10"/>
      <c r="KVW142" s="10"/>
      <c r="KVY142" s="10"/>
      <c r="KWA142" s="10"/>
      <c r="KWC142" s="10"/>
      <c r="KWE142" s="10"/>
      <c r="KWG142" s="10"/>
      <c r="KWI142" s="10"/>
      <c r="KWK142" s="10"/>
      <c r="KWM142" s="10"/>
      <c r="KWO142" s="10"/>
      <c r="KWQ142" s="10"/>
      <c r="KWS142" s="10"/>
      <c r="KWU142" s="10"/>
      <c r="KWW142" s="10"/>
      <c r="KWY142" s="10"/>
      <c r="KXA142" s="10"/>
      <c r="KXC142" s="10"/>
      <c r="KXE142" s="10"/>
      <c r="KXG142" s="10"/>
      <c r="KXI142" s="10"/>
      <c r="KXK142" s="10"/>
      <c r="KXM142" s="10"/>
      <c r="KXO142" s="10"/>
      <c r="KXQ142" s="10"/>
      <c r="KXS142" s="10"/>
      <c r="KXU142" s="10"/>
      <c r="KXW142" s="10"/>
      <c r="KXY142" s="10"/>
      <c r="KYA142" s="10"/>
      <c r="KYC142" s="10"/>
      <c r="KYE142" s="10"/>
      <c r="KYG142" s="10"/>
      <c r="KYI142" s="10"/>
      <c r="KYK142" s="10"/>
      <c r="KYM142" s="10"/>
      <c r="KYO142" s="10"/>
      <c r="KYQ142" s="10"/>
      <c r="KYS142" s="10"/>
      <c r="KYU142" s="10"/>
      <c r="KYW142" s="10"/>
      <c r="KYY142" s="10"/>
      <c r="KZA142" s="10"/>
      <c r="KZC142" s="10"/>
      <c r="KZE142" s="10"/>
      <c r="KZG142" s="10"/>
      <c r="KZI142" s="10"/>
      <c r="KZK142" s="10"/>
      <c r="KZM142" s="10"/>
      <c r="KZO142" s="10"/>
      <c r="KZQ142" s="10"/>
      <c r="KZS142" s="10"/>
      <c r="KZU142" s="10"/>
      <c r="KZW142" s="10"/>
      <c r="KZY142" s="10"/>
      <c r="LAA142" s="10"/>
      <c r="LAC142" s="10"/>
      <c r="LAE142" s="10"/>
      <c r="LAG142" s="10"/>
      <c r="LAI142" s="10"/>
      <c r="LAK142" s="10"/>
      <c r="LAM142" s="10"/>
      <c r="LAO142" s="10"/>
      <c r="LAQ142" s="10"/>
      <c r="LAS142" s="10"/>
      <c r="LAU142" s="10"/>
      <c r="LAW142" s="10"/>
      <c r="LAY142" s="10"/>
      <c r="LBA142" s="10"/>
      <c r="LBC142" s="10"/>
      <c r="LBE142" s="10"/>
      <c r="LBG142" s="10"/>
      <c r="LBI142" s="10"/>
      <c r="LBK142" s="10"/>
      <c r="LBM142" s="10"/>
      <c r="LBO142" s="10"/>
      <c r="LBQ142" s="10"/>
      <c r="LBS142" s="10"/>
      <c r="LBU142" s="10"/>
      <c r="LBW142" s="10"/>
      <c r="LBY142" s="10"/>
      <c r="LCA142" s="10"/>
      <c r="LCC142" s="10"/>
      <c r="LCE142" s="10"/>
      <c r="LCG142" s="10"/>
      <c r="LCI142" s="10"/>
      <c r="LCK142" s="10"/>
      <c r="LCM142" s="10"/>
      <c r="LCO142" s="10"/>
      <c r="LCQ142" s="10"/>
      <c r="LCS142" s="10"/>
      <c r="LCU142" s="10"/>
      <c r="LCW142" s="10"/>
      <c r="LCY142" s="10"/>
      <c r="LDA142" s="10"/>
      <c r="LDC142" s="10"/>
      <c r="LDE142" s="10"/>
      <c r="LDG142" s="10"/>
      <c r="LDI142" s="10"/>
      <c r="LDK142" s="10"/>
      <c r="LDM142" s="10"/>
      <c r="LDO142" s="10"/>
      <c r="LDQ142" s="10"/>
      <c r="LDS142" s="10"/>
      <c r="LDU142" s="10"/>
      <c r="LDW142" s="10"/>
      <c r="LDY142" s="10"/>
      <c r="LEA142" s="10"/>
      <c r="LEC142" s="10"/>
      <c r="LEE142" s="10"/>
      <c r="LEG142" s="10"/>
      <c r="LEI142" s="10"/>
      <c r="LEK142" s="10"/>
      <c r="LEM142" s="10"/>
      <c r="LEO142" s="10"/>
      <c r="LEQ142" s="10"/>
      <c r="LES142" s="10"/>
      <c r="LEU142" s="10"/>
      <c r="LEW142" s="10"/>
      <c r="LEY142" s="10"/>
      <c r="LFA142" s="10"/>
      <c r="LFC142" s="10"/>
      <c r="LFE142" s="10"/>
      <c r="LFG142" s="10"/>
      <c r="LFI142" s="10"/>
      <c r="LFK142" s="10"/>
      <c r="LFM142" s="10"/>
      <c r="LFO142" s="10"/>
      <c r="LFQ142" s="10"/>
      <c r="LFS142" s="10"/>
      <c r="LFU142" s="10"/>
      <c r="LFW142" s="10"/>
      <c r="LFY142" s="10"/>
      <c r="LGA142" s="10"/>
      <c r="LGC142" s="10"/>
      <c r="LGE142" s="10"/>
      <c r="LGG142" s="10"/>
      <c r="LGI142" s="10"/>
      <c r="LGK142" s="10"/>
      <c r="LGM142" s="10"/>
      <c r="LGO142" s="10"/>
      <c r="LGQ142" s="10"/>
      <c r="LGS142" s="10"/>
      <c r="LGU142" s="10"/>
      <c r="LGW142" s="10"/>
      <c r="LGY142" s="10"/>
      <c r="LHA142" s="10"/>
      <c r="LHC142" s="10"/>
      <c r="LHE142" s="10"/>
      <c r="LHG142" s="10"/>
      <c r="LHI142" s="10"/>
      <c r="LHK142" s="10"/>
      <c r="LHM142" s="10"/>
      <c r="LHO142" s="10"/>
      <c r="LHQ142" s="10"/>
      <c r="LHS142" s="10"/>
      <c r="LHU142" s="10"/>
      <c r="LHW142" s="10"/>
      <c r="LHY142" s="10"/>
      <c r="LIA142" s="10"/>
      <c r="LIC142" s="10"/>
      <c r="LIE142" s="10"/>
      <c r="LIG142" s="10"/>
      <c r="LII142" s="10"/>
      <c r="LIK142" s="10"/>
      <c r="LIM142" s="10"/>
      <c r="LIO142" s="10"/>
      <c r="LIQ142" s="10"/>
      <c r="LIS142" s="10"/>
      <c r="LIU142" s="10"/>
      <c r="LIW142" s="10"/>
      <c r="LIY142" s="10"/>
      <c r="LJA142" s="10"/>
      <c r="LJC142" s="10"/>
      <c r="LJE142" s="10"/>
      <c r="LJG142" s="10"/>
      <c r="LJI142" s="10"/>
      <c r="LJK142" s="10"/>
      <c r="LJM142" s="10"/>
      <c r="LJO142" s="10"/>
      <c r="LJQ142" s="10"/>
      <c r="LJS142" s="10"/>
      <c r="LJU142" s="10"/>
      <c r="LJW142" s="10"/>
      <c r="LJY142" s="10"/>
      <c r="LKA142" s="10"/>
      <c r="LKC142" s="10"/>
      <c r="LKE142" s="10"/>
      <c r="LKG142" s="10"/>
      <c r="LKI142" s="10"/>
      <c r="LKK142" s="10"/>
      <c r="LKM142" s="10"/>
      <c r="LKO142" s="10"/>
      <c r="LKQ142" s="10"/>
      <c r="LKS142" s="10"/>
      <c r="LKU142" s="10"/>
      <c r="LKW142" s="10"/>
      <c r="LKY142" s="10"/>
      <c r="LLA142" s="10"/>
      <c r="LLC142" s="10"/>
      <c r="LLE142" s="10"/>
      <c r="LLG142" s="10"/>
      <c r="LLI142" s="10"/>
      <c r="LLK142" s="10"/>
      <c r="LLM142" s="10"/>
      <c r="LLO142" s="10"/>
      <c r="LLQ142" s="10"/>
      <c r="LLS142" s="10"/>
      <c r="LLU142" s="10"/>
      <c r="LLW142" s="10"/>
      <c r="LLY142" s="10"/>
      <c r="LMA142" s="10"/>
      <c r="LMC142" s="10"/>
      <c r="LME142" s="10"/>
      <c r="LMG142" s="10"/>
      <c r="LMI142" s="10"/>
      <c r="LMK142" s="10"/>
      <c r="LMM142" s="10"/>
      <c r="LMO142" s="10"/>
      <c r="LMQ142" s="10"/>
      <c r="LMS142" s="10"/>
      <c r="LMU142" s="10"/>
      <c r="LMW142" s="10"/>
      <c r="LMY142" s="10"/>
      <c r="LNA142" s="10"/>
      <c r="LNC142" s="10"/>
      <c r="LNE142" s="10"/>
      <c r="LNG142" s="10"/>
      <c r="LNI142" s="10"/>
      <c r="LNK142" s="10"/>
      <c r="LNM142" s="10"/>
      <c r="LNO142" s="10"/>
      <c r="LNQ142" s="10"/>
      <c r="LNS142" s="10"/>
      <c r="LNU142" s="10"/>
      <c r="LNW142" s="10"/>
      <c r="LNY142" s="10"/>
      <c r="LOA142" s="10"/>
      <c r="LOC142" s="10"/>
      <c r="LOE142" s="10"/>
      <c r="LOG142" s="10"/>
      <c r="LOI142" s="10"/>
      <c r="LOK142" s="10"/>
      <c r="LOM142" s="10"/>
      <c r="LOO142" s="10"/>
      <c r="LOQ142" s="10"/>
      <c r="LOS142" s="10"/>
      <c r="LOU142" s="10"/>
      <c r="LOW142" s="10"/>
      <c r="LOY142" s="10"/>
      <c r="LPA142" s="10"/>
      <c r="LPC142" s="10"/>
      <c r="LPE142" s="10"/>
      <c r="LPG142" s="10"/>
      <c r="LPI142" s="10"/>
      <c r="LPK142" s="10"/>
      <c r="LPM142" s="10"/>
      <c r="LPO142" s="10"/>
      <c r="LPQ142" s="10"/>
      <c r="LPS142" s="10"/>
      <c r="LPU142" s="10"/>
      <c r="LPW142" s="10"/>
      <c r="LPY142" s="10"/>
      <c r="LQA142" s="10"/>
      <c r="LQC142" s="10"/>
      <c r="LQE142" s="10"/>
      <c r="LQG142" s="10"/>
      <c r="LQI142" s="10"/>
      <c r="LQK142" s="10"/>
      <c r="LQM142" s="10"/>
      <c r="LQO142" s="10"/>
      <c r="LQQ142" s="10"/>
      <c r="LQS142" s="10"/>
      <c r="LQU142" s="10"/>
      <c r="LQW142" s="10"/>
      <c r="LQY142" s="10"/>
      <c r="LRA142" s="10"/>
      <c r="LRC142" s="10"/>
      <c r="LRE142" s="10"/>
      <c r="LRG142" s="10"/>
      <c r="LRI142" s="10"/>
      <c r="LRK142" s="10"/>
      <c r="LRM142" s="10"/>
      <c r="LRO142" s="10"/>
      <c r="LRQ142" s="10"/>
      <c r="LRS142" s="10"/>
      <c r="LRU142" s="10"/>
      <c r="LRW142" s="10"/>
      <c r="LRY142" s="10"/>
      <c r="LSA142" s="10"/>
      <c r="LSC142" s="10"/>
      <c r="LSE142" s="10"/>
      <c r="LSG142" s="10"/>
      <c r="LSI142" s="10"/>
      <c r="LSK142" s="10"/>
      <c r="LSM142" s="10"/>
      <c r="LSO142" s="10"/>
      <c r="LSQ142" s="10"/>
      <c r="LSS142" s="10"/>
      <c r="LSU142" s="10"/>
      <c r="LSW142" s="10"/>
      <c r="LSY142" s="10"/>
      <c r="LTA142" s="10"/>
      <c r="LTC142" s="10"/>
      <c r="LTE142" s="10"/>
      <c r="LTG142" s="10"/>
      <c r="LTI142" s="10"/>
      <c r="LTK142" s="10"/>
      <c r="LTM142" s="10"/>
      <c r="LTO142" s="10"/>
      <c r="LTQ142" s="10"/>
      <c r="LTS142" s="10"/>
      <c r="LTU142" s="10"/>
      <c r="LTW142" s="10"/>
      <c r="LTY142" s="10"/>
      <c r="LUA142" s="10"/>
      <c r="LUC142" s="10"/>
      <c r="LUE142" s="10"/>
      <c r="LUG142" s="10"/>
      <c r="LUI142" s="10"/>
      <c r="LUK142" s="10"/>
      <c r="LUM142" s="10"/>
      <c r="LUO142" s="10"/>
      <c r="LUQ142" s="10"/>
      <c r="LUS142" s="10"/>
      <c r="LUU142" s="10"/>
      <c r="LUW142" s="10"/>
      <c r="LUY142" s="10"/>
      <c r="LVA142" s="10"/>
      <c r="LVC142" s="10"/>
      <c r="LVE142" s="10"/>
      <c r="LVG142" s="10"/>
      <c r="LVI142" s="10"/>
      <c r="LVK142" s="10"/>
      <c r="LVM142" s="10"/>
      <c r="LVO142" s="10"/>
      <c r="LVQ142" s="10"/>
      <c r="LVS142" s="10"/>
      <c r="LVU142" s="10"/>
      <c r="LVW142" s="10"/>
      <c r="LVY142" s="10"/>
      <c r="LWA142" s="10"/>
      <c r="LWC142" s="10"/>
      <c r="LWE142" s="10"/>
      <c r="LWG142" s="10"/>
      <c r="LWI142" s="10"/>
      <c r="LWK142" s="10"/>
      <c r="LWM142" s="10"/>
      <c r="LWO142" s="10"/>
      <c r="LWQ142" s="10"/>
      <c r="LWS142" s="10"/>
      <c r="LWU142" s="10"/>
      <c r="LWW142" s="10"/>
      <c r="LWY142" s="10"/>
      <c r="LXA142" s="10"/>
      <c r="LXC142" s="10"/>
      <c r="LXE142" s="10"/>
      <c r="LXG142" s="10"/>
      <c r="LXI142" s="10"/>
      <c r="LXK142" s="10"/>
      <c r="LXM142" s="10"/>
      <c r="LXO142" s="10"/>
      <c r="LXQ142" s="10"/>
      <c r="LXS142" s="10"/>
      <c r="LXU142" s="10"/>
      <c r="LXW142" s="10"/>
      <c r="LXY142" s="10"/>
      <c r="LYA142" s="10"/>
      <c r="LYC142" s="10"/>
      <c r="LYE142" s="10"/>
      <c r="LYG142" s="10"/>
      <c r="LYI142" s="10"/>
      <c r="LYK142" s="10"/>
      <c r="LYM142" s="10"/>
      <c r="LYO142" s="10"/>
      <c r="LYQ142" s="10"/>
      <c r="LYS142" s="10"/>
      <c r="LYU142" s="10"/>
      <c r="LYW142" s="10"/>
      <c r="LYY142" s="10"/>
      <c r="LZA142" s="10"/>
      <c r="LZC142" s="10"/>
      <c r="LZE142" s="10"/>
      <c r="LZG142" s="10"/>
      <c r="LZI142" s="10"/>
      <c r="LZK142" s="10"/>
      <c r="LZM142" s="10"/>
      <c r="LZO142" s="10"/>
      <c r="LZQ142" s="10"/>
      <c r="LZS142" s="10"/>
      <c r="LZU142" s="10"/>
      <c r="LZW142" s="10"/>
      <c r="LZY142" s="10"/>
      <c r="MAA142" s="10"/>
      <c r="MAC142" s="10"/>
      <c r="MAE142" s="10"/>
      <c r="MAG142" s="10"/>
      <c r="MAI142" s="10"/>
      <c r="MAK142" s="10"/>
      <c r="MAM142" s="10"/>
      <c r="MAO142" s="10"/>
      <c r="MAQ142" s="10"/>
      <c r="MAS142" s="10"/>
      <c r="MAU142" s="10"/>
      <c r="MAW142" s="10"/>
      <c r="MAY142" s="10"/>
      <c r="MBA142" s="10"/>
      <c r="MBC142" s="10"/>
      <c r="MBE142" s="10"/>
      <c r="MBG142" s="10"/>
      <c r="MBI142" s="10"/>
      <c r="MBK142" s="10"/>
      <c r="MBM142" s="10"/>
      <c r="MBO142" s="10"/>
      <c r="MBQ142" s="10"/>
      <c r="MBS142" s="10"/>
      <c r="MBU142" s="10"/>
      <c r="MBW142" s="10"/>
      <c r="MBY142" s="10"/>
      <c r="MCA142" s="10"/>
      <c r="MCC142" s="10"/>
      <c r="MCE142" s="10"/>
      <c r="MCG142" s="10"/>
      <c r="MCI142" s="10"/>
      <c r="MCK142" s="10"/>
      <c r="MCM142" s="10"/>
      <c r="MCO142" s="10"/>
      <c r="MCQ142" s="10"/>
      <c r="MCS142" s="10"/>
      <c r="MCU142" s="10"/>
      <c r="MCW142" s="10"/>
      <c r="MCY142" s="10"/>
      <c r="MDA142" s="10"/>
      <c r="MDC142" s="10"/>
      <c r="MDE142" s="10"/>
      <c r="MDG142" s="10"/>
      <c r="MDI142" s="10"/>
      <c r="MDK142" s="10"/>
      <c r="MDM142" s="10"/>
      <c r="MDO142" s="10"/>
      <c r="MDQ142" s="10"/>
      <c r="MDS142" s="10"/>
      <c r="MDU142" s="10"/>
      <c r="MDW142" s="10"/>
      <c r="MDY142" s="10"/>
      <c r="MEA142" s="10"/>
      <c r="MEC142" s="10"/>
      <c r="MEE142" s="10"/>
      <c r="MEG142" s="10"/>
      <c r="MEI142" s="10"/>
      <c r="MEK142" s="10"/>
      <c r="MEM142" s="10"/>
      <c r="MEO142" s="10"/>
      <c r="MEQ142" s="10"/>
      <c r="MES142" s="10"/>
      <c r="MEU142" s="10"/>
      <c r="MEW142" s="10"/>
      <c r="MEY142" s="10"/>
      <c r="MFA142" s="10"/>
      <c r="MFC142" s="10"/>
      <c r="MFE142" s="10"/>
      <c r="MFG142" s="10"/>
      <c r="MFI142" s="10"/>
      <c r="MFK142" s="10"/>
      <c r="MFM142" s="10"/>
      <c r="MFO142" s="10"/>
      <c r="MFQ142" s="10"/>
      <c r="MFS142" s="10"/>
      <c r="MFU142" s="10"/>
      <c r="MFW142" s="10"/>
      <c r="MFY142" s="10"/>
      <c r="MGA142" s="10"/>
      <c r="MGC142" s="10"/>
      <c r="MGE142" s="10"/>
      <c r="MGG142" s="10"/>
      <c r="MGI142" s="10"/>
      <c r="MGK142" s="10"/>
      <c r="MGM142" s="10"/>
      <c r="MGO142" s="10"/>
      <c r="MGQ142" s="10"/>
      <c r="MGS142" s="10"/>
      <c r="MGU142" s="10"/>
      <c r="MGW142" s="10"/>
      <c r="MGY142" s="10"/>
      <c r="MHA142" s="10"/>
      <c r="MHC142" s="10"/>
      <c r="MHE142" s="10"/>
      <c r="MHG142" s="10"/>
      <c r="MHI142" s="10"/>
      <c r="MHK142" s="10"/>
      <c r="MHM142" s="10"/>
      <c r="MHO142" s="10"/>
      <c r="MHQ142" s="10"/>
      <c r="MHS142" s="10"/>
      <c r="MHU142" s="10"/>
      <c r="MHW142" s="10"/>
      <c r="MHY142" s="10"/>
      <c r="MIA142" s="10"/>
      <c r="MIC142" s="10"/>
      <c r="MIE142" s="10"/>
      <c r="MIG142" s="10"/>
      <c r="MII142" s="10"/>
      <c r="MIK142" s="10"/>
      <c r="MIM142" s="10"/>
      <c r="MIO142" s="10"/>
      <c r="MIQ142" s="10"/>
      <c r="MIS142" s="10"/>
      <c r="MIU142" s="10"/>
      <c r="MIW142" s="10"/>
      <c r="MIY142" s="10"/>
      <c r="MJA142" s="10"/>
      <c r="MJC142" s="10"/>
      <c r="MJE142" s="10"/>
      <c r="MJG142" s="10"/>
      <c r="MJI142" s="10"/>
      <c r="MJK142" s="10"/>
      <c r="MJM142" s="10"/>
      <c r="MJO142" s="10"/>
      <c r="MJQ142" s="10"/>
      <c r="MJS142" s="10"/>
      <c r="MJU142" s="10"/>
      <c r="MJW142" s="10"/>
      <c r="MJY142" s="10"/>
      <c r="MKA142" s="10"/>
      <c r="MKC142" s="10"/>
      <c r="MKE142" s="10"/>
      <c r="MKG142" s="10"/>
      <c r="MKI142" s="10"/>
      <c r="MKK142" s="10"/>
      <c r="MKM142" s="10"/>
      <c r="MKO142" s="10"/>
      <c r="MKQ142" s="10"/>
      <c r="MKS142" s="10"/>
      <c r="MKU142" s="10"/>
      <c r="MKW142" s="10"/>
      <c r="MKY142" s="10"/>
      <c r="MLA142" s="10"/>
      <c r="MLC142" s="10"/>
      <c r="MLE142" s="10"/>
      <c r="MLG142" s="10"/>
      <c r="MLI142" s="10"/>
      <c r="MLK142" s="10"/>
      <c r="MLM142" s="10"/>
      <c r="MLO142" s="10"/>
      <c r="MLQ142" s="10"/>
      <c r="MLS142" s="10"/>
      <c r="MLU142" s="10"/>
      <c r="MLW142" s="10"/>
      <c r="MLY142" s="10"/>
      <c r="MMA142" s="10"/>
      <c r="MMC142" s="10"/>
      <c r="MME142" s="10"/>
      <c r="MMG142" s="10"/>
      <c r="MMI142" s="10"/>
      <c r="MMK142" s="10"/>
      <c r="MMM142" s="10"/>
      <c r="MMO142" s="10"/>
      <c r="MMQ142" s="10"/>
      <c r="MMS142" s="10"/>
      <c r="MMU142" s="10"/>
      <c r="MMW142" s="10"/>
      <c r="MMY142" s="10"/>
      <c r="MNA142" s="10"/>
      <c r="MNC142" s="10"/>
      <c r="MNE142" s="10"/>
      <c r="MNG142" s="10"/>
      <c r="MNI142" s="10"/>
      <c r="MNK142" s="10"/>
      <c r="MNM142" s="10"/>
      <c r="MNO142" s="10"/>
      <c r="MNQ142" s="10"/>
      <c r="MNS142" s="10"/>
      <c r="MNU142" s="10"/>
      <c r="MNW142" s="10"/>
      <c r="MNY142" s="10"/>
      <c r="MOA142" s="10"/>
      <c r="MOC142" s="10"/>
      <c r="MOE142" s="10"/>
      <c r="MOG142" s="10"/>
      <c r="MOI142" s="10"/>
      <c r="MOK142" s="10"/>
      <c r="MOM142" s="10"/>
      <c r="MOO142" s="10"/>
      <c r="MOQ142" s="10"/>
      <c r="MOS142" s="10"/>
      <c r="MOU142" s="10"/>
      <c r="MOW142" s="10"/>
      <c r="MOY142" s="10"/>
      <c r="MPA142" s="10"/>
      <c r="MPC142" s="10"/>
      <c r="MPE142" s="10"/>
      <c r="MPG142" s="10"/>
      <c r="MPI142" s="10"/>
      <c r="MPK142" s="10"/>
      <c r="MPM142" s="10"/>
      <c r="MPO142" s="10"/>
      <c r="MPQ142" s="10"/>
      <c r="MPS142" s="10"/>
      <c r="MPU142" s="10"/>
      <c r="MPW142" s="10"/>
      <c r="MPY142" s="10"/>
      <c r="MQA142" s="10"/>
      <c r="MQC142" s="10"/>
      <c r="MQE142" s="10"/>
      <c r="MQG142" s="10"/>
      <c r="MQI142" s="10"/>
      <c r="MQK142" s="10"/>
      <c r="MQM142" s="10"/>
      <c r="MQO142" s="10"/>
      <c r="MQQ142" s="10"/>
      <c r="MQS142" s="10"/>
      <c r="MQU142" s="10"/>
      <c r="MQW142" s="10"/>
      <c r="MQY142" s="10"/>
      <c r="MRA142" s="10"/>
      <c r="MRC142" s="10"/>
      <c r="MRE142" s="10"/>
      <c r="MRG142" s="10"/>
      <c r="MRI142" s="10"/>
      <c r="MRK142" s="10"/>
      <c r="MRM142" s="10"/>
      <c r="MRO142" s="10"/>
      <c r="MRQ142" s="10"/>
      <c r="MRS142" s="10"/>
      <c r="MRU142" s="10"/>
      <c r="MRW142" s="10"/>
      <c r="MRY142" s="10"/>
      <c r="MSA142" s="10"/>
      <c r="MSC142" s="10"/>
      <c r="MSE142" s="10"/>
      <c r="MSG142" s="10"/>
      <c r="MSI142" s="10"/>
      <c r="MSK142" s="10"/>
      <c r="MSM142" s="10"/>
      <c r="MSO142" s="10"/>
      <c r="MSQ142" s="10"/>
      <c r="MSS142" s="10"/>
      <c r="MSU142" s="10"/>
      <c r="MSW142" s="10"/>
      <c r="MSY142" s="10"/>
      <c r="MTA142" s="10"/>
      <c r="MTC142" s="10"/>
      <c r="MTE142" s="10"/>
      <c r="MTG142" s="10"/>
      <c r="MTI142" s="10"/>
      <c r="MTK142" s="10"/>
      <c r="MTM142" s="10"/>
      <c r="MTO142" s="10"/>
      <c r="MTQ142" s="10"/>
      <c r="MTS142" s="10"/>
      <c r="MTU142" s="10"/>
      <c r="MTW142" s="10"/>
      <c r="MTY142" s="10"/>
      <c r="MUA142" s="10"/>
      <c r="MUC142" s="10"/>
      <c r="MUE142" s="10"/>
      <c r="MUG142" s="10"/>
      <c r="MUI142" s="10"/>
      <c r="MUK142" s="10"/>
      <c r="MUM142" s="10"/>
      <c r="MUO142" s="10"/>
      <c r="MUQ142" s="10"/>
      <c r="MUS142" s="10"/>
      <c r="MUU142" s="10"/>
      <c r="MUW142" s="10"/>
      <c r="MUY142" s="10"/>
      <c r="MVA142" s="10"/>
      <c r="MVC142" s="10"/>
      <c r="MVE142" s="10"/>
      <c r="MVG142" s="10"/>
      <c r="MVI142" s="10"/>
      <c r="MVK142" s="10"/>
      <c r="MVM142" s="10"/>
      <c r="MVO142" s="10"/>
      <c r="MVQ142" s="10"/>
      <c r="MVS142" s="10"/>
      <c r="MVU142" s="10"/>
      <c r="MVW142" s="10"/>
      <c r="MVY142" s="10"/>
      <c r="MWA142" s="10"/>
      <c r="MWC142" s="10"/>
      <c r="MWE142" s="10"/>
      <c r="MWG142" s="10"/>
      <c r="MWI142" s="10"/>
      <c r="MWK142" s="10"/>
      <c r="MWM142" s="10"/>
      <c r="MWO142" s="10"/>
      <c r="MWQ142" s="10"/>
      <c r="MWS142" s="10"/>
      <c r="MWU142" s="10"/>
      <c r="MWW142" s="10"/>
      <c r="MWY142" s="10"/>
      <c r="MXA142" s="10"/>
      <c r="MXC142" s="10"/>
      <c r="MXE142" s="10"/>
      <c r="MXG142" s="10"/>
      <c r="MXI142" s="10"/>
      <c r="MXK142" s="10"/>
      <c r="MXM142" s="10"/>
      <c r="MXO142" s="10"/>
      <c r="MXQ142" s="10"/>
      <c r="MXS142" s="10"/>
      <c r="MXU142" s="10"/>
      <c r="MXW142" s="10"/>
      <c r="MXY142" s="10"/>
      <c r="MYA142" s="10"/>
      <c r="MYC142" s="10"/>
      <c r="MYE142" s="10"/>
      <c r="MYG142" s="10"/>
      <c r="MYI142" s="10"/>
      <c r="MYK142" s="10"/>
      <c r="MYM142" s="10"/>
      <c r="MYO142" s="10"/>
      <c r="MYQ142" s="10"/>
      <c r="MYS142" s="10"/>
      <c r="MYU142" s="10"/>
      <c r="MYW142" s="10"/>
      <c r="MYY142" s="10"/>
      <c r="MZA142" s="10"/>
      <c r="MZC142" s="10"/>
      <c r="MZE142" s="10"/>
      <c r="MZG142" s="10"/>
      <c r="MZI142" s="10"/>
      <c r="MZK142" s="10"/>
      <c r="MZM142" s="10"/>
      <c r="MZO142" s="10"/>
      <c r="MZQ142" s="10"/>
      <c r="MZS142" s="10"/>
      <c r="MZU142" s="10"/>
      <c r="MZW142" s="10"/>
      <c r="MZY142" s="10"/>
      <c r="NAA142" s="10"/>
      <c r="NAC142" s="10"/>
      <c r="NAE142" s="10"/>
      <c r="NAG142" s="10"/>
      <c r="NAI142" s="10"/>
      <c r="NAK142" s="10"/>
      <c r="NAM142" s="10"/>
      <c r="NAO142" s="10"/>
      <c r="NAQ142" s="10"/>
      <c r="NAS142" s="10"/>
      <c r="NAU142" s="10"/>
      <c r="NAW142" s="10"/>
      <c r="NAY142" s="10"/>
      <c r="NBA142" s="10"/>
      <c r="NBC142" s="10"/>
      <c r="NBE142" s="10"/>
      <c r="NBG142" s="10"/>
      <c r="NBI142" s="10"/>
      <c r="NBK142" s="10"/>
      <c r="NBM142" s="10"/>
      <c r="NBO142" s="10"/>
      <c r="NBQ142" s="10"/>
      <c r="NBS142" s="10"/>
      <c r="NBU142" s="10"/>
      <c r="NBW142" s="10"/>
      <c r="NBY142" s="10"/>
      <c r="NCA142" s="10"/>
      <c r="NCC142" s="10"/>
      <c r="NCE142" s="10"/>
      <c r="NCG142" s="10"/>
      <c r="NCI142" s="10"/>
      <c r="NCK142" s="10"/>
      <c r="NCM142" s="10"/>
      <c r="NCO142" s="10"/>
      <c r="NCQ142" s="10"/>
      <c r="NCS142" s="10"/>
      <c r="NCU142" s="10"/>
      <c r="NCW142" s="10"/>
      <c r="NCY142" s="10"/>
      <c r="NDA142" s="10"/>
      <c r="NDC142" s="10"/>
      <c r="NDE142" s="10"/>
      <c r="NDG142" s="10"/>
      <c r="NDI142" s="10"/>
      <c r="NDK142" s="10"/>
      <c r="NDM142" s="10"/>
      <c r="NDO142" s="10"/>
      <c r="NDQ142" s="10"/>
      <c r="NDS142" s="10"/>
      <c r="NDU142" s="10"/>
      <c r="NDW142" s="10"/>
      <c r="NDY142" s="10"/>
      <c r="NEA142" s="10"/>
      <c r="NEC142" s="10"/>
      <c r="NEE142" s="10"/>
      <c r="NEG142" s="10"/>
      <c r="NEI142" s="10"/>
      <c r="NEK142" s="10"/>
      <c r="NEM142" s="10"/>
      <c r="NEO142" s="10"/>
      <c r="NEQ142" s="10"/>
      <c r="NES142" s="10"/>
      <c r="NEU142" s="10"/>
      <c r="NEW142" s="10"/>
      <c r="NEY142" s="10"/>
      <c r="NFA142" s="10"/>
      <c r="NFC142" s="10"/>
      <c r="NFE142" s="10"/>
      <c r="NFG142" s="10"/>
      <c r="NFI142" s="10"/>
      <c r="NFK142" s="10"/>
      <c r="NFM142" s="10"/>
      <c r="NFO142" s="10"/>
      <c r="NFQ142" s="10"/>
      <c r="NFS142" s="10"/>
      <c r="NFU142" s="10"/>
      <c r="NFW142" s="10"/>
      <c r="NFY142" s="10"/>
      <c r="NGA142" s="10"/>
      <c r="NGC142" s="10"/>
      <c r="NGE142" s="10"/>
      <c r="NGG142" s="10"/>
      <c r="NGI142" s="10"/>
      <c r="NGK142" s="10"/>
      <c r="NGM142" s="10"/>
      <c r="NGO142" s="10"/>
      <c r="NGQ142" s="10"/>
      <c r="NGS142" s="10"/>
      <c r="NGU142" s="10"/>
      <c r="NGW142" s="10"/>
      <c r="NGY142" s="10"/>
      <c r="NHA142" s="10"/>
      <c r="NHC142" s="10"/>
      <c r="NHE142" s="10"/>
      <c r="NHG142" s="10"/>
      <c r="NHI142" s="10"/>
      <c r="NHK142" s="10"/>
      <c r="NHM142" s="10"/>
      <c r="NHO142" s="10"/>
      <c r="NHQ142" s="10"/>
      <c r="NHS142" s="10"/>
      <c r="NHU142" s="10"/>
      <c r="NHW142" s="10"/>
      <c r="NHY142" s="10"/>
      <c r="NIA142" s="10"/>
      <c r="NIC142" s="10"/>
      <c r="NIE142" s="10"/>
      <c r="NIG142" s="10"/>
      <c r="NII142" s="10"/>
      <c r="NIK142" s="10"/>
      <c r="NIM142" s="10"/>
      <c r="NIO142" s="10"/>
      <c r="NIQ142" s="10"/>
      <c r="NIS142" s="10"/>
      <c r="NIU142" s="10"/>
      <c r="NIW142" s="10"/>
      <c r="NIY142" s="10"/>
      <c r="NJA142" s="10"/>
      <c r="NJC142" s="10"/>
      <c r="NJE142" s="10"/>
      <c r="NJG142" s="10"/>
      <c r="NJI142" s="10"/>
      <c r="NJK142" s="10"/>
      <c r="NJM142" s="10"/>
      <c r="NJO142" s="10"/>
      <c r="NJQ142" s="10"/>
      <c r="NJS142" s="10"/>
      <c r="NJU142" s="10"/>
      <c r="NJW142" s="10"/>
      <c r="NJY142" s="10"/>
      <c r="NKA142" s="10"/>
      <c r="NKC142" s="10"/>
      <c r="NKE142" s="10"/>
      <c r="NKG142" s="10"/>
      <c r="NKI142" s="10"/>
      <c r="NKK142" s="10"/>
      <c r="NKM142" s="10"/>
      <c r="NKO142" s="10"/>
      <c r="NKQ142" s="10"/>
      <c r="NKS142" s="10"/>
      <c r="NKU142" s="10"/>
      <c r="NKW142" s="10"/>
      <c r="NKY142" s="10"/>
      <c r="NLA142" s="10"/>
      <c r="NLC142" s="10"/>
      <c r="NLE142" s="10"/>
      <c r="NLG142" s="10"/>
      <c r="NLI142" s="10"/>
      <c r="NLK142" s="10"/>
      <c r="NLM142" s="10"/>
      <c r="NLO142" s="10"/>
      <c r="NLQ142" s="10"/>
      <c r="NLS142" s="10"/>
      <c r="NLU142" s="10"/>
      <c r="NLW142" s="10"/>
      <c r="NLY142" s="10"/>
      <c r="NMA142" s="10"/>
      <c r="NMC142" s="10"/>
      <c r="NME142" s="10"/>
      <c r="NMG142" s="10"/>
      <c r="NMI142" s="10"/>
      <c r="NMK142" s="10"/>
      <c r="NMM142" s="10"/>
      <c r="NMO142" s="10"/>
      <c r="NMQ142" s="10"/>
      <c r="NMS142" s="10"/>
      <c r="NMU142" s="10"/>
      <c r="NMW142" s="10"/>
      <c r="NMY142" s="10"/>
      <c r="NNA142" s="10"/>
      <c r="NNC142" s="10"/>
      <c r="NNE142" s="10"/>
      <c r="NNG142" s="10"/>
      <c r="NNI142" s="10"/>
      <c r="NNK142" s="10"/>
      <c r="NNM142" s="10"/>
      <c r="NNO142" s="10"/>
      <c r="NNQ142" s="10"/>
      <c r="NNS142" s="10"/>
      <c r="NNU142" s="10"/>
      <c r="NNW142" s="10"/>
      <c r="NNY142" s="10"/>
      <c r="NOA142" s="10"/>
      <c r="NOC142" s="10"/>
      <c r="NOE142" s="10"/>
      <c r="NOG142" s="10"/>
      <c r="NOI142" s="10"/>
      <c r="NOK142" s="10"/>
      <c r="NOM142" s="10"/>
      <c r="NOO142" s="10"/>
      <c r="NOQ142" s="10"/>
      <c r="NOS142" s="10"/>
      <c r="NOU142" s="10"/>
      <c r="NOW142" s="10"/>
      <c r="NOY142" s="10"/>
      <c r="NPA142" s="10"/>
      <c r="NPC142" s="10"/>
      <c r="NPE142" s="10"/>
      <c r="NPG142" s="10"/>
      <c r="NPI142" s="10"/>
      <c r="NPK142" s="10"/>
      <c r="NPM142" s="10"/>
      <c r="NPO142" s="10"/>
      <c r="NPQ142" s="10"/>
      <c r="NPS142" s="10"/>
      <c r="NPU142" s="10"/>
      <c r="NPW142" s="10"/>
      <c r="NPY142" s="10"/>
      <c r="NQA142" s="10"/>
      <c r="NQC142" s="10"/>
      <c r="NQE142" s="10"/>
      <c r="NQG142" s="10"/>
      <c r="NQI142" s="10"/>
      <c r="NQK142" s="10"/>
      <c r="NQM142" s="10"/>
      <c r="NQO142" s="10"/>
      <c r="NQQ142" s="10"/>
      <c r="NQS142" s="10"/>
      <c r="NQU142" s="10"/>
      <c r="NQW142" s="10"/>
      <c r="NQY142" s="10"/>
      <c r="NRA142" s="10"/>
      <c r="NRC142" s="10"/>
      <c r="NRE142" s="10"/>
      <c r="NRG142" s="10"/>
      <c r="NRI142" s="10"/>
      <c r="NRK142" s="10"/>
      <c r="NRM142" s="10"/>
      <c r="NRO142" s="10"/>
      <c r="NRQ142" s="10"/>
      <c r="NRS142" s="10"/>
      <c r="NRU142" s="10"/>
      <c r="NRW142" s="10"/>
      <c r="NRY142" s="10"/>
      <c r="NSA142" s="10"/>
      <c r="NSC142" s="10"/>
      <c r="NSE142" s="10"/>
      <c r="NSG142" s="10"/>
      <c r="NSI142" s="10"/>
      <c r="NSK142" s="10"/>
      <c r="NSM142" s="10"/>
      <c r="NSO142" s="10"/>
      <c r="NSQ142" s="10"/>
      <c r="NSS142" s="10"/>
      <c r="NSU142" s="10"/>
      <c r="NSW142" s="10"/>
      <c r="NSY142" s="10"/>
      <c r="NTA142" s="10"/>
      <c r="NTC142" s="10"/>
      <c r="NTE142" s="10"/>
      <c r="NTG142" s="10"/>
      <c r="NTI142" s="10"/>
      <c r="NTK142" s="10"/>
      <c r="NTM142" s="10"/>
      <c r="NTO142" s="10"/>
      <c r="NTQ142" s="10"/>
      <c r="NTS142" s="10"/>
      <c r="NTU142" s="10"/>
      <c r="NTW142" s="10"/>
      <c r="NTY142" s="10"/>
      <c r="NUA142" s="10"/>
      <c r="NUC142" s="10"/>
      <c r="NUE142" s="10"/>
      <c r="NUG142" s="10"/>
      <c r="NUI142" s="10"/>
      <c r="NUK142" s="10"/>
      <c r="NUM142" s="10"/>
      <c r="NUO142" s="10"/>
      <c r="NUQ142" s="10"/>
      <c r="NUS142" s="10"/>
      <c r="NUU142" s="10"/>
      <c r="NUW142" s="10"/>
      <c r="NUY142" s="10"/>
      <c r="NVA142" s="10"/>
      <c r="NVC142" s="10"/>
      <c r="NVE142" s="10"/>
      <c r="NVG142" s="10"/>
      <c r="NVI142" s="10"/>
      <c r="NVK142" s="10"/>
      <c r="NVM142" s="10"/>
      <c r="NVO142" s="10"/>
      <c r="NVQ142" s="10"/>
      <c r="NVS142" s="10"/>
      <c r="NVU142" s="10"/>
      <c r="NVW142" s="10"/>
      <c r="NVY142" s="10"/>
      <c r="NWA142" s="10"/>
      <c r="NWC142" s="10"/>
      <c r="NWE142" s="10"/>
      <c r="NWG142" s="10"/>
      <c r="NWI142" s="10"/>
      <c r="NWK142" s="10"/>
      <c r="NWM142" s="10"/>
      <c r="NWO142" s="10"/>
      <c r="NWQ142" s="10"/>
      <c r="NWS142" s="10"/>
      <c r="NWU142" s="10"/>
      <c r="NWW142" s="10"/>
      <c r="NWY142" s="10"/>
      <c r="NXA142" s="10"/>
      <c r="NXC142" s="10"/>
      <c r="NXE142" s="10"/>
      <c r="NXG142" s="10"/>
      <c r="NXI142" s="10"/>
      <c r="NXK142" s="10"/>
      <c r="NXM142" s="10"/>
      <c r="NXO142" s="10"/>
      <c r="NXQ142" s="10"/>
      <c r="NXS142" s="10"/>
      <c r="NXU142" s="10"/>
      <c r="NXW142" s="10"/>
      <c r="NXY142" s="10"/>
      <c r="NYA142" s="10"/>
      <c r="NYC142" s="10"/>
      <c r="NYE142" s="10"/>
      <c r="NYG142" s="10"/>
      <c r="NYI142" s="10"/>
      <c r="NYK142" s="10"/>
      <c r="NYM142" s="10"/>
      <c r="NYO142" s="10"/>
      <c r="NYQ142" s="10"/>
      <c r="NYS142" s="10"/>
      <c r="NYU142" s="10"/>
      <c r="NYW142" s="10"/>
      <c r="NYY142" s="10"/>
      <c r="NZA142" s="10"/>
      <c r="NZC142" s="10"/>
      <c r="NZE142" s="10"/>
      <c r="NZG142" s="10"/>
      <c r="NZI142" s="10"/>
      <c r="NZK142" s="10"/>
      <c r="NZM142" s="10"/>
      <c r="NZO142" s="10"/>
      <c r="NZQ142" s="10"/>
      <c r="NZS142" s="10"/>
      <c r="NZU142" s="10"/>
      <c r="NZW142" s="10"/>
      <c r="NZY142" s="10"/>
      <c r="OAA142" s="10"/>
      <c r="OAC142" s="10"/>
      <c r="OAE142" s="10"/>
      <c r="OAG142" s="10"/>
      <c r="OAI142" s="10"/>
      <c r="OAK142" s="10"/>
      <c r="OAM142" s="10"/>
      <c r="OAO142" s="10"/>
      <c r="OAQ142" s="10"/>
      <c r="OAS142" s="10"/>
      <c r="OAU142" s="10"/>
      <c r="OAW142" s="10"/>
      <c r="OAY142" s="10"/>
      <c r="OBA142" s="10"/>
      <c r="OBC142" s="10"/>
      <c r="OBE142" s="10"/>
      <c r="OBG142" s="10"/>
      <c r="OBI142" s="10"/>
      <c r="OBK142" s="10"/>
      <c r="OBM142" s="10"/>
      <c r="OBO142" s="10"/>
      <c r="OBQ142" s="10"/>
      <c r="OBS142" s="10"/>
      <c r="OBU142" s="10"/>
      <c r="OBW142" s="10"/>
      <c r="OBY142" s="10"/>
      <c r="OCA142" s="10"/>
      <c r="OCC142" s="10"/>
      <c r="OCE142" s="10"/>
      <c r="OCG142" s="10"/>
      <c r="OCI142" s="10"/>
      <c r="OCK142" s="10"/>
      <c r="OCM142" s="10"/>
      <c r="OCO142" s="10"/>
      <c r="OCQ142" s="10"/>
      <c r="OCS142" s="10"/>
      <c r="OCU142" s="10"/>
      <c r="OCW142" s="10"/>
      <c r="OCY142" s="10"/>
      <c r="ODA142" s="10"/>
      <c r="ODC142" s="10"/>
      <c r="ODE142" s="10"/>
      <c r="ODG142" s="10"/>
      <c r="ODI142" s="10"/>
      <c r="ODK142" s="10"/>
      <c r="ODM142" s="10"/>
      <c r="ODO142" s="10"/>
      <c r="ODQ142" s="10"/>
      <c r="ODS142" s="10"/>
      <c r="ODU142" s="10"/>
      <c r="ODW142" s="10"/>
      <c r="ODY142" s="10"/>
      <c r="OEA142" s="10"/>
      <c r="OEC142" s="10"/>
      <c r="OEE142" s="10"/>
      <c r="OEG142" s="10"/>
      <c r="OEI142" s="10"/>
      <c r="OEK142" s="10"/>
      <c r="OEM142" s="10"/>
      <c r="OEO142" s="10"/>
      <c r="OEQ142" s="10"/>
      <c r="OES142" s="10"/>
      <c r="OEU142" s="10"/>
      <c r="OEW142" s="10"/>
      <c r="OEY142" s="10"/>
      <c r="OFA142" s="10"/>
      <c r="OFC142" s="10"/>
      <c r="OFE142" s="10"/>
      <c r="OFG142" s="10"/>
      <c r="OFI142" s="10"/>
      <c r="OFK142" s="10"/>
      <c r="OFM142" s="10"/>
      <c r="OFO142" s="10"/>
      <c r="OFQ142" s="10"/>
      <c r="OFS142" s="10"/>
      <c r="OFU142" s="10"/>
      <c r="OFW142" s="10"/>
      <c r="OFY142" s="10"/>
      <c r="OGA142" s="10"/>
      <c r="OGC142" s="10"/>
      <c r="OGE142" s="10"/>
      <c r="OGG142" s="10"/>
      <c r="OGI142" s="10"/>
      <c r="OGK142" s="10"/>
      <c r="OGM142" s="10"/>
      <c r="OGO142" s="10"/>
      <c r="OGQ142" s="10"/>
      <c r="OGS142" s="10"/>
      <c r="OGU142" s="10"/>
      <c r="OGW142" s="10"/>
      <c r="OGY142" s="10"/>
      <c r="OHA142" s="10"/>
      <c r="OHC142" s="10"/>
      <c r="OHE142" s="10"/>
      <c r="OHG142" s="10"/>
      <c r="OHI142" s="10"/>
      <c r="OHK142" s="10"/>
      <c r="OHM142" s="10"/>
      <c r="OHO142" s="10"/>
      <c r="OHQ142" s="10"/>
      <c r="OHS142" s="10"/>
      <c r="OHU142" s="10"/>
      <c r="OHW142" s="10"/>
      <c r="OHY142" s="10"/>
      <c r="OIA142" s="10"/>
      <c r="OIC142" s="10"/>
      <c r="OIE142" s="10"/>
      <c r="OIG142" s="10"/>
      <c r="OII142" s="10"/>
      <c r="OIK142" s="10"/>
      <c r="OIM142" s="10"/>
      <c r="OIO142" s="10"/>
      <c r="OIQ142" s="10"/>
      <c r="OIS142" s="10"/>
      <c r="OIU142" s="10"/>
      <c r="OIW142" s="10"/>
      <c r="OIY142" s="10"/>
      <c r="OJA142" s="10"/>
      <c r="OJC142" s="10"/>
      <c r="OJE142" s="10"/>
      <c r="OJG142" s="10"/>
      <c r="OJI142" s="10"/>
      <c r="OJK142" s="10"/>
      <c r="OJM142" s="10"/>
      <c r="OJO142" s="10"/>
      <c r="OJQ142" s="10"/>
      <c r="OJS142" s="10"/>
      <c r="OJU142" s="10"/>
      <c r="OJW142" s="10"/>
      <c r="OJY142" s="10"/>
      <c r="OKA142" s="10"/>
      <c r="OKC142" s="10"/>
      <c r="OKE142" s="10"/>
      <c r="OKG142" s="10"/>
      <c r="OKI142" s="10"/>
      <c r="OKK142" s="10"/>
      <c r="OKM142" s="10"/>
      <c r="OKO142" s="10"/>
      <c r="OKQ142" s="10"/>
      <c r="OKS142" s="10"/>
      <c r="OKU142" s="10"/>
      <c r="OKW142" s="10"/>
      <c r="OKY142" s="10"/>
      <c r="OLA142" s="10"/>
      <c r="OLC142" s="10"/>
      <c r="OLE142" s="10"/>
      <c r="OLG142" s="10"/>
      <c r="OLI142" s="10"/>
      <c r="OLK142" s="10"/>
      <c r="OLM142" s="10"/>
      <c r="OLO142" s="10"/>
      <c r="OLQ142" s="10"/>
      <c r="OLS142" s="10"/>
      <c r="OLU142" s="10"/>
      <c r="OLW142" s="10"/>
      <c r="OLY142" s="10"/>
      <c r="OMA142" s="10"/>
      <c r="OMC142" s="10"/>
      <c r="OME142" s="10"/>
      <c r="OMG142" s="10"/>
      <c r="OMI142" s="10"/>
      <c r="OMK142" s="10"/>
      <c r="OMM142" s="10"/>
      <c r="OMO142" s="10"/>
      <c r="OMQ142" s="10"/>
      <c r="OMS142" s="10"/>
      <c r="OMU142" s="10"/>
      <c r="OMW142" s="10"/>
      <c r="OMY142" s="10"/>
      <c r="ONA142" s="10"/>
      <c r="ONC142" s="10"/>
      <c r="ONE142" s="10"/>
      <c r="ONG142" s="10"/>
      <c r="ONI142" s="10"/>
      <c r="ONK142" s="10"/>
      <c r="ONM142" s="10"/>
      <c r="ONO142" s="10"/>
      <c r="ONQ142" s="10"/>
      <c r="ONS142" s="10"/>
      <c r="ONU142" s="10"/>
      <c r="ONW142" s="10"/>
      <c r="ONY142" s="10"/>
      <c r="OOA142" s="10"/>
      <c r="OOC142" s="10"/>
      <c r="OOE142" s="10"/>
      <c r="OOG142" s="10"/>
      <c r="OOI142" s="10"/>
      <c r="OOK142" s="10"/>
      <c r="OOM142" s="10"/>
      <c r="OOO142" s="10"/>
      <c r="OOQ142" s="10"/>
      <c r="OOS142" s="10"/>
      <c r="OOU142" s="10"/>
      <c r="OOW142" s="10"/>
      <c r="OOY142" s="10"/>
      <c r="OPA142" s="10"/>
      <c r="OPC142" s="10"/>
      <c r="OPE142" s="10"/>
      <c r="OPG142" s="10"/>
      <c r="OPI142" s="10"/>
      <c r="OPK142" s="10"/>
      <c r="OPM142" s="10"/>
      <c r="OPO142" s="10"/>
      <c r="OPQ142" s="10"/>
      <c r="OPS142" s="10"/>
      <c r="OPU142" s="10"/>
      <c r="OPW142" s="10"/>
      <c r="OPY142" s="10"/>
      <c r="OQA142" s="10"/>
      <c r="OQC142" s="10"/>
      <c r="OQE142" s="10"/>
      <c r="OQG142" s="10"/>
      <c r="OQI142" s="10"/>
      <c r="OQK142" s="10"/>
      <c r="OQM142" s="10"/>
      <c r="OQO142" s="10"/>
      <c r="OQQ142" s="10"/>
      <c r="OQS142" s="10"/>
      <c r="OQU142" s="10"/>
      <c r="OQW142" s="10"/>
      <c r="OQY142" s="10"/>
      <c r="ORA142" s="10"/>
      <c r="ORC142" s="10"/>
      <c r="ORE142" s="10"/>
      <c r="ORG142" s="10"/>
      <c r="ORI142" s="10"/>
      <c r="ORK142" s="10"/>
      <c r="ORM142" s="10"/>
      <c r="ORO142" s="10"/>
      <c r="ORQ142" s="10"/>
      <c r="ORS142" s="10"/>
      <c r="ORU142" s="10"/>
      <c r="ORW142" s="10"/>
      <c r="ORY142" s="10"/>
      <c r="OSA142" s="10"/>
      <c r="OSC142" s="10"/>
      <c r="OSE142" s="10"/>
      <c r="OSG142" s="10"/>
      <c r="OSI142" s="10"/>
      <c r="OSK142" s="10"/>
      <c r="OSM142" s="10"/>
      <c r="OSO142" s="10"/>
      <c r="OSQ142" s="10"/>
      <c r="OSS142" s="10"/>
      <c r="OSU142" s="10"/>
      <c r="OSW142" s="10"/>
      <c r="OSY142" s="10"/>
      <c r="OTA142" s="10"/>
      <c r="OTC142" s="10"/>
      <c r="OTE142" s="10"/>
      <c r="OTG142" s="10"/>
      <c r="OTI142" s="10"/>
      <c r="OTK142" s="10"/>
      <c r="OTM142" s="10"/>
      <c r="OTO142" s="10"/>
      <c r="OTQ142" s="10"/>
      <c r="OTS142" s="10"/>
      <c r="OTU142" s="10"/>
      <c r="OTW142" s="10"/>
      <c r="OTY142" s="10"/>
      <c r="OUA142" s="10"/>
      <c r="OUC142" s="10"/>
      <c r="OUE142" s="10"/>
      <c r="OUG142" s="10"/>
      <c r="OUI142" s="10"/>
      <c r="OUK142" s="10"/>
      <c r="OUM142" s="10"/>
      <c r="OUO142" s="10"/>
      <c r="OUQ142" s="10"/>
      <c r="OUS142" s="10"/>
      <c r="OUU142" s="10"/>
      <c r="OUW142" s="10"/>
      <c r="OUY142" s="10"/>
      <c r="OVA142" s="10"/>
      <c r="OVC142" s="10"/>
      <c r="OVE142" s="10"/>
      <c r="OVG142" s="10"/>
      <c r="OVI142" s="10"/>
      <c r="OVK142" s="10"/>
      <c r="OVM142" s="10"/>
      <c r="OVO142" s="10"/>
      <c r="OVQ142" s="10"/>
      <c r="OVS142" s="10"/>
      <c r="OVU142" s="10"/>
      <c r="OVW142" s="10"/>
      <c r="OVY142" s="10"/>
      <c r="OWA142" s="10"/>
      <c r="OWC142" s="10"/>
      <c r="OWE142" s="10"/>
      <c r="OWG142" s="10"/>
      <c r="OWI142" s="10"/>
      <c r="OWK142" s="10"/>
      <c r="OWM142" s="10"/>
      <c r="OWO142" s="10"/>
      <c r="OWQ142" s="10"/>
      <c r="OWS142" s="10"/>
      <c r="OWU142" s="10"/>
      <c r="OWW142" s="10"/>
      <c r="OWY142" s="10"/>
      <c r="OXA142" s="10"/>
      <c r="OXC142" s="10"/>
      <c r="OXE142" s="10"/>
      <c r="OXG142" s="10"/>
      <c r="OXI142" s="10"/>
      <c r="OXK142" s="10"/>
      <c r="OXM142" s="10"/>
      <c r="OXO142" s="10"/>
      <c r="OXQ142" s="10"/>
      <c r="OXS142" s="10"/>
      <c r="OXU142" s="10"/>
      <c r="OXW142" s="10"/>
      <c r="OXY142" s="10"/>
      <c r="OYA142" s="10"/>
      <c r="OYC142" s="10"/>
      <c r="OYE142" s="10"/>
      <c r="OYG142" s="10"/>
      <c r="OYI142" s="10"/>
      <c r="OYK142" s="10"/>
      <c r="OYM142" s="10"/>
      <c r="OYO142" s="10"/>
      <c r="OYQ142" s="10"/>
      <c r="OYS142" s="10"/>
      <c r="OYU142" s="10"/>
      <c r="OYW142" s="10"/>
      <c r="OYY142" s="10"/>
      <c r="OZA142" s="10"/>
      <c r="OZC142" s="10"/>
      <c r="OZE142" s="10"/>
      <c r="OZG142" s="10"/>
      <c r="OZI142" s="10"/>
      <c r="OZK142" s="10"/>
      <c r="OZM142" s="10"/>
      <c r="OZO142" s="10"/>
      <c r="OZQ142" s="10"/>
      <c r="OZS142" s="10"/>
      <c r="OZU142" s="10"/>
      <c r="OZW142" s="10"/>
      <c r="OZY142" s="10"/>
      <c r="PAA142" s="10"/>
      <c r="PAC142" s="10"/>
      <c r="PAE142" s="10"/>
      <c r="PAG142" s="10"/>
      <c r="PAI142" s="10"/>
      <c r="PAK142" s="10"/>
      <c r="PAM142" s="10"/>
      <c r="PAO142" s="10"/>
      <c r="PAQ142" s="10"/>
      <c r="PAS142" s="10"/>
      <c r="PAU142" s="10"/>
      <c r="PAW142" s="10"/>
      <c r="PAY142" s="10"/>
      <c r="PBA142" s="10"/>
      <c r="PBC142" s="10"/>
      <c r="PBE142" s="10"/>
      <c r="PBG142" s="10"/>
      <c r="PBI142" s="10"/>
      <c r="PBK142" s="10"/>
      <c r="PBM142" s="10"/>
      <c r="PBO142" s="10"/>
      <c r="PBQ142" s="10"/>
      <c r="PBS142" s="10"/>
      <c r="PBU142" s="10"/>
      <c r="PBW142" s="10"/>
      <c r="PBY142" s="10"/>
      <c r="PCA142" s="10"/>
      <c r="PCC142" s="10"/>
      <c r="PCE142" s="10"/>
      <c r="PCG142" s="10"/>
      <c r="PCI142" s="10"/>
      <c r="PCK142" s="10"/>
      <c r="PCM142" s="10"/>
      <c r="PCO142" s="10"/>
      <c r="PCQ142" s="10"/>
      <c r="PCS142" s="10"/>
      <c r="PCU142" s="10"/>
      <c r="PCW142" s="10"/>
      <c r="PCY142" s="10"/>
      <c r="PDA142" s="10"/>
      <c r="PDC142" s="10"/>
      <c r="PDE142" s="10"/>
      <c r="PDG142" s="10"/>
      <c r="PDI142" s="10"/>
      <c r="PDK142" s="10"/>
      <c r="PDM142" s="10"/>
      <c r="PDO142" s="10"/>
      <c r="PDQ142" s="10"/>
      <c r="PDS142" s="10"/>
      <c r="PDU142" s="10"/>
      <c r="PDW142" s="10"/>
      <c r="PDY142" s="10"/>
      <c r="PEA142" s="10"/>
      <c r="PEC142" s="10"/>
      <c r="PEE142" s="10"/>
      <c r="PEG142" s="10"/>
      <c r="PEI142" s="10"/>
      <c r="PEK142" s="10"/>
      <c r="PEM142" s="10"/>
      <c r="PEO142" s="10"/>
      <c r="PEQ142" s="10"/>
      <c r="PES142" s="10"/>
      <c r="PEU142" s="10"/>
      <c r="PEW142" s="10"/>
      <c r="PEY142" s="10"/>
      <c r="PFA142" s="10"/>
      <c r="PFC142" s="10"/>
      <c r="PFE142" s="10"/>
      <c r="PFG142" s="10"/>
      <c r="PFI142" s="10"/>
      <c r="PFK142" s="10"/>
      <c r="PFM142" s="10"/>
      <c r="PFO142" s="10"/>
      <c r="PFQ142" s="10"/>
      <c r="PFS142" s="10"/>
      <c r="PFU142" s="10"/>
      <c r="PFW142" s="10"/>
      <c r="PFY142" s="10"/>
      <c r="PGA142" s="10"/>
      <c r="PGC142" s="10"/>
      <c r="PGE142" s="10"/>
      <c r="PGG142" s="10"/>
      <c r="PGI142" s="10"/>
      <c r="PGK142" s="10"/>
      <c r="PGM142" s="10"/>
      <c r="PGO142" s="10"/>
      <c r="PGQ142" s="10"/>
      <c r="PGS142" s="10"/>
      <c r="PGU142" s="10"/>
      <c r="PGW142" s="10"/>
      <c r="PGY142" s="10"/>
      <c r="PHA142" s="10"/>
      <c r="PHC142" s="10"/>
      <c r="PHE142" s="10"/>
      <c r="PHG142" s="10"/>
      <c r="PHI142" s="10"/>
      <c r="PHK142" s="10"/>
      <c r="PHM142" s="10"/>
      <c r="PHO142" s="10"/>
      <c r="PHQ142" s="10"/>
      <c r="PHS142" s="10"/>
      <c r="PHU142" s="10"/>
      <c r="PHW142" s="10"/>
      <c r="PHY142" s="10"/>
      <c r="PIA142" s="10"/>
      <c r="PIC142" s="10"/>
      <c r="PIE142" s="10"/>
      <c r="PIG142" s="10"/>
      <c r="PII142" s="10"/>
      <c r="PIK142" s="10"/>
      <c r="PIM142" s="10"/>
      <c r="PIO142" s="10"/>
      <c r="PIQ142" s="10"/>
      <c r="PIS142" s="10"/>
      <c r="PIU142" s="10"/>
      <c r="PIW142" s="10"/>
      <c r="PIY142" s="10"/>
      <c r="PJA142" s="10"/>
      <c r="PJC142" s="10"/>
      <c r="PJE142" s="10"/>
      <c r="PJG142" s="10"/>
      <c r="PJI142" s="10"/>
      <c r="PJK142" s="10"/>
      <c r="PJM142" s="10"/>
      <c r="PJO142" s="10"/>
      <c r="PJQ142" s="10"/>
      <c r="PJS142" s="10"/>
      <c r="PJU142" s="10"/>
      <c r="PJW142" s="10"/>
      <c r="PJY142" s="10"/>
      <c r="PKA142" s="10"/>
      <c r="PKC142" s="10"/>
      <c r="PKE142" s="10"/>
      <c r="PKG142" s="10"/>
      <c r="PKI142" s="10"/>
      <c r="PKK142" s="10"/>
      <c r="PKM142" s="10"/>
      <c r="PKO142" s="10"/>
      <c r="PKQ142" s="10"/>
      <c r="PKS142" s="10"/>
      <c r="PKU142" s="10"/>
      <c r="PKW142" s="10"/>
      <c r="PKY142" s="10"/>
      <c r="PLA142" s="10"/>
      <c r="PLC142" s="10"/>
      <c r="PLE142" s="10"/>
      <c r="PLG142" s="10"/>
      <c r="PLI142" s="10"/>
      <c r="PLK142" s="10"/>
      <c r="PLM142" s="10"/>
      <c r="PLO142" s="10"/>
      <c r="PLQ142" s="10"/>
      <c r="PLS142" s="10"/>
      <c r="PLU142" s="10"/>
      <c r="PLW142" s="10"/>
      <c r="PLY142" s="10"/>
      <c r="PMA142" s="10"/>
      <c r="PMC142" s="10"/>
      <c r="PME142" s="10"/>
      <c r="PMG142" s="10"/>
      <c r="PMI142" s="10"/>
      <c r="PMK142" s="10"/>
      <c r="PMM142" s="10"/>
      <c r="PMO142" s="10"/>
      <c r="PMQ142" s="10"/>
      <c r="PMS142" s="10"/>
      <c r="PMU142" s="10"/>
      <c r="PMW142" s="10"/>
      <c r="PMY142" s="10"/>
      <c r="PNA142" s="10"/>
      <c r="PNC142" s="10"/>
      <c r="PNE142" s="10"/>
      <c r="PNG142" s="10"/>
      <c r="PNI142" s="10"/>
      <c r="PNK142" s="10"/>
      <c r="PNM142" s="10"/>
      <c r="PNO142" s="10"/>
      <c r="PNQ142" s="10"/>
      <c r="PNS142" s="10"/>
      <c r="PNU142" s="10"/>
      <c r="PNW142" s="10"/>
      <c r="PNY142" s="10"/>
      <c r="POA142" s="10"/>
      <c r="POC142" s="10"/>
      <c r="POE142" s="10"/>
      <c r="POG142" s="10"/>
      <c r="POI142" s="10"/>
      <c r="POK142" s="10"/>
      <c r="POM142" s="10"/>
      <c r="POO142" s="10"/>
      <c r="POQ142" s="10"/>
      <c r="POS142" s="10"/>
      <c r="POU142" s="10"/>
      <c r="POW142" s="10"/>
      <c r="POY142" s="10"/>
      <c r="PPA142" s="10"/>
      <c r="PPC142" s="10"/>
      <c r="PPE142" s="10"/>
      <c r="PPG142" s="10"/>
      <c r="PPI142" s="10"/>
      <c r="PPK142" s="10"/>
      <c r="PPM142" s="10"/>
      <c r="PPO142" s="10"/>
      <c r="PPQ142" s="10"/>
      <c r="PPS142" s="10"/>
      <c r="PPU142" s="10"/>
      <c r="PPW142" s="10"/>
      <c r="PPY142" s="10"/>
      <c r="PQA142" s="10"/>
      <c r="PQC142" s="10"/>
      <c r="PQE142" s="10"/>
      <c r="PQG142" s="10"/>
      <c r="PQI142" s="10"/>
      <c r="PQK142" s="10"/>
      <c r="PQM142" s="10"/>
      <c r="PQO142" s="10"/>
      <c r="PQQ142" s="10"/>
      <c r="PQS142" s="10"/>
      <c r="PQU142" s="10"/>
      <c r="PQW142" s="10"/>
      <c r="PQY142" s="10"/>
      <c r="PRA142" s="10"/>
      <c r="PRC142" s="10"/>
      <c r="PRE142" s="10"/>
      <c r="PRG142" s="10"/>
      <c r="PRI142" s="10"/>
      <c r="PRK142" s="10"/>
      <c r="PRM142" s="10"/>
      <c r="PRO142" s="10"/>
      <c r="PRQ142" s="10"/>
      <c r="PRS142" s="10"/>
      <c r="PRU142" s="10"/>
      <c r="PRW142" s="10"/>
      <c r="PRY142" s="10"/>
      <c r="PSA142" s="10"/>
      <c r="PSC142" s="10"/>
      <c r="PSE142" s="10"/>
      <c r="PSG142" s="10"/>
      <c r="PSI142" s="10"/>
      <c r="PSK142" s="10"/>
      <c r="PSM142" s="10"/>
      <c r="PSO142" s="10"/>
      <c r="PSQ142" s="10"/>
      <c r="PSS142" s="10"/>
      <c r="PSU142" s="10"/>
      <c r="PSW142" s="10"/>
      <c r="PSY142" s="10"/>
      <c r="PTA142" s="10"/>
      <c r="PTC142" s="10"/>
      <c r="PTE142" s="10"/>
      <c r="PTG142" s="10"/>
      <c r="PTI142" s="10"/>
      <c r="PTK142" s="10"/>
      <c r="PTM142" s="10"/>
      <c r="PTO142" s="10"/>
      <c r="PTQ142" s="10"/>
      <c r="PTS142" s="10"/>
      <c r="PTU142" s="10"/>
      <c r="PTW142" s="10"/>
      <c r="PTY142" s="10"/>
      <c r="PUA142" s="10"/>
      <c r="PUC142" s="10"/>
      <c r="PUE142" s="10"/>
      <c r="PUG142" s="10"/>
      <c r="PUI142" s="10"/>
      <c r="PUK142" s="10"/>
      <c r="PUM142" s="10"/>
      <c r="PUO142" s="10"/>
      <c r="PUQ142" s="10"/>
      <c r="PUS142" s="10"/>
      <c r="PUU142" s="10"/>
      <c r="PUW142" s="10"/>
      <c r="PUY142" s="10"/>
      <c r="PVA142" s="10"/>
      <c r="PVC142" s="10"/>
      <c r="PVE142" s="10"/>
      <c r="PVG142" s="10"/>
      <c r="PVI142" s="10"/>
      <c r="PVK142" s="10"/>
      <c r="PVM142" s="10"/>
      <c r="PVO142" s="10"/>
      <c r="PVQ142" s="10"/>
      <c r="PVS142" s="10"/>
      <c r="PVU142" s="10"/>
      <c r="PVW142" s="10"/>
      <c r="PVY142" s="10"/>
      <c r="PWA142" s="10"/>
      <c r="PWC142" s="10"/>
      <c r="PWE142" s="10"/>
      <c r="PWG142" s="10"/>
      <c r="PWI142" s="10"/>
      <c r="PWK142" s="10"/>
      <c r="PWM142" s="10"/>
      <c r="PWO142" s="10"/>
      <c r="PWQ142" s="10"/>
      <c r="PWS142" s="10"/>
      <c r="PWU142" s="10"/>
      <c r="PWW142" s="10"/>
      <c r="PWY142" s="10"/>
      <c r="PXA142" s="10"/>
      <c r="PXC142" s="10"/>
      <c r="PXE142" s="10"/>
      <c r="PXG142" s="10"/>
      <c r="PXI142" s="10"/>
      <c r="PXK142" s="10"/>
      <c r="PXM142" s="10"/>
      <c r="PXO142" s="10"/>
      <c r="PXQ142" s="10"/>
      <c r="PXS142" s="10"/>
      <c r="PXU142" s="10"/>
      <c r="PXW142" s="10"/>
      <c r="PXY142" s="10"/>
      <c r="PYA142" s="10"/>
      <c r="PYC142" s="10"/>
      <c r="PYE142" s="10"/>
      <c r="PYG142" s="10"/>
      <c r="PYI142" s="10"/>
      <c r="PYK142" s="10"/>
      <c r="PYM142" s="10"/>
      <c r="PYO142" s="10"/>
      <c r="PYQ142" s="10"/>
      <c r="PYS142" s="10"/>
      <c r="PYU142" s="10"/>
      <c r="PYW142" s="10"/>
      <c r="PYY142" s="10"/>
      <c r="PZA142" s="10"/>
      <c r="PZC142" s="10"/>
      <c r="PZE142" s="10"/>
      <c r="PZG142" s="10"/>
      <c r="PZI142" s="10"/>
      <c r="PZK142" s="10"/>
      <c r="PZM142" s="10"/>
      <c r="PZO142" s="10"/>
      <c r="PZQ142" s="10"/>
      <c r="PZS142" s="10"/>
      <c r="PZU142" s="10"/>
      <c r="PZW142" s="10"/>
      <c r="PZY142" s="10"/>
      <c r="QAA142" s="10"/>
      <c r="QAC142" s="10"/>
      <c r="QAE142" s="10"/>
      <c r="QAG142" s="10"/>
      <c r="QAI142" s="10"/>
      <c r="QAK142" s="10"/>
      <c r="QAM142" s="10"/>
      <c r="QAO142" s="10"/>
      <c r="QAQ142" s="10"/>
      <c r="QAS142" s="10"/>
      <c r="QAU142" s="10"/>
      <c r="QAW142" s="10"/>
      <c r="QAY142" s="10"/>
      <c r="QBA142" s="10"/>
      <c r="QBC142" s="10"/>
      <c r="QBE142" s="10"/>
      <c r="QBG142" s="10"/>
      <c r="QBI142" s="10"/>
      <c r="QBK142" s="10"/>
      <c r="QBM142" s="10"/>
      <c r="QBO142" s="10"/>
      <c r="QBQ142" s="10"/>
      <c r="QBS142" s="10"/>
      <c r="QBU142" s="10"/>
      <c r="QBW142" s="10"/>
      <c r="QBY142" s="10"/>
      <c r="QCA142" s="10"/>
      <c r="QCC142" s="10"/>
      <c r="QCE142" s="10"/>
      <c r="QCG142" s="10"/>
      <c r="QCI142" s="10"/>
      <c r="QCK142" s="10"/>
      <c r="QCM142" s="10"/>
      <c r="QCO142" s="10"/>
      <c r="QCQ142" s="10"/>
      <c r="QCS142" s="10"/>
      <c r="QCU142" s="10"/>
      <c r="QCW142" s="10"/>
      <c r="QCY142" s="10"/>
      <c r="QDA142" s="10"/>
      <c r="QDC142" s="10"/>
      <c r="QDE142" s="10"/>
      <c r="QDG142" s="10"/>
      <c r="QDI142" s="10"/>
      <c r="QDK142" s="10"/>
      <c r="QDM142" s="10"/>
      <c r="QDO142" s="10"/>
      <c r="QDQ142" s="10"/>
      <c r="QDS142" s="10"/>
      <c r="QDU142" s="10"/>
      <c r="QDW142" s="10"/>
      <c r="QDY142" s="10"/>
      <c r="QEA142" s="10"/>
      <c r="QEC142" s="10"/>
      <c r="QEE142" s="10"/>
      <c r="QEG142" s="10"/>
      <c r="QEI142" s="10"/>
      <c r="QEK142" s="10"/>
      <c r="QEM142" s="10"/>
      <c r="QEO142" s="10"/>
      <c r="QEQ142" s="10"/>
      <c r="QES142" s="10"/>
      <c r="QEU142" s="10"/>
      <c r="QEW142" s="10"/>
      <c r="QEY142" s="10"/>
      <c r="QFA142" s="10"/>
      <c r="QFC142" s="10"/>
      <c r="QFE142" s="10"/>
      <c r="QFG142" s="10"/>
      <c r="QFI142" s="10"/>
      <c r="QFK142" s="10"/>
      <c r="QFM142" s="10"/>
      <c r="QFO142" s="10"/>
      <c r="QFQ142" s="10"/>
      <c r="QFS142" s="10"/>
      <c r="QFU142" s="10"/>
      <c r="QFW142" s="10"/>
      <c r="QFY142" s="10"/>
      <c r="QGA142" s="10"/>
      <c r="QGC142" s="10"/>
      <c r="QGE142" s="10"/>
      <c r="QGG142" s="10"/>
      <c r="QGI142" s="10"/>
      <c r="QGK142" s="10"/>
      <c r="QGM142" s="10"/>
      <c r="QGO142" s="10"/>
      <c r="QGQ142" s="10"/>
      <c r="QGS142" s="10"/>
      <c r="QGU142" s="10"/>
      <c r="QGW142" s="10"/>
      <c r="QGY142" s="10"/>
      <c r="QHA142" s="10"/>
      <c r="QHC142" s="10"/>
      <c r="QHE142" s="10"/>
      <c r="QHG142" s="10"/>
      <c r="QHI142" s="10"/>
      <c r="QHK142" s="10"/>
      <c r="QHM142" s="10"/>
      <c r="QHO142" s="10"/>
      <c r="QHQ142" s="10"/>
      <c r="QHS142" s="10"/>
      <c r="QHU142" s="10"/>
      <c r="QHW142" s="10"/>
      <c r="QHY142" s="10"/>
      <c r="QIA142" s="10"/>
      <c r="QIC142" s="10"/>
      <c r="QIE142" s="10"/>
      <c r="QIG142" s="10"/>
      <c r="QII142" s="10"/>
      <c r="QIK142" s="10"/>
      <c r="QIM142" s="10"/>
      <c r="QIO142" s="10"/>
      <c r="QIQ142" s="10"/>
      <c r="QIS142" s="10"/>
      <c r="QIU142" s="10"/>
      <c r="QIW142" s="10"/>
      <c r="QIY142" s="10"/>
      <c r="QJA142" s="10"/>
      <c r="QJC142" s="10"/>
      <c r="QJE142" s="10"/>
      <c r="QJG142" s="10"/>
      <c r="QJI142" s="10"/>
      <c r="QJK142" s="10"/>
      <c r="QJM142" s="10"/>
      <c r="QJO142" s="10"/>
      <c r="QJQ142" s="10"/>
      <c r="QJS142" s="10"/>
      <c r="QJU142" s="10"/>
      <c r="QJW142" s="10"/>
      <c r="QJY142" s="10"/>
      <c r="QKA142" s="10"/>
      <c r="QKC142" s="10"/>
      <c r="QKE142" s="10"/>
      <c r="QKG142" s="10"/>
      <c r="QKI142" s="10"/>
      <c r="QKK142" s="10"/>
      <c r="QKM142" s="10"/>
      <c r="QKO142" s="10"/>
      <c r="QKQ142" s="10"/>
      <c r="QKS142" s="10"/>
      <c r="QKU142" s="10"/>
      <c r="QKW142" s="10"/>
      <c r="QKY142" s="10"/>
      <c r="QLA142" s="10"/>
      <c r="QLC142" s="10"/>
      <c r="QLE142" s="10"/>
      <c r="QLG142" s="10"/>
      <c r="QLI142" s="10"/>
      <c r="QLK142" s="10"/>
      <c r="QLM142" s="10"/>
      <c r="QLO142" s="10"/>
      <c r="QLQ142" s="10"/>
      <c r="QLS142" s="10"/>
      <c r="QLU142" s="10"/>
      <c r="QLW142" s="10"/>
      <c r="QLY142" s="10"/>
      <c r="QMA142" s="10"/>
      <c r="QMC142" s="10"/>
      <c r="QME142" s="10"/>
      <c r="QMG142" s="10"/>
      <c r="QMI142" s="10"/>
      <c r="QMK142" s="10"/>
      <c r="QMM142" s="10"/>
      <c r="QMO142" s="10"/>
      <c r="QMQ142" s="10"/>
      <c r="QMS142" s="10"/>
      <c r="QMU142" s="10"/>
      <c r="QMW142" s="10"/>
      <c r="QMY142" s="10"/>
      <c r="QNA142" s="10"/>
      <c r="QNC142" s="10"/>
      <c r="QNE142" s="10"/>
      <c r="QNG142" s="10"/>
      <c r="QNI142" s="10"/>
      <c r="QNK142" s="10"/>
      <c r="QNM142" s="10"/>
      <c r="QNO142" s="10"/>
      <c r="QNQ142" s="10"/>
      <c r="QNS142" s="10"/>
      <c r="QNU142" s="10"/>
      <c r="QNW142" s="10"/>
      <c r="QNY142" s="10"/>
      <c r="QOA142" s="10"/>
      <c r="QOC142" s="10"/>
      <c r="QOE142" s="10"/>
      <c r="QOG142" s="10"/>
      <c r="QOI142" s="10"/>
      <c r="QOK142" s="10"/>
      <c r="QOM142" s="10"/>
      <c r="QOO142" s="10"/>
      <c r="QOQ142" s="10"/>
      <c r="QOS142" s="10"/>
      <c r="QOU142" s="10"/>
      <c r="QOW142" s="10"/>
      <c r="QOY142" s="10"/>
      <c r="QPA142" s="10"/>
      <c r="QPC142" s="10"/>
      <c r="QPE142" s="10"/>
      <c r="QPG142" s="10"/>
      <c r="QPI142" s="10"/>
      <c r="QPK142" s="10"/>
      <c r="QPM142" s="10"/>
      <c r="QPO142" s="10"/>
      <c r="QPQ142" s="10"/>
      <c r="QPS142" s="10"/>
      <c r="QPU142" s="10"/>
      <c r="QPW142" s="10"/>
      <c r="QPY142" s="10"/>
      <c r="QQA142" s="10"/>
      <c r="QQC142" s="10"/>
      <c r="QQE142" s="10"/>
      <c r="QQG142" s="10"/>
      <c r="QQI142" s="10"/>
      <c r="QQK142" s="10"/>
      <c r="QQM142" s="10"/>
      <c r="QQO142" s="10"/>
      <c r="QQQ142" s="10"/>
      <c r="QQS142" s="10"/>
      <c r="QQU142" s="10"/>
      <c r="QQW142" s="10"/>
      <c r="QQY142" s="10"/>
      <c r="QRA142" s="10"/>
      <c r="QRC142" s="10"/>
      <c r="QRE142" s="10"/>
      <c r="QRG142" s="10"/>
      <c r="QRI142" s="10"/>
      <c r="QRK142" s="10"/>
      <c r="QRM142" s="10"/>
      <c r="QRO142" s="10"/>
      <c r="QRQ142" s="10"/>
      <c r="QRS142" s="10"/>
      <c r="QRU142" s="10"/>
      <c r="QRW142" s="10"/>
      <c r="QRY142" s="10"/>
      <c r="QSA142" s="10"/>
      <c r="QSC142" s="10"/>
      <c r="QSE142" s="10"/>
      <c r="QSG142" s="10"/>
      <c r="QSI142" s="10"/>
      <c r="QSK142" s="10"/>
      <c r="QSM142" s="10"/>
      <c r="QSO142" s="10"/>
      <c r="QSQ142" s="10"/>
      <c r="QSS142" s="10"/>
      <c r="QSU142" s="10"/>
      <c r="QSW142" s="10"/>
      <c r="QSY142" s="10"/>
      <c r="QTA142" s="10"/>
      <c r="QTC142" s="10"/>
      <c r="QTE142" s="10"/>
      <c r="QTG142" s="10"/>
      <c r="QTI142" s="10"/>
      <c r="QTK142" s="10"/>
      <c r="QTM142" s="10"/>
      <c r="QTO142" s="10"/>
      <c r="QTQ142" s="10"/>
      <c r="QTS142" s="10"/>
      <c r="QTU142" s="10"/>
      <c r="QTW142" s="10"/>
      <c r="QTY142" s="10"/>
      <c r="QUA142" s="10"/>
      <c r="QUC142" s="10"/>
      <c r="QUE142" s="10"/>
      <c r="QUG142" s="10"/>
      <c r="QUI142" s="10"/>
      <c r="QUK142" s="10"/>
      <c r="QUM142" s="10"/>
      <c r="QUO142" s="10"/>
      <c r="QUQ142" s="10"/>
      <c r="QUS142" s="10"/>
      <c r="QUU142" s="10"/>
      <c r="QUW142" s="10"/>
      <c r="QUY142" s="10"/>
      <c r="QVA142" s="10"/>
      <c r="QVC142" s="10"/>
      <c r="QVE142" s="10"/>
      <c r="QVG142" s="10"/>
      <c r="QVI142" s="10"/>
      <c r="QVK142" s="10"/>
      <c r="QVM142" s="10"/>
      <c r="QVO142" s="10"/>
      <c r="QVQ142" s="10"/>
      <c r="QVS142" s="10"/>
      <c r="QVU142" s="10"/>
      <c r="QVW142" s="10"/>
      <c r="QVY142" s="10"/>
      <c r="QWA142" s="10"/>
      <c r="QWC142" s="10"/>
      <c r="QWE142" s="10"/>
      <c r="QWG142" s="10"/>
      <c r="QWI142" s="10"/>
      <c r="QWK142" s="10"/>
      <c r="QWM142" s="10"/>
      <c r="QWO142" s="10"/>
      <c r="QWQ142" s="10"/>
      <c r="QWS142" s="10"/>
      <c r="QWU142" s="10"/>
      <c r="QWW142" s="10"/>
      <c r="QWY142" s="10"/>
      <c r="QXA142" s="10"/>
      <c r="QXC142" s="10"/>
      <c r="QXE142" s="10"/>
      <c r="QXG142" s="10"/>
      <c r="QXI142" s="10"/>
      <c r="QXK142" s="10"/>
      <c r="QXM142" s="10"/>
      <c r="QXO142" s="10"/>
      <c r="QXQ142" s="10"/>
      <c r="QXS142" s="10"/>
      <c r="QXU142" s="10"/>
      <c r="QXW142" s="10"/>
      <c r="QXY142" s="10"/>
      <c r="QYA142" s="10"/>
      <c r="QYC142" s="10"/>
      <c r="QYE142" s="10"/>
      <c r="QYG142" s="10"/>
      <c r="QYI142" s="10"/>
      <c r="QYK142" s="10"/>
      <c r="QYM142" s="10"/>
      <c r="QYO142" s="10"/>
      <c r="QYQ142" s="10"/>
      <c r="QYS142" s="10"/>
      <c r="QYU142" s="10"/>
      <c r="QYW142" s="10"/>
      <c r="QYY142" s="10"/>
      <c r="QZA142" s="10"/>
      <c r="QZC142" s="10"/>
      <c r="QZE142" s="10"/>
      <c r="QZG142" s="10"/>
      <c r="QZI142" s="10"/>
      <c r="QZK142" s="10"/>
      <c r="QZM142" s="10"/>
      <c r="QZO142" s="10"/>
      <c r="QZQ142" s="10"/>
      <c r="QZS142" s="10"/>
      <c r="QZU142" s="10"/>
      <c r="QZW142" s="10"/>
      <c r="QZY142" s="10"/>
      <c r="RAA142" s="10"/>
      <c r="RAC142" s="10"/>
      <c r="RAE142" s="10"/>
      <c r="RAG142" s="10"/>
      <c r="RAI142" s="10"/>
      <c r="RAK142" s="10"/>
      <c r="RAM142" s="10"/>
      <c r="RAO142" s="10"/>
      <c r="RAQ142" s="10"/>
      <c r="RAS142" s="10"/>
      <c r="RAU142" s="10"/>
      <c r="RAW142" s="10"/>
      <c r="RAY142" s="10"/>
      <c r="RBA142" s="10"/>
      <c r="RBC142" s="10"/>
      <c r="RBE142" s="10"/>
      <c r="RBG142" s="10"/>
      <c r="RBI142" s="10"/>
      <c r="RBK142" s="10"/>
      <c r="RBM142" s="10"/>
      <c r="RBO142" s="10"/>
      <c r="RBQ142" s="10"/>
      <c r="RBS142" s="10"/>
      <c r="RBU142" s="10"/>
      <c r="RBW142" s="10"/>
      <c r="RBY142" s="10"/>
      <c r="RCA142" s="10"/>
      <c r="RCC142" s="10"/>
      <c r="RCE142" s="10"/>
      <c r="RCG142" s="10"/>
      <c r="RCI142" s="10"/>
      <c r="RCK142" s="10"/>
      <c r="RCM142" s="10"/>
      <c r="RCO142" s="10"/>
      <c r="RCQ142" s="10"/>
      <c r="RCS142" s="10"/>
      <c r="RCU142" s="10"/>
      <c r="RCW142" s="10"/>
      <c r="RCY142" s="10"/>
      <c r="RDA142" s="10"/>
      <c r="RDC142" s="10"/>
      <c r="RDE142" s="10"/>
      <c r="RDG142" s="10"/>
      <c r="RDI142" s="10"/>
      <c r="RDK142" s="10"/>
      <c r="RDM142" s="10"/>
      <c r="RDO142" s="10"/>
      <c r="RDQ142" s="10"/>
      <c r="RDS142" s="10"/>
      <c r="RDU142" s="10"/>
      <c r="RDW142" s="10"/>
      <c r="RDY142" s="10"/>
      <c r="REA142" s="10"/>
      <c r="REC142" s="10"/>
      <c r="REE142" s="10"/>
      <c r="REG142" s="10"/>
      <c r="REI142" s="10"/>
      <c r="REK142" s="10"/>
      <c r="REM142" s="10"/>
      <c r="REO142" s="10"/>
      <c r="REQ142" s="10"/>
      <c r="RES142" s="10"/>
      <c r="REU142" s="10"/>
      <c r="REW142" s="10"/>
      <c r="REY142" s="10"/>
      <c r="RFA142" s="10"/>
      <c r="RFC142" s="10"/>
      <c r="RFE142" s="10"/>
      <c r="RFG142" s="10"/>
      <c r="RFI142" s="10"/>
      <c r="RFK142" s="10"/>
      <c r="RFM142" s="10"/>
      <c r="RFO142" s="10"/>
      <c r="RFQ142" s="10"/>
      <c r="RFS142" s="10"/>
      <c r="RFU142" s="10"/>
      <c r="RFW142" s="10"/>
      <c r="RFY142" s="10"/>
      <c r="RGA142" s="10"/>
      <c r="RGC142" s="10"/>
      <c r="RGE142" s="10"/>
      <c r="RGG142" s="10"/>
      <c r="RGI142" s="10"/>
      <c r="RGK142" s="10"/>
      <c r="RGM142" s="10"/>
      <c r="RGO142" s="10"/>
      <c r="RGQ142" s="10"/>
      <c r="RGS142" s="10"/>
      <c r="RGU142" s="10"/>
      <c r="RGW142" s="10"/>
      <c r="RGY142" s="10"/>
      <c r="RHA142" s="10"/>
      <c r="RHC142" s="10"/>
      <c r="RHE142" s="10"/>
      <c r="RHG142" s="10"/>
      <c r="RHI142" s="10"/>
      <c r="RHK142" s="10"/>
      <c r="RHM142" s="10"/>
      <c r="RHO142" s="10"/>
      <c r="RHQ142" s="10"/>
      <c r="RHS142" s="10"/>
      <c r="RHU142" s="10"/>
      <c r="RHW142" s="10"/>
      <c r="RHY142" s="10"/>
      <c r="RIA142" s="10"/>
      <c r="RIC142" s="10"/>
      <c r="RIE142" s="10"/>
      <c r="RIG142" s="10"/>
      <c r="RII142" s="10"/>
      <c r="RIK142" s="10"/>
      <c r="RIM142" s="10"/>
      <c r="RIO142" s="10"/>
      <c r="RIQ142" s="10"/>
      <c r="RIS142" s="10"/>
      <c r="RIU142" s="10"/>
      <c r="RIW142" s="10"/>
      <c r="RIY142" s="10"/>
      <c r="RJA142" s="10"/>
      <c r="RJC142" s="10"/>
      <c r="RJE142" s="10"/>
      <c r="RJG142" s="10"/>
      <c r="RJI142" s="10"/>
      <c r="RJK142" s="10"/>
      <c r="RJM142" s="10"/>
      <c r="RJO142" s="10"/>
      <c r="RJQ142" s="10"/>
      <c r="RJS142" s="10"/>
      <c r="RJU142" s="10"/>
      <c r="RJW142" s="10"/>
      <c r="RJY142" s="10"/>
      <c r="RKA142" s="10"/>
      <c r="RKC142" s="10"/>
      <c r="RKE142" s="10"/>
      <c r="RKG142" s="10"/>
      <c r="RKI142" s="10"/>
      <c r="RKK142" s="10"/>
      <c r="RKM142" s="10"/>
      <c r="RKO142" s="10"/>
      <c r="RKQ142" s="10"/>
      <c r="RKS142" s="10"/>
      <c r="RKU142" s="10"/>
      <c r="RKW142" s="10"/>
      <c r="RKY142" s="10"/>
      <c r="RLA142" s="10"/>
      <c r="RLC142" s="10"/>
      <c r="RLE142" s="10"/>
      <c r="RLG142" s="10"/>
      <c r="RLI142" s="10"/>
      <c r="RLK142" s="10"/>
      <c r="RLM142" s="10"/>
      <c r="RLO142" s="10"/>
      <c r="RLQ142" s="10"/>
      <c r="RLS142" s="10"/>
      <c r="RLU142" s="10"/>
      <c r="RLW142" s="10"/>
      <c r="RLY142" s="10"/>
      <c r="RMA142" s="10"/>
      <c r="RMC142" s="10"/>
      <c r="RME142" s="10"/>
      <c r="RMG142" s="10"/>
      <c r="RMI142" s="10"/>
      <c r="RMK142" s="10"/>
      <c r="RMM142" s="10"/>
      <c r="RMO142" s="10"/>
      <c r="RMQ142" s="10"/>
      <c r="RMS142" s="10"/>
      <c r="RMU142" s="10"/>
      <c r="RMW142" s="10"/>
      <c r="RMY142" s="10"/>
      <c r="RNA142" s="10"/>
      <c r="RNC142" s="10"/>
      <c r="RNE142" s="10"/>
      <c r="RNG142" s="10"/>
      <c r="RNI142" s="10"/>
      <c r="RNK142" s="10"/>
      <c r="RNM142" s="10"/>
      <c r="RNO142" s="10"/>
      <c r="RNQ142" s="10"/>
      <c r="RNS142" s="10"/>
      <c r="RNU142" s="10"/>
      <c r="RNW142" s="10"/>
      <c r="RNY142" s="10"/>
      <c r="ROA142" s="10"/>
      <c r="ROC142" s="10"/>
      <c r="ROE142" s="10"/>
      <c r="ROG142" s="10"/>
      <c r="ROI142" s="10"/>
      <c r="ROK142" s="10"/>
      <c r="ROM142" s="10"/>
      <c r="ROO142" s="10"/>
      <c r="ROQ142" s="10"/>
      <c r="ROS142" s="10"/>
      <c r="ROU142" s="10"/>
      <c r="ROW142" s="10"/>
      <c r="ROY142" s="10"/>
      <c r="RPA142" s="10"/>
      <c r="RPC142" s="10"/>
      <c r="RPE142" s="10"/>
      <c r="RPG142" s="10"/>
      <c r="RPI142" s="10"/>
      <c r="RPK142" s="10"/>
      <c r="RPM142" s="10"/>
      <c r="RPO142" s="10"/>
      <c r="RPQ142" s="10"/>
      <c r="RPS142" s="10"/>
      <c r="RPU142" s="10"/>
      <c r="RPW142" s="10"/>
      <c r="RPY142" s="10"/>
      <c r="RQA142" s="10"/>
      <c r="RQC142" s="10"/>
      <c r="RQE142" s="10"/>
      <c r="RQG142" s="10"/>
      <c r="RQI142" s="10"/>
      <c r="RQK142" s="10"/>
      <c r="RQM142" s="10"/>
      <c r="RQO142" s="10"/>
      <c r="RQQ142" s="10"/>
      <c r="RQS142" s="10"/>
      <c r="RQU142" s="10"/>
      <c r="RQW142" s="10"/>
      <c r="RQY142" s="10"/>
      <c r="RRA142" s="10"/>
      <c r="RRC142" s="10"/>
      <c r="RRE142" s="10"/>
      <c r="RRG142" s="10"/>
      <c r="RRI142" s="10"/>
      <c r="RRK142" s="10"/>
      <c r="RRM142" s="10"/>
      <c r="RRO142" s="10"/>
      <c r="RRQ142" s="10"/>
      <c r="RRS142" s="10"/>
      <c r="RRU142" s="10"/>
      <c r="RRW142" s="10"/>
      <c r="RRY142" s="10"/>
      <c r="RSA142" s="10"/>
      <c r="RSC142" s="10"/>
      <c r="RSE142" s="10"/>
      <c r="RSG142" s="10"/>
      <c r="RSI142" s="10"/>
      <c r="RSK142" s="10"/>
      <c r="RSM142" s="10"/>
      <c r="RSO142" s="10"/>
      <c r="RSQ142" s="10"/>
      <c r="RSS142" s="10"/>
      <c r="RSU142" s="10"/>
      <c r="RSW142" s="10"/>
      <c r="RSY142" s="10"/>
      <c r="RTA142" s="10"/>
      <c r="RTC142" s="10"/>
      <c r="RTE142" s="10"/>
      <c r="RTG142" s="10"/>
      <c r="RTI142" s="10"/>
      <c r="RTK142" s="10"/>
      <c r="RTM142" s="10"/>
      <c r="RTO142" s="10"/>
      <c r="RTQ142" s="10"/>
      <c r="RTS142" s="10"/>
      <c r="RTU142" s="10"/>
      <c r="RTW142" s="10"/>
      <c r="RTY142" s="10"/>
      <c r="RUA142" s="10"/>
      <c r="RUC142" s="10"/>
      <c r="RUE142" s="10"/>
      <c r="RUG142" s="10"/>
      <c r="RUI142" s="10"/>
      <c r="RUK142" s="10"/>
      <c r="RUM142" s="10"/>
      <c r="RUO142" s="10"/>
      <c r="RUQ142" s="10"/>
      <c r="RUS142" s="10"/>
      <c r="RUU142" s="10"/>
      <c r="RUW142" s="10"/>
      <c r="RUY142" s="10"/>
      <c r="RVA142" s="10"/>
      <c r="RVC142" s="10"/>
      <c r="RVE142" s="10"/>
      <c r="RVG142" s="10"/>
      <c r="RVI142" s="10"/>
      <c r="RVK142" s="10"/>
      <c r="RVM142" s="10"/>
      <c r="RVO142" s="10"/>
      <c r="RVQ142" s="10"/>
      <c r="RVS142" s="10"/>
      <c r="RVU142" s="10"/>
      <c r="RVW142" s="10"/>
      <c r="RVY142" s="10"/>
      <c r="RWA142" s="10"/>
      <c r="RWC142" s="10"/>
      <c r="RWE142" s="10"/>
      <c r="RWG142" s="10"/>
      <c r="RWI142" s="10"/>
      <c r="RWK142" s="10"/>
      <c r="RWM142" s="10"/>
      <c r="RWO142" s="10"/>
      <c r="RWQ142" s="10"/>
      <c r="RWS142" s="10"/>
      <c r="RWU142" s="10"/>
      <c r="RWW142" s="10"/>
      <c r="RWY142" s="10"/>
      <c r="RXA142" s="10"/>
      <c r="RXC142" s="10"/>
      <c r="RXE142" s="10"/>
      <c r="RXG142" s="10"/>
      <c r="RXI142" s="10"/>
      <c r="RXK142" s="10"/>
      <c r="RXM142" s="10"/>
      <c r="RXO142" s="10"/>
      <c r="RXQ142" s="10"/>
      <c r="RXS142" s="10"/>
      <c r="RXU142" s="10"/>
      <c r="RXW142" s="10"/>
      <c r="RXY142" s="10"/>
      <c r="RYA142" s="10"/>
      <c r="RYC142" s="10"/>
      <c r="RYE142" s="10"/>
      <c r="RYG142" s="10"/>
      <c r="RYI142" s="10"/>
      <c r="RYK142" s="10"/>
      <c r="RYM142" s="10"/>
      <c r="RYO142" s="10"/>
      <c r="RYQ142" s="10"/>
      <c r="RYS142" s="10"/>
      <c r="RYU142" s="10"/>
      <c r="RYW142" s="10"/>
      <c r="RYY142" s="10"/>
      <c r="RZA142" s="10"/>
      <c r="RZC142" s="10"/>
      <c r="RZE142" s="10"/>
      <c r="RZG142" s="10"/>
      <c r="RZI142" s="10"/>
      <c r="RZK142" s="10"/>
      <c r="RZM142" s="10"/>
      <c r="RZO142" s="10"/>
      <c r="RZQ142" s="10"/>
      <c r="RZS142" s="10"/>
      <c r="RZU142" s="10"/>
      <c r="RZW142" s="10"/>
      <c r="RZY142" s="10"/>
      <c r="SAA142" s="10"/>
      <c r="SAC142" s="10"/>
      <c r="SAE142" s="10"/>
      <c r="SAG142" s="10"/>
      <c r="SAI142" s="10"/>
      <c r="SAK142" s="10"/>
      <c r="SAM142" s="10"/>
      <c r="SAO142" s="10"/>
      <c r="SAQ142" s="10"/>
      <c r="SAS142" s="10"/>
      <c r="SAU142" s="10"/>
      <c r="SAW142" s="10"/>
      <c r="SAY142" s="10"/>
      <c r="SBA142" s="10"/>
      <c r="SBC142" s="10"/>
      <c r="SBE142" s="10"/>
      <c r="SBG142" s="10"/>
      <c r="SBI142" s="10"/>
      <c r="SBK142" s="10"/>
      <c r="SBM142" s="10"/>
      <c r="SBO142" s="10"/>
      <c r="SBQ142" s="10"/>
      <c r="SBS142" s="10"/>
      <c r="SBU142" s="10"/>
      <c r="SBW142" s="10"/>
      <c r="SBY142" s="10"/>
      <c r="SCA142" s="10"/>
      <c r="SCC142" s="10"/>
      <c r="SCE142" s="10"/>
      <c r="SCG142" s="10"/>
      <c r="SCI142" s="10"/>
      <c r="SCK142" s="10"/>
      <c r="SCM142" s="10"/>
      <c r="SCO142" s="10"/>
      <c r="SCQ142" s="10"/>
      <c r="SCS142" s="10"/>
      <c r="SCU142" s="10"/>
      <c r="SCW142" s="10"/>
      <c r="SCY142" s="10"/>
      <c r="SDA142" s="10"/>
      <c r="SDC142" s="10"/>
      <c r="SDE142" s="10"/>
      <c r="SDG142" s="10"/>
      <c r="SDI142" s="10"/>
      <c r="SDK142" s="10"/>
      <c r="SDM142" s="10"/>
      <c r="SDO142" s="10"/>
      <c r="SDQ142" s="10"/>
      <c r="SDS142" s="10"/>
      <c r="SDU142" s="10"/>
      <c r="SDW142" s="10"/>
      <c r="SDY142" s="10"/>
      <c r="SEA142" s="10"/>
      <c r="SEC142" s="10"/>
      <c r="SEE142" s="10"/>
      <c r="SEG142" s="10"/>
      <c r="SEI142" s="10"/>
      <c r="SEK142" s="10"/>
      <c r="SEM142" s="10"/>
      <c r="SEO142" s="10"/>
      <c r="SEQ142" s="10"/>
      <c r="SES142" s="10"/>
      <c r="SEU142" s="10"/>
      <c r="SEW142" s="10"/>
      <c r="SEY142" s="10"/>
      <c r="SFA142" s="10"/>
      <c r="SFC142" s="10"/>
      <c r="SFE142" s="10"/>
      <c r="SFG142" s="10"/>
      <c r="SFI142" s="10"/>
      <c r="SFK142" s="10"/>
      <c r="SFM142" s="10"/>
      <c r="SFO142" s="10"/>
      <c r="SFQ142" s="10"/>
      <c r="SFS142" s="10"/>
      <c r="SFU142" s="10"/>
      <c r="SFW142" s="10"/>
      <c r="SFY142" s="10"/>
      <c r="SGA142" s="10"/>
      <c r="SGC142" s="10"/>
      <c r="SGE142" s="10"/>
      <c r="SGG142" s="10"/>
      <c r="SGI142" s="10"/>
      <c r="SGK142" s="10"/>
      <c r="SGM142" s="10"/>
      <c r="SGO142" s="10"/>
      <c r="SGQ142" s="10"/>
      <c r="SGS142" s="10"/>
      <c r="SGU142" s="10"/>
      <c r="SGW142" s="10"/>
      <c r="SGY142" s="10"/>
      <c r="SHA142" s="10"/>
      <c r="SHC142" s="10"/>
      <c r="SHE142" s="10"/>
      <c r="SHG142" s="10"/>
      <c r="SHI142" s="10"/>
      <c r="SHK142" s="10"/>
      <c r="SHM142" s="10"/>
      <c r="SHO142" s="10"/>
      <c r="SHQ142" s="10"/>
      <c r="SHS142" s="10"/>
      <c r="SHU142" s="10"/>
      <c r="SHW142" s="10"/>
      <c r="SHY142" s="10"/>
      <c r="SIA142" s="10"/>
      <c r="SIC142" s="10"/>
      <c r="SIE142" s="10"/>
      <c r="SIG142" s="10"/>
      <c r="SII142" s="10"/>
      <c r="SIK142" s="10"/>
      <c r="SIM142" s="10"/>
      <c r="SIO142" s="10"/>
      <c r="SIQ142" s="10"/>
      <c r="SIS142" s="10"/>
      <c r="SIU142" s="10"/>
      <c r="SIW142" s="10"/>
      <c r="SIY142" s="10"/>
      <c r="SJA142" s="10"/>
      <c r="SJC142" s="10"/>
      <c r="SJE142" s="10"/>
      <c r="SJG142" s="10"/>
      <c r="SJI142" s="10"/>
      <c r="SJK142" s="10"/>
      <c r="SJM142" s="10"/>
      <c r="SJO142" s="10"/>
      <c r="SJQ142" s="10"/>
      <c r="SJS142" s="10"/>
      <c r="SJU142" s="10"/>
      <c r="SJW142" s="10"/>
      <c r="SJY142" s="10"/>
      <c r="SKA142" s="10"/>
      <c r="SKC142" s="10"/>
      <c r="SKE142" s="10"/>
      <c r="SKG142" s="10"/>
      <c r="SKI142" s="10"/>
      <c r="SKK142" s="10"/>
      <c r="SKM142" s="10"/>
      <c r="SKO142" s="10"/>
      <c r="SKQ142" s="10"/>
      <c r="SKS142" s="10"/>
      <c r="SKU142" s="10"/>
      <c r="SKW142" s="10"/>
      <c r="SKY142" s="10"/>
      <c r="SLA142" s="10"/>
      <c r="SLC142" s="10"/>
      <c r="SLE142" s="10"/>
      <c r="SLG142" s="10"/>
      <c r="SLI142" s="10"/>
      <c r="SLK142" s="10"/>
      <c r="SLM142" s="10"/>
      <c r="SLO142" s="10"/>
      <c r="SLQ142" s="10"/>
      <c r="SLS142" s="10"/>
      <c r="SLU142" s="10"/>
      <c r="SLW142" s="10"/>
      <c r="SLY142" s="10"/>
      <c r="SMA142" s="10"/>
      <c r="SMC142" s="10"/>
      <c r="SME142" s="10"/>
      <c r="SMG142" s="10"/>
      <c r="SMI142" s="10"/>
      <c r="SMK142" s="10"/>
      <c r="SMM142" s="10"/>
      <c r="SMO142" s="10"/>
      <c r="SMQ142" s="10"/>
      <c r="SMS142" s="10"/>
      <c r="SMU142" s="10"/>
      <c r="SMW142" s="10"/>
      <c r="SMY142" s="10"/>
      <c r="SNA142" s="10"/>
      <c r="SNC142" s="10"/>
      <c r="SNE142" s="10"/>
      <c r="SNG142" s="10"/>
      <c r="SNI142" s="10"/>
      <c r="SNK142" s="10"/>
      <c r="SNM142" s="10"/>
      <c r="SNO142" s="10"/>
      <c r="SNQ142" s="10"/>
      <c r="SNS142" s="10"/>
      <c r="SNU142" s="10"/>
      <c r="SNW142" s="10"/>
      <c r="SNY142" s="10"/>
      <c r="SOA142" s="10"/>
      <c r="SOC142" s="10"/>
      <c r="SOE142" s="10"/>
      <c r="SOG142" s="10"/>
      <c r="SOI142" s="10"/>
      <c r="SOK142" s="10"/>
      <c r="SOM142" s="10"/>
      <c r="SOO142" s="10"/>
      <c r="SOQ142" s="10"/>
      <c r="SOS142" s="10"/>
      <c r="SOU142" s="10"/>
      <c r="SOW142" s="10"/>
      <c r="SOY142" s="10"/>
      <c r="SPA142" s="10"/>
      <c r="SPC142" s="10"/>
      <c r="SPE142" s="10"/>
      <c r="SPG142" s="10"/>
      <c r="SPI142" s="10"/>
      <c r="SPK142" s="10"/>
      <c r="SPM142" s="10"/>
      <c r="SPO142" s="10"/>
      <c r="SPQ142" s="10"/>
      <c r="SPS142" s="10"/>
      <c r="SPU142" s="10"/>
      <c r="SPW142" s="10"/>
      <c r="SPY142" s="10"/>
      <c r="SQA142" s="10"/>
      <c r="SQC142" s="10"/>
      <c r="SQE142" s="10"/>
      <c r="SQG142" s="10"/>
      <c r="SQI142" s="10"/>
      <c r="SQK142" s="10"/>
      <c r="SQM142" s="10"/>
      <c r="SQO142" s="10"/>
      <c r="SQQ142" s="10"/>
      <c r="SQS142" s="10"/>
      <c r="SQU142" s="10"/>
      <c r="SQW142" s="10"/>
      <c r="SQY142" s="10"/>
      <c r="SRA142" s="10"/>
      <c r="SRC142" s="10"/>
      <c r="SRE142" s="10"/>
      <c r="SRG142" s="10"/>
      <c r="SRI142" s="10"/>
      <c r="SRK142" s="10"/>
      <c r="SRM142" s="10"/>
      <c r="SRO142" s="10"/>
      <c r="SRQ142" s="10"/>
      <c r="SRS142" s="10"/>
      <c r="SRU142" s="10"/>
      <c r="SRW142" s="10"/>
      <c r="SRY142" s="10"/>
      <c r="SSA142" s="10"/>
      <c r="SSC142" s="10"/>
      <c r="SSE142" s="10"/>
      <c r="SSG142" s="10"/>
      <c r="SSI142" s="10"/>
      <c r="SSK142" s="10"/>
      <c r="SSM142" s="10"/>
      <c r="SSO142" s="10"/>
      <c r="SSQ142" s="10"/>
      <c r="SSS142" s="10"/>
      <c r="SSU142" s="10"/>
      <c r="SSW142" s="10"/>
      <c r="SSY142" s="10"/>
      <c r="STA142" s="10"/>
      <c r="STC142" s="10"/>
      <c r="STE142" s="10"/>
      <c r="STG142" s="10"/>
      <c r="STI142" s="10"/>
      <c r="STK142" s="10"/>
      <c r="STM142" s="10"/>
      <c r="STO142" s="10"/>
      <c r="STQ142" s="10"/>
      <c r="STS142" s="10"/>
      <c r="STU142" s="10"/>
      <c r="STW142" s="10"/>
      <c r="STY142" s="10"/>
      <c r="SUA142" s="10"/>
      <c r="SUC142" s="10"/>
      <c r="SUE142" s="10"/>
      <c r="SUG142" s="10"/>
      <c r="SUI142" s="10"/>
      <c r="SUK142" s="10"/>
      <c r="SUM142" s="10"/>
      <c r="SUO142" s="10"/>
      <c r="SUQ142" s="10"/>
      <c r="SUS142" s="10"/>
      <c r="SUU142" s="10"/>
      <c r="SUW142" s="10"/>
      <c r="SUY142" s="10"/>
      <c r="SVA142" s="10"/>
      <c r="SVC142" s="10"/>
      <c r="SVE142" s="10"/>
      <c r="SVG142" s="10"/>
      <c r="SVI142" s="10"/>
      <c r="SVK142" s="10"/>
      <c r="SVM142" s="10"/>
      <c r="SVO142" s="10"/>
      <c r="SVQ142" s="10"/>
      <c r="SVS142" s="10"/>
      <c r="SVU142" s="10"/>
      <c r="SVW142" s="10"/>
      <c r="SVY142" s="10"/>
      <c r="SWA142" s="10"/>
      <c r="SWC142" s="10"/>
      <c r="SWE142" s="10"/>
      <c r="SWG142" s="10"/>
      <c r="SWI142" s="10"/>
      <c r="SWK142" s="10"/>
      <c r="SWM142" s="10"/>
      <c r="SWO142" s="10"/>
      <c r="SWQ142" s="10"/>
      <c r="SWS142" s="10"/>
      <c r="SWU142" s="10"/>
      <c r="SWW142" s="10"/>
      <c r="SWY142" s="10"/>
      <c r="SXA142" s="10"/>
      <c r="SXC142" s="10"/>
      <c r="SXE142" s="10"/>
      <c r="SXG142" s="10"/>
      <c r="SXI142" s="10"/>
      <c r="SXK142" s="10"/>
      <c r="SXM142" s="10"/>
      <c r="SXO142" s="10"/>
      <c r="SXQ142" s="10"/>
      <c r="SXS142" s="10"/>
      <c r="SXU142" s="10"/>
      <c r="SXW142" s="10"/>
      <c r="SXY142" s="10"/>
      <c r="SYA142" s="10"/>
      <c r="SYC142" s="10"/>
      <c r="SYE142" s="10"/>
      <c r="SYG142" s="10"/>
      <c r="SYI142" s="10"/>
      <c r="SYK142" s="10"/>
      <c r="SYM142" s="10"/>
      <c r="SYO142" s="10"/>
      <c r="SYQ142" s="10"/>
      <c r="SYS142" s="10"/>
      <c r="SYU142" s="10"/>
      <c r="SYW142" s="10"/>
      <c r="SYY142" s="10"/>
      <c r="SZA142" s="10"/>
      <c r="SZC142" s="10"/>
      <c r="SZE142" s="10"/>
      <c r="SZG142" s="10"/>
      <c r="SZI142" s="10"/>
      <c r="SZK142" s="10"/>
      <c r="SZM142" s="10"/>
      <c r="SZO142" s="10"/>
      <c r="SZQ142" s="10"/>
      <c r="SZS142" s="10"/>
      <c r="SZU142" s="10"/>
      <c r="SZW142" s="10"/>
      <c r="SZY142" s="10"/>
      <c r="TAA142" s="10"/>
      <c r="TAC142" s="10"/>
      <c r="TAE142" s="10"/>
      <c r="TAG142" s="10"/>
      <c r="TAI142" s="10"/>
      <c r="TAK142" s="10"/>
      <c r="TAM142" s="10"/>
      <c r="TAO142" s="10"/>
      <c r="TAQ142" s="10"/>
      <c r="TAS142" s="10"/>
      <c r="TAU142" s="10"/>
      <c r="TAW142" s="10"/>
      <c r="TAY142" s="10"/>
      <c r="TBA142" s="10"/>
      <c r="TBC142" s="10"/>
      <c r="TBE142" s="10"/>
      <c r="TBG142" s="10"/>
      <c r="TBI142" s="10"/>
      <c r="TBK142" s="10"/>
      <c r="TBM142" s="10"/>
      <c r="TBO142" s="10"/>
      <c r="TBQ142" s="10"/>
      <c r="TBS142" s="10"/>
      <c r="TBU142" s="10"/>
      <c r="TBW142" s="10"/>
      <c r="TBY142" s="10"/>
      <c r="TCA142" s="10"/>
      <c r="TCC142" s="10"/>
      <c r="TCE142" s="10"/>
      <c r="TCG142" s="10"/>
      <c r="TCI142" s="10"/>
      <c r="TCK142" s="10"/>
      <c r="TCM142" s="10"/>
      <c r="TCO142" s="10"/>
      <c r="TCQ142" s="10"/>
      <c r="TCS142" s="10"/>
      <c r="TCU142" s="10"/>
      <c r="TCW142" s="10"/>
      <c r="TCY142" s="10"/>
      <c r="TDA142" s="10"/>
      <c r="TDC142" s="10"/>
      <c r="TDE142" s="10"/>
      <c r="TDG142" s="10"/>
      <c r="TDI142" s="10"/>
      <c r="TDK142" s="10"/>
      <c r="TDM142" s="10"/>
      <c r="TDO142" s="10"/>
      <c r="TDQ142" s="10"/>
      <c r="TDS142" s="10"/>
      <c r="TDU142" s="10"/>
      <c r="TDW142" s="10"/>
      <c r="TDY142" s="10"/>
      <c r="TEA142" s="10"/>
      <c r="TEC142" s="10"/>
      <c r="TEE142" s="10"/>
      <c r="TEG142" s="10"/>
      <c r="TEI142" s="10"/>
      <c r="TEK142" s="10"/>
      <c r="TEM142" s="10"/>
      <c r="TEO142" s="10"/>
      <c r="TEQ142" s="10"/>
      <c r="TES142" s="10"/>
      <c r="TEU142" s="10"/>
      <c r="TEW142" s="10"/>
      <c r="TEY142" s="10"/>
      <c r="TFA142" s="10"/>
      <c r="TFC142" s="10"/>
      <c r="TFE142" s="10"/>
      <c r="TFG142" s="10"/>
      <c r="TFI142" s="10"/>
      <c r="TFK142" s="10"/>
      <c r="TFM142" s="10"/>
      <c r="TFO142" s="10"/>
      <c r="TFQ142" s="10"/>
      <c r="TFS142" s="10"/>
      <c r="TFU142" s="10"/>
      <c r="TFW142" s="10"/>
      <c r="TFY142" s="10"/>
      <c r="TGA142" s="10"/>
      <c r="TGC142" s="10"/>
      <c r="TGE142" s="10"/>
      <c r="TGG142" s="10"/>
      <c r="TGI142" s="10"/>
      <c r="TGK142" s="10"/>
      <c r="TGM142" s="10"/>
      <c r="TGO142" s="10"/>
      <c r="TGQ142" s="10"/>
      <c r="TGS142" s="10"/>
      <c r="TGU142" s="10"/>
      <c r="TGW142" s="10"/>
      <c r="TGY142" s="10"/>
      <c r="THA142" s="10"/>
      <c r="THC142" s="10"/>
      <c r="THE142" s="10"/>
      <c r="THG142" s="10"/>
      <c r="THI142" s="10"/>
      <c r="THK142" s="10"/>
      <c r="THM142" s="10"/>
      <c r="THO142" s="10"/>
      <c r="THQ142" s="10"/>
      <c r="THS142" s="10"/>
      <c r="THU142" s="10"/>
      <c r="THW142" s="10"/>
      <c r="THY142" s="10"/>
      <c r="TIA142" s="10"/>
      <c r="TIC142" s="10"/>
      <c r="TIE142" s="10"/>
      <c r="TIG142" s="10"/>
      <c r="TII142" s="10"/>
      <c r="TIK142" s="10"/>
      <c r="TIM142" s="10"/>
      <c r="TIO142" s="10"/>
      <c r="TIQ142" s="10"/>
      <c r="TIS142" s="10"/>
      <c r="TIU142" s="10"/>
      <c r="TIW142" s="10"/>
      <c r="TIY142" s="10"/>
      <c r="TJA142" s="10"/>
      <c r="TJC142" s="10"/>
      <c r="TJE142" s="10"/>
      <c r="TJG142" s="10"/>
      <c r="TJI142" s="10"/>
      <c r="TJK142" s="10"/>
      <c r="TJM142" s="10"/>
      <c r="TJO142" s="10"/>
      <c r="TJQ142" s="10"/>
      <c r="TJS142" s="10"/>
      <c r="TJU142" s="10"/>
      <c r="TJW142" s="10"/>
      <c r="TJY142" s="10"/>
      <c r="TKA142" s="10"/>
      <c r="TKC142" s="10"/>
      <c r="TKE142" s="10"/>
      <c r="TKG142" s="10"/>
      <c r="TKI142" s="10"/>
      <c r="TKK142" s="10"/>
      <c r="TKM142" s="10"/>
      <c r="TKO142" s="10"/>
      <c r="TKQ142" s="10"/>
      <c r="TKS142" s="10"/>
      <c r="TKU142" s="10"/>
      <c r="TKW142" s="10"/>
      <c r="TKY142" s="10"/>
      <c r="TLA142" s="10"/>
      <c r="TLC142" s="10"/>
      <c r="TLE142" s="10"/>
      <c r="TLG142" s="10"/>
      <c r="TLI142" s="10"/>
      <c r="TLK142" s="10"/>
      <c r="TLM142" s="10"/>
      <c r="TLO142" s="10"/>
      <c r="TLQ142" s="10"/>
      <c r="TLS142" s="10"/>
      <c r="TLU142" s="10"/>
      <c r="TLW142" s="10"/>
      <c r="TLY142" s="10"/>
      <c r="TMA142" s="10"/>
      <c r="TMC142" s="10"/>
      <c r="TME142" s="10"/>
      <c r="TMG142" s="10"/>
      <c r="TMI142" s="10"/>
      <c r="TMK142" s="10"/>
      <c r="TMM142" s="10"/>
      <c r="TMO142" s="10"/>
      <c r="TMQ142" s="10"/>
      <c r="TMS142" s="10"/>
      <c r="TMU142" s="10"/>
      <c r="TMW142" s="10"/>
      <c r="TMY142" s="10"/>
      <c r="TNA142" s="10"/>
      <c r="TNC142" s="10"/>
      <c r="TNE142" s="10"/>
      <c r="TNG142" s="10"/>
      <c r="TNI142" s="10"/>
      <c r="TNK142" s="10"/>
      <c r="TNM142" s="10"/>
      <c r="TNO142" s="10"/>
      <c r="TNQ142" s="10"/>
      <c r="TNS142" s="10"/>
      <c r="TNU142" s="10"/>
      <c r="TNW142" s="10"/>
      <c r="TNY142" s="10"/>
      <c r="TOA142" s="10"/>
      <c r="TOC142" s="10"/>
      <c r="TOE142" s="10"/>
      <c r="TOG142" s="10"/>
      <c r="TOI142" s="10"/>
      <c r="TOK142" s="10"/>
      <c r="TOM142" s="10"/>
      <c r="TOO142" s="10"/>
      <c r="TOQ142" s="10"/>
      <c r="TOS142" s="10"/>
      <c r="TOU142" s="10"/>
      <c r="TOW142" s="10"/>
      <c r="TOY142" s="10"/>
      <c r="TPA142" s="10"/>
      <c r="TPC142" s="10"/>
      <c r="TPE142" s="10"/>
      <c r="TPG142" s="10"/>
      <c r="TPI142" s="10"/>
      <c r="TPK142" s="10"/>
      <c r="TPM142" s="10"/>
      <c r="TPO142" s="10"/>
      <c r="TPQ142" s="10"/>
      <c r="TPS142" s="10"/>
      <c r="TPU142" s="10"/>
      <c r="TPW142" s="10"/>
      <c r="TPY142" s="10"/>
      <c r="TQA142" s="10"/>
      <c r="TQC142" s="10"/>
      <c r="TQE142" s="10"/>
      <c r="TQG142" s="10"/>
      <c r="TQI142" s="10"/>
      <c r="TQK142" s="10"/>
      <c r="TQM142" s="10"/>
      <c r="TQO142" s="10"/>
      <c r="TQQ142" s="10"/>
      <c r="TQS142" s="10"/>
      <c r="TQU142" s="10"/>
      <c r="TQW142" s="10"/>
      <c r="TQY142" s="10"/>
      <c r="TRA142" s="10"/>
      <c r="TRC142" s="10"/>
      <c r="TRE142" s="10"/>
      <c r="TRG142" s="10"/>
      <c r="TRI142" s="10"/>
      <c r="TRK142" s="10"/>
      <c r="TRM142" s="10"/>
      <c r="TRO142" s="10"/>
      <c r="TRQ142" s="10"/>
      <c r="TRS142" s="10"/>
      <c r="TRU142" s="10"/>
      <c r="TRW142" s="10"/>
      <c r="TRY142" s="10"/>
      <c r="TSA142" s="10"/>
      <c r="TSC142" s="10"/>
      <c r="TSE142" s="10"/>
      <c r="TSG142" s="10"/>
      <c r="TSI142" s="10"/>
      <c r="TSK142" s="10"/>
      <c r="TSM142" s="10"/>
      <c r="TSO142" s="10"/>
      <c r="TSQ142" s="10"/>
      <c r="TSS142" s="10"/>
      <c r="TSU142" s="10"/>
      <c r="TSW142" s="10"/>
      <c r="TSY142" s="10"/>
      <c r="TTA142" s="10"/>
      <c r="TTC142" s="10"/>
      <c r="TTE142" s="10"/>
      <c r="TTG142" s="10"/>
      <c r="TTI142" s="10"/>
      <c r="TTK142" s="10"/>
      <c r="TTM142" s="10"/>
      <c r="TTO142" s="10"/>
      <c r="TTQ142" s="10"/>
      <c r="TTS142" s="10"/>
      <c r="TTU142" s="10"/>
      <c r="TTW142" s="10"/>
      <c r="TTY142" s="10"/>
      <c r="TUA142" s="10"/>
      <c r="TUC142" s="10"/>
      <c r="TUE142" s="10"/>
      <c r="TUG142" s="10"/>
      <c r="TUI142" s="10"/>
      <c r="TUK142" s="10"/>
      <c r="TUM142" s="10"/>
      <c r="TUO142" s="10"/>
      <c r="TUQ142" s="10"/>
      <c r="TUS142" s="10"/>
      <c r="TUU142" s="10"/>
      <c r="TUW142" s="10"/>
      <c r="TUY142" s="10"/>
      <c r="TVA142" s="10"/>
      <c r="TVC142" s="10"/>
      <c r="TVE142" s="10"/>
      <c r="TVG142" s="10"/>
      <c r="TVI142" s="10"/>
      <c r="TVK142" s="10"/>
      <c r="TVM142" s="10"/>
      <c r="TVO142" s="10"/>
      <c r="TVQ142" s="10"/>
      <c r="TVS142" s="10"/>
      <c r="TVU142" s="10"/>
      <c r="TVW142" s="10"/>
      <c r="TVY142" s="10"/>
      <c r="TWA142" s="10"/>
      <c r="TWC142" s="10"/>
      <c r="TWE142" s="10"/>
      <c r="TWG142" s="10"/>
      <c r="TWI142" s="10"/>
      <c r="TWK142" s="10"/>
      <c r="TWM142" s="10"/>
      <c r="TWO142" s="10"/>
      <c r="TWQ142" s="10"/>
      <c r="TWS142" s="10"/>
      <c r="TWU142" s="10"/>
      <c r="TWW142" s="10"/>
      <c r="TWY142" s="10"/>
      <c r="TXA142" s="10"/>
      <c r="TXC142" s="10"/>
      <c r="TXE142" s="10"/>
      <c r="TXG142" s="10"/>
      <c r="TXI142" s="10"/>
      <c r="TXK142" s="10"/>
      <c r="TXM142" s="10"/>
      <c r="TXO142" s="10"/>
      <c r="TXQ142" s="10"/>
      <c r="TXS142" s="10"/>
      <c r="TXU142" s="10"/>
      <c r="TXW142" s="10"/>
      <c r="TXY142" s="10"/>
      <c r="TYA142" s="10"/>
      <c r="TYC142" s="10"/>
      <c r="TYE142" s="10"/>
      <c r="TYG142" s="10"/>
      <c r="TYI142" s="10"/>
      <c r="TYK142" s="10"/>
      <c r="TYM142" s="10"/>
      <c r="TYO142" s="10"/>
      <c r="TYQ142" s="10"/>
      <c r="TYS142" s="10"/>
      <c r="TYU142" s="10"/>
      <c r="TYW142" s="10"/>
      <c r="TYY142" s="10"/>
      <c r="TZA142" s="10"/>
      <c r="TZC142" s="10"/>
      <c r="TZE142" s="10"/>
      <c r="TZG142" s="10"/>
      <c r="TZI142" s="10"/>
      <c r="TZK142" s="10"/>
      <c r="TZM142" s="10"/>
      <c r="TZO142" s="10"/>
      <c r="TZQ142" s="10"/>
      <c r="TZS142" s="10"/>
      <c r="TZU142" s="10"/>
      <c r="TZW142" s="10"/>
      <c r="TZY142" s="10"/>
      <c r="UAA142" s="10"/>
      <c r="UAC142" s="10"/>
      <c r="UAE142" s="10"/>
      <c r="UAG142" s="10"/>
      <c r="UAI142" s="10"/>
      <c r="UAK142" s="10"/>
      <c r="UAM142" s="10"/>
      <c r="UAO142" s="10"/>
      <c r="UAQ142" s="10"/>
      <c r="UAS142" s="10"/>
      <c r="UAU142" s="10"/>
      <c r="UAW142" s="10"/>
      <c r="UAY142" s="10"/>
      <c r="UBA142" s="10"/>
      <c r="UBC142" s="10"/>
      <c r="UBE142" s="10"/>
      <c r="UBG142" s="10"/>
      <c r="UBI142" s="10"/>
      <c r="UBK142" s="10"/>
      <c r="UBM142" s="10"/>
      <c r="UBO142" s="10"/>
      <c r="UBQ142" s="10"/>
      <c r="UBS142" s="10"/>
      <c r="UBU142" s="10"/>
      <c r="UBW142" s="10"/>
      <c r="UBY142" s="10"/>
      <c r="UCA142" s="10"/>
      <c r="UCC142" s="10"/>
      <c r="UCE142" s="10"/>
      <c r="UCG142" s="10"/>
      <c r="UCI142" s="10"/>
      <c r="UCK142" s="10"/>
      <c r="UCM142" s="10"/>
      <c r="UCO142" s="10"/>
      <c r="UCQ142" s="10"/>
      <c r="UCS142" s="10"/>
      <c r="UCU142" s="10"/>
      <c r="UCW142" s="10"/>
      <c r="UCY142" s="10"/>
      <c r="UDA142" s="10"/>
      <c r="UDC142" s="10"/>
      <c r="UDE142" s="10"/>
      <c r="UDG142" s="10"/>
      <c r="UDI142" s="10"/>
      <c r="UDK142" s="10"/>
      <c r="UDM142" s="10"/>
      <c r="UDO142" s="10"/>
      <c r="UDQ142" s="10"/>
      <c r="UDS142" s="10"/>
      <c r="UDU142" s="10"/>
      <c r="UDW142" s="10"/>
      <c r="UDY142" s="10"/>
      <c r="UEA142" s="10"/>
      <c r="UEC142" s="10"/>
      <c r="UEE142" s="10"/>
      <c r="UEG142" s="10"/>
      <c r="UEI142" s="10"/>
      <c r="UEK142" s="10"/>
      <c r="UEM142" s="10"/>
      <c r="UEO142" s="10"/>
      <c r="UEQ142" s="10"/>
      <c r="UES142" s="10"/>
      <c r="UEU142" s="10"/>
      <c r="UEW142" s="10"/>
      <c r="UEY142" s="10"/>
      <c r="UFA142" s="10"/>
      <c r="UFC142" s="10"/>
      <c r="UFE142" s="10"/>
      <c r="UFG142" s="10"/>
      <c r="UFI142" s="10"/>
      <c r="UFK142" s="10"/>
      <c r="UFM142" s="10"/>
      <c r="UFO142" s="10"/>
      <c r="UFQ142" s="10"/>
      <c r="UFS142" s="10"/>
      <c r="UFU142" s="10"/>
      <c r="UFW142" s="10"/>
      <c r="UFY142" s="10"/>
      <c r="UGA142" s="10"/>
      <c r="UGC142" s="10"/>
      <c r="UGE142" s="10"/>
      <c r="UGG142" s="10"/>
      <c r="UGI142" s="10"/>
      <c r="UGK142" s="10"/>
      <c r="UGM142" s="10"/>
      <c r="UGO142" s="10"/>
      <c r="UGQ142" s="10"/>
      <c r="UGS142" s="10"/>
      <c r="UGU142" s="10"/>
      <c r="UGW142" s="10"/>
      <c r="UGY142" s="10"/>
      <c r="UHA142" s="10"/>
      <c r="UHC142" s="10"/>
      <c r="UHE142" s="10"/>
      <c r="UHG142" s="10"/>
      <c r="UHI142" s="10"/>
      <c r="UHK142" s="10"/>
      <c r="UHM142" s="10"/>
      <c r="UHO142" s="10"/>
      <c r="UHQ142" s="10"/>
      <c r="UHS142" s="10"/>
      <c r="UHU142" s="10"/>
      <c r="UHW142" s="10"/>
      <c r="UHY142" s="10"/>
      <c r="UIA142" s="10"/>
      <c r="UIC142" s="10"/>
      <c r="UIE142" s="10"/>
      <c r="UIG142" s="10"/>
      <c r="UII142" s="10"/>
      <c r="UIK142" s="10"/>
      <c r="UIM142" s="10"/>
      <c r="UIO142" s="10"/>
      <c r="UIQ142" s="10"/>
      <c r="UIS142" s="10"/>
      <c r="UIU142" s="10"/>
      <c r="UIW142" s="10"/>
      <c r="UIY142" s="10"/>
      <c r="UJA142" s="10"/>
      <c r="UJC142" s="10"/>
      <c r="UJE142" s="10"/>
      <c r="UJG142" s="10"/>
      <c r="UJI142" s="10"/>
      <c r="UJK142" s="10"/>
      <c r="UJM142" s="10"/>
      <c r="UJO142" s="10"/>
      <c r="UJQ142" s="10"/>
      <c r="UJS142" s="10"/>
      <c r="UJU142" s="10"/>
      <c r="UJW142" s="10"/>
      <c r="UJY142" s="10"/>
      <c r="UKA142" s="10"/>
      <c r="UKC142" s="10"/>
      <c r="UKE142" s="10"/>
      <c r="UKG142" s="10"/>
      <c r="UKI142" s="10"/>
      <c r="UKK142" s="10"/>
      <c r="UKM142" s="10"/>
      <c r="UKO142" s="10"/>
      <c r="UKQ142" s="10"/>
      <c r="UKS142" s="10"/>
      <c r="UKU142" s="10"/>
      <c r="UKW142" s="10"/>
      <c r="UKY142" s="10"/>
      <c r="ULA142" s="10"/>
      <c r="ULC142" s="10"/>
      <c r="ULE142" s="10"/>
      <c r="ULG142" s="10"/>
      <c r="ULI142" s="10"/>
      <c r="ULK142" s="10"/>
      <c r="ULM142" s="10"/>
      <c r="ULO142" s="10"/>
      <c r="ULQ142" s="10"/>
      <c r="ULS142" s="10"/>
      <c r="ULU142" s="10"/>
      <c r="ULW142" s="10"/>
      <c r="ULY142" s="10"/>
      <c r="UMA142" s="10"/>
      <c r="UMC142" s="10"/>
      <c r="UME142" s="10"/>
      <c r="UMG142" s="10"/>
      <c r="UMI142" s="10"/>
      <c r="UMK142" s="10"/>
      <c r="UMM142" s="10"/>
      <c r="UMO142" s="10"/>
      <c r="UMQ142" s="10"/>
      <c r="UMS142" s="10"/>
      <c r="UMU142" s="10"/>
      <c r="UMW142" s="10"/>
      <c r="UMY142" s="10"/>
      <c r="UNA142" s="10"/>
      <c r="UNC142" s="10"/>
      <c r="UNE142" s="10"/>
      <c r="UNG142" s="10"/>
      <c r="UNI142" s="10"/>
      <c r="UNK142" s="10"/>
      <c r="UNM142" s="10"/>
      <c r="UNO142" s="10"/>
      <c r="UNQ142" s="10"/>
      <c r="UNS142" s="10"/>
      <c r="UNU142" s="10"/>
      <c r="UNW142" s="10"/>
      <c r="UNY142" s="10"/>
      <c r="UOA142" s="10"/>
      <c r="UOC142" s="10"/>
      <c r="UOE142" s="10"/>
      <c r="UOG142" s="10"/>
      <c r="UOI142" s="10"/>
      <c r="UOK142" s="10"/>
      <c r="UOM142" s="10"/>
      <c r="UOO142" s="10"/>
      <c r="UOQ142" s="10"/>
      <c r="UOS142" s="10"/>
      <c r="UOU142" s="10"/>
      <c r="UOW142" s="10"/>
      <c r="UOY142" s="10"/>
      <c r="UPA142" s="10"/>
      <c r="UPC142" s="10"/>
      <c r="UPE142" s="10"/>
      <c r="UPG142" s="10"/>
      <c r="UPI142" s="10"/>
      <c r="UPK142" s="10"/>
      <c r="UPM142" s="10"/>
      <c r="UPO142" s="10"/>
      <c r="UPQ142" s="10"/>
      <c r="UPS142" s="10"/>
      <c r="UPU142" s="10"/>
      <c r="UPW142" s="10"/>
      <c r="UPY142" s="10"/>
      <c r="UQA142" s="10"/>
      <c r="UQC142" s="10"/>
      <c r="UQE142" s="10"/>
      <c r="UQG142" s="10"/>
      <c r="UQI142" s="10"/>
      <c r="UQK142" s="10"/>
      <c r="UQM142" s="10"/>
      <c r="UQO142" s="10"/>
      <c r="UQQ142" s="10"/>
      <c r="UQS142" s="10"/>
      <c r="UQU142" s="10"/>
      <c r="UQW142" s="10"/>
      <c r="UQY142" s="10"/>
      <c r="URA142" s="10"/>
      <c r="URC142" s="10"/>
      <c r="URE142" s="10"/>
      <c r="URG142" s="10"/>
      <c r="URI142" s="10"/>
      <c r="URK142" s="10"/>
      <c r="URM142" s="10"/>
      <c r="URO142" s="10"/>
      <c r="URQ142" s="10"/>
      <c r="URS142" s="10"/>
      <c r="URU142" s="10"/>
      <c r="URW142" s="10"/>
      <c r="URY142" s="10"/>
      <c r="USA142" s="10"/>
      <c r="USC142" s="10"/>
      <c r="USE142" s="10"/>
      <c r="USG142" s="10"/>
      <c r="USI142" s="10"/>
      <c r="USK142" s="10"/>
      <c r="USM142" s="10"/>
      <c r="USO142" s="10"/>
      <c r="USQ142" s="10"/>
      <c r="USS142" s="10"/>
      <c r="USU142" s="10"/>
      <c r="USW142" s="10"/>
      <c r="USY142" s="10"/>
      <c r="UTA142" s="10"/>
      <c r="UTC142" s="10"/>
      <c r="UTE142" s="10"/>
      <c r="UTG142" s="10"/>
      <c r="UTI142" s="10"/>
      <c r="UTK142" s="10"/>
      <c r="UTM142" s="10"/>
      <c r="UTO142" s="10"/>
      <c r="UTQ142" s="10"/>
      <c r="UTS142" s="10"/>
      <c r="UTU142" s="10"/>
      <c r="UTW142" s="10"/>
      <c r="UTY142" s="10"/>
      <c r="UUA142" s="10"/>
      <c r="UUC142" s="10"/>
      <c r="UUE142" s="10"/>
      <c r="UUG142" s="10"/>
      <c r="UUI142" s="10"/>
      <c r="UUK142" s="10"/>
      <c r="UUM142" s="10"/>
      <c r="UUO142" s="10"/>
      <c r="UUQ142" s="10"/>
      <c r="UUS142" s="10"/>
      <c r="UUU142" s="10"/>
      <c r="UUW142" s="10"/>
      <c r="UUY142" s="10"/>
      <c r="UVA142" s="10"/>
      <c r="UVC142" s="10"/>
      <c r="UVE142" s="10"/>
      <c r="UVG142" s="10"/>
      <c r="UVI142" s="10"/>
      <c r="UVK142" s="10"/>
      <c r="UVM142" s="10"/>
      <c r="UVO142" s="10"/>
      <c r="UVQ142" s="10"/>
      <c r="UVS142" s="10"/>
      <c r="UVU142" s="10"/>
      <c r="UVW142" s="10"/>
      <c r="UVY142" s="10"/>
      <c r="UWA142" s="10"/>
      <c r="UWC142" s="10"/>
      <c r="UWE142" s="10"/>
      <c r="UWG142" s="10"/>
      <c r="UWI142" s="10"/>
      <c r="UWK142" s="10"/>
      <c r="UWM142" s="10"/>
      <c r="UWO142" s="10"/>
      <c r="UWQ142" s="10"/>
      <c r="UWS142" s="10"/>
      <c r="UWU142" s="10"/>
      <c r="UWW142" s="10"/>
      <c r="UWY142" s="10"/>
      <c r="UXA142" s="10"/>
      <c r="UXC142" s="10"/>
      <c r="UXE142" s="10"/>
      <c r="UXG142" s="10"/>
      <c r="UXI142" s="10"/>
      <c r="UXK142" s="10"/>
      <c r="UXM142" s="10"/>
      <c r="UXO142" s="10"/>
      <c r="UXQ142" s="10"/>
      <c r="UXS142" s="10"/>
      <c r="UXU142" s="10"/>
      <c r="UXW142" s="10"/>
      <c r="UXY142" s="10"/>
      <c r="UYA142" s="10"/>
      <c r="UYC142" s="10"/>
      <c r="UYE142" s="10"/>
      <c r="UYG142" s="10"/>
      <c r="UYI142" s="10"/>
      <c r="UYK142" s="10"/>
      <c r="UYM142" s="10"/>
      <c r="UYO142" s="10"/>
      <c r="UYQ142" s="10"/>
      <c r="UYS142" s="10"/>
      <c r="UYU142" s="10"/>
      <c r="UYW142" s="10"/>
      <c r="UYY142" s="10"/>
      <c r="UZA142" s="10"/>
      <c r="UZC142" s="10"/>
      <c r="UZE142" s="10"/>
      <c r="UZG142" s="10"/>
      <c r="UZI142" s="10"/>
      <c r="UZK142" s="10"/>
      <c r="UZM142" s="10"/>
      <c r="UZO142" s="10"/>
      <c r="UZQ142" s="10"/>
      <c r="UZS142" s="10"/>
      <c r="UZU142" s="10"/>
      <c r="UZW142" s="10"/>
      <c r="UZY142" s="10"/>
      <c r="VAA142" s="10"/>
      <c r="VAC142" s="10"/>
      <c r="VAE142" s="10"/>
      <c r="VAG142" s="10"/>
      <c r="VAI142" s="10"/>
      <c r="VAK142" s="10"/>
      <c r="VAM142" s="10"/>
      <c r="VAO142" s="10"/>
      <c r="VAQ142" s="10"/>
      <c r="VAS142" s="10"/>
      <c r="VAU142" s="10"/>
      <c r="VAW142" s="10"/>
      <c r="VAY142" s="10"/>
      <c r="VBA142" s="10"/>
      <c r="VBC142" s="10"/>
      <c r="VBE142" s="10"/>
      <c r="VBG142" s="10"/>
      <c r="VBI142" s="10"/>
      <c r="VBK142" s="10"/>
      <c r="VBM142" s="10"/>
      <c r="VBO142" s="10"/>
      <c r="VBQ142" s="10"/>
      <c r="VBS142" s="10"/>
      <c r="VBU142" s="10"/>
      <c r="VBW142" s="10"/>
      <c r="VBY142" s="10"/>
      <c r="VCA142" s="10"/>
      <c r="VCC142" s="10"/>
      <c r="VCE142" s="10"/>
      <c r="VCG142" s="10"/>
      <c r="VCI142" s="10"/>
      <c r="VCK142" s="10"/>
      <c r="VCM142" s="10"/>
      <c r="VCO142" s="10"/>
      <c r="VCQ142" s="10"/>
      <c r="VCS142" s="10"/>
      <c r="VCU142" s="10"/>
      <c r="VCW142" s="10"/>
      <c r="VCY142" s="10"/>
      <c r="VDA142" s="10"/>
      <c r="VDC142" s="10"/>
      <c r="VDE142" s="10"/>
      <c r="VDG142" s="10"/>
      <c r="VDI142" s="10"/>
      <c r="VDK142" s="10"/>
      <c r="VDM142" s="10"/>
      <c r="VDO142" s="10"/>
      <c r="VDQ142" s="10"/>
      <c r="VDS142" s="10"/>
      <c r="VDU142" s="10"/>
      <c r="VDW142" s="10"/>
      <c r="VDY142" s="10"/>
      <c r="VEA142" s="10"/>
      <c r="VEC142" s="10"/>
      <c r="VEE142" s="10"/>
      <c r="VEG142" s="10"/>
      <c r="VEI142" s="10"/>
      <c r="VEK142" s="10"/>
      <c r="VEM142" s="10"/>
      <c r="VEO142" s="10"/>
      <c r="VEQ142" s="10"/>
      <c r="VES142" s="10"/>
      <c r="VEU142" s="10"/>
      <c r="VEW142" s="10"/>
      <c r="VEY142" s="10"/>
      <c r="VFA142" s="10"/>
      <c r="VFC142" s="10"/>
      <c r="VFE142" s="10"/>
      <c r="VFG142" s="10"/>
      <c r="VFI142" s="10"/>
      <c r="VFK142" s="10"/>
      <c r="VFM142" s="10"/>
      <c r="VFO142" s="10"/>
      <c r="VFQ142" s="10"/>
      <c r="VFS142" s="10"/>
      <c r="VFU142" s="10"/>
      <c r="VFW142" s="10"/>
      <c r="VFY142" s="10"/>
      <c r="VGA142" s="10"/>
      <c r="VGC142" s="10"/>
      <c r="VGE142" s="10"/>
      <c r="VGG142" s="10"/>
      <c r="VGI142" s="10"/>
      <c r="VGK142" s="10"/>
      <c r="VGM142" s="10"/>
      <c r="VGO142" s="10"/>
      <c r="VGQ142" s="10"/>
      <c r="VGS142" s="10"/>
      <c r="VGU142" s="10"/>
      <c r="VGW142" s="10"/>
      <c r="VGY142" s="10"/>
      <c r="VHA142" s="10"/>
      <c r="VHC142" s="10"/>
      <c r="VHE142" s="10"/>
      <c r="VHG142" s="10"/>
      <c r="VHI142" s="10"/>
      <c r="VHK142" s="10"/>
      <c r="VHM142" s="10"/>
      <c r="VHO142" s="10"/>
      <c r="VHQ142" s="10"/>
      <c r="VHS142" s="10"/>
      <c r="VHU142" s="10"/>
      <c r="VHW142" s="10"/>
      <c r="VHY142" s="10"/>
      <c r="VIA142" s="10"/>
      <c r="VIC142" s="10"/>
      <c r="VIE142" s="10"/>
      <c r="VIG142" s="10"/>
      <c r="VII142" s="10"/>
      <c r="VIK142" s="10"/>
      <c r="VIM142" s="10"/>
      <c r="VIO142" s="10"/>
      <c r="VIQ142" s="10"/>
      <c r="VIS142" s="10"/>
      <c r="VIU142" s="10"/>
      <c r="VIW142" s="10"/>
      <c r="VIY142" s="10"/>
      <c r="VJA142" s="10"/>
      <c r="VJC142" s="10"/>
      <c r="VJE142" s="10"/>
      <c r="VJG142" s="10"/>
      <c r="VJI142" s="10"/>
      <c r="VJK142" s="10"/>
      <c r="VJM142" s="10"/>
      <c r="VJO142" s="10"/>
      <c r="VJQ142" s="10"/>
      <c r="VJS142" s="10"/>
      <c r="VJU142" s="10"/>
      <c r="VJW142" s="10"/>
      <c r="VJY142" s="10"/>
      <c r="VKA142" s="10"/>
      <c r="VKC142" s="10"/>
      <c r="VKE142" s="10"/>
      <c r="VKG142" s="10"/>
      <c r="VKI142" s="10"/>
      <c r="VKK142" s="10"/>
      <c r="VKM142" s="10"/>
      <c r="VKO142" s="10"/>
      <c r="VKQ142" s="10"/>
      <c r="VKS142" s="10"/>
      <c r="VKU142" s="10"/>
      <c r="VKW142" s="10"/>
      <c r="VKY142" s="10"/>
      <c r="VLA142" s="10"/>
      <c r="VLC142" s="10"/>
      <c r="VLE142" s="10"/>
      <c r="VLG142" s="10"/>
      <c r="VLI142" s="10"/>
      <c r="VLK142" s="10"/>
      <c r="VLM142" s="10"/>
      <c r="VLO142" s="10"/>
      <c r="VLQ142" s="10"/>
      <c r="VLS142" s="10"/>
      <c r="VLU142" s="10"/>
      <c r="VLW142" s="10"/>
      <c r="VLY142" s="10"/>
      <c r="VMA142" s="10"/>
      <c r="VMC142" s="10"/>
      <c r="VME142" s="10"/>
      <c r="VMG142" s="10"/>
      <c r="VMI142" s="10"/>
      <c r="VMK142" s="10"/>
      <c r="VMM142" s="10"/>
      <c r="VMO142" s="10"/>
      <c r="VMQ142" s="10"/>
      <c r="VMS142" s="10"/>
      <c r="VMU142" s="10"/>
      <c r="VMW142" s="10"/>
      <c r="VMY142" s="10"/>
      <c r="VNA142" s="10"/>
      <c r="VNC142" s="10"/>
      <c r="VNE142" s="10"/>
      <c r="VNG142" s="10"/>
      <c r="VNI142" s="10"/>
      <c r="VNK142" s="10"/>
      <c r="VNM142" s="10"/>
      <c r="VNO142" s="10"/>
      <c r="VNQ142" s="10"/>
      <c r="VNS142" s="10"/>
      <c r="VNU142" s="10"/>
      <c r="VNW142" s="10"/>
      <c r="VNY142" s="10"/>
      <c r="VOA142" s="10"/>
      <c r="VOC142" s="10"/>
      <c r="VOE142" s="10"/>
      <c r="VOG142" s="10"/>
      <c r="VOI142" s="10"/>
      <c r="VOK142" s="10"/>
      <c r="VOM142" s="10"/>
      <c r="VOO142" s="10"/>
      <c r="VOQ142" s="10"/>
      <c r="VOS142" s="10"/>
      <c r="VOU142" s="10"/>
      <c r="VOW142" s="10"/>
      <c r="VOY142" s="10"/>
      <c r="VPA142" s="10"/>
      <c r="VPC142" s="10"/>
      <c r="VPE142" s="10"/>
      <c r="VPG142" s="10"/>
      <c r="VPI142" s="10"/>
      <c r="VPK142" s="10"/>
      <c r="VPM142" s="10"/>
      <c r="VPO142" s="10"/>
      <c r="VPQ142" s="10"/>
      <c r="VPS142" s="10"/>
      <c r="VPU142" s="10"/>
      <c r="VPW142" s="10"/>
      <c r="VPY142" s="10"/>
      <c r="VQA142" s="10"/>
      <c r="VQC142" s="10"/>
      <c r="VQE142" s="10"/>
      <c r="VQG142" s="10"/>
      <c r="VQI142" s="10"/>
      <c r="VQK142" s="10"/>
      <c r="VQM142" s="10"/>
      <c r="VQO142" s="10"/>
      <c r="VQQ142" s="10"/>
      <c r="VQS142" s="10"/>
      <c r="VQU142" s="10"/>
      <c r="VQW142" s="10"/>
      <c r="VQY142" s="10"/>
      <c r="VRA142" s="10"/>
      <c r="VRC142" s="10"/>
      <c r="VRE142" s="10"/>
      <c r="VRG142" s="10"/>
      <c r="VRI142" s="10"/>
      <c r="VRK142" s="10"/>
      <c r="VRM142" s="10"/>
      <c r="VRO142" s="10"/>
      <c r="VRQ142" s="10"/>
      <c r="VRS142" s="10"/>
      <c r="VRU142" s="10"/>
      <c r="VRW142" s="10"/>
      <c r="VRY142" s="10"/>
      <c r="VSA142" s="10"/>
      <c r="VSC142" s="10"/>
      <c r="VSE142" s="10"/>
      <c r="VSG142" s="10"/>
      <c r="VSI142" s="10"/>
      <c r="VSK142" s="10"/>
      <c r="VSM142" s="10"/>
      <c r="VSO142" s="10"/>
      <c r="VSQ142" s="10"/>
      <c r="VSS142" s="10"/>
      <c r="VSU142" s="10"/>
      <c r="VSW142" s="10"/>
      <c r="VSY142" s="10"/>
      <c r="VTA142" s="10"/>
      <c r="VTC142" s="10"/>
      <c r="VTE142" s="10"/>
      <c r="VTG142" s="10"/>
      <c r="VTI142" s="10"/>
      <c r="VTK142" s="10"/>
      <c r="VTM142" s="10"/>
      <c r="VTO142" s="10"/>
      <c r="VTQ142" s="10"/>
      <c r="VTS142" s="10"/>
      <c r="VTU142" s="10"/>
      <c r="VTW142" s="10"/>
      <c r="VTY142" s="10"/>
      <c r="VUA142" s="10"/>
      <c r="VUC142" s="10"/>
      <c r="VUE142" s="10"/>
      <c r="VUG142" s="10"/>
      <c r="VUI142" s="10"/>
      <c r="VUK142" s="10"/>
      <c r="VUM142" s="10"/>
      <c r="VUO142" s="10"/>
      <c r="VUQ142" s="10"/>
      <c r="VUS142" s="10"/>
      <c r="VUU142" s="10"/>
      <c r="VUW142" s="10"/>
      <c r="VUY142" s="10"/>
      <c r="VVA142" s="10"/>
      <c r="VVC142" s="10"/>
      <c r="VVE142" s="10"/>
      <c r="VVG142" s="10"/>
      <c r="VVI142" s="10"/>
      <c r="VVK142" s="10"/>
      <c r="VVM142" s="10"/>
      <c r="VVO142" s="10"/>
      <c r="VVQ142" s="10"/>
      <c r="VVS142" s="10"/>
      <c r="VVU142" s="10"/>
      <c r="VVW142" s="10"/>
      <c r="VVY142" s="10"/>
      <c r="VWA142" s="10"/>
      <c r="VWC142" s="10"/>
      <c r="VWE142" s="10"/>
      <c r="VWG142" s="10"/>
      <c r="VWI142" s="10"/>
      <c r="VWK142" s="10"/>
      <c r="VWM142" s="10"/>
      <c r="VWO142" s="10"/>
      <c r="VWQ142" s="10"/>
      <c r="VWS142" s="10"/>
      <c r="VWU142" s="10"/>
      <c r="VWW142" s="10"/>
      <c r="VWY142" s="10"/>
      <c r="VXA142" s="10"/>
      <c r="VXC142" s="10"/>
      <c r="VXE142" s="10"/>
      <c r="VXG142" s="10"/>
      <c r="VXI142" s="10"/>
      <c r="VXK142" s="10"/>
      <c r="VXM142" s="10"/>
      <c r="VXO142" s="10"/>
      <c r="VXQ142" s="10"/>
      <c r="VXS142" s="10"/>
      <c r="VXU142" s="10"/>
      <c r="VXW142" s="10"/>
      <c r="VXY142" s="10"/>
      <c r="VYA142" s="10"/>
      <c r="VYC142" s="10"/>
      <c r="VYE142" s="10"/>
      <c r="VYG142" s="10"/>
      <c r="VYI142" s="10"/>
      <c r="VYK142" s="10"/>
      <c r="VYM142" s="10"/>
      <c r="VYO142" s="10"/>
      <c r="VYQ142" s="10"/>
      <c r="VYS142" s="10"/>
      <c r="VYU142" s="10"/>
      <c r="VYW142" s="10"/>
      <c r="VYY142" s="10"/>
      <c r="VZA142" s="10"/>
      <c r="VZC142" s="10"/>
      <c r="VZE142" s="10"/>
      <c r="VZG142" s="10"/>
      <c r="VZI142" s="10"/>
      <c r="VZK142" s="10"/>
      <c r="VZM142" s="10"/>
      <c r="VZO142" s="10"/>
      <c r="VZQ142" s="10"/>
      <c r="VZS142" s="10"/>
      <c r="VZU142" s="10"/>
      <c r="VZW142" s="10"/>
      <c r="VZY142" s="10"/>
      <c r="WAA142" s="10"/>
      <c r="WAC142" s="10"/>
      <c r="WAE142" s="10"/>
      <c r="WAG142" s="10"/>
      <c r="WAI142" s="10"/>
      <c r="WAK142" s="10"/>
      <c r="WAM142" s="10"/>
      <c r="WAO142" s="10"/>
      <c r="WAQ142" s="10"/>
      <c r="WAS142" s="10"/>
      <c r="WAU142" s="10"/>
      <c r="WAW142" s="10"/>
      <c r="WAY142" s="10"/>
      <c r="WBA142" s="10"/>
      <c r="WBC142" s="10"/>
      <c r="WBE142" s="10"/>
      <c r="WBG142" s="10"/>
      <c r="WBI142" s="10"/>
      <c r="WBK142" s="10"/>
      <c r="WBM142" s="10"/>
      <c r="WBO142" s="10"/>
      <c r="WBQ142" s="10"/>
      <c r="WBS142" s="10"/>
      <c r="WBU142" s="10"/>
      <c r="WBW142" s="10"/>
      <c r="WBY142" s="10"/>
      <c r="WCA142" s="10"/>
      <c r="WCC142" s="10"/>
      <c r="WCE142" s="10"/>
      <c r="WCG142" s="10"/>
      <c r="WCI142" s="10"/>
      <c r="WCK142" s="10"/>
      <c r="WCM142" s="10"/>
      <c r="WCO142" s="10"/>
      <c r="WCQ142" s="10"/>
      <c r="WCS142" s="10"/>
      <c r="WCU142" s="10"/>
      <c r="WCW142" s="10"/>
      <c r="WCY142" s="10"/>
      <c r="WDA142" s="10"/>
      <c r="WDC142" s="10"/>
      <c r="WDE142" s="10"/>
      <c r="WDG142" s="10"/>
      <c r="WDI142" s="10"/>
      <c r="WDK142" s="10"/>
      <c r="WDM142" s="10"/>
      <c r="WDO142" s="10"/>
      <c r="WDQ142" s="10"/>
      <c r="WDS142" s="10"/>
      <c r="WDU142" s="10"/>
      <c r="WDW142" s="10"/>
      <c r="WDY142" s="10"/>
      <c r="WEA142" s="10"/>
      <c r="WEC142" s="10"/>
      <c r="WEE142" s="10"/>
      <c r="WEG142" s="10"/>
      <c r="WEI142" s="10"/>
      <c r="WEK142" s="10"/>
      <c r="WEM142" s="10"/>
      <c r="WEO142" s="10"/>
      <c r="WEQ142" s="10"/>
      <c r="WES142" s="10"/>
      <c r="WEU142" s="10"/>
      <c r="WEW142" s="10"/>
      <c r="WEY142" s="10"/>
      <c r="WFA142" s="10"/>
      <c r="WFC142" s="10"/>
      <c r="WFE142" s="10"/>
      <c r="WFG142" s="10"/>
      <c r="WFI142" s="10"/>
      <c r="WFK142" s="10"/>
      <c r="WFM142" s="10"/>
      <c r="WFO142" s="10"/>
      <c r="WFQ142" s="10"/>
      <c r="WFS142" s="10"/>
      <c r="WFU142" s="10"/>
      <c r="WFW142" s="10"/>
      <c r="WFY142" s="10"/>
      <c r="WGA142" s="10"/>
      <c r="WGC142" s="10"/>
      <c r="WGE142" s="10"/>
      <c r="WGG142" s="10"/>
      <c r="WGI142" s="10"/>
      <c r="WGK142" s="10"/>
      <c r="WGM142" s="10"/>
      <c r="WGO142" s="10"/>
      <c r="WGQ142" s="10"/>
      <c r="WGS142" s="10"/>
      <c r="WGU142" s="10"/>
      <c r="WGW142" s="10"/>
      <c r="WGY142" s="10"/>
      <c r="WHA142" s="10"/>
      <c r="WHC142" s="10"/>
      <c r="WHE142" s="10"/>
      <c r="WHG142" s="10"/>
      <c r="WHI142" s="10"/>
      <c r="WHK142" s="10"/>
      <c r="WHM142" s="10"/>
      <c r="WHO142" s="10"/>
      <c r="WHQ142" s="10"/>
      <c r="WHS142" s="10"/>
      <c r="WHU142" s="10"/>
      <c r="WHW142" s="10"/>
      <c r="WHY142" s="10"/>
      <c r="WIA142" s="10"/>
      <c r="WIC142" s="10"/>
      <c r="WIE142" s="10"/>
      <c r="WIG142" s="10"/>
      <c r="WII142" s="10"/>
      <c r="WIK142" s="10"/>
      <c r="WIM142" s="10"/>
      <c r="WIO142" s="10"/>
      <c r="WIQ142" s="10"/>
      <c r="WIS142" s="10"/>
      <c r="WIU142" s="10"/>
      <c r="WIW142" s="10"/>
      <c r="WIY142" s="10"/>
      <c r="WJA142" s="10"/>
      <c r="WJC142" s="10"/>
      <c r="WJE142" s="10"/>
      <c r="WJG142" s="10"/>
      <c r="WJI142" s="10"/>
      <c r="WJK142" s="10"/>
      <c r="WJM142" s="10"/>
      <c r="WJO142" s="10"/>
      <c r="WJQ142" s="10"/>
      <c r="WJS142" s="10"/>
      <c r="WJU142" s="10"/>
      <c r="WJW142" s="10"/>
      <c r="WJY142" s="10"/>
      <c r="WKA142" s="10"/>
      <c r="WKC142" s="10"/>
      <c r="WKE142" s="10"/>
      <c r="WKG142" s="10"/>
      <c r="WKI142" s="10"/>
      <c r="WKK142" s="10"/>
      <c r="WKM142" s="10"/>
      <c r="WKO142" s="10"/>
      <c r="WKQ142" s="10"/>
      <c r="WKS142" s="10"/>
      <c r="WKU142" s="10"/>
      <c r="WKW142" s="10"/>
      <c r="WKY142" s="10"/>
      <c r="WLA142" s="10"/>
      <c r="WLC142" s="10"/>
      <c r="WLE142" s="10"/>
      <c r="WLG142" s="10"/>
      <c r="WLI142" s="10"/>
      <c r="WLK142" s="10"/>
      <c r="WLM142" s="10"/>
      <c r="WLO142" s="10"/>
      <c r="WLQ142" s="10"/>
      <c r="WLS142" s="10"/>
      <c r="WLU142" s="10"/>
      <c r="WLW142" s="10"/>
      <c r="WLY142" s="10"/>
      <c r="WMA142" s="10"/>
      <c r="WMC142" s="10"/>
      <c r="WME142" s="10"/>
      <c r="WMG142" s="10"/>
      <c r="WMI142" s="10"/>
      <c r="WMK142" s="10"/>
      <c r="WMM142" s="10"/>
      <c r="WMO142" s="10"/>
      <c r="WMQ142" s="10"/>
      <c r="WMS142" s="10"/>
      <c r="WMU142" s="10"/>
      <c r="WMW142" s="10"/>
      <c r="WMY142" s="10"/>
      <c r="WNA142" s="10"/>
      <c r="WNC142" s="10"/>
      <c r="WNE142" s="10"/>
      <c r="WNG142" s="10"/>
      <c r="WNI142" s="10"/>
      <c r="WNK142" s="10"/>
      <c r="WNM142" s="10"/>
      <c r="WNO142" s="10"/>
      <c r="WNQ142" s="10"/>
      <c r="WNS142" s="10"/>
      <c r="WNU142" s="10"/>
      <c r="WNW142" s="10"/>
      <c r="WNY142" s="10"/>
      <c r="WOA142" s="10"/>
      <c r="WOC142" s="10"/>
      <c r="WOE142" s="10"/>
      <c r="WOG142" s="10"/>
      <c r="WOI142" s="10"/>
      <c r="WOK142" s="10"/>
      <c r="WOM142" s="10"/>
      <c r="WOO142" s="10"/>
      <c r="WOQ142" s="10"/>
      <c r="WOS142" s="10"/>
      <c r="WOU142" s="10"/>
      <c r="WOW142" s="10"/>
      <c r="WOY142" s="10"/>
      <c r="WPA142" s="10"/>
      <c r="WPC142" s="10"/>
      <c r="WPE142" s="10"/>
      <c r="WPG142" s="10"/>
      <c r="WPI142" s="10"/>
      <c r="WPK142" s="10"/>
      <c r="WPM142" s="10"/>
      <c r="WPO142" s="10"/>
      <c r="WPQ142" s="10"/>
      <c r="WPS142" s="10"/>
      <c r="WPU142" s="10"/>
      <c r="WPW142" s="10"/>
      <c r="WPY142" s="10"/>
      <c r="WQA142" s="10"/>
      <c r="WQC142" s="10"/>
      <c r="WQE142" s="10"/>
      <c r="WQG142" s="10"/>
      <c r="WQI142" s="10"/>
      <c r="WQK142" s="10"/>
      <c r="WQM142" s="10"/>
      <c r="WQO142" s="10"/>
      <c r="WQQ142" s="10"/>
      <c r="WQS142" s="10"/>
      <c r="WQU142" s="10"/>
      <c r="WQW142" s="10"/>
      <c r="WQY142" s="10"/>
      <c r="WRA142" s="10"/>
      <c r="WRC142" s="10"/>
      <c r="WRE142" s="10"/>
      <c r="WRG142" s="10"/>
      <c r="WRI142" s="10"/>
      <c r="WRK142" s="10"/>
      <c r="WRM142" s="10"/>
      <c r="WRO142" s="10"/>
      <c r="WRQ142" s="10"/>
      <c r="WRS142" s="10"/>
      <c r="WRU142" s="10"/>
      <c r="WRW142" s="10"/>
      <c r="WRY142" s="10"/>
      <c r="WSA142" s="10"/>
      <c r="WSC142" s="10"/>
      <c r="WSE142" s="10"/>
      <c r="WSG142" s="10"/>
      <c r="WSI142" s="10"/>
      <c r="WSK142" s="10"/>
      <c r="WSM142" s="10"/>
      <c r="WSO142" s="10"/>
      <c r="WSQ142" s="10"/>
      <c r="WSS142" s="10"/>
      <c r="WSU142" s="10"/>
      <c r="WSW142" s="10"/>
      <c r="WSY142" s="10"/>
      <c r="WTA142" s="10"/>
      <c r="WTC142" s="10"/>
      <c r="WTE142" s="10"/>
      <c r="WTG142" s="10"/>
      <c r="WTI142" s="10"/>
      <c r="WTK142" s="10"/>
      <c r="WTM142" s="10"/>
      <c r="WTO142" s="10"/>
      <c r="WTQ142" s="10"/>
      <c r="WTS142" s="10"/>
      <c r="WTU142" s="10"/>
      <c r="WTW142" s="10"/>
      <c r="WTY142" s="10"/>
      <c r="WUA142" s="10"/>
      <c r="WUC142" s="10"/>
      <c r="WUE142" s="10"/>
      <c r="WUG142" s="10"/>
      <c r="WUI142" s="10"/>
      <c r="WUK142" s="10"/>
      <c r="WUM142" s="10"/>
      <c r="WUO142" s="10"/>
      <c r="WUQ142" s="10"/>
      <c r="WUS142" s="10"/>
      <c r="WUU142" s="10"/>
      <c r="WUW142" s="10"/>
      <c r="WUY142" s="10"/>
      <c r="WVA142" s="10"/>
      <c r="WVC142" s="10"/>
      <c r="WVE142" s="10"/>
      <c r="WVG142" s="10"/>
      <c r="WVI142" s="10"/>
      <c r="WVK142" s="10"/>
      <c r="WVM142" s="10"/>
      <c r="WVO142" s="10"/>
      <c r="WVQ142" s="10"/>
      <c r="WVS142" s="10"/>
      <c r="WVU142" s="10"/>
      <c r="WVW142" s="10"/>
      <c r="WVY142" s="10"/>
      <c r="WWA142" s="10"/>
      <c r="WWC142" s="10"/>
      <c r="WWE142" s="10"/>
      <c r="WWG142" s="10"/>
      <c r="WWI142" s="10"/>
      <c r="WWK142" s="10"/>
      <c r="WWM142" s="10"/>
      <c r="WWO142" s="10"/>
      <c r="WWQ142" s="10"/>
      <c r="WWS142" s="10"/>
      <c r="WWU142" s="10"/>
      <c r="WWW142" s="10"/>
      <c r="WWY142" s="10"/>
      <c r="WXA142" s="10"/>
      <c r="WXC142" s="10"/>
      <c r="WXE142" s="10"/>
      <c r="WXG142" s="10"/>
      <c r="WXI142" s="10"/>
      <c r="WXK142" s="10"/>
      <c r="WXM142" s="10"/>
      <c r="WXO142" s="10"/>
      <c r="WXQ142" s="10"/>
      <c r="WXS142" s="10"/>
      <c r="WXU142" s="10"/>
      <c r="WXW142" s="10"/>
      <c r="WXY142" s="10"/>
      <c r="WYA142" s="10"/>
      <c r="WYC142" s="10"/>
      <c r="WYE142" s="10"/>
      <c r="WYG142" s="10"/>
      <c r="WYI142" s="10"/>
      <c r="WYK142" s="10"/>
      <c r="WYM142" s="10"/>
      <c r="WYO142" s="10"/>
      <c r="WYQ142" s="10"/>
      <c r="WYS142" s="10"/>
      <c r="WYU142" s="10"/>
      <c r="WYW142" s="10"/>
      <c r="WYY142" s="10"/>
      <c r="WZA142" s="10"/>
      <c r="WZC142" s="10"/>
      <c r="WZE142" s="10"/>
      <c r="WZG142" s="10"/>
      <c r="WZI142" s="10"/>
      <c r="WZK142" s="10"/>
      <c r="WZM142" s="10"/>
      <c r="WZO142" s="10"/>
      <c r="WZQ142" s="10"/>
      <c r="WZS142" s="10"/>
      <c r="WZU142" s="10"/>
      <c r="WZW142" s="10"/>
      <c r="WZY142" s="10"/>
      <c r="XAA142" s="10"/>
      <c r="XAC142" s="10"/>
      <c r="XAE142" s="10"/>
      <c r="XAG142" s="10"/>
      <c r="XAI142" s="10"/>
      <c r="XAK142" s="10"/>
      <c r="XAM142" s="10"/>
      <c r="XAO142" s="10"/>
      <c r="XAQ142" s="10"/>
      <c r="XAS142" s="10"/>
      <c r="XAU142" s="10"/>
      <c r="XAW142" s="10"/>
      <c r="XAY142" s="10"/>
      <c r="XBA142" s="10"/>
      <c r="XBC142" s="10"/>
      <c r="XBE142" s="10"/>
      <c r="XBG142" s="10"/>
      <c r="XBI142" s="10"/>
      <c r="XBK142" s="10"/>
      <c r="XBM142" s="10"/>
      <c r="XBO142" s="10"/>
      <c r="XBQ142" s="10"/>
      <c r="XBS142" s="10"/>
      <c r="XBU142" s="10"/>
      <c r="XBW142" s="10"/>
      <c r="XBY142" s="10"/>
      <c r="XCA142" s="10"/>
      <c r="XCC142" s="10"/>
      <c r="XCE142" s="10"/>
      <c r="XCG142" s="10"/>
      <c r="XCI142" s="10"/>
      <c r="XCK142" s="10"/>
      <c r="XCM142" s="10"/>
      <c r="XCO142" s="10"/>
      <c r="XCQ142" s="10"/>
      <c r="XCS142" s="10"/>
      <c r="XCU142" s="10"/>
      <c r="XCW142" s="10"/>
      <c r="XCY142" s="10"/>
      <c r="XDA142" s="10"/>
      <c r="XDC142" s="10"/>
      <c r="XDE142" s="10"/>
      <c r="XDG142" s="10"/>
      <c r="XDI142" s="10"/>
      <c r="XDK142" s="10"/>
      <c r="XDM142" s="10"/>
      <c r="XDO142" s="10"/>
      <c r="XDQ142" s="10"/>
      <c r="XDS142" s="10"/>
      <c r="XDU142" s="10"/>
      <c r="XDW142" s="10"/>
      <c r="XDY142" s="10"/>
      <c r="XEA142" s="10"/>
      <c r="XEC142" s="10"/>
      <c r="XEE142" s="10"/>
      <c r="XEG142" s="10"/>
      <c r="XEI142" s="10"/>
      <c r="XEK142" s="10"/>
      <c r="XEM142" s="10"/>
      <c r="XEO142" s="10"/>
      <c r="XEQ142" s="10"/>
      <c r="XES142" s="10"/>
      <c r="XEU142" s="10"/>
      <c r="XEW142" s="10"/>
      <c r="XEY142" s="10"/>
      <c r="XFA142" s="10"/>
      <c r="XFC142" s="10"/>
    </row>
    <row r="143" spans="1:1023 1025:2047 2049:3071 3073:4095 4097:5119 5121:6143 6145:7167 7169:8191 8193:9215 9217:10239 10241:11263 11265:12287 12289:13311 13313:14335 14337:15359 15361:16383" ht="12.75" x14ac:dyDescent="0.2">
      <c r="A143" s="10" t="s">
        <v>34</v>
      </c>
      <c r="B143">
        <v>253</v>
      </c>
      <c r="E143" s="10"/>
      <c r="G143" s="10"/>
      <c r="I143" s="10"/>
      <c r="J143"/>
      <c r="K143" s="10"/>
      <c r="M143" s="10"/>
      <c r="O143" s="10"/>
      <c r="Q143" s="10"/>
      <c r="S143" s="10"/>
      <c r="U143" s="10"/>
      <c r="W143" s="10"/>
      <c r="Y143" s="10"/>
      <c r="AA143" s="10"/>
      <c r="AC143" s="10"/>
      <c r="AE143" s="10"/>
      <c r="AG143" s="10"/>
      <c r="AI143" s="10"/>
      <c r="AK143" s="10"/>
      <c r="AM143" s="10"/>
      <c r="AO143" s="10"/>
      <c r="AQ143" s="10"/>
      <c r="AS143" s="10"/>
      <c r="AU143" s="10"/>
      <c r="AW143" s="10"/>
      <c r="AY143" s="10"/>
      <c r="BA143" s="10"/>
      <c r="BC143" s="10"/>
      <c r="BE143" s="10"/>
      <c r="BG143" s="10"/>
      <c r="BI143" s="10"/>
      <c r="BK143" s="10"/>
      <c r="BM143" s="10"/>
      <c r="BO143" s="10"/>
      <c r="BQ143" s="10"/>
      <c r="BS143" s="10"/>
      <c r="BU143" s="10"/>
      <c r="BW143" s="10"/>
      <c r="BY143" s="10"/>
      <c r="CA143" s="10"/>
      <c r="CC143" s="10"/>
      <c r="CE143" s="10"/>
      <c r="CG143" s="10"/>
      <c r="CI143" s="10"/>
      <c r="CK143" s="10"/>
      <c r="CM143" s="10"/>
      <c r="CO143" s="10"/>
      <c r="CQ143" s="10"/>
      <c r="CS143" s="10"/>
      <c r="CU143" s="10"/>
      <c r="CW143" s="10"/>
      <c r="CY143" s="10"/>
      <c r="DA143" s="10"/>
      <c r="DC143" s="10"/>
      <c r="DE143" s="10"/>
      <c r="DG143" s="10"/>
      <c r="DI143" s="10"/>
      <c r="DK143" s="10"/>
      <c r="DM143" s="10"/>
      <c r="DO143" s="10"/>
      <c r="DQ143" s="10"/>
      <c r="DS143" s="10"/>
      <c r="DU143" s="10"/>
      <c r="DW143" s="10"/>
      <c r="DY143" s="10"/>
      <c r="EA143" s="10"/>
      <c r="EC143" s="10"/>
      <c r="EE143" s="10"/>
      <c r="EG143" s="10"/>
      <c r="EI143" s="10"/>
      <c r="EK143" s="10"/>
      <c r="EM143" s="10"/>
      <c r="EO143" s="10"/>
      <c r="EQ143" s="10"/>
      <c r="ES143" s="10"/>
      <c r="EU143" s="10"/>
      <c r="EW143" s="10"/>
      <c r="EY143" s="10"/>
      <c r="FA143" s="10"/>
      <c r="FC143" s="10"/>
      <c r="FE143" s="10"/>
      <c r="FG143" s="10"/>
      <c r="FI143" s="10"/>
      <c r="FK143" s="10"/>
      <c r="FM143" s="10"/>
      <c r="FO143" s="10"/>
      <c r="FQ143" s="10"/>
      <c r="FS143" s="10"/>
      <c r="FU143" s="10"/>
      <c r="FW143" s="10"/>
      <c r="FY143" s="10"/>
      <c r="GA143" s="10"/>
      <c r="GC143" s="10"/>
      <c r="GE143" s="10"/>
      <c r="GG143" s="10"/>
      <c r="GI143" s="10"/>
      <c r="GK143" s="10"/>
      <c r="GM143" s="10"/>
      <c r="GO143" s="10"/>
      <c r="GQ143" s="10"/>
      <c r="GS143" s="10"/>
      <c r="GU143" s="10"/>
      <c r="GW143" s="10"/>
      <c r="GY143" s="10"/>
      <c r="HA143" s="10"/>
      <c r="HC143" s="10"/>
      <c r="HE143" s="10"/>
      <c r="HG143" s="10"/>
      <c r="HI143" s="10"/>
      <c r="HK143" s="10"/>
      <c r="HM143" s="10"/>
      <c r="HO143" s="10"/>
      <c r="HQ143" s="10"/>
      <c r="HS143" s="10"/>
      <c r="HU143" s="10"/>
      <c r="HW143" s="10"/>
      <c r="HY143" s="10"/>
      <c r="IA143" s="10"/>
      <c r="IC143" s="10"/>
      <c r="IE143" s="10"/>
      <c r="IG143" s="10"/>
      <c r="II143" s="10"/>
      <c r="IK143" s="10"/>
      <c r="IM143" s="10"/>
      <c r="IO143" s="10"/>
      <c r="IQ143" s="10"/>
      <c r="IS143" s="10"/>
      <c r="IU143" s="10"/>
      <c r="IW143" s="10"/>
      <c r="IY143" s="10"/>
      <c r="JA143" s="10"/>
      <c r="JC143" s="10"/>
      <c r="JE143" s="10"/>
      <c r="JG143" s="10"/>
      <c r="JI143" s="10"/>
      <c r="JK143" s="10"/>
      <c r="JM143" s="10"/>
      <c r="JO143" s="10"/>
      <c r="JQ143" s="10"/>
      <c r="JS143" s="10"/>
      <c r="JU143" s="10"/>
      <c r="JW143" s="10"/>
      <c r="JY143" s="10"/>
      <c r="KA143" s="10"/>
      <c r="KC143" s="10"/>
      <c r="KE143" s="10"/>
      <c r="KG143" s="10"/>
      <c r="KI143" s="10"/>
      <c r="KK143" s="10"/>
      <c r="KM143" s="10"/>
      <c r="KO143" s="10"/>
      <c r="KQ143" s="10"/>
      <c r="KS143" s="10"/>
      <c r="KU143" s="10"/>
      <c r="KW143" s="10"/>
      <c r="KY143" s="10"/>
      <c r="LA143" s="10"/>
      <c r="LC143" s="10"/>
      <c r="LE143" s="10"/>
      <c r="LG143" s="10"/>
      <c r="LI143" s="10"/>
      <c r="LK143" s="10"/>
      <c r="LM143" s="10"/>
      <c r="LO143" s="10"/>
      <c r="LQ143" s="10"/>
      <c r="LS143" s="10"/>
      <c r="LU143" s="10"/>
      <c r="LW143" s="10"/>
      <c r="LY143" s="10"/>
      <c r="MA143" s="10"/>
      <c r="MC143" s="10"/>
      <c r="ME143" s="10"/>
      <c r="MG143" s="10"/>
      <c r="MI143" s="10"/>
      <c r="MK143" s="10"/>
      <c r="MM143" s="10"/>
      <c r="MO143" s="10"/>
      <c r="MQ143" s="10"/>
      <c r="MS143" s="10"/>
      <c r="MU143" s="10"/>
      <c r="MW143" s="10"/>
      <c r="MY143" s="10"/>
      <c r="NA143" s="10"/>
      <c r="NC143" s="10"/>
      <c r="NE143" s="10"/>
      <c r="NG143" s="10"/>
      <c r="NI143" s="10"/>
      <c r="NK143" s="10"/>
      <c r="NM143" s="10"/>
      <c r="NO143" s="10"/>
      <c r="NQ143" s="10"/>
      <c r="NS143" s="10"/>
      <c r="NU143" s="10"/>
      <c r="NW143" s="10"/>
      <c r="NY143" s="10"/>
      <c r="OA143" s="10"/>
      <c r="OC143" s="10"/>
      <c r="OE143" s="10"/>
      <c r="OG143" s="10"/>
      <c r="OI143" s="10"/>
      <c r="OK143" s="10"/>
      <c r="OM143" s="10"/>
      <c r="OO143" s="10"/>
      <c r="OQ143" s="10"/>
      <c r="OS143" s="10"/>
      <c r="OU143" s="10"/>
      <c r="OW143" s="10"/>
      <c r="OY143" s="10"/>
      <c r="PA143" s="10"/>
      <c r="PC143" s="10"/>
      <c r="PE143" s="10"/>
      <c r="PG143" s="10"/>
      <c r="PI143" s="10"/>
      <c r="PK143" s="10"/>
      <c r="PM143" s="10"/>
      <c r="PO143" s="10"/>
      <c r="PQ143" s="10"/>
      <c r="PS143" s="10"/>
      <c r="PU143" s="10"/>
      <c r="PW143" s="10"/>
      <c r="PY143" s="10"/>
      <c r="QA143" s="10"/>
      <c r="QC143" s="10"/>
      <c r="QE143" s="10"/>
      <c r="QG143" s="10"/>
      <c r="QI143" s="10"/>
      <c r="QK143" s="10"/>
      <c r="QM143" s="10"/>
      <c r="QO143" s="10"/>
      <c r="QQ143" s="10"/>
      <c r="QS143" s="10"/>
      <c r="QU143" s="10"/>
      <c r="QW143" s="10"/>
      <c r="QY143" s="10"/>
      <c r="RA143" s="10"/>
      <c r="RC143" s="10"/>
      <c r="RE143" s="10"/>
      <c r="RG143" s="10"/>
      <c r="RI143" s="10"/>
      <c r="RK143" s="10"/>
      <c r="RM143" s="10"/>
      <c r="RO143" s="10"/>
      <c r="RQ143" s="10"/>
      <c r="RS143" s="10"/>
      <c r="RU143" s="10"/>
      <c r="RW143" s="10"/>
      <c r="RY143" s="10"/>
      <c r="SA143" s="10"/>
      <c r="SC143" s="10"/>
      <c r="SE143" s="10"/>
      <c r="SG143" s="10"/>
      <c r="SI143" s="10"/>
      <c r="SK143" s="10"/>
      <c r="SM143" s="10"/>
      <c r="SO143" s="10"/>
      <c r="SQ143" s="10"/>
      <c r="SS143" s="10"/>
      <c r="SU143" s="10"/>
      <c r="SW143" s="10"/>
      <c r="SY143" s="10"/>
      <c r="TA143" s="10"/>
      <c r="TC143" s="10"/>
      <c r="TE143" s="10"/>
      <c r="TG143" s="10"/>
      <c r="TI143" s="10"/>
      <c r="TK143" s="10"/>
      <c r="TM143" s="10"/>
      <c r="TO143" s="10"/>
      <c r="TQ143" s="10"/>
      <c r="TS143" s="10"/>
      <c r="TU143" s="10"/>
      <c r="TW143" s="10"/>
      <c r="TY143" s="10"/>
      <c r="UA143" s="10"/>
      <c r="UC143" s="10"/>
      <c r="UE143" s="10"/>
      <c r="UG143" s="10"/>
      <c r="UI143" s="10"/>
      <c r="UK143" s="10"/>
      <c r="UM143" s="10"/>
      <c r="UO143" s="10"/>
      <c r="UQ143" s="10"/>
      <c r="US143" s="10"/>
      <c r="UU143" s="10"/>
      <c r="UW143" s="10"/>
      <c r="UY143" s="10"/>
      <c r="VA143" s="10"/>
      <c r="VC143" s="10"/>
      <c r="VE143" s="10"/>
      <c r="VG143" s="10"/>
      <c r="VI143" s="10"/>
      <c r="VK143" s="10"/>
      <c r="VM143" s="10"/>
      <c r="VO143" s="10"/>
      <c r="VQ143" s="10"/>
      <c r="VS143" s="10"/>
      <c r="VU143" s="10"/>
      <c r="VW143" s="10"/>
      <c r="VY143" s="10"/>
      <c r="WA143" s="10"/>
      <c r="WC143" s="10"/>
      <c r="WE143" s="10"/>
      <c r="WG143" s="10"/>
      <c r="WI143" s="10"/>
      <c r="WK143" s="10"/>
      <c r="WM143" s="10"/>
      <c r="WO143" s="10"/>
      <c r="WQ143" s="10"/>
      <c r="WS143" s="10"/>
      <c r="WU143" s="10"/>
      <c r="WW143" s="10"/>
      <c r="WY143" s="10"/>
      <c r="XA143" s="10"/>
      <c r="XC143" s="10"/>
      <c r="XE143" s="10"/>
      <c r="XG143" s="10"/>
      <c r="XI143" s="10"/>
      <c r="XK143" s="10"/>
      <c r="XM143" s="10"/>
      <c r="XO143" s="10"/>
      <c r="XQ143" s="10"/>
      <c r="XS143" s="10"/>
      <c r="XU143" s="10"/>
      <c r="XW143" s="10"/>
      <c r="XY143" s="10"/>
      <c r="YA143" s="10"/>
      <c r="YC143" s="10"/>
      <c r="YE143" s="10"/>
      <c r="YG143" s="10"/>
      <c r="YI143" s="10"/>
      <c r="YK143" s="10"/>
      <c r="YM143" s="10"/>
      <c r="YO143" s="10"/>
      <c r="YQ143" s="10"/>
      <c r="YS143" s="10"/>
      <c r="YU143" s="10"/>
      <c r="YW143" s="10"/>
      <c r="YY143" s="10"/>
      <c r="ZA143" s="10"/>
      <c r="ZC143" s="10"/>
      <c r="ZE143" s="10"/>
      <c r="ZG143" s="10"/>
      <c r="ZI143" s="10"/>
      <c r="ZK143" s="10"/>
      <c r="ZM143" s="10"/>
      <c r="ZO143" s="10"/>
      <c r="ZQ143" s="10"/>
      <c r="ZS143" s="10"/>
      <c r="ZU143" s="10"/>
      <c r="ZW143" s="10"/>
      <c r="ZY143" s="10"/>
      <c r="AAA143" s="10"/>
      <c r="AAC143" s="10"/>
      <c r="AAE143" s="10"/>
      <c r="AAG143" s="10"/>
      <c r="AAI143" s="10"/>
      <c r="AAK143" s="10"/>
      <c r="AAM143" s="10"/>
      <c r="AAO143" s="10"/>
      <c r="AAQ143" s="10"/>
      <c r="AAS143" s="10"/>
      <c r="AAU143" s="10"/>
      <c r="AAW143" s="10"/>
      <c r="AAY143" s="10"/>
      <c r="ABA143" s="10"/>
      <c r="ABC143" s="10"/>
      <c r="ABE143" s="10"/>
      <c r="ABG143" s="10"/>
      <c r="ABI143" s="10"/>
      <c r="ABK143" s="10"/>
      <c r="ABM143" s="10"/>
      <c r="ABO143" s="10"/>
      <c r="ABQ143" s="10"/>
      <c r="ABS143" s="10"/>
      <c r="ABU143" s="10"/>
      <c r="ABW143" s="10"/>
      <c r="ABY143" s="10"/>
      <c r="ACA143" s="10"/>
      <c r="ACC143" s="10"/>
      <c r="ACE143" s="10"/>
      <c r="ACG143" s="10"/>
      <c r="ACI143" s="10"/>
      <c r="ACK143" s="10"/>
      <c r="ACM143" s="10"/>
      <c r="ACO143" s="10"/>
      <c r="ACQ143" s="10"/>
      <c r="ACS143" s="10"/>
      <c r="ACU143" s="10"/>
      <c r="ACW143" s="10"/>
      <c r="ACY143" s="10"/>
      <c r="ADA143" s="10"/>
      <c r="ADC143" s="10"/>
      <c r="ADE143" s="10"/>
      <c r="ADG143" s="10"/>
      <c r="ADI143" s="10"/>
      <c r="ADK143" s="10"/>
      <c r="ADM143" s="10"/>
      <c r="ADO143" s="10"/>
      <c r="ADQ143" s="10"/>
      <c r="ADS143" s="10"/>
      <c r="ADU143" s="10"/>
      <c r="ADW143" s="10"/>
      <c r="ADY143" s="10"/>
      <c r="AEA143" s="10"/>
      <c r="AEC143" s="10"/>
      <c r="AEE143" s="10"/>
      <c r="AEG143" s="10"/>
      <c r="AEI143" s="10"/>
      <c r="AEK143" s="10"/>
      <c r="AEM143" s="10"/>
      <c r="AEO143" s="10"/>
      <c r="AEQ143" s="10"/>
      <c r="AES143" s="10"/>
      <c r="AEU143" s="10"/>
      <c r="AEW143" s="10"/>
      <c r="AEY143" s="10"/>
      <c r="AFA143" s="10"/>
      <c r="AFC143" s="10"/>
      <c r="AFE143" s="10"/>
      <c r="AFG143" s="10"/>
      <c r="AFI143" s="10"/>
      <c r="AFK143" s="10"/>
      <c r="AFM143" s="10"/>
      <c r="AFO143" s="10"/>
      <c r="AFQ143" s="10"/>
      <c r="AFS143" s="10"/>
      <c r="AFU143" s="10"/>
      <c r="AFW143" s="10"/>
      <c r="AFY143" s="10"/>
      <c r="AGA143" s="10"/>
      <c r="AGC143" s="10"/>
      <c r="AGE143" s="10"/>
      <c r="AGG143" s="10"/>
      <c r="AGI143" s="10"/>
      <c r="AGK143" s="10"/>
      <c r="AGM143" s="10"/>
      <c r="AGO143" s="10"/>
      <c r="AGQ143" s="10"/>
      <c r="AGS143" s="10"/>
      <c r="AGU143" s="10"/>
      <c r="AGW143" s="10"/>
      <c r="AGY143" s="10"/>
      <c r="AHA143" s="10"/>
      <c r="AHC143" s="10"/>
      <c r="AHE143" s="10"/>
      <c r="AHG143" s="10"/>
      <c r="AHI143" s="10"/>
      <c r="AHK143" s="10"/>
      <c r="AHM143" s="10"/>
      <c r="AHO143" s="10"/>
      <c r="AHQ143" s="10"/>
      <c r="AHS143" s="10"/>
      <c r="AHU143" s="10"/>
      <c r="AHW143" s="10"/>
      <c r="AHY143" s="10"/>
      <c r="AIA143" s="10"/>
      <c r="AIC143" s="10"/>
      <c r="AIE143" s="10"/>
      <c r="AIG143" s="10"/>
      <c r="AII143" s="10"/>
      <c r="AIK143" s="10"/>
      <c r="AIM143" s="10"/>
      <c r="AIO143" s="10"/>
      <c r="AIQ143" s="10"/>
      <c r="AIS143" s="10"/>
      <c r="AIU143" s="10"/>
      <c r="AIW143" s="10"/>
      <c r="AIY143" s="10"/>
      <c r="AJA143" s="10"/>
      <c r="AJC143" s="10"/>
      <c r="AJE143" s="10"/>
      <c r="AJG143" s="10"/>
      <c r="AJI143" s="10"/>
      <c r="AJK143" s="10"/>
      <c r="AJM143" s="10"/>
      <c r="AJO143" s="10"/>
      <c r="AJQ143" s="10"/>
      <c r="AJS143" s="10"/>
      <c r="AJU143" s="10"/>
      <c r="AJW143" s="10"/>
      <c r="AJY143" s="10"/>
      <c r="AKA143" s="10"/>
      <c r="AKC143" s="10"/>
      <c r="AKE143" s="10"/>
      <c r="AKG143" s="10"/>
      <c r="AKI143" s="10"/>
      <c r="AKK143" s="10"/>
      <c r="AKM143" s="10"/>
      <c r="AKO143" s="10"/>
      <c r="AKQ143" s="10"/>
      <c r="AKS143" s="10"/>
      <c r="AKU143" s="10"/>
      <c r="AKW143" s="10"/>
      <c r="AKY143" s="10"/>
      <c r="ALA143" s="10"/>
      <c r="ALC143" s="10"/>
      <c r="ALE143" s="10"/>
      <c r="ALG143" s="10"/>
      <c r="ALI143" s="10"/>
      <c r="ALK143" s="10"/>
      <c r="ALM143" s="10"/>
      <c r="ALO143" s="10"/>
      <c r="ALQ143" s="10"/>
      <c r="ALS143" s="10"/>
      <c r="ALU143" s="10"/>
      <c r="ALW143" s="10"/>
      <c r="ALY143" s="10"/>
      <c r="AMA143" s="10"/>
      <c r="AMC143" s="10"/>
      <c r="AME143" s="10"/>
      <c r="AMG143" s="10"/>
      <c r="AMI143" s="10"/>
      <c r="AMK143" s="10"/>
      <c r="AMM143" s="10"/>
      <c r="AMO143" s="10"/>
      <c r="AMQ143" s="10"/>
      <c r="AMS143" s="10"/>
      <c r="AMU143" s="10"/>
      <c r="AMW143" s="10"/>
      <c r="AMY143" s="10"/>
      <c r="ANA143" s="10"/>
      <c r="ANC143" s="10"/>
      <c r="ANE143" s="10"/>
      <c r="ANG143" s="10"/>
      <c r="ANI143" s="10"/>
      <c r="ANK143" s="10"/>
      <c r="ANM143" s="10"/>
      <c r="ANO143" s="10"/>
      <c r="ANQ143" s="10"/>
      <c r="ANS143" s="10"/>
      <c r="ANU143" s="10"/>
      <c r="ANW143" s="10"/>
      <c r="ANY143" s="10"/>
      <c r="AOA143" s="10"/>
      <c r="AOC143" s="10"/>
      <c r="AOE143" s="10"/>
      <c r="AOG143" s="10"/>
      <c r="AOI143" s="10"/>
      <c r="AOK143" s="10"/>
      <c r="AOM143" s="10"/>
      <c r="AOO143" s="10"/>
      <c r="AOQ143" s="10"/>
      <c r="AOS143" s="10"/>
      <c r="AOU143" s="10"/>
      <c r="AOW143" s="10"/>
      <c r="AOY143" s="10"/>
      <c r="APA143" s="10"/>
      <c r="APC143" s="10"/>
      <c r="APE143" s="10"/>
      <c r="APG143" s="10"/>
      <c r="API143" s="10"/>
      <c r="APK143" s="10"/>
      <c r="APM143" s="10"/>
      <c r="APO143" s="10"/>
      <c r="APQ143" s="10"/>
      <c r="APS143" s="10"/>
      <c r="APU143" s="10"/>
      <c r="APW143" s="10"/>
      <c r="APY143" s="10"/>
      <c r="AQA143" s="10"/>
      <c r="AQC143" s="10"/>
      <c r="AQE143" s="10"/>
      <c r="AQG143" s="10"/>
      <c r="AQI143" s="10"/>
      <c r="AQK143" s="10"/>
      <c r="AQM143" s="10"/>
      <c r="AQO143" s="10"/>
      <c r="AQQ143" s="10"/>
      <c r="AQS143" s="10"/>
      <c r="AQU143" s="10"/>
      <c r="AQW143" s="10"/>
      <c r="AQY143" s="10"/>
      <c r="ARA143" s="10"/>
      <c r="ARC143" s="10"/>
      <c r="ARE143" s="10"/>
      <c r="ARG143" s="10"/>
      <c r="ARI143" s="10"/>
      <c r="ARK143" s="10"/>
      <c r="ARM143" s="10"/>
      <c r="ARO143" s="10"/>
      <c r="ARQ143" s="10"/>
      <c r="ARS143" s="10"/>
      <c r="ARU143" s="10"/>
      <c r="ARW143" s="10"/>
      <c r="ARY143" s="10"/>
      <c r="ASA143" s="10"/>
      <c r="ASC143" s="10"/>
      <c r="ASE143" s="10"/>
      <c r="ASG143" s="10"/>
      <c r="ASI143" s="10"/>
      <c r="ASK143" s="10"/>
      <c r="ASM143" s="10"/>
      <c r="ASO143" s="10"/>
      <c r="ASQ143" s="10"/>
      <c r="ASS143" s="10"/>
      <c r="ASU143" s="10"/>
      <c r="ASW143" s="10"/>
      <c r="ASY143" s="10"/>
      <c r="ATA143" s="10"/>
      <c r="ATC143" s="10"/>
      <c r="ATE143" s="10"/>
      <c r="ATG143" s="10"/>
      <c r="ATI143" s="10"/>
      <c r="ATK143" s="10"/>
      <c r="ATM143" s="10"/>
      <c r="ATO143" s="10"/>
      <c r="ATQ143" s="10"/>
      <c r="ATS143" s="10"/>
      <c r="ATU143" s="10"/>
      <c r="ATW143" s="10"/>
      <c r="ATY143" s="10"/>
      <c r="AUA143" s="10"/>
      <c r="AUC143" s="10"/>
      <c r="AUE143" s="10"/>
      <c r="AUG143" s="10"/>
      <c r="AUI143" s="10"/>
      <c r="AUK143" s="10"/>
      <c r="AUM143" s="10"/>
      <c r="AUO143" s="10"/>
      <c r="AUQ143" s="10"/>
      <c r="AUS143" s="10"/>
      <c r="AUU143" s="10"/>
      <c r="AUW143" s="10"/>
      <c r="AUY143" s="10"/>
      <c r="AVA143" s="10"/>
      <c r="AVC143" s="10"/>
      <c r="AVE143" s="10"/>
      <c r="AVG143" s="10"/>
      <c r="AVI143" s="10"/>
      <c r="AVK143" s="10"/>
      <c r="AVM143" s="10"/>
      <c r="AVO143" s="10"/>
      <c r="AVQ143" s="10"/>
      <c r="AVS143" s="10"/>
      <c r="AVU143" s="10"/>
      <c r="AVW143" s="10"/>
      <c r="AVY143" s="10"/>
      <c r="AWA143" s="10"/>
      <c r="AWC143" s="10"/>
      <c r="AWE143" s="10"/>
      <c r="AWG143" s="10"/>
      <c r="AWI143" s="10"/>
      <c r="AWK143" s="10"/>
      <c r="AWM143" s="10"/>
      <c r="AWO143" s="10"/>
      <c r="AWQ143" s="10"/>
      <c r="AWS143" s="10"/>
      <c r="AWU143" s="10"/>
      <c r="AWW143" s="10"/>
      <c r="AWY143" s="10"/>
      <c r="AXA143" s="10"/>
      <c r="AXC143" s="10"/>
      <c r="AXE143" s="10"/>
      <c r="AXG143" s="10"/>
      <c r="AXI143" s="10"/>
      <c r="AXK143" s="10"/>
      <c r="AXM143" s="10"/>
      <c r="AXO143" s="10"/>
      <c r="AXQ143" s="10"/>
      <c r="AXS143" s="10"/>
      <c r="AXU143" s="10"/>
      <c r="AXW143" s="10"/>
      <c r="AXY143" s="10"/>
      <c r="AYA143" s="10"/>
      <c r="AYC143" s="10"/>
      <c r="AYE143" s="10"/>
      <c r="AYG143" s="10"/>
      <c r="AYI143" s="10"/>
      <c r="AYK143" s="10"/>
      <c r="AYM143" s="10"/>
      <c r="AYO143" s="10"/>
      <c r="AYQ143" s="10"/>
      <c r="AYS143" s="10"/>
      <c r="AYU143" s="10"/>
      <c r="AYW143" s="10"/>
      <c r="AYY143" s="10"/>
      <c r="AZA143" s="10"/>
      <c r="AZC143" s="10"/>
      <c r="AZE143" s="10"/>
      <c r="AZG143" s="10"/>
      <c r="AZI143" s="10"/>
      <c r="AZK143" s="10"/>
      <c r="AZM143" s="10"/>
      <c r="AZO143" s="10"/>
      <c r="AZQ143" s="10"/>
      <c r="AZS143" s="10"/>
      <c r="AZU143" s="10"/>
      <c r="AZW143" s="10"/>
      <c r="AZY143" s="10"/>
      <c r="BAA143" s="10"/>
      <c r="BAC143" s="10"/>
      <c r="BAE143" s="10"/>
      <c r="BAG143" s="10"/>
      <c r="BAI143" s="10"/>
      <c r="BAK143" s="10"/>
      <c r="BAM143" s="10"/>
      <c r="BAO143" s="10"/>
      <c r="BAQ143" s="10"/>
      <c r="BAS143" s="10"/>
      <c r="BAU143" s="10"/>
      <c r="BAW143" s="10"/>
      <c r="BAY143" s="10"/>
      <c r="BBA143" s="10"/>
      <c r="BBC143" s="10"/>
      <c r="BBE143" s="10"/>
      <c r="BBG143" s="10"/>
      <c r="BBI143" s="10"/>
      <c r="BBK143" s="10"/>
      <c r="BBM143" s="10"/>
      <c r="BBO143" s="10"/>
      <c r="BBQ143" s="10"/>
      <c r="BBS143" s="10"/>
      <c r="BBU143" s="10"/>
      <c r="BBW143" s="10"/>
      <c r="BBY143" s="10"/>
      <c r="BCA143" s="10"/>
      <c r="BCC143" s="10"/>
      <c r="BCE143" s="10"/>
      <c r="BCG143" s="10"/>
      <c r="BCI143" s="10"/>
      <c r="BCK143" s="10"/>
      <c r="BCM143" s="10"/>
      <c r="BCO143" s="10"/>
      <c r="BCQ143" s="10"/>
      <c r="BCS143" s="10"/>
      <c r="BCU143" s="10"/>
      <c r="BCW143" s="10"/>
      <c r="BCY143" s="10"/>
      <c r="BDA143" s="10"/>
      <c r="BDC143" s="10"/>
      <c r="BDE143" s="10"/>
      <c r="BDG143" s="10"/>
      <c r="BDI143" s="10"/>
      <c r="BDK143" s="10"/>
      <c r="BDM143" s="10"/>
      <c r="BDO143" s="10"/>
      <c r="BDQ143" s="10"/>
      <c r="BDS143" s="10"/>
      <c r="BDU143" s="10"/>
      <c r="BDW143" s="10"/>
      <c r="BDY143" s="10"/>
      <c r="BEA143" s="10"/>
      <c r="BEC143" s="10"/>
      <c r="BEE143" s="10"/>
      <c r="BEG143" s="10"/>
      <c r="BEI143" s="10"/>
      <c r="BEK143" s="10"/>
      <c r="BEM143" s="10"/>
      <c r="BEO143" s="10"/>
      <c r="BEQ143" s="10"/>
      <c r="BES143" s="10"/>
      <c r="BEU143" s="10"/>
      <c r="BEW143" s="10"/>
      <c r="BEY143" s="10"/>
      <c r="BFA143" s="10"/>
      <c r="BFC143" s="10"/>
      <c r="BFE143" s="10"/>
      <c r="BFG143" s="10"/>
      <c r="BFI143" s="10"/>
      <c r="BFK143" s="10"/>
      <c r="BFM143" s="10"/>
      <c r="BFO143" s="10"/>
      <c r="BFQ143" s="10"/>
      <c r="BFS143" s="10"/>
      <c r="BFU143" s="10"/>
      <c r="BFW143" s="10"/>
      <c r="BFY143" s="10"/>
      <c r="BGA143" s="10"/>
      <c r="BGC143" s="10"/>
      <c r="BGE143" s="10"/>
      <c r="BGG143" s="10"/>
      <c r="BGI143" s="10"/>
      <c r="BGK143" s="10"/>
      <c r="BGM143" s="10"/>
      <c r="BGO143" s="10"/>
      <c r="BGQ143" s="10"/>
      <c r="BGS143" s="10"/>
      <c r="BGU143" s="10"/>
      <c r="BGW143" s="10"/>
      <c r="BGY143" s="10"/>
      <c r="BHA143" s="10"/>
      <c r="BHC143" s="10"/>
      <c r="BHE143" s="10"/>
      <c r="BHG143" s="10"/>
      <c r="BHI143" s="10"/>
      <c r="BHK143" s="10"/>
      <c r="BHM143" s="10"/>
      <c r="BHO143" s="10"/>
      <c r="BHQ143" s="10"/>
      <c r="BHS143" s="10"/>
      <c r="BHU143" s="10"/>
      <c r="BHW143" s="10"/>
      <c r="BHY143" s="10"/>
      <c r="BIA143" s="10"/>
      <c r="BIC143" s="10"/>
      <c r="BIE143" s="10"/>
      <c r="BIG143" s="10"/>
      <c r="BII143" s="10"/>
      <c r="BIK143" s="10"/>
      <c r="BIM143" s="10"/>
      <c r="BIO143" s="10"/>
      <c r="BIQ143" s="10"/>
      <c r="BIS143" s="10"/>
      <c r="BIU143" s="10"/>
      <c r="BIW143" s="10"/>
      <c r="BIY143" s="10"/>
      <c r="BJA143" s="10"/>
      <c r="BJC143" s="10"/>
      <c r="BJE143" s="10"/>
      <c r="BJG143" s="10"/>
      <c r="BJI143" s="10"/>
      <c r="BJK143" s="10"/>
      <c r="BJM143" s="10"/>
      <c r="BJO143" s="10"/>
      <c r="BJQ143" s="10"/>
      <c r="BJS143" s="10"/>
      <c r="BJU143" s="10"/>
      <c r="BJW143" s="10"/>
      <c r="BJY143" s="10"/>
      <c r="BKA143" s="10"/>
      <c r="BKC143" s="10"/>
      <c r="BKE143" s="10"/>
      <c r="BKG143" s="10"/>
      <c r="BKI143" s="10"/>
      <c r="BKK143" s="10"/>
      <c r="BKM143" s="10"/>
      <c r="BKO143" s="10"/>
      <c r="BKQ143" s="10"/>
      <c r="BKS143" s="10"/>
      <c r="BKU143" s="10"/>
      <c r="BKW143" s="10"/>
      <c r="BKY143" s="10"/>
      <c r="BLA143" s="10"/>
      <c r="BLC143" s="10"/>
      <c r="BLE143" s="10"/>
      <c r="BLG143" s="10"/>
      <c r="BLI143" s="10"/>
      <c r="BLK143" s="10"/>
      <c r="BLM143" s="10"/>
      <c r="BLO143" s="10"/>
      <c r="BLQ143" s="10"/>
      <c r="BLS143" s="10"/>
      <c r="BLU143" s="10"/>
      <c r="BLW143" s="10"/>
      <c r="BLY143" s="10"/>
      <c r="BMA143" s="10"/>
      <c r="BMC143" s="10"/>
      <c r="BME143" s="10"/>
      <c r="BMG143" s="10"/>
      <c r="BMI143" s="10"/>
      <c r="BMK143" s="10"/>
      <c r="BMM143" s="10"/>
      <c r="BMO143" s="10"/>
      <c r="BMQ143" s="10"/>
      <c r="BMS143" s="10"/>
      <c r="BMU143" s="10"/>
      <c r="BMW143" s="10"/>
      <c r="BMY143" s="10"/>
      <c r="BNA143" s="10"/>
      <c r="BNC143" s="10"/>
      <c r="BNE143" s="10"/>
      <c r="BNG143" s="10"/>
      <c r="BNI143" s="10"/>
      <c r="BNK143" s="10"/>
      <c r="BNM143" s="10"/>
      <c r="BNO143" s="10"/>
      <c r="BNQ143" s="10"/>
      <c r="BNS143" s="10"/>
      <c r="BNU143" s="10"/>
      <c r="BNW143" s="10"/>
      <c r="BNY143" s="10"/>
      <c r="BOA143" s="10"/>
      <c r="BOC143" s="10"/>
      <c r="BOE143" s="10"/>
      <c r="BOG143" s="10"/>
      <c r="BOI143" s="10"/>
      <c r="BOK143" s="10"/>
      <c r="BOM143" s="10"/>
      <c r="BOO143" s="10"/>
      <c r="BOQ143" s="10"/>
      <c r="BOS143" s="10"/>
      <c r="BOU143" s="10"/>
      <c r="BOW143" s="10"/>
      <c r="BOY143" s="10"/>
      <c r="BPA143" s="10"/>
      <c r="BPC143" s="10"/>
      <c r="BPE143" s="10"/>
      <c r="BPG143" s="10"/>
      <c r="BPI143" s="10"/>
      <c r="BPK143" s="10"/>
      <c r="BPM143" s="10"/>
      <c r="BPO143" s="10"/>
      <c r="BPQ143" s="10"/>
      <c r="BPS143" s="10"/>
      <c r="BPU143" s="10"/>
      <c r="BPW143" s="10"/>
      <c r="BPY143" s="10"/>
      <c r="BQA143" s="10"/>
      <c r="BQC143" s="10"/>
      <c r="BQE143" s="10"/>
      <c r="BQG143" s="10"/>
      <c r="BQI143" s="10"/>
      <c r="BQK143" s="10"/>
      <c r="BQM143" s="10"/>
      <c r="BQO143" s="10"/>
      <c r="BQQ143" s="10"/>
      <c r="BQS143" s="10"/>
      <c r="BQU143" s="10"/>
      <c r="BQW143" s="10"/>
      <c r="BQY143" s="10"/>
      <c r="BRA143" s="10"/>
      <c r="BRC143" s="10"/>
      <c r="BRE143" s="10"/>
      <c r="BRG143" s="10"/>
      <c r="BRI143" s="10"/>
      <c r="BRK143" s="10"/>
      <c r="BRM143" s="10"/>
      <c r="BRO143" s="10"/>
      <c r="BRQ143" s="10"/>
      <c r="BRS143" s="10"/>
      <c r="BRU143" s="10"/>
      <c r="BRW143" s="10"/>
      <c r="BRY143" s="10"/>
      <c r="BSA143" s="10"/>
      <c r="BSC143" s="10"/>
      <c r="BSE143" s="10"/>
      <c r="BSG143" s="10"/>
      <c r="BSI143" s="10"/>
      <c r="BSK143" s="10"/>
      <c r="BSM143" s="10"/>
      <c r="BSO143" s="10"/>
      <c r="BSQ143" s="10"/>
      <c r="BSS143" s="10"/>
      <c r="BSU143" s="10"/>
      <c r="BSW143" s="10"/>
      <c r="BSY143" s="10"/>
      <c r="BTA143" s="10"/>
      <c r="BTC143" s="10"/>
      <c r="BTE143" s="10"/>
      <c r="BTG143" s="10"/>
      <c r="BTI143" s="10"/>
      <c r="BTK143" s="10"/>
      <c r="BTM143" s="10"/>
      <c r="BTO143" s="10"/>
      <c r="BTQ143" s="10"/>
      <c r="BTS143" s="10"/>
      <c r="BTU143" s="10"/>
      <c r="BTW143" s="10"/>
      <c r="BTY143" s="10"/>
      <c r="BUA143" s="10"/>
      <c r="BUC143" s="10"/>
      <c r="BUE143" s="10"/>
      <c r="BUG143" s="10"/>
      <c r="BUI143" s="10"/>
      <c r="BUK143" s="10"/>
      <c r="BUM143" s="10"/>
      <c r="BUO143" s="10"/>
      <c r="BUQ143" s="10"/>
      <c r="BUS143" s="10"/>
      <c r="BUU143" s="10"/>
      <c r="BUW143" s="10"/>
      <c r="BUY143" s="10"/>
      <c r="BVA143" s="10"/>
      <c r="BVC143" s="10"/>
      <c r="BVE143" s="10"/>
      <c r="BVG143" s="10"/>
      <c r="BVI143" s="10"/>
      <c r="BVK143" s="10"/>
      <c r="BVM143" s="10"/>
      <c r="BVO143" s="10"/>
      <c r="BVQ143" s="10"/>
      <c r="BVS143" s="10"/>
      <c r="BVU143" s="10"/>
      <c r="BVW143" s="10"/>
      <c r="BVY143" s="10"/>
      <c r="BWA143" s="10"/>
      <c r="BWC143" s="10"/>
      <c r="BWE143" s="10"/>
      <c r="BWG143" s="10"/>
      <c r="BWI143" s="10"/>
      <c r="BWK143" s="10"/>
      <c r="BWM143" s="10"/>
      <c r="BWO143" s="10"/>
      <c r="BWQ143" s="10"/>
      <c r="BWS143" s="10"/>
      <c r="BWU143" s="10"/>
      <c r="BWW143" s="10"/>
      <c r="BWY143" s="10"/>
      <c r="BXA143" s="10"/>
      <c r="BXC143" s="10"/>
      <c r="BXE143" s="10"/>
      <c r="BXG143" s="10"/>
      <c r="BXI143" s="10"/>
      <c r="BXK143" s="10"/>
      <c r="BXM143" s="10"/>
      <c r="BXO143" s="10"/>
      <c r="BXQ143" s="10"/>
      <c r="BXS143" s="10"/>
      <c r="BXU143" s="10"/>
      <c r="BXW143" s="10"/>
      <c r="BXY143" s="10"/>
      <c r="BYA143" s="10"/>
      <c r="BYC143" s="10"/>
      <c r="BYE143" s="10"/>
      <c r="BYG143" s="10"/>
      <c r="BYI143" s="10"/>
      <c r="BYK143" s="10"/>
      <c r="BYM143" s="10"/>
      <c r="BYO143" s="10"/>
      <c r="BYQ143" s="10"/>
      <c r="BYS143" s="10"/>
      <c r="BYU143" s="10"/>
      <c r="BYW143" s="10"/>
      <c r="BYY143" s="10"/>
      <c r="BZA143" s="10"/>
      <c r="BZC143" s="10"/>
      <c r="BZE143" s="10"/>
      <c r="BZG143" s="10"/>
      <c r="BZI143" s="10"/>
      <c r="BZK143" s="10"/>
      <c r="BZM143" s="10"/>
      <c r="BZO143" s="10"/>
      <c r="BZQ143" s="10"/>
      <c r="BZS143" s="10"/>
      <c r="BZU143" s="10"/>
      <c r="BZW143" s="10"/>
      <c r="BZY143" s="10"/>
      <c r="CAA143" s="10"/>
      <c r="CAC143" s="10"/>
      <c r="CAE143" s="10"/>
      <c r="CAG143" s="10"/>
      <c r="CAI143" s="10"/>
      <c r="CAK143" s="10"/>
      <c r="CAM143" s="10"/>
      <c r="CAO143" s="10"/>
      <c r="CAQ143" s="10"/>
      <c r="CAS143" s="10"/>
      <c r="CAU143" s="10"/>
      <c r="CAW143" s="10"/>
      <c r="CAY143" s="10"/>
      <c r="CBA143" s="10"/>
      <c r="CBC143" s="10"/>
      <c r="CBE143" s="10"/>
      <c r="CBG143" s="10"/>
      <c r="CBI143" s="10"/>
      <c r="CBK143" s="10"/>
      <c r="CBM143" s="10"/>
      <c r="CBO143" s="10"/>
      <c r="CBQ143" s="10"/>
      <c r="CBS143" s="10"/>
      <c r="CBU143" s="10"/>
      <c r="CBW143" s="10"/>
      <c r="CBY143" s="10"/>
      <c r="CCA143" s="10"/>
      <c r="CCC143" s="10"/>
      <c r="CCE143" s="10"/>
      <c r="CCG143" s="10"/>
      <c r="CCI143" s="10"/>
      <c r="CCK143" s="10"/>
      <c r="CCM143" s="10"/>
      <c r="CCO143" s="10"/>
      <c r="CCQ143" s="10"/>
      <c r="CCS143" s="10"/>
      <c r="CCU143" s="10"/>
      <c r="CCW143" s="10"/>
      <c r="CCY143" s="10"/>
      <c r="CDA143" s="10"/>
      <c r="CDC143" s="10"/>
      <c r="CDE143" s="10"/>
      <c r="CDG143" s="10"/>
      <c r="CDI143" s="10"/>
      <c r="CDK143" s="10"/>
      <c r="CDM143" s="10"/>
      <c r="CDO143" s="10"/>
      <c r="CDQ143" s="10"/>
      <c r="CDS143" s="10"/>
      <c r="CDU143" s="10"/>
      <c r="CDW143" s="10"/>
      <c r="CDY143" s="10"/>
      <c r="CEA143" s="10"/>
      <c r="CEC143" s="10"/>
      <c r="CEE143" s="10"/>
      <c r="CEG143" s="10"/>
      <c r="CEI143" s="10"/>
      <c r="CEK143" s="10"/>
      <c r="CEM143" s="10"/>
      <c r="CEO143" s="10"/>
      <c r="CEQ143" s="10"/>
      <c r="CES143" s="10"/>
      <c r="CEU143" s="10"/>
      <c r="CEW143" s="10"/>
      <c r="CEY143" s="10"/>
      <c r="CFA143" s="10"/>
      <c r="CFC143" s="10"/>
      <c r="CFE143" s="10"/>
      <c r="CFG143" s="10"/>
      <c r="CFI143" s="10"/>
      <c r="CFK143" s="10"/>
      <c r="CFM143" s="10"/>
      <c r="CFO143" s="10"/>
      <c r="CFQ143" s="10"/>
      <c r="CFS143" s="10"/>
      <c r="CFU143" s="10"/>
      <c r="CFW143" s="10"/>
      <c r="CFY143" s="10"/>
      <c r="CGA143" s="10"/>
      <c r="CGC143" s="10"/>
      <c r="CGE143" s="10"/>
      <c r="CGG143" s="10"/>
      <c r="CGI143" s="10"/>
      <c r="CGK143" s="10"/>
      <c r="CGM143" s="10"/>
      <c r="CGO143" s="10"/>
      <c r="CGQ143" s="10"/>
      <c r="CGS143" s="10"/>
      <c r="CGU143" s="10"/>
      <c r="CGW143" s="10"/>
      <c r="CGY143" s="10"/>
      <c r="CHA143" s="10"/>
      <c r="CHC143" s="10"/>
      <c r="CHE143" s="10"/>
      <c r="CHG143" s="10"/>
      <c r="CHI143" s="10"/>
      <c r="CHK143" s="10"/>
      <c r="CHM143" s="10"/>
      <c r="CHO143" s="10"/>
      <c r="CHQ143" s="10"/>
      <c r="CHS143" s="10"/>
      <c r="CHU143" s="10"/>
      <c r="CHW143" s="10"/>
      <c r="CHY143" s="10"/>
      <c r="CIA143" s="10"/>
      <c r="CIC143" s="10"/>
      <c r="CIE143" s="10"/>
      <c r="CIG143" s="10"/>
      <c r="CII143" s="10"/>
      <c r="CIK143" s="10"/>
      <c r="CIM143" s="10"/>
      <c r="CIO143" s="10"/>
      <c r="CIQ143" s="10"/>
      <c r="CIS143" s="10"/>
      <c r="CIU143" s="10"/>
      <c r="CIW143" s="10"/>
      <c r="CIY143" s="10"/>
      <c r="CJA143" s="10"/>
      <c r="CJC143" s="10"/>
      <c r="CJE143" s="10"/>
      <c r="CJG143" s="10"/>
      <c r="CJI143" s="10"/>
      <c r="CJK143" s="10"/>
      <c r="CJM143" s="10"/>
      <c r="CJO143" s="10"/>
      <c r="CJQ143" s="10"/>
      <c r="CJS143" s="10"/>
      <c r="CJU143" s="10"/>
      <c r="CJW143" s="10"/>
      <c r="CJY143" s="10"/>
      <c r="CKA143" s="10"/>
      <c r="CKC143" s="10"/>
      <c r="CKE143" s="10"/>
      <c r="CKG143" s="10"/>
      <c r="CKI143" s="10"/>
      <c r="CKK143" s="10"/>
      <c r="CKM143" s="10"/>
      <c r="CKO143" s="10"/>
      <c r="CKQ143" s="10"/>
      <c r="CKS143" s="10"/>
      <c r="CKU143" s="10"/>
      <c r="CKW143" s="10"/>
      <c r="CKY143" s="10"/>
      <c r="CLA143" s="10"/>
      <c r="CLC143" s="10"/>
      <c r="CLE143" s="10"/>
      <c r="CLG143" s="10"/>
      <c r="CLI143" s="10"/>
      <c r="CLK143" s="10"/>
      <c r="CLM143" s="10"/>
      <c r="CLO143" s="10"/>
      <c r="CLQ143" s="10"/>
      <c r="CLS143" s="10"/>
      <c r="CLU143" s="10"/>
      <c r="CLW143" s="10"/>
      <c r="CLY143" s="10"/>
      <c r="CMA143" s="10"/>
      <c r="CMC143" s="10"/>
      <c r="CME143" s="10"/>
      <c r="CMG143" s="10"/>
      <c r="CMI143" s="10"/>
      <c r="CMK143" s="10"/>
      <c r="CMM143" s="10"/>
      <c r="CMO143" s="10"/>
      <c r="CMQ143" s="10"/>
      <c r="CMS143" s="10"/>
      <c r="CMU143" s="10"/>
      <c r="CMW143" s="10"/>
      <c r="CMY143" s="10"/>
      <c r="CNA143" s="10"/>
      <c r="CNC143" s="10"/>
      <c r="CNE143" s="10"/>
      <c r="CNG143" s="10"/>
      <c r="CNI143" s="10"/>
      <c r="CNK143" s="10"/>
      <c r="CNM143" s="10"/>
      <c r="CNO143" s="10"/>
      <c r="CNQ143" s="10"/>
      <c r="CNS143" s="10"/>
      <c r="CNU143" s="10"/>
      <c r="CNW143" s="10"/>
      <c r="CNY143" s="10"/>
      <c r="COA143" s="10"/>
      <c r="COC143" s="10"/>
      <c r="COE143" s="10"/>
      <c r="COG143" s="10"/>
      <c r="COI143" s="10"/>
      <c r="COK143" s="10"/>
      <c r="COM143" s="10"/>
      <c r="COO143" s="10"/>
      <c r="COQ143" s="10"/>
      <c r="COS143" s="10"/>
      <c r="COU143" s="10"/>
      <c r="COW143" s="10"/>
      <c r="COY143" s="10"/>
      <c r="CPA143" s="10"/>
      <c r="CPC143" s="10"/>
      <c r="CPE143" s="10"/>
      <c r="CPG143" s="10"/>
      <c r="CPI143" s="10"/>
      <c r="CPK143" s="10"/>
      <c r="CPM143" s="10"/>
      <c r="CPO143" s="10"/>
      <c r="CPQ143" s="10"/>
      <c r="CPS143" s="10"/>
      <c r="CPU143" s="10"/>
      <c r="CPW143" s="10"/>
      <c r="CPY143" s="10"/>
      <c r="CQA143" s="10"/>
      <c r="CQC143" s="10"/>
      <c r="CQE143" s="10"/>
      <c r="CQG143" s="10"/>
      <c r="CQI143" s="10"/>
      <c r="CQK143" s="10"/>
      <c r="CQM143" s="10"/>
      <c r="CQO143" s="10"/>
      <c r="CQQ143" s="10"/>
      <c r="CQS143" s="10"/>
      <c r="CQU143" s="10"/>
      <c r="CQW143" s="10"/>
      <c r="CQY143" s="10"/>
      <c r="CRA143" s="10"/>
      <c r="CRC143" s="10"/>
      <c r="CRE143" s="10"/>
      <c r="CRG143" s="10"/>
      <c r="CRI143" s="10"/>
      <c r="CRK143" s="10"/>
      <c r="CRM143" s="10"/>
      <c r="CRO143" s="10"/>
      <c r="CRQ143" s="10"/>
      <c r="CRS143" s="10"/>
      <c r="CRU143" s="10"/>
      <c r="CRW143" s="10"/>
      <c r="CRY143" s="10"/>
      <c r="CSA143" s="10"/>
      <c r="CSC143" s="10"/>
      <c r="CSE143" s="10"/>
      <c r="CSG143" s="10"/>
      <c r="CSI143" s="10"/>
      <c r="CSK143" s="10"/>
      <c r="CSM143" s="10"/>
      <c r="CSO143" s="10"/>
      <c r="CSQ143" s="10"/>
      <c r="CSS143" s="10"/>
      <c r="CSU143" s="10"/>
      <c r="CSW143" s="10"/>
      <c r="CSY143" s="10"/>
      <c r="CTA143" s="10"/>
      <c r="CTC143" s="10"/>
      <c r="CTE143" s="10"/>
      <c r="CTG143" s="10"/>
      <c r="CTI143" s="10"/>
      <c r="CTK143" s="10"/>
      <c r="CTM143" s="10"/>
      <c r="CTO143" s="10"/>
      <c r="CTQ143" s="10"/>
      <c r="CTS143" s="10"/>
      <c r="CTU143" s="10"/>
      <c r="CTW143" s="10"/>
      <c r="CTY143" s="10"/>
      <c r="CUA143" s="10"/>
      <c r="CUC143" s="10"/>
      <c r="CUE143" s="10"/>
      <c r="CUG143" s="10"/>
      <c r="CUI143" s="10"/>
      <c r="CUK143" s="10"/>
      <c r="CUM143" s="10"/>
      <c r="CUO143" s="10"/>
      <c r="CUQ143" s="10"/>
      <c r="CUS143" s="10"/>
      <c r="CUU143" s="10"/>
      <c r="CUW143" s="10"/>
      <c r="CUY143" s="10"/>
      <c r="CVA143" s="10"/>
      <c r="CVC143" s="10"/>
      <c r="CVE143" s="10"/>
      <c r="CVG143" s="10"/>
      <c r="CVI143" s="10"/>
      <c r="CVK143" s="10"/>
      <c r="CVM143" s="10"/>
      <c r="CVO143" s="10"/>
      <c r="CVQ143" s="10"/>
      <c r="CVS143" s="10"/>
      <c r="CVU143" s="10"/>
      <c r="CVW143" s="10"/>
      <c r="CVY143" s="10"/>
      <c r="CWA143" s="10"/>
      <c r="CWC143" s="10"/>
      <c r="CWE143" s="10"/>
      <c r="CWG143" s="10"/>
      <c r="CWI143" s="10"/>
      <c r="CWK143" s="10"/>
      <c r="CWM143" s="10"/>
      <c r="CWO143" s="10"/>
      <c r="CWQ143" s="10"/>
      <c r="CWS143" s="10"/>
      <c r="CWU143" s="10"/>
      <c r="CWW143" s="10"/>
      <c r="CWY143" s="10"/>
      <c r="CXA143" s="10"/>
      <c r="CXC143" s="10"/>
      <c r="CXE143" s="10"/>
      <c r="CXG143" s="10"/>
      <c r="CXI143" s="10"/>
      <c r="CXK143" s="10"/>
      <c r="CXM143" s="10"/>
      <c r="CXO143" s="10"/>
      <c r="CXQ143" s="10"/>
      <c r="CXS143" s="10"/>
      <c r="CXU143" s="10"/>
      <c r="CXW143" s="10"/>
      <c r="CXY143" s="10"/>
      <c r="CYA143" s="10"/>
      <c r="CYC143" s="10"/>
      <c r="CYE143" s="10"/>
      <c r="CYG143" s="10"/>
      <c r="CYI143" s="10"/>
      <c r="CYK143" s="10"/>
      <c r="CYM143" s="10"/>
      <c r="CYO143" s="10"/>
      <c r="CYQ143" s="10"/>
      <c r="CYS143" s="10"/>
      <c r="CYU143" s="10"/>
      <c r="CYW143" s="10"/>
      <c r="CYY143" s="10"/>
      <c r="CZA143" s="10"/>
      <c r="CZC143" s="10"/>
      <c r="CZE143" s="10"/>
      <c r="CZG143" s="10"/>
      <c r="CZI143" s="10"/>
      <c r="CZK143" s="10"/>
      <c r="CZM143" s="10"/>
      <c r="CZO143" s="10"/>
      <c r="CZQ143" s="10"/>
      <c r="CZS143" s="10"/>
      <c r="CZU143" s="10"/>
      <c r="CZW143" s="10"/>
      <c r="CZY143" s="10"/>
      <c r="DAA143" s="10"/>
      <c r="DAC143" s="10"/>
      <c r="DAE143" s="10"/>
      <c r="DAG143" s="10"/>
      <c r="DAI143" s="10"/>
      <c r="DAK143" s="10"/>
      <c r="DAM143" s="10"/>
      <c r="DAO143" s="10"/>
      <c r="DAQ143" s="10"/>
      <c r="DAS143" s="10"/>
      <c r="DAU143" s="10"/>
      <c r="DAW143" s="10"/>
      <c r="DAY143" s="10"/>
      <c r="DBA143" s="10"/>
      <c r="DBC143" s="10"/>
      <c r="DBE143" s="10"/>
      <c r="DBG143" s="10"/>
      <c r="DBI143" s="10"/>
      <c r="DBK143" s="10"/>
      <c r="DBM143" s="10"/>
      <c r="DBO143" s="10"/>
      <c r="DBQ143" s="10"/>
      <c r="DBS143" s="10"/>
      <c r="DBU143" s="10"/>
      <c r="DBW143" s="10"/>
      <c r="DBY143" s="10"/>
      <c r="DCA143" s="10"/>
      <c r="DCC143" s="10"/>
      <c r="DCE143" s="10"/>
      <c r="DCG143" s="10"/>
      <c r="DCI143" s="10"/>
      <c r="DCK143" s="10"/>
      <c r="DCM143" s="10"/>
      <c r="DCO143" s="10"/>
      <c r="DCQ143" s="10"/>
      <c r="DCS143" s="10"/>
      <c r="DCU143" s="10"/>
      <c r="DCW143" s="10"/>
      <c r="DCY143" s="10"/>
      <c r="DDA143" s="10"/>
      <c r="DDC143" s="10"/>
      <c r="DDE143" s="10"/>
      <c r="DDG143" s="10"/>
      <c r="DDI143" s="10"/>
      <c r="DDK143" s="10"/>
      <c r="DDM143" s="10"/>
      <c r="DDO143" s="10"/>
      <c r="DDQ143" s="10"/>
      <c r="DDS143" s="10"/>
      <c r="DDU143" s="10"/>
      <c r="DDW143" s="10"/>
      <c r="DDY143" s="10"/>
      <c r="DEA143" s="10"/>
      <c r="DEC143" s="10"/>
      <c r="DEE143" s="10"/>
      <c r="DEG143" s="10"/>
      <c r="DEI143" s="10"/>
      <c r="DEK143" s="10"/>
      <c r="DEM143" s="10"/>
      <c r="DEO143" s="10"/>
      <c r="DEQ143" s="10"/>
      <c r="DES143" s="10"/>
      <c r="DEU143" s="10"/>
      <c r="DEW143" s="10"/>
      <c r="DEY143" s="10"/>
      <c r="DFA143" s="10"/>
      <c r="DFC143" s="10"/>
      <c r="DFE143" s="10"/>
      <c r="DFG143" s="10"/>
      <c r="DFI143" s="10"/>
      <c r="DFK143" s="10"/>
      <c r="DFM143" s="10"/>
      <c r="DFO143" s="10"/>
      <c r="DFQ143" s="10"/>
      <c r="DFS143" s="10"/>
      <c r="DFU143" s="10"/>
      <c r="DFW143" s="10"/>
      <c r="DFY143" s="10"/>
      <c r="DGA143" s="10"/>
      <c r="DGC143" s="10"/>
      <c r="DGE143" s="10"/>
      <c r="DGG143" s="10"/>
      <c r="DGI143" s="10"/>
      <c r="DGK143" s="10"/>
      <c r="DGM143" s="10"/>
      <c r="DGO143" s="10"/>
      <c r="DGQ143" s="10"/>
      <c r="DGS143" s="10"/>
      <c r="DGU143" s="10"/>
      <c r="DGW143" s="10"/>
      <c r="DGY143" s="10"/>
      <c r="DHA143" s="10"/>
      <c r="DHC143" s="10"/>
      <c r="DHE143" s="10"/>
      <c r="DHG143" s="10"/>
      <c r="DHI143" s="10"/>
      <c r="DHK143" s="10"/>
      <c r="DHM143" s="10"/>
      <c r="DHO143" s="10"/>
      <c r="DHQ143" s="10"/>
      <c r="DHS143" s="10"/>
      <c r="DHU143" s="10"/>
      <c r="DHW143" s="10"/>
      <c r="DHY143" s="10"/>
      <c r="DIA143" s="10"/>
      <c r="DIC143" s="10"/>
      <c r="DIE143" s="10"/>
      <c r="DIG143" s="10"/>
      <c r="DII143" s="10"/>
      <c r="DIK143" s="10"/>
      <c r="DIM143" s="10"/>
      <c r="DIO143" s="10"/>
      <c r="DIQ143" s="10"/>
      <c r="DIS143" s="10"/>
      <c r="DIU143" s="10"/>
      <c r="DIW143" s="10"/>
      <c r="DIY143" s="10"/>
      <c r="DJA143" s="10"/>
      <c r="DJC143" s="10"/>
      <c r="DJE143" s="10"/>
      <c r="DJG143" s="10"/>
      <c r="DJI143" s="10"/>
      <c r="DJK143" s="10"/>
      <c r="DJM143" s="10"/>
      <c r="DJO143" s="10"/>
      <c r="DJQ143" s="10"/>
      <c r="DJS143" s="10"/>
      <c r="DJU143" s="10"/>
      <c r="DJW143" s="10"/>
      <c r="DJY143" s="10"/>
      <c r="DKA143" s="10"/>
      <c r="DKC143" s="10"/>
      <c r="DKE143" s="10"/>
      <c r="DKG143" s="10"/>
      <c r="DKI143" s="10"/>
      <c r="DKK143" s="10"/>
      <c r="DKM143" s="10"/>
      <c r="DKO143" s="10"/>
      <c r="DKQ143" s="10"/>
      <c r="DKS143" s="10"/>
      <c r="DKU143" s="10"/>
      <c r="DKW143" s="10"/>
      <c r="DKY143" s="10"/>
      <c r="DLA143" s="10"/>
      <c r="DLC143" s="10"/>
      <c r="DLE143" s="10"/>
      <c r="DLG143" s="10"/>
      <c r="DLI143" s="10"/>
      <c r="DLK143" s="10"/>
      <c r="DLM143" s="10"/>
      <c r="DLO143" s="10"/>
      <c r="DLQ143" s="10"/>
      <c r="DLS143" s="10"/>
      <c r="DLU143" s="10"/>
      <c r="DLW143" s="10"/>
      <c r="DLY143" s="10"/>
      <c r="DMA143" s="10"/>
      <c r="DMC143" s="10"/>
      <c r="DME143" s="10"/>
      <c r="DMG143" s="10"/>
      <c r="DMI143" s="10"/>
      <c r="DMK143" s="10"/>
      <c r="DMM143" s="10"/>
      <c r="DMO143" s="10"/>
      <c r="DMQ143" s="10"/>
      <c r="DMS143" s="10"/>
      <c r="DMU143" s="10"/>
      <c r="DMW143" s="10"/>
      <c r="DMY143" s="10"/>
      <c r="DNA143" s="10"/>
      <c r="DNC143" s="10"/>
      <c r="DNE143" s="10"/>
      <c r="DNG143" s="10"/>
      <c r="DNI143" s="10"/>
      <c r="DNK143" s="10"/>
      <c r="DNM143" s="10"/>
      <c r="DNO143" s="10"/>
      <c r="DNQ143" s="10"/>
      <c r="DNS143" s="10"/>
      <c r="DNU143" s="10"/>
      <c r="DNW143" s="10"/>
      <c r="DNY143" s="10"/>
      <c r="DOA143" s="10"/>
      <c r="DOC143" s="10"/>
      <c r="DOE143" s="10"/>
      <c r="DOG143" s="10"/>
      <c r="DOI143" s="10"/>
      <c r="DOK143" s="10"/>
      <c r="DOM143" s="10"/>
      <c r="DOO143" s="10"/>
      <c r="DOQ143" s="10"/>
      <c r="DOS143" s="10"/>
      <c r="DOU143" s="10"/>
      <c r="DOW143" s="10"/>
      <c r="DOY143" s="10"/>
      <c r="DPA143" s="10"/>
      <c r="DPC143" s="10"/>
      <c r="DPE143" s="10"/>
      <c r="DPG143" s="10"/>
      <c r="DPI143" s="10"/>
      <c r="DPK143" s="10"/>
      <c r="DPM143" s="10"/>
      <c r="DPO143" s="10"/>
      <c r="DPQ143" s="10"/>
      <c r="DPS143" s="10"/>
      <c r="DPU143" s="10"/>
      <c r="DPW143" s="10"/>
      <c r="DPY143" s="10"/>
      <c r="DQA143" s="10"/>
      <c r="DQC143" s="10"/>
      <c r="DQE143" s="10"/>
      <c r="DQG143" s="10"/>
      <c r="DQI143" s="10"/>
      <c r="DQK143" s="10"/>
      <c r="DQM143" s="10"/>
      <c r="DQO143" s="10"/>
      <c r="DQQ143" s="10"/>
      <c r="DQS143" s="10"/>
      <c r="DQU143" s="10"/>
      <c r="DQW143" s="10"/>
      <c r="DQY143" s="10"/>
      <c r="DRA143" s="10"/>
      <c r="DRC143" s="10"/>
      <c r="DRE143" s="10"/>
      <c r="DRG143" s="10"/>
      <c r="DRI143" s="10"/>
      <c r="DRK143" s="10"/>
      <c r="DRM143" s="10"/>
      <c r="DRO143" s="10"/>
      <c r="DRQ143" s="10"/>
      <c r="DRS143" s="10"/>
      <c r="DRU143" s="10"/>
      <c r="DRW143" s="10"/>
      <c r="DRY143" s="10"/>
      <c r="DSA143" s="10"/>
      <c r="DSC143" s="10"/>
      <c r="DSE143" s="10"/>
      <c r="DSG143" s="10"/>
      <c r="DSI143" s="10"/>
      <c r="DSK143" s="10"/>
      <c r="DSM143" s="10"/>
      <c r="DSO143" s="10"/>
      <c r="DSQ143" s="10"/>
      <c r="DSS143" s="10"/>
      <c r="DSU143" s="10"/>
      <c r="DSW143" s="10"/>
      <c r="DSY143" s="10"/>
      <c r="DTA143" s="10"/>
      <c r="DTC143" s="10"/>
      <c r="DTE143" s="10"/>
      <c r="DTG143" s="10"/>
      <c r="DTI143" s="10"/>
      <c r="DTK143" s="10"/>
      <c r="DTM143" s="10"/>
      <c r="DTO143" s="10"/>
      <c r="DTQ143" s="10"/>
      <c r="DTS143" s="10"/>
      <c r="DTU143" s="10"/>
      <c r="DTW143" s="10"/>
      <c r="DTY143" s="10"/>
      <c r="DUA143" s="10"/>
      <c r="DUC143" s="10"/>
      <c r="DUE143" s="10"/>
      <c r="DUG143" s="10"/>
      <c r="DUI143" s="10"/>
      <c r="DUK143" s="10"/>
      <c r="DUM143" s="10"/>
      <c r="DUO143" s="10"/>
      <c r="DUQ143" s="10"/>
      <c r="DUS143" s="10"/>
      <c r="DUU143" s="10"/>
      <c r="DUW143" s="10"/>
      <c r="DUY143" s="10"/>
      <c r="DVA143" s="10"/>
      <c r="DVC143" s="10"/>
      <c r="DVE143" s="10"/>
      <c r="DVG143" s="10"/>
      <c r="DVI143" s="10"/>
      <c r="DVK143" s="10"/>
      <c r="DVM143" s="10"/>
      <c r="DVO143" s="10"/>
      <c r="DVQ143" s="10"/>
      <c r="DVS143" s="10"/>
      <c r="DVU143" s="10"/>
      <c r="DVW143" s="10"/>
      <c r="DVY143" s="10"/>
      <c r="DWA143" s="10"/>
      <c r="DWC143" s="10"/>
      <c r="DWE143" s="10"/>
      <c r="DWG143" s="10"/>
      <c r="DWI143" s="10"/>
      <c r="DWK143" s="10"/>
      <c r="DWM143" s="10"/>
      <c r="DWO143" s="10"/>
      <c r="DWQ143" s="10"/>
      <c r="DWS143" s="10"/>
      <c r="DWU143" s="10"/>
      <c r="DWW143" s="10"/>
      <c r="DWY143" s="10"/>
      <c r="DXA143" s="10"/>
      <c r="DXC143" s="10"/>
      <c r="DXE143" s="10"/>
      <c r="DXG143" s="10"/>
      <c r="DXI143" s="10"/>
      <c r="DXK143" s="10"/>
      <c r="DXM143" s="10"/>
      <c r="DXO143" s="10"/>
      <c r="DXQ143" s="10"/>
      <c r="DXS143" s="10"/>
      <c r="DXU143" s="10"/>
      <c r="DXW143" s="10"/>
      <c r="DXY143" s="10"/>
      <c r="DYA143" s="10"/>
      <c r="DYC143" s="10"/>
      <c r="DYE143" s="10"/>
      <c r="DYG143" s="10"/>
      <c r="DYI143" s="10"/>
      <c r="DYK143" s="10"/>
      <c r="DYM143" s="10"/>
      <c r="DYO143" s="10"/>
      <c r="DYQ143" s="10"/>
      <c r="DYS143" s="10"/>
      <c r="DYU143" s="10"/>
      <c r="DYW143" s="10"/>
      <c r="DYY143" s="10"/>
      <c r="DZA143" s="10"/>
      <c r="DZC143" s="10"/>
      <c r="DZE143" s="10"/>
      <c r="DZG143" s="10"/>
      <c r="DZI143" s="10"/>
      <c r="DZK143" s="10"/>
      <c r="DZM143" s="10"/>
      <c r="DZO143" s="10"/>
      <c r="DZQ143" s="10"/>
      <c r="DZS143" s="10"/>
      <c r="DZU143" s="10"/>
      <c r="DZW143" s="10"/>
      <c r="DZY143" s="10"/>
      <c r="EAA143" s="10"/>
      <c r="EAC143" s="10"/>
      <c r="EAE143" s="10"/>
      <c r="EAG143" s="10"/>
      <c r="EAI143" s="10"/>
      <c r="EAK143" s="10"/>
      <c r="EAM143" s="10"/>
      <c r="EAO143" s="10"/>
      <c r="EAQ143" s="10"/>
      <c r="EAS143" s="10"/>
      <c r="EAU143" s="10"/>
      <c r="EAW143" s="10"/>
      <c r="EAY143" s="10"/>
      <c r="EBA143" s="10"/>
      <c r="EBC143" s="10"/>
      <c r="EBE143" s="10"/>
      <c r="EBG143" s="10"/>
      <c r="EBI143" s="10"/>
      <c r="EBK143" s="10"/>
      <c r="EBM143" s="10"/>
      <c r="EBO143" s="10"/>
      <c r="EBQ143" s="10"/>
      <c r="EBS143" s="10"/>
      <c r="EBU143" s="10"/>
      <c r="EBW143" s="10"/>
      <c r="EBY143" s="10"/>
      <c r="ECA143" s="10"/>
      <c r="ECC143" s="10"/>
      <c r="ECE143" s="10"/>
      <c r="ECG143" s="10"/>
      <c r="ECI143" s="10"/>
      <c r="ECK143" s="10"/>
      <c r="ECM143" s="10"/>
      <c r="ECO143" s="10"/>
      <c r="ECQ143" s="10"/>
      <c r="ECS143" s="10"/>
      <c r="ECU143" s="10"/>
      <c r="ECW143" s="10"/>
      <c r="ECY143" s="10"/>
      <c r="EDA143" s="10"/>
      <c r="EDC143" s="10"/>
      <c r="EDE143" s="10"/>
      <c r="EDG143" s="10"/>
      <c r="EDI143" s="10"/>
      <c r="EDK143" s="10"/>
      <c r="EDM143" s="10"/>
      <c r="EDO143" s="10"/>
      <c r="EDQ143" s="10"/>
      <c r="EDS143" s="10"/>
      <c r="EDU143" s="10"/>
      <c r="EDW143" s="10"/>
      <c r="EDY143" s="10"/>
      <c r="EEA143" s="10"/>
      <c r="EEC143" s="10"/>
      <c r="EEE143" s="10"/>
      <c r="EEG143" s="10"/>
      <c r="EEI143" s="10"/>
      <c r="EEK143" s="10"/>
      <c r="EEM143" s="10"/>
      <c r="EEO143" s="10"/>
      <c r="EEQ143" s="10"/>
      <c r="EES143" s="10"/>
      <c r="EEU143" s="10"/>
      <c r="EEW143" s="10"/>
      <c r="EEY143" s="10"/>
      <c r="EFA143" s="10"/>
      <c r="EFC143" s="10"/>
      <c r="EFE143" s="10"/>
      <c r="EFG143" s="10"/>
      <c r="EFI143" s="10"/>
      <c r="EFK143" s="10"/>
      <c r="EFM143" s="10"/>
      <c r="EFO143" s="10"/>
      <c r="EFQ143" s="10"/>
      <c r="EFS143" s="10"/>
      <c r="EFU143" s="10"/>
      <c r="EFW143" s="10"/>
      <c r="EFY143" s="10"/>
      <c r="EGA143" s="10"/>
      <c r="EGC143" s="10"/>
      <c r="EGE143" s="10"/>
      <c r="EGG143" s="10"/>
      <c r="EGI143" s="10"/>
      <c r="EGK143" s="10"/>
      <c r="EGM143" s="10"/>
      <c r="EGO143" s="10"/>
      <c r="EGQ143" s="10"/>
      <c r="EGS143" s="10"/>
      <c r="EGU143" s="10"/>
      <c r="EGW143" s="10"/>
      <c r="EGY143" s="10"/>
      <c r="EHA143" s="10"/>
      <c r="EHC143" s="10"/>
      <c r="EHE143" s="10"/>
      <c r="EHG143" s="10"/>
      <c r="EHI143" s="10"/>
      <c r="EHK143" s="10"/>
      <c r="EHM143" s="10"/>
      <c r="EHO143" s="10"/>
      <c r="EHQ143" s="10"/>
      <c r="EHS143" s="10"/>
      <c r="EHU143" s="10"/>
      <c r="EHW143" s="10"/>
      <c r="EHY143" s="10"/>
      <c r="EIA143" s="10"/>
      <c r="EIC143" s="10"/>
      <c r="EIE143" s="10"/>
      <c r="EIG143" s="10"/>
      <c r="EII143" s="10"/>
      <c r="EIK143" s="10"/>
      <c r="EIM143" s="10"/>
      <c r="EIO143" s="10"/>
      <c r="EIQ143" s="10"/>
      <c r="EIS143" s="10"/>
      <c r="EIU143" s="10"/>
      <c r="EIW143" s="10"/>
      <c r="EIY143" s="10"/>
      <c r="EJA143" s="10"/>
      <c r="EJC143" s="10"/>
      <c r="EJE143" s="10"/>
      <c r="EJG143" s="10"/>
      <c r="EJI143" s="10"/>
      <c r="EJK143" s="10"/>
      <c r="EJM143" s="10"/>
      <c r="EJO143" s="10"/>
      <c r="EJQ143" s="10"/>
      <c r="EJS143" s="10"/>
      <c r="EJU143" s="10"/>
      <c r="EJW143" s="10"/>
      <c r="EJY143" s="10"/>
      <c r="EKA143" s="10"/>
      <c r="EKC143" s="10"/>
      <c r="EKE143" s="10"/>
      <c r="EKG143" s="10"/>
      <c r="EKI143" s="10"/>
      <c r="EKK143" s="10"/>
      <c r="EKM143" s="10"/>
      <c r="EKO143" s="10"/>
      <c r="EKQ143" s="10"/>
      <c r="EKS143" s="10"/>
      <c r="EKU143" s="10"/>
      <c r="EKW143" s="10"/>
      <c r="EKY143" s="10"/>
      <c r="ELA143" s="10"/>
      <c r="ELC143" s="10"/>
      <c r="ELE143" s="10"/>
      <c r="ELG143" s="10"/>
      <c r="ELI143" s="10"/>
      <c r="ELK143" s="10"/>
      <c r="ELM143" s="10"/>
      <c r="ELO143" s="10"/>
      <c r="ELQ143" s="10"/>
      <c r="ELS143" s="10"/>
      <c r="ELU143" s="10"/>
      <c r="ELW143" s="10"/>
      <c r="ELY143" s="10"/>
      <c r="EMA143" s="10"/>
      <c r="EMC143" s="10"/>
      <c r="EME143" s="10"/>
      <c r="EMG143" s="10"/>
      <c r="EMI143" s="10"/>
      <c r="EMK143" s="10"/>
      <c r="EMM143" s="10"/>
      <c r="EMO143" s="10"/>
      <c r="EMQ143" s="10"/>
      <c r="EMS143" s="10"/>
      <c r="EMU143" s="10"/>
      <c r="EMW143" s="10"/>
      <c r="EMY143" s="10"/>
      <c r="ENA143" s="10"/>
      <c r="ENC143" s="10"/>
      <c r="ENE143" s="10"/>
      <c r="ENG143" s="10"/>
      <c r="ENI143" s="10"/>
      <c r="ENK143" s="10"/>
      <c r="ENM143" s="10"/>
      <c r="ENO143" s="10"/>
      <c r="ENQ143" s="10"/>
      <c r="ENS143" s="10"/>
      <c r="ENU143" s="10"/>
      <c r="ENW143" s="10"/>
      <c r="ENY143" s="10"/>
      <c r="EOA143" s="10"/>
      <c r="EOC143" s="10"/>
      <c r="EOE143" s="10"/>
      <c r="EOG143" s="10"/>
      <c r="EOI143" s="10"/>
      <c r="EOK143" s="10"/>
      <c r="EOM143" s="10"/>
      <c r="EOO143" s="10"/>
      <c r="EOQ143" s="10"/>
      <c r="EOS143" s="10"/>
      <c r="EOU143" s="10"/>
      <c r="EOW143" s="10"/>
      <c r="EOY143" s="10"/>
      <c r="EPA143" s="10"/>
      <c r="EPC143" s="10"/>
      <c r="EPE143" s="10"/>
      <c r="EPG143" s="10"/>
      <c r="EPI143" s="10"/>
      <c r="EPK143" s="10"/>
      <c r="EPM143" s="10"/>
      <c r="EPO143" s="10"/>
      <c r="EPQ143" s="10"/>
      <c r="EPS143" s="10"/>
      <c r="EPU143" s="10"/>
      <c r="EPW143" s="10"/>
      <c r="EPY143" s="10"/>
      <c r="EQA143" s="10"/>
      <c r="EQC143" s="10"/>
      <c r="EQE143" s="10"/>
      <c r="EQG143" s="10"/>
      <c r="EQI143" s="10"/>
      <c r="EQK143" s="10"/>
      <c r="EQM143" s="10"/>
      <c r="EQO143" s="10"/>
      <c r="EQQ143" s="10"/>
      <c r="EQS143" s="10"/>
      <c r="EQU143" s="10"/>
      <c r="EQW143" s="10"/>
      <c r="EQY143" s="10"/>
      <c r="ERA143" s="10"/>
      <c r="ERC143" s="10"/>
      <c r="ERE143" s="10"/>
      <c r="ERG143" s="10"/>
      <c r="ERI143" s="10"/>
      <c r="ERK143" s="10"/>
      <c r="ERM143" s="10"/>
      <c r="ERO143" s="10"/>
      <c r="ERQ143" s="10"/>
      <c r="ERS143" s="10"/>
      <c r="ERU143" s="10"/>
      <c r="ERW143" s="10"/>
      <c r="ERY143" s="10"/>
      <c r="ESA143" s="10"/>
      <c r="ESC143" s="10"/>
      <c r="ESE143" s="10"/>
      <c r="ESG143" s="10"/>
      <c r="ESI143" s="10"/>
      <c r="ESK143" s="10"/>
      <c r="ESM143" s="10"/>
      <c r="ESO143" s="10"/>
      <c r="ESQ143" s="10"/>
      <c r="ESS143" s="10"/>
      <c r="ESU143" s="10"/>
      <c r="ESW143" s="10"/>
      <c r="ESY143" s="10"/>
      <c r="ETA143" s="10"/>
      <c r="ETC143" s="10"/>
      <c r="ETE143" s="10"/>
      <c r="ETG143" s="10"/>
      <c r="ETI143" s="10"/>
      <c r="ETK143" s="10"/>
      <c r="ETM143" s="10"/>
      <c r="ETO143" s="10"/>
      <c r="ETQ143" s="10"/>
      <c r="ETS143" s="10"/>
      <c r="ETU143" s="10"/>
      <c r="ETW143" s="10"/>
      <c r="ETY143" s="10"/>
      <c r="EUA143" s="10"/>
      <c r="EUC143" s="10"/>
      <c r="EUE143" s="10"/>
      <c r="EUG143" s="10"/>
      <c r="EUI143" s="10"/>
      <c r="EUK143" s="10"/>
      <c r="EUM143" s="10"/>
      <c r="EUO143" s="10"/>
      <c r="EUQ143" s="10"/>
      <c r="EUS143" s="10"/>
      <c r="EUU143" s="10"/>
      <c r="EUW143" s="10"/>
      <c r="EUY143" s="10"/>
      <c r="EVA143" s="10"/>
      <c r="EVC143" s="10"/>
      <c r="EVE143" s="10"/>
      <c r="EVG143" s="10"/>
      <c r="EVI143" s="10"/>
      <c r="EVK143" s="10"/>
      <c r="EVM143" s="10"/>
      <c r="EVO143" s="10"/>
      <c r="EVQ143" s="10"/>
      <c r="EVS143" s="10"/>
      <c r="EVU143" s="10"/>
      <c r="EVW143" s="10"/>
      <c r="EVY143" s="10"/>
      <c r="EWA143" s="10"/>
      <c r="EWC143" s="10"/>
      <c r="EWE143" s="10"/>
      <c r="EWG143" s="10"/>
      <c r="EWI143" s="10"/>
      <c r="EWK143" s="10"/>
      <c r="EWM143" s="10"/>
      <c r="EWO143" s="10"/>
      <c r="EWQ143" s="10"/>
      <c r="EWS143" s="10"/>
      <c r="EWU143" s="10"/>
      <c r="EWW143" s="10"/>
      <c r="EWY143" s="10"/>
      <c r="EXA143" s="10"/>
      <c r="EXC143" s="10"/>
      <c r="EXE143" s="10"/>
      <c r="EXG143" s="10"/>
      <c r="EXI143" s="10"/>
      <c r="EXK143" s="10"/>
      <c r="EXM143" s="10"/>
      <c r="EXO143" s="10"/>
      <c r="EXQ143" s="10"/>
      <c r="EXS143" s="10"/>
      <c r="EXU143" s="10"/>
      <c r="EXW143" s="10"/>
      <c r="EXY143" s="10"/>
      <c r="EYA143" s="10"/>
      <c r="EYC143" s="10"/>
      <c r="EYE143" s="10"/>
      <c r="EYG143" s="10"/>
      <c r="EYI143" s="10"/>
      <c r="EYK143" s="10"/>
      <c r="EYM143" s="10"/>
      <c r="EYO143" s="10"/>
      <c r="EYQ143" s="10"/>
      <c r="EYS143" s="10"/>
      <c r="EYU143" s="10"/>
      <c r="EYW143" s="10"/>
      <c r="EYY143" s="10"/>
      <c r="EZA143" s="10"/>
      <c r="EZC143" s="10"/>
      <c r="EZE143" s="10"/>
      <c r="EZG143" s="10"/>
      <c r="EZI143" s="10"/>
      <c r="EZK143" s="10"/>
      <c r="EZM143" s="10"/>
      <c r="EZO143" s="10"/>
      <c r="EZQ143" s="10"/>
      <c r="EZS143" s="10"/>
      <c r="EZU143" s="10"/>
      <c r="EZW143" s="10"/>
      <c r="EZY143" s="10"/>
      <c r="FAA143" s="10"/>
      <c r="FAC143" s="10"/>
      <c r="FAE143" s="10"/>
      <c r="FAG143" s="10"/>
      <c r="FAI143" s="10"/>
      <c r="FAK143" s="10"/>
      <c r="FAM143" s="10"/>
      <c r="FAO143" s="10"/>
      <c r="FAQ143" s="10"/>
      <c r="FAS143" s="10"/>
      <c r="FAU143" s="10"/>
      <c r="FAW143" s="10"/>
      <c r="FAY143" s="10"/>
      <c r="FBA143" s="10"/>
      <c r="FBC143" s="10"/>
      <c r="FBE143" s="10"/>
      <c r="FBG143" s="10"/>
      <c r="FBI143" s="10"/>
      <c r="FBK143" s="10"/>
      <c r="FBM143" s="10"/>
      <c r="FBO143" s="10"/>
      <c r="FBQ143" s="10"/>
      <c r="FBS143" s="10"/>
      <c r="FBU143" s="10"/>
      <c r="FBW143" s="10"/>
      <c r="FBY143" s="10"/>
      <c r="FCA143" s="10"/>
      <c r="FCC143" s="10"/>
      <c r="FCE143" s="10"/>
      <c r="FCG143" s="10"/>
      <c r="FCI143" s="10"/>
      <c r="FCK143" s="10"/>
      <c r="FCM143" s="10"/>
      <c r="FCO143" s="10"/>
      <c r="FCQ143" s="10"/>
      <c r="FCS143" s="10"/>
      <c r="FCU143" s="10"/>
      <c r="FCW143" s="10"/>
      <c r="FCY143" s="10"/>
      <c r="FDA143" s="10"/>
      <c r="FDC143" s="10"/>
      <c r="FDE143" s="10"/>
      <c r="FDG143" s="10"/>
      <c r="FDI143" s="10"/>
      <c r="FDK143" s="10"/>
      <c r="FDM143" s="10"/>
      <c r="FDO143" s="10"/>
      <c r="FDQ143" s="10"/>
      <c r="FDS143" s="10"/>
      <c r="FDU143" s="10"/>
      <c r="FDW143" s="10"/>
      <c r="FDY143" s="10"/>
      <c r="FEA143" s="10"/>
      <c r="FEC143" s="10"/>
      <c r="FEE143" s="10"/>
      <c r="FEG143" s="10"/>
      <c r="FEI143" s="10"/>
      <c r="FEK143" s="10"/>
      <c r="FEM143" s="10"/>
      <c r="FEO143" s="10"/>
      <c r="FEQ143" s="10"/>
      <c r="FES143" s="10"/>
      <c r="FEU143" s="10"/>
      <c r="FEW143" s="10"/>
      <c r="FEY143" s="10"/>
      <c r="FFA143" s="10"/>
      <c r="FFC143" s="10"/>
      <c r="FFE143" s="10"/>
      <c r="FFG143" s="10"/>
      <c r="FFI143" s="10"/>
      <c r="FFK143" s="10"/>
      <c r="FFM143" s="10"/>
      <c r="FFO143" s="10"/>
      <c r="FFQ143" s="10"/>
      <c r="FFS143" s="10"/>
      <c r="FFU143" s="10"/>
      <c r="FFW143" s="10"/>
      <c r="FFY143" s="10"/>
      <c r="FGA143" s="10"/>
      <c r="FGC143" s="10"/>
      <c r="FGE143" s="10"/>
      <c r="FGG143" s="10"/>
      <c r="FGI143" s="10"/>
      <c r="FGK143" s="10"/>
      <c r="FGM143" s="10"/>
      <c r="FGO143" s="10"/>
      <c r="FGQ143" s="10"/>
      <c r="FGS143" s="10"/>
      <c r="FGU143" s="10"/>
      <c r="FGW143" s="10"/>
      <c r="FGY143" s="10"/>
      <c r="FHA143" s="10"/>
      <c r="FHC143" s="10"/>
      <c r="FHE143" s="10"/>
      <c r="FHG143" s="10"/>
      <c r="FHI143" s="10"/>
      <c r="FHK143" s="10"/>
      <c r="FHM143" s="10"/>
      <c r="FHO143" s="10"/>
      <c r="FHQ143" s="10"/>
      <c r="FHS143" s="10"/>
      <c r="FHU143" s="10"/>
      <c r="FHW143" s="10"/>
      <c r="FHY143" s="10"/>
      <c r="FIA143" s="10"/>
      <c r="FIC143" s="10"/>
      <c r="FIE143" s="10"/>
      <c r="FIG143" s="10"/>
      <c r="FII143" s="10"/>
      <c r="FIK143" s="10"/>
      <c r="FIM143" s="10"/>
      <c r="FIO143" s="10"/>
      <c r="FIQ143" s="10"/>
      <c r="FIS143" s="10"/>
      <c r="FIU143" s="10"/>
      <c r="FIW143" s="10"/>
      <c r="FIY143" s="10"/>
      <c r="FJA143" s="10"/>
      <c r="FJC143" s="10"/>
      <c r="FJE143" s="10"/>
      <c r="FJG143" s="10"/>
      <c r="FJI143" s="10"/>
      <c r="FJK143" s="10"/>
      <c r="FJM143" s="10"/>
      <c r="FJO143" s="10"/>
      <c r="FJQ143" s="10"/>
      <c r="FJS143" s="10"/>
      <c r="FJU143" s="10"/>
      <c r="FJW143" s="10"/>
      <c r="FJY143" s="10"/>
      <c r="FKA143" s="10"/>
      <c r="FKC143" s="10"/>
      <c r="FKE143" s="10"/>
      <c r="FKG143" s="10"/>
      <c r="FKI143" s="10"/>
      <c r="FKK143" s="10"/>
      <c r="FKM143" s="10"/>
      <c r="FKO143" s="10"/>
      <c r="FKQ143" s="10"/>
      <c r="FKS143" s="10"/>
      <c r="FKU143" s="10"/>
      <c r="FKW143" s="10"/>
      <c r="FKY143" s="10"/>
      <c r="FLA143" s="10"/>
      <c r="FLC143" s="10"/>
      <c r="FLE143" s="10"/>
      <c r="FLG143" s="10"/>
      <c r="FLI143" s="10"/>
      <c r="FLK143" s="10"/>
      <c r="FLM143" s="10"/>
      <c r="FLO143" s="10"/>
      <c r="FLQ143" s="10"/>
      <c r="FLS143" s="10"/>
      <c r="FLU143" s="10"/>
      <c r="FLW143" s="10"/>
      <c r="FLY143" s="10"/>
      <c r="FMA143" s="10"/>
      <c r="FMC143" s="10"/>
      <c r="FME143" s="10"/>
      <c r="FMG143" s="10"/>
      <c r="FMI143" s="10"/>
      <c r="FMK143" s="10"/>
      <c r="FMM143" s="10"/>
      <c r="FMO143" s="10"/>
      <c r="FMQ143" s="10"/>
      <c r="FMS143" s="10"/>
      <c r="FMU143" s="10"/>
      <c r="FMW143" s="10"/>
      <c r="FMY143" s="10"/>
      <c r="FNA143" s="10"/>
      <c r="FNC143" s="10"/>
      <c r="FNE143" s="10"/>
      <c r="FNG143" s="10"/>
      <c r="FNI143" s="10"/>
      <c r="FNK143" s="10"/>
      <c r="FNM143" s="10"/>
      <c r="FNO143" s="10"/>
      <c r="FNQ143" s="10"/>
      <c r="FNS143" s="10"/>
      <c r="FNU143" s="10"/>
      <c r="FNW143" s="10"/>
      <c r="FNY143" s="10"/>
      <c r="FOA143" s="10"/>
      <c r="FOC143" s="10"/>
      <c r="FOE143" s="10"/>
      <c r="FOG143" s="10"/>
      <c r="FOI143" s="10"/>
      <c r="FOK143" s="10"/>
      <c r="FOM143" s="10"/>
      <c r="FOO143" s="10"/>
      <c r="FOQ143" s="10"/>
      <c r="FOS143" s="10"/>
      <c r="FOU143" s="10"/>
      <c r="FOW143" s="10"/>
      <c r="FOY143" s="10"/>
      <c r="FPA143" s="10"/>
      <c r="FPC143" s="10"/>
      <c r="FPE143" s="10"/>
      <c r="FPG143" s="10"/>
      <c r="FPI143" s="10"/>
      <c r="FPK143" s="10"/>
      <c r="FPM143" s="10"/>
      <c r="FPO143" s="10"/>
      <c r="FPQ143" s="10"/>
      <c r="FPS143" s="10"/>
      <c r="FPU143" s="10"/>
      <c r="FPW143" s="10"/>
      <c r="FPY143" s="10"/>
      <c r="FQA143" s="10"/>
      <c r="FQC143" s="10"/>
      <c r="FQE143" s="10"/>
      <c r="FQG143" s="10"/>
      <c r="FQI143" s="10"/>
      <c r="FQK143" s="10"/>
      <c r="FQM143" s="10"/>
      <c r="FQO143" s="10"/>
      <c r="FQQ143" s="10"/>
      <c r="FQS143" s="10"/>
      <c r="FQU143" s="10"/>
      <c r="FQW143" s="10"/>
      <c r="FQY143" s="10"/>
      <c r="FRA143" s="10"/>
      <c r="FRC143" s="10"/>
      <c r="FRE143" s="10"/>
      <c r="FRG143" s="10"/>
      <c r="FRI143" s="10"/>
      <c r="FRK143" s="10"/>
      <c r="FRM143" s="10"/>
      <c r="FRO143" s="10"/>
      <c r="FRQ143" s="10"/>
      <c r="FRS143" s="10"/>
      <c r="FRU143" s="10"/>
      <c r="FRW143" s="10"/>
      <c r="FRY143" s="10"/>
      <c r="FSA143" s="10"/>
      <c r="FSC143" s="10"/>
      <c r="FSE143" s="10"/>
      <c r="FSG143" s="10"/>
      <c r="FSI143" s="10"/>
      <c r="FSK143" s="10"/>
      <c r="FSM143" s="10"/>
      <c r="FSO143" s="10"/>
      <c r="FSQ143" s="10"/>
      <c r="FSS143" s="10"/>
      <c r="FSU143" s="10"/>
      <c r="FSW143" s="10"/>
      <c r="FSY143" s="10"/>
      <c r="FTA143" s="10"/>
      <c r="FTC143" s="10"/>
      <c r="FTE143" s="10"/>
      <c r="FTG143" s="10"/>
      <c r="FTI143" s="10"/>
      <c r="FTK143" s="10"/>
      <c r="FTM143" s="10"/>
      <c r="FTO143" s="10"/>
      <c r="FTQ143" s="10"/>
      <c r="FTS143" s="10"/>
      <c r="FTU143" s="10"/>
      <c r="FTW143" s="10"/>
      <c r="FTY143" s="10"/>
      <c r="FUA143" s="10"/>
      <c r="FUC143" s="10"/>
      <c r="FUE143" s="10"/>
      <c r="FUG143" s="10"/>
      <c r="FUI143" s="10"/>
      <c r="FUK143" s="10"/>
      <c r="FUM143" s="10"/>
      <c r="FUO143" s="10"/>
      <c r="FUQ143" s="10"/>
      <c r="FUS143" s="10"/>
      <c r="FUU143" s="10"/>
      <c r="FUW143" s="10"/>
      <c r="FUY143" s="10"/>
      <c r="FVA143" s="10"/>
      <c r="FVC143" s="10"/>
      <c r="FVE143" s="10"/>
      <c r="FVG143" s="10"/>
      <c r="FVI143" s="10"/>
      <c r="FVK143" s="10"/>
      <c r="FVM143" s="10"/>
      <c r="FVO143" s="10"/>
      <c r="FVQ143" s="10"/>
      <c r="FVS143" s="10"/>
      <c r="FVU143" s="10"/>
      <c r="FVW143" s="10"/>
      <c r="FVY143" s="10"/>
      <c r="FWA143" s="10"/>
      <c r="FWC143" s="10"/>
      <c r="FWE143" s="10"/>
      <c r="FWG143" s="10"/>
      <c r="FWI143" s="10"/>
      <c r="FWK143" s="10"/>
      <c r="FWM143" s="10"/>
      <c r="FWO143" s="10"/>
      <c r="FWQ143" s="10"/>
      <c r="FWS143" s="10"/>
      <c r="FWU143" s="10"/>
      <c r="FWW143" s="10"/>
      <c r="FWY143" s="10"/>
      <c r="FXA143" s="10"/>
      <c r="FXC143" s="10"/>
      <c r="FXE143" s="10"/>
      <c r="FXG143" s="10"/>
      <c r="FXI143" s="10"/>
      <c r="FXK143" s="10"/>
      <c r="FXM143" s="10"/>
      <c r="FXO143" s="10"/>
      <c r="FXQ143" s="10"/>
      <c r="FXS143" s="10"/>
      <c r="FXU143" s="10"/>
      <c r="FXW143" s="10"/>
      <c r="FXY143" s="10"/>
      <c r="FYA143" s="10"/>
      <c r="FYC143" s="10"/>
      <c r="FYE143" s="10"/>
      <c r="FYG143" s="10"/>
      <c r="FYI143" s="10"/>
      <c r="FYK143" s="10"/>
      <c r="FYM143" s="10"/>
      <c r="FYO143" s="10"/>
      <c r="FYQ143" s="10"/>
      <c r="FYS143" s="10"/>
      <c r="FYU143" s="10"/>
      <c r="FYW143" s="10"/>
      <c r="FYY143" s="10"/>
      <c r="FZA143" s="10"/>
      <c r="FZC143" s="10"/>
      <c r="FZE143" s="10"/>
      <c r="FZG143" s="10"/>
      <c r="FZI143" s="10"/>
      <c r="FZK143" s="10"/>
      <c r="FZM143" s="10"/>
      <c r="FZO143" s="10"/>
      <c r="FZQ143" s="10"/>
      <c r="FZS143" s="10"/>
      <c r="FZU143" s="10"/>
      <c r="FZW143" s="10"/>
      <c r="FZY143" s="10"/>
      <c r="GAA143" s="10"/>
      <c r="GAC143" s="10"/>
      <c r="GAE143" s="10"/>
      <c r="GAG143" s="10"/>
      <c r="GAI143" s="10"/>
      <c r="GAK143" s="10"/>
      <c r="GAM143" s="10"/>
      <c r="GAO143" s="10"/>
      <c r="GAQ143" s="10"/>
      <c r="GAS143" s="10"/>
      <c r="GAU143" s="10"/>
      <c r="GAW143" s="10"/>
      <c r="GAY143" s="10"/>
      <c r="GBA143" s="10"/>
      <c r="GBC143" s="10"/>
      <c r="GBE143" s="10"/>
      <c r="GBG143" s="10"/>
      <c r="GBI143" s="10"/>
      <c r="GBK143" s="10"/>
      <c r="GBM143" s="10"/>
      <c r="GBO143" s="10"/>
      <c r="GBQ143" s="10"/>
      <c r="GBS143" s="10"/>
      <c r="GBU143" s="10"/>
      <c r="GBW143" s="10"/>
      <c r="GBY143" s="10"/>
      <c r="GCA143" s="10"/>
      <c r="GCC143" s="10"/>
      <c r="GCE143" s="10"/>
      <c r="GCG143" s="10"/>
      <c r="GCI143" s="10"/>
      <c r="GCK143" s="10"/>
      <c r="GCM143" s="10"/>
      <c r="GCO143" s="10"/>
      <c r="GCQ143" s="10"/>
      <c r="GCS143" s="10"/>
      <c r="GCU143" s="10"/>
      <c r="GCW143" s="10"/>
      <c r="GCY143" s="10"/>
      <c r="GDA143" s="10"/>
      <c r="GDC143" s="10"/>
      <c r="GDE143" s="10"/>
      <c r="GDG143" s="10"/>
      <c r="GDI143" s="10"/>
      <c r="GDK143" s="10"/>
      <c r="GDM143" s="10"/>
      <c r="GDO143" s="10"/>
      <c r="GDQ143" s="10"/>
      <c r="GDS143" s="10"/>
      <c r="GDU143" s="10"/>
      <c r="GDW143" s="10"/>
      <c r="GDY143" s="10"/>
      <c r="GEA143" s="10"/>
      <c r="GEC143" s="10"/>
      <c r="GEE143" s="10"/>
      <c r="GEG143" s="10"/>
      <c r="GEI143" s="10"/>
      <c r="GEK143" s="10"/>
      <c r="GEM143" s="10"/>
      <c r="GEO143" s="10"/>
      <c r="GEQ143" s="10"/>
      <c r="GES143" s="10"/>
      <c r="GEU143" s="10"/>
      <c r="GEW143" s="10"/>
      <c r="GEY143" s="10"/>
      <c r="GFA143" s="10"/>
      <c r="GFC143" s="10"/>
      <c r="GFE143" s="10"/>
      <c r="GFG143" s="10"/>
      <c r="GFI143" s="10"/>
      <c r="GFK143" s="10"/>
      <c r="GFM143" s="10"/>
      <c r="GFO143" s="10"/>
      <c r="GFQ143" s="10"/>
      <c r="GFS143" s="10"/>
      <c r="GFU143" s="10"/>
      <c r="GFW143" s="10"/>
      <c r="GFY143" s="10"/>
      <c r="GGA143" s="10"/>
      <c r="GGC143" s="10"/>
      <c r="GGE143" s="10"/>
      <c r="GGG143" s="10"/>
      <c r="GGI143" s="10"/>
      <c r="GGK143" s="10"/>
      <c r="GGM143" s="10"/>
      <c r="GGO143" s="10"/>
      <c r="GGQ143" s="10"/>
      <c r="GGS143" s="10"/>
      <c r="GGU143" s="10"/>
      <c r="GGW143" s="10"/>
      <c r="GGY143" s="10"/>
      <c r="GHA143" s="10"/>
      <c r="GHC143" s="10"/>
      <c r="GHE143" s="10"/>
      <c r="GHG143" s="10"/>
      <c r="GHI143" s="10"/>
      <c r="GHK143" s="10"/>
      <c r="GHM143" s="10"/>
      <c r="GHO143" s="10"/>
      <c r="GHQ143" s="10"/>
      <c r="GHS143" s="10"/>
      <c r="GHU143" s="10"/>
      <c r="GHW143" s="10"/>
      <c r="GHY143" s="10"/>
      <c r="GIA143" s="10"/>
      <c r="GIC143" s="10"/>
      <c r="GIE143" s="10"/>
      <c r="GIG143" s="10"/>
      <c r="GII143" s="10"/>
      <c r="GIK143" s="10"/>
      <c r="GIM143" s="10"/>
      <c r="GIO143" s="10"/>
      <c r="GIQ143" s="10"/>
      <c r="GIS143" s="10"/>
      <c r="GIU143" s="10"/>
      <c r="GIW143" s="10"/>
      <c r="GIY143" s="10"/>
      <c r="GJA143" s="10"/>
      <c r="GJC143" s="10"/>
      <c r="GJE143" s="10"/>
      <c r="GJG143" s="10"/>
      <c r="GJI143" s="10"/>
      <c r="GJK143" s="10"/>
      <c r="GJM143" s="10"/>
      <c r="GJO143" s="10"/>
      <c r="GJQ143" s="10"/>
      <c r="GJS143" s="10"/>
      <c r="GJU143" s="10"/>
      <c r="GJW143" s="10"/>
      <c r="GJY143" s="10"/>
      <c r="GKA143" s="10"/>
      <c r="GKC143" s="10"/>
      <c r="GKE143" s="10"/>
      <c r="GKG143" s="10"/>
      <c r="GKI143" s="10"/>
      <c r="GKK143" s="10"/>
      <c r="GKM143" s="10"/>
      <c r="GKO143" s="10"/>
      <c r="GKQ143" s="10"/>
      <c r="GKS143" s="10"/>
      <c r="GKU143" s="10"/>
      <c r="GKW143" s="10"/>
      <c r="GKY143" s="10"/>
      <c r="GLA143" s="10"/>
      <c r="GLC143" s="10"/>
      <c r="GLE143" s="10"/>
      <c r="GLG143" s="10"/>
      <c r="GLI143" s="10"/>
      <c r="GLK143" s="10"/>
      <c r="GLM143" s="10"/>
      <c r="GLO143" s="10"/>
      <c r="GLQ143" s="10"/>
      <c r="GLS143" s="10"/>
      <c r="GLU143" s="10"/>
      <c r="GLW143" s="10"/>
      <c r="GLY143" s="10"/>
      <c r="GMA143" s="10"/>
      <c r="GMC143" s="10"/>
      <c r="GME143" s="10"/>
      <c r="GMG143" s="10"/>
      <c r="GMI143" s="10"/>
      <c r="GMK143" s="10"/>
      <c r="GMM143" s="10"/>
      <c r="GMO143" s="10"/>
      <c r="GMQ143" s="10"/>
      <c r="GMS143" s="10"/>
      <c r="GMU143" s="10"/>
      <c r="GMW143" s="10"/>
      <c r="GMY143" s="10"/>
      <c r="GNA143" s="10"/>
      <c r="GNC143" s="10"/>
      <c r="GNE143" s="10"/>
      <c r="GNG143" s="10"/>
      <c r="GNI143" s="10"/>
      <c r="GNK143" s="10"/>
      <c r="GNM143" s="10"/>
      <c r="GNO143" s="10"/>
      <c r="GNQ143" s="10"/>
      <c r="GNS143" s="10"/>
      <c r="GNU143" s="10"/>
      <c r="GNW143" s="10"/>
      <c r="GNY143" s="10"/>
      <c r="GOA143" s="10"/>
      <c r="GOC143" s="10"/>
      <c r="GOE143" s="10"/>
      <c r="GOG143" s="10"/>
      <c r="GOI143" s="10"/>
      <c r="GOK143" s="10"/>
      <c r="GOM143" s="10"/>
      <c r="GOO143" s="10"/>
      <c r="GOQ143" s="10"/>
      <c r="GOS143" s="10"/>
      <c r="GOU143" s="10"/>
      <c r="GOW143" s="10"/>
      <c r="GOY143" s="10"/>
      <c r="GPA143" s="10"/>
      <c r="GPC143" s="10"/>
      <c r="GPE143" s="10"/>
      <c r="GPG143" s="10"/>
      <c r="GPI143" s="10"/>
      <c r="GPK143" s="10"/>
      <c r="GPM143" s="10"/>
      <c r="GPO143" s="10"/>
      <c r="GPQ143" s="10"/>
      <c r="GPS143" s="10"/>
      <c r="GPU143" s="10"/>
      <c r="GPW143" s="10"/>
      <c r="GPY143" s="10"/>
      <c r="GQA143" s="10"/>
      <c r="GQC143" s="10"/>
      <c r="GQE143" s="10"/>
      <c r="GQG143" s="10"/>
      <c r="GQI143" s="10"/>
      <c r="GQK143" s="10"/>
      <c r="GQM143" s="10"/>
      <c r="GQO143" s="10"/>
      <c r="GQQ143" s="10"/>
      <c r="GQS143" s="10"/>
      <c r="GQU143" s="10"/>
      <c r="GQW143" s="10"/>
      <c r="GQY143" s="10"/>
      <c r="GRA143" s="10"/>
      <c r="GRC143" s="10"/>
      <c r="GRE143" s="10"/>
      <c r="GRG143" s="10"/>
      <c r="GRI143" s="10"/>
      <c r="GRK143" s="10"/>
      <c r="GRM143" s="10"/>
      <c r="GRO143" s="10"/>
      <c r="GRQ143" s="10"/>
      <c r="GRS143" s="10"/>
      <c r="GRU143" s="10"/>
      <c r="GRW143" s="10"/>
      <c r="GRY143" s="10"/>
      <c r="GSA143" s="10"/>
      <c r="GSC143" s="10"/>
      <c r="GSE143" s="10"/>
      <c r="GSG143" s="10"/>
      <c r="GSI143" s="10"/>
      <c r="GSK143" s="10"/>
      <c r="GSM143" s="10"/>
      <c r="GSO143" s="10"/>
      <c r="GSQ143" s="10"/>
      <c r="GSS143" s="10"/>
      <c r="GSU143" s="10"/>
      <c r="GSW143" s="10"/>
      <c r="GSY143" s="10"/>
      <c r="GTA143" s="10"/>
      <c r="GTC143" s="10"/>
      <c r="GTE143" s="10"/>
      <c r="GTG143" s="10"/>
      <c r="GTI143" s="10"/>
      <c r="GTK143" s="10"/>
      <c r="GTM143" s="10"/>
      <c r="GTO143" s="10"/>
      <c r="GTQ143" s="10"/>
      <c r="GTS143" s="10"/>
      <c r="GTU143" s="10"/>
      <c r="GTW143" s="10"/>
      <c r="GTY143" s="10"/>
      <c r="GUA143" s="10"/>
      <c r="GUC143" s="10"/>
      <c r="GUE143" s="10"/>
      <c r="GUG143" s="10"/>
      <c r="GUI143" s="10"/>
      <c r="GUK143" s="10"/>
      <c r="GUM143" s="10"/>
      <c r="GUO143" s="10"/>
      <c r="GUQ143" s="10"/>
      <c r="GUS143" s="10"/>
      <c r="GUU143" s="10"/>
      <c r="GUW143" s="10"/>
      <c r="GUY143" s="10"/>
      <c r="GVA143" s="10"/>
      <c r="GVC143" s="10"/>
      <c r="GVE143" s="10"/>
      <c r="GVG143" s="10"/>
      <c r="GVI143" s="10"/>
      <c r="GVK143" s="10"/>
      <c r="GVM143" s="10"/>
      <c r="GVO143" s="10"/>
      <c r="GVQ143" s="10"/>
      <c r="GVS143" s="10"/>
      <c r="GVU143" s="10"/>
      <c r="GVW143" s="10"/>
      <c r="GVY143" s="10"/>
      <c r="GWA143" s="10"/>
      <c r="GWC143" s="10"/>
      <c r="GWE143" s="10"/>
      <c r="GWG143" s="10"/>
      <c r="GWI143" s="10"/>
      <c r="GWK143" s="10"/>
      <c r="GWM143" s="10"/>
      <c r="GWO143" s="10"/>
      <c r="GWQ143" s="10"/>
      <c r="GWS143" s="10"/>
      <c r="GWU143" s="10"/>
      <c r="GWW143" s="10"/>
      <c r="GWY143" s="10"/>
      <c r="GXA143" s="10"/>
      <c r="GXC143" s="10"/>
      <c r="GXE143" s="10"/>
      <c r="GXG143" s="10"/>
      <c r="GXI143" s="10"/>
      <c r="GXK143" s="10"/>
      <c r="GXM143" s="10"/>
      <c r="GXO143" s="10"/>
      <c r="GXQ143" s="10"/>
      <c r="GXS143" s="10"/>
      <c r="GXU143" s="10"/>
      <c r="GXW143" s="10"/>
      <c r="GXY143" s="10"/>
      <c r="GYA143" s="10"/>
      <c r="GYC143" s="10"/>
      <c r="GYE143" s="10"/>
      <c r="GYG143" s="10"/>
      <c r="GYI143" s="10"/>
      <c r="GYK143" s="10"/>
      <c r="GYM143" s="10"/>
      <c r="GYO143" s="10"/>
      <c r="GYQ143" s="10"/>
      <c r="GYS143" s="10"/>
      <c r="GYU143" s="10"/>
      <c r="GYW143" s="10"/>
      <c r="GYY143" s="10"/>
      <c r="GZA143" s="10"/>
      <c r="GZC143" s="10"/>
      <c r="GZE143" s="10"/>
      <c r="GZG143" s="10"/>
      <c r="GZI143" s="10"/>
      <c r="GZK143" s="10"/>
      <c r="GZM143" s="10"/>
      <c r="GZO143" s="10"/>
      <c r="GZQ143" s="10"/>
      <c r="GZS143" s="10"/>
      <c r="GZU143" s="10"/>
      <c r="GZW143" s="10"/>
      <c r="GZY143" s="10"/>
      <c r="HAA143" s="10"/>
      <c r="HAC143" s="10"/>
      <c r="HAE143" s="10"/>
      <c r="HAG143" s="10"/>
      <c r="HAI143" s="10"/>
      <c r="HAK143" s="10"/>
      <c r="HAM143" s="10"/>
      <c r="HAO143" s="10"/>
      <c r="HAQ143" s="10"/>
      <c r="HAS143" s="10"/>
      <c r="HAU143" s="10"/>
      <c r="HAW143" s="10"/>
      <c r="HAY143" s="10"/>
      <c r="HBA143" s="10"/>
      <c r="HBC143" s="10"/>
      <c r="HBE143" s="10"/>
      <c r="HBG143" s="10"/>
      <c r="HBI143" s="10"/>
      <c r="HBK143" s="10"/>
      <c r="HBM143" s="10"/>
      <c r="HBO143" s="10"/>
      <c r="HBQ143" s="10"/>
      <c r="HBS143" s="10"/>
      <c r="HBU143" s="10"/>
      <c r="HBW143" s="10"/>
      <c r="HBY143" s="10"/>
      <c r="HCA143" s="10"/>
      <c r="HCC143" s="10"/>
      <c r="HCE143" s="10"/>
      <c r="HCG143" s="10"/>
      <c r="HCI143" s="10"/>
      <c r="HCK143" s="10"/>
      <c r="HCM143" s="10"/>
      <c r="HCO143" s="10"/>
      <c r="HCQ143" s="10"/>
      <c r="HCS143" s="10"/>
      <c r="HCU143" s="10"/>
      <c r="HCW143" s="10"/>
      <c r="HCY143" s="10"/>
      <c r="HDA143" s="10"/>
      <c r="HDC143" s="10"/>
      <c r="HDE143" s="10"/>
      <c r="HDG143" s="10"/>
      <c r="HDI143" s="10"/>
      <c r="HDK143" s="10"/>
      <c r="HDM143" s="10"/>
      <c r="HDO143" s="10"/>
      <c r="HDQ143" s="10"/>
      <c r="HDS143" s="10"/>
      <c r="HDU143" s="10"/>
      <c r="HDW143" s="10"/>
      <c r="HDY143" s="10"/>
      <c r="HEA143" s="10"/>
      <c r="HEC143" s="10"/>
      <c r="HEE143" s="10"/>
      <c r="HEG143" s="10"/>
      <c r="HEI143" s="10"/>
      <c r="HEK143" s="10"/>
      <c r="HEM143" s="10"/>
      <c r="HEO143" s="10"/>
      <c r="HEQ143" s="10"/>
      <c r="HES143" s="10"/>
      <c r="HEU143" s="10"/>
      <c r="HEW143" s="10"/>
      <c r="HEY143" s="10"/>
      <c r="HFA143" s="10"/>
      <c r="HFC143" s="10"/>
      <c r="HFE143" s="10"/>
      <c r="HFG143" s="10"/>
      <c r="HFI143" s="10"/>
      <c r="HFK143" s="10"/>
      <c r="HFM143" s="10"/>
      <c r="HFO143" s="10"/>
      <c r="HFQ143" s="10"/>
      <c r="HFS143" s="10"/>
      <c r="HFU143" s="10"/>
      <c r="HFW143" s="10"/>
      <c r="HFY143" s="10"/>
      <c r="HGA143" s="10"/>
      <c r="HGC143" s="10"/>
      <c r="HGE143" s="10"/>
      <c r="HGG143" s="10"/>
      <c r="HGI143" s="10"/>
      <c r="HGK143" s="10"/>
      <c r="HGM143" s="10"/>
      <c r="HGO143" s="10"/>
      <c r="HGQ143" s="10"/>
      <c r="HGS143" s="10"/>
      <c r="HGU143" s="10"/>
      <c r="HGW143" s="10"/>
      <c r="HGY143" s="10"/>
      <c r="HHA143" s="10"/>
      <c r="HHC143" s="10"/>
      <c r="HHE143" s="10"/>
      <c r="HHG143" s="10"/>
      <c r="HHI143" s="10"/>
      <c r="HHK143" s="10"/>
      <c r="HHM143" s="10"/>
      <c r="HHO143" s="10"/>
      <c r="HHQ143" s="10"/>
      <c r="HHS143" s="10"/>
      <c r="HHU143" s="10"/>
      <c r="HHW143" s="10"/>
      <c r="HHY143" s="10"/>
      <c r="HIA143" s="10"/>
      <c r="HIC143" s="10"/>
      <c r="HIE143" s="10"/>
      <c r="HIG143" s="10"/>
      <c r="HII143" s="10"/>
      <c r="HIK143" s="10"/>
      <c r="HIM143" s="10"/>
      <c r="HIO143" s="10"/>
      <c r="HIQ143" s="10"/>
      <c r="HIS143" s="10"/>
      <c r="HIU143" s="10"/>
      <c r="HIW143" s="10"/>
      <c r="HIY143" s="10"/>
      <c r="HJA143" s="10"/>
      <c r="HJC143" s="10"/>
      <c r="HJE143" s="10"/>
      <c r="HJG143" s="10"/>
      <c r="HJI143" s="10"/>
      <c r="HJK143" s="10"/>
      <c r="HJM143" s="10"/>
      <c r="HJO143" s="10"/>
      <c r="HJQ143" s="10"/>
      <c r="HJS143" s="10"/>
      <c r="HJU143" s="10"/>
      <c r="HJW143" s="10"/>
      <c r="HJY143" s="10"/>
      <c r="HKA143" s="10"/>
      <c r="HKC143" s="10"/>
      <c r="HKE143" s="10"/>
      <c r="HKG143" s="10"/>
      <c r="HKI143" s="10"/>
      <c r="HKK143" s="10"/>
      <c r="HKM143" s="10"/>
      <c r="HKO143" s="10"/>
      <c r="HKQ143" s="10"/>
      <c r="HKS143" s="10"/>
      <c r="HKU143" s="10"/>
      <c r="HKW143" s="10"/>
      <c r="HKY143" s="10"/>
      <c r="HLA143" s="10"/>
      <c r="HLC143" s="10"/>
      <c r="HLE143" s="10"/>
      <c r="HLG143" s="10"/>
      <c r="HLI143" s="10"/>
      <c r="HLK143" s="10"/>
      <c r="HLM143" s="10"/>
      <c r="HLO143" s="10"/>
      <c r="HLQ143" s="10"/>
      <c r="HLS143" s="10"/>
      <c r="HLU143" s="10"/>
      <c r="HLW143" s="10"/>
      <c r="HLY143" s="10"/>
      <c r="HMA143" s="10"/>
      <c r="HMC143" s="10"/>
      <c r="HME143" s="10"/>
      <c r="HMG143" s="10"/>
      <c r="HMI143" s="10"/>
      <c r="HMK143" s="10"/>
      <c r="HMM143" s="10"/>
      <c r="HMO143" s="10"/>
      <c r="HMQ143" s="10"/>
      <c r="HMS143" s="10"/>
      <c r="HMU143" s="10"/>
      <c r="HMW143" s="10"/>
      <c r="HMY143" s="10"/>
      <c r="HNA143" s="10"/>
      <c r="HNC143" s="10"/>
      <c r="HNE143" s="10"/>
      <c r="HNG143" s="10"/>
      <c r="HNI143" s="10"/>
      <c r="HNK143" s="10"/>
      <c r="HNM143" s="10"/>
      <c r="HNO143" s="10"/>
      <c r="HNQ143" s="10"/>
      <c r="HNS143" s="10"/>
      <c r="HNU143" s="10"/>
      <c r="HNW143" s="10"/>
      <c r="HNY143" s="10"/>
      <c r="HOA143" s="10"/>
      <c r="HOC143" s="10"/>
      <c r="HOE143" s="10"/>
      <c r="HOG143" s="10"/>
      <c r="HOI143" s="10"/>
      <c r="HOK143" s="10"/>
      <c r="HOM143" s="10"/>
      <c r="HOO143" s="10"/>
      <c r="HOQ143" s="10"/>
      <c r="HOS143" s="10"/>
      <c r="HOU143" s="10"/>
      <c r="HOW143" s="10"/>
      <c r="HOY143" s="10"/>
      <c r="HPA143" s="10"/>
      <c r="HPC143" s="10"/>
      <c r="HPE143" s="10"/>
      <c r="HPG143" s="10"/>
      <c r="HPI143" s="10"/>
      <c r="HPK143" s="10"/>
      <c r="HPM143" s="10"/>
      <c r="HPO143" s="10"/>
      <c r="HPQ143" s="10"/>
      <c r="HPS143" s="10"/>
      <c r="HPU143" s="10"/>
      <c r="HPW143" s="10"/>
      <c r="HPY143" s="10"/>
      <c r="HQA143" s="10"/>
      <c r="HQC143" s="10"/>
      <c r="HQE143" s="10"/>
      <c r="HQG143" s="10"/>
      <c r="HQI143" s="10"/>
      <c r="HQK143" s="10"/>
      <c r="HQM143" s="10"/>
      <c r="HQO143" s="10"/>
      <c r="HQQ143" s="10"/>
      <c r="HQS143" s="10"/>
      <c r="HQU143" s="10"/>
      <c r="HQW143" s="10"/>
      <c r="HQY143" s="10"/>
      <c r="HRA143" s="10"/>
      <c r="HRC143" s="10"/>
      <c r="HRE143" s="10"/>
      <c r="HRG143" s="10"/>
      <c r="HRI143" s="10"/>
      <c r="HRK143" s="10"/>
      <c r="HRM143" s="10"/>
      <c r="HRO143" s="10"/>
      <c r="HRQ143" s="10"/>
      <c r="HRS143" s="10"/>
      <c r="HRU143" s="10"/>
      <c r="HRW143" s="10"/>
      <c r="HRY143" s="10"/>
      <c r="HSA143" s="10"/>
      <c r="HSC143" s="10"/>
      <c r="HSE143" s="10"/>
      <c r="HSG143" s="10"/>
      <c r="HSI143" s="10"/>
      <c r="HSK143" s="10"/>
      <c r="HSM143" s="10"/>
      <c r="HSO143" s="10"/>
      <c r="HSQ143" s="10"/>
      <c r="HSS143" s="10"/>
      <c r="HSU143" s="10"/>
      <c r="HSW143" s="10"/>
      <c r="HSY143" s="10"/>
      <c r="HTA143" s="10"/>
      <c r="HTC143" s="10"/>
      <c r="HTE143" s="10"/>
      <c r="HTG143" s="10"/>
      <c r="HTI143" s="10"/>
      <c r="HTK143" s="10"/>
      <c r="HTM143" s="10"/>
      <c r="HTO143" s="10"/>
      <c r="HTQ143" s="10"/>
      <c r="HTS143" s="10"/>
      <c r="HTU143" s="10"/>
      <c r="HTW143" s="10"/>
      <c r="HTY143" s="10"/>
      <c r="HUA143" s="10"/>
      <c r="HUC143" s="10"/>
      <c r="HUE143" s="10"/>
      <c r="HUG143" s="10"/>
      <c r="HUI143" s="10"/>
      <c r="HUK143" s="10"/>
      <c r="HUM143" s="10"/>
      <c r="HUO143" s="10"/>
      <c r="HUQ143" s="10"/>
      <c r="HUS143" s="10"/>
      <c r="HUU143" s="10"/>
      <c r="HUW143" s="10"/>
      <c r="HUY143" s="10"/>
      <c r="HVA143" s="10"/>
      <c r="HVC143" s="10"/>
      <c r="HVE143" s="10"/>
      <c r="HVG143" s="10"/>
      <c r="HVI143" s="10"/>
      <c r="HVK143" s="10"/>
      <c r="HVM143" s="10"/>
      <c r="HVO143" s="10"/>
      <c r="HVQ143" s="10"/>
      <c r="HVS143" s="10"/>
      <c r="HVU143" s="10"/>
      <c r="HVW143" s="10"/>
      <c r="HVY143" s="10"/>
      <c r="HWA143" s="10"/>
      <c r="HWC143" s="10"/>
      <c r="HWE143" s="10"/>
      <c r="HWG143" s="10"/>
      <c r="HWI143" s="10"/>
      <c r="HWK143" s="10"/>
      <c r="HWM143" s="10"/>
      <c r="HWO143" s="10"/>
      <c r="HWQ143" s="10"/>
      <c r="HWS143" s="10"/>
      <c r="HWU143" s="10"/>
      <c r="HWW143" s="10"/>
      <c r="HWY143" s="10"/>
      <c r="HXA143" s="10"/>
      <c r="HXC143" s="10"/>
      <c r="HXE143" s="10"/>
      <c r="HXG143" s="10"/>
      <c r="HXI143" s="10"/>
      <c r="HXK143" s="10"/>
      <c r="HXM143" s="10"/>
      <c r="HXO143" s="10"/>
      <c r="HXQ143" s="10"/>
      <c r="HXS143" s="10"/>
      <c r="HXU143" s="10"/>
      <c r="HXW143" s="10"/>
      <c r="HXY143" s="10"/>
      <c r="HYA143" s="10"/>
      <c r="HYC143" s="10"/>
      <c r="HYE143" s="10"/>
      <c r="HYG143" s="10"/>
      <c r="HYI143" s="10"/>
      <c r="HYK143" s="10"/>
      <c r="HYM143" s="10"/>
      <c r="HYO143" s="10"/>
      <c r="HYQ143" s="10"/>
      <c r="HYS143" s="10"/>
      <c r="HYU143" s="10"/>
      <c r="HYW143" s="10"/>
      <c r="HYY143" s="10"/>
      <c r="HZA143" s="10"/>
      <c r="HZC143" s="10"/>
      <c r="HZE143" s="10"/>
      <c r="HZG143" s="10"/>
      <c r="HZI143" s="10"/>
      <c r="HZK143" s="10"/>
      <c r="HZM143" s="10"/>
      <c r="HZO143" s="10"/>
      <c r="HZQ143" s="10"/>
      <c r="HZS143" s="10"/>
      <c r="HZU143" s="10"/>
      <c r="HZW143" s="10"/>
      <c r="HZY143" s="10"/>
      <c r="IAA143" s="10"/>
      <c r="IAC143" s="10"/>
      <c r="IAE143" s="10"/>
      <c r="IAG143" s="10"/>
      <c r="IAI143" s="10"/>
      <c r="IAK143" s="10"/>
      <c r="IAM143" s="10"/>
      <c r="IAO143" s="10"/>
      <c r="IAQ143" s="10"/>
      <c r="IAS143" s="10"/>
      <c r="IAU143" s="10"/>
      <c r="IAW143" s="10"/>
      <c r="IAY143" s="10"/>
      <c r="IBA143" s="10"/>
      <c r="IBC143" s="10"/>
      <c r="IBE143" s="10"/>
      <c r="IBG143" s="10"/>
      <c r="IBI143" s="10"/>
      <c r="IBK143" s="10"/>
      <c r="IBM143" s="10"/>
      <c r="IBO143" s="10"/>
      <c r="IBQ143" s="10"/>
      <c r="IBS143" s="10"/>
      <c r="IBU143" s="10"/>
      <c r="IBW143" s="10"/>
      <c r="IBY143" s="10"/>
      <c r="ICA143" s="10"/>
      <c r="ICC143" s="10"/>
      <c r="ICE143" s="10"/>
      <c r="ICG143" s="10"/>
      <c r="ICI143" s="10"/>
      <c r="ICK143" s="10"/>
      <c r="ICM143" s="10"/>
      <c r="ICO143" s="10"/>
      <c r="ICQ143" s="10"/>
      <c r="ICS143" s="10"/>
      <c r="ICU143" s="10"/>
      <c r="ICW143" s="10"/>
      <c r="ICY143" s="10"/>
      <c r="IDA143" s="10"/>
      <c r="IDC143" s="10"/>
      <c r="IDE143" s="10"/>
      <c r="IDG143" s="10"/>
      <c r="IDI143" s="10"/>
      <c r="IDK143" s="10"/>
      <c r="IDM143" s="10"/>
      <c r="IDO143" s="10"/>
      <c r="IDQ143" s="10"/>
      <c r="IDS143" s="10"/>
      <c r="IDU143" s="10"/>
      <c r="IDW143" s="10"/>
      <c r="IDY143" s="10"/>
      <c r="IEA143" s="10"/>
      <c r="IEC143" s="10"/>
      <c r="IEE143" s="10"/>
      <c r="IEG143" s="10"/>
      <c r="IEI143" s="10"/>
      <c r="IEK143" s="10"/>
      <c r="IEM143" s="10"/>
      <c r="IEO143" s="10"/>
      <c r="IEQ143" s="10"/>
      <c r="IES143" s="10"/>
      <c r="IEU143" s="10"/>
      <c r="IEW143" s="10"/>
      <c r="IEY143" s="10"/>
      <c r="IFA143" s="10"/>
      <c r="IFC143" s="10"/>
      <c r="IFE143" s="10"/>
      <c r="IFG143" s="10"/>
      <c r="IFI143" s="10"/>
      <c r="IFK143" s="10"/>
      <c r="IFM143" s="10"/>
      <c r="IFO143" s="10"/>
      <c r="IFQ143" s="10"/>
      <c r="IFS143" s="10"/>
      <c r="IFU143" s="10"/>
      <c r="IFW143" s="10"/>
      <c r="IFY143" s="10"/>
      <c r="IGA143" s="10"/>
      <c r="IGC143" s="10"/>
      <c r="IGE143" s="10"/>
      <c r="IGG143" s="10"/>
      <c r="IGI143" s="10"/>
      <c r="IGK143" s="10"/>
      <c r="IGM143" s="10"/>
      <c r="IGO143" s="10"/>
      <c r="IGQ143" s="10"/>
      <c r="IGS143" s="10"/>
      <c r="IGU143" s="10"/>
      <c r="IGW143" s="10"/>
      <c r="IGY143" s="10"/>
      <c r="IHA143" s="10"/>
      <c r="IHC143" s="10"/>
      <c r="IHE143" s="10"/>
      <c r="IHG143" s="10"/>
      <c r="IHI143" s="10"/>
      <c r="IHK143" s="10"/>
      <c r="IHM143" s="10"/>
      <c r="IHO143" s="10"/>
      <c r="IHQ143" s="10"/>
      <c r="IHS143" s="10"/>
      <c r="IHU143" s="10"/>
      <c r="IHW143" s="10"/>
      <c r="IHY143" s="10"/>
      <c r="IIA143" s="10"/>
      <c r="IIC143" s="10"/>
      <c r="IIE143" s="10"/>
      <c r="IIG143" s="10"/>
      <c r="III143" s="10"/>
      <c r="IIK143" s="10"/>
      <c r="IIM143" s="10"/>
      <c r="IIO143" s="10"/>
      <c r="IIQ143" s="10"/>
      <c r="IIS143" s="10"/>
      <c r="IIU143" s="10"/>
      <c r="IIW143" s="10"/>
      <c r="IIY143" s="10"/>
      <c r="IJA143" s="10"/>
      <c r="IJC143" s="10"/>
      <c r="IJE143" s="10"/>
      <c r="IJG143" s="10"/>
      <c r="IJI143" s="10"/>
      <c r="IJK143" s="10"/>
      <c r="IJM143" s="10"/>
      <c r="IJO143" s="10"/>
      <c r="IJQ143" s="10"/>
      <c r="IJS143" s="10"/>
      <c r="IJU143" s="10"/>
      <c r="IJW143" s="10"/>
      <c r="IJY143" s="10"/>
      <c r="IKA143" s="10"/>
      <c r="IKC143" s="10"/>
      <c r="IKE143" s="10"/>
      <c r="IKG143" s="10"/>
      <c r="IKI143" s="10"/>
      <c r="IKK143" s="10"/>
      <c r="IKM143" s="10"/>
      <c r="IKO143" s="10"/>
      <c r="IKQ143" s="10"/>
      <c r="IKS143" s="10"/>
      <c r="IKU143" s="10"/>
      <c r="IKW143" s="10"/>
      <c r="IKY143" s="10"/>
      <c r="ILA143" s="10"/>
      <c r="ILC143" s="10"/>
      <c r="ILE143" s="10"/>
      <c r="ILG143" s="10"/>
      <c r="ILI143" s="10"/>
      <c r="ILK143" s="10"/>
      <c r="ILM143" s="10"/>
      <c r="ILO143" s="10"/>
      <c r="ILQ143" s="10"/>
      <c r="ILS143" s="10"/>
      <c r="ILU143" s="10"/>
      <c r="ILW143" s="10"/>
      <c r="ILY143" s="10"/>
      <c r="IMA143" s="10"/>
      <c r="IMC143" s="10"/>
      <c r="IME143" s="10"/>
      <c r="IMG143" s="10"/>
      <c r="IMI143" s="10"/>
      <c r="IMK143" s="10"/>
      <c r="IMM143" s="10"/>
      <c r="IMO143" s="10"/>
      <c r="IMQ143" s="10"/>
      <c r="IMS143" s="10"/>
      <c r="IMU143" s="10"/>
      <c r="IMW143" s="10"/>
      <c r="IMY143" s="10"/>
      <c r="INA143" s="10"/>
      <c r="INC143" s="10"/>
      <c r="INE143" s="10"/>
      <c r="ING143" s="10"/>
      <c r="INI143" s="10"/>
      <c r="INK143" s="10"/>
      <c r="INM143" s="10"/>
      <c r="INO143" s="10"/>
      <c r="INQ143" s="10"/>
      <c r="INS143" s="10"/>
      <c r="INU143" s="10"/>
      <c r="INW143" s="10"/>
      <c r="INY143" s="10"/>
      <c r="IOA143" s="10"/>
      <c r="IOC143" s="10"/>
      <c r="IOE143" s="10"/>
      <c r="IOG143" s="10"/>
      <c r="IOI143" s="10"/>
      <c r="IOK143" s="10"/>
      <c r="IOM143" s="10"/>
      <c r="IOO143" s="10"/>
      <c r="IOQ143" s="10"/>
      <c r="IOS143" s="10"/>
      <c r="IOU143" s="10"/>
      <c r="IOW143" s="10"/>
      <c r="IOY143" s="10"/>
      <c r="IPA143" s="10"/>
      <c r="IPC143" s="10"/>
      <c r="IPE143" s="10"/>
      <c r="IPG143" s="10"/>
      <c r="IPI143" s="10"/>
      <c r="IPK143" s="10"/>
      <c r="IPM143" s="10"/>
      <c r="IPO143" s="10"/>
      <c r="IPQ143" s="10"/>
      <c r="IPS143" s="10"/>
      <c r="IPU143" s="10"/>
      <c r="IPW143" s="10"/>
      <c r="IPY143" s="10"/>
      <c r="IQA143" s="10"/>
      <c r="IQC143" s="10"/>
      <c r="IQE143" s="10"/>
      <c r="IQG143" s="10"/>
      <c r="IQI143" s="10"/>
      <c r="IQK143" s="10"/>
      <c r="IQM143" s="10"/>
      <c r="IQO143" s="10"/>
      <c r="IQQ143" s="10"/>
      <c r="IQS143" s="10"/>
      <c r="IQU143" s="10"/>
      <c r="IQW143" s="10"/>
      <c r="IQY143" s="10"/>
      <c r="IRA143" s="10"/>
      <c r="IRC143" s="10"/>
      <c r="IRE143" s="10"/>
      <c r="IRG143" s="10"/>
      <c r="IRI143" s="10"/>
      <c r="IRK143" s="10"/>
      <c r="IRM143" s="10"/>
      <c r="IRO143" s="10"/>
      <c r="IRQ143" s="10"/>
      <c r="IRS143" s="10"/>
      <c r="IRU143" s="10"/>
      <c r="IRW143" s="10"/>
      <c r="IRY143" s="10"/>
      <c r="ISA143" s="10"/>
      <c r="ISC143" s="10"/>
      <c r="ISE143" s="10"/>
      <c r="ISG143" s="10"/>
      <c r="ISI143" s="10"/>
      <c r="ISK143" s="10"/>
      <c r="ISM143" s="10"/>
      <c r="ISO143" s="10"/>
      <c r="ISQ143" s="10"/>
      <c r="ISS143" s="10"/>
      <c r="ISU143" s="10"/>
      <c r="ISW143" s="10"/>
      <c r="ISY143" s="10"/>
      <c r="ITA143" s="10"/>
      <c r="ITC143" s="10"/>
      <c r="ITE143" s="10"/>
      <c r="ITG143" s="10"/>
      <c r="ITI143" s="10"/>
      <c r="ITK143" s="10"/>
      <c r="ITM143" s="10"/>
      <c r="ITO143" s="10"/>
      <c r="ITQ143" s="10"/>
      <c r="ITS143" s="10"/>
      <c r="ITU143" s="10"/>
      <c r="ITW143" s="10"/>
      <c r="ITY143" s="10"/>
      <c r="IUA143" s="10"/>
      <c r="IUC143" s="10"/>
      <c r="IUE143" s="10"/>
      <c r="IUG143" s="10"/>
      <c r="IUI143" s="10"/>
      <c r="IUK143" s="10"/>
      <c r="IUM143" s="10"/>
      <c r="IUO143" s="10"/>
      <c r="IUQ143" s="10"/>
      <c r="IUS143" s="10"/>
      <c r="IUU143" s="10"/>
      <c r="IUW143" s="10"/>
      <c r="IUY143" s="10"/>
      <c r="IVA143" s="10"/>
      <c r="IVC143" s="10"/>
      <c r="IVE143" s="10"/>
      <c r="IVG143" s="10"/>
      <c r="IVI143" s="10"/>
      <c r="IVK143" s="10"/>
      <c r="IVM143" s="10"/>
      <c r="IVO143" s="10"/>
      <c r="IVQ143" s="10"/>
      <c r="IVS143" s="10"/>
      <c r="IVU143" s="10"/>
      <c r="IVW143" s="10"/>
      <c r="IVY143" s="10"/>
      <c r="IWA143" s="10"/>
      <c r="IWC143" s="10"/>
      <c r="IWE143" s="10"/>
      <c r="IWG143" s="10"/>
      <c r="IWI143" s="10"/>
      <c r="IWK143" s="10"/>
      <c r="IWM143" s="10"/>
      <c r="IWO143" s="10"/>
      <c r="IWQ143" s="10"/>
      <c r="IWS143" s="10"/>
      <c r="IWU143" s="10"/>
      <c r="IWW143" s="10"/>
      <c r="IWY143" s="10"/>
      <c r="IXA143" s="10"/>
      <c r="IXC143" s="10"/>
      <c r="IXE143" s="10"/>
      <c r="IXG143" s="10"/>
      <c r="IXI143" s="10"/>
      <c r="IXK143" s="10"/>
      <c r="IXM143" s="10"/>
      <c r="IXO143" s="10"/>
      <c r="IXQ143" s="10"/>
      <c r="IXS143" s="10"/>
      <c r="IXU143" s="10"/>
      <c r="IXW143" s="10"/>
      <c r="IXY143" s="10"/>
      <c r="IYA143" s="10"/>
      <c r="IYC143" s="10"/>
      <c r="IYE143" s="10"/>
      <c r="IYG143" s="10"/>
      <c r="IYI143" s="10"/>
      <c r="IYK143" s="10"/>
      <c r="IYM143" s="10"/>
      <c r="IYO143" s="10"/>
      <c r="IYQ143" s="10"/>
      <c r="IYS143" s="10"/>
      <c r="IYU143" s="10"/>
      <c r="IYW143" s="10"/>
      <c r="IYY143" s="10"/>
      <c r="IZA143" s="10"/>
      <c r="IZC143" s="10"/>
      <c r="IZE143" s="10"/>
      <c r="IZG143" s="10"/>
      <c r="IZI143" s="10"/>
      <c r="IZK143" s="10"/>
      <c r="IZM143" s="10"/>
      <c r="IZO143" s="10"/>
      <c r="IZQ143" s="10"/>
      <c r="IZS143" s="10"/>
      <c r="IZU143" s="10"/>
      <c r="IZW143" s="10"/>
      <c r="IZY143" s="10"/>
      <c r="JAA143" s="10"/>
      <c r="JAC143" s="10"/>
      <c r="JAE143" s="10"/>
      <c r="JAG143" s="10"/>
      <c r="JAI143" s="10"/>
      <c r="JAK143" s="10"/>
      <c r="JAM143" s="10"/>
      <c r="JAO143" s="10"/>
      <c r="JAQ143" s="10"/>
      <c r="JAS143" s="10"/>
      <c r="JAU143" s="10"/>
      <c r="JAW143" s="10"/>
      <c r="JAY143" s="10"/>
      <c r="JBA143" s="10"/>
      <c r="JBC143" s="10"/>
      <c r="JBE143" s="10"/>
      <c r="JBG143" s="10"/>
      <c r="JBI143" s="10"/>
      <c r="JBK143" s="10"/>
      <c r="JBM143" s="10"/>
      <c r="JBO143" s="10"/>
      <c r="JBQ143" s="10"/>
      <c r="JBS143" s="10"/>
      <c r="JBU143" s="10"/>
      <c r="JBW143" s="10"/>
      <c r="JBY143" s="10"/>
      <c r="JCA143" s="10"/>
      <c r="JCC143" s="10"/>
      <c r="JCE143" s="10"/>
      <c r="JCG143" s="10"/>
      <c r="JCI143" s="10"/>
      <c r="JCK143" s="10"/>
      <c r="JCM143" s="10"/>
      <c r="JCO143" s="10"/>
      <c r="JCQ143" s="10"/>
      <c r="JCS143" s="10"/>
      <c r="JCU143" s="10"/>
      <c r="JCW143" s="10"/>
      <c r="JCY143" s="10"/>
      <c r="JDA143" s="10"/>
      <c r="JDC143" s="10"/>
      <c r="JDE143" s="10"/>
      <c r="JDG143" s="10"/>
      <c r="JDI143" s="10"/>
      <c r="JDK143" s="10"/>
      <c r="JDM143" s="10"/>
      <c r="JDO143" s="10"/>
      <c r="JDQ143" s="10"/>
      <c r="JDS143" s="10"/>
      <c r="JDU143" s="10"/>
      <c r="JDW143" s="10"/>
      <c r="JDY143" s="10"/>
      <c r="JEA143" s="10"/>
      <c r="JEC143" s="10"/>
      <c r="JEE143" s="10"/>
      <c r="JEG143" s="10"/>
      <c r="JEI143" s="10"/>
      <c r="JEK143" s="10"/>
      <c r="JEM143" s="10"/>
      <c r="JEO143" s="10"/>
      <c r="JEQ143" s="10"/>
      <c r="JES143" s="10"/>
      <c r="JEU143" s="10"/>
      <c r="JEW143" s="10"/>
      <c r="JEY143" s="10"/>
      <c r="JFA143" s="10"/>
      <c r="JFC143" s="10"/>
      <c r="JFE143" s="10"/>
      <c r="JFG143" s="10"/>
      <c r="JFI143" s="10"/>
      <c r="JFK143" s="10"/>
      <c r="JFM143" s="10"/>
      <c r="JFO143" s="10"/>
      <c r="JFQ143" s="10"/>
      <c r="JFS143" s="10"/>
      <c r="JFU143" s="10"/>
      <c r="JFW143" s="10"/>
      <c r="JFY143" s="10"/>
      <c r="JGA143" s="10"/>
      <c r="JGC143" s="10"/>
      <c r="JGE143" s="10"/>
      <c r="JGG143" s="10"/>
      <c r="JGI143" s="10"/>
      <c r="JGK143" s="10"/>
      <c r="JGM143" s="10"/>
      <c r="JGO143" s="10"/>
      <c r="JGQ143" s="10"/>
      <c r="JGS143" s="10"/>
      <c r="JGU143" s="10"/>
      <c r="JGW143" s="10"/>
      <c r="JGY143" s="10"/>
      <c r="JHA143" s="10"/>
      <c r="JHC143" s="10"/>
      <c r="JHE143" s="10"/>
      <c r="JHG143" s="10"/>
      <c r="JHI143" s="10"/>
      <c r="JHK143" s="10"/>
      <c r="JHM143" s="10"/>
      <c r="JHO143" s="10"/>
      <c r="JHQ143" s="10"/>
      <c r="JHS143" s="10"/>
      <c r="JHU143" s="10"/>
      <c r="JHW143" s="10"/>
      <c r="JHY143" s="10"/>
      <c r="JIA143" s="10"/>
      <c r="JIC143" s="10"/>
      <c r="JIE143" s="10"/>
      <c r="JIG143" s="10"/>
      <c r="JII143" s="10"/>
      <c r="JIK143" s="10"/>
      <c r="JIM143" s="10"/>
      <c r="JIO143" s="10"/>
      <c r="JIQ143" s="10"/>
      <c r="JIS143" s="10"/>
      <c r="JIU143" s="10"/>
      <c r="JIW143" s="10"/>
      <c r="JIY143" s="10"/>
      <c r="JJA143" s="10"/>
      <c r="JJC143" s="10"/>
      <c r="JJE143" s="10"/>
      <c r="JJG143" s="10"/>
      <c r="JJI143" s="10"/>
      <c r="JJK143" s="10"/>
      <c r="JJM143" s="10"/>
      <c r="JJO143" s="10"/>
      <c r="JJQ143" s="10"/>
      <c r="JJS143" s="10"/>
      <c r="JJU143" s="10"/>
      <c r="JJW143" s="10"/>
      <c r="JJY143" s="10"/>
      <c r="JKA143" s="10"/>
      <c r="JKC143" s="10"/>
      <c r="JKE143" s="10"/>
      <c r="JKG143" s="10"/>
      <c r="JKI143" s="10"/>
      <c r="JKK143" s="10"/>
      <c r="JKM143" s="10"/>
      <c r="JKO143" s="10"/>
      <c r="JKQ143" s="10"/>
      <c r="JKS143" s="10"/>
      <c r="JKU143" s="10"/>
      <c r="JKW143" s="10"/>
      <c r="JKY143" s="10"/>
      <c r="JLA143" s="10"/>
      <c r="JLC143" s="10"/>
      <c r="JLE143" s="10"/>
      <c r="JLG143" s="10"/>
      <c r="JLI143" s="10"/>
      <c r="JLK143" s="10"/>
      <c r="JLM143" s="10"/>
      <c r="JLO143" s="10"/>
      <c r="JLQ143" s="10"/>
      <c r="JLS143" s="10"/>
      <c r="JLU143" s="10"/>
      <c r="JLW143" s="10"/>
      <c r="JLY143" s="10"/>
      <c r="JMA143" s="10"/>
      <c r="JMC143" s="10"/>
      <c r="JME143" s="10"/>
      <c r="JMG143" s="10"/>
      <c r="JMI143" s="10"/>
      <c r="JMK143" s="10"/>
      <c r="JMM143" s="10"/>
      <c r="JMO143" s="10"/>
      <c r="JMQ143" s="10"/>
      <c r="JMS143" s="10"/>
      <c r="JMU143" s="10"/>
      <c r="JMW143" s="10"/>
      <c r="JMY143" s="10"/>
      <c r="JNA143" s="10"/>
      <c r="JNC143" s="10"/>
      <c r="JNE143" s="10"/>
      <c r="JNG143" s="10"/>
      <c r="JNI143" s="10"/>
      <c r="JNK143" s="10"/>
      <c r="JNM143" s="10"/>
      <c r="JNO143" s="10"/>
      <c r="JNQ143" s="10"/>
      <c r="JNS143" s="10"/>
      <c r="JNU143" s="10"/>
      <c r="JNW143" s="10"/>
      <c r="JNY143" s="10"/>
      <c r="JOA143" s="10"/>
      <c r="JOC143" s="10"/>
      <c r="JOE143" s="10"/>
      <c r="JOG143" s="10"/>
      <c r="JOI143" s="10"/>
      <c r="JOK143" s="10"/>
      <c r="JOM143" s="10"/>
      <c r="JOO143" s="10"/>
      <c r="JOQ143" s="10"/>
      <c r="JOS143" s="10"/>
      <c r="JOU143" s="10"/>
      <c r="JOW143" s="10"/>
      <c r="JOY143" s="10"/>
      <c r="JPA143" s="10"/>
      <c r="JPC143" s="10"/>
      <c r="JPE143" s="10"/>
      <c r="JPG143" s="10"/>
      <c r="JPI143" s="10"/>
      <c r="JPK143" s="10"/>
      <c r="JPM143" s="10"/>
      <c r="JPO143" s="10"/>
      <c r="JPQ143" s="10"/>
      <c r="JPS143" s="10"/>
      <c r="JPU143" s="10"/>
      <c r="JPW143" s="10"/>
      <c r="JPY143" s="10"/>
      <c r="JQA143" s="10"/>
      <c r="JQC143" s="10"/>
      <c r="JQE143" s="10"/>
      <c r="JQG143" s="10"/>
      <c r="JQI143" s="10"/>
      <c r="JQK143" s="10"/>
      <c r="JQM143" s="10"/>
      <c r="JQO143" s="10"/>
      <c r="JQQ143" s="10"/>
      <c r="JQS143" s="10"/>
      <c r="JQU143" s="10"/>
      <c r="JQW143" s="10"/>
      <c r="JQY143" s="10"/>
      <c r="JRA143" s="10"/>
      <c r="JRC143" s="10"/>
      <c r="JRE143" s="10"/>
      <c r="JRG143" s="10"/>
      <c r="JRI143" s="10"/>
      <c r="JRK143" s="10"/>
      <c r="JRM143" s="10"/>
      <c r="JRO143" s="10"/>
      <c r="JRQ143" s="10"/>
      <c r="JRS143" s="10"/>
      <c r="JRU143" s="10"/>
      <c r="JRW143" s="10"/>
      <c r="JRY143" s="10"/>
      <c r="JSA143" s="10"/>
      <c r="JSC143" s="10"/>
      <c r="JSE143" s="10"/>
      <c r="JSG143" s="10"/>
      <c r="JSI143" s="10"/>
      <c r="JSK143" s="10"/>
      <c r="JSM143" s="10"/>
      <c r="JSO143" s="10"/>
      <c r="JSQ143" s="10"/>
      <c r="JSS143" s="10"/>
      <c r="JSU143" s="10"/>
      <c r="JSW143" s="10"/>
      <c r="JSY143" s="10"/>
      <c r="JTA143" s="10"/>
      <c r="JTC143" s="10"/>
      <c r="JTE143" s="10"/>
      <c r="JTG143" s="10"/>
      <c r="JTI143" s="10"/>
      <c r="JTK143" s="10"/>
      <c r="JTM143" s="10"/>
      <c r="JTO143" s="10"/>
      <c r="JTQ143" s="10"/>
      <c r="JTS143" s="10"/>
      <c r="JTU143" s="10"/>
      <c r="JTW143" s="10"/>
      <c r="JTY143" s="10"/>
      <c r="JUA143" s="10"/>
      <c r="JUC143" s="10"/>
      <c r="JUE143" s="10"/>
      <c r="JUG143" s="10"/>
      <c r="JUI143" s="10"/>
      <c r="JUK143" s="10"/>
      <c r="JUM143" s="10"/>
      <c r="JUO143" s="10"/>
      <c r="JUQ143" s="10"/>
      <c r="JUS143" s="10"/>
      <c r="JUU143" s="10"/>
      <c r="JUW143" s="10"/>
      <c r="JUY143" s="10"/>
      <c r="JVA143" s="10"/>
      <c r="JVC143" s="10"/>
      <c r="JVE143" s="10"/>
      <c r="JVG143" s="10"/>
      <c r="JVI143" s="10"/>
      <c r="JVK143" s="10"/>
      <c r="JVM143" s="10"/>
      <c r="JVO143" s="10"/>
      <c r="JVQ143" s="10"/>
      <c r="JVS143" s="10"/>
      <c r="JVU143" s="10"/>
      <c r="JVW143" s="10"/>
      <c r="JVY143" s="10"/>
      <c r="JWA143" s="10"/>
      <c r="JWC143" s="10"/>
      <c r="JWE143" s="10"/>
      <c r="JWG143" s="10"/>
      <c r="JWI143" s="10"/>
      <c r="JWK143" s="10"/>
      <c r="JWM143" s="10"/>
      <c r="JWO143" s="10"/>
      <c r="JWQ143" s="10"/>
      <c r="JWS143" s="10"/>
      <c r="JWU143" s="10"/>
      <c r="JWW143" s="10"/>
      <c r="JWY143" s="10"/>
      <c r="JXA143" s="10"/>
      <c r="JXC143" s="10"/>
      <c r="JXE143" s="10"/>
      <c r="JXG143" s="10"/>
      <c r="JXI143" s="10"/>
      <c r="JXK143" s="10"/>
      <c r="JXM143" s="10"/>
      <c r="JXO143" s="10"/>
      <c r="JXQ143" s="10"/>
      <c r="JXS143" s="10"/>
      <c r="JXU143" s="10"/>
      <c r="JXW143" s="10"/>
      <c r="JXY143" s="10"/>
      <c r="JYA143" s="10"/>
      <c r="JYC143" s="10"/>
      <c r="JYE143" s="10"/>
      <c r="JYG143" s="10"/>
      <c r="JYI143" s="10"/>
      <c r="JYK143" s="10"/>
      <c r="JYM143" s="10"/>
      <c r="JYO143" s="10"/>
      <c r="JYQ143" s="10"/>
      <c r="JYS143" s="10"/>
      <c r="JYU143" s="10"/>
      <c r="JYW143" s="10"/>
      <c r="JYY143" s="10"/>
      <c r="JZA143" s="10"/>
      <c r="JZC143" s="10"/>
      <c r="JZE143" s="10"/>
      <c r="JZG143" s="10"/>
      <c r="JZI143" s="10"/>
      <c r="JZK143" s="10"/>
      <c r="JZM143" s="10"/>
      <c r="JZO143" s="10"/>
      <c r="JZQ143" s="10"/>
      <c r="JZS143" s="10"/>
      <c r="JZU143" s="10"/>
      <c r="JZW143" s="10"/>
      <c r="JZY143" s="10"/>
      <c r="KAA143" s="10"/>
      <c r="KAC143" s="10"/>
      <c r="KAE143" s="10"/>
      <c r="KAG143" s="10"/>
      <c r="KAI143" s="10"/>
      <c r="KAK143" s="10"/>
      <c r="KAM143" s="10"/>
      <c r="KAO143" s="10"/>
      <c r="KAQ143" s="10"/>
      <c r="KAS143" s="10"/>
      <c r="KAU143" s="10"/>
      <c r="KAW143" s="10"/>
      <c r="KAY143" s="10"/>
      <c r="KBA143" s="10"/>
      <c r="KBC143" s="10"/>
      <c r="KBE143" s="10"/>
      <c r="KBG143" s="10"/>
      <c r="KBI143" s="10"/>
      <c r="KBK143" s="10"/>
      <c r="KBM143" s="10"/>
      <c r="KBO143" s="10"/>
      <c r="KBQ143" s="10"/>
      <c r="KBS143" s="10"/>
      <c r="KBU143" s="10"/>
      <c r="KBW143" s="10"/>
      <c r="KBY143" s="10"/>
      <c r="KCA143" s="10"/>
      <c r="KCC143" s="10"/>
      <c r="KCE143" s="10"/>
      <c r="KCG143" s="10"/>
      <c r="KCI143" s="10"/>
      <c r="KCK143" s="10"/>
      <c r="KCM143" s="10"/>
      <c r="KCO143" s="10"/>
      <c r="KCQ143" s="10"/>
      <c r="KCS143" s="10"/>
      <c r="KCU143" s="10"/>
      <c r="KCW143" s="10"/>
      <c r="KCY143" s="10"/>
      <c r="KDA143" s="10"/>
      <c r="KDC143" s="10"/>
      <c r="KDE143" s="10"/>
      <c r="KDG143" s="10"/>
      <c r="KDI143" s="10"/>
      <c r="KDK143" s="10"/>
      <c r="KDM143" s="10"/>
      <c r="KDO143" s="10"/>
      <c r="KDQ143" s="10"/>
      <c r="KDS143" s="10"/>
      <c r="KDU143" s="10"/>
      <c r="KDW143" s="10"/>
      <c r="KDY143" s="10"/>
      <c r="KEA143" s="10"/>
      <c r="KEC143" s="10"/>
      <c r="KEE143" s="10"/>
      <c r="KEG143" s="10"/>
      <c r="KEI143" s="10"/>
      <c r="KEK143" s="10"/>
      <c r="KEM143" s="10"/>
      <c r="KEO143" s="10"/>
      <c r="KEQ143" s="10"/>
      <c r="KES143" s="10"/>
      <c r="KEU143" s="10"/>
      <c r="KEW143" s="10"/>
      <c r="KEY143" s="10"/>
      <c r="KFA143" s="10"/>
      <c r="KFC143" s="10"/>
      <c r="KFE143" s="10"/>
      <c r="KFG143" s="10"/>
      <c r="KFI143" s="10"/>
      <c r="KFK143" s="10"/>
      <c r="KFM143" s="10"/>
      <c r="KFO143" s="10"/>
      <c r="KFQ143" s="10"/>
      <c r="KFS143" s="10"/>
      <c r="KFU143" s="10"/>
      <c r="KFW143" s="10"/>
      <c r="KFY143" s="10"/>
      <c r="KGA143" s="10"/>
      <c r="KGC143" s="10"/>
      <c r="KGE143" s="10"/>
      <c r="KGG143" s="10"/>
      <c r="KGI143" s="10"/>
      <c r="KGK143" s="10"/>
      <c r="KGM143" s="10"/>
      <c r="KGO143" s="10"/>
      <c r="KGQ143" s="10"/>
      <c r="KGS143" s="10"/>
      <c r="KGU143" s="10"/>
      <c r="KGW143" s="10"/>
      <c r="KGY143" s="10"/>
      <c r="KHA143" s="10"/>
      <c r="KHC143" s="10"/>
      <c r="KHE143" s="10"/>
      <c r="KHG143" s="10"/>
      <c r="KHI143" s="10"/>
      <c r="KHK143" s="10"/>
      <c r="KHM143" s="10"/>
      <c r="KHO143" s="10"/>
      <c r="KHQ143" s="10"/>
      <c r="KHS143" s="10"/>
      <c r="KHU143" s="10"/>
      <c r="KHW143" s="10"/>
      <c r="KHY143" s="10"/>
      <c r="KIA143" s="10"/>
      <c r="KIC143" s="10"/>
      <c r="KIE143" s="10"/>
      <c r="KIG143" s="10"/>
      <c r="KII143" s="10"/>
      <c r="KIK143" s="10"/>
      <c r="KIM143" s="10"/>
      <c r="KIO143" s="10"/>
      <c r="KIQ143" s="10"/>
      <c r="KIS143" s="10"/>
      <c r="KIU143" s="10"/>
      <c r="KIW143" s="10"/>
      <c r="KIY143" s="10"/>
      <c r="KJA143" s="10"/>
      <c r="KJC143" s="10"/>
      <c r="KJE143" s="10"/>
      <c r="KJG143" s="10"/>
      <c r="KJI143" s="10"/>
      <c r="KJK143" s="10"/>
      <c r="KJM143" s="10"/>
      <c r="KJO143" s="10"/>
      <c r="KJQ143" s="10"/>
      <c r="KJS143" s="10"/>
      <c r="KJU143" s="10"/>
      <c r="KJW143" s="10"/>
      <c r="KJY143" s="10"/>
      <c r="KKA143" s="10"/>
      <c r="KKC143" s="10"/>
      <c r="KKE143" s="10"/>
      <c r="KKG143" s="10"/>
      <c r="KKI143" s="10"/>
      <c r="KKK143" s="10"/>
      <c r="KKM143" s="10"/>
      <c r="KKO143" s="10"/>
      <c r="KKQ143" s="10"/>
      <c r="KKS143" s="10"/>
      <c r="KKU143" s="10"/>
      <c r="KKW143" s="10"/>
      <c r="KKY143" s="10"/>
      <c r="KLA143" s="10"/>
      <c r="KLC143" s="10"/>
      <c r="KLE143" s="10"/>
      <c r="KLG143" s="10"/>
      <c r="KLI143" s="10"/>
      <c r="KLK143" s="10"/>
      <c r="KLM143" s="10"/>
      <c r="KLO143" s="10"/>
      <c r="KLQ143" s="10"/>
      <c r="KLS143" s="10"/>
      <c r="KLU143" s="10"/>
      <c r="KLW143" s="10"/>
      <c r="KLY143" s="10"/>
      <c r="KMA143" s="10"/>
      <c r="KMC143" s="10"/>
      <c r="KME143" s="10"/>
      <c r="KMG143" s="10"/>
      <c r="KMI143" s="10"/>
      <c r="KMK143" s="10"/>
      <c r="KMM143" s="10"/>
      <c r="KMO143" s="10"/>
      <c r="KMQ143" s="10"/>
      <c r="KMS143" s="10"/>
      <c r="KMU143" s="10"/>
      <c r="KMW143" s="10"/>
      <c r="KMY143" s="10"/>
      <c r="KNA143" s="10"/>
      <c r="KNC143" s="10"/>
      <c r="KNE143" s="10"/>
      <c r="KNG143" s="10"/>
      <c r="KNI143" s="10"/>
      <c r="KNK143" s="10"/>
      <c r="KNM143" s="10"/>
      <c r="KNO143" s="10"/>
      <c r="KNQ143" s="10"/>
      <c r="KNS143" s="10"/>
      <c r="KNU143" s="10"/>
      <c r="KNW143" s="10"/>
      <c r="KNY143" s="10"/>
      <c r="KOA143" s="10"/>
      <c r="KOC143" s="10"/>
      <c r="KOE143" s="10"/>
      <c r="KOG143" s="10"/>
      <c r="KOI143" s="10"/>
      <c r="KOK143" s="10"/>
      <c r="KOM143" s="10"/>
      <c r="KOO143" s="10"/>
      <c r="KOQ143" s="10"/>
      <c r="KOS143" s="10"/>
      <c r="KOU143" s="10"/>
      <c r="KOW143" s="10"/>
      <c r="KOY143" s="10"/>
      <c r="KPA143" s="10"/>
      <c r="KPC143" s="10"/>
      <c r="KPE143" s="10"/>
      <c r="KPG143" s="10"/>
      <c r="KPI143" s="10"/>
      <c r="KPK143" s="10"/>
      <c r="KPM143" s="10"/>
      <c r="KPO143" s="10"/>
      <c r="KPQ143" s="10"/>
      <c r="KPS143" s="10"/>
      <c r="KPU143" s="10"/>
      <c r="KPW143" s="10"/>
      <c r="KPY143" s="10"/>
      <c r="KQA143" s="10"/>
      <c r="KQC143" s="10"/>
      <c r="KQE143" s="10"/>
      <c r="KQG143" s="10"/>
      <c r="KQI143" s="10"/>
      <c r="KQK143" s="10"/>
      <c r="KQM143" s="10"/>
      <c r="KQO143" s="10"/>
      <c r="KQQ143" s="10"/>
      <c r="KQS143" s="10"/>
      <c r="KQU143" s="10"/>
      <c r="KQW143" s="10"/>
      <c r="KQY143" s="10"/>
      <c r="KRA143" s="10"/>
      <c r="KRC143" s="10"/>
      <c r="KRE143" s="10"/>
      <c r="KRG143" s="10"/>
      <c r="KRI143" s="10"/>
      <c r="KRK143" s="10"/>
      <c r="KRM143" s="10"/>
      <c r="KRO143" s="10"/>
      <c r="KRQ143" s="10"/>
      <c r="KRS143" s="10"/>
      <c r="KRU143" s="10"/>
      <c r="KRW143" s="10"/>
      <c r="KRY143" s="10"/>
      <c r="KSA143" s="10"/>
      <c r="KSC143" s="10"/>
      <c r="KSE143" s="10"/>
      <c r="KSG143" s="10"/>
      <c r="KSI143" s="10"/>
      <c r="KSK143" s="10"/>
      <c r="KSM143" s="10"/>
      <c r="KSO143" s="10"/>
      <c r="KSQ143" s="10"/>
      <c r="KSS143" s="10"/>
      <c r="KSU143" s="10"/>
      <c r="KSW143" s="10"/>
      <c r="KSY143" s="10"/>
      <c r="KTA143" s="10"/>
      <c r="KTC143" s="10"/>
      <c r="KTE143" s="10"/>
      <c r="KTG143" s="10"/>
      <c r="KTI143" s="10"/>
      <c r="KTK143" s="10"/>
      <c r="KTM143" s="10"/>
      <c r="KTO143" s="10"/>
      <c r="KTQ143" s="10"/>
      <c r="KTS143" s="10"/>
      <c r="KTU143" s="10"/>
      <c r="KTW143" s="10"/>
      <c r="KTY143" s="10"/>
      <c r="KUA143" s="10"/>
      <c r="KUC143" s="10"/>
      <c r="KUE143" s="10"/>
      <c r="KUG143" s="10"/>
      <c r="KUI143" s="10"/>
      <c r="KUK143" s="10"/>
      <c r="KUM143" s="10"/>
      <c r="KUO143" s="10"/>
      <c r="KUQ143" s="10"/>
      <c r="KUS143" s="10"/>
      <c r="KUU143" s="10"/>
      <c r="KUW143" s="10"/>
      <c r="KUY143" s="10"/>
      <c r="KVA143" s="10"/>
      <c r="KVC143" s="10"/>
      <c r="KVE143" s="10"/>
      <c r="KVG143" s="10"/>
      <c r="KVI143" s="10"/>
      <c r="KVK143" s="10"/>
      <c r="KVM143" s="10"/>
      <c r="KVO143" s="10"/>
      <c r="KVQ143" s="10"/>
      <c r="KVS143" s="10"/>
      <c r="KVU143" s="10"/>
      <c r="KVW143" s="10"/>
      <c r="KVY143" s="10"/>
      <c r="KWA143" s="10"/>
      <c r="KWC143" s="10"/>
      <c r="KWE143" s="10"/>
      <c r="KWG143" s="10"/>
      <c r="KWI143" s="10"/>
      <c r="KWK143" s="10"/>
      <c r="KWM143" s="10"/>
      <c r="KWO143" s="10"/>
      <c r="KWQ143" s="10"/>
      <c r="KWS143" s="10"/>
      <c r="KWU143" s="10"/>
      <c r="KWW143" s="10"/>
      <c r="KWY143" s="10"/>
      <c r="KXA143" s="10"/>
      <c r="KXC143" s="10"/>
      <c r="KXE143" s="10"/>
      <c r="KXG143" s="10"/>
      <c r="KXI143" s="10"/>
      <c r="KXK143" s="10"/>
      <c r="KXM143" s="10"/>
      <c r="KXO143" s="10"/>
      <c r="KXQ143" s="10"/>
      <c r="KXS143" s="10"/>
      <c r="KXU143" s="10"/>
      <c r="KXW143" s="10"/>
      <c r="KXY143" s="10"/>
      <c r="KYA143" s="10"/>
      <c r="KYC143" s="10"/>
      <c r="KYE143" s="10"/>
      <c r="KYG143" s="10"/>
      <c r="KYI143" s="10"/>
      <c r="KYK143" s="10"/>
      <c r="KYM143" s="10"/>
      <c r="KYO143" s="10"/>
      <c r="KYQ143" s="10"/>
      <c r="KYS143" s="10"/>
      <c r="KYU143" s="10"/>
      <c r="KYW143" s="10"/>
      <c r="KYY143" s="10"/>
      <c r="KZA143" s="10"/>
      <c r="KZC143" s="10"/>
      <c r="KZE143" s="10"/>
      <c r="KZG143" s="10"/>
      <c r="KZI143" s="10"/>
      <c r="KZK143" s="10"/>
      <c r="KZM143" s="10"/>
      <c r="KZO143" s="10"/>
      <c r="KZQ143" s="10"/>
      <c r="KZS143" s="10"/>
      <c r="KZU143" s="10"/>
      <c r="KZW143" s="10"/>
      <c r="KZY143" s="10"/>
      <c r="LAA143" s="10"/>
      <c r="LAC143" s="10"/>
      <c r="LAE143" s="10"/>
      <c r="LAG143" s="10"/>
      <c r="LAI143" s="10"/>
      <c r="LAK143" s="10"/>
      <c r="LAM143" s="10"/>
      <c r="LAO143" s="10"/>
      <c r="LAQ143" s="10"/>
      <c r="LAS143" s="10"/>
      <c r="LAU143" s="10"/>
      <c r="LAW143" s="10"/>
      <c r="LAY143" s="10"/>
      <c r="LBA143" s="10"/>
      <c r="LBC143" s="10"/>
      <c r="LBE143" s="10"/>
      <c r="LBG143" s="10"/>
      <c r="LBI143" s="10"/>
      <c r="LBK143" s="10"/>
      <c r="LBM143" s="10"/>
      <c r="LBO143" s="10"/>
      <c r="LBQ143" s="10"/>
      <c r="LBS143" s="10"/>
      <c r="LBU143" s="10"/>
      <c r="LBW143" s="10"/>
      <c r="LBY143" s="10"/>
      <c r="LCA143" s="10"/>
      <c r="LCC143" s="10"/>
      <c r="LCE143" s="10"/>
      <c r="LCG143" s="10"/>
      <c r="LCI143" s="10"/>
      <c r="LCK143" s="10"/>
      <c r="LCM143" s="10"/>
      <c r="LCO143" s="10"/>
      <c r="LCQ143" s="10"/>
      <c r="LCS143" s="10"/>
      <c r="LCU143" s="10"/>
      <c r="LCW143" s="10"/>
      <c r="LCY143" s="10"/>
      <c r="LDA143" s="10"/>
      <c r="LDC143" s="10"/>
      <c r="LDE143" s="10"/>
      <c r="LDG143" s="10"/>
      <c r="LDI143" s="10"/>
      <c r="LDK143" s="10"/>
      <c r="LDM143" s="10"/>
      <c r="LDO143" s="10"/>
      <c r="LDQ143" s="10"/>
      <c r="LDS143" s="10"/>
      <c r="LDU143" s="10"/>
      <c r="LDW143" s="10"/>
      <c r="LDY143" s="10"/>
      <c r="LEA143" s="10"/>
      <c r="LEC143" s="10"/>
      <c r="LEE143" s="10"/>
      <c r="LEG143" s="10"/>
      <c r="LEI143" s="10"/>
      <c r="LEK143" s="10"/>
      <c r="LEM143" s="10"/>
      <c r="LEO143" s="10"/>
      <c r="LEQ143" s="10"/>
      <c r="LES143" s="10"/>
      <c r="LEU143" s="10"/>
      <c r="LEW143" s="10"/>
      <c r="LEY143" s="10"/>
      <c r="LFA143" s="10"/>
      <c r="LFC143" s="10"/>
      <c r="LFE143" s="10"/>
      <c r="LFG143" s="10"/>
      <c r="LFI143" s="10"/>
      <c r="LFK143" s="10"/>
      <c r="LFM143" s="10"/>
      <c r="LFO143" s="10"/>
      <c r="LFQ143" s="10"/>
      <c r="LFS143" s="10"/>
      <c r="LFU143" s="10"/>
      <c r="LFW143" s="10"/>
      <c r="LFY143" s="10"/>
      <c r="LGA143" s="10"/>
      <c r="LGC143" s="10"/>
      <c r="LGE143" s="10"/>
      <c r="LGG143" s="10"/>
      <c r="LGI143" s="10"/>
      <c r="LGK143" s="10"/>
      <c r="LGM143" s="10"/>
      <c r="LGO143" s="10"/>
      <c r="LGQ143" s="10"/>
      <c r="LGS143" s="10"/>
      <c r="LGU143" s="10"/>
      <c r="LGW143" s="10"/>
      <c r="LGY143" s="10"/>
      <c r="LHA143" s="10"/>
      <c r="LHC143" s="10"/>
      <c r="LHE143" s="10"/>
      <c r="LHG143" s="10"/>
      <c r="LHI143" s="10"/>
      <c r="LHK143" s="10"/>
      <c r="LHM143" s="10"/>
      <c r="LHO143" s="10"/>
      <c r="LHQ143" s="10"/>
      <c r="LHS143" s="10"/>
      <c r="LHU143" s="10"/>
      <c r="LHW143" s="10"/>
      <c r="LHY143" s="10"/>
      <c r="LIA143" s="10"/>
      <c r="LIC143" s="10"/>
      <c r="LIE143" s="10"/>
      <c r="LIG143" s="10"/>
      <c r="LII143" s="10"/>
      <c r="LIK143" s="10"/>
      <c r="LIM143" s="10"/>
      <c r="LIO143" s="10"/>
      <c r="LIQ143" s="10"/>
      <c r="LIS143" s="10"/>
      <c r="LIU143" s="10"/>
      <c r="LIW143" s="10"/>
      <c r="LIY143" s="10"/>
      <c r="LJA143" s="10"/>
      <c r="LJC143" s="10"/>
      <c r="LJE143" s="10"/>
      <c r="LJG143" s="10"/>
      <c r="LJI143" s="10"/>
      <c r="LJK143" s="10"/>
      <c r="LJM143" s="10"/>
      <c r="LJO143" s="10"/>
      <c r="LJQ143" s="10"/>
      <c r="LJS143" s="10"/>
      <c r="LJU143" s="10"/>
      <c r="LJW143" s="10"/>
      <c r="LJY143" s="10"/>
      <c r="LKA143" s="10"/>
      <c r="LKC143" s="10"/>
      <c r="LKE143" s="10"/>
      <c r="LKG143" s="10"/>
      <c r="LKI143" s="10"/>
      <c r="LKK143" s="10"/>
      <c r="LKM143" s="10"/>
      <c r="LKO143" s="10"/>
      <c r="LKQ143" s="10"/>
      <c r="LKS143" s="10"/>
      <c r="LKU143" s="10"/>
      <c r="LKW143" s="10"/>
      <c r="LKY143" s="10"/>
      <c r="LLA143" s="10"/>
      <c r="LLC143" s="10"/>
      <c r="LLE143" s="10"/>
      <c r="LLG143" s="10"/>
      <c r="LLI143" s="10"/>
      <c r="LLK143" s="10"/>
      <c r="LLM143" s="10"/>
      <c r="LLO143" s="10"/>
      <c r="LLQ143" s="10"/>
      <c r="LLS143" s="10"/>
      <c r="LLU143" s="10"/>
      <c r="LLW143" s="10"/>
      <c r="LLY143" s="10"/>
      <c r="LMA143" s="10"/>
      <c r="LMC143" s="10"/>
      <c r="LME143" s="10"/>
      <c r="LMG143" s="10"/>
      <c r="LMI143" s="10"/>
      <c r="LMK143" s="10"/>
      <c r="LMM143" s="10"/>
      <c r="LMO143" s="10"/>
      <c r="LMQ143" s="10"/>
      <c r="LMS143" s="10"/>
      <c r="LMU143" s="10"/>
      <c r="LMW143" s="10"/>
      <c r="LMY143" s="10"/>
      <c r="LNA143" s="10"/>
      <c r="LNC143" s="10"/>
      <c r="LNE143" s="10"/>
      <c r="LNG143" s="10"/>
      <c r="LNI143" s="10"/>
      <c r="LNK143" s="10"/>
      <c r="LNM143" s="10"/>
      <c r="LNO143" s="10"/>
      <c r="LNQ143" s="10"/>
      <c r="LNS143" s="10"/>
      <c r="LNU143" s="10"/>
      <c r="LNW143" s="10"/>
      <c r="LNY143" s="10"/>
      <c r="LOA143" s="10"/>
      <c r="LOC143" s="10"/>
      <c r="LOE143" s="10"/>
      <c r="LOG143" s="10"/>
      <c r="LOI143" s="10"/>
      <c r="LOK143" s="10"/>
      <c r="LOM143" s="10"/>
      <c r="LOO143" s="10"/>
      <c r="LOQ143" s="10"/>
      <c r="LOS143" s="10"/>
      <c r="LOU143" s="10"/>
      <c r="LOW143" s="10"/>
      <c r="LOY143" s="10"/>
      <c r="LPA143" s="10"/>
      <c r="LPC143" s="10"/>
      <c r="LPE143" s="10"/>
      <c r="LPG143" s="10"/>
      <c r="LPI143" s="10"/>
      <c r="LPK143" s="10"/>
      <c r="LPM143" s="10"/>
      <c r="LPO143" s="10"/>
      <c r="LPQ143" s="10"/>
      <c r="LPS143" s="10"/>
      <c r="LPU143" s="10"/>
      <c r="LPW143" s="10"/>
      <c r="LPY143" s="10"/>
      <c r="LQA143" s="10"/>
      <c r="LQC143" s="10"/>
      <c r="LQE143" s="10"/>
      <c r="LQG143" s="10"/>
      <c r="LQI143" s="10"/>
      <c r="LQK143" s="10"/>
      <c r="LQM143" s="10"/>
      <c r="LQO143" s="10"/>
      <c r="LQQ143" s="10"/>
      <c r="LQS143" s="10"/>
      <c r="LQU143" s="10"/>
      <c r="LQW143" s="10"/>
      <c r="LQY143" s="10"/>
      <c r="LRA143" s="10"/>
      <c r="LRC143" s="10"/>
      <c r="LRE143" s="10"/>
      <c r="LRG143" s="10"/>
      <c r="LRI143" s="10"/>
      <c r="LRK143" s="10"/>
      <c r="LRM143" s="10"/>
      <c r="LRO143" s="10"/>
      <c r="LRQ143" s="10"/>
      <c r="LRS143" s="10"/>
      <c r="LRU143" s="10"/>
      <c r="LRW143" s="10"/>
      <c r="LRY143" s="10"/>
      <c r="LSA143" s="10"/>
      <c r="LSC143" s="10"/>
      <c r="LSE143" s="10"/>
      <c r="LSG143" s="10"/>
      <c r="LSI143" s="10"/>
      <c r="LSK143" s="10"/>
      <c r="LSM143" s="10"/>
      <c r="LSO143" s="10"/>
      <c r="LSQ143" s="10"/>
      <c r="LSS143" s="10"/>
      <c r="LSU143" s="10"/>
      <c r="LSW143" s="10"/>
      <c r="LSY143" s="10"/>
      <c r="LTA143" s="10"/>
      <c r="LTC143" s="10"/>
      <c r="LTE143" s="10"/>
      <c r="LTG143" s="10"/>
      <c r="LTI143" s="10"/>
      <c r="LTK143" s="10"/>
      <c r="LTM143" s="10"/>
      <c r="LTO143" s="10"/>
      <c r="LTQ143" s="10"/>
      <c r="LTS143" s="10"/>
      <c r="LTU143" s="10"/>
      <c r="LTW143" s="10"/>
      <c r="LTY143" s="10"/>
      <c r="LUA143" s="10"/>
      <c r="LUC143" s="10"/>
      <c r="LUE143" s="10"/>
      <c r="LUG143" s="10"/>
      <c r="LUI143" s="10"/>
      <c r="LUK143" s="10"/>
      <c r="LUM143" s="10"/>
      <c r="LUO143" s="10"/>
      <c r="LUQ143" s="10"/>
      <c r="LUS143" s="10"/>
      <c r="LUU143" s="10"/>
      <c r="LUW143" s="10"/>
      <c r="LUY143" s="10"/>
      <c r="LVA143" s="10"/>
      <c r="LVC143" s="10"/>
      <c r="LVE143" s="10"/>
      <c r="LVG143" s="10"/>
      <c r="LVI143" s="10"/>
      <c r="LVK143" s="10"/>
      <c r="LVM143" s="10"/>
      <c r="LVO143" s="10"/>
      <c r="LVQ143" s="10"/>
      <c r="LVS143" s="10"/>
      <c r="LVU143" s="10"/>
      <c r="LVW143" s="10"/>
      <c r="LVY143" s="10"/>
      <c r="LWA143" s="10"/>
      <c r="LWC143" s="10"/>
      <c r="LWE143" s="10"/>
      <c r="LWG143" s="10"/>
      <c r="LWI143" s="10"/>
      <c r="LWK143" s="10"/>
      <c r="LWM143" s="10"/>
      <c r="LWO143" s="10"/>
      <c r="LWQ143" s="10"/>
      <c r="LWS143" s="10"/>
      <c r="LWU143" s="10"/>
      <c r="LWW143" s="10"/>
      <c r="LWY143" s="10"/>
      <c r="LXA143" s="10"/>
      <c r="LXC143" s="10"/>
      <c r="LXE143" s="10"/>
      <c r="LXG143" s="10"/>
      <c r="LXI143" s="10"/>
      <c r="LXK143" s="10"/>
      <c r="LXM143" s="10"/>
      <c r="LXO143" s="10"/>
      <c r="LXQ143" s="10"/>
      <c r="LXS143" s="10"/>
      <c r="LXU143" s="10"/>
      <c r="LXW143" s="10"/>
      <c r="LXY143" s="10"/>
      <c r="LYA143" s="10"/>
      <c r="LYC143" s="10"/>
      <c r="LYE143" s="10"/>
      <c r="LYG143" s="10"/>
      <c r="LYI143" s="10"/>
      <c r="LYK143" s="10"/>
      <c r="LYM143" s="10"/>
      <c r="LYO143" s="10"/>
      <c r="LYQ143" s="10"/>
      <c r="LYS143" s="10"/>
      <c r="LYU143" s="10"/>
      <c r="LYW143" s="10"/>
      <c r="LYY143" s="10"/>
      <c r="LZA143" s="10"/>
      <c r="LZC143" s="10"/>
      <c r="LZE143" s="10"/>
      <c r="LZG143" s="10"/>
      <c r="LZI143" s="10"/>
      <c r="LZK143" s="10"/>
      <c r="LZM143" s="10"/>
      <c r="LZO143" s="10"/>
      <c r="LZQ143" s="10"/>
      <c r="LZS143" s="10"/>
      <c r="LZU143" s="10"/>
      <c r="LZW143" s="10"/>
      <c r="LZY143" s="10"/>
      <c r="MAA143" s="10"/>
      <c r="MAC143" s="10"/>
      <c r="MAE143" s="10"/>
      <c r="MAG143" s="10"/>
      <c r="MAI143" s="10"/>
      <c r="MAK143" s="10"/>
      <c r="MAM143" s="10"/>
      <c r="MAO143" s="10"/>
      <c r="MAQ143" s="10"/>
      <c r="MAS143" s="10"/>
      <c r="MAU143" s="10"/>
      <c r="MAW143" s="10"/>
      <c r="MAY143" s="10"/>
      <c r="MBA143" s="10"/>
      <c r="MBC143" s="10"/>
      <c r="MBE143" s="10"/>
      <c r="MBG143" s="10"/>
      <c r="MBI143" s="10"/>
      <c r="MBK143" s="10"/>
      <c r="MBM143" s="10"/>
      <c r="MBO143" s="10"/>
      <c r="MBQ143" s="10"/>
      <c r="MBS143" s="10"/>
      <c r="MBU143" s="10"/>
      <c r="MBW143" s="10"/>
      <c r="MBY143" s="10"/>
      <c r="MCA143" s="10"/>
      <c r="MCC143" s="10"/>
      <c r="MCE143" s="10"/>
      <c r="MCG143" s="10"/>
      <c r="MCI143" s="10"/>
      <c r="MCK143" s="10"/>
      <c r="MCM143" s="10"/>
      <c r="MCO143" s="10"/>
      <c r="MCQ143" s="10"/>
      <c r="MCS143" s="10"/>
      <c r="MCU143" s="10"/>
      <c r="MCW143" s="10"/>
      <c r="MCY143" s="10"/>
      <c r="MDA143" s="10"/>
      <c r="MDC143" s="10"/>
      <c r="MDE143" s="10"/>
      <c r="MDG143" s="10"/>
      <c r="MDI143" s="10"/>
      <c r="MDK143" s="10"/>
      <c r="MDM143" s="10"/>
      <c r="MDO143" s="10"/>
      <c r="MDQ143" s="10"/>
      <c r="MDS143" s="10"/>
      <c r="MDU143" s="10"/>
      <c r="MDW143" s="10"/>
      <c r="MDY143" s="10"/>
      <c r="MEA143" s="10"/>
      <c r="MEC143" s="10"/>
      <c r="MEE143" s="10"/>
      <c r="MEG143" s="10"/>
      <c r="MEI143" s="10"/>
      <c r="MEK143" s="10"/>
      <c r="MEM143" s="10"/>
      <c r="MEO143" s="10"/>
      <c r="MEQ143" s="10"/>
      <c r="MES143" s="10"/>
      <c r="MEU143" s="10"/>
      <c r="MEW143" s="10"/>
      <c r="MEY143" s="10"/>
      <c r="MFA143" s="10"/>
      <c r="MFC143" s="10"/>
      <c r="MFE143" s="10"/>
      <c r="MFG143" s="10"/>
      <c r="MFI143" s="10"/>
      <c r="MFK143" s="10"/>
      <c r="MFM143" s="10"/>
      <c r="MFO143" s="10"/>
      <c r="MFQ143" s="10"/>
      <c r="MFS143" s="10"/>
      <c r="MFU143" s="10"/>
      <c r="MFW143" s="10"/>
      <c r="MFY143" s="10"/>
      <c r="MGA143" s="10"/>
      <c r="MGC143" s="10"/>
      <c r="MGE143" s="10"/>
      <c r="MGG143" s="10"/>
      <c r="MGI143" s="10"/>
      <c r="MGK143" s="10"/>
      <c r="MGM143" s="10"/>
      <c r="MGO143" s="10"/>
      <c r="MGQ143" s="10"/>
      <c r="MGS143" s="10"/>
      <c r="MGU143" s="10"/>
      <c r="MGW143" s="10"/>
      <c r="MGY143" s="10"/>
      <c r="MHA143" s="10"/>
      <c r="MHC143" s="10"/>
      <c r="MHE143" s="10"/>
      <c r="MHG143" s="10"/>
      <c r="MHI143" s="10"/>
      <c r="MHK143" s="10"/>
      <c r="MHM143" s="10"/>
      <c r="MHO143" s="10"/>
      <c r="MHQ143" s="10"/>
      <c r="MHS143" s="10"/>
      <c r="MHU143" s="10"/>
      <c r="MHW143" s="10"/>
      <c r="MHY143" s="10"/>
      <c r="MIA143" s="10"/>
      <c r="MIC143" s="10"/>
      <c r="MIE143" s="10"/>
      <c r="MIG143" s="10"/>
      <c r="MII143" s="10"/>
      <c r="MIK143" s="10"/>
      <c r="MIM143" s="10"/>
      <c r="MIO143" s="10"/>
      <c r="MIQ143" s="10"/>
      <c r="MIS143" s="10"/>
      <c r="MIU143" s="10"/>
      <c r="MIW143" s="10"/>
      <c r="MIY143" s="10"/>
      <c r="MJA143" s="10"/>
      <c r="MJC143" s="10"/>
      <c r="MJE143" s="10"/>
      <c r="MJG143" s="10"/>
      <c r="MJI143" s="10"/>
      <c r="MJK143" s="10"/>
      <c r="MJM143" s="10"/>
      <c r="MJO143" s="10"/>
      <c r="MJQ143" s="10"/>
      <c r="MJS143" s="10"/>
      <c r="MJU143" s="10"/>
      <c r="MJW143" s="10"/>
      <c r="MJY143" s="10"/>
      <c r="MKA143" s="10"/>
      <c r="MKC143" s="10"/>
      <c r="MKE143" s="10"/>
      <c r="MKG143" s="10"/>
      <c r="MKI143" s="10"/>
      <c r="MKK143" s="10"/>
      <c r="MKM143" s="10"/>
      <c r="MKO143" s="10"/>
      <c r="MKQ143" s="10"/>
      <c r="MKS143" s="10"/>
      <c r="MKU143" s="10"/>
      <c r="MKW143" s="10"/>
      <c r="MKY143" s="10"/>
      <c r="MLA143" s="10"/>
      <c r="MLC143" s="10"/>
      <c r="MLE143" s="10"/>
      <c r="MLG143" s="10"/>
      <c r="MLI143" s="10"/>
      <c r="MLK143" s="10"/>
      <c r="MLM143" s="10"/>
      <c r="MLO143" s="10"/>
      <c r="MLQ143" s="10"/>
      <c r="MLS143" s="10"/>
      <c r="MLU143" s="10"/>
      <c r="MLW143" s="10"/>
      <c r="MLY143" s="10"/>
      <c r="MMA143" s="10"/>
      <c r="MMC143" s="10"/>
      <c r="MME143" s="10"/>
      <c r="MMG143" s="10"/>
      <c r="MMI143" s="10"/>
      <c r="MMK143" s="10"/>
      <c r="MMM143" s="10"/>
      <c r="MMO143" s="10"/>
      <c r="MMQ143" s="10"/>
      <c r="MMS143" s="10"/>
      <c r="MMU143" s="10"/>
      <c r="MMW143" s="10"/>
      <c r="MMY143" s="10"/>
      <c r="MNA143" s="10"/>
      <c r="MNC143" s="10"/>
      <c r="MNE143" s="10"/>
      <c r="MNG143" s="10"/>
      <c r="MNI143" s="10"/>
      <c r="MNK143" s="10"/>
      <c r="MNM143" s="10"/>
      <c r="MNO143" s="10"/>
      <c r="MNQ143" s="10"/>
      <c r="MNS143" s="10"/>
      <c r="MNU143" s="10"/>
      <c r="MNW143" s="10"/>
      <c r="MNY143" s="10"/>
      <c r="MOA143" s="10"/>
      <c r="MOC143" s="10"/>
      <c r="MOE143" s="10"/>
      <c r="MOG143" s="10"/>
      <c r="MOI143" s="10"/>
      <c r="MOK143" s="10"/>
      <c r="MOM143" s="10"/>
      <c r="MOO143" s="10"/>
      <c r="MOQ143" s="10"/>
      <c r="MOS143" s="10"/>
      <c r="MOU143" s="10"/>
      <c r="MOW143" s="10"/>
      <c r="MOY143" s="10"/>
      <c r="MPA143" s="10"/>
      <c r="MPC143" s="10"/>
      <c r="MPE143" s="10"/>
      <c r="MPG143" s="10"/>
      <c r="MPI143" s="10"/>
      <c r="MPK143" s="10"/>
      <c r="MPM143" s="10"/>
      <c r="MPO143" s="10"/>
      <c r="MPQ143" s="10"/>
      <c r="MPS143" s="10"/>
      <c r="MPU143" s="10"/>
      <c r="MPW143" s="10"/>
      <c r="MPY143" s="10"/>
      <c r="MQA143" s="10"/>
      <c r="MQC143" s="10"/>
      <c r="MQE143" s="10"/>
      <c r="MQG143" s="10"/>
      <c r="MQI143" s="10"/>
      <c r="MQK143" s="10"/>
      <c r="MQM143" s="10"/>
      <c r="MQO143" s="10"/>
      <c r="MQQ143" s="10"/>
      <c r="MQS143" s="10"/>
      <c r="MQU143" s="10"/>
      <c r="MQW143" s="10"/>
      <c r="MQY143" s="10"/>
      <c r="MRA143" s="10"/>
      <c r="MRC143" s="10"/>
      <c r="MRE143" s="10"/>
      <c r="MRG143" s="10"/>
      <c r="MRI143" s="10"/>
      <c r="MRK143" s="10"/>
      <c r="MRM143" s="10"/>
      <c r="MRO143" s="10"/>
      <c r="MRQ143" s="10"/>
      <c r="MRS143" s="10"/>
      <c r="MRU143" s="10"/>
      <c r="MRW143" s="10"/>
      <c r="MRY143" s="10"/>
      <c r="MSA143" s="10"/>
      <c r="MSC143" s="10"/>
      <c r="MSE143" s="10"/>
      <c r="MSG143" s="10"/>
      <c r="MSI143" s="10"/>
      <c r="MSK143" s="10"/>
      <c r="MSM143" s="10"/>
      <c r="MSO143" s="10"/>
      <c r="MSQ143" s="10"/>
      <c r="MSS143" s="10"/>
      <c r="MSU143" s="10"/>
      <c r="MSW143" s="10"/>
      <c r="MSY143" s="10"/>
      <c r="MTA143" s="10"/>
      <c r="MTC143" s="10"/>
      <c r="MTE143" s="10"/>
      <c r="MTG143" s="10"/>
      <c r="MTI143" s="10"/>
      <c r="MTK143" s="10"/>
      <c r="MTM143" s="10"/>
      <c r="MTO143" s="10"/>
      <c r="MTQ143" s="10"/>
      <c r="MTS143" s="10"/>
      <c r="MTU143" s="10"/>
      <c r="MTW143" s="10"/>
      <c r="MTY143" s="10"/>
      <c r="MUA143" s="10"/>
      <c r="MUC143" s="10"/>
      <c r="MUE143" s="10"/>
      <c r="MUG143" s="10"/>
      <c r="MUI143" s="10"/>
      <c r="MUK143" s="10"/>
      <c r="MUM143" s="10"/>
      <c r="MUO143" s="10"/>
      <c r="MUQ143" s="10"/>
      <c r="MUS143" s="10"/>
      <c r="MUU143" s="10"/>
      <c r="MUW143" s="10"/>
      <c r="MUY143" s="10"/>
      <c r="MVA143" s="10"/>
      <c r="MVC143" s="10"/>
      <c r="MVE143" s="10"/>
      <c r="MVG143" s="10"/>
      <c r="MVI143" s="10"/>
      <c r="MVK143" s="10"/>
      <c r="MVM143" s="10"/>
      <c r="MVO143" s="10"/>
      <c r="MVQ143" s="10"/>
      <c r="MVS143" s="10"/>
      <c r="MVU143" s="10"/>
      <c r="MVW143" s="10"/>
      <c r="MVY143" s="10"/>
      <c r="MWA143" s="10"/>
      <c r="MWC143" s="10"/>
      <c r="MWE143" s="10"/>
      <c r="MWG143" s="10"/>
      <c r="MWI143" s="10"/>
      <c r="MWK143" s="10"/>
      <c r="MWM143" s="10"/>
      <c r="MWO143" s="10"/>
      <c r="MWQ143" s="10"/>
      <c r="MWS143" s="10"/>
      <c r="MWU143" s="10"/>
      <c r="MWW143" s="10"/>
      <c r="MWY143" s="10"/>
      <c r="MXA143" s="10"/>
      <c r="MXC143" s="10"/>
      <c r="MXE143" s="10"/>
      <c r="MXG143" s="10"/>
      <c r="MXI143" s="10"/>
      <c r="MXK143" s="10"/>
      <c r="MXM143" s="10"/>
      <c r="MXO143" s="10"/>
      <c r="MXQ143" s="10"/>
      <c r="MXS143" s="10"/>
      <c r="MXU143" s="10"/>
      <c r="MXW143" s="10"/>
      <c r="MXY143" s="10"/>
      <c r="MYA143" s="10"/>
      <c r="MYC143" s="10"/>
      <c r="MYE143" s="10"/>
      <c r="MYG143" s="10"/>
      <c r="MYI143" s="10"/>
      <c r="MYK143" s="10"/>
      <c r="MYM143" s="10"/>
      <c r="MYO143" s="10"/>
      <c r="MYQ143" s="10"/>
      <c r="MYS143" s="10"/>
      <c r="MYU143" s="10"/>
      <c r="MYW143" s="10"/>
      <c r="MYY143" s="10"/>
      <c r="MZA143" s="10"/>
      <c r="MZC143" s="10"/>
      <c r="MZE143" s="10"/>
      <c r="MZG143" s="10"/>
      <c r="MZI143" s="10"/>
      <c r="MZK143" s="10"/>
      <c r="MZM143" s="10"/>
      <c r="MZO143" s="10"/>
      <c r="MZQ143" s="10"/>
      <c r="MZS143" s="10"/>
      <c r="MZU143" s="10"/>
      <c r="MZW143" s="10"/>
      <c r="MZY143" s="10"/>
      <c r="NAA143" s="10"/>
      <c r="NAC143" s="10"/>
      <c r="NAE143" s="10"/>
      <c r="NAG143" s="10"/>
      <c r="NAI143" s="10"/>
      <c r="NAK143" s="10"/>
      <c r="NAM143" s="10"/>
      <c r="NAO143" s="10"/>
      <c r="NAQ143" s="10"/>
      <c r="NAS143" s="10"/>
      <c r="NAU143" s="10"/>
      <c r="NAW143" s="10"/>
      <c r="NAY143" s="10"/>
      <c r="NBA143" s="10"/>
      <c r="NBC143" s="10"/>
      <c r="NBE143" s="10"/>
      <c r="NBG143" s="10"/>
      <c r="NBI143" s="10"/>
      <c r="NBK143" s="10"/>
      <c r="NBM143" s="10"/>
      <c r="NBO143" s="10"/>
      <c r="NBQ143" s="10"/>
      <c r="NBS143" s="10"/>
      <c r="NBU143" s="10"/>
      <c r="NBW143" s="10"/>
      <c r="NBY143" s="10"/>
      <c r="NCA143" s="10"/>
      <c r="NCC143" s="10"/>
      <c r="NCE143" s="10"/>
      <c r="NCG143" s="10"/>
      <c r="NCI143" s="10"/>
      <c r="NCK143" s="10"/>
      <c r="NCM143" s="10"/>
      <c r="NCO143" s="10"/>
      <c r="NCQ143" s="10"/>
      <c r="NCS143" s="10"/>
      <c r="NCU143" s="10"/>
      <c r="NCW143" s="10"/>
      <c r="NCY143" s="10"/>
      <c r="NDA143" s="10"/>
      <c r="NDC143" s="10"/>
      <c r="NDE143" s="10"/>
      <c r="NDG143" s="10"/>
      <c r="NDI143" s="10"/>
      <c r="NDK143" s="10"/>
      <c r="NDM143" s="10"/>
      <c r="NDO143" s="10"/>
      <c r="NDQ143" s="10"/>
      <c r="NDS143" s="10"/>
      <c r="NDU143" s="10"/>
      <c r="NDW143" s="10"/>
      <c r="NDY143" s="10"/>
      <c r="NEA143" s="10"/>
      <c r="NEC143" s="10"/>
      <c r="NEE143" s="10"/>
      <c r="NEG143" s="10"/>
      <c r="NEI143" s="10"/>
      <c r="NEK143" s="10"/>
      <c r="NEM143" s="10"/>
      <c r="NEO143" s="10"/>
      <c r="NEQ143" s="10"/>
      <c r="NES143" s="10"/>
      <c r="NEU143" s="10"/>
      <c r="NEW143" s="10"/>
      <c r="NEY143" s="10"/>
      <c r="NFA143" s="10"/>
      <c r="NFC143" s="10"/>
      <c r="NFE143" s="10"/>
      <c r="NFG143" s="10"/>
      <c r="NFI143" s="10"/>
      <c r="NFK143" s="10"/>
      <c r="NFM143" s="10"/>
      <c r="NFO143" s="10"/>
      <c r="NFQ143" s="10"/>
      <c r="NFS143" s="10"/>
      <c r="NFU143" s="10"/>
      <c r="NFW143" s="10"/>
      <c r="NFY143" s="10"/>
      <c r="NGA143" s="10"/>
      <c r="NGC143" s="10"/>
      <c r="NGE143" s="10"/>
      <c r="NGG143" s="10"/>
      <c r="NGI143" s="10"/>
      <c r="NGK143" s="10"/>
      <c r="NGM143" s="10"/>
      <c r="NGO143" s="10"/>
      <c r="NGQ143" s="10"/>
      <c r="NGS143" s="10"/>
      <c r="NGU143" s="10"/>
      <c r="NGW143" s="10"/>
      <c r="NGY143" s="10"/>
      <c r="NHA143" s="10"/>
      <c r="NHC143" s="10"/>
      <c r="NHE143" s="10"/>
      <c r="NHG143" s="10"/>
      <c r="NHI143" s="10"/>
      <c r="NHK143" s="10"/>
      <c r="NHM143" s="10"/>
      <c r="NHO143" s="10"/>
      <c r="NHQ143" s="10"/>
      <c r="NHS143" s="10"/>
      <c r="NHU143" s="10"/>
      <c r="NHW143" s="10"/>
      <c r="NHY143" s="10"/>
      <c r="NIA143" s="10"/>
      <c r="NIC143" s="10"/>
      <c r="NIE143" s="10"/>
      <c r="NIG143" s="10"/>
      <c r="NII143" s="10"/>
      <c r="NIK143" s="10"/>
      <c r="NIM143" s="10"/>
      <c r="NIO143" s="10"/>
      <c r="NIQ143" s="10"/>
      <c r="NIS143" s="10"/>
      <c r="NIU143" s="10"/>
      <c r="NIW143" s="10"/>
      <c r="NIY143" s="10"/>
      <c r="NJA143" s="10"/>
      <c r="NJC143" s="10"/>
      <c r="NJE143" s="10"/>
      <c r="NJG143" s="10"/>
      <c r="NJI143" s="10"/>
      <c r="NJK143" s="10"/>
      <c r="NJM143" s="10"/>
      <c r="NJO143" s="10"/>
      <c r="NJQ143" s="10"/>
      <c r="NJS143" s="10"/>
      <c r="NJU143" s="10"/>
      <c r="NJW143" s="10"/>
      <c r="NJY143" s="10"/>
      <c r="NKA143" s="10"/>
      <c r="NKC143" s="10"/>
      <c r="NKE143" s="10"/>
      <c r="NKG143" s="10"/>
      <c r="NKI143" s="10"/>
      <c r="NKK143" s="10"/>
      <c r="NKM143" s="10"/>
      <c r="NKO143" s="10"/>
      <c r="NKQ143" s="10"/>
      <c r="NKS143" s="10"/>
      <c r="NKU143" s="10"/>
      <c r="NKW143" s="10"/>
      <c r="NKY143" s="10"/>
      <c r="NLA143" s="10"/>
      <c r="NLC143" s="10"/>
      <c r="NLE143" s="10"/>
      <c r="NLG143" s="10"/>
      <c r="NLI143" s="10"/>
      <c r="NLK143" s="10"/>
      <c r="NLM143" s="10"/>
      <c r="NLO143" s="10"/>
      <c r="NLQ143" s="10"/>
      <c r="NLS143" s="10"/>
      <c r="NLU143" s="10"/>
      <c r="NLW143" s="10"/>
      <c r="NLY143" s="10"/>
      <c r="NMA143" s="10"/>
      <c r="NMC143" s="10"/>
      <c r="NME143" s="10"/>
      <c r="NMG143" s="10"/>
      <c r="NMI143" s="10"/>
      <c r="NMK143" s="10"/>
      <c r="NMM143" s="10"/>
      <c r="NMO143" s="10"/>
      <c r="NMQ143" s="10"/>
      <c r="NMS143" s="10"/>
      <c r="NMU143" s="10"/>
      <c r="NMW143" s="10"/>
      <c r="NMY143" s="10"/>
      <c r="NNA143" s="10"/>
      <c r="NNC143" s="10"/>
      <c r="NNE143" s="10"/>
      <c r="NNG143" s="10"/>
      <c r="NNI143" s="10"/>
      <c r="NNK143" s="10"/>
      <c r="NNM143" s="10"/>
      <c r="NNO143" s="10"/>
      <c r="NNQ143" s="10"/>
      <c r="NNS143" s="10"/>
      <c r="NNU143" s="10"/>
      <c r="NNW143" s="10"/>
      <c r="NNY143" s="10"/>
      <c r="NOA143" s="10"/>
      <c r="NOC143" s="10"/>
      <c r="NOE143" s="10"/>
      <c r="NOG143" s="10"/>
      <c r="NOI143" s="10"/>
      <c r="NOK143" s="10"/>
      <c r="NOM143" s="10"/>
      <c r="NOO143" s="10"/>
      <c r="NOQ143" s="10"/>
      <c r="NOS143" s="10"/>
      <c r="NOU143" s="10"/>
      <c r="NOW143" s="10"/>
      <c r="NOY143" s="10"/>
      <c r="NPA143" s="10"/>
      <c r="NPC143" s="10"/>
      <c r="NPE143" s="10"/>
      <c r="NPG143" s="10"/>
      <c r="NPI143" s="10"/>
      <c r="NPK143" s="10"/>
      <c r="NPM143" s="10"/>
      <c r="NPO143" s="10"/>
      <c r="NPQ143" s="10"/>
      <c r="NPS143" s="10"/>
      <c r="NPU143" s="10"/>
      <c r="NPW143" s="10"/>
      <c r="NPY143" s="10"/>
      <c r="NQA143" s="10"/>
      <c r="NQC143" s="10"/>
      <c r="NQE143" s="10"/>
      <c r="NQG143" s="10"/>
      <c r="NQI143" s="10"/>
      <c r="NQK143" s="10"/>
      <c r="NQM143" s="10"/>
      <c r="NQO143" s="10"/>
      <c r="NQQ143" s="10"/>
      <c r="NQS143" s="10"/>
      <c r="NQU143" s="10"/>
      <c r="NQW143" s="10"/>
      <c r="NQY143" s="10"/>
      <c r="NRA143" s="10"/>
      <c r="NRC143" s="10"/>
      <c r="NRE143" s="10"/>
      <c r="NRG143" s="10"/>
      <c r="NRI143" s="10"/>
      <c r="NRK143" s="10"/>
      <c r="NRM143" s="10"/>
      <c r="NRO143" s="10"/>
      <c r="NRQ143" s="10"/>
      <c r="NRS143" s="10"/>
      <c r="NRU143" s="10"/>
      <c r="NRW143" s="10"/>
      <c r="NRY143" s="10"/>
      <c r="NSA143" s="10"/>
      <c r="NSC143" s="10"/>
      <c r="NSE143" s="10"/>
      <c r="NSG143" s="10"/>
      <c r="NSI143" s="10"/>
      <c r="NSK143" s="10"/>
      <c r="NSM143" s="10"/>
      <c r="NSO143" s="10"/>
      <c r="NSQ143" s="10"/>
      <c r="NSS143" s="10"/>
      <c r="NSU143" s="10"/>
      <c r="NSW143" s="10"/>
      <c r="NSY143" s="10"/>
      <c r="NTA143" s="10"/>
      <c r="NTC143" s="10"/>
      <c r="NTE143" s="10"/>
      <c r="NTG143" s="10"/>
      <c r="NTI143" s="10"/>
      <c r="NTK143" s="10"/>
      <c r="NTM143" s="10"/>
      <c r="NTO143" s="10"/>
      <c r="NTQ143" s="10"/>
      <c r="NTS143" s="10"/>
      <c r="NTU143" s="10"/>
      <c r="NTW143" s="10"/>
      <c r="NTY143" s="10"/>
      <c r="NUA143" s="10"/>
      <c r="NUC143" s="10"/>
      <c r="NUE143" s="10"/>
      <c r="NUG143" s="10"/>
      <c r="NUI143" s="10"/>
      <c r="NUK143" s="10"/>
      <c r="NUM143" s="10"/>
      <c r="NUO143" s="10"/>
      <c r="NUQ143" s="10"/>
      <c r="NUS143" s="10"/>
      <c r="NUU143" s="10"/>
      <c r="NUW143" s="10"/>
      <c r="NUY143" s="10"/>
      <c r="NVA143" s="10"/>
      <c r="NVC143" s="10"/>
      <c r="NVE143" s="10"/>
      <c r="NVG143" s="10"/>
      <c r="NVI143" s="10"/>
      <c r="NVK143" s="10"/>
      <c r="NVM143" s="10"/>
      <c r="NVO143" s="10"/>
      <c r="NVQ143" s="10"/>
      <c r="NVS143" s="10"/>
      <c r="NVU143" s="10"/>
      <c r="NVW143" s="10"/>
      <c r="NVY143" s="10"/>
      <c r="NWA143" s="10"/>
      <c r="NWC143" s="10"/>
      <c r="NWE143" s="10"/>
      <c r="NWG143" s="10"/>
      <c r="NWI143" s="10"/>
      <c r="NWK143" s="10"/>
      <c r="NWM143" s="10"/>
      <c r="NWO143" s="10"/>
      <c r="NWQ143" s="10"/>
      <c r="NWS143" s="10"/>
      <c r="NWU143" s="10"/>
      <c r="NWW143" s="10"/>
      <c r="NWY143" s="10"/>
      <c r="NXA143" s="10"/>
      <c r="NXC143" s="10"/>
      <c r="NXE143" s="10"/>
      <c r="NXG143" s="10"/>
      <c r="NXI143" s="10"/>
      <c r="NXK143" s="10"/>
      <c r="NXM143" s="10"/>
      <c r="NXO143" s="10"/>
      <c r="NXQ143" s="10"/>
      <c r="NXS143" s="10"/>
      <c r="NXU143" s="10"/>
      <c r="NXW143" s="10"/>
      <c r="NXY143" s="10"/>
      <c r="NYA143" s="10"/>
      <c r="NYC143" s="10"/>
      <c r="NYE143" s="10"/>
      <c r="NYG143" s="10"/>
      <c r="NYI143" s="10"/>
      <c r="NYK143" s="10"/>
      <c r="NYM143" s="10"/>
      <c r="NYO143" s="10"/>
      <c r="NYQ143" s="10"/>
      <c r="NYS143" s="10"/>
      <c r="NYU143" s="10"/>
      <c r="NYW143" s="10"/>
      <c r="NYY143" s="10"/>
      <c r="NZA143" s="10"/>
      <c r="NZC143" s="10"/>
      <c r="NZE143" s="10"/>
      <c r="NZG143" s="10"/>
      <c r="NZI143" s="10"/>
      <c r="NZK143" s="10"/>
      <c r="NZM143" s="10"/>
      <c r="NZO143" s="10"/>
      <c r="NZQ143" s="10"/>
      <c r="NZS143" s="10"/>
      <c r="NZU143" s="10"/>
      <c r="NZW143" s="10"/>
      <c r="NZY143" s="10"/>
      <c r="OAA143" s="10"/>
      <c r="OAC143" s="10"/>
      <c r="OAE143" s="10"/>
      <c r="OAG143" s="10"/>
      <c r="OAI143" s="10"/>
      <c r="OAK143" s="10"/>
      <c r="OAM143" s="10"/>
      <c r="OAO143" s="10"/>
      <c r="OAQ143" s="10"/>
      <c r="OAS143" s="10"/>
      <c r="OAU143" s="10"/>
      <c r="OAW143" s="10"/>
      <c r="OAY143" s="10"/>
      <c r="OBA143" s="10"/>
      <c r="OBC143" s="10"/>
      <c r="OBE143" s="10"/>
      <c r="OBG143" s="10"/>
      <c r="OBI143" s="10"/>
      <c r="OBK143" s="10"/>
      <c r="OBM143" s="10"/>
      <c r="OBO143" s="10"/>
      <c r="OBQ143" s="10"/>
      <c r="OBS143" s="10"/>
      <c r="OBU143" s="10"/>
      <c r="OBW143" s="10"/>
      <c r="OBY143" s="10"/>
      <c r="OCA143" s="10"/>
      <c r="OCC143" s="10"/>
      <c r="OCE143" s="10"/>
      <c r="OCG143" s="10"/>
      <c r="OCI143" s="10"/>
      <c r="OCK143" s="10"/>
      <c r="OCM143" s="10"/>
      <c r="OCO143" s="10"/>
      <c r="OCQ143" s="10"/>
      <c r="OCS143" s="10"/>
      <c r="OCU143" s="10"/>
      <c r="OCW143" s="10"/>
      <c r="OCY143" s="10"/>
      <c r="ODA143" s="10"/>
      <c r="ODC143" s="10"/>
      <c r="ODE143" s="10"/>
      <c r="ODG143" s="10"/>
      <c r="ODI143" s="10"/>
      <c r="ODK143" s="10"/>
      <c r="ODM143" s="10"/>
      <c r="ODO143" s="10"/>
      <c r="ODQ143" s="10"/>
      <c r="ODS143" s="10"/>
      <c r="ODU143" s="10"/>
      <c r="ODW143" s="10"/>
      <c r="ODY143" s="10"/>
      <c r="OEA143" s="10"/>
      <c r="OEC143" s="10"/>
      <c r="OEE143" s="10"/>
      <c r="OEG143" s="10"/>
      <c r="OEI143" s="10"/>
      <c r="OEK143" s="10"/>
      <c r="OEM143" s="10"/>
      <c r="OEO143" s="10"/>
      <c r="OEQ143" s="10"/>
      <c r="OES143" s="10"/>
      <c r="OEU143" s="10"/>
      <c r="OEW143" s="10"/>
      <c r="OEY143" s="10"/>
      <c r="OFA143" s="10"/>
      <c r="OFC143" s="10"/>
      <c r="OFE143" s="10"/>
      <c r="OFG143" s="10"/>
      <c r="OFI143" s="10"/>
      <c r="OFK143" s="10"/>
      <c r="OFM143" s="10"/>
      <c r="OFO143" s="10"/>
      <c r="OFQ143" s="10"/>
      <c r="OFS143" s="10"/>
      <c r="OFU143" s="10"/>
      <c r="OFW143" s="10"/>
      <c r="OFY143" s="10"/>
      <c r="OGA143" s="10"/>
      <c r="OGC143" s="10"/>
      <c r="OGE143" s="10"/>
      <c r="OGG143" s="10"/>
      <c r="OGI143" s="10"/>
      <c r="OGK143" s="10"/>
      <c r="OGM143" s="10"/>
      <c r="OGO143" s="10"/>
      <c r="OGQ143" s="10"/>
      <c r="OGS143" s="10"/>
      <c r="OGU143" s="10"/>
      <c r="OGW143" s="10"/>
      <c r="OGY143" s="10"/>
      <c r="OHA143" s="10"/>
      <c r="OHC143" s="10"/>
      <c r="OHE143" s="10"/>
      <c r="OHG143" s="10"/>
      <c r="OHI143" s="10"/>
      <c r="OHK143" s="10"/>
      <c r="OHM143" s="10"/>
      <c r="OHO143" s="10"/>
      <c r="OHQ143" s="10"/>
      <c r="OHS143" s="10"/>
      <c r="OHU143" s="10"/>
      <c r="OHW143" s="10"/>
      <c r="OHY143" s="10"/>
      <c r="OIA143" s="10"/>
      <c r="OIC143" s="10"/>
      <c r="OIE143" s="10"/>
      <c r="OIG143" s="10"/>
      <c r="OII143" s="10"/>
      <c r="OIK143" s="10"/>
      <c r="OIM143" s="10"/>
      <c r="OIO143" s="10"/>
      <c r="OIQ143" s="10"/>
      <c r="OIS143" s="10"/>
      <c r="OIU143" s="10"/>
      <c r="OIW143" s="10"/>
      <c r="OIY143" s="10"/>
      <c r="OJA143" s="10"/>
      <c r="OJC143" s="10"/>
      <c r="OJE143" s="10"/>
      <c r="OJG143" s="10"/>
      <c r="OJI143" s="10"/>
      <c r="OJK143" s="10"/>
      <c r="OJM143" s="10"/>
      <c r="OJO143" s="10"/>
      <c r="OJQ143" s="10"/>
      <c r="OJS143" s="10"/>
      <c r="OJU143" s="10"/>
      <c r="OJW143" s="10"/>
      <c r="OJY143" s="10"/>
      <c r="OKA143" s="10"/>
      <c r="OKC143" s="10"/>
      <c r="OKE143" s="10"/>
      <c r="OKG143" s="10"/>
      <c r="OKI143" s="10"/>
      <c r="OKK143" s="10"/>
      <c r="OKM143" s="10"/>
      <c r="OKO143" s="10"/>
      <c r="OKQ143" s="10"/>
      <c r="OKS143" s="10"/>
      <c r="OKU143" s="10"/>
      <c r="OKW143" s="10"/>
      <c r="OKY143" s="10"/>
      <c r="OLA143" s="10"/>
      <c r="OLC143" s="10"/>
      <c r="OLE143" s="10"/>
      <c r="OLG143" s="10"/>
      <c r="OLI143" s="10"/>
      <c r="OLK143" s="10"/>
      <c r="OLM143" s="10"/>
      <c r="OLO143" s="10"/>
      <c r="OLQ143" s="10"/>
      <c r="OLS143" s="10"/>
      <c r="OLU143" s="10"/>
      <c r="OLW143" s="10"/>
      <c r="OLY143" s="10"/>
      <c r="OMA143" s="10"/>
      <c r="OMC143" s="10"/>
      <c r="OME143" s="10"/>
      <c r="OMG143" s="10"/>
      <c r="OMI143" s="10"/>
      <c r="OMK143" s="10"/>
      <c r="OMM143" s="10"/>
      <c r="OMO143" s="10"/>
      <c r="OMQ143" s="10"/>
      <c r="OMS143" s="10"/>
      <c r="OMU143" s="10"/>
      <c r="OMW143" s="10"/>
      <c r="OMY143" s="10"/>
      <c r="ONA143" s="10"/>
      <c r="ONC143" s="10"/>
      <c r="ONE143" s="10"/>
      <c r="ONG143" s="10"/>
      <c r="ONI143" s="10"/>
      <c r="ONK143" s="10"/>
      <c r="ONM143" s="10"/>
      <c r="ONO143" s="10"/>
      <c r="ONQ143" s="10"/>
      <c r="ONS143" s="10"/>
      <c r="ONU143" s="10"/>
      <c r="ONW143" s="10"/>
      <c r="ONY143" s="10"/>
      <c r="OOA143" s="10"/>
      <c r="OOC143" s="10"/>
      <c r="OOE143" s="10"/>
      <c r="OOG143" s="10"/>
      <c r="OOI143" s="10"/>
      <c r="OOK143" s="10"/>
      <c r="OOM143" s="10"/>
      <c r="OOO143" s="10"/>
      <c r="OOQ143" s="10"/>
      <c r="OOS143" s="10"/>
      <c r="OOU143" s="10"/>
      <c r="OOW143" s="10"/>
      <c r="OOY143" s="10"/>
      <c r="OPA143" s="10"/>
      <c r="OPC143" s="10"/>
      <c r="OPE143" s="10"/>
      <c r="OPG143" s="10"/>
      <c r="OPI143" s="10"/>
      <c r="OPK143" s="10"/>
      <c r="OPM143" s="10"/>
      <c r="OPO143" s="10"/>
      <c r="OPQ143" s="10"/>
      <c r="OPS143" s="10"/>
      <c r="OPU143" s="10"/>
      <c r="OPW143" s="10"/>
      <c r="OPY143" s="10"/>
      <c r="OQA143" s="10"/>
      <c r="OQC143" s="10"/>
      <c r="OQE143" s="10"/>
      <c r="OQG143" s="10"/>
      <c r="OQI143" s="10"/>
      <c r="OQK143" s="10"/>
      <c r="OQM143" s="10"/>
      <c r="OQO143" s="10"/>
      <c r="OQQ143" s="10"/>
      <c r="OQS143" s="10"/>
      <c r="OQU143" s="10"/>
      <c r="OQW143" s="10"/>
      <c r="OQY143" s="10"/>
      <c r="ORA143" s="10"/>
      <c r="ORC143" s="10"/>
      <c r="ORE143" s="10"/>
      <c r="ORG143" s="10"/>
      <c r="ORI143" s="10"/>
      <c r="ORK143" s="10"/>
      <c r="ORM143" s="10"/>
      <c r="ORO143" s="10"/>
      <c r="ORQ143" s="10"/>
      <c r="ORS143" s="10"/>
      <c r="ORU143" s="10"/>
      <c r="ORW143" s="10"/>
      <c r="ORY143" s="10"/>
      <c r="OSA143" s="10"/>
      <c r="OSC143" s="10"/>
      <c r="OSE143" s="10"/>
      <c r="OSG143" s="10"/>
      <c r="OSI143" s="10"/>
      <c r="OSK143" s="10"/>
      <c r="OSM143" s="10"/>
      <c r="OSO143" s="10"/>
      <c r="OSQ143" s="10"/>
      <c r="OSS143" s="10"/>
      <c r="OSU143" s="10"/>
      <c r="OSW143" s="10"/>
      <c r="OSY143" s="10"/>
      <c r="OTA143" s="10"/>
      <c r="OTC143" s="10"/>
      <c r="OTE143" s="10"/>
      <c r="OTG143" s="10"/>
      <c r="OTI143" s="10"/>
      <c r="OTK143" s="10"/>
      <c r="OTM143" s="10"/>
      <c r="OTO143" s="10"/>
      <c r="OTQ143" s="10"/>
      <c r="OTS143" s="10"/>
      <c r="OTU143" s="10"/>
      <c r="OTW143" s="10"/>
      <c r="OTY143" s="10"/>
      <c r="OUA143" s="10"/>
      <c r="OUC143" s="10"/>
      <c r="OUE143" s="10"/>
      <c r="OUG143" s="10"/>
      <c r="OUI143" s="10"/>
      <c r="OUK143" s="10"/>
      <c r="OUM143" s="10"/>
      <c r="OUO143" s="10"/>
      <c r="OUQ143" s="10"/>
      <c r="OUS143" s="10"/>
      <c r="OUU143" s="10"/>
      <c r="OUW143" s="10"/>
      <c r="OUY143" s="10"/>
      <c r="OVA143" s="10"/>
      <c r="OVC143" s="10"/>
      <c r="OVE143" s="10"/>
      <c r="OVG143" s="10"/>
      <c r="OVI143" s="10"/>
      <c r="OVK143" s="10"/>
      <c r="OVM143" s="10"/>
      <c r="OVO143" s="10"/>
      <c r="OVQ143" s="10"/>
      <c r="OVS143" s="10"/>
      <c r="OVU143" s="10"/>
      <c r="OVW143" s="10"/>
      <c r="OVY143" s="10"/>
      <c r="OWA143" s="10"/>
      <c r="OWC143" s="10"/>
      <c r="OWE143" s="10"/>
      <c r="OWG143" s="10"/>
      <c r="OWI143" s="10"/>
      <c r="OWK143" s="10"/>
      <c r="OWM143" s="10"/>
      <c r="OWO143" s="10"/>
      <c r="OWQ143" s="10"/>
      <c r="OWS143" s="10"/>
      <c r="OWU143" s="10"/>
      <c r="OWW143" s="10"/>
      <c r="OWY143" s="10"/>
      <c r="OXA143" s="10"/>
      <c r="OXC143" s="10"/>
      <c r="OXE143" s="10"/>
      <c r="OXG143" s="10"/>
      <c r="OXI143" s="10"/>
      <c r="OXK143" s="10"/>
      <c r="OXM143" s="10"/>
      <c r="OXO143" s="10"/>
      <c r="OXQ143" s="10"/>
      <c r="OXS143" s="10"/>
      <c r="OXU143" s="10"/>
      <c r="OXW143" s="10"/>
      <c r="OXY143" s="10"/>
      <c r="OYA143" s="10"/>
      <c r="OYC143" s="10"/>
      <c r="OYE143" s="10"/>
      <c r="OYG143" s="10"/>
      <c r="OYI143" s="10"/>
      <c r="OYK143" s="10"/>
      <c r="OYM143" s="10"/>
      <c r="OYO143" s="10"/>
      <c r="OYQ143" s="10"/>
      <c r="OYS143" s="10"/>
      <c r="OYU143" s="10"/>
      <c r="OYW143" s="10"/>
      <c r="OYY143" s="10"/>
      <c r="OZA143" s="10"/>
      <c r="OZC143" s="10"/>
      <c r="OZE143" s="10"/>
      <c r="OZG143" s="10"/>
      <c r="OZI143" s="10"/>
      <c r="OZK143" s="10"/>
      <c r="OZM143" s="10"/>
      <c r="OZO143" s="10"/>
      <c r="OZQ143" s="10"/>
      <c r="OZS143" s="10"/>
      <c r="OZU143" s="10"/>
      <c r="OZW143" s="10"/>
      <c r="OZY143" s="10"/>
      <c r="PAA143" s="10"/>
      <c r="PAC143" s="10"/>
      <c r="PAE143" s="10"/>
      <c r="PAG143" s="10"/>
      <c r="PAI143" s="10"/>
      <c r="PAK143" s="10"/>
      <c r="PAM143" s="10"/>
      <c r="PAO143" s="10"/>
      <c r="PAQ143" s="10"/>
      <c r="PAS143" s="10"/>
      <c r="PAU143" s="10"/>
      <c r="PAW143" s="10"/>
      <c r="PAY143" s="10"/>
      <c r="PBA143" s="10"/>
      <c r="PBC143" s="10"/>
      <c r="PBE143" s="10"/>
      <c r="PBG143" s="10"/>
      <c r="PBI143" s="10"/>
      <c r="PBK143" s="10"/>
      <c r="PBM143" s="10"/>
      <c r="PBO143" s="10"/>
      <c r="PBQ143" s="10"/>
      <c r="PBS143" s="10"/>
      <c r="PBU143" s="10"/>
      <c r="PBW143" s="10"/>
      <c r="PBY143" s="10"/>
      <c r="PCA143" s="10"/>
      <c r="PCC143" s="10"/>
      <c r="PCE143" s="10"/>
      <c r="PCG143" s="10"/>
      <c r="PCI143" s="10"/>
      <c r="PCK143" s="10"/>
      <c r="PCM143" s="10"/>
      <c r="PCO143" s="10"/>
      <c r="PCQ143" s="10"/>
      <c r="PCS143" s="10"/>
      <c r="PCU143" s="10"/>
      <c r="PCW143" s="10"/>
      <c r="PCY143" s="10"/>
      <c r="PDA143" s="10"/>
      <c r="PDC143" s="10"/>
      <c r="PDE143" s="10"/>
      <c r="PDG143" s="10"/>
      <c r="PDI143" s="10"/>
      <c r="PDK143" s="10"/>
      <c r="PDM143" s="10"/>
      <c r="PDO143" s="10"/>
      <c r="PDQ143" s="10"/>
      <c r="PDS143" s="10"/>
      <c r="PDU143" s="10"/>
      <c r="PDW143" s="10"/>
      <c r="PDY143" s="10"/>
      <c r="PEA143" s="10"/>
      <c r="PEC143" s="10"/>
      <c r="PEE143" s="10"/>
      <c r="PEG143" s="10"/>
      <c r="PEI143" s="10"/>
      <c r="PEK143" s="10"/>
      <c r="PEM143" s="10"/>
      <c r="PEO143" s="10"/>
      <c r="PEQ143" s="10"/>
      <c r="PES143" s="10"/>
      <c r="PEU143" s="10"/>
      <c r="PEW143" s="10"/>
      <c r="PEY143" s="10"/>
      <c r="PFA143" s="10"/>
      <c r="PFC143" s="10"/>
      <c r="PFE143" s="10"/>
      <c r="PFG143" s="10"/>
      <c r="PFI143" s="10"/>
      <c r="PFK143" s="10"/>
      <c r="PFM143" s="10"/>
      <c r="PFO143" s="10"/>
      <c r="PFQ143" s="10"/>
      <c r="PFS143" s="10"/>
      <c r="PFU143" s="10"/>
      <c r="PFW143" s="10"/>
      <c r="PFY143" s="10"/>
      <c r="PGA143" s="10"/>
      <c r="PGC143" s="10"/>
      <c r="PGE143" s="10"/>
      <c r="PGG143" s="10"/>
      <c r="PGI143" s="10"/>
      <c r="PGK143" s="10"/>
      <c r="PGM143" s="10"/>
      <c r="PGO143" s="10"/>
      <c r="PGQ143" s="10"/>
      <c r="PGS143" s="10"/>
      <c r="PGU143" s="10"/>
      <c r="PGW143" s="10"/>
      <c r="PGY143" s="10"/>
      <c r="PHA143" s="10"/>
      <c r="PHC143" s="10"/>
      <c r="PHE143" s="10"/>
      <c r="PHG143" s="10"/>
      <c r="PHI143" s="10"/>
      <c r="PHK143" s="10"/>
      <c r="PHM143" s="10"/>
      <c r="PHO143" s="10"/>
      <c r="PHQ143" s="10"/>
      <c r="PHS143" s="10"/>
      <c r="PHU143" s="10"/>
      <c r="PHW143" s="10"/>
      <c r="PHY143" s="10"/>
      <c r="PIA143" s="10"/>
      <c r="PIC143" s="10"/>
      <c r="PIE143" s="10"/>
      <c r="PIG143" s="10"/>
      <c r="PII143" s="10"/>
      <c r="PIK143" s="10"/>
      <c r="PIM143" s="10"/>
      <c r="PIO143" s="10"/>
      <c r="PIQ143" s="10"/>
      <c r="PIS143" s="10"/>
      <c r="PIU143" s="10"/>
      <c r="PIW143" s="10"/>
      <c r="PIY143" s="10"/>
      <c r="PJA143" s="10"/>
      <c r="PJC143" s="10"/>
      <c r="PJE143" s="10"/>
      <c r="PJG143" s="10"/>
      <c r="PJI143" s="10"/>
      <c r="PJK143" s="10"/>
      <c r="PJM143" s="10"/>
      <c r="PJO143" s="10"/>
      <c r="PJQ143" s="10"/>
      <c r="PJS143" s="10"/>
      <c r="PJU143" s="10"/>
      <c r="PJW143" s="10"/>
      <c r="PJY143" s="10"/>
      <c r="PKA143" s="10"/>
      <c r="PKC143" s="10"/>
      <c r="PKE143" s="10"/>
      <c r="PKG143" s="10"/>
      <c r="PKI143" s="10"/>
      <c r="PKK143" s="10"/>
      <c r="PKM143" s="10"/>
      <c r="PKO143" s="10"/>
      <c r="PKQ143" s="10"/>
      <c r="PKS143" s="10"/>
      <c r="PKU143" s="10"/>
      <c r="PKW143" s="10"/>
      <c r="PKY143" s="10"/>
      <c r="PLA143" s="10"/>
      <c r="PLC143" s="10"/>
      <c r="PLE143" s="10"/>
      <c r="PLG143" s="10"/>
      <c r="PLI143" s="10"/>
      <c r="PLK143" s="10"/>
      <c r="PLM143" s="10"/>
      <c r="PLO143" s="10"/>
      <c r="PLQ143" s="10"/>
      <c r="PLS143" s="10"/>
      <c r="PLU143" s="10"/>
      <c r="PLW143" s="10"/>
      <c r="PLY143" s="10"/>
      <c r="PMA143" s="10"/>
      <c r="PMC143" s="10"/>
      <c r="PME143" s="10"/>
      <c r="PMG143" s="10"/>
      <c r="PMI143" s="10"/>
      <c r="PMK143" s="10"/>
      <c r="PMM143" s="10"/>
      <c r="PMO143" s="10"/>
      <c r="PMQ143" s="10"/>
      <c r="PMS143" s="10"/>
      <c r="PMU143" s="10"/>
      <c r="PMW143" s="10"/>
      <c r="PMY143" s="10"/>
      <c r="PNA143" s="10"/>
      <c r="PNC143" s="10"/>
      <c r="PNE143" s="10"/>
      <c r="PNG143" s="10"/>
      <c r="PNI143" s="10"/>
      <c r="PNK143" s="10"/>
      <c r="PNM143" s="10"/>
      <c r="PNO143" s="10"/>
      <c r="PNQ143" s="10"/>
      <c r="PNS143" s="10"/>
      <c r="PNU143" s="10"/>
      <c r="PNW143" s="10"/>
      <c r="PNY143" s="10"/>
      <c r="POA143" s="10"/>
      <c r="POC143" s="10"/>
      <c r="POE143" s="10"/>
      <c r="POG143" s="10"/>
      <c r="POI143" s="10"/>
      <c r="POK143" s="10"/>
      <c r="POM143" s="10"/>
      <c r="POO143" s="10"/>
      <c r="POQ143" s="10"/>
      <c r="POS143" s="10"/>
      <c r="POU143" s="10"/>
      <c r="POW143" s="10"/>
      <c r="POY143" s="10"/>
      <c r="PPA143" s="10"/>
      <c r="PPC143" s="10"/>
      <c r="PPE143" s="10"/>
      <c r="PPG143" s="10"/>
      <c r="PPI143" s="10"/>
      <c r="PPK143" s="10"/>
      <c r="PPM143" s="10"/>
      <c r="PPO143" s="10"/>
      <c r="PPQ143" s="10"/>
      <c r="PPS143" s="10"/>
      <c r="PPU143" s="10"/>
      <c r="PPW143" s="10"/>
      <c r="PPY143" s="10"/>
      <c r="PQA143" s="10"/>
      <c r="PQC143" s="10"/>
      <c r="PQE143" s="10"/>
      <c r="PQG143" s="10"/>
      <c r="PQI143" s="10"/>
      <c r="PQK143" s="10"/>
      <c r="PQM143" s="10"/>
      <c r="PQO143" s="10"/>
      <c r="PQQ143" s="10"/>
      <c r="PQS143" s="10"/>
      <c r="PQU143" s="10"/>
      <c r="PQW143" s="10"/>
      <c r="PQY143" s="10"/>
      <c r="PRA143" s="10"/>
      <c r="PRC143" s="10"/>
      <c r="PRE143" s="10"/>
      <c r="PRG143" s="10"/>
      <c r="PRI143" s="10"/>
      <c r="PRK143" s="10"/>
      <c r="PRM143" s="10"/>
      <c r="PRO143" s="10"/>
      <c r="PRQ143" s="10"/>
      <c r="PRS143" s="10"/>
      <c r="PRU143" s="10"/>
      <c r="PRW143" s="10"/>
      <c r="PRY143" s="10"/>
      <c r="PSA143" s="10"/>
      <c r="PSC143" s="10"/>
      <c r="PSE143" s="10"/>
      <c r="PSG143" s="10"/>
      <c r="PSI143" s="10"/>
      <c r="PSK143" s="10"/>
      <c r="PSM143" s="10"/>
      <c r="PSO143" s="10"/>
      <c r="PSQ143" s="10"/>
      <c r="PSS143" s="10"/>
      <c r="PSU143" s="10"/>
      <c r="PSW143" s="10"/>
      <c r="PSY143" s="10"/>
      <c r="PTA143" s="10"/>
      <c r="PTC143" s="10"/>
      <c r="PTE143" s="10"/>
      <c r="PTG143" s="10"/>
      <c r="PTI143" s="10"/>
      <c r="PTK143" s="10"/>
      <c r="PTM143" s="10"/>
      <c r="PTO143" s="10"/>
      <c r="PTQ143" s="10"/>
      <c r="PTS143" s="10"/>
      <c r="PTU143" s="10"/>
      <c r="PTW143" s="10"/>
      <c r="PTY143" s="10"/>
      <c r="PUA143" s="10"/>
      <c r="PUC143" s="10"/>
      <c r="PUE143" s="10"/>
      <c r="PUG143" s="10"/>
      <c r="PUI143" s="10"/>
      <c r="PUK143" s="10"/>
      <c r="PUM143" s="10"/>
      <c r="PUO143" s="10"/>
      <c r="PUQ143" s="10"/>
      <c r="PUS143" s="10"/>
      <c r="PUU143" s="10"/>
      <c r="PUW143" s="10"/>
      <c r="PUY143" s="10"/>
      <c r="PVA143" s="10"/>
      <c r="PVC143" s="10"/>
      <c r="PVE143" s="10"/>
      <c r="PVG143" s="10"/>
      <c r="PVI143" s="10"/>
      <c r="PVK143" s="10"/>
      <c r="PVM143" s="10"/>
      <c r="PVO143" s="10"/>
      <c r="PVQ143" s="10"/>
      <c r="PVS143" s="10"/>
      <c r="PVU143" s="10"/>
      <c r="PVW143" s="10"/>
      <c r="PVY143" s="10"/>
      <c r="PWA143" s="10"/>
      <c r="PWC143" s="10"/>
      <c r="PWE143" s="10"/>
      <c r="PWG143" s="10"/>
      <c r="PWI143" s="10"/>
      <c r="PWK143" s="10"/>
      <c r="PWM143" s="10"/>
      <c r="PWO143" s="10"/>
      <c r="PWQ143" s="10"/>
      <c r="PWS143" s="10"/>
      <c r="PWU143" s="10"/>
      <c r="PWW143" s="10"/>
      <c r="PWY143" s="10"/>
      <c r="PXA143" s="10"/>
      <c r="PXC143" s="10"/>
      <c r="PXE143" s="10"/>
      <c r="PXG143" s="10"/>
      <c r="PXI143" s="10"/>
      <c r="PXK143" s="10"/>
      <c r="PXM143" s="10"/>
      <c r="PXO143" s="10"/>
      <c r="PXQ143" s="10"/>
      <c r="PXS143" s="10"/>
      <c r="PXU143" s="10"/>
      <c r="PXW143" s="10"/>
      <c r="PXY143" s="10"/>
      <c r="PYA143" s="10"/>
      <c r="PYC143" s="10"/>
      <c r="PYE143" s="10"/>
      <c r="PYG143" s="10"/>
      <c r="PYI143" s="10"/>
      <c r="PYK143" s="10"/>
      <c r="PYM143" s="10"/>
      <c r="PYO143" s="10"/>
      <c r="PYQ143" s="10"/>
      <c r="PYS143" s="10"/>
      <c r="PYU143" s="10"/>
      <c r="PYW143" s="10"/>
      <c r="PYY143" s="10"/>
      <c r="PZA143" s="10"/>
      <c r="PZC143" s="10"/>
      <c r="PZE143" s="10"/>
      <c r="PZG143" s="10"/>
      <c r="PZI143" s="10"/>
      <c r="PZK143" s="10"/>
      <c r="PZM143" s="10"/>
      <c r="PZO143" s="10"/>
      <c r="PZQ143" s="10"/>
      <c r="PZS143" s="10"/>
      <c r="PZU143" s="10"/>
      <c r="PZW143" s="10"/>
      <c r="PZY143" s="10"/>
      <c r="QAA143" s="10"/>
      <c r="QAC143" s="10"/>
      <c r="QAE143" s="10"/>
      <c r="QAG143" s="10"/>
      <c r="QAI143" s="10"/>
      <c r="QAK143" s="10"/>
      <c r="QAM143" s="10"/>
      <c r="QAO143" s="10"/>
      <c r="QAQ143" s="10"/>
      <c r="QAS143" s="10"/>
      <c r="QAU143" s="10"/>
      <c r="QAW143" s="10"/>
      <c r="QAY143" s="10"/>
      <c r="QBA143" s="10"/>
      <c r="QBC143" s="10"/>
      <c r="QBE143" s="10"/>
      <c r="QBG143" s="10"/>
      <c r="QBI143" s="10"/>
      <c r="QBK143" s="10"/>
      <c r="QBM143" s="10"/>
      <c r="QBO143" s="10"/>
      <c r="QBQ143" s="10"/>
      <c r="QBS143" s="10"/>
      <c r="QBU143" s="10"/>
      <c r="QBW143" s="10"/>
      <c r="QBY143" s="10"/>
      <c r="QCA143" s="10"/>
      <c r="QCC143" s="10"/>
      <c r="QCE143" s="10"/>
      <c r="QCG143" s="10"/>
      <c r="QCI143" s="10"/>
      <c r="QCK143" s="10"/>
      <c r="QCM143" s="10"/>
      <c r="QCO143" s="10"/>
      <c r="QCQ143" s="10"/>
      <c r="QCS143" s="10"/>
      <c r="QCU143" s="10"/>
      <c r="QCW143" s="10"/>
      <c r="QCY143" s="10"/>
      <c r="QDA143" s="10"/>
      <c r="QDC143" s="10"/>
      <c r="QDE143" s="10"/>
      <c r="QDG143" s="10"/>
      <c r="QDI143" s="10"/>
      <c r="QDK143" s="10"/>
      <c r="QDM143" s="10"/>
      <c r="QDO143" s="10"/>
      <c r="QDQ143" s="10"/>
      <c r="QDS143" s="10"/>
      <c r="QDU143" s="10"/>
      <c r="QDW143" s="10"/>
      <c r="QDY143" s="10"/>
      <c r="QEA143" s="10"/>
      <c r="QEC143" s="10"/>
      <c r="QEE143" s="10"/>
      <c r="QEG143" s="10"/>
      <c r="QEI143" s="10"/>
      <c r="QEK143" s="10"/>
      <c r="QEM143" s="10"/>
      <c r="QEO143" s="10"/>
      <c r="QEQ143" s="10"/>
      <c r="QES143" s="10"/>
      <c r="QEU143" s="10"/>
      <c r="QEW143" s="10"/>
      <c r="QEY143" s="10"/>
      <c r="QFA143" s="10"/>
      <c r="QFC143" s="10"/>
      <c r="QFE143" s="10"/>
      <c r="QFG143" s="10"/>
      <c r="QFI143" s="10"/>
      <c r="QFK143" s="10"/>
      <c r="QFM143" s="10"/>
      <c r="QFO143" s="10"/>
      <c r="QFQ143" s="10"/>
      <c r="QFS143" s="10"/>
      <c r="QFU143" s="10"/>
      <c r="QFW143" s="10"/>
      <c r="QFY143" s="10"/>
      <c r="QGA143" s="10"/>
      <c r="QGC143" s="10"/>
      <c r="QGE143" s="10"/>
      <c r="QGG143" s="10"/>
      <c r="QGI143" s="10"/>
      <c r="QGK143" s="10"/>
      <c r="QGM143" s="10"/>
      <c r="QGO143" s="10"/>
      <c r="QGQ143" s="10"/>
      <c r="QGS143" s="10"/>
      <c r="QGU143" s="10"/>
      <c r="QGW143" s="10"/>
      <c r="QGY143" s="10"/>
      <c r="QHA143" s="10"/>
      <c r="QHC143" s="10"/>
      <c r="QHE143" s="10"/>
      <c r="QHG143" s="10"/>
      <c r="QHI143" s="10"/>
      <c r="QHK143" s="10"/>
      <c r="QHM143" s="10"/>
      <c r="QHO143" s="10"/>
      <c r="QHQ143" s="10"/>
      <c r="QHS143" s="10"/>
      <c r="QHU143" s="10"/>
      <c r="QHW143" s="10"/>
      <c r="QHY143" s="10"/>
      <c r="QIA143" s="10"/>
      <c r="QIC143" s="10"/>
      <c r="QIE143" s="10"/>
      <c r="QIG143" s="10"/>
      <c r="QII143" s="10"/>
      <c r="QIK143" s="10"/>
      <c r="QIM143" s="10"/>
      <c r="QIO143" s="10"/>
      <c r="QIQ143" s="10"/>
      <c r="QIS143" s="10"/>
      <c r="QIU143" s="10"/>
      <c r="QIW143" s="10"/>
      <c r="QIY143" s="10"/>
      <c r="QJA143" s="10"/>
      <c r="QJC143" s="10"/>
      <c r="QJE143" s="10"/>
      <c r="QJG143" s="10"/>
      <c r="QJI143" s="10"/>
      <c r="QJK143" s="10"/>
      <c r="QJM143" s="10"/>
      <c r="QJO143" s="10"/>
      <c r="QJQ143" s="10"/>
      <c r="QJS143" s="10"/>
      <c r="QJU143" s="10"/>
      <c r="QJW143" s="10"/>
      <c r="QJY143" s="10"/>
      <c r="QKA143" s="10"/>
      <c r="QKC143" s="10"/>
      <c r="QKE143" s="10"/>
      <c r="QKG143" s="10"/>
      <c r="QKI143" s="10"/>
      <c r="QKK143" s="10"/>
      <c r="QKM143" s="10"/>
      <c r="QKO143" s="10"/>
      <c r="QKQ143" s="10"/>
      <c r="QKS143" s="10"/>
      <c r="QKU143" s="10"/>
      <c r="QKW143" s="10"/>
      <c r="QKY143" s="10"/>
      <c r="QLA143" s="10"/>
      <c r="QLC143" s="10"/>
      <c r="QLE143" s="10"/>
      <c r="QLG143" s="10"/>
      <c r="QLI143" s="10"/>
      <c r="QLK143" s="10"/>
      <c r="QLM143" s="10"/>
      <c r="QLO143" s="10"/>
      <c r="QLQ143" s="10"/>
      <c r="QLS143" s="10"/>
      <c r="QLU143" s="10"/>
      <c r="QLW143" s="10"/>
      <c r="QLY143" s="10"/>
      <c r="QMA143" s="10"/>
      <c r="QMC143" s="10"/>
      <c r="QME143" s="10"/>
      <c r="QMG143" s="10"/>
      <c r="QMI143" s="10"/>
      <c r="QMK143" s="10"/>
      <c r="QMM143" s="10"/>
      <c r="QMO143" s="10"/>
      <c r="QMQ143" s="10"/>
      <c r="QMS143" s="10"/>
      <c r="QMU143" s="10"/>
      <c r="QMW143" s="10"/>
      <c r="QMY143" s="10"/>
      <c r="QNA143" s="10"/>
      <c r="QNC143" s="10"/>
      <c r="QNE143" s="10"/>
      <c r="QNG143" s="10"/>
      <c r="QNI143" s="10"/>
      <c r="QNK143" s="10"/>
      <c r="QNM143" s="10"/>
      <c r="QNO143" s="10"/>
      <c r="QNQ143" s="10"/>
      <c r="QNS143" s="10"/>
      <c r="QNU143" s="10"/>
      <c r="QNW143" s="10"/>
      <c r="QNY143" s="10"/>
      <c r="QOA143" s="10"/>
      <c r="QOC143" s="10"/>
      <c r="QOE143" s="10"/>
      <c r="QOG143" s="10"/>
      <c r="QOI143" s="10"/>
      <c r="QOK143" s="10"/>
      <c r="QOM143" s="10"/>
      <c r="QOO143" s="10"/>
      <c r="QOQ143" s="10"/>
      <c r="QOS143" s="10"/>
      <c r="QOU143" s="10"/>
      <c r="QOW143" s="10"/>
      <c r="QOY143" s="10"/>
      <c r="QPA143" s="10"/>
      <c r="QPC143" s="10"/>
      <c r="QPE143" s="10"/>
      <c r="QPG143" s="10"/>
      <c r="QPI143" s="10"/>
      <c r="QPK143" s="10"/>
      <c r="QPM143" s="10"/>
      <c r="QPO143" s="10"/>
      <c r="QPQ143" s="10"/>
      <c r="QPS143" s="10"/>
      <c r="QPU143" s="10"/>
      <c r="QPW143" s="10"/>
      <c r="QPY143" s="10"/>
      <c r="QQA143" s="10"/>
      <c r="QQC143" s="10"/>
      <c r="QQE143" s="10"/>
      <c r="QQG143" s="10"/>
      <c r="QQI143" s="10"/>
      <c r="QQK143" s="10"/>
      <c r="QQM143" s="10"/>
      <c r="QQO143" s="10"/>
      <c r="QQQ143" s="10"/>
      <c r="QQS143" s="10"/>
      <c r="QQU143" s="10"/>
      <c r="QQW143" s="10"/>
      <c r="QQY143" s="10"/>
      <c r="QRA143" s="10"/>
      <c r="QRC143" s="10"/>
      <c r="QRE143" s="10"/>
      <c r="QRG143" s="10"/>
      <c r="QRI143" s="10"/>
      <c r="QRK143" s="10"/>
      <c r="QRM143" s="10"/>
      <c r="QRO143" s="10"/>
      <c r="QRQ143" s="10"/>
      <c r="QRS143" s="10"/>
      <c r="QRU143" s="10"/>
      <c r="QRW143" s="10"/>
      <c r="QRY143" s="10"/>
      <c r="QSA143" s="10"/>
      <c r="QSC143" s="10"/>
      <c r="QSE143" s="10"/>
      <c r="QSG143" s="10"/>
      <c r="QSI143" s="10"/>
      <c r="QSK143" s="10"/>
      <c r="QSM143" s="10"/>
      <c r="QSO143" s="10"/>
      <c r="QSQ143" s="10"/>
      <c r="QSS143" s="10"/>
      <c r="QSU143" s="10"/>
      <c r="QSW143" s="10"/>
      <c r="QSY143" s="10"/>
      <c r="QTA143" s="10"/>
      <c r="QTC143" s="10"/>
      <c r="QTE143" s="10"/>
      <c r="QTG143" s="10"/>
      <c r="QTI143" s="10"/>
      <c r="QTK143" s="10"/>
      <c r="QTM143" s="10"/>
      <c r="QTO143" s="10"/>
      <c r="QTQ143" s="10"/>
      <c r="QTS143" s="10"/>
      <c r="QTU143" s="10"/>
      <c r="QTW143" s="10"/>
      <c r="QTY143" s="10"/>
      <c r="QUA143" s="10"/>
      <c r="QUC143" s="10"/>
      <c r="QUE143" s="10"/>
      <c r="QUG143" s="10"/>
      <c r="QUI143" s="10"/>
      <c r="QUK143" s="10"/>
      <c r="QUM143" s="10"/>
      <c r="QUO143" s="10"/>
      <c r="QUQ143" s="10"/>
      <c r="QUS143" s="10"/>
      <c r="QUU143" s="10"/>
      <c r="QUW143" s="10"/>
      <c r="QUY143" s="10"/>
      <c r="QVA143" s="10"/>
      <c r="QVC143" s="10"/>
      <c r="QVE143" s="10"/>
      <c r="QVG143" s="10"/>
      <c r="QVI143" s="10"/>
      <c r="QVK143" s="10"/>
      <c r="QVM143" s="10"/>
      <c r="QVO143" s="10"/>
      <c r="QVQ143" s="10"/>
      <c r="QVS143" s="10"/>
      <c r="QVU143" s="10"/>
      <c r="QVW143" s="10"/>
      <c r="QVY143" s="10"/>
      <c r="QWA143" s="10"/>
      <c r="QWC143" s="10"/>
      <c r="QWE143" s="10"/>
      <c r="QWG143" s="10"/>
      <c r="QWI143" s="10"/>
      <c r="QWK143" s="10"/>
      <c r="QWM143" s="10"/>
      <c r="QWO143" s="10"/>
      <c r="QWQ143" s="10"/>
      <c r="QWS143" s="10"/>
      <c r="QWU143" s="10"/>
      <c r="QWW143" s="10"/>
      <c r="QWY143" s="10"/>
      <c r="QXA143" s="10"/>
      <c r="QXC143" s="10"/>
      <c r="QXE143" s="10"/>
      <c r="QXG143" s="10"/>
      <c r="QXI143" s="10"/>
      <c r="QXK143" s="10"/>
      <c r="QXM143" s="10"/>
      <c r="QXO143" s="10"/>
      <c r="QXQ143" s="10"/>
      <c r="QXS143" s="10"/>
      <c r="QXU143" s="10"/>
      <c r="QXW143" s="10"/>
      <c r="QXY143" s="10"/>
      <c r="QYA143" s="10"/>
      <c r="QYC143" s="10"/>
      <c r="QYE143" s="10"/>
      <c r="QYG143" s="10"/>
      <c r="QYI143" s="10"/>
      <c r="QYK143" s="10"/>
      <c r="QYM143" s="10"/>
      <c r="QYO143" s="10"/>
      <c r="QYQ143" s="10"/>
      <c r="QYS143" s="10"/>
      <c r="QYU143" s="10"/>
      <c r="QYW143" s="10"/>
      <c r="QYY143" s="10"/>
      <c r="QZA143" s="10"/>
      <c r="QZC143" s="10"/>
      <c r="QZE143" s="10"/>
      <c r="QZG143" s="10"/>
      <c r="QZI143" s="10"/>
      <c r="QZK143" s="10"/>
      <c r="QZM143" s="10"/>
      <c r="QZO143" s="10"/>
      <c r="QZQ143" s="10"/>
      <c r="QZS143" s="10"/>
      <c r="QZU143" s="10"/>
      <c r="QZW143" s="10"/>
      <c r="QZY143" s="10"/>
      <c r="RAA143" s="10"/>
      <c r="RAC143" s="10"/>
      <c r="RAE143" s="10"/>
      <c r="RAG143" s="10"/>
      <c r="RAI143" s="10"/>
      <c r="RAK143" s="10"/>
      <c r="RAM143" s="10"/>
      <c r="RAO143" s="10"/>
      <c r="RAQ143" s="10"/>
      <c r="RAS143" s="10"/>
      <c r="RAU143" s="10"/>
      <c r="RAW143" s="10"/>
      <c r="RAY143" s="10"/>
      <c r="RBA143" s="10"/>
      <c r="RBC143" s="10"/>
      <c r="RBE143" s="10"/>
      <c r="RBG143" s="10"/>
      <c r="RBI143" s="10"/>
      <c r="RBK143" s="10"/>
      <c r="RBM143" s="10"/>
      <c r="RBO143" s="10"/>
      <c r="RBQ143" s="10"/>
      <c r="RBS143" s="10"/>
      <c r="RBU143" s="10"/>
      <c r="RBW143" s="10"/>
      <c r="RBY143" s="10"/>
      <c r="RCA143" s="10"/>
      <c r="RCC143" s="10"/>
      <c r="RCE143" s="10"/>
      <c r="RCG143" s="10"/>
      <c r="RCI143" s="10"/>
      <c r="RCK143" s="10"/>
      <c r="RCM143" s="10"/>
      <c r="RCO143" s="10"/>
      <c r="RCQ143" s="10"/>
      <c r="RCS143" s="10"/>
      <c r="RCU143" s="10"/>
      <c r="RCW143" s="10"/>
      <c r="RCY143" s="10"/>
      <c r="RDA143" s="10"/>
      <c r="RDC143" s="10"/>
      <c r="RDE143" s="10"/>
      <c r="RDG143" s="10"/>
      <c r="RDI143" s="10"/>
      <c r="RDK143" s="10"/>
      <c r="RDM143" s="10"/>
      <c r="RDO143" s="10"/>
      <c r="RDQ143" s="10"/>
      <c r="RDS143" s="10"/>
      <c r="RDU143" s="10"/>
      <c r="RDW143" s="10"/>
      <c r="RDY143" s="10"/>
      <c r="REA143" s="10"/>
      <c r="REC143" s="10"/>
      <c r="REE143" s="10"/>
      <c r="REG143" s="10"/>
      <c r="REI143" s="10"/>
      <c r="REK143" s="10"/>
      <c r="REM143" s="10"/>
      <c r="REO143" s="10"/>
      <c r="REQ143" s="10"/>
      <c r="RES143" s="10"/>
      <c r="REU143" s="10"/>
      <c r="REW143" s="10"/>
      <c r="REY143" s="10"/>
      <c r="RFA143" s="10"/>
      <c r="RFC143" s="10"/>
      <c r="RFE143" s="10"/>
      <c r="RFG143" s="10"/>
      <c r="RFI143" s="10"/>
      <c r="RFK143" s="10"/>
      <c r="RFM143" s="10"/>
      <c r="RFO143" s="10"/>
      <c r="RFQ143" s="10"/>
      <c r="RFS143" s="10"/>
      <c r="RFU143" s="10"/>
      <c r="RFW143" s="10"/>
      <c r="RFY143" s="10"/>
      <c r="RGA143" s="10"/>
      <c r="RGC143" s="10"/>
      <c r="RGE143" s="10"/>
      <c r="RGG143" s="10"/>
      <c r="RGI143" s="10"/>
      <c r="RGK143" s="10"/>
      <c r="RGM143" s="10"/>
      <c r="RGO143" s="10"/>
      <c r="RGQ143" s="10"/>
      <c r="RGS143" s="10"/>
      <c r="RGU143" s="10"/>
      <c r="RGW143" s="10"/>
      <c r="RGY143" s="10"/>
      <c r="RHA143" s="10"/>
      <c r="RHC143" s="10"/>
      <c r="RHE143" s="10"/>
      <c r="RHG143" s="10"/>
      <c r="RHI143" s="10"/>
      <c r="RHK143" s="10"/>
      <c r="RHM143" s="10"/>
      <c r="RHO143" s="10"/>
      <c r="RHQ143" s="10"/>
      <c r="RHS143" s="10"/>
      <c r="RHU143" s="10"/>
      <c r="RHW143" s="10"/>
      <c r="RHY143" s="10"/>
      <c r="RIA143" s="10"/>
      <c r="RIC143" s="10"/>
      <c r="RIE143" s="10"/>
      <c r="RIG143" s="10"/>
      <c r="RII143" s="10"/>
      <c r="RIK143" s="10"/>
      <c r="RIM143" s="10"/>
      <c r="RIO143" s="10"/>
      <c r="RIQ143" s="10"/>
      <c r="RIS143" s="10"/>
      <c r="RIU143" s="10"/>
      <c r="RIW143" s="10"/>
      <c r="RIY143" s="10"/>
      <c r="RJA143" s="10"/>
      <c r="RJC143" s="10"/>
      <c r="RJE143" s="10"/>
      <c r="RJG143" s="10"/>
      <c r="RJI143" s="10"/>
      <c r="RJK143" s="10"/>
      <c r="RJM143" s="10"/>
      <c r="RJO143" s="10"/>
      <c r="RJQ143" s="10"/>
      <c r="RJS143" s="10"/>
      <c r="RJU143" s="10"/>
      <c r="RJW143" s="10"/>
      <c r="RJY143" s="10"/>
      <c r="RKA143" s="10"/>
      <c r="RKC143" s="10"/>
      <c r="RKE143" s="10"/>
      <c r="RKG143" s="10"/>
      <c r="RKI143" s="10"/>
      <c r="RKK143" s="10"/>
      <c r="RKM143" s="10"/>
      <c r="RKO143" s="10"/>
      <c r="RKQ143" s="10"/>
      <c r="RKS143" s="10"/>
      <c r="RKU143" s="10"/>
      <c r="RKW143" s="10"/>
      <c r="RKY143" s="10"/>
      <c r="RLA143" s="10"/>
      <c r="RLC143" s="10"/>
      <c r="RLE143" s="10"/>
      <c r="RLG143" s="10"/>
      <c r="RLI143" s="10"/>
      <c r="RLK143" s="10"/>
      <c r="RLM143" s="10"/>
      <c r="RLO143" s="10"/>
      <c r="RLQ143" s="10"/>
      <c r="RLS143" s="10"/>
      <c r="RLU143" s="10"/>
      <c r="RLW143" s="10"/>
      <c r="RLY143" s="10"/>
      <c r="RMA143" s="10"/>
      <c r="RMC143" s="10"/>
      <c r="RME143" s="10"/>
      <c r="RMG143" s="10"/>
      <c r="RMI143" s="10"/>
      <c r="RMK143" s="10"/>
      <c r="RMM143" s="10"/>
      <c r="RMO143" s="10"/>
      <c r="RMQ143" s="10"/>
      <c r="RMS143" s="10"/>
      <c r="RMU143" s="10"/>
      <c r="RMW143" s="10"/>
      <c r="RMY143" s="10"/>
      <c r="RNA143" s="10"/>
      <c r="RNC143" s="10"/>
      <c r="RNE143" s="10"/>
      <c r="RNG143" s="10"/>
      <c r="RNI143" s="10"/>
      <c r="RNK143" s="10"/>
      <c r="RNM143" s="10"/>
      <c r="RNO143" s="10"/>
      <c r="RNQ143" s="10"/>
      <c r="RNS143" s="10"/>
      <c r="RNU143" s="10"/>
      <c r="RNW143" s="10"/>
      <c r="RNY143" s="10"/>
      <c r="ROA143" s="10"/>
      <c r="ROC143" s="10"/>
      <c r="ROE143" s="10"/>
      <c r="ROG143" s="10"/>
      <c r="ROI143" s="10"/>
      <c r="ROK143" s="10"/>
      <c r="ROM143" s="10"/>
      <c r="ROO143" s="10"/>
      <c r="ROQ143" s="10"/>
      <c r="ROS143" s="10"/>
      <c r="ROU143" s="10"/>
      <c r="ROW143" s="10"/>
      <c r="ROY143" s="10"/>
      <c r="RPA143" s="10"/>
      <c r="RPC143" s="10"/>
      <c r="RPE143" s="10"/>
      <c r="RPG143" s="10"/>
      <c r="RPI143" s="10"/>
      <c r="RPK143" s="10"/>
      <c r="RPM143" s="10"/>
      <c r="RPO143" s="10"/>
      <c r="RPQ143" s="10"/>
      <c r="RPS143" s="10"/>
      <c r="RPU143" s="10"/>
      <c r="RPW143" s="10"/>
      <c r="RPY143" s="10"/>
      <c r="RQA143" s="10"/>
      <c r="RQC143" s="10"/>
      <c r="RQE143" s="10"/>
      <c r="RQG143" s="10"/>
      <c r="RQI143" s="10"/>
      <c r="RQK143" s="10"/>
      <c r="RQM143" s="10"/>
      <c r="RQO143" s="10"/>
      <c r="RQQ143" s="10"/>
      <c r="RQS143" s="10"/>
      <c r="RQU143" s="10"/>
      <c r="RQW143" s="10"/>
      <c r="RQY143" s="10"/>
      <c r="RRA143" s="10"/>
      <c r="RRC143" s="10"/>
      <c r="RRE143" s="10"/>
      <c r="RRG143" s="10"/>
      <c r="RRI143" s="10"/>
      <c r="RRK143" s="10"/>
      <c r="RRM143" s="10"/>
      <c r="RRO143" s="10"/>
      <c r="RRQ143" s="10"/>
      <c r="RRS143" s="10"/>
      <c r="RRU143" s="10"/>
      <c r="RRW143" s="10"/>
      <c r="RRY143" s="10"/>
      <c r="RSA143" s="10"/>
      <c r="RSC143" s="10"/>
      <c r="RSE143" s="10"/>
      <c r="RSG143" s="10"/>
      <c r="RSI143" s="10"/>
      <c r="RSK143" s="10"/>
      <c r="RSM143" s="10"/>
      <c r="RSO143" s="10"/>
      <c r="RSQ143" s="10"/>
      <c r="RSS143" s="10"/>
      <c r="RSU143" s="10"/>
      <c r="RSW143" s="10"/>
      <c r="RSY143" s="10"/>
      <c r="RTA143" s="10"/>
      <c r="RTC143" s="10"/>
      <c r="RTE143" s="10"/>
      <c r="RTG143" s="10"/>
      <c r="RTI143" s="10"/>
      <c r="RTK143" s="10"/>
      <c r="RTM143" s="10"/>
      <c r="RTO143" s="10"/>
      <c r="RTQ143" s="10"/>
      <c r="RTS143" s="10"/>
      <c r="RTU143" s="10"/>
      <c r="RTW143" s="10"/>
      <c r="RTY143" s="10"/>
      <c r="RUA143" s="10"/>
      <c r="RUC143" s="10"/>
      <c r="RUE143" s="10"/>
      <c r="RUG143" s="10"/>
      <c r="RUI143" s="10"/>
      <c r="RUK143" s="10"/>
      <c r="RUM143" s="10"/>
      <c r="RUO143" s="10"/>
      <c r="RUQ143" s="10"/>
      <c r="RUS143" s="10"/>
      <c r="RUU143" s="10"/>
      <c r="RUW143" s="10"/>
      <c r="RUY143" s="10"/>
      <c r="RVA143" s="10"/>
      <c r="RVC143" s="10"/>
      <c r="RVE143" s="10"/>
      <c r="RVG143" s="10"/>
      <c r="RVI143" s="10"/>
      <c r="RVK143" s="10"/>
      <c r="RVM143" s="10"/>
      <c r="RVO143" s="10"/>
      <c r="RVQ143" s="10"/>
      <c r="RVS143" s="10"/>
      <c r="RVU143" s="10"/>
      <c r="RVW143" s="10"/>
      <c r="RVY143" s="10"/>
      <c r="RWA143" s="10"/>
      <c r="RWC143" s="10"/>
      <c r="RWE143" s="10"/>
      <c r="RWG143" s="10"/>
      <c r="RWI143" s="10"/>
      <c r="RWK143" s="10"/>
      <c r="RWM143" s="10"/>
      <c r="RWO143" s="10"/>
      <c r="RWQ143" s="10"/>
      <c r="RWS143" s="10"/>
      <c r="RWU143" s="10"/>
      <c r="RWW143" s="10"/>
      <c r="RWY143" s="10"/>
      <c r="RXA143" s="10"/>
      <c r="RXC143" s="10"/>
      <c r="RXE143" s="10"/>
      <c r="RXG143" s="10"/>
      <c r="RXI143" s="10"/>
      <c r="RXK143" s="10"/>
      <c r="RXM143" s="10"/>
      <c r="RXO143" s="10"/>
      <c r="RXQ143" s="10"/>
      <c r="RXS143" s="10"/>
      <c r="RXU143" s="10"/>
      <c r="RXW143" s="10"/>
      <c r="RXY143" s="10"/>
      <c r="RYA143" s="10"/>
      <c r="RYC143" s="10"/>
      <c r="RYE143" s="10"/>
      <c r="RYG143" s="10"/>
      <c r="RYI143" s="10"/>
      <c r="RYK143" s="10"/>
      <c r="RYM143" s="10"/>
      <c r="RYO143" s="10"/>
      <c r="RYQ143" s="10"/>
      <c r="RYS143" s="10"/>
      <c r="RYU143" s="10"/>
      <c r="RYW143" s="10"/>
      <c r="RYY143" s="10"/>
      <c r="RZA143" s="10"/>
      <c r="RZC143" s="10"/>
      <c r="RZE143" s="10"/>
      <c r="RZG143" s="10"/>
      <c r="RZI143" s="10"/>
      <c r="RZK143" s="10"/>
      <c r="RZM143" s="10"/>
      <c r="RZO143" s="10"/>
      <c r="RZQ143" s="10"/>
      <c r="RZS143" s="10"/>
      <c r="RZU143" s="10"/>
      <c r="RZW143" s="10"/>
      <c r="RZY143" s="10"/>
      <c r="SAA143" s="10"/>
      <c r="SAC143" s="10"/>
      <c r="SAE143" s="10"/>
      <c r="SAG143" s="10"/>
      <c r="SAI143" s="10"/>
      <c r="SAK143" s="10"/>
      <c r="SAM143" s="10"/>
      <c r="SAO143" s="10"/>
      <c r="SAQ143" s="10"/>
      <c r="SAS143" s="10"/>
      <c r="SAU143" s="10"/>
      <c r="SAW143" s="10"/>
      <c r="SAY143" s="10"/>
      <c r="SBA143" s="10"/>
      <c r="SBC143" s="10"/>
      <c r="SBE143" s="10"/>
      <c r="SBG143" s="10"/>
      <c r="SBI143" s="10"/>
      <c r="SBK143" s="10"/>
      <c r="SBM143" s="10"/>
      <c r="SBO143" s="10"/>
      <c r="SBQ143" s="10"/>
      <c r="SBS143" s="10"/>
      <c r="SBU143" s="10"/>
      <c r="SBW143" s="10"/>
      <c r="SBY143" s="10"/>
      <c r="SCA143" s="10"/>
      <c r="SCC143" s="10"/>
      <c r="SCE143" s="10"/>
      <c r="SCG143" s="10"/>
      <c r="SCI143" s="10"/>
      <c r="SCK143" s="10"/>
      <c r="SCM143" s="10"/>
      <c r="SCO143" s="10"/>
      <c r="SCQ143" s="10"/>
      <c r="SCS143" s="10"/>
      <c r="SCU143" s="10"/>
      <c r="SCW143" s="10"/>
      <c r="SCY143" s="10"/>
      <c r="SDA143" s="10"/>
      <c r="SDC143" s="10"/>
      <c r="SDE143" s="10"/>
      <c r="SDG143" s="10"/>
      <c r="SDI143" s="10"/>
      <c r="SDK143" s="10"/>
      <c r="SDM143" s="10"/>
      <c r="SDO143" s="10"/>
      <c r="SDQ143" s="10"/>
      <c r="SDS143" s="10"/>
      <c r="SDU143" s="10"/>
      <c r="SDW143" s="10"/>
      <c r="SDY143" s="10"/>
      <c r="SEA143" s="10"/>
      <c r="SEC143" s="10"/>
      <c r="SEE143" s="10"/>
      <c r="SEG143" s="10"/>
      <c r="SEI143" s="10"/>
      <c r="SEK143" s="10"/>
      <c r="SEM143" s="10"/>
      <c r="SEO143" s="10"/>
      <c r="SEQ143" s="10"/>
      <c r="SES143" s="10"/>
      <c r="SEU143" s="10"/>
      <c r="SEW143" s="10"/>
      <c r="SEY143" s="10"/>
      <c r="SFA143" s="10"/>
      <c r="SFC143" s="10"/>
      <c r="SFE143" s="10"/>
      <c r="SFG143" s="10"/>
      <c r="SFI143" s="10"/>
      <c r="SFK143" s="10"/>
      <c r="SFM143" s="10"/>
      <c r="SFO143" s="10"/>
      <c r="SFQ143" s="10"/>
      <c r="SFS143" s="10"/>
      <c r="SFU143" s="10"/>
      <c r="SFW143" s="10"/>
      <c r="SFY143" s="10"/>
      <c r="SGA143" s="10"/>
      <c r="SGC143" s="10"/>
      <c r="SGE143" s="10"/>
      <c r="SGG143" s="10"/>
      <c r="SGI143" s="10"/>
      <c r="SGK143" s="10"/>
      <c r="SGM143" s="10"/>
      <c r="SGO143" s="10"/>
      <c r="SGQ143" s="10"/>
      <c r="SGS143" s="10"/>
      <c r="SGU143" s="10"/>
      <c r="SGW143" s="10"/>
      <c r="SGY143" s="10"/>
      <c r="SHA143" s="10"/>
      <c r="SHC143" s="10"/>
      <c r="SHE143" s="10"/>
      <c r="SHG143" s="10"/>
      <c r="SHI143" s="10"/>
      <c r="SHK143" s="10"/>
      <c r="SHM143" s="10"/>
      <c r="SHO143" s="10"/>
      <c r="SHQ143" s="10"/>
      <c r="SHS143" s="10"/>
      <c r="SHU143" s="10"/>
      <c r="SHW143" s="10"/>
      <c r="SHY143" s="10"/>
      <c r="SIA143" s="10"/>
      <c r="SIC143" s="10"/>
      <c r="SIE143" s="10"/>
      <c r="SIG143" s="10"/>
      <c r="SII143" s="10"/>
      <c r="SIK143" s="10"/>
      <c r="SIM143" s="10"/>
      <c r="SIO143" s="10"/>
      <c r="SIQ143" s="10"/>
      <c r="SIS143" s="10"/>
      <c r="SIU143" s="10"/>
      <c r="SIW143" s="10"/>
      <c r="SIY143" s="10"/>
      <c r="SJA143" s="10"/>
      <c r="SJC143" s="10"/>
      <c r="SJE143" s="10"/>
      <c r="SJG143" s="10"/>
      <c r="SJI143" s="10"/>
      <c r="SJK143" s="10"/>
      <c r="SJM143" s="10"/>
      <c r="SJO143" s="10"/>
      <c r="SJQ143" s="10"/>
      <c r="SJS143" s="10"/>
      <c r="SJU143" s="10"/>
      <c r="SJW143" s="10"/>
      <c r="SJY143" s="10"/>
      <c r="SKA143" s="10"/>
      <c r="SKC143" s="10"/>
      <c r="SKE143" s="10"/>
      <c r="SKG143" s="10"/>
      <c r="SKI143" s="10"/>
      <c r="SKK143" s="10"/>
      <c r="SKM143" s="10"/>
      <c r="SKO143" s="10"/>
      <c r="SKQ143" s="10"/>
      <c r="SKS143" s="10"/>
      <c r="SKU143" s="10"/>
      <c r="SKW143" s="10"/>
      <c r="SKY143" s="10"/>
      <c r="SLA143" s="10"/>
      <c r="SLC143" s="10"/>
      <c r="SLE143" s="10"/>
      <c r="SLG143" s="10"/>
      <c r="SLI143" s="10"/>
      <c r="SLK143" s="10"/>
      <c r="SLM143" s="10"/>
      <c r="SLO143" s="10"/>
      <c r="SLQ143" s="10"/>
      <c r="SLS143" s="10"/>
      <c r="SLU143" s="10"/>
      <c r="SLW143" s="10"/>
      <c r="SLY143" s="10"/>
      <c r="SMA143" s="10"/>
      <c r="SMC143" s="10"/>
      <c r="SME143" s="10"/>
      <c r="SMG143" s="10"/>
      <c r="SMI143" s="10"/>
      <c r="SMK143" s="10"/>
      <c r="SMM143" s="10"/>
      <c r="SMO143" s="10"/>
      <c r="SMQ143" s="10"/>
      <c r="SMS143" s="10"/>
      <c r="SMU143" s="10"/>
      <c r="SMW143" s="10"/>
      <c r="SMY143" s="10"/>
      <c r="SNA143" s="10"/>
      <c r="SNC143" s="10"/>
      <c r="SNE143" s="10"/>
      <c r="SNG143" s="10"/>
      <c r="SNI143" s="10"/>
      <c r="SNK143" s="10"/>
      <c r="SNM143" s="10"/>
      <c r="SNO143" s="10"/>
      <c r="SNQ143" s="10"/>
      <c r="SNS143" s="10"/>
      <c r="SNU143" s="10"/>
      <c r="SNW143" s="10"/>
      <c r="SNY143" s="10"/>
      <c r="SOA143" s="10"/>
      <c r="SOC143" s="10"/>
      <c r="SOE143" s="10"/>
      <c r="SOG143" s="10"/>
      <c r="SOI143" s="10"/>
      <c r="SOK143" s="10"/>
      <c r="SOM143" s="10"/>
      <c r="SOO143" s="10"/>
      <c r="SOQ143" s="10"/>
      <c r="SOS143" s="10"/>
      <c r="SOU143" s="10"/>
      <c r="SOW143" s="10"/>
      <c r="SOY143" s="10"/>
      <c r="SPA143" s="10"/>
      <c r="SPC143" s="10"/>
      <c r="SPE143" s="10"/>
      <c r="SPG143" s="10"/>
      <c r="SPI143" s="10"/>
      <c r="SPK143" s="10"/>
      <c r="SPM143" s="10"/>
      <c r="SPO143" s="10"/>
      <c r="SPQ143" s="10"/>
      <c r="SPS143" s="10"/>
      <c r="SPU143" s="10"/>
      <c r="SPW143" s="10"/>
      <c r="SPY143" s="10"/>
      <c r="SQA143" s="10"/>
      <c r="SQC143" s="10"/>
      <c r="SQE143" s="10"/>
      <c r="SQG143" s="10"/>
      <c r="SQI143" s="10"/>
      <c r="SQK143" s="10"/>
      <c r="SQM143" s="10"/>
      <c r="SQO143" s="10"/>
      <c r="SQQ143" s="10"/>
      <c r="SQS143" s="10"/>
      <c r="SQU143" s="10"/>
      <c r="SQW143" s="10"/>
      <c r="SQY143" s="10"/>
      <c r="SRA143" s="10"/>
      <c r="SRC143" s="10"/>
      <c r="SRE143" s="10"/>
      <c r="SRG143" s="10"/>
      <c r="SRI143" s="10"/>
      <c r="SRK143" s="10"/>
      <c r="SRM143" s="10"/>
      <c r="SRO143" s="10"/>
      <c r="SRQ143" s="10"/>
      <c r="SRS143" s="10"/>
      <c r="SRU143" s="10"/>
      <c r="SRW143" s="10"/>
      <c r="SRY143" s="10"/>
      <c r="SSA143" s="10"/>
      <c r="SSC143" s="10"/>
      <c r="SSE143" s="10"/>
      <c r="SSG143" s="10"/>
      <c r="SSI143" s="10"/>
      <c r="SSK143" s="10"/>
      <c r="SSM143" s="10"/>
      <c r="SSO143" s="10"/>
      <c r="SSQ143" s="10"/>
      <c r="SSS143" s="10"/>
      <c r="SSU143" s="10"/>
      <c r="SSW143" s="10"/>
      <c r="SSY143" s="10"/>
      <c r="STA143" s="10"/>
      <c r="STC143" s="10"/>
      <c r="STE143" s="10"/>
      <c r="STG143" s="10"/>
      <c r="STI143" s="10"/>
      <c r="STK143" s="10"/>
      <c r="STM143" s="10"/>
      <c r="STO143" s="10"/>
      <c r="STQ143" s="10"/>
      <c r="STS143" s="10"/>
      <c r="STU143" s="10"/>
      <c r="STW143" s="10"/>
      <c r="STY143" s="10"/>
      <c r="SUA143" s="10"/>
      <c r="SUC143" s="10"/>
      <c r="SUE143" s="10"/>
      <c r="SUG143" s="10"/>
      <c r="SUI143" s="10"/>
      <c r="SUK143" s="10"/>
      <c r="SUM143" s="10"/>
      <c r="SUO143" s="10"/>
      <c r="SUQ143" s="10"/>
      <c r="SUS143" s="10"/>
      <c r="SUU143" s="10"/>
      <c r="SUW143" s="10"/>
      <c r="SUY143" s="10"/>
      <c r="SVA143" s="10"/>
      <c r="SVC143" s="10"/>
      <c r="SVE143" s="10"/>
      <c r="SVG143" s="10"/>
      <c r="SVI143" s="10"/>
      <c r="SVK143" s="10"/>
      <c r="SVM143" s="10"/>
      <c r="SVO143" s="10"/>
      <c r="SVQ143" s="10"/>
      <c r="SVS143" s="10"/>
      <c r="SVU143" s="10"/>
      <c r="SVW143" s="10"/>
      <c r="SVY143" s="10"/>
      <c r="SWA143" s="10"/>
      <c r="SWC143" s="10"/>
      <c r="SWE143" s="10"/>
      <c r="SWG143" s="10"/>
      <c r="SWI143" s="10"/>
      <c r="SWK143" s="10"/>
      <c r="SWM143" s="10"/>
      <c r="SWO143" s="10"/>
      <c r="SWQ143" s="10"/>
      <c r="SWS143" s="10"/>
      <c r="SWU143" s="10"/>
      <c r="SWW143" s="10"/>
      <c r="SWY143" s="10"/>
      <c r="SXA143" s="10"/>
      <c r="SXC143" s="10"/>
      <c r="SXE143" s="10"/>
      <c r="SXG143" s="10"/>
      <c r="SXI143" s="10"/>
      <c r="SXK143" s="10"/>
      <c r="SXM143" s="10"/>
      <c r="SXO143" s="10"/>
      <c r="SXQ143" s="10"/>
      <c r="SXS143" s="10"/>
      <c r="SXU143" s="10"/>
      <c r="SXW143" s="10"/>
      <c r="SXY143" s="10"/>
      <c r="SYA143" s="10"/>
      <c r="SYC143" s="10"/>
      <c r="SYE143" s="10"/>
      <c r="SYG143" s="10"/>
      <c r="SYI143" s="10"/>
      <c r="SYK143" s="10"/>
      <c r="SYM143" s="10"/>
      <c r="SYO143" s="10"/>
      <c r="SYQ143" s="10"/>
      <c r="SYS143" s="10"/>
      <c r="SYU143" s="10"/>
      <c r="SYW143" s="10"/>
      <c r="SYY143" s="10"/>
      <c r="SZA143" s="10"/>
      <c r="SZC143" s="10"/>
      <c r="SZE143" s="10"/>
      <c r="SZG143" s="10"/>
      <c r="SZI143" s="10"/>
      <c r="SZK143" s="10"/>
      <c r="SZM143" s="10"/>
      <c r="SZO143" s="10"/>
      <c r="SZQ143" s="10"/>
      <c r="SZS143" s="10"/>
      <c r="SZU143" s="10"/>
      <c r="SZW143" s="10"/>
      <c r="SZY143" s="10"/>
      <c r="TAA143" s="10"/>
      <c r="TAC143" s="10"/>
      <c r="TAE143" s="10"/>
      <c r="TAG143" s="10"/>
      <c r="TAI143" s="10"/>
      <c r="TAK143" s="10"/>
      <c r="TAM143" s="10"/>
      <c r="TAO143" s="10"/>
      <c r="TAQ143" s="10"/>
      <c r="TAS143" s="10"/>
      <c r="TAU143" s="10"/>
      <c r="TAW143" s="10"/>
      <c r="TAY143" s="10"/>
      <c r="TBA143" s="10"/>
      <c r="TBC143" s="10"/>
      <c r="TBE143" s="10"/>
      <c r="TBG143" s="10"/>
      <c r="TBI143" s="10"/>
      <c r="TBK143" s="10"/>
      <c r="TBM143" s="10"/>
      <c r="TBO143" s="10"/>
      <c r="TBQ143" s="10"/>
      <c r="TBS143" s="10"/>
      <c r="TBU143" s="10"/>
      <c r="TBW143" s="10"/>
      <c r="TBY143" s="10"/>
      <c r="TCA143" s="10"/>
      <c r="TCC143" s="10"/>
      <c r="TCE143" s="10"/>
      <c r="TCG143" s="10"/>
      <c r="TCI143" s="10"/>
      <c r="TCK143" s="10"/>
      <c r="TCM143" s="10"/>
      <c r="TCO143" s="10"/>
      <c r="TCQ143" s="10"/>
      <c r="TCS143" s="10"/>
      <c r="TCU143" s="10"/>
      <c r="TCW143" s="10"/>
      <c r="TCY143" s="10"/>
      <c r="TDA143" s="10"/>
      <c r="TDC143" s="10"/>
      <c r="TDE143" s="10"/>
      <c r="TDG143" s="10"/>
      <c r="TDI143" s="10"/>
      <c r="TDK143" s="10"/>
      <c r="TDM143" s="10"/>
      <c r="TDO143" s="10"/>
      <c r="TDQ143" s="10"/>
      <c r="TDS143" s="10"/>
      <c r="TDU143" s="10"/>
      <c r="TDW143" s="10"/>
      <c r="TDY143" s="10"/>
      <c r="TEA143" s="10"/>
      <c r="TEC143" s="10"/>
      <c r="TEE143" s="10"/>
      <c r="TEG143" s="10"/>
      <c r="TEI143" s="10"/>
      <c r="TEK143" s="10"/>
      <c r="TEM143" s="10"/>
      <c r="TEO143" s="10"/>
      <c r="TEQ143" s="10"/>
      <c r="TES143" s="10"/>
      <c r="TEU143" s="10"/>
      <c r="TEW143" s="10"/>
      <c r="TEY143" s="10"/>
      <c r="TFA143" s="10"/>
      <c r="TFC143" s="10"/>
      <c r="TFE143" s="10"/>
      <c r="TFG143" s="10"/>
      <c r="TFI143" s="10"/>
      <c r="TFK143" s="10"/>
      <c r="TFM143" s="10"/>
      <c r="TFO143" s="10"/>
      <c r="TFQ143" s="10"/>
      <c r="TFS143" s="10"/>
      <c r="TFU143" s="10"/>
      <c r="TFW143" s="10"/>
      <c r="TFY143" s="10"/>
      <c r="TGA143" s="10"/>
      <c r="TGC143" s="10"/>
      <c r="TGE143" s="10"/>
      <c r="TGG143" s="10"/>
      <c r="TGI143" s="10"/>
      <c r="TGK143" s="10"/>
      <c r="TGM143" s="10"/>
      <c r="TGO143" s="10"/>
      <c r="TGQ143" s="10"/>
      <c r="TGS143" s="10"/>
      <c r="TGU143" s="10"/>
      <c r="TGW143" s="10"/>
      <c r="TGY143" s="10"/>
      <c r="THA143" s="10"/>
      <c r="THC143" s="10"/>
      <c r="THE143" s="10"/>
      <c r="THG143" s="10"/>
      <c r="THI143" s="10"/>
      <c r="THK143" s="10"/>
      <c r="THM143" s="10"/>
      <c r="THO143" s="10"/>
      <c r="THQ143" s="10"/>
      <c r="THS143" s="10"/>
      <c r="THU143" s="10"/>
      <c r="THW143" s="10"/>
      <c r="THY143" s="10"/>
      <c r="TIA143" s="10"/>
      <c r="TIC143" s="10"/>
      <c r="TIE143" s="10"/>
      <c r="TIG143" s="10"/>
      <c r="TII143" s="10"/>
      <c r="TIK143" s="10"/>
      <c r="TIM143" s="10"/>
      <c r="TIO143" s="10"/>
      <c r="TIQ143" s="10"/>
      <c r="TIS143" s="10"/>
      <c r="TIU143" s="10"/>
      <c r="TIW143" s="10"/>
      <c r="TIY143" s="10"/>
      <c r="TJA143" s="10"/>
      <c r="TJC143" s="10"/>
      <c r="TJE143" s="10"/>
      <c r="TJG143" s="10"/>
      <c r="TJI143" s="10"/>
      <c r="TJK143" s="10"/>
      <c r="TJM143" s="10"/>
      <c r="TJO143" s="10"/>
      <c r="TJQ143" s="10"/>
      <c r="TJS143" s="10"/>
      <c r="TJU143" s="10"/>
      <c r="TJW143" s="10"/>
      <c r="TJY143" s="10"/>
      <c r="TKA143" s="10"/>
      <c r="TKC143" s="10"/>
      <c r="TKE143" s="10"/>
      <c r="TKG143" s="10"/>
      <c r="TKI143" s="10"/>
      <c r="TKK143" s="10"/>
      <c r="TKM143" s="10"/>
      <c r="TKO143" s="10"/>
      <c r="TKQ143" s="10"/>
      <c r="TKS143" s="10"/>
      <c r="TKU143" s="10"/>
      <c r="TKW143" s="10"/>
      <c r="TKY143" s="10"/>
      <c r="TLA143" s="10"/>
      <c r="TLC143" s="10"/>
      <c r="TLE143" s="10"/>
      <c r="TLG143" s="10"/>
      <c r="TLI143" s="10"/>
      <c r="TLK143" s="10"/>
      <c r="TLM143" s="10"/>
      <c r="TLO143" s="10"/>
      <c r="TLQ143" s="10"/>
      <c r="TLS143" s="10"/>
      <c r="TLU143" s="10"/>
      <c r="TLW143" s="10"/>
      <c r="TLY143" s="10"/>
      <c r="TMA143" s="10"/>
      <c r="TMC143" s="10"/>
      <c r="TME143" s="10"/>
      <c r="TMG143" s="10"/>
      <c r="TMI143" s="10"/>
      <c r="TMK143" s="10"/>
      <c r="TMM143" s="10"/>
      <c r="TMO143" s="10"/>
      <c r="TMQ143" s="10"/>
      <c r="TMS143" s="10"/>
      <c r="TMU143" s="10"/>
      <c r="TMW143" s="10"/>
      <c r="TMY143" s="10"/>
      <c r="TNA143" s="10"/>
      <c r="TNC143" s="10"/>
      <c r="TNE143" s="10"/>
      <c r="TNG143" s="10"/>
      <c r="TNI143" s="10"/>
      <c r="TNK143" s="10"/>
      <c r="TNM143" s="10"/>
      <c r="TNO143" s="10"/>
      <c r="TNQ143" s="10"/>
      <c r="TNS143" s="10"/>
      <c r="TNU143" s="10"/>
      <c r="TNW143" s="10"/>
      <c r="TNY143" s="10"/>
      <c r="TOA143" s="10"/>
      <c r="TOC143" s="10"/>
      <c r="TOE143" s="10"/>
      <c r="TOG143" s="10"/>
      <c r="TOI143" s="10"/>
      <c r="TOK143" s="10"/>
      <c r="TOM143" s="10"/>
      <c r="TOO143" s="10"/>
      <c r="TOQ143" s="10"/>
      <c r="TOS143" s="10"/>
      <c r="TOU143" s="10"/>
      <c r="TOW143" s="10"/>
      <c r="TOY143" s="10"/>
      <c r="TPA143" s="10"/>
      <c r="TPC143" s="10"/>
      <c r="TPE143" s="10"/>
      <c r="TPG143" s="10"/>
      <c r="TPI143" s="10"/>
      <c r="TPK143" s="10"/>
      <c r="TPM143" s="10"/>
      <c r="TPO143" s="10"/>
      <c r="TPQ143" s="10"/>
      <c r="TPS143" s="10"/>
      <c r="TPU143" s="10"/>
      <c r="TPW143" s="10"/>
      <c r="TPY143" s="10"/>
      <c r="TQA143" s="10"/>
      <c r="TQC143" s="10"/>
      <c r="TQE143" s="10"/>
      <c r="TQG143" s="10"/>
      <c r="TQI143" s="10"/>
      <c r="TQK143" s="10"/>
      <c r="TQM143" s="10"/>
      <c r="TQO143" s="10"/>
      <c r="TQQ143" s="10"/>
      <c r="TQS143" s="10"/>
      <c r="TQU143" s="10"/>
      <c r="TQW143" s="10"/>
      <c r="TQY143" s="10"/>
      <c r="TRA143" s="10"/>
      <c r="TRC143" s="10"/>
      <c r="TRE143" s="10"/>
      <c r="TRG143" s="10"/>
      <c r="TRI143" s="10"/>
      <c r="TRK143" s="10"/>
      <c r="TRM143" s="10"/>
      <c r="TRO143" s="10"/>
      <c r="TRQ143" s="10"/>
      <c r="TRS143" s="10"/>
      <c r="TRU143" s="10"/>
      <c r="TRW143" s="10"/>
      <c r="TRY143" s="10"/>
      <c r="TSA143" s="10"/>
      <c r="TSC143" s="10"/>
      <c r="TSE143" s="10"/>
      <c r="TSG143" s="10"/>
      <c r="TSI143" s="10"/>
      <c r="TSK143" s="10"/>
      <c r="TSM143" s="10"/>
      <c r="TSO143" s="10"/>
      <c r="TSQ143" s="10"/>
      <c r="TSS143" s="10"/>
      <c r="TSU143" s="10"/>
      <c r="TSW143" s="10"/>
      <c r="TSY143" s="10"/>
      <c r="TTA143" s="10"/>
      <c r="TTC143" s="10"/>
      <c r="TTE143" s="10"/>
      <c r="TTG143" s="10"/>
      <c r="TTI143" s="10"/>
      <c r="TTK143" s="10"/>
      <c r="TTM143" s="10"/>
      <c r="TTO143" s="10"/>
      <c r="TTQ143" s="10"/>
      <c r="TTS143" s="10"/>
      <c r="TTU143" s="10"/>
      <c r="TTW143" s="10"/>
      <c r="TTY143" s="10"/>
      <c r="TUA143" s="10"/>
      <c r="TUC143" s="10"/>
      <c r="TUE143" s="10"/>
      <c r="TUG143" s="10"/>
      <c r="TUI143" s="10"/>
      <c r="TUK143" s="10"/>
      <c r="TUM143" s="10"/>
      <c r="TUO143" s="10"/>
      <c r="TUQ143" s="10"/>
      <c r="TUS143" s="10"/>
      <c r="TUU143" s="10"/>
      <c r="TUW143" s="10"/>
      <c r="TUY143" s="10"/>
      <c r="TVA143" s="10"/>
      <c r="TVC143" s="10"/>
      <c r="TVE143" s="10"/>
      <c r="TVG143" s="10"/>
      <c r="TVI143" s="10"/>
      <c r="TVK143" s="10"/>
      <c r="TVM143" s="10"/>
      <c r="TVO143" s="10"/>
      <c r="TVQ143" s="10"/>
      <c r="TVS143" s="10"/>
      <c r="TVU143" s="10"/>
      <c r="TVW143" s="10"/>
      <c r="TVY143" s="10"/>
      <c r="TWA143" s="10"/>
      <c r="TWC143" s="10"/>
      <c r="TWE143" s="10"/>
      <c r="TWG143" s="10"/>
      <c r="TWI143" s="10"/>
      <c r="TWK143" s="10"/>
      <c r="TWM143" s="10"/>
      <c r="TWO143" s="10"/>
      <c r="TWQ143" s="10"/>
      <c r="TWS143" s="10"/>
      <c r="TWU143" s="10"/>
      <c r="TWW143" s="10"/>
      <c r="TWY143" s="10"/>
      <c r="TXA143" s="10"/>
      <c r="TXC143" s="10"/>
      <c r="TXE143" s="10"/>
      <c r="TXG143" s="10"/>
      <c r="TXI143" s="10"/>
      <c r="TXK143" s="10"/>
      <c r="TXM143" s="10"/>
      <c r="TXO143" s="10"/>
      <c r="TXQ143" s="10"/>
      <c r="TXS143" s="10"/>
      <c r="TXU143" s="10"/>
      <c r="TXW143" s="10"/>
      <c r="TXY143" s="10"/>
      <c r="TYA143" s="10"/>
      <c r="TYC143" s="10"/>
      <c r="TYE143" s="10"/>
      <c r="TYG143" s="10"/>
      <c r="TYI143" s="10"/>
      <c r="TYK143" s="10"/>
      <c r="TYM143" s="10"/>
      <c r="TYO143" s="10"/>
      <c r="TYQ143" s="10"/>
      <c r="TYS143" s="10"/>
      <c r="TYU143" s="10"/>
      <c r="TYW143" s="10"/>
      <c r="TYY143" s="10"/>
      <c r="TZA143" s="10"/>
      <c r="TZC143" s="10"/>
      <c r="TZE143" s="10"/>
      <c r="TZG143" s="10"/>
      <c r="TZI143" s="10"/>
      <c r="TZK143" s="10"/>
      <c r="TZM143" s="10"/>
      <c r="TZO143" s="10"/>
      <c r="TZQ143" s="10"/>
      <c r="TZS143" s="10"/>
      <c r="TZU143" s="10"/>
      <c r="TZW143" s="10"/>
      <c r="TZY143" s="10"/>
      <c r="UAA143" s="10"/>
      <c r="UAC143" s="10"/>
      <c r="UAE143" s="10"/>
      <c r="UAG143" s="10"/>
      <c r="UAI143" s="10"/>
      <c r="UAK143" s="10"/>
      <c r="UAM143" s="10"/>
      <c r="UAO143" s="10"/>
      <c r="UAQ143" s="10"/>
      <c r="UAS143" s="10"/>
      <c r="UAU143" s="10"/>
      <c r="UAW143" s="10"/>
      <c r="UAY143" s="10"/>
      <c r="UBA143" s="10"/>
      <c r="UBC143" s="10"/>
      <c r="UBE143" s="10"/>
      <c r="UBG143" s="10"/>
      <c r="UBI143" s="10"/>
      <c r="UBK143" s="10"/>
      <c r="UBM143" s="10"/>
      <c r="UBO143" s="10"/>
      <c r="UBQ143" s="10"/>
      <c r="UBS143" s="10"/>
      <c r="UBU143" s="10"/>
      <c r="UBW143" s="10"/>
      <c r="UBY143" s="10"/>
      <c r="UCA143" s="10"/>
      <c r="UCC143" s="10"/>
      <c r="UCE143" s="10"/>
      <c r="UCG143" s="10"/>
      <c r="UCI143" s="10"/>
      <c r="UCK143" s="10"/>
      <c r="UCM143" s="10"/>
      <c r="UCO143" s="10"/>
      <c r="UCQ143" s="10"/>
      <c r="UCS143" s="10"/>
      <c r="UCU143" s="10"/>
      <c r="UCW143" s="10"/>
      <c r="UCY143" s="10"/>
      <c r="UDA143" s="10"/>
      <c r="UDC143" s="10"/>
      <c r="UDE143" s="10"/>
      <c r="UDG143" s="10"/>
      <c r="UDI143" s="10"/>
      <c r="UDK143" s="10"/>
      <c r="UDM143" s="10"/>
      <c r="UDO143" s="10"/>
      <c r="UDQ143" s="10"/>
      <c r="UDS143" s="10"/>
      <c r="UDU143" s="10"/>
      <c r="UDW143" s="10"/>
      <c r="UDY143" s="10"/>
      <c r="UEA143" s="10"/>
      <c r="UEC143" s="10"/>
      <c r="UEE143" s="10"/>
      <c r="UEG143" s="10"/>
      <c r="UEI143" s="10"/>
      <c r="UEK143" s="10"/>
      <c r="UEM143" s="10"/>
      <c r="UEO143" s="10"/>
      <c r="UEQ143" s="10"/>
      <c r="UES143" s="10"/>
      <c r="UEU143" s="10"/>
      <c r="UEW143" s="10"/>
      <c r="UEY143" s="10"/>
      <c r="UFA143" s="10"/>
      <c r="UFC143" s="10"/>
      <c r="UFE143" s="10"/>
      <c r="UFG143" s="10"/>
      <c r="UFI143" s="10"/>
      <c r="UFK143" s="10"/>
      <c r="UFM143" s="10"/>
      <c r="UFO143" s="10"/>
      <c r="UFQ143" s="10"/>
      <c r="UFS143" s="10"/>
      <c r="UFU143" s="10"/>
      <c r="UFW143" s="10"/>
      <c r="UFY143" s="10"/>
      <c r="UGA143" s="10"/>
      <c r="UGC143" s="10"/>
      <c r="UGE143" s="10"/>
      <c r="UGG143" s="10"/>
      <c r="UGI143" s="10"/>
      <c r="UGK143" s="10"/>
      <c r="UGM143" s="10"/>
      <c r="UGO143" s="10"/>
      <c r="UGQ143" s="10"/>
      <c r="UGS143" s="10"/>
      <c r="UGU143" s="10"/>
      <c r="UGW143" s="10"/>
      <c r="UGY143" s="10"/>
      <c r="UHA143" s="10"/>
      <c r="UHC143" s="10"/>
      <c r="UHE143" s="10"/>
      <c r="UHG143" s="10"/>
      <c r="UHI143" s="10"/>
      <c r="UHK143" s="10"/>
      <c r="UHM143" s="10"/>
      <c r="UHO143" s="10"/>
      <c r="UHQ143" s="10"/>
      <c r="UHS143" s="10"/>
      <c r="UHU143" s="10"/>
      <c r="UHW143" s="10"/>
      <c r="UHY143" s="10"/>
      <c r="UIA143" s="10"/>
      <c r="UIC143" s="10"/>
      <c r="UIE143" s="10"/>
      <c r="UIG143" s="10"/>
      <c r="UII143" s="10"/>
      <c r="UIK143" s="10"/>
      <c r="UIM143" s="10"/>
      <c r="UIO143" s="10"/>
      <c r="UIQ143" s="10"/>
      <c r="UIS143" s="10"/>
      <c r="UIU143" s="10"/>
      <c r="UIW143" s="10"/>
      <c r="UIY143" s="10"/>
      <c r="UJA143" s="10"/>
      <c r="UJC143" s="10"/>
      <c r="UJE143" s="10"/>
      <c r="UJG143" s="10"/>
      <c r="UJI143" s="10"/>
      <c r="UJK143" s="10"/>
      <c r="UJM143" s="10"/>
      <c r="UJO143" s="10"/>
      <c r="UJQ143" s="10"/>
      <c r="UJS143" s="10"/>
      <c r="UJU143" s="10"/>
      <c r="UJW143" s="10"/>
      <c r="UJY143" s="10"/>
      <c r="UKA143" s="10"/>
      <c r="UKC143" s="10"/>
      <c r="UKE143" s="10"/>
      <c r="UKG143" s="10"/>
      <c r="UKI143" s="10"/>
      <c r="UKK143" s="10"/>
      <c r="UKM143" s="10"/>
      <c r="UKO143" s="10"/>
      <c r="UKQ143" s="10"/>
      <c r="UKS143" s="10"/>
      <c r="UKU143" s="10"/>
      <c r="UKW143" s="10"/>
      <c r="UKY143" s="10"/>
      <c r="ULA143" s="10"/>
      <c r="ULC143" s="10"/>
      <c r="ULE143" s="10"/>
      <c r="ULG143" s="10"/>
      <c r="ULI143" s="10"/>
      <c r="ULK143" s="10"/>
      <c r="ULM143" s="10"/>
      <c r="ULO143" s="10"/>
      <c r="ULQ143" s="10"/>
      <c r="ULS143" s="10"/>
      <c r="ULU143" s="10"/>
      <c r="ULW143" s="10"/>
      <c r="ULY143" s="10"/>
      <c r="UMA143" s="10"/>
      <c r="UMC143" s="10"/>
      <c r="UME143" s="10"/>
      <c r="UMG143" s="10"/>
      <c r="UMI143" s="10"/>
      <c r="UMK143" s="10"/>
      <c r="UMM143" s="10"/>
      <c r="UMO143" s="10"/>
      <c r="UMQ143" s="10"/>
      <c r="UMS143" s="10"/>
      <c r="UMU143" s="10"/>
      <c r="UMW143" s="10"/>
      <c r="UMY143" s="10"/>
      <c r="UNA143" s="10"/>
      <c r="UNC143" s="10"/>
      <c r="UNE143" s="10"/>
      <c r="UNG143" s="10"/>
      <c r="UNI143" s="10"/>
      <c r="UNK143" s="10"/>
      <c r="UNM143" s="10"/>
      <c r="UNO143" s="10"/>
      <c r="UNQ143" s="10"/>
      <c r="UNS143" s="10"/>
      <c r="UNU143" s="10"/>
      <c r="UNW143" s="10"/>
      <c r="UNY143" s="10"/>
      <c r="UOA143" s="10"/>
      <c r="UOC143" s="10"/>
      <c r="UOE143" s="10"/>
      <c r="UOG143" s="10"/>
      <c r="UOI143" s="10"/>
      <c r="UOK143" s="10"/>
      <c r="UOM143" s="10"/>
      <c r="UOO143" s="10"/>
      <c r="UOQ143" s="10"/>
      <c r="UOS143" s="10"/>
      <c r="UOU143" s="10"/>
      <c r="UOW143" s="10"/>
      <c r="UOY143" s="10"/>
      <c r="UPA143" s="10"/>
      <c r="UPC143" s="10"/>
      <c r="UPE143" s="10"/>
      <c r="UPG143" s="10"/>
      <c r="UPI143" s="10"/>
      <c r="UPK143" s="10"/>
      <c r="UPM143" s="10"/>
      <c r="UPO143" s="10"/>
      <c r="UPQ143" s="10"/>
      <c r="UPS143" s="10"/>
      <c r="UPU143" s="10"/>
      <c r="UPW143" s="10"/>
      <c r="UPY143" s="10"/>
      <c r="UQA143" s="10"/>
      <c r="UQC143" s="10"/>
      <c r="UQE143" s="10"/>
      <c r="UQG143" s="10"/>
      <c r="UQI143" s="10"/>
      <c r="UQK143" s="10"/>
      <c r="UQM143" s="10"/>
      <c r="UQO143" s="10"/>
      <c r="UQQ143" s="10"/>
      <c r="UQS143" s="10"/>
      <c r="UQU143" s="10"/>
      <c r="UQW143" s="10"/>
      <c r="UQY143" s="10"/>
      <c r="URA143" s="10"/>
      <c r="URC143" s="10"/>
      <c r="URE143" s="10"/>
      <c r="URG143" s="10"/>
      <c r="URI143" s="10"/>
      <c r="URK143" s="10"/>
      <c r="URM143" s="10"/>
      <c r="URO143" s="10"/>
      <c r="URQ143" s="10"/>
      <c r="URS143" s="10"/>
      <c r="URU143" s="10"/>
      <c r="URW143" s="10"/>
      <c r="URY143" s="10"/>
      <c r="USA143" s="10"/>
      <c r="USC143" s="10"/>
      <c r="USE143" s="10"/>
      <c r="USG143" s="10"/>
      <c r="USI143" s="10"/>
      <c r="USK143" s="10"/>
      <c r="USM143" s="10"/>
      <c r="USO143" s="10"/>
      <c r="USQ143" s="10"/>
      <c r="USS143" s="10"/>
      <c r="USU143" s="10"/>
      <c r="USW143" s="10"/>
      <c r="USY143" s="10"/>
      <c r="UTA143" s="10"/>
      <c r="UTC143" s="10"/>
      <c r="UTE143" s="10"/>
      <c r="UTG143" s="10"/>
      <c r="UTI143" s="10"/>
      <c r="UTK143" s="10"/>
      <c r="UTM143" s="10"/>
      <c r="UTO143" s="10"/>
      <c r="UTQ143" s="10"/>
      <c r="UTS143" s="10"/>
      <c r="UTU143" s="10"/>
      <c r="UTW143" s="10"/>
      <c r="UTY143" s="10"/>
      <c r="UUA143" s="10"/>
      <c r="UUC143" s="10"/>
      <c r="UUE143" s="10"/>
      <c r="UUG143" s="10"/>
      <c r="UUI143" s="10"/>
      <c r="UUK143" s="10"/>
      <c r="UUM143" s="10"/>
      <c r="UUO143" s="10"/>
      <c r="UUQ143" s="10"/>
      <c r="UUS143" s="10"/>
      <c r="UUU143" s="10"/>
      <c r="UUW143" s="10"/>
      <c r="UUY143" s="10"/>
      <c r="UVA143" s="10"/>
      <c r="UVC143" s="10"/>
      <c r="UVE143" s="10"/>
      <c r="UVG143" s="10"/>
      <c r="UVI143" s="10"/>
      <c r="UVK143" s="10"/>
      <c r="UVM143" s="10"/>
      <c r="UVO143" s="10"/>
      <c r="UVQ143" s="10"/>
      <c r="UVS143" s="10"/>
      <c r="UVU143" s="10"/>
      <c r="UVW143" s="10"/>
      <c r="UVY143" s="10"/>
      <c r="UWA143" s="10"/>
      <c r="UWC143" s="10"/>
      <c r="UWE143" s="10"/>
      <c r="UWG143" s="10"/>
      <c r="UWI143" s="10"/>
      <c r="UWK143" s="10"/>
      <c r="UWM143" s="10"/>
      <c r="UWO143" s="10"/>
      <c r="UWQ143" s="10"/>
      <c r="UWS143" s="10"/>
      <c r="UWU143" s="10"/>
      <c r="UWW143" s="10"/>
      <c r="UWY143" s="10"/>
      <c r="UXA143" s="10"/>
      <c r="UXC143" s="10"/>
      <c r="UXE143" s="10"/>
      <c r="UXG143" s="10"/>
      <c r="UXI143" s="10"/>
      <c r="UXK143" s="10"/>
      <c r="UXM143" s="10"/>
      <c r="UXO143" s="10"/>
      <c r="UXQ143" s="10"/>
      <c r="UXS143" s="10"/>
      <c r="UXU143" s="10"/>
      <c r="UXW143" s="10"/>
      <c r="UXY143" s="10"/>
      <c r="UYA143" s="10"/>
      <c r="UYC143" s="10"/>
      <c r="UYE143" s="10"/>
      <c r="UYG143" s="10"/>
      <c r="UYI143" s="10"/>
      <c r="UYK143" s="10"/>
      <c r="UYM143" s="10"/>
      <c r="UYO143" s="10"/>
      <c r="UYQ143" s="10"/>
      <c r="UYS143" s="10"/>
      <c r="UYU143" s="10"/>
      <c r="UYW143" s="10"/>
      <c r="UYY143" s="10"/>
      <c r="UZA143" s="10"/>
      <c r="UZC143" s="10"/>
      <c r="UZE143" s="10"/>
      <c r="UZG143" s="10"/>
      <c r="UZI143" s="10"/>
      <c r="UZK143" s="10"/>
      <c r="UZM143" s="10"/>
      <c r="UZO143" s="10"/>
      <c r="UZQ143" s="10"/>
      <c r="UZS143" s="10"/>
      <c r="UZU143" s="10"/>
      <c r="UZW143" s="10"/>
      <c r="UZY143" s="10"/>
      <c r="VAA143" s="10"/>
      <c r="VAC143" s="10"/>
      <c r="VAE143" s="10"/>
      <c r="VAG143" s="10"/>
      <c r="VAI143" s="10"/>
      <c r="VAK143" s="10"/>
      <c r="VAM143" s="10"/>
      <c r="VAO143" s="10"/>
      <c r="VAQ143" s="10"/>
      <c r="VAS143" s="10"/>
      <c r="VAU143" s="10"/>
      <c r="VAW143" s="10"/>
      <c r="VAY143" s="10"/>
      <c r="VBA143" s="10"/>
      <c r="VBC143" s="10"/>
      <c r="VBE143" s="10"/>
      <c r="VBG143" s="10"/>
      <c r="VBI143" s="10"/>
      <c r="VBK143" s="10"/>
      <c r="VBM143" s="10"/>
      <c r="VBO143" s="10"/>
      <c r="VBQ143" s="10"/>
      <c r="VBS143" s="10"/>
      <c r="VBU143" s="10"/>
      <c r="VBW143" s="10"/>
      <c r="VBY143" s="10"/>
      <c r="VCA143" s="10"/>
      <c r="VCC143" s="10"/>
      <c r="VCE143" s="10"/>
      <c r="VCG143" s="10"/>
      <c r="VCI143" s="10"/>
      <c r="VCK143" s="10"/>
      <c r="VCM143" s="10"/>
      <c r="VCO143" s="10"/>
      <c r="VCQ143" s="10"/>
      <c r="VCS143" s="10"/>
      <c r="VCU143" s="10"/>
      <c r="VCW143" s="10"/>
      <c r="VCY143" s="10"/>
      <c r="VDA143" s="10"/>
      <c r="VDC143" s="10"/>
      <c r="VDE143" s="10"/>
      <c r="VDG143" s="10"/>
      <c r="VDI143" s="10"/>
      <c r="VDK143" s="10"/>
      <c r="VDM143" s="10"/>
      <c r="VDO143" s="10"/>
      <c r="VDQ143" s="10"/>
      <c r="VDS143" s="10"/>
      <c r="VDU143" s="10"/>
      <c r="VDW143" s="10"/>
      <c r="VDY143" s="10"/>
      <c r="VEA143" s="10"/>
      <c r="VEC143" s="10"/>
      <c r="VEE143" s="10"/>
      <c r="VEG143" s="10"/>
      <c r="VEI143" s="10"/>
      <c r="VEK143" s="10"/>
      <c r="VEM143" s="10"/>
      <c r="VEO143" s="10"/>
      <c r="VEQ143" s="10"/>
      <c r="VES143" s="10"/>
      <c r="VEU143" s="10"/>
      <c r="VEW143" s="10"/>
      <c r="VEY143" s="10"/>
      <c r="VFA143" s="10"/>
      <c r="VFC143" s="10"/>
      <c r="VFE143" s="10"/>
      <c r="VFG143" s="10"/>
      <c r="VFI143" s="10"/>
      <c r="VFK143" s="10"/>
      <c r="VFM143" s="10"/>
      <c r="VFO143" s="10"/>
      <c r="VFQ143" s="10"/>
      <c r="VFS143" s="10"/>
      <c r="VFU143" s="10"/>
      <c r="VFW143" s="10"/>
      <c r="VFY143" s="10"/>
      <c r="VGA143" s="10"/>
      <c r="VGC143" s="10"/>
      <c r="VGE143" s="10"/>
      <c r="VGG143" s="10"/>
      <c r="VGI143" s="10"/>
      <c r="VGK143" s="10"/>
      <c r="VGM143" s="10"/>
      <c r="VGO143" s="10"/>
      <c r="VGQ143" s="10"/>
      <c r="VGS143" s="10"/>
      <c r="VGU143" s="10"/>
      <c r="VGW143" s="10"/>
      <c r="VGY143" s="10"/>
      <c r="VHA143" s="10"/>
      <c r="VHC143" s="10"/>
      <c r="VHE143" s="10"/>
      <c r="VHG143" s="10"/>
      <c r="VHI143" s="10"/>
      <c r="VHK143" s="10"/>
      <c r="VHM143" s="10"/>
      <c r="VHO143" s="10"/>
      <c r="VHQ143" s="10"/>
      <c r="VHS143" s="10"/>
      <c r="VHU143" s="10"/>
      <c r="VHW143" s="10"/>
      <c r="VHY143" s="10"/>
      <c r="VIA143" s="10"/>
      <c r="VIC143" s="10"/>
      <c r="VIE143" s="10"/>
      <c r="VIG143" s="10"/>
      <c r="VII143" s="10"/>
      <c r="VIK143" s="10"/>
      <c r="VIM143" s="10"/>
      <c r="VIO143" s="10"/>
      <c r="VIQ143" s="10"/>
      <c r="VIS143" s="10"/>
      <c r="VIU143" s="10"/>
      <c r="VIW143" s="10"/>
      <c r="VIY143" s="10"/>
      <c r="VJA143" s="10"/>
      <c r="VJC143" s="10"/>
      <c r="VJE143" s="10"/>
      <c r="VJG143" s="10"/>
      <c r="VJI143" s="10"/>
      <c r="VJK143" s="10"/>
      <c r="VJM143" s="10"/>
      <c r="VJO143" s="10"/>
      <c r="VJQ143" s="10"/>
      <c r="VJS143" s="10"/>
      <c r="VJU143" s="10"/>
      <c r="VJW143" s="10"/>
      <c r="VJY143" s="10"/>
      <c r="VKA143" s="10"/>
      <c r="VKC143" s="10"/>
      <c r="VKE143" s="10"/>
      <c r="VKG143" s="10"/>
      <c r="VKI143" s="10"/>
      <c r="VKK143" s="10"/>
      <c r="VKM143" s="10"/>
      <c r="VKO143" s="10"/>
      <c r="VKQ143" s="10"/>
      <c r="VKS143" s="10"/>
      <c r="VKU143" s="10"/>
      <c r="VKW143" s="10"/>
      <c r="VKY143" s="10"/>
      <c r="VLA143" s="10"/>
      <c r="VLC143" s="10"/>
      <c r="VLE143" s="10"/>
      <c r="VLG143" s="10"/>
      <c r="VLI143" s="10"/>
      <c r="VLK143" s="10"/>
      <c r="VLM143" s="10"/>
      <c r="VLO143" s="10"/>
      <c r="VLQ143" s="10"/>
      <c r="VLS143" s="10"/>
      <c r="VLU143" s="10"/>
      <c r="VLW143" s="10"/>
      <c r="VLY143" s="10"/>
      <c r="VMA143" s="10"/>
      <c r="VMC143" s="10"/>
      <c r="VME143" s="10"/>
      <c r="VMG143" s="10"/>
      <c r="VMI143" s="10"/>
      <c r="VMK143" s="10"/>
      <c r="VMM143" s="10"/>
      <c r="VMO143" s="10"/>
      <c r="VMQ143" s="10"/>
      <c r="VMS143" s="10"/>
      <c r="VMU143" s="10"/>
      <c r="VMW143" s="10"/>
      <c r="VMY143" s="10"/>
      <c r="VNA143" s="10"/>
      <c r="VNC143" s="10"/>
      <c r="VNE143" s="10"/>
      <c r="VNG143" s="10"/>
      <c r="VNI143" s="10"/>
      <c r="VNK143" s="10"/>
      <c r="VNM143" s="10"/>
      <c r="VNO143" s="10"/>
      <c r="VNQ143" s="10"/>
      <c r="VNS143" s="10"/>
      <c r="VNU143" s="10"/>
      <c r="VNW143" s="10"/>
      <c r="VNY143" s="10"/>
      <c r="VOA143" s="10"/>
      <c r="VOC143" s="10"/>
      <c r="VOE143" s="10"/>
      <c r="VOG143" s="10"/>
      <c r="VOI143" s="10"/>
      <c r="VOK143" s="10"/>
      <c r="VOM143" s="10"/>
      <c r="VOO143" s="10"/>
      <c r="VOQ143" s="10"/>
      <c r="VOS143" s="10"/>
      <c r="VOU143" s="10"/>
      <c r="VOW143" s="10"/>
      <c r="VOY143" s="10"/>
      <c r="VPA143" s="10"/>
      <c r="VPC143" s="10"/>
      <c r="VPE143" s="10"/>
      <c r="VPG143" s="10"/>
      <c r="VPI143" s="10"/>
      <c r="VPK143" s="10"/>
      <c r="VPM143" s="10"/>
      <c r="VPO143" s="10"/>
      <c r="VPQ143" s="10"/>
      <c r="VPS143" s="10"/>
      <c r="VPU143" s="10"/>
      <c r="VPW143" s="10"/>
      <c r="VPY143" s="10"/>
      <c r="VQA143" s="10"/>
      <c r="VQC143" s="10"/>
      <c r="VQE143" s="10"/>
      <c r="VQG143" s="10"/>
      <c r="VQI143" s="10"/>
      <c r="VQK143" s="10"/>
      <c r="VQM143" s="10"/>
      <c r="VQO143" s="10"/>
      <c r="VQQ143" s="10"/>
      <c r="VQS143" s="10"/>
      <c r="VQU143" s="10"/>
      <c r="VQW143" s="10"/>
      <c r="VQY143" s="10"/>
      <c r="VRA143" s="10"/>
      <c r="VRC143" s="10"/>
      <c r="VRE143" s="10"/>
      <c r="VRG143" s="10"/>
      <c r="VRI143" s="10"/>
      <c r="VRK143" s="10"/>
      <c r="VRM143" s="10"/>
      <c r="VRO143" s="10"/>
      <c r="VRQ143" s="10"/>
      <c r="VRS143" s="10"/>
      <c r="VRU143" s="10"/>
      <c r="VRW143" s="10"/>
      <c r="VRY143" s="10"/>
      <c r="VSA143" s="10"/>
      <c r="VSC143" s="10"/>
      <c r="VSE143" s="10"/>
      <c r="VSG143" s="10"/>
      <c r="VSI143" s="10"/>
      <c r="VSK143" s="10"/>
      <c r="VSM143" s="10"/>
      <c r="VSO143" s="10"/>
      <c r="VSQ143" s="10"/>
      <c r="VSS143" s="10"/>
      <c r="VSU143" s="10"/>
      <c r="VSW143" s="10"/>
      <c r="VSY143" s="10"/>
      <c r="VTA143" s="10"/>
      <c r="VTC143" s="10"/>
      <c r="VTE143" s="10"/>
      <c r="VTG143" s="10"/>
      <c r="VTI143" s="10"/>
      <c r="VTK143" s="10"/>
      <c r="VTM143" s="10"/>
      <c r="VTO143" s="10"/>
      <c r="VTQ143" s="10"/>
      <c r="VTS143" s="10"/>
      <c r="VTU143" s="10"/>
      <c r="VTW143" s="10"/>
      <c r="VTY143" s="10"/>
      <c r="VUA143" s="10"/>
      <c r="VUC143" s="10"/>
      <c r="VUE143" s="10"/>
      <c r="VUG143" s="10"/>
      <c r="VUI143" s="10"/>
      <c r="VUK143" s="10"/>
      <c r="VUM143" s="10"/>
      <c r="VUO143" s="10"/>
      <c r="VUQ143" s="10"/>
      <c r="VUS143" s="10"/>
      <c r="VUU143" s="10"/>
      <c r="VUW143" s="10"/>
      <c r="VUY143" s="10"/>
      <c r="VVA143" s="10"/>
      <c r="VVC143" s="10"/>
      <c r="VVE143" s="10"/>
      <c r="VVG143" s="10"/>
      <c r="VVI143" s="10"/>
      <c r="VVK143" s="10"/>
      <c r="VVM143" s="10"/>
      <c r="VVO143" s="10"/>
      <c r="VVQ143" s="10"/>
      <c r="VVS143" s="10"/>
      <c r="VVU143" s="10"/>
      <c r="VVW143" s="10"/>
      <c r="VVY143" s="10"/>
      <c r="VWA143" s="10"/>
      <c r="VWC143" s="10"/>
      <c r="VWE143" s="10"/>
      <c r="VWG143" s="10"/>
      <c r="VWI143" s="10"/>
      <c r="VWK143" s="10"/>
      <c r="VWM143" s="10"/>
      <c r="VWO143" s="10"/>
      <c r="VWQ143" s="10"/>
      <c r="VWS143" s="10"/>
      <c r="VWU143" s="10"/>
      <c r="VWW143" s="10"/>
      <c r="VWY143" s="10"/>
      <c r="VXA143" s="10"/>
      <c r="VXC143" s="10"/>
      <c r="VXE143" s="10"/>
      <c r="VXG143" s="10"/>
      <c r="VXI143" s="10"/>
      <c r="VXK143" s="10"/>
      <c r="VXM143" s="10"/>
      <c r="VXO143" s="10"/>
      <c r="VXQ143" s="10"/>
      <c r="VXS143" s="10"/>
      <c r="VXU143" s="10"/>
      <c r="VXW143" s="10"/>
      <c r="VXY143" s="10"/>
      <c r="VYA143" s="10"/>
      <c r="VYC143" s="10"/>
      <c r="VYE143" s="10"/>
      <c r="VYG143" s="10"/>
      <c r="VYI143" s="10"/>
      <c r="VYK143" s="10"/>
      <c r="VYM143" s="10"/>
      <c r="VYO143" s="10"/>
      <c r="VYQ143" s="10"/>
      <c r="VYS143" s="10"/>
      <c r="VYU143" s="10"/>
      <c r="VYW143" s="10"/>
      <c r="VYY143" s="10"/>
      <c r="VZA143" s="10"/>
      <c r="VZC143" s="10"/>
      <c r="VZE143" s="10"/>
      <c r="VZG143" s="10"/>
      <c r="VZI143" s="10"/>
      <c r="VZK143" s="10"/>
      <c r="VZM143" s="10"/>
      <c r="VZO143" s="10"/>
      <c r="VZQ143" s="10"/>
      <c r="VZS143" s="10"/>
      <c r="VZU143" s="10"/>
      <c r="VZW143" s="10"/>
      <c r="VZY143" s="10"/>
      <c r="WAA143" s="10"/>
      <c r="WAC143" s="10"/>
      <c r="WAE143" s="10"/>
      <c r="WAG143" s="10"/>
      <c r="WAI143" s="10"/>
      <c r="WAK143" s="10"/>
      <c r="WAM143" s="10"/>
      <c r="WAO143" s="10"/>
      <c r="WAQ143" s="10"/>
      <c r="WAS143" s="10"/>
      <c r="WAU143" s="10"/>
      <c r="WAW143" s="10"/>
      <c r="WAY143" s="10"/>
      <c r="WBA143" s="10"/>
      <c r="WBC143" s="10"/>
      <c r="WBE143" s="10"/>
      <c r="WBG143" s="10"/>
      <c r="WBI143" s="10"/>
      <c r="WBK143" s="10"/>
      <c r="WBM143" s="10"/>
      <c r="WBO143" s="10"/>
      <c r="WBQ143" s="10"/>
      <c r="WBS143" s="10"/>
      <c r="WBU143" s="10"/>
      <c r="WBW143" s="10"/>
      <c r="WBY143" s="10"/>
      <c r="WCA143" s="10"/>
      <c r="WCC143" s="10"/>
      <c r="WCE143" s="10"/>
      <c r="WCG143" s="10"/>
      <c r="WCI143" s="10"/>
      <c r="WCK143" s="10"/>
      <c r="WCM143" s="10"/>
      <c r="WCO143" s="10"/>
      <c r="WCQ143" s="10"/>
      <c r="WCS143" s="10"/>
      <c r="WCU143" s="10"/>
      <c r="WCW143" s="10"/>
      <c r="WCY143" s="10"/>
      <c r="WDA143" s="10"/>
      <c r="WDC143" s="10"/>
      <c r="WDE143" s="10"/>
      <c r="WDG143" s="10"/>
      <c r="WDI143" s="10"/>
      <c r="WDK143" s="10"/>
      <c r="WDM143" s="10"/>
      <c r="WDO143" s="10"/>
      <c r="WDQ143" s="10"/>
      <c r="WDS143" s="10"/>
      <c r="WDU143" s="10"/>
      <c r="WDW143" s="10"/>
      <c r="WDY143" s="10"/>
      <c r="WEA143" s="10"/>
      <c r="WEC143" s="10"/>
      <c r="WEE143" s="10"/>
      <c r="WEG143" s="10"/>
      <c r="WEI143" s="10"/>
      <c r="WEK143" s="10"/>
      <c r="WEM143" s="10"/>
      <c r="WEO143" s="10"/>
      <c r="WEQ143" s="10"/>
      <c r="WES143" s="10"/>
      <c r="WEU143" s="10"/>
      <c r="WEW143" s="10"/>
      <c r="WEY143" s="10"/>
      <c r="WFA143" s="10"/>
      <c r="WFC143" s="10"/>
      <c r="WFE143" s="10"/>
      <c r="WFG143" s="10"/>
      <c r="WFI143" s="10"/>
      <c r="WFK143" s="10"/>
      <c r="WFM143" s="10"/>
      <c r="WFO143" s="10"/>
      <c r="WFQ143" s="10"/>
      <c r="WFS143" s="10"/>
      <c r="WFU143" s="10"/>
      <c r="WFW143" s="10"/>
      <c r="WFY143" s="10"/>
      <c r="WGA143" s="10"/>
      <c r="WGC143" s="10"/>
      <c r="WGE143" s="10"/>
      <c r="WGG143" s="10"/>
      <c r="WGI143" s="10"/>
      <c r="WGK143" s="10"/>
      <c r="WGM143" s="10"/>
      <c r="WGO143" s="10"/>
      <c r="WGQ143" s="10"/>
      <c r="WGS143" s="10"/>
      <c r="WGU143" s="10"/>
      <c r="WGW143" s="10"/>
      <c r="WGY143" s="10"/>
      <c r="WHA143" s="10"/>
      <c r="WHC143" s="10"/>
      <c r="WHE143" s="10"/>
      <c r="WHG143" s="10"/>
      <c r="WHI143" s="10"/>
      <c r="WHK143" s="10"/>
      <c r="WHM143" s="10"/>
      <c r="WHO143" s="10"/>
      <c r="WHQ143" s="10"/>
      <c r="WHS143" s="10"/>
      <c r="WHU143" s="10"/>
      <c r="WHW143" s="10"/>
      <c r="WHY143" s="10"/>
      <c r="WIA143" s="10"/>
      <c r="WIC143" s="10"/>
      <c r="WIE143" s="10"/>
      <c r="WIG143" s="10"/>
      <c r="WII143" s="10"/>
      <c r="WIK143" s="10"/>
      <c r="WIM143" s="10"/>
      <c r="WIO143" s="10"/>
      <c r="WIQ143" s="10"/>
      <c r="WIS143" s="10"/>
      <c r="WIU143" s="10"/>
      <c r="WIW143" s="10"/>
      <c r="WIY143" s="10"/>
      <c r="WJA143" s="10"/>
      <c r="WJC143" s="10"/>
      <c r="WJE143" s="10"/>
      <c r="WJG143" s="10"/>
      <c r="WJI143" s="10"/>
      <c r="WJK143" s="10"/>
      <c r="WJM143" s="10"/>
      <c r="WJO143" s="10"/>
      <c r="WJQ143" s="10"/>
      <c r="WJS143" s="10"/>
      <c r="WJU143" s="10"/>
      <c r="WJW143" s="10"/>
      <c r="WJY143" s="10"/>
      <c r="WKA143" s="10"/>
      <c r="WKC143" s="10"/>
      <c r="WKE143" s="10"/>
      <c r="WKG143" s="10"/>
      <c r="WKI143" s="10"/>
      <c r="WKK143" s="10"/>
      <c r="WKM143" s="10"/>
      <c r="WKO143" s="10"/>
      <c r="WKQ143" s="10"/>
      <c r="WKS143" s="10"/>
      <c r="WKU143" s="10"/>
      <c r="WKW143" s="10"/>
      <c r="WKY143" s="10"/>
      <c r="WLA143" s="10"/>
      <c r="WLC143" s="10"/>
      <c r="WLE143" s="10"/>
      <c r="WLG143" s="10"/>
      <c r="WLI143" s="10"/>
      <c r="WLK143" s="10"/>
      <c r="WLM143" s="10"/>
      <c r="WLO143" s="10"/>
      <c r="WLQ143" s="10"/>
      <c r="WLS143" s="10"/>
      <c r="WLU143" s="10"/>
      <c r="WLW143" s="10"/>
      <c r="WLY143" s="10"/>
      <c r="WMA143" s="10"/>
      <c r="WMC143" s="10"/>
      <c r="WME143" s="10"/>
      <c r="WMG143" s="10"/>
      <c r="WMI143" s="10"/>
      <c r="WMK143" s="10"/>
      <c r="WMM143" s="10"/>
      <c r="WMO143" s="10"/>
      <c r="WMQ143" s="10"/>
      <c r="WMS143" s="10"/>
      <c r="WMU143" s="10"/>
      <c r="WMW143" s="10"/>
      <c r="WMY143" s="10"/>
      <c r="WNA143" s="10"/>
      <c r="WNC143" s="10"/>
      <c r="WNE143" s="10"/>
      <c r="WNG143" s="10"/>
      <c r="WNI143" s="10"/>
      <c r="WNK143" s="10"/>
      <c r="WNM143" s="10"/>
      <c r="WNO143" s="10"/>
      <c r="WNQ143" s="10"/>
      <c r="WNS143" s="10"/>
      <c r="WNU143" s="10"/>
      <c r="WNW143" s="10"/>
      <c r="WNY143" s="10"/>
      <c r="WOA143" s="10"/>
      <c r="WOC143" s="10"/>
      <c r="WOE143" s="10"/>
      <c r="WOG143" s="10"/>
      <c r="WOI143" s="10"/>
      <c r="WOK143" s="10"/>
      <c r="WOM143" s="10"/>
      <c r="WOO143" s="10"/>
      <c r="WOQ143" s="10"/>
      <c r="WOS143" s="10"/>
      <c r="WOU143" s="10"/>
      <c r="WOW143" s="10"/>
      <c r="WOY143" s="10"/>
      <c r="WPA143" s="10"/>
      <c r="WPC143" s="10"/>
      <c r="WPE143" s="10"/>
      <c r="WPG143" s="10"/>
      <c r="WPI143" s="10"/>
      <c r="WPK143" s="10"/>
      <c r="WPM143" s="10"/>
      <c r="WPO143" s="10"/>
      <c r="WPQ143" s="10"/>
      <c r="WPS143" s="10"/>
      <c r="WPU143" s="10"/>
      <c r="WPW143" s="10"/>
      <c r="WPY143" s="10"/>
      <c r="WQA143" s="10"/>
      <c r="WQC143" s="10"/>
      <c r="WQE143" s="10"/>
      <c r="WQG143" s="10"/>
      <c r="WQI143" s="10"/>
      <c r="WQK143" s="10"/>
      <c r="WQM143" s="10"/>
      <c r="WQO143" s="10"/>
      <c r="WQQ143" s="10"/>
      <c r="WQS143" s="10"/>
      <c r="WQU143" s="10"/>
      <c r="WQW143" s="10"/>
      <c r="WQY143" s="10"/>
      <c r="WRA143" s="10"/>
      <c r="WRC143" s="10"/>
      <c r="WRE143" s="10"/>
      <c r="WRG143" s="10"/>
      <c r="WRI143" s="10"/>
      <c r="WRK143" s="10"/>
      <c r="WRM143" s="10"/>
      <c r="WRO143" s="10"/>
      <c r="WRQ143" s="10"/>
      <c r="WRS143" s="10"/>
      <c r="WRU143" s="10"/>
      <c r="WRW143" s="10"/>
      <c r="WRY143" s="10"/>
      <c r="WSA143" s="10"/>
      <c r="WSC143" s="10"/>
      <c r="WSE143" s="10"/>
      <c r="WSG143" s="10"/>
      <c r="WSI143" s="10"/>
      <c r="WSK143" s="10"/>
      <c r="WSM143" s="10"/>
      <c r="WSO143" s="10"/>
      <c r="WSQ143" s="10"/>
      <c r="WSS143" s="10"/>
      <c r="WSU143" s="10"/>
      <c r="WSW143" s="10"/>
      <c r="WSY143" s="10"/>
      <c r="WTA143" s="10"/>
      <c r="WTC143" s="10"/>
      <c r="WTE143" s="10"/>
      <c r="WTG143" s="10"/>
      <c r="WTI143" s="10"/>
      <c r="WTK143" s="10"/>
      <c r="WTM143" s="10"/>
      <c r="WTO143" s="10"/>
      <c r="WTQ143" s="10"/>
      <c r="WTS143" s="10"/>
      <c r="WTU143" s="10"/>
      <c r="WTW143" s="10"/>
      <c r="WTY143" s="10"/>
      <c r="WUA143" s="10"/>
      <c r="WUC143" s="10"/>
      <c r="WUE143" s="10"/>
      <c r="WUG143" s="10"/>
      <c r="WUI143" s="10"/>
      <c r="WUK143" s="10"/>
      <c r="WUM143" s="10"/>
      <c r="WUO143" s="10"/>
      <c r="WUQ143" s="10"/>
      <c r="WUS143" s="10"/>
      <c r="WUU143" s="10"/>
      <c r="WUW143" s="10"/>
      <c r="WUY143" s="10"/>
      <c r="WVA143" s="10"/>
      <c r="WVC143" s="10"/>
      <c r="WVE143" s="10"/>
      <c r="WVG143" s="10"/>
      <c r="WVI143" s="10"/>
      <c r="WVK143" s="10"/>
      <c r="WVM143" s="10"/>
      <c r="WVO143" s="10"/>
      <c r="WVQ143" s="10"/>
      <c r="WVS143" s="10"/>
      <c r="WVU143" s="10"/>
      <c r="WVW143" s="10"/>
      <c r="WVY143" s="10"/>
      <c r="WWA143" s="10"/>
      <c r="WWC143" s="10"/>
      <c r="WWE143" s="10"/>
      <c r="WWG143" s="10"/>
      <c r="WWI143" s="10"/>
      <c r="WWK143" s="10"/>
      <c r="WWM143" s="10"/>
      <c r="WWO143" s="10"/>
      <c r="WWQ143" s="10"/>
      <c r="WWS143" s="10"/>
      <c r="WWU143" s="10"/>
      <c r="WWW143" s="10"/>
      <c r="WWY143" s="10"/>
      <c r="WXA143" s="10"/>
      <c r="WXC143" s="10"/>
      <c r="WXE143" s="10"/>
      <c r="WXG143" s="10"/>
      <c r="WXI143" s="10"/>
      <c r="WXK143" s="10"/>
      <c r="WXM143" s="10"/>
      <c r="WXO143" s="10"/>
      <c r="WXQ143" s="10"/>
      <c r="WXS143" s="10"/>
      <c r="WXU143" s="10"/>
      <c r="WXW143" s="10"/>
      <c r="WXY143" s="10"/>
      <c r="WYA143" s="10"/>
      <c r="WYC143" s="10"/>
      <c r="WYE143" s="10"/>
      <c r="WYG143" s="10"/>
      <c r="WYI143" s="10"/>
      <c r="WYK143" s="10"/>
      <c r="WYM143" s="10"/>
      <c r="WYO143" s="10"/>
      <c r="WYQ143" s="10"/>
      <c r="WYS143" s="10"/>
      <c r="WYU143" s="10"/>
      <c r="WYW143" s="10"/>
      <c r="WYY143" s="10"/>
      <c r="WZA143" s="10"/>
      <c r="WZC143" s="10"/>
      <c r="WZE143" s="10"/>
      <c r="WZG143" s="10"/>
      <c r="WZI143" s="10"/>
      <c r="WZK143" s="10"/>
      <c r="WZM143" s="10"/>
      <c r="WZO143" s="10"/>
      <c r="WZQ143" s="10"/>
      <c r="WZS143" s="10"/>
      <c r="WZU143" s="10"/>
      <c r="WZW143" s="10"/>
      <c r="WZY143" s="10"/>
      <c r="XAA143" s="10"/>
      <c r="XAC143" s="10"/>
      <c r="XAE143" s="10"/>
      <c r="XAG143" s="10"/>
      <c r="XAI143" s="10"/>
      <c r="XAK143" s="10"/>
      <c r="XAM143" s="10"/>
      <c r="XAO143" s="10"/>
      <c r="XAQ143" s="10"/>
      <c r="XAS143" s="10"/>
      <c r="XAU143" s="10"/>
      <c r="XAW143" s="10"/>
      <c r="XAY143" s="10"/>
      <c r="XBA143" s="10"/>
      <c r="XBC143" s="10"/>
      <c r="XBE143" s="10"/>
      <c r="XBG143" s="10"/>
      <c r="XBI143" s="10"/>
      <c r="XBK143" s="10"/>
      <c r="XBM143" s="10"/>
      <c r="XBO143" s="10"/>
      <c r="XBQ143" s="10"/>
      <c r="XBS143" s="10"/>
      <c r="XBU143" s="10"/>
      <c r="XBW143" s="10"/>
      <c r="XBY143" s="10"/>
      <c r="XCA143" s="10"/>
      <c r="XCC143" s="10"/>
      <c r="XCE143" s="10"/>
      <c r="XCG143" s="10"/>
      <c r="XCI143" s="10"/>
      <c r="XCK143" s="10"/>
      <c r="XCM143" s="10"/>
      <c r="XCO143" s="10"/>
      <c r="XCQ143" s="10"/>
      <c r="XCS143" s="10"/>
      <c r="XCU143" s="10"/>
      <c r="XCW143" s="10"/>
      <c r="XCY143" s="10"/>
      <c r="XDA143" s="10"/>
      <c r="XDC143" s="10"/>
      <c r="XDE143" s="10"/>
      <c r="XDG143" s="10"/>
      <c r="XDI143" s="10"/>
      <c r="XDK143" s="10"/>
      <c r="XDM143" s="10"/>
      <c r="XDO143" s="10"/>
      <c r="XDQ143" s="10"/>
      <c r="XDS143" s="10"/>
      <c r="XDU143" s="10"/>
      <c r="XDW143" s="10"/>
      <c r="XDY143" s="10"/>
      <c r="XEA143" s="10"/>
      <c r="XEC143" s="10"/>
      <c r="XEE143" s="10"/>
      <c r="XEG143" s="10"/>
      <c r="XEI143" s="10"/>
      <c r="XEK143" s="10"/>
      <c r="XEM143" s="10"/>
      <c r="XEO143" s="10"/>
      <c r="XEQ143" s="10"/>
      <c r="XES143" s="10"/>
      <c r="XEU143" s="10"/>
      <c r="XEW143" s="10"/>
      <c r="XEY143" s="10"/>
      <c r="XFA143" s="10"/>
      <c r="XFC143" s="10"/>
    </row>
    <row r="144" spans="1:1023 1025:2047 2049:3071 3073:4095 4097:5119 5121:6143 6145:7167 7169:8191 8193:9215 9217:10239 10241:11263 11265:12287 12289:13311 13313:14335 14337:15359 15361:16383" ht="12.75" x14ac:dyDescent="0.2">
      <c r="A144" s="10" t="s">
        <v>48</v>
      </c>
      <c r="B144">
        <v>249</v>
      </c>
      <c r="E144" s="10"/>
      <c r="G144" s="10"/>
      <c r="I144" s="10"/>
      <c r="J144"/>
      <c r="K144" s="10"/>
      <c r="M144" s="10"/>
      <c r="O144" s="10"/>
      <c r="Q144" s="10"/>
      <c r="S144" s="10"/>
      <c r="U144" s="10"/>
      <c r="W144" s="10"/>
      <c r="Y144" s="10"/>
      <c r="AA144" s="10"/>
      <c r="AC144" s="10"/>
      <c r="AE144" s="10"/>
      <c r="AG144" s="10"/>
      <c r="AI144" s="10"/>
      <c r="AK144" s="10"/>
      <c r="AM144" s="10"/>
      <c r="AO144" s="10"/>
      <c r="AQ144" s="10"/>
      <c r="AS144" s="10"/>
      <c r="AU144" s="10"/>
      <c r="AW144" s="10"/>
      <c r="AY144" s="10"/>
      <c r="BA144" s="10"/>
      <c r="BC144" s="10"/>
      <c r="BE144" s="10"/>
      <c r="BG144" s="10"/>
      <c r="BI144" s="10"/>
      <c r="BK144" s="10"/>
      <c r="BM144" s="10"/>
      <c r="BO144" s="10"/>
      <c r="BQ144" s="10"/>
      <c r="BS144" s="10"/>
      <c r="BU144" s="10"/>
      <c r="BW144" s="10"/>
      <c r="BY144" s="10"/>
      <c r="CA144" s="10"/>
      <c r="CC144" s="10"/>
      <c r="CE144" s="10"/>
      <c r="CG144" s="10"/>
      <c r="CI144" s="10"/>
      <c r="CK144" s="10"/>
      <c r="CM144" s="10"/>
      <c r="CO144" s="10"/>
      <c r="CQ144" s="10"/>
      <c r="CS144" s="10"/>
      <c r="CU144" s="10"/>
      <c r="CW144" s="10"/>
      <c r="CY144" s="10"/>
      <c r="DA144" s="10"/>
      <c r="DC144" s="10"/>
      <c r="DE144" s="10"/>
      <c r="DG144" s="10"/>
      <c r="DI144" s="10"/>
      <c r="DK144" s="10"/>
      <c r="DM144" s="10"/>
      <c r="DO144" s="10"/>
      <c r="DQ144" s="10"/>
      <c r="DS144" s="10"/>
      <c r="DU144" s="10"/>
      <c r="DW144" s="10"/>
      <c r="DY144" s="10"/>
      <c r="EA144" s="10"/>
      <c r="EC144" s="10"/>
      <c r="EE144" s="10"/>
      <c r="EG144" s="10"/>
      <c r="EI144" s="10"/>
      <c r="EK144" s="10"/>
      <c r="EM144" s="10"/>
      <c r="EO144" s="10"/>
      <c r="EQ144" s="10"/>
      <c r="ES144" s="10"/>
      <c r="EU144" s="10"/>
      <c r="EW144" s="10"/>
      <c r="EY144" s="10"/>
      <c r="FA144" s="10"/>
      <c r="FC144" s="10"/>
      <c r="FE144" s="10"/>
      <c r="FG144" s="10"/>
      <c r="FI144" s="10"/>
      <c r="FK144" s="10"/>
      <c r="FM144" s="10"/>
      <c r="FO144" s="10"/>
      <c r="FQ144" s="10"/>
      <c r="FS144" s="10"/>
      <c r="FU144" s="10"/>
      <c r="FW144" s="10"/>
      <c r="FY144" s="10"/>
      <c r="GA144" s="10"/>
      <c r="GC144" s="10"/>
      <c r="GE144" s="10"/>
      <c r="GG144" s="10"/>
      <c r="GI144" s="10"/>
      <c r="GK144" s="10"/>
      <c r="GM144" s="10"/>
      <c r="GO144" s="10"/>
      <c r="GQ144" s="10"/>
      <c r="GS144" s="10"/>
      <c r="GU144" s="10"/>
      <c r="GW144" s="10"/>
      <c r="GY144" s="10"/>
      <c r="HA144" s="10"/>
      <c r="HC144" s="10"/>
      <c r="HE144" s="10"/>
      <c r="HG144" s="10"/>
      <c r="HI144" s="10"/>
      <c r="HK144" s="10"/>
      <c r="HM144" s="10"/>
      <c r="HO144" s="10"/>
      <c r="HQ144" s="10"/>
      <c r="HS144" s="10"/>
      <c r="HU144" s="10"/>
      <c r="HW144" s="10"/>
      <c r="HY144" s="10"/>
      <c r="IA144" s="10"/>
      <c r="IC144" s="10"/>
      <c r="IE144" s="10"/>
      <c r="IG144" s="10"/>
      <c r="II144" s="10"/>
      <c r="IK144" s="10"/>
      <c r="IM144" s="10"/>
      <c r="IO144" s="10"/>
      <c r="IQ144" s="10"/>
      <c r="IS144" s="10"/>
      <c r="IU144" s="10"/>
      <c r="IW144" s="10"/>
      <c r="IY144" s="10"/>
      <c r="JA144" s="10"/>
      <c r="JC144" s="10"/>
      <c r="JE144" s="10"/>
      <c r="JG144" s="10"/>
      <c r="JI144" s="10"/>
      <c r="JK144" s="10"/>
      <c r="JM144" s="10"/>
      <c r="JO144" s="10"/>
      <c r="JQ144" s="10"/>
      <c r="JS144" s="10"/>
      <c r="JU144" s="10"/>
      <c r="JW144" s="10"/>
      <c r="JY144" s="10"/>
      <c r="KA144" s="10"/>
      <c r="KC144" s="10"/>
      <c r="KE144" s="10"/>
      <c r="KG144" s="10"/>
      <c r="KI144" s="10"/>
      <c r="KK144" s="10"/>
      <c r="KM144" s="10"/>
      <c r="KO144" s="10"/>
      <c r="KQ144" s="10"/>
      <c r="KS144" s="10"/>
      <c r="KU144" s="10"/>
      <c r="KW144" s="10"/>
      <c r="KY144" s="10"/>
      <c r="LA144" s="10"/>
      <c r="LC144" s="10"/>
      <c r="LE144" s="10"/>
      <c r="LG144" s="10"/>
      <c r="LI144" s="10"/>
      <c r="LK144" s="10"/>
      <c r="LM144" s="10"/>
      <c r="LO144" s="10"/>
      <c r="LQ144" s="10"/>
      <c r="LS144" s="10"/>
      <c r="LU144" s="10"/>
      <c r="LW144" s="10"/>
      <c r="LY144" s="10"/>
      <c r="MA144" s="10"/>
      <c r="MC144" s="10"/>
      <c r="ME144" s="10"/>
      <c r="MG144" s="10"/>
      <c r="MI144" s="10"/>
      <c r="MK144" s="10"/>
      <c r="MM144" s="10"/>
      <c r="MO144" s="10"/>
      <c r="MQ144" s="10"/>
      <c r="MS144" s="10"/>
      <c r="MU144" s="10"/>
      <c r="MW144" s="10"/>
      <c r="MY144" s="10"/>
      <c r="NA144" s="10"/>
      <c r="NC144" s="10"/>
      <c r="NE144" s="10"/>
      <c r="NG144" s="10"/>
      <c r="NI144" s="10"/>
      <c r="NK144" s="10"/>
      <c r="NM144" s="10"/>
      <c r="NO144" s="10"/>
      <c r="NQ144" s="10"/>
      <c r="NS144" s="10"/>
      <c r="NU144" s="10"/>
      <c r="NW144" s="10"/>
      <c r="NY144" s="10"/>
      <c r="OA144" s="10"/>
      <c r="OC144" s="10"/>
      <c r="OE144" s="10"/>
      <c r="OG144" s="10"/>
      <c r="OI144" s="10"/>
      <c r="OK144" s="10"/>
      <c r="OM144" s="10"/>
      <c r="OO144" s="10"/>
      <c r="OQ144" s="10"/>
      <c r="OS144" s="10"/>
      <c r="OU144" s="10"/>
      <c r="OW144" s="10"/>
      <c r="OY144" s="10"/>
      <c r="PA144" s="10"/>
      <c r="PC144" s="10"/>
      <c r="PE144" s="10"/>
      <c r="PG144" s="10"/>
      <c r="PI144" s="10"/>
      <c r="PK144" s="10"/>
      <c r="PM144" s="10"/>
      <c r="PO144" s="10"/>
      <c r="PQ144" s="10"/>
      <c r="PS144" s="10"/>
      <c r="PU144" s="10"/>
      <c r="PW144" s="10"/>
      <c r="PY144" s="10"/>
      <c r="QA144" s="10"/>
      <c r="QC144" s="10"/>
      <c r="QE144" s="10"/>
      <c r="QG144" s="10"/>
      <c r="QI144" s="10"/>
      <c r="QK144" s="10"/>
      <c r="QM144" s="10"/>
      <c r="QO144" s="10"/>
      <c r="QQ144" s="10"/>
      <c r="QS144" s="10"/>
      <c r="QU144" s="10"/>
      <c r="QW144" s="10"/>
      <c r="QY144" s="10"/>
      <c r="RA144" s="10"/>
      <c r="RC144" s="10"/>
      <c r="RE144" s="10"/>
      <c r="RG144" s="10"/>
      <c r="RI144" s="10"/>
      <c r="RK144" s="10"/>
      <c r="RM144" s="10"/>
      <c r="RO144" s="10"/>
      <c r="RQ144" s="10"/>
      <c r="RS144" s="10"/>
      <c r="RU144" s="10"/>
      <c r="RW144" s="10"/>
      <c r="RY144" s="10"/>
      <c r="SA144" s="10"/>
      <c r="SC144" s="10"/>
      <c r="SE144" s="10"/>
      <c r="SG144" s="10"/>
      <c r="SI144" s="10"/>
      <c r="SK144" s="10"/>
      <c r="SM144" s="10"/>
      <c r="SO144" s="10"/>
      <c r="SQ144" s="10"/>
      <c r="SS144" s="10"/>
      <c r="SU144" s="10"/>
      <c r="SW144" s="10"/>
      <c r="SY144" s="10"/>
      <c r="TA144" s="10"/>
      <c r="TC144" s="10"/>
      <c r="TE144" s="10"/>
      <c r="TG144" s="10"/>
      <c r="TI144" s="10"/>
      <c r="TK144" s="10"/>
      <c r="TM144" s="10"/>
      <c r="TO144" s="10"/>
      <c r="TQ144" s="10"/>
      <c r="TS144" s="10"/>
      <c r="TU144" s="10"/>
      <c r="TW144" s="10"/>
      <c r="TY144" s="10"/>
      <c r="UA144" s="10"/>
      <c r="UC144" s="10"/>
      <c r="UE144" s="10"/>
      <c r="UG144" s="10"/>
      <c r="UI144" s="10"/>
      <c r="UK144" s="10"/>
      <c r="UM144" s="10"/>
      <c r="UO144" s="10"/>
      <c r="UQ144" s="10"/>
      <c r="US144" s="10"/>
      <c r="UU144" s="10"/>
      <c r="UW144" s="10"/>
      <c r="UY144" s="10"/>
      <c r="VA144" s="10"/>
      <c r="VC144" s="10"/>
      <c r="VE144" s="10"/>
      <c r="VG144" s="10"/>
      <c r="VI144" s="10"/>
      <c r="VK144" s="10"/>
      <c r="VM144" s="10"/>
      <c r="VO144" s="10"/>
      <c r="VQ144" s="10"/>
      <c r="VS144" s="10"/>
      <c r="VU144" s="10"/>
      <c r="VW144" s="10"/>
      <c r="VY144" s="10"/>
      <c r="WA144" s="10"/>
      <c r="WC144" s="10"/>
      <c r="WE144" s="10"/>
      <c r="WG144" s="10"/>
      <c r="WI144" s="10"/>
      <c r="WK144" s="10"/>
      <c r="WM144" s="10"/>
      <c r="WO144" s="10"/>
      <c r="WQ144" s="10"/>
      <c r="WS144" s="10"/>
      <c r="WU144" s="10"/>
      <c r="WW144" s="10"/>
      <c r="WY144" s="10"/>
      <c r="XA144" s="10"/>
      <c r="XC144" s="10"/>
      <c r="XE144" s="10"/>
      <c r="XG144" s="10"/>
      <c r="XI144" s="10"/>
      <c r="XK144" s="10"/>
      <c r="XM144" s="10"/>
      <c r="XO144" s="10"/>
      <c r="XQ144" s="10"/>
      <c r="XS144" s="10"/>
      <c r="XU144" s="10"/>
      <c r="XW144" s="10"/>
      <c r="XY144" s="10"/>
      <c r="YA144" s="10"/>
      <c r="YC144" s="10"/>
      <c r="YE144" s="10"/>
      <c r="YG144" s="10"/>
      <c r="YI144" s="10"/>
      <c r="YK144" s="10"/>
      <c r="YM144" s="10"/>
      <c r="YO144" s="10"/>
      <c r="YQ144" s="10"/>
      <c r="YS144" s="10"/>
      <c r="YU144" s="10"/>
      <c r="YW144" s="10"/>
      <c r="YY144" s="10"/>
      <c r="ZA144" s="10"/>
      <c r="ZC144" s="10"/>
      <c r="ZE144" s="10"/>
      <c r="ZG144" s="10"/>
      <c r="ZI144" s="10"/>
      <c r="ZK144" s="10"/>
      <c r="ZM144" s="10"/>
      <c r="ZO144" s="10"/>
      <c r="ZQ144" s="10"/>
      <c r="ZS144" s="10"/>
      <c r="ZU144" s="10"/>
      <c r="ZW144" s="10"/>
      <c r="ZY144" s="10"/>
      <c r="AAA144" s="10"/>
      <c r="AAC144" s="10"/>
      <c r="AAE144" s="10"/>
      <c r="AAG144" s="10"/>
      <c r="AAI144" s="10"/>
      <c r="AAK144" s="10"/>
      <c r="AAM144" s="10"/>
      <c r="AAO144" s="10"/>
      <c r="AAQ144" s="10"/>
      <c r="AAS144" s="10"/>
      <c r="AAU144" s="10"/>
      <c r="AAW144" s="10"/>
      <c r="AAY144" s="10"/>
      <c r="ABA144" s="10"/>
      <c r="ABC144" s="10"/>
      <c r="ABE144" s="10"/>
      <c r="ABG144" s="10"/>
      <c r="ABI144" s="10"/>
      <c r="ABK144" s="10"/>
      <c r="ABM144" s="10"/>
      <c r="ABO144" s="10"/>
      <c r="ABQ144" s="10"/>
      <c r="ABS144" s="10"/>
      <c r="ABU144" s="10"/>
      <c r="ABW144" s="10"/>
      <c r="ABY144" s="10"/>
      <c r="ACA144" s="10"/>
      <c r="ACC144" s="10"/>
      <c r="ACE144" s="10"/>
      <c r="ACG144" s="10"/>
      <c r="ACI144" s="10"/>
      <c r="ACK144" s="10"/>
      <c r="ACM144" s="10"/>
      <c r="ACO144" s="10"/>
      <c r="ACQ144" s="10"/>
      <c r="ACS144" s="10"/>
      <c r="ACU144" s="10"/>
      <c r="ACW144" s="10"/>
      <c r="ACY144" s="10"/>
      <c r="ADA144" s="10"/>
      <c r="ADC144" s="10"/>
      <c r="ADE144" s="10"/>
      <c r="ADG144" s="10"/>
      <c r="ADI144" s="10"/>
      <c r="ADK144" s="10"/>
      <c r="ADM144" s="10"/>
      <c r="ADO144" s="10"/>
      <c r="ADQ144" s="10"/>
      <c r="ADS144" s="10"/>
      <c r="ADU144" s="10"/>
      <c r="ADW144" s="10"/>
      <c r="ADY144" s="10"/>
      <c r="AEA144" s="10"/>
      <c r="AEC144" s="10"/>
      <c r="AEE144" s="10"/>
      <c r="AEG144" s="10"/>
      <c r="AEI144" s="10"/>
      <c r="AEK144" s="10"/>
      <c r="AEM144" s="10"/>
      <c r="AEO144" s="10"/>
      <c r="AEQ144" s="10"/>
      <c r="AES144" s="10"/>
      <c r="AEU144" s="10"/>
      <c r="AEW144" s="10"/>
      <c r="AEY144" s="10"/>
      <c r="AFA144" s="10"/>
      <c r="AFC144" s="10"/>
      <c r="AFE144" s="10"/>
      <c r="AFG144" s="10"/>
      <c r="AFI144" s="10"/>
      <c r="AFK144" s="10"/>
      <c r="AFM144" s="10"/>
      <c r="AFO144" s="10"/>
      <c r="AFQ144" s="10"/>
      <c r="AFS144" s="10"/>
      <c r="AFU144" s="10"/>
      <c r="AFW144" s="10"/>
      <c r="AFY144" s="10"/>
      <c r="AGA144" s="10"/>
      <c r="AGC144" s="10"/>
      <c r="AGE144" s="10"/>
      <c r="AGG144" s="10"/>
      <c r="AGI144" s="10"/>
      <c r="AGK144" s="10"/>
      <c r="AGM144" s="10"/>
      <c r="AGO144" s="10"/>
      <c r="AGQ144" s="10"/>
      <c r="AGS144" s="10"/>
      <c r="AGU144" s="10"/>
      <c r="AGW144" s="10"/>
      <c r="AGY144" s="10"/>
      <c r="AHA144" s="10"/>
      <c r="AHC144" s="10"/>
      <c r="AHE144" s="10"/>
      <c r="AHG144" s="10"/>
      <c r="AHI144" s="10"/>
      <c r="AHK144" s="10"/>
      <c r="AHM144" s="10"/>
      <c r="AHO144" s="10"/>
      <c r="AHQ144" s="10"/>
      <c r="AHS144" s="10"/>
      <c r="AHU144" s="10"/>
      <c r="AHW144" s="10"/>
      <c r="AHY144" s="10"/>
      <c r="AIA144" s="10"/>
      <c r="AIC144" s="10"/>
      <c r="AIE144" s="10"/>
      <c r="AIG144" s="10"/>
      <c r="AII144" s="10"/>
      <c r="AIK144" s="10"/>
      <c r="AIM144" s="10"/>
      <c r="AIO144" s="10"/>
      <c r="AIQ144" s="10"/>
      <c r="AIS144" s="10"/>
      <c r="AIU144" s="10"/>
      <c r="AIW144" s="10"/>
      <c r="AIY144" s="10"/>
      <c r="AJA144" s="10"/>
      <c r="AJC144" s="10"/>
      <c r="AJE144" s="10"/>
      <c r="AJG144" s="10"/>
      <c r="AJI144" s="10"/>
      <c r="AJK144" s="10"/>
      <c r="AJM144" s="10"/>
      <c r="AJO144" s="10"/>
      <c r="AJQ144" s="10"/>
      <c r="AJS144" s="10"/>
      <c r="AJU144" s="10"/>
      <c r="AJW144" s="10"/>
      <c r="AJY144" s="10"/>
      <c r="AKA144" s="10"/>
      <c r="AKC144" s="10"/>
      <c r="AKE144" s="10"/>
      <c r="AKG144" s="10"/>
      <c r="AKI144" s="10"/>
      <c r="AKK144" s="10"/>
      <c r="AKM144" s="10"/>
      <c r="AKO144" s="10"/>
      <c r="AKQ144" s="10"/>
      <c r="AKS144" s="10"/>
      <c r="AKU144" s="10"/>
      <c r="AKW144" s="10"/>
      <c r="AKY144" s="10"/>
      <c r="ALA144" s="10"/>
      <c r="ALC144" s="10"/>
      <c r="ALE144" s="10"/>
      <c r="ALG144" s="10"/>
      <c r="ALI144" s="10"/>
      <c r="ALK144" s="10"/>
      <c r="ALM144" s="10"/>
      <c r="ALO144" s="10"/>
      <c r="ALQ144" s="10"/>
      <c r="ALS144" s="10"/>
      <c r="ALU144" s="10"/>
      <c r="ALW144" s="10"/>
      <c r="ALY144" s="10"/>
      <c r="AMA144" s="10"/>
      <c r="AMC144" s="10"/>
      <c r="AME144" s="10"/>
      <c r="AMG144" s="10"/>
      <c r="AMI144" s="10"/>
      <c r="AMK144" s="10"/>
      <c r="AMM144" s="10"/>
      <c r="AMO144" s="10"/>
      <c r="AMQ144" s="10"/>
      <c r="AMS144" s="10"/>
      <c r="AMU144" s="10"/>
      <c r="AMW144" s="10"/>
      <c r="AMY144" s="10"/>
      <c r="ANA144" s="10"/>
      <c r="ANC144" s="10"/>
      <c r="ANE144" s="10"/>
      <c r="ANG144" s="10"/>
      <c r="ANI144" s="10"/>
      <c r="ANK144" s="10"/>
      <c r="ANM144" s="10"/>
      <c r="ANO144" s="10"/>
      <c r="ANQ144" s="10"/>
      <c r="ANS144" s="10"/>
      <c r="ANU144" s="10"/>
      <c r="ANW144" s="10"/>
      <c r="ANY144" s="10"/>
      <c r="AOA144" s="10"/>
      <c r="AOC144" s="10"/>
      <c r="AOE144" s="10"/>
      <c r="AOG144" s="10"/>
      <c r="AOI144" s="10"/>
      <c r="AOK144" s="10"/>
      <c r="AOM144" s="10"/>
      <c r="AOO144" s="10"/>
      <c r="AOQ144" s="10"/>
      <c r="AOS144" s="10"/>
      <c r="AOU144" s="10"/>
      <c r="AOW144" s="10"/>
      <c r="AOY144" s="10"/>
      <c r="APA144" s="10"/>
      <c r="APC144" s="10"/>
      <c r="APE144" s="10"/>
      <c r="APG144" s="10"/>
      <c r="API144" s="10"/>
      <c r="APK144" s="10"/>
      <c r="APM144" s="10"/>
      <c r="APO144" s="10"/>
      <c r="APQ144" s="10"/>
      <c r="APS144" s="10"/>
      <c r="APU144" s="10"/>
      <c r="APW144" s="10"/>
      <c r="APY144" s="10"/>
      <c r="AQA144" s="10"/>
      <c r="AQC144" s="10"/>
      <c r="AQE144" s="10"/>
      <c r="AQG144" s="10"/>
      <c r="AQI144" s="10"/>
      <c r="AQK144" s="10"/>
      <c r="AQM144" s="10"/>
      <c r="AQO144" s="10"/>
      <c r="AQQ144" s="10"/>
      <c r="AQS144" s="10"/>
      <c r="AQU144" s="10"/>
      <c r="AQW144" s="10"/>
      <c r="AQY144" s="10"/>
      <c r="ARA144" s="10"/>
      <c r="ARC144" s="10"/>
      <c r="ARE144" s="10"/>
      <c r="ARG144" s="10"/>
      <c r="ARI144" s="10"/>
      <c r="ARK144" s="10"/>
      <c r="ARM144" s="10"/>
      <c r="ARO144" s="10"/>
      <c r="ARQ144" s="10"/>
      <c r="ARS144" s="10"/>
      <c r="ARU144" s="10"/>
      <c r="ARW144" s="10"/>
      <c r="ARY144" s="10"/>
      <c r="ASA144" s="10"/>
      <c r="ASC144" s="10"/>
      <c r="ASE144" s="10"/>
      <c r="ASG144" s="10"/>
      <c r="ASI144" s="10"/>
      <c r="ASK144" s="10"/>
      <c r="ASM144" s="10"/>
      <c r="ASO144" s="10"/>
      <c r="ASQ144" s="10"/>
      <c r="ASS144" s="10"/>
      <c r="ASU144" s="10"/>
      <c r="ASW144" s="10"/>
      <c r="ASY144" s="10"/>
      <c r="ATA144" s="10"/>
      <c r="ATC144" s="10"/>
      <c r="ATE144" s="10"/>
      <c r="ATG144" s="10"/>
      <c r="ATI144" s="10"/>
      <c r="ATK144" s="10"/>
      <c r="ATM144" s="10"/>
      <c r="ATO144" s="10"/>
      <c r="ATQ144" s="10"/>
      <c r="ATS144" s="10"/>
      <c r="ATU144" s="10"/>
      <c r="ATW144" s="10"/>
      <c r="ATY144" s="10"/>
      <c r="AUA144" s="10"/>
      <c r="AUC144" s="10"/>
      <c r="AUE144" s="10"/>
      <c r="AUG144" s="10"/>
      <c r="AUI144" s="10"/>
      <c r="AUK144" s="10"/>
      <c r="AUM144" s="10"/>
      <c r="AUO144" s="10"/>
      <c r="AUQ144" s="10"/>
      <c r="AUS144" s="10"/>
      <c r="AUU144" s="10"/>
      <c r="AUW144" s="10"/>
      <c r="AUY144" s="10"/>
      <c r="AVA144" s="10"/>
      <c r="AVC144" s="10"/>
      <c r="AVE144" s="10"/>
      <c r="AVG144" s="10"/>
      <c r="AVI144" s="10"/>
      <c r="AVK144" s="10"/>
      <c r="AVM144" s="10"/>
      <c r="AVO144" s="10"/>
      <c r="AVQ144" s="10"/>
      <c r="AVS144" s="10"/>
      <c r="AVU144" s="10"/>
      <c r="AVW144" s="10"/>
      <c r="AVY144" s="10"/>
      <c r="AWA144" s="10"/>
      <c r="AWC144" s="10"/>
      <c r="AWE144" s="10"/>
      <c r="AWG144" s="10"/>
      <c r="AWI144" s="10"/>
      <c r="AWK144" s="10"/>
      <c r="AWM144" s="10"/>
      <c r="AWO144" s="10"/>
      <c r="AWQ144" s="10"/>
      <c r="AWS144" s="10"/>
      <c r="AWU144" s="10"/>
      <c r="AWW144" s="10"/>
      <c r="AWY144" s="10"/>
      <c r="AXA144" s="10"/>
      <c r="AXC144" s="10"/>
      <c r="AXE144" s="10"/>
      <c r="AXG144" s="10"/>
      <c r="AXI144" s="10"/>
      <c r="AXK144" s="10"/>
      <c r="AXM144" s="10"/>
      <c r="AXO144" s="10"/>
      <c r="AXQ144" s="10"/>
      <c r="AXS144" s="10"/>
      <c r="AXU144" s="10"/>
      <c r="AXW144" s="10"/>
      <c r="AXY144" s="10"/>
      <c r="AYA144" s="10"/>
      <c r="AYC144" s="10"/>
      <c r="AYE144" s="10"/>
      <c r="AYG144" s="10"/>
      <c r="AYI144" s="10"/>
      <c r="AYK144" s="10"/>
      <c r="AYM144" s="10"/>
      <c r="AYO144" s="10"/>
      <c r="AYQ144" s="10"/>
      <c r="AYS144" s="10"/>
      <c r="AYU144" s="10"/>
      <c r="AYW144" s="10"/>
      <c r="AYY144" s="10"/>
      <c r="AZA144" s="10"/>
      <c r="AZC144" s="10"/>
      <c r="AZE144" s="10"/>
      <c r="AZG144" s="10"/>
      <c r="AZI144" s="10"/>
      <c r="AZK144" s="10"/>
      <c r="AZM144" s="10"/>
      <c r="AZO144" s="10"/>
      <c r="AZQ144" s="10"/>
      <c r="AZS144" s="10"/>
      <c r="AZU144" s="10"/>
      <c r="AZW144" s="10"/>
      <c r="AZY144" s="10"/>
      <c r="BAA144" s="10"/>
      <c r="BAC144" s="10"/>
      <c r="BAE144" s="10"/>
      <c r="BAG144" s="10"/>
      <c r="BAI144" s="10"/>
      <c r="BAK144" s="10"/>
      <c r="BAM144" s="10"/>
      <c r="BAO144" s="10"/>
      <c r="BAQ144" s="10"/>
      <c r="BAS144" s="10"/>
      <c r="BAU144" s="10"/>
      <c r="BAW144" s="10"/>
      <c r="BAY144" s="10"/>
      <c r="BBA144" s="10"/>
      <c r="BBC144" s="10"/>
      <c r="BBE144" s="10"/>
      <c r="BBG144" s="10"/>
      <c r="BBI144" s="10"/>
      <c r="BBK144" s="10"/>
      <c r="BBM144" s="10"/>
      <c r="BBO144" s="10"/>
      <c r="BBQ144" s="10"/>
      <c r="BBS144" s="10"/>
      <c r="BBU144" s="10"/>
      <c r="BBW144" s="10"/>
      <c r="BBY144" s="10"/>
      <c r="BCA144" s="10"/>
      <c r="BCC144" s="10"/>
      <c r="BCE144" s="10"/>
      <c r="BCG144" s="10"/>
      <c r="BCI144" s="10"/>
      <c r="BCK144" s="10"/>
      <c r="BCM144" s="10"/>
      <c r="BCO144" s="10"/>
      <c r="BCQ144" s="10"/>
      <c r="BCS144" s="10"/>
      <c r="BCU144" s="10"/>
      <c r="BCW144" s="10"/>
      <c r="BCY144" s="10"/>
      <c r="BDA144" s="10"/>
      <c r="BDC144" s="10"/>
      <c r="BDE144" s="10"/>
      <c r="BDG144" s="10"/>
      <c r="BDI144" s="10"/>
      <c r="BDK144" s="10"/>
      <c r="BDM144" s="10"/>
      <c r="BDO144" s="10"/>
      <c r="BDQ144" s="10"/>
      <c r="BDS144" s="10"/>
      <c r="BDU144" s="10"/>
      <c r="BDW144" s="10"/>
      <c r="BDY144" s="10"/>
      <c r="BEA144" s="10"/>
      <c r="BEC144" s="10"/>
      <c r="BEE144" s="10"/>
      <c r="BEG144" s="10"/>
      <c r="BEI144" s="10"/>
      <c r="BEK144" s="10"/>
      <c r="BEM144" s="10"/>
      <c r="BEO144" s="10"/>
      <c r="BEQ144" s="10"/>
      <c r="BES144" s="10"/>
      <c r="BEU144" s="10"/>
      <c r="BEW144" s="10"/>
      <c r="BEY144" s="10"/>
      <c r="BFA144" s="10"/>
      <c r="BFC144" s="10"/>
      <c r="BFE144" s="10"/>
      <c r="BFG144" s="10"/>
      <c r="BFI144" s="10"/>
      <c r="BFK144" s="10"/>
      <c r="BFM144" s="10"/>
      <c r="BFO144" s="10"/>
      <c r="BFQ144" s="10"/>
      <c r="BFS144" s="10"/>
      <c r="BFU144" s="10"/>
      <c r="BFW144" s="10"/>
      <c r="BFY144" s="10"/>
      <c r="BGA144" s="10"/>
      <c r="BGC144" s="10"/>
      <c r="BGE144" s="10"/>
      <c r="BGG144" s="10"/>
      <c r="BGI144" s="10"/>
      <c r="BGK144" s="10"/>
      <c r="BGM144" s="10"/>
      <c r="BGO144" s="10"/>
      <c r="BGQ144" s="10"/>
      <c r="BGS144" s="10"/>
      <c r="BGU144" s="10"/>
      <c r="BGW144" s="10"/>
      <c r="BGY144" s="10"/>
      <c r="BHA144" s="10"/>
      <c r="BHC144" s="10"/>
      <c r="BHE144" s="10"/>
      <c r="BHG144" s="10"/>
      <c r="BHI144" s="10"/>
      <c r="BHK144" s="10"/>
      <c r="BHM144" s="10"/>
      <c r="BHO144" s="10"/>
      <c r="BHQ144" s="10"/>
      <c r="BHS144" s="10"/>
      <c r="BHU144" s="10"/>
      <c r="BHW144" s="10"/>
      <c r="BHY144" s="10"/>
      <c r="BIA144" s="10"/>
      <c r="BIC144" s="10"/>
      <c r="BIE144" s="10"/>
      <c r="BIG144" s="10"/>
      <c r="BII144" s="10"/>
      <c r="BIK144" s="10"/>
      <c r="BIM144" s="10"/>
      <c r="BIO144" s="10"/>
      <c r="BIQ144" s="10"/>
      <c r="BIS144" s="10"/>
      <c r="BIU144" s="10"/>
      <c r="BIW144" s="10"/>
      <c r="BIY144" s="10"/>
      <c r="BJA144" s="10"/>
      <c r="BJC144" s="10"/>
      <c r="BJE144" s="10"/>
      <c r="BJG144" s="10"/>
      <c r="BJI144" s="10"/>
      <c r="BJK144" s="10"/>
      <c r="BJM144" s="10"/>
      <c r="BJO144" s="10"/>
      <c r="BJQ144" s="10"/>
      <c r="BJS144" s="10"/>
      <c r="BJU144" s="10"/>
      <c r="BJW144" s="10"/>
      <c r="BJY144" s="10"/>
      <c r="BKA144" s="10"/>
      <c r="BKC144" s="10"/>
      <c r="BKE144" s="10"/>
      <c r="BKG144" s="10"/>
      <c r="BKI144" s="10"/>
      <c r="BKK144" s="10"/>
      <c r="BKM144" s="10"/>
      <c r="BKO144" s="10"/>
      <c r="BKQ144" s="10"/>
      <c r="BKS144" s="10"/>
      <c r="BKU144" s="10"/>
      <c r="BKW144" s="10"/>
      <c r="BKY144" s="10"/>
      <c r="BLA144" s="10"/>
      <c r="BLC144" s="10"/>
      <c r="BLE144" s="10"/>
      <c r="BLG144" s="10"/>
      <c r="BLI144" s="10"/>
      <c r="BLK144" s="10"/>
      <c r="BLM144" s="10"/>
      <c r="BLO144" s="10"/>
      <c r="BLQ144" s="10"/>
      <c r="BLS144" s="10"/>
      <c r="BLU144" s="10"/>
      <c r="BLW144" s="10"/>
      <c r="BLY144" s="10"/>
      <c r="BMA144" s="10"/>
      <c r="BMC144" s="10"/>
      <c r="BME144" s="10"/>
      <c r="BMG144" s="10"/>
      <c r="BMI144" s="10"/>
      <c r="BMK144" s="10"/>
      <c r="BMM144" s="10"/>
      <c r="BMO144" s="10"/>
      <c r="BMQ144" s="10"/>
      <c r="BMS144" s="10"/>
      <c r="BMU144" s="10"/>
      <c r="BMW144" s="10"/>
      <c r="BMY144" s="10"/>
      <c r="BNA144" s="10"/>
      <c r="BNC144" s="10"/>
      <c r="BNE144" s="10"/>
      <c r="BNG144" s="10"/>
      <c r="BNI144" s="10"/>
      <c r="BNK144" s="10"/>
      <c r="BNM144" s="10"/>
      <c r="BNO144" s="10"/>
      <c r="BNQ144" s="10"/>
      <c r="BNS144" s="10"/>
      <c r="BNU144" s="10"/>
      <c r="BNW144" s="10"/>
      <c r="BNY144" s="10"/>
      <c r="BOA144" s="10"/>
      <c r="BOC144" s="10"/>
      <c r="BOE144" s="10"/>
      <c r="BOG144" s="10"/>
      <c r="BOI144" s="10"/>
      <c r="BOK144" s="10"/>
      <c r="BOM144" s="10"/>
      <c r="BOO144" s="10"/>
      <c r="BOQ144" s="10"/>
      <c r="BOS144" s="10"/>
      <c r="BOU144" s="10"/>
      <c r="BOW144" s="10"/>
      <c r="BOY144" s="10"/>
      <c r="BPA144" s="10"/>
      <c r="BPC144" s="10"/>
      <c r="BPE144" s="10"/>
      <c r="BPG144" s="10"/>
      <c r="BPI144" s="10"/>
      <c r="BPK144" s="10"/>
      <c r="BPM144" s="10"/>
      <c r="BPO144" s="10"/>
      <c r="BPQ144" s="10"/>
      <c r="BPS144" s="10"/>
      <c r="BPU144" s="10"/>
      <c r="BPW144" s="10"/>
      <c r="BPY144" s="10"/>
      <c r="BQA144" s="10"/>
      <c r="BQC144" s="10"/>
      <c r="BQE144" s="10"/>
      <c r="BQG144" s="10"/>
      <c r="BQI144" s="10"/>
      <c r="BQK144" s="10"/>
      <c r="BQM144" s="10"/>
      <c r="BQO144" s="10"/>
      <c r="BQQ144" s="10"/>
      <c r="BQS144" s="10"/>
      <c r="BQU144" s="10"/>
      <c r="BQW144" s="10"/>
      <c r="BQY144" s="10"/>
      <c r="BRA144" s="10"/>
      <c r="BRC144" s="10"/>
      <c r="BRE144" s="10"/>
      <c r="BRG144" s="10"/>
      <c r="BRI144" s="10"/>
      <c r="BRK144" s="10"/>
      <c r="BRM144" s="10"/>
      <c r="BRO144" s="10"/>
      <c r="BRQ144" s="10"/>
      <c r="BRS144" s="10"/>
      <c r="BRU144" s="10"/>
      <c r="BRW144" s="10"/>
      <c r="BRY144" s="10"/>
      <c r="BSA144" s="10"/>
      <c r="BSC144" s="10"/>
      <c r="BSE144" s="10"/>
      <c r="BSG144" s="10"/>
      <c r="BSI144" s="10"/>
      <c r="BSK144" s="10"/>
      <c r="BSM144" s="10"/>
      <c r="BSO144" s="10"/>
      <c r="BSQ144" s="10"/>
      <c r="BSS144" s="10"/>
      <c r="BSU144" s="10"/>
      <c r="BSW144" s="10"/>
      <c r="BSY144" s="10"/>
      <c r="BTA144" s="10"/>
      <c r="BTC144" s="10"/>
      <c r="BTE144" s="10"/>
      <c r="BTG144" s="10"/>
      <c r="BTI144" s="10"/>
      <c r="BTK144" s="10"/>
      <c r="BTM144" s="10"/>
      <c r="BTO144" s="10"/>
      <c r="BTQ144" s="10"/>
      <c r="BTS144" s="10"/>
      <c r="BTU144" s="10"/>
      <c r="BTW144" s="10"/>
      <c r="BTY144" s="10"/>
      <c r="BUA144" s="10"/>
      <c r="BUC144" s="10"/>
      <c r="BUE144" s="10"/>
      <c r="BUG144" s="10"/>
      <c r="BUI144" s="10"/>
      <c r="BUK144" s="10"/>
      <c r="BUM144" s="10"/>
      <c r="BUO144" s="10"/>
      <c r="BUQ144" s="10"/>
      <c r="BUS144" s="10"/>
      <c r="BUU144" s="10"/>
      <c r="BUW144" s="10"/>
      <c r="BUY144" s="10"/>
      <c r="BVA144" s="10"/>
      <c r="BVC144" s="10"/>
      <c r="BVE144" s="10"/>
      <c r="BVG144" s="10"/>
      <c r="BVI144" s="10"/>
      <c r="BVK144" s="10"/>
      <c r="BVM144" s="10"/>
      <c r="BVO144" s="10"/>
      <c r="BVQ144" s="10"/>
      <c r="BVS144" s="10"/>
      <c r="BVU144" s="10"/>
      <c r="BVW144" s="10"/>
      <c r="BVY144" s="10"/>
      <c r="BWA144" s="10"/>
      <c r="BWC144" s="10"/>
      <c r="BWE144" s="10"/>
      <c r="BWG144" s="10"/>
      <c r="BWI144" s="10"/>
      <c r="BWK144" s="10"/>
      <c r="BWM144" s="10"/>
      <c r="BWO144" s="10"/>
      <c r="BWQ144" s="10"/>
      <c r="BWS144" s="10"/>
      <c r="BWU144" s="10"/>
      <c r="BWW144" s="10"/>
      <c r="BWY144" s="10"/>
      <c r="BXA144" s="10"/>
      <c r="BXC144" s="10"/>
      <c r="BXE144" s="10"/>
      <c r="BXG144" s="10"/>
      <c r="BXI144" s="10"/>
      <c r="BXK144" s="10"/>
      <c r="BXM144" s="10"/>
      <c r="BXO144" s="10"/>
      <c r="BXQ144" s="10"/>
      <c r="BXS144" s="10"/>
      <c r="BXU144" s="10"/>
      <c r="BXW144" s="10"/>
      <c r="BXY144" s="10"/>
      <c r="BYA144" s="10"/>
      <c r="BYC144" s="10"/>
      <c r="BYE144" s="10"/>
      <c r="BYG144" s="10"/>
      <c r="BYI144" s="10"/>
      <c r="BYK144" s="10"/>
      <c r="BYM144" s="10"/>
      <c r="BYO144" s="10"/>
      <c r="BYQ144" s="10"/>
      <c r="BYS144" s="10"/>
      <c r="BYU144" s="10"/>
      <c r="BYW144" s="10"/>
      <c r="BYY144" s="10"/>
      <c r="BZA144" s="10"/>
      <c r="BZC144" s="10"/>
      <c r="BZE144" s="10"/>
      <c r="BZG144" s="10"/>
      <c r="BZI144" s="10"/>
      <c r="BZK144" s="10"/>
      <c r="BZM144" s="10"/>
      <c r="BZO144" s="10"/>
      <c r="BZQ144" s="10"/>
      <c r="BZS144" s="10"/>
      <c r="BZU144" s="10"/>
      <c r="BZW144" s="10"/>
      <c r="BZY144" s="10"/>
      <c r="CAA144" s="10"/>
      <c r="CAC144" s="10"/>
      <c r="CAE144" s="10"/>
      <c r="CAG144" s="10"/>
      <c r="CAI144" s="10"/>
      <c r="CAK144" s="10"/>
      <c r="CAM144" s="10"/>
      <c r="CAO144" s="10"/>
      <c r="CAQ144" s="10"/>
      <c r="CAS144" s="10"/>
      <c r="CAU144" s="10"/>
      <c r="CAW144" s="10"/>
      <c r="CAY144" s="10"/>
      <c r="CBA144" s="10"/>
      <c r="CBC144" s="10"/>
      <c r="CBE144" s="10"/>
      <c r="CBG144" s="10"/>
      <c r="CBI144" s="10"/>
      <c r="CBK144" s="10"/>
      <c r="CBM144" s="10"/>
      <c r="CBO144" s="10"/>
      <c r="CBQ144" s="10"/>
      <c r="CBS144" s="10"/>
      <c r="CBU144" s="10"/>
      <c r="CBW144" s="10"/>
      <c r="CBY144" s="10"/>
      <c r="CCA144" s="10"/>
      <c r="CCC144" s="10"/>
      <c r="CCE144" s="10"/>
      <c r="CCG144" s="10"/>
      <c r="CCI144" s="10"/>
      <c r="CCK144" s="10"/>
      <c r="CCM144" s="10"/>
      <c r="CCO144" s="10"/>
      <c r="CCQ144" s="10"/>
      <c r="CCS144" s="10"/>
      <c r="CCU144" s="10"/>
      <c r="CCW144" s="10"/>
      <c r="CCY144" s="10"/>
      <c r="CDA144" s="10"/>
      <c r="CDC144" s="10"/>
      <c r="CDE144" s="10"/>
      <c r="CDG144" s="10"/>
      <c r="CDI144" s="10"/>
      <c r="CDK144" s="10"/>
      <c r="CDM144" s="10"/>
      <c r="CDO144" s="10"/>
      <c r="CDQ144" s="10"/>
      <c r="CDS144" s="10"/>
      <c r="CDU144" s="10"/>
      <c r="CDW144" s="10"/>
      <c r="CDY144" s="10"/>
      <c r="CEA144" s="10"/>
      <c r="CEC144" s="10"/>
      <c r="CEE144" s="10"/>
      <c r="CEG144" s="10"/>
      <c r="CEI144" s="10"/>
      <c r="CEK144" s="10"/>
      <c r="CEM144" s="10"/>
      <c r="CEO144" s="10"/>
      <c r="CEQ144" s="10"/>
      <c r="CES144" s="10"/>
      <c r="CEU144" s="10"/>
      <c r="CEW144" s="10"/>
      <c r="CEY144" s="10"/>
      <c r="CFA144" s="10"/>
      <c r="CFC144" s="10"/>
      <c r="CFE144" s="10"/>
      <c r="CFG144" s="10"/>
      <c r="CFI144" s="10"/>
      <c r="CFK144" s="10"/>
      <c r="CFM144" s="10"/>
      <c r="CFO144" s="10"/>
      <c r="CFQ144" s="10"/>
      <c r="CFS144" s="10"/>
      <c r="CFU144" s="10"/>
      <c r="CFW144" s="10"/>
      <c r="CFY144" s="10"/>
      <c r="CGA144" s="10"/>
      <c r="CGC144" s="10"/>
      <c r="CGE144" s="10"/>
      <c r="CGG144" s="10"/>
      <c r="CGI144" s="10"/>
      <c r="CGK144" s="10"/>
      <c r="CGM144" s="10"/>
      <c r="CGO144" s="10"/>
      <c r="CGQ144" s="10"/>
      <c r="CGS144" s="10"/>
      <c r="CGU144" s="10"/>
      <c r="CGW144" s="10"/>
      <c r="CGY144" s="10"/>
      <c r="CHA144" s="10"/>
      <c r="CHC144" s="10"/>
      <c r="CHE144" s="10"/>
      <c r="CHG144" s="10"/>
      <c r="CHI144" s="10"/>
      <c r="CHK144" s="10"/>
      <c r="CHM144" s="10"/>
      <c r="CHO144" s="10"/>
      <c r="CHQ144" s="10"/>
      <c r="CHS144" s="10"/>
      <c r="CHU144" s="10"/>
      <c r="CHW144" s="10"/>
      <c r="CHY144" s="10"/>
      <c r="CIA144" s="10"/>
      <c r="CIC144" s="10"/>
      <c r="CIE144" s="10"/>
      <c r="CIG144" s="10"/>
      <c r="CII144" s="10"/>
      <c r="CIK144" s="10"/>
      <c r="CIM144" s="10"/>
      <c r="CIO144" s="10"/>
      <c r="CIQ144" s="10"/>
      <c r="CIS144" s="10"/>
      <c r="CIU144" s="10"/>
      <c r="CIW144" s="10"/>
      <c r="CIY144" s="10"/>
      <c r="CJA144" s="10"/>
      <c r="CJC144" s="10"/>
      <c r="CJE144" s="10"/>
      <c r="CJG144" s="10"/>
      <c r="CJI144" s="10"/>
      <c r="CJK144" s="10"/>
      <c r="CJM144" s="10"/>
      <c r="CJO144" s="10"/>
      <c r="CJQ144" s="10"/>
      <c r="CJS144" s="10"/>
      <c r="CJU144" s="10"/>
      <c r="CJW144" s="10"/>
      <c r="CJY144" s="10"/>
      <c r="CKA144" s="10"/>
      <c r="CKC144" s="10"/>
      <c r="CKE144" s="10"/>
      <c r="CKG144" s="10"/>
      <c r="CKI144" s="10"/>
      <c r="CKK144" s="10"/>
      <c r="CKM144" s="10"/>
      <c r="CKO144" s="10"/>
      <c r="CKQ144" s="10"/>
      <c r="CKS144" s="10"/>
      <c r="CKU144" s="10"/>
      <c r="CKW144" s="10"/>
      <c r="CKY144" s="10"/>
      <c r="CLA144" s="10"/>
      <c r="CLC144" s="10"/>
      <c r="CLE144" s="10"/>
      <c r="CLG144" s="10"/>
      <c r="CLI144" s="10"/>
      <c r="CLK144" s="10"/>
      <c r="CLM144" s="10"/>
      <c r="CLO144" s="10"/>
      <c r="CLQ144" s="10"/>
      <c r="CLS144" s="10"/>
      <c r="CLU144" s="10"/>
      <c r="CLW144" s="10"/>
      <c r="CLY144" s="10"/>
      <c r="CMA144" s="10"/>
      <c r="CMC144" s="10"/>
      <c r="CME144" s="10"/>
      <c r="CMG144" s="10"/>
      <c r="CMI144" s="10"/>
      <c r="CMK144" s="10"/>
      <c r="CMM144" s="10"/>
      <c r="CMO144" s="10"/>
      <c r="CMQ144" s="10"/>
      <c r="CMS144" s="10"/>
      <c r="CMU144" s="10"/>
      <c r="CMW144" s="10"/>
      <c r="CMY144" s="10"/>
      <c r="CNA144" s="10"/>
      <c r="CNC144" s="10"/>
      <c r="CNE144" s="10"/>
      <c r="CNG144" s="10"/>
      <c r="CNI144" s="10"/>
      <c r="CNK144" s="10"/>
      <c r="CNM144" s="10"/>
      <c r="CNO144" s="10"/>
      <c r="CNQ144" s="10"/>
      <c r="CNS144" s="10"/>
      <c r="CNU144" s="10"/>
      <c r="CNW144" s="10"/>
      <c r="CNY144" s="10"/>
      <c r="COA144" s="10"/>
      <c r="COC144" s="10"/>
      <c r="COE144" s="10"/>
      <c r="COG144" s="10"/>
      <c r="COI144" s="10"/>
      <c r="COK144" s="10"/>
      <c r="COM144" s="10"/>
      <c r="COO144" s="10"/>
      <c r="COQ144" s="10"/>
      <c r="COS144" s="10"/>
      <c r="COU144" s="10"/>
      <c r="COW144" s="10"/>
      <c r="COY144" s="10"/>
      <c r="CPA144" s="10"/>
      <c r="CPC144" s="10"/>
      <c r="CPE144" s="10"/>
      <c r="CPG144" s="10"/>
      <c r="CPI144" s="10"/>
      <c r="CPK144" s="10"/>
      <c r="CPM144" s="10"/>
      <c r="CPO144" s="10"/>
      <c r="CPQ144" s="10"/>
      <c r="CPS144" s="10"/>
      <c r="CPU144" s="10"/>
      <c r="CPW144" s="10"/>
      <c r="CPY144" s="10"/>
      <c r="CQA144" s="10"/>
      <c r="CQC144" s="10"/>
      <c r="CQE144" s="10"/>
      <c r="CQG144" s="10"/>
      <c r="CQI144" s="10"/>
      <c r="CQK144" s="10"/>
      <c r="CQM144" s="10"/>
      <c r="CQO144" s="10"/>
      <c r="CQQ144" s="10"/>
      <c r="CQS144" s="10"/>
      <c r="CQU144" s="10"/>
      <c r="CQW144" s="10"/>
      <c r="CQY144" s="10"/>
      <c r="CRA144" s="10"/>
      <c r="CRC144" s="10"/>
      <c r="CRE144" s="10"/>
      <c r="CRG144" s="10"/>
      <c r="CRI144" s="10"/>
      <c r="CRK144" s="10"/>
      <c r="CRM144" s="10"/>
      <c r="CRO144" s="10"/>
      <c r="CRQ144" s="10"/>
      <c r="CRS144" s="10"/>
      <c r="CRU144" s="10"/>
      <c r="CRW144" s="10"/>
      <c r="CRY144" s="10"/>
      <c r="CSA144" s="10"/>
      <c r="CSC144" s="10"/>
      <c r="CSE144" s="10"/>
      <c r="CSG144" s="10"/>
      <c r="CSI144" s="10"/>
      <c r="CSK144" s="10"/>
      <c r="CSM144" s="10"/>
      <c r="CSO144" s="10"/>
      <c r="CSQ144" s="10"/>
      <c r="CSS144" s="10"/>
      <c r="CSU144" s="10"/>
      <c r="CSW144" s="10"/>
      <c r="CSY144" s="10"/>
      <c r="CTA144" s="10"/>
      <c r="CTC144" s="10"/>
      <c r="CTE144" s="10"/>
      <c r="CTG144" s="10"/>
      <c r="CTI144" s="10"/>
      <c r="CTK144" s="10"/>
      <c r="CTM144" s="10"/>
      <c r="CTO144" s="10"/>
      <c r="CTQ144" s="10"/>
      <c r="CTS144" s="10"/>
      <c r="CTU144" s="10"/>
      <c r="CTW144" s="10"/>
      <c r="CTY144" s="10"/>
      <c r="CUA144" s="10"/>
      <c r="CUC144" s="10"/>
      <c r="CUE144" s="10"/>
      <c r="CUG144" s="10"/>
      <c r="CUI144" s="10"/>
      <c r="CUK144" s="10"/>
      <c r="CUM144" s="10"/>
      <c r="CUO144" s="10"/>
      <c r="CUQ144" s="10"/>
      <c r="CUS144" s="10"/>
      <c r="CUU144" s="10"/>
      <c r="CUW144" s="10"/>
      <c r="CUY144" s="10"/>
      <c r="CVA144" s="10"/>
      <c r="CVC144" s="10"/>
      <c r="CVE144" s="10"/>
      <c r="CVG144" s="10"/>
      <c r="CVI144" s="10"/>
      <c r="CVK144" s="10"/>
      <c r="CVM144" s="10"/>
      <c r="CVO144" s="10"/>
      <c r="CVQ144" s="10"/>
      <c r="CVS144" s="10"/>
      <c r="CVU144" s="10"/>
      <c r="CVW144" s="10"/>
      <c r="CVY144" s="10"/>
      <c r="CWA144" s="10"/>
      <c r="CWC144" s="10"/>
      <c r="CWE144" s="10"/>
      <c r="CWG144" s="10"/>
      <c r="CWI144" s="10"/>
      <c r="CWK144" s="10"/>
      <c r="CWM144" s="10"/>
      <c r="CWO144" s="10"/>
      <c r="CWQ144" s="10"/>
      <c r="CWS144" s="10"/>
      <c r="CWU144" s="10"/>
      <c r="CWW144" s="10"/>
      <c r="CWY144" s="10"/>
      <c r="CXA144" s="10"/>
      <c r="CXC144" s="10"/>
      <c r="CXE144" s="10"/>
      <c r="CXG144" s="10"/>
      <c r="CXI144" s="10"/>
      <c r="CXK144" s="10"/>
      <c r="CXM144" s="10"/>
      <c r="CXO144" s="10"/>
      <c r="CXQ144" s="10"/>
      <c r="CXS144" s="10"/>
      <c r="CXU144" s="10"/>
      <c r="CXW144" s="10"/>
      <c r="CXY144" s="10"/>
      <c r="CYA144" s="10"/>
      <c r="CYC144" s="10"/>
      <c r="CYE144" s="10"/>
      <c r="CYG144" s="10"/>
      <c r="CYI144" s="10"/>
      <c r="CYK144" s="10"/>
      <c r="CYM144" s="10"/>
      <c r="CYO144" s="10"/>
      <c r="CYQ144" s="10"/>
      <c r="CYS144" s="10"/>
      <c r="CYU144" s="10"/>
      <c r="CYW144" s="10"/>
      <c r="CYY144" s="10"/>
      <c r="CZA144" s="10"/>
      <c r="CZC144" s="10"/>
      <c r="CZE144" s="10"/>
      <c r="CZG144" s="10"/>
      <c r="CZI144" s="10"/>
      <c r="CZK144" s="10"/>
      <c r="CZM144" s="10"/>
      <c r="CZO144" s="10"/>
      <c r="CZQ144" s="10"/>
      <c r="CZS144" s="10"/>
      <c r="CZU144" s="10"/>
      <c r="CZW144" s="10"/>
      <c r="CZY144" s="10"/>
      <c r="DAA144" s="10"/>
      <c r="DAC144" s="10"/>
      <c r="DAE144" s="10"/>
      <c r="DAG144" s="10"/>
      <c r="DAI144" s="10"/>
      <c r="DAK144" s="10"/>
      <c r="DAM144" s="10"/>
      <c r="DAO144" s="10"/>
      <c r="DAQ144" s="10"/>
      <c r="DAS144" s="10"/>
      <c r="DAU144" s="10"/>
      <c r="DAW144" s="10"/>
      <c r="DAY144" s="10"/>
      <c r="DBA144" s="10"/>
      <c r="DBC144" s="10"/>
      <c r="DBE144" s="10"/>
      <c r="DBG144" s="10"/>
      <c r="DBI144" s="10"/>
      <c r="DBK144" s="10"/>
      <c r="DBM144" s="10"/>
      <c r="DBO144" s="10"/>
      <c r="DBQ144" s="10"/>
      <c r="DBS144" s="10"/>
      <c r="DBU144" s="10"/>
      <c r="DBW144" s="10"/>
      <c r="DBY144" s="10"/>
      <c r="DCA144" s="10"/>
      <c r="DCC144" s="10"/>
      <c r="DCE144" s="10"/>
      <c r="DCG144" s="10"/>
      <c r="DCI144" s="10"/>
      <c r="DCK144" s="10"/>
      <c r="DCM144" s="10"/>
      <c r="DCO144" s="10"/>
      <c r="DCQ144" s="10"/>
      <c r="DCS144" s="10"/>
      <c r="DCU144" s="10"/>
      <c r="DCW144" s="10"/>
      <c r="DCY144" s="10"/>
      <c r="DDA144" s="10"/>
      <c r="DDC144" s="10"/>
      <c r="DDE144" s="10"/>
      <c r="DDG144" s="10"/>
      <c r="DDI144" s="10"/>
      <c r="DDK144" s="10"/>
      <c r="DDM144" s="10"/>
      <c r="DDO144" s="10"/>
      <c r="DDQ144" s="10"/>
      <c r="DDS144" s="10"/>
      <c r="DDU144" s="10"/>
      <c r="DDW144" s="10"/>
      <c r="DDY144" s="10"/>
      <c r="DEA144" s="10"/>
      <c r="DEC144" s="10"/>
      <c r="DEE144" s="10"/>
      <c r="DEG144" s="10"/>
      <c r="DEI144" s="10"/>
      <c r="DEK144" s="10"/>
      <c r="DEM144" s="10"/>
      <c r="DEO144" s="10"/>
      <c r="DEQ144" s="10"/>
      <c r="DES144" s="10"/>
      <c r="DEU144" s="10"/>
      <c r="DEW144" s="10"/>
      <c r="DEY144" s="10"/>
      <c r="DFA144" s="10"/>
      <c r="DFC144" s="10"/>
      <c r="DFE144" s="10"/>
      <c r="DFG144" s="10"/>
      <c r="DFI144" s="10"/>
      <c r="DFK144" s="10"/>
      <c r="DFM144" s="10"/>
      <c r="DFO144" s="10"/>
      <c r="DFQ144" s="10"/>
      <c r="DFS144" s="10"/>
      <c r="DFU144" s="10"/>
      <c r="DFW144" s="10"/>
      <c r="DFY144" s="10"/>
      <c r="DGA144" s="10"/>
      <c r="DGC144" s="10"/>
      <c r="DGE144" s="10"/>
      <c r="DGG144" s="10"/>
      <c r="DGI144" s="10"/>
      <c r="DGK144" s="10"/>
      <c r="DGM144" s="10"/>
      <c r="DGO144" s="10"/>
      <c r="DGQ144" s="10"/>
      <c r="DGS144" s="10"/>
      <c r="DGU144" s="10"/>
      <c r="DGW144" s="10"/>
      <c r="DGY144" s="10"/>
      <c r="DHA144" s="10"/>
      <c r="DHC144" s="10"/>
      <c r="DHE144" s="10"/>
      <c r="DHG144" s="10"/>
      <c r="DHI144" s="10"/>
      <c r="DHK144" s="10"/>
      <c r="DHM144" s="10"/>
      <c r="DHO144" s="10"/>
      <c r="DHQ144" s="10"/>
      <c r="DHS144" s="10"/>
      <c r="DHU144" s="10"/>
      <c r="DHW144" s="10"/>
      <c r="DHY144" s="10"/>
      <c r="DIA144" s="10"/>
      <c r="DIC144" s="10"/>
      <c r="DIE144" s="10"/>
      <c r="DIG144" s="10"/>
      <c r="DII144" s="10"/>
      <c r="DIK144" s="10"/>
      <c r="DIM144" s="10"/>
      <c r="DIO144" s="10"/>
      <c r="DIQ144" s="10"/>
      <c r="DIS144" s="10"/>
      <c r="DIU144" s="10"/>
      <c r="DIW144" s="10"/>
      <c r="DIY144" s="10"/>
      <c r="DJA144" s="10"/>
      <c r="DJC144" s="10"/>
      <c r="DJE144" s="10"/>
      <c r="DJG144" s="10"/>
      <c r="DJI144" s="10"/>
      <c r="DJK144" s="10"/>
      <c r="DJM144" s="10"/>
      <c r="DJO144" s="10"/>
      <c r="DJQ144" s="10"/>
      <c r="DJS144" s="10"/>
      <c r="DJU144" s="10"/>
      <c r="DJW144" s="10"/>
      <c r="DJY144" s="10"/>
      <c r="DKA144" s="10"/>
      <c r="DKC144" s="10"/>
      <c r="DKE144" s="10"/>
      <c r="DKG144" s="10"/>
      <c r="DKI144" s="10"/>
      <c r="DKK144" s="10"/>
      <c r="DKM144" s="10"/>
      <c r="DKO144" s="10"/>
      <c r="DKQ144" s="10"/>
      <c r="DKS144" s="10"/>
      <c r="DKU144" s="10"/>
      <c r="DKW144" s="10"/>
      <c r="DKY144" s="10"/>
      <c r="DLA144" s="10"/>
      <c r="DLC144" s="10"/>
      <c r="DLE144" s="10"/>
      <c r="DLG144" s="10"/>
      <c r="DLI144" s="10"/>
      <c r="DLK144" s="10"/>
      <c r="DLM144" s="10"/>
      <c r="DLO144" s="10"/>
      <c r="DLQ144" s="10"/>
      <c r="DLS144" s="10"/>
      <c r="DLU144" s="10"/>
      <c r="DLW144" s="10"/>
      <c r="DLY144" s="10"/>
      <c r="DMA144" s="10"/>
      <c r="DMC144" s="10"/>
      <c r="DME144" s="10"/>
      <c r="DMG144" s="10"/>
      <c r="DMI144" s="10"/>
      <c r="DMK144" s="10"/>
      <c r="DMM144" s="10"/>
      <c r="DMO144" s="10"/>
      <c r="DMQ144" s="10"/>
      <c r="DMS144" s="10"/>
      <c r="DMU144" s="10"/>
      <c r="DMW144" s="10"/>
      <c r="DMY144" s="10"/>
      <c r="DNA144" s="10"/>
      <c r="DNC144" s="10"/>
      <c r="DNE144" s="10"/>
      <c r="DNG144" s="10"/>
      <c r="DNI144" s="10"/>
      <c r="DNK144" s="10"/>
      <c r="DNM144" s="10"/>
      <c r="DNO144" s="10"/>
      <c r="DNQ144" s="10"/>
      <c r="DNS144" s="10"/>
      <c r="DNU144" s="10"/>
      <c r="DNW144" s="10"/>
      <c r="DNY144" s="10"/>
      <c r="DOA144" s="10"/>
      <c r="DOC144" s="10"/>
      <c r="DOE144" s="10"/>
      <c r="DOG144" s="10"/>
      <c r="DOI144" s="10"/>
      <c r="DOK144" s="10"/>
      <c r="DOM144" s="10"/>
      <c r="DOO144" s="10"/>
      <c r="DOQ144" s="10"/>
      <c r="DOS144" s="10"/>
      <c r="DOU144" s="10"/>
      <c r="DOW144" s="10"/>
      <c r="DOY144" s="10"/>
      <c r="DPA144" s="10"/>
      <c r="DPC144" s="10"/>
      <c r="DPE144" s="10"/>
      <c r="DPG144" s="10"/>
      <c r="DPI144" s="10"/>
      <c r="DPK144" s="10"/>
      <c r="DPM144" s="10"/>
      <c r="DPO144" s="10"/>
      <c r="DPQ144" s="10"/>
      <c r="DPS144" s="10"/>
      <c r="DPU144" s="10"/>
      <c r="DPW144" s="10"/>
      <c r="DPY144" s="10"/>
      <c r="DQA144" s="10"/>
      <c r="DQC144" s="10"/>
      <c r="DQE144" s="10"/>
      <c r="DQG144" s="10"/>
      <c r="DQI144" s="10"/>
      <c r="DQK144" s="10"/>
      <c r="DQM144" s="10"/>
      <c r="DQO144" s="10"/>
      <c r="DQQ144" s="10"/>
      <c r="DQS144" s="10"/>
      <c r="DQU144" s="10"/>
      <c r="DQW144" s="10"/>
      <c r="DQY144" s="10"/>
      <c r="DRA144" s="10"/>
      <c r="DRC144" s="10"/>
      <c r="DRE144" s="10"/>
      <c r="DRG144" s="10"/>
      <c r="DRI144" s="10"/>
      <c r="DRK144" s="10"/>
      <c r="DRM144" s="10"/>
      <c r="DRO144" s="10"/>
      <c r="DRQ144" s="10"/>
      <c r="DRS144" s="10"/>
      <c r="DRU144" s="10"/>
      <c r="DRW144" s="10"/>
      <c r="DRY144" s="10"/>
      <c r="DSA144" s="10"/>
      <c r="DSC144" s="10"/>
      <c r="DSE144" s="10"/>
      <c r="DSG144" s="10"/>
      <c r="DSI144" s="10"/>
      <c r="DSK144" s="10"/>
      <c r="DSM144" s="10"/>
      <c r="DSO144" s="10"/>
      <c r="DSQ144" s="10"/>
      <c r="DSS144" s="10"/>
      <c r="DSU144" s="10"/>
      <c r="DSW144" s="10"/>
      <c r="DSY144" s="10"/>
      <c r="DTA144" s="10"/>
      <c r="DTC144" s="10"/>
      <c r="DTE144" s="10"/>
      <c r="DTG144" s="10"/>
      <c r="DTI144" s="10"/>
      <c r="DTK144" s="10"/>
      <c r="DTM144" s="10"/>
      <c r="DTO144" s="10"/>
      <c r="DTQ144" s="10"/>
      <c r="DTS144" s="10"/>
      <c r="DTU144" s="10"/>
      <c r="DTW144" s="10"/>
      <c r="DTY144" s="10"/>
      <c r="DUA144" s="10"/>
      <c r="DUC144" s="10"/>
      <c r="DUE144" s="10"/>
      <c r="DUG144" s="10"/>
      <c r="DUI144" s="10"/>
      <c r="DUK144" s="10"/>
      <c r="DUM144" s="10"/>
      <c r="DUO144" s="10"/>
      <c r="DUQ144" s="10"/>
      <c r="DUS144" s="10"/>
      <c r="DUU144" s="10"/>
      <c r="DUW144" s="10"/>
      <c r="DUY144" s="10"/>
      <c r="DVA144" s="10"/>
      <c r="DVC144" s="10"/>
      <c r="DVE144" s="10"/>
      <c r="DVG144" s="10"/>
      <c r="DVI144" s="10"/>
      <c r="DVK144" s="10"/>
      <c r="DVM144" s="10"/>
      <c r="DVO144" s="10"/>
      <c r="DVQ144" s="10"/>
      <c r="DVS144" s="10"/>
      <c r="DVU144" s="10"/>
      <c r="DVW144" s="10"/>
      <c r="DVY144" s="10"/>
      <c r="DWA144" s="10"/>
      <c r="DWC144" s="10"/>
      <c r="DWE144" s="10"/>
      <c r="DWG144" s="10"/>
      <c r="DWI144" s="10"/>
      <c r="DWK144" s="10"/>
      <c r="DWM144" s="10"/>
      <c r="DWO144" s="10"/>
      <c r="DWQ144" s="10"/>
      <c r="DWS144" s="10"/>
      <c r="DWU144" s="10"/>
      <c r="DWW144" s="10"/>
      <c r="DWY144" s="10"/>
      <c r="DXA144" s="10"/>
      <c r="DXC144" s="10"/>
      <c r="DXE144" s="10"/>
      <c r="DXG144" s="10"/>
      <c r="DXI144" s="10"/>
      <c r="DXK144" s="10"/>
      <c r="DXM144" s="10"/>
      <c r="DXO144" s="10"/>
      <c r="DXQ144" s="10"/>
      <c r="DXS144" s="10"/>
      <c r="DXU144" s="10"/>
      <c r="DXW144" s="10"/>
      <c r="DXY144" s="10"/>
      <c r="DYA144" s="10"/>
      <c r="DYC144" s="10"/>
      <c r="DYE144" s="10"/>
      <c r="DYG144" s="10"/>
      <c r="DYI144" s="10"/>
      <c r="DYK144" s="10"/>
      <c r="DYM144" s="10"/>
      <c r="DYO144" s="10"/>
      <c r="DYQ144" s="10"/>
      <c r="DYS144" s="10"/>
      <c r="DYU144" s="10"/>
      <c r="DYW144" s="10"/>
      <c r="DYY144" s="10"/>
      <c r="DZA144" s="10"/>
      <c r="DZC144" s="10"/>
      <c r="DZE144" s="10"/>
      <c r="DZG144" s="10"/>
      <c r="DZI144" s="10"/>
      <c r="DZK144" s="10"/>
      <c r="DZM144" s="10"/>
      <c r="DZO144" s="10"/>
      <c r="DZQ144" s="10"/>
      <c r="DZS144" s="10"/>
      <c r="DZU144" s="10"/>
      <c r="DZW144" s="10"/>
      <c r="DZY144" s="10"/>
      <c r="EAA144" s="10"/>
      <c r="EAC144" s="10"/>
      <c r="EAE144" s="10"/>
      <c r="EAG144" s="10"/>
      <c r="EAI144" s="10"/>
      <c r="EAK144" s="10"/>
      <c r="EAM144" s="10"/>
      <c r="EAO144" s="10"/>
      <c r="EAQ144" s="10"/>
      <c r="EAS144" s="10"/>
      <c r="EAU144" s="10"/>
      <c r="EAW144" s="10"/>
      <c r="EAY144" s="10"/>
      <c r="EBA144" s="10"/>
      <c r="EBC144" s="10"/>
      <c r="EBE144" s="10"/>
      <c r="EBG144" s="10"/>
      <c r="EBI144" s="10"/>
      <c r="EBK144" s="10"/>
      <c r="EBM144" s="10"/>
      <c r="EBO144" s="10"/>
      <c r="EBQ144" s="10"/>
      <c r="EBS144" s="10"/>
      <c r="EBU144" s="10"/>
      <c r="EBW144" s="10"/>
      <c r="EBY144" s="10"/>
      <c r="ECA144" s="10"/>
      <c r="ECC144" s="10"/>
      <c r="ECE144" s="10"/>
      <c r="ECG144" s="10"/>
      <c r="ECI144" s="10"/>
      <c r="ECK144" s="10"/>
      <c r="ECM144" s="10"/>
      <c r="ECO144" s="10"/>
      <c r="ECQ144" s="10"/>
      <c r="ECS144" s="10"/>
      <c r="ECU144" s="10"/>
      <c r="ECW144" s="10"/>
      <c r="ECY144" s="10"/>
      <c r="EDA144" s="10"/>
      <c r="EDC144" s="10"/>
      <c r="EDE144" s="10"/>
      <c r="EDG144" s="10"/>
      <c r="EDI144" s="10"/>
      <c r="EDK144" s="10"/>
      <c r="EDM144" s="10"/>
      <c r="EDO144" s="10"/>
      <c r="EDQ144" s="10"/>
      <c r="EDS144" s="10"/>
      <c r="EDU144" s="10"/>
      <c r="EDW144" s="10"/>
      <c r="EDY144" s="10"/>
      <c r="EEA144" s="10"/>
      <c r="EEC144" s="10"/>
      <c r="EEE144" s="10"/>
      <c r="EEG144" s="10"/>
      <c r="EEI144" s="10"/>
      <c r="EEK144" s="10"/>
      <c r="EEM144" s="10"/>
      <c r="EEO144" s="10"/>
      <c r="EEQ144" s="10"/>
      <c r="EES144" s="10"/>
      <c r="EEU144" s="10"/>
      <c r="EEW144" s="10"/>
      <c r="EEY144" s="10"/>
      <c r="EFA144" s="10"/>
      <c r="EFC144" s="10"/>
      <c r="EFE144" s="10"/>
      <c r="EFG144" s="10"/>
      <c r="EFI144" s="10"/>
      <c r="EFK144" s="10"/>
      <c r="EFM144" s="10"/>
      <c r="EFO144" s="10"/>
      <c r="EFQ144" s="10"/>
      <c r="EFS144" s="10"/>
      <c r="EFU144" s="10"/>
      <c r="EFW144" s="10"/>
      <c r="EFY144" s="10"/>
      <c r="EGA144" s="10"/>
      <c r="EGC144" s="10"/>
      <c r="EGE144" s="10"/>
      <c r="EGG144" s="10"/>
      <c r="EGI144" s="10"/>
      <c r="EGK144" s="10"/>
      <c r="EGM144" s="10"/>
      <c r="EGO144" s="10"/>
      <c r="EGQ144" s="10"/>
      <c r="EGS144" s="10"/>
      <c r="EGU144" s="10"/>
      <c r="EGW144" s="10"/>
      <c r="EGY144" s="10"/>
      <c r="EHA144" s="10"/>
      <c r="EHC144" s="10"/>
      <c r="EHE144" s="10"/>
      <c r="EHG144" s="10"/>
      <c r="EHI144" s="10"/>
      <c r="EHK144" s="10"/>
      <c r="EHM144" s="10"/>
      <c r="EHO144" s="10"/>
      <c r="EHQ144" s="10"/>
      <c r="EHS144" s="10"/>
      <c r="EHU144" s="10"/>
      <c r="EHW144" s="10"/>
      <c r="EHY144" s="10"/>
      <c r="EIA144" s="10"/>
      <c r="EIC144" s="10"/>
      <c r="EIE144" s="10"/>
      <c r="EIG144" s="10"/>
      <c r="EII144" s="10"/>
      <c r="EIK144" s="10"/>
      <c r="EIM144" s="10"/>
      <c r="EIO144" s="10"/>
      <c r="EIQ144" s="10"/>
      <c r="EIS144" s="10"/>
      <c r="EIU144" s="10"/>
      <c r="EIW144" s="10"/>
      <c r="EIY144" s="10"/>
      <c r="EJA144" s="10"/>
      <c r="EJC144" s="10"/>
      <c r="EJE144" s="10"/>
      <c r="EJG144" s="10"/>
      <c r="EJI144" s="10"/>
      <c r="EJK144" s="10"/>
      <c r="EJM144" s="10"/>
      <c r="EJO144" s="10"/>
      <c r="EJQ144" s="10"/>
      <c r="EJS144" s="10"/>
      <c r="EJU144" s="10"/>
      <c r="EJW144" s="10"/>
      <c r="EJY144" s="10"/>
      <c r="EKA144" s="10"/>
      <c r="EKC144" s="10"/>
      <c r="EKE144" s="10"/>
      <c r="EKG144" s="10"/>
      <c r="EKI144" s="10"/>
      <c r="EKK144" s="10"/>
      <c r="EKM144" s="10"/>
      <c r="EKO144" s="10"/>
      <c r="EKQ144" s="10"/>
      <c r="EKS144" s="10"/>
      <c r="EKU144" s="10"/>
      <c r="EKW144" s="10"/>
      <c r="EKY144" s="10"/>
      <c r="ELA144" s="10"/>
      <c r="ELC144" s="10"/>
      <c r="ELE144" s="10"/>
      <c r="ELG144" s="10"/>
      <c r="ELI144" s="10"/>
      <c r="ELK144" s="10"/>
      <c r="ELM144" s="10"/>
      <c r="ELO144" s="10"/>
      <c r="ELQ144" s="10"/>
      <c r="ELS144" s="10"/>
      <c r="ELU144" s="10"/>
      <c r="ELW144" s="10"/>
      <c r="ELY144" s="10"/>
      <c r="EMA144" s="10"/>
      <c r="EMC144" s="10"/>
      <c r="EME144" s="10"/>
      <c r="EMG144" s="10"/>
      <c r="EMI144" s="10"/>
      <c r="EMK144" s="10"/>
      <c r="EMM144" s="10"/>
      <c r="EMO144" s="10"/>
      <c r="EMQ144" s="10"/>
      <c r="EMS144" s="10"/>
      <c r="EMU144" s="10"/>
      <c r="EMW144" s="10"/>
      <c r="EMY144" s="10"/>
      <c r="ENA144" s="10"/>
      <c r="ENC144" s="10"/>
      <c r="ENE144" s="10"/>
      <c r="ENG144" s="10"/>
      <c r="ENI144" s="10"/>
      <c r="ENK144" s="10"/>
      <c r="ENM144" s="10"/>
      <c r="ENO144" s="10"/>
      <c r="ENQ144" s="10"/>
      <c r="ENS144" s="10"/>
      <c r="ENU144" s="10"/>
      <c r="ENW144" s="10"/>
      <c r="ENY144" s="10"/>
      <c r="EOA144" s="10"/>
      <c r="EOC144" s="10"/>
      <c r="EOE144" s="10"/>
      <c r="EOG144" s="10"/>
      <c r="EOI144" s="10"/>
      <c r="EOK144" s="10"/>
      <c r="EOM144" s="10"/>
      <c r="EOO144" s="10"/>
      <c r="EOQ144" s="10"/>
      <c r="EOS144" s="10"/>
      <c r="EOU144" s="10"/>
      <c r="EOW144" s="10"/>
      <c r="EOY144" s="10"/>
      <c r="EPA144" s="10"/>
      <c r="EPC144" s="10"/>
      <c r="EPE144" s="10"/>
      <c r="EPG144" s="10"/>
      <c r="EPI144" s="10"/>
      <c r="EPK144" s="10"/>
      <c r="EPM144" s="10"/>
      <c r="EPO144" s="10"/>
      <c r="EPQ144" s="10"/>
      <c r="EPS144" s="10"/>
      <c r="EPU144" s="10"/>
      <c r="EPW144" s="10"/>
      <c r="EPY144" s="10"/>
      <c r="EQA144" s="10"/>
      <c r="EQC144" s="10"/>
      <c r="EQE144" s="10"/>
      <c r="EQG144" s="10"/>
      <c r="EQI144" s="10"/>
      <c r="EQK144" s="10"/>
      <c r="EQM144" s="10"/>
      <c r="EQO144" s="10"/>
      <c r="EQQ144" s="10"/>
      <c r="EQS144" s="10"/>
      <c r="EQU144" s="10"/>
      <c r="EQW144" s="10"/>
      <c r="EQY144" s="10"/>
      <c r="ERA144" s="10"/>
      <c r="ERC144" s="10"/>
      <c r="ERE144" s="10"/>
      <c r="ERG144" s="10"/>
      <c r="ERI144" s="10"/>
      <c r="ERK144" s="10"/>
      <c r="ERM144" s="10"/>
      <c r="ERO144" s="10"/>
      <c r="ERQ144" s="10"/>
      <c r="ERS144" s="10"/>
      <c r="ERU144" s="10"/>
      <c r="ERW144" s="10"/>
      <c r="ERY144" s="10"/>
      <c r="ESA144" s="10"/>
      <c r="ESC144" s="10"/>
      <c r="ESE144" s="10"/>
      <c r="ESG144" s="10"/>
      <c r="ESI144" s="10"/>
      <c r="ESK144" s="10"/>
      <c r="ESM144" s="10"/>
      <c r="ESO144" s="10"/>
      <c r="ESQ144" s="10"/>
      <c r="ESS144" s="10"/>
      <c r="ESU144" s="10"/>
      <c r="ESW144" s="10"/>
      <c r="ESY144" s="10"/>
      <c r="ETA144" s="10"/>
      <c r="ETC144" s="10"/>
      <c r="ETE144" s="10"/>
      <c r="ETG144" s="10"/>
      <c r="ETI144" s="10"/>
      <c r="ETK144" s="10"/>
      <c r="ETM144" s="10"/>
      <c r="ETO144" s="10"/>
      <c r="ETQ144" s="10"/>
      <c r="ETS144" s="10"/>
      <c r="ETU144" s="10"/>
      <c r="ETW144" s="10"/>
      <c r="ETY144" s="10"/>
      <c r="EUA144" s="10"/>
      <c r="EUC144" s="10"/>
      <c r="EUE144" s="10"/>
      <c r="EUG144" s="10"/>
      <c r="EUI144" s="10"/>
      <c r="EUK144" s="10"/>
      <c r="EUM144" s="10"/>
      <c r="EUO144" s="10"/>
      <c r="EUQ144" s="10"/>
      <c r="EUS144" s="10"/>
      <c r="EUU144" s="10"/>
      <c r="EUW144" s="10"/>
      <c r="EUY144" s="10"/>
      <c r="EVA144" s="10"/>
      <c r="EVC144" s="10"/>
      <c r="EVE144" s="10"/>
      <c r="EVG144" s="10"/>
      <c r="EVI144" s="10"/>
      <c r="EVK144" s="10"/>
      <c r="EVM144" s="10"/>
      <c r="EVO144" s="10"/>
      <c r="EVQ144" s="10"/>
      <c r="EVS144" s="10"/>
      <c r="EVU144" s="10"/>
      <c r="EVW144" s="10"/>
      <c r="EVY144" s="10"/>
      <c r="EWA144" s="10"/>
      <c r="EWC144" s="10"/>
      <c r="EWE144" s="10"/>
      <c r="EWG144" s="10"/>
      <c r="EWI144" s="10"/>
      <c r="EWK144" s="10"/>
      <c r="EWM144" s="10"/>
      <c r="EWO144" s="10"/>
      <c r="EWQ144" s="10"/>
      <c r="EWS144" s="10"/>
      <c r="EWU144" s="10"/>
      <c r="EWW144" s="10"/>
      <c r="EWY144" s="10"/>
      <c r="EXA144" s="10"/>
      <c r="EXC144" s="10"/>
      <c r="EXE144" s="10"/>
      <c r="EXG144" s="10"/>
      <c r="EXI144" s="10"/>
      <c r="EXK144" s="10"/>
      <c r="EXM144" s="10"/>
      <c r="EXO144" s="10"/>
      <c r="EXQ144" s="10"/>
      <c r="EXS144" s="10"/>
      <c r="EXU144" s="10"/>
      <c r="EXW144" s="10"/>
      <c r="EXY144" s="10"/>
      <c r="EYA144" s="10"/>
      <c r="EYC144" s="10"/>
      <c r="EYE144" s="10"/>
      <c r="EYG144" s="10"/>
      <c r="EYI144" s="10"/>
      <c r="EYK144" s="10"/>
      <c r="EYM144" s="10"/>
      <c r="EYO144" s="10"/>
      <c r="EYQ144" s="10"/>
      <c r="EYS144" s="10"/>
      <c r="EYU144" s="10"/>
      <c r="EYW144" s="10"/>
      <c r="EYY144" s="10"/>
      <c r="EZA144" s="10"/>
      <c r="EZC144" s="10"/>
      <c r="EZE144" s="10"/>
      <c r="EZG144" s="10"/>
      <c r="EZI144" s="10"/>
      <c r="EZK144" s="10"/>
      <c r="EZM144" s="10"/>
      <c r="EZO144" s="10"/>
      <c r="EZQ144" s="10"/>
      <c r="EZS144" s="10"/>
      <c r="EZU144" s="10"/>
      <c r="EZW144" s="10"/>
      <c r="EZY144" s="10"/>
      <c r="FAA144" s="10"/>
      <c r="FAC144" s="10"/>
      <c r="FAE144" s="10"/>
      <c r="FAG144" s="10"/>
      <c r="FAI144" s="10"/>
      <c r="FAK144" s="10"/>
      <c r="FAM144" s="10"/>
      <c r="FAO144" s="10"/>
      <c r="FAQ144" s="10"/>
      <c r="FAS144" s="10"/>
      <c r="FAU144" s="10"/>
      <c r="FAW144" s="10"/>
      <c r="FAY144" s="10"/>
      <c r="FBA144" s="10"/>
      <c r="FBC144" s="10"/>
      <c r="FBE144" s="10"/>
      <c r="FBG144" s="10"/>
      <c r="FBI144" s="10"/>
      <c r="FBK144" s="10"/>
      <c r="FBM144" s="10"/>
      <c r="FBO144" s="10"/>
      <c r="FBQ144" s="10"/>
      <c r="FBS144" s="10"/>
      <c r="FBU144" s="10"/>
      <c r="FBW144" s="10"/>
      <c r="FBY144" s="10"/>
      <c r="FCA144" s="10"/>
      <c r="FCC144" s="10"/>
      <c r="FCE144" s="10"/>
      <c r="FCG144" s="10"/>
      <c r="FCI144" s="10"/>
      <c r="FCK144" s="10"/>
      <c r="FCM144" s="10"/>
      <c r="FCO144" s="10"/>
      <c r="FCQ144" s="10"/>
      <c r="FCS144" s="10"/>
      <c r="FCU144" s="10"/>
      <c r="FCW144" s="10"/>
      <c r="FCY144" s="10"/>
      <c r="FDA144" s="10"/>
      <c r="FDC144" s="10"/>
      <c r="FDE144" s="10"/>
      <c r="FDG144" s="10"/>
      <c r="FDI144" s="10"/>
      <c r="FDK144" s="10"/>
      <c r="FDM144" s="10"/>
      <c r="FDO144" s="10"/>
      <c r="FDQ144" s="10"/>
      <c r="FDS144" s="10"/>
      <c r="FDU144" s="10"/>
      <c r="FDW144" s="10"/>
      <c r="FDY144" s="10"/>
      <c r="FEA144" s="10"/>
      <c r="FEC144" s="10"/>
      <c r="FEE144" s="10"/>
      <c r="FEG144" s="10"/>
      <c r="FEI144" s="10"/>
      <c r="FEK144" s="10"/>
      <c r="FEM144" s="10"/>
      <c r="FEO144" s="10"/>
      <c r="FEQ144" s="10"/>
      <c r="FES144" s="10"/>
      <c r="FEU144" s="10"/>
      <c r="FEW144" s="10"/>
      <c r="FEY144" s="10"/>
      <c r="FFA144" s="10"/>
      <c r="FFC144" s="10"/>
      <c r="FFE144" s="10"/>
      <c r="FFG144" s="10"/>
      <c r="FFI144" s="10"/>
      <c r="FFK144" s="10"/>
      <c r="FFM144" s="10"/>
      <c r="FFO144" s="10"/>
      <c r="FFQ144" s="10"/>
      <c r="FFS144" s="10"/>
      <c r="FFU144" s="10"/>
      <c r="FFW144" s="10"/>
      <c r="FFY144" s="10"/>
      <c r="FGA144" s="10"/>
      <c r="FGC144" s="10"/>
      <c r="FGE144" s="10"/>
      <c r="FGG144" s="10"/>
      <c r="FGI144" s="10"/>
      <c r="FGK144" s="10"/>
      <c r="FGM144" s="10"/>
      <c r="FGO144" s="10"/>
      <c r="FGQ144" s="10"/>
      <c r="FGS144" s="10"/>
      <c r="FGU144" s="10"/>
      <c r="FGW144" s="10"/>
      <c r="FGY144" s="10"/>
      <c r="FHA144" s="10"/>
      <c r="FHC144" s="10"/>
      <c r="FHE144" s="10"/>
      <c r="FHG144" s="10"/>
      <c r="FHI144" s="10"/>
      <c r="FHK144" s="10"/>
      <c r="FHM144" s="10"/>
      <c r="FHO144" s="10"/>
      <c r="FHQ144" s="10"/>
      <c r="FHS144" s="10"/>
      <c r="FHU144" s="10"/>
      <c r="FHW144" s="10"/>
      <c r="FHY144" s="10"/>
      <c r="FIA144" s="10"/>
      <c r="FIC144" s="10"/>
      <c r="FIE144" s="10"/>
      <c r="FIG144" s="10"/>
      <c r="FII144" s="10"/>
      <c r="FIK144" s="10"/>
      <c r="FIM144" s="10"/>
      <c r="FIO144" s="10"/>
      <c r="FIQ144" s="10"/>
      <c r="FIS144" s="10"/>
      <c r="FIU144" s="10"/>
      <c r="FIW144" s="10"/>
      <c r="FIY144" s="10"/>
      <c r="FJA144" s="10"/>
      <c r="FJC144" s="10"/>
      <c r="FJE144" s="10"/>
      <c r="FJG144" s="10"/>
      <c r="FJI144" s="10"/>
      <c r="FJK144" s="10"/>
      <c r="FJM144" s="10"/>
      <c r="FJO144" s="10"/>
      <c r="FJQ144" s="10"/>
      <c r="FJS144" s="10"/>
      <c r="FJU144" s="10"/>
      <c r="FJW144" s="10"/>
      <c r="FJY144" s="10"/>
      <c r="FKA144" s="10"/>
      <c r="FKC144" s="10"/>
      <c r="FKE144" s="10"/>
      <c r="FKG144" s="10"/>
      <c r="FKI144" s="10"/>
      <c r="FKK144" s="10"/>
      <c r="FKM144" s="10"/>
      <c r="FKO144" s="10"/>
      <c r="FKQ144" s="10"/>
      <c r="FKS144" s="10"/>
      <c r="FKU144" s="10"/>
      <c r="FKW144" s="10"/>
      <c r="FKY144" s="10"/>
      <c r="FLA144" s="10"/>
      <c r="FLC144" s="10"/>
      <c r="FLE144" s="10"/>
      <c r="FLG144" s="10"/>
      <c r="FLI144" s="10"/>
      <c r="FLK144" s="10"/>
      <c r="FLM144" s="10"/>
      <c r="FLO144" s="10"/>
      <c r="FLQ144" s="10"/>
      <c r="FLS144" s="10"/>
      <c r="FLU144" s="10"/>
      <c r="FLW144" s="10"/>
      <c r="FLY144" s="10"/>
      <c r="FMA144" s="10"/>
      <c r="FMC144" s="10"/>
      <c r="FME144" s="10"/>
      <c r="FMG144" s="10"/>
      <c r="FMI144" s="10"/>
      <c r="FMK144" s="10"/>
      <c r="FMM144" s="10"/>
      <c r="FMO144" s="10"/>
      <c r="FMQ144" s="10"/>
      <c r="FMS144" s="10"/>
      <c r="FMU144" s="10"/>
      <c r="FMW144" s="10"/>
      <c r="FMY144" s="10"/>
      <c r="FNA144" s="10"/>
      <c r="FNC144" s="10"/>
      <c r="FNE144" s="10"/>
      <c r="FNG144" s="10"/>
      <c r="FNI144" s="10"/>
      <c r="FNK144" s="10"/>
      <c r="FNM144" s="10"/>
      <c r="FNO144" s="10"/>
      <c r="FNQ144" s="10"/>
      <c r="FNS144" s="10"/>
      <c r="FNU144" s="10"/>
      <c r="FNW144" s="10"/>
      <c r="FNY144" s="10"/>
      <c r="FOA144" s="10"/>
      <c r="FOC144" s="10"/>
      <c r="FOE144" s="10"/>
      <c r="FOG144" s="10"/>
      <c r="FOI144" s="10"/>
      <c r="FOK144" s="10"/>
      <c r="FOM144" s="10"/>
      <c r="FOO144" s="10"/>
      <c r="FOQ144" s="10"/>
      <c r="FOS144" s="10"/>
      <c r="FOU144" s="10"/>
      <c r="FOW144" s="10"/>
      <c r="FOY144" s="10"/>
      <c r="FPA144" s="10"/>
      <c r="FPC144" s="10"/>
      <c r="FPE144" s="10"/>
      <c r="FPG144" s="10"/>
      <c r="FPI144" s="10"/>
      <c r="FPK144" s="10"/>
      <c r="FPM144" s="10"/>
      <c r="FPO144" s="10"/>
      <c r="FPQ144" s="10"/>
      <c r="FPS144" s="10"/>
      <c r="FPU144" s="10"/>
      <c r="FPW144" s="10"/>
      <c r="FPY144" s="10"/>
      <c r="FQA144" s="10"/>
      <c r="FQC144" s="10"/>
      <c r="FQE144" s="10"/>
      <c r="FQG144" s="10"/>
      <c r="FQI144" s="10"/>
      <c r="FQK144" s="10"/>
      <c r="FQM144" s="10"/>
      <c r="FQO144" s="10"/>
      <c r="FQQ144" s="10"/>
      <c r="FQS144" s="10"/>
      <c r="FQU144" s="10"/>
      <c r="FQW144" s="10"/>
      <c r="FQY144" s="10"/>
      <c r="FRA144" s="10"/>
      <c r="FRC144" s="10"/>
      <c r="FRE144" s="10"/>
      <c r="FRG144" s="10"/>
      <c r="FRI144" s="10"/>
      <c r="FRK144" s="10"/>
      <c r="FRM144" s="10"/>
      <c r="FRO144" s="10"/>
      <c r="FRQ144" s="10"/>
      <c r="FRS144" s="10"/>
      <c r="FRU144" s="10"/>
      <c r="FRW144" s="10"/>
      <c r="FRY144" s="10"/>
      <c r="FSA144" s="10"/>
      <c r="FSC144" s="10"/>
      <c r="FSE144" s="10"/>
      <c r="FSG144" s="10"/>
      <c r="FSI144" s="10"/>
      <c r="FSK144" s="10"/>
      <c r="FSM144" s="10"/>
      <c r="FSO144" s="10"/>
      <c r="FSQ144" s="10"/>
      <c r="FSS144" s="10"/>
      <c r="FSU144" s="10"/>
      <c r="FSW144" s="10"/>
      <c r="FSY144" s="10"/>
      <c r="FTA144" s="10"/>
      <c r="FTC144" s="10"/>
      <c r="FTE144" s="10"/>
      <c r="FTG144" s="10"/>
      <c r="FTI144" s="10"/>
      <c r="FTK144" s="10"/>
      <c r="FTM144" s="10"/>
      <c r="FTO144" s="10"/>
      <c r="FTQ144" s="10"/>
      <c r="FTS144" s="10"/>
      <c r="FTU144" s="10"/>
      <c r="FTW144" s="10"/>
      <c r="FTY144" s="10"/>
      <c r="FUA144" s="10"/>
      <c r="FUC144" s="10"/>
      <c r="FUE144" s="10"/>
      <c r="FUG144" s="10"/>
      <c r="FUI144" s="10"/>
      <c r="FUK144" s="10"/>
      <c r="FUM144" s="10"/>
      <c r="FUO144" s="10"/>
      <c r="FUQ144" s="10"/>
      <c r="FUS144" s="10"/>
      <c r="FUU144" s="10"/>
      <c r="FUW144" s="10"/>
      <c r="FUY144" s="10"/>
      <c r="FVA144" s="10"/>
      <c r="FVC144" s="10"/>
      <c r="FVE144" s="10"/>
      <c r="FVG144" s="10"/>
      <c r="FVI144" s="10"/>
      <c r="FVK144" s="10"/>
      <c r="FVM144" s="10"/>
      <c r="FVO144" s="10"/>
      <c r="FVQ144" s="10"/>
      <c r="FVS144" s="10"/>
      <c r="FVU144" s="10"/>
      <c r="FVW144" s="10"/>
      <c r="FVY144" s="10"/>
      <c r="FWA144" s="10"/>
      <c r="FWC144" s="10"/>
      <c r="FWE144" s="10"/>
      <c r="FWG144" s="10"/>
      <c r="FWI144" s="10"/>
      <c r="FWK144" s="10"/>
      <c r="FWM144" s="10"/>
      <c r="FWO144" s="10"/>
      <c r="FWQ144" s="10"/>
      <c r="FWS144" s="10"/>
      <c r="FWU144" s="10"/>
      <c r="FWW144" s="10"/>
      <c r="FWY144" s="10"/>
      <c r="FXA144" s="10"/>
      <c r="FXC144" s="10"/>
      <c r="FXE144" s="10"/>
      <c r="FXG144" s="10"/>
      <c r="FXI144" s="10"/>
      <c r="FXK144" s="10"/>
      <c r="FXM144" s="10"/>
      <c r="FXO144" s="10"/>
      <c r="FXQ144" s="10"/>
      <c r="FXS144" s="10"/>
      <c r="FXU144" s="10"/>
      <c r="FXW144" s="10"/>
      <c r="FXY144" s="10"/>
      <c r="FYA144" s="10"/>
      <c r="FYC144" s="10"/>
      <c r="FYE144" s="10"/>
      <c r="FYG144" s="10"/>
      <c r="FYI144" s="10"/>
      <c r="FYK144" s="10"/>
      <c r="FYM144" s="10"/>
      <c r="FYO144" s="10"/>
      <c r="FYQ144" s="10"/>
      <c r="FYS144" s="10"/>
      <c r="FYU144" s="10"/>
      <c r="FYW144" s="10"/>
      <c r="FYY144" s="10"/>
      <c r="FZA144" s="10"/>
      <c r="FZC144" s="10"/>
      <c r="FZE144" s="10"/>
      <c r="FZG144" s="10"/>
      <c r="FZI144" s="10"/>
      <c r="FZK144" s="10"/>
      <c r="FZM144" s="10"/>
      <c r="FZO144" s="10"/>
      <c r="FZQ144" s="10"/>
      <c r="FZS144" s="10"/>
      <c r="FZU144" s="10"/>
      <c r="FZW144" s="10"/>
      <c r="FZY144" s="10"/>
      <c r="GAA144" s="10"/>
      <c r="GAC144" s="10"/>
      <c r="GAE144" s="10"/>
      <c r="GAG144" s="10"/>
      <c r="GAI144" s="10"/>
      <c r="GAK144" s="10"/>
      <c r="GAM144" s="10"/>
      <c r="GAO144" s="10"/>
      <c r="GAQ144" s="10"/>
      <c r="GAS144" s="10"/>
      <c r="GAU144" s="10"/>
      <c r="GAW144" s="10"/>
      <c r="GAY144" s="10"/>
      <c r="GBA144" s="10"/>
      <c r="GBC144" s="10"/>
      <c r="GBE144" s="10"/>
      <c r="GBG144" s="10"/>
      <c r="GBI144" s="10"/>
      <c r="GBK144" s="10"/>
      <c r="GBM144" s="10"/>
      <c r="GBO144" s="10"/>
      <c r="GBQ144" s="10"/>
      <c r="GBS144" s="10"/>
      <c r="GBU144" s="10"/>
      <c r="GBW144" s="10"/>
      <c r="GBY144" s="10"/>
      <c r="GCA144" s="10"/>
      <c r="GCC144" s="10"/>
      <c r="GCE144" s="10"/>
      <c r="GCG144" s="10"/>
      <c r="GCI144" s="10"/>
      <c r="GCK144" s="10"/>
      <c r="GCM144" s="10"/>
      <c r="GCO144" s="10"/>
      <c r="GCQ144" s="10"/>
      <c r="GCS144" s="10"/>
      <c r="GCU144" s="10"/>
      <c r="GCW144" s="10"/>
      <c r="GCY144" s="10"/>
      <c r="GDA144" s="10"/>
      <c r="GDC144" s="10"/>
      <c r="GDE144" s="10"/>
      <c r="GDG144" s="10"/>
      <c r="GDI144" s="10"/>
      <c r="GDK144" s="10"/>
      <c r="GDM144" s="10"/>
      <c r="GDO144" s="10"/>
      <c r="GDQ144" s="10"/>
      <c r="GDS144" s="10"/>
      <c r="GDU144" s="10"/>
      <c r="GDW144" s="10"/>
      <c r="GDY144" s="10"/>
      <c r="GEA144" s="10"/>
      <c r="GEC144" s="10"/>
      <c r="GEE144" s="10"/>
      <c r="GEG144" s="10"/>
      <c r="GEI144" s="10"/>
      <c r="GEK144" s="10"/>
      <c r="GEM144" s="10"/>
      <c r="GEO144" s="10"/>
      <c r="GEQ144" s="10"/>
      <c r="GES144" s="10"/>
      <c r="GEU144" s="10"/>
      <c r="GEW144" s="10"/>
      <c r="GEY144" s="10"/>
      <c r="GFA144" s="10"/>
      <c r="GFC144" s="10"/>
      <c r="GFE144" s="10"/>
      <c r="GFG144" s="10"/>
      <c r="GFI144" s="10"/>
      <c r="GFK144" s="10"/>
      <c r="GFM144" s="10"/>
      <c r="GFO144" s="10"/>
      <c r="GFQ144" s="10"/>
      <c r="GFS144" s="10"/>
      <c r="GFU144" s="10"/>
      <c r="GFW144" s="10"/>
      <c r="GFY144" s="10"/>
      <c r="GGA144" s="10"/>
      <c r="GGC144" s="10"/>
      <c r="GGE144" s="10"/>
      <c r="GGG144" s="10"/>
      <c r="GGI144" s="10"/>
      <c r="GGK144" s="10"/>
      <c r="GGM144" s="10"/>
      <c r="GGO144" s="10"/>
      <c r="GGQ144" s="10"/>
      <c r="GGS144" s="10"/>
      <c r="GGU144" s="10"/>
      <c r="GGW144" s="10"/>
      <c r="GGY144" s="10"/>
      <c r="GHA144" s="10"/>
      <c r="GHC144" s="10"/>
      <c r="GHE144" s="10"/>
      <c r="GHG144" s="10"/>
      <c r="GHI144" s="10"/>
      <c r="GHK144" s="10"/>
      <c r="GHM144" s="10"/>
      <c r="GHO144" s="10"/>
      <c r="GHQ144" s="10"/>
      <c r="GHS144" s="10"/>
      <c r="GHU144" s="10"/>
      <c r="GHW144" s="10"/>
      <c r="GHY144" s="10"/>
      <c r="GIA144" s="10"/>
      <c r="GIC144" s="10"/>
      <c r="GIE144" s="10"/>
      <c r="GIG144" s="10"/>
      <c r="GII144" s="10"/>
      <c r="GIK144" s="10"/>
      <c r="GIM144" s="10"/>
      <c r="GIO144" s="10"/>
      <c r="GIQ144" s="10"/>
      <c r="GIS144" s="10"/>
      <c r="GIU144" s="10"/>
      <c r="GIW144" s="10"/>
      <c r="GIY144" s="10"/>
      <c r="GJA144" s="10"/>
      <c r="GJC144" s="10"/>
      <c r="GJE144" s="10"/>
      <c r="GJG144" s="10"/>
      <c r="GJI144" s="10"/>
      <c r="GJK144" s="10"/>
      <c r="GJM144" s="10"/>
      <c r="GJO144" s="10"/>
      <c r="GJQ144" s="10"/>
      <c r="GJS144" s="10"/>
      <c r="GJU144" s="10"/>
      <c r="GJW144" s="10"/>
      <c r="GJY144" s="10"/>
      <c r="GKA144" s="10"/>
      <c r="GKC144" s="10"/>
      <c r="GKE144" s="10"/>
      <c r="GKG144" s="10"/>
      <c r="GKI144" s="10"/>
      <c r="GKK144" s="10"/>
      <c r="GKM144" s="10"/>
      <c r="GKO144" s="10"/>
      <c r="GKQ144" s="10"/>
      <c r="GKS144" s="10"/>
      <c r="GKU144" s="10"/>
      <c r="GKW144" s="10"/>
      <c r="GKY144" s="10"/>
      <c r="GLA144" s="10"/>
      <c r="GLC144" s="10"/>
      <c r="GLE144" s="10"/>
      <c r="GLG144" s="10"/>
      <c r="GLI144" s="10"/>
      <c r="GLK144" s="10"/>
      <c r="GLM144" s="10"/>
      <c r="GLO144" s="10"/>
      <c r="GLQ144" s="10"/>
      <c r="GLS144" s="10"/>
      <c r="GLU144" s="10"/>
      <c r="GLW144" s="10"/>
      <c r="GLY144" s="10"/>
      <c r="GMA144" s="10"/>
      <c r="GMC144" s="10"/>
      <c r="GME144" s="10"/>
      <c r="GMG144" s="10"/>
      <c r="GMI144" s="10"/>
      <c r="GMK144" s="10"/>
      <c r="GMM144" s="10"/>
      <c r="GMO144" s="10"/>
      <c r="GMQ144" s="10"/>
      <c r="GMS144" s="10"/>
      <c r="GMU144" s="10"/>
      <c r="GMW144" s="10"/>
      <c r="GMY144" s="10"/>
      <c r="GNA144" s="10"/>
      <c r="GNC144" s="10"/>
      <c r="GNE144" s="10"/>
      <c r="GNG144" s="10"/>
      <c r="GNI144" s="10"/>
      <c r="GNK144" s="10"/>
      <c r="GNM144" s="10"/>
      <c r="GNO144" s="10"/>
      <c r="GNQ144" s="10"/>
      <c r="GNS144" s="10"/>
      <c r="GNU144" s="10"/>
      <c r="GNW144" s="10"/>
      <c r="GNY144" s="10"/>
      <c r="GOA144" s="10"/>
      <c r="GOC144" s="10"/>
      <c r="GOE144" s="10"/>
      <c r="GOG144" s="10"/>
      <c r="GOI144" s="10"/>
      <c r="GOK144" s="10"/>
      <c r="GOM144" s="10"/>
      <c r="GOO144" s="10"/>
      <c r="GOQ144" s="10"/>
      <c r="GOS144" s="10"/>
      <c r="GOU144" s="10"/>
      <c r="GOW144" s="10"/>
      <c r="GOY144" s="10"/>
      <c r="GPA144" s="10"/>
      <c r="GPC144" s="10"/>
      <c r="GPE144" s="10"/>
      <c r="GPG144" s="10"/>
      <c r="GPI144" s="10"/>
      <c r="GPK144" s="10"/>
      <c r="GPM144" s="10"/>
      <c r="GPO144" s="10"/>
      <c r="GPQ144" s="10"/>
      <c r="GPS144" s="10"/>
      <c r="GPU144" s="10"/>
      <c r="GPW144" s="10"/>
      <c r="GPY144" s="10"/>
      <c r="GQA144" s="10"/>
      <c r="GQC144" s="10"/>
      <c r="GQE144" s="10"/>
      <c r="GQG144" s="10"/>
      <c r="GQI144" s="10"/>
      <c r="GQK144" s="10"/>
      <c r="GQM144" s="10"/>
      <c r="GQO144" s="10"/>
      <c r="GQQ144" s="10"/>
      <c r="GQS144" s="10"/>
      <c r="GQU144" s="10"/>
      <c r="GQW144" s="10"/>
      <c r="GQY144" s="10"/>
      <c r="GRA144" s="10"/>
      <c r="GRC144" s="10"/>
      <c r="GRE144" s="10"/>
      <c r="GRG144" s="10"/>
      <c r="GRI144" s="10"/>
      <c r="GRK144" s="10"/>
      <c r="GRM144" s="10"/>
      <c r="GRO144" s="10"/>
      <c r="GRQ144" s="10"/>
      <c r="GRS144" s="10"/>
      <c r="GRU144" s="10"/>
      <c r="GRW144" s="10"/>
      <c r="GRY144" s="10"/>
      <c r="GSA144" s="10"/>
      <c r="GSC144" s="10"/>
      <c r="GSE144" s="10"/>
      <c r="GSG144" s="10"/>
      <c r="GSI144" s="10"/>
      <c r="GSK144" s="10"/>
      <c r="GSM144" s="10"/>
      <c r="GSO144" s="10"/>
      <c r="GSQ144" s="10"/>
      <c r="GSS144" s="10"/>
      <c r="GSU144" s="10"/>
      <c r="GSW144" s="10"/>
      <c r="GSY144" s="10"/>
      <c r="GTA144" s="10"/>
      <c r="GTC144" s="10"/>
      <c r="GTE144" s="10"/>
      <c r="GTG144" s="10"/>
      <c r="GTI144" s="10"/>
      <c r="GTK144" s="10"/>
      <c r="GTM144" s="10"/>
      <c r="GTO144" s="10"/>
      <c r="GTQ144" s="10"/>
      <c r="GTS144" s="10"/>
      <c r="GTU144" s="10"/>
      <c r="GTW144" s="10"/>
      <c r="GTY144" s="10"/>
      <c r="GUA144" s="10"/>
      <c r="GUC144" s="10"/>
      <c r="GUE144" s="10"/>
      <c r="GUG144" s="10"/>
      <c r="GUI144" s="10"/>
      <c r="GUK144" s="10"/>
      <c r="GUM144" s="10"/>
      <c r="GUO144" s="10"/>
      <c r="GUQ144" s="10"/>
      <c r="GUS144" s="10"/>
      <c r="GUU144" s="10"/>
      <c r="GUW144" s="10"/>
      <c r="GUY144" s="10"/>
      <c r="GVA144" s="10"/>
      <c r="GVC144" s="10"/>
      <c r="GVE144" s="10"/>
      <c r="GVG144" s="10"/>
      <c r="GVI144" s="10"/>
      <c r="GVK144" s="10"/>
      <c r="GVM144" s="10"/>
      <c r="GVO144" s="10"/>
      <c r="GVQ144" s="10"/>
      <c r="GVS144" s="10"/>
      <c r="GVU144" s="10"/>
      <c r="GVW144" s="10"/>
      <c r="GVY144" s="10"/>
      <c r="GWA144" s="10"/>
      <c r="GWC144" s="10"/>
      <c r="GWE144" s="10"/>
      <c r="GWG144" s="10"/>
      <c r="GWI144" s="10"/>
      <c r="GWK144" s="10"/>
      <c r="GWM144" s="10"/>
      <c r="GWO144" s="10"/>
      <c r="GWQ144" s="10"/>
      <c r="GWS144" s="10"/>
      <c r="GWU144" s="10"/>
      <c r="GWW144" s="10"/>
      <c r="GWY144" s="10"/>
      <c r="GXA144" s="10"/>
      <c r="GXC144" s="10"/>
      <c r="GXE144" s="10"/>
      <c r="GXG144" s="10"/>
      <c r="GXI144" s="10"/>
      <c r="GXK144" s="10"/>
      <c r="GXM144" s="10"/>
      <c r="GXO144" s="10"/>
      <c r="GXQ144" s="10"/>
      <c r="GXS144" s="10"/>
      <c r="GXU144" s="10"/>
      <c r="GXW144" s="10"/>
      <c r="GXY144" s="10"/>
      <c r="GYA144" s="10"/>
      <c r="GYC144" s="10"/>
      <c r="GYE144" s="10"/>
      <c r="GYG144" s="10"/>
      <c r="GYI144" s="10"/>
      <c r="GYK144" s="10"/>
      <c r="GYM144" s="10"/>
      <c r="GYO144" s="10"/>
      <c r="GYQ144" s="10"/>
      <c r="GYS144" s="10"/>
      <c r="GYU144" s="10"/>
      <c r="GYW144" s="10"/>
      <c r="GYY144" s="10"/>
      <c r="GZA144" s="10"/>
      <c r="GZC144" s="10"/>
      <c r="GZE144" s="10"/>
      <c r="GZG144" s="10"/>
      <c r="GZI144" s="10"/>
      <c r="GZK144" s="10"/>
      <c r="GZM144" s="10"/>
      <c r="GZO144" s="10"/>
      <c r="GZQ144" s="10"/>
      <c r="GZS144" s="10"/>
      <c r="GZU144" s="10"/>
      <c r="GZW144" s="10"/>
      <c r="GZY144" s="10"/>
      <c r="HAA144" s="10"/>
      <c r="HAC144" s="10"/>
      <c r="HAE144" s="10"/>
      <c r="HAG144" s="10"/>
      <c r="HAI144" s="10"/>
      <c r="HAK144" s="10"/>
      <c r="HAM144" s="10"/>
      <c r="HAO144" s="10"/>
      <c r="HAQ144" s="10"/>
      <c r="HAS144" s="10"/>
      <c r="HAU144" s="10"/>
      <c r="HAW144" s="10"/>
      <c r="HAY144" s="10"/>
      <c r="HBA144" s="10"/>
      <c r="HBC144" s="10"/>
      <c r="HBE144" s="10"/>
      <c r="HBG144" s="10"/>
      <c r="HBI144" s="10"/>
      <c r="HBK144" s="10"/>
      <c r="HBM144" s="10"/>
      <c r="HBO144" s="10"/>
      <c r="HBQ144" s="10"/>
      <c r="HBS144" s="10"/>
      <c r="HBU144" s="10"/>
      <c r="HBW144" s="10"/>
      <c r="HBY144" s="10"/>
      <c r="HCA144" s="10"/>
      <c r="HCC144" s="10"/>
      <c r="HCE144" s="10"/>
      <c r="HCG144" s="10"/>
      <c r="HCI144" s="10"/>
      <c r="HCK144" s="10"/>
      <c r="HCM144" s="10"/>
      <c r="HCO144" s="10"/>
      <c r="HCQ144" s="10"/>
      <c r="HCS144" s="10"/>
      <c r="HCU144" s="10"/>
      <c r="HCW144" s="10"/>
      <c r="HCY144" s="10"/>
      <c r="HDA144" s="10"/>
      <c r="HDC144" s="10"/>
      <c r="HDE144" s="10"/>
      <c r="HDG144" s="10"/>
      <c r="HDI144" s="10"/>
      <c r="HDK144" s="10"/>
      <c r="HDM144" s="10"/>
      <c r="HDO144" s="10"/>
      <c r="HDQ144" s="10"/>
      <c r="HDS144" s="10"/>
      <c r="HDU144" s="10"/>
      <c r="HDW144" s="10"/>
      <c r="HDY144" s="10"/>
      <c r="HEA144" s="10"/>
      <c r="HEC144" s="10"/>
      <c r="HEE144" s="10"/>
      <c r="HEG144" s="10"/>
      <c r="HEI144" s="10"/>
      <c r="HEK144" s="10"/>
      <c r="HEM144" s="10"/>
      <c r="HEO144" s="10"/>
      <c r="HEQ144" s="10"/>
      <c r="HES144" s="10"/>
      <c r="HEU144" s="10"/>
      <c r="HEW144" s="10"/>
      <c r="HEY144" s="10"/>
      <c r="HFA144" s="10"/>
      <c r="HFC144" s="10"/>
      <c r="HFE144" s="10"/>
      <c r="HFG144" s="10"/>
      <c r="HFI144" s="10"/>
      <c r="HFK144" s="10"/>
      <c r="HFM144" s="10"/>
      <c r="HFO144" s="10"/>
      <c r="HFQ144" s="10"/>
      <c r="HFS144" s="10"/>
      <c r="HFU144" s="10"/>
      <c r="HFW144" s="10"/>
      <c r="HFY144" s="10"/>
      <c r="HGA144" s="10"/>
      <c r="HGC144" s="10"/>
      <c r="HGE144" s="10"/>
      <c r="HGG144" s="10"/>
      <c r="HGI144" s="10"/>
      <c r="HGK144" s="10"/>
      <c r="HGM144" s="10"/>
      <c r="HGO144" s="10"/>
      <c r="HGQ144" s="10"/>
      <c r="HGS144" s="10"/>
      <c r="HGU144" s="10"/>
      <c r="HGW144" s="10"/>
      <c r="HGY144" s="10"/>
      <c r="HHA144" s="10"/>
      <c r="HHC144" s="10"/>
      <c r="HHE144" s="10"/>
      <c r="HHG144" s="10"/>
      <c r="HHI144" s="10"/>
      <c r="HHK144" s="10"/>
      <c r="HHM144" s="10"/>
      <c r="HHO144" s="10"/>
      <c r="HHQ144" s="10"/>
      <c r="HHS144" s="10"/>
      <c r="HHU144" s="10"/>
      <c r="HHW144" s="10"/>
      <c r="HHY144" s="10"/>
      <c r="HIA144" s="10"/>
      <c r="HIC144" s="10"/>
      <c r="HIE144" s="10"/>
      <c r="HIG144" s="10"/>
      <c r="HII144" s="10"/>
      <c r="HIK144" s="10"/>
      <c r="HIM144" s="10"/>
      <c r="HIO144" s="10"/>
      <c r="HIQ144" s="10"/>
      <c r="HIS144" s="10"/>
      <c r="HIU144" s="10"/>
      <c r="HIW144" s="10"/>
      <c r="HIY144" s="10"/>
      <c r="HJA144" s="10"/>
      <c r="HJC144" s="10"/>
      <c r="HJE144" s="10"/>
      <c r="HJG144" s="10"/>
      <c r="HJI144" s="10"/>
      <c r="HJK144" s="10"/>
      <c r="HJM144" s="10"/>
      <c r="HJO144" s="10"/>
      <c r="HJQ144" s="10"/>
      <c r="HJS144" s="10"/>
      <c r="HJU144" s="10"/>
      <c r="HJW144" s="10"/>
      <c r="HJY144" s="10"/>
      <c r="HKA144" s="10"/>
      <c r="HKC144" s="10"/>
      <c r="HKE144" s="10"/>
      <c r="HKG144" s="10"/>
      <c r="HKI144" s="10"/>
      <c r="HKK144" s="10"/>
      <c r="HKM144" s="10"/>
      <c r="HKO144" s="10"/>
      <c r="HKQ144" s="10"/>
      <c r="HKS144" s="10"/>
      <c r="HKU144" s="10"/>
      <c r="HKW144" s="10"/>
      <c r="HKY144" s="10"/>
      <c r="HLA144" s="10"/>
      <c r="HLC144" s="10"/>
      <c r="HLE144" s="10"/>
      <c r="HLG144" s="10"/>
      <c r="HLI144" s="10"/>
      <c r="HLK144" s="10"/>
      <c r="HLM144" s="10"/>
      <c r="HLO144" s="10"/>
      <c r="HLQ144" s="10"/>
      <c r="HLS144" s="10"/>
      <c r="HLU144" s="10"/>
      <c r="HLW144" s="10"/>
      <c r="HLY144" s="10"/>
      <c r="HMA144" s="10"/>
      <c r="HMC144" s="10"/>
      <c r="HME144" s="10"/>
      <c r="HMG144" s="10"/>
      <c r="HMI144" s="10"/>
      <c r="HMK144" s="10"/>
      <c r="HMM144" s="10"/>
      <c r="HMO144" s="10"/>
      <c r="HMQ144" s="10"/>
      <c r="HMS144" s="10"/>
      <c r="HMU144" s="10"/>
      <c r="HMW144" s="10"/>
      <c r="HMY144" s="10"/>
      <c r="HNA144" s="10"/>
      <c r="HNC144" s="10"/>
      <c r="HNE144" s="10"/>
      <c r="HNG144" s="10"/>
      <c r="HNI144" s="10"/>
      <c r="HNK144" s="10"/>
      <c r="HNM144" s="10"/>
      <c r="HNO144" s="10"/>
      <c r="HNQ144" s="10"/>
      <c r="HNS144" s="10"/>
      <c r="HNU144" s="10"/>
      <c r="HNW144" s="10"/>
      <c r="HNY144" s="10"/>
      <c r="HOA144" s="10"/>
      <c r="HOC144" s="10"/>
      <c r="HOE144" s="10"/>
      <c r="HOG144" s="10"/>
      <c r="HOI144" s="10"/>
      <c r="HOK144" s="10"/>
      <c r="HOM144" s="10"/>
      <c r="HOO144" s="10"/>
      <c r="HOQ144" s="10"/>
      <c r="HOS144" s="10"/>
      <c r="HOU144" s="10"/>
      <c r="HOW144" s="10"/>
      <c r="HOY144" s="10"/>
      <c r="HPA144" s="10"/>
      <c r="HPC144" s="10"/>
      <c r="HPE144" s="10"/>
      <c r="HPG144" s="10"/>
      <c r="HPI144" s="10"/>
      <c r="HPK144" s="10"/>
      <c r="HPM144" s="10"/>
      <c r="HPO144" s="10"/>
      <c r="HPQ144" s="10"/>
      <c r="HPS144" s="10"/>
      <c r="HPU144" s="10"/>
      <c r="HPW144" s="10"/>
      <c r="HPY144" s="10"/>
      <c r="HQA144" s="10"/>
      <c r="HQC144" s="10"/>
      <c r="HQE144" s="10"/>
      <c r="HQG144" s="10"/>
      <c r="HQI144" s="10"/>
      <c r="HQK144" s="10"/>
      <c r="HQM144" s="10"/>
      <c r="HQO144" s="10"/>
      <c r="HQQ144" s="10"/>
      <c r="HQS144" s="10"/>
      <c r="HQU144" s="10"/>
      <c r="HQW144" s="10"/>
      <c r="HQY144" s="10"/>
      <c r="HRA144" s="10"/>
      <c r="HRC144" s="10"/>
      <c r="HRE144" s="10"/>
      <c r="HRG144" s="10"/>
      <c r="HRI144" s="10"/>
      <c r="HRK144" s="10"/>
      <c r="HRM144" s="10"/>
      <c r="HRO144" s="10"/>
      <c r="HRQ144" s="10"/>
      <c r="HRS144" s="10"/>
      <c r="HRU144" s="10"/>
      <c r="HRW144" s="10"/>
      <c r="HRY144" s="10"/>
      <c r="HSA144" s="10"/>
      <c r="HSC144" s="10"/>
      <c r="HSE144" s="10"/>
      <c r="HSG144" s="10"/>
      <c r="HSI144" s="10"/>
      <c r="HSK144" s="10"/>
      <c r="HSM144" s="10"/>
      <c r="HSO144" s="10"/>
      <c r="HSQ144" s="10"/>
      <c r="HSS144" s="10"/>
      <c r="HSU144" s="10"/>
      <c r="HSW144" s="10"/>
      <c r="HSY144" s="10"/>
      <c r="HTA144" s="10"/>
      <c r="HTC144" s="10"/>
      <c r="HTE144" s="10"/>
      <c r="HTG144" s="10"/>
      <c r="HTI144" s="10"/>
      <c r="HTK144" s="10"/>
      <c r="HTM144" s="10"/>
      <c r="HTO144" s="10"/>
      <c r="HTQ144" s="10"/>
      <c r="HTS144" s="10"/>
      <c r="HTU144" s="10"/>
      <c r="HTW144" s="10"/>
      <c r="HTY144" s="10"/>
      <c r="HUA144" s="10"/>
      <c r="HUC144" s="10"/>
      <c r="HUE144" s="10"/>
      <c r="HUG144" s="10"/>
      <c r="HUI144" s="10"/>
      <c r="HUK144" s="10"/>
      <c r="HUM144" s="10"/>
      <c r="HUO144" s="10"/>
      <c r="HUQ144" s="10"/>
      <c r="HUS144" s="10"/>
      <c r="HUU144" s="10"/>
      <c r="HUW144" s="10"/>
      <c r="HUY144" s="10"/>
      <c r="HVA144" s="10"/>
      <c r="HVC144" s="10"/>
      <c r="HVE144" s="10"/>
      <c r="HVG144" s="10"/>
      <c r="HVI144" s="10"/>
      <c r="HVK144" s="10"/>
      <c r="HVM144" s="10"/>
      <c r="HVO144" s="10"/>
      <c r="HVQ144" s="10"/>
      <c r="HVS144" s="10"/>
      <c r="HVU144" s="10"/>
      <c r="HVW144" s="10"/>
      <c r="HVY144" s="10"/>
      <c r="HWA144" s="10"/>
      <c r="HWC144" s="10"/>
      <c r="HWE144" s="10"/>
      <c r="HWG144" s="10"/>
      <c r="HWI144" s="10"/>
      <c r="HWK144" s="10"/>
      <c r="HWM144" s="10"/>
      <c r="HWO144" s="10"/>
      <c r="HWQ144" s="10"/>
      <c r="HWS144" s="10"/>
      <c r="HWU144" s="10"/>
      <c r="HWW144" s="10"/>
      <c r="HWY144" s="10"/>
      <c r="HXA144" s="10"/>
      <c r="HXC144" s="10"/>
      <c r="HXE144" s="10"/>
      <c r="HXG144" s="10"/>
      <c r="HXI144" s="10"/>
      <c r="HXK144" s="10"/>
      <c r="HXM144" s="10"/>
      <c r="HXO144" s="10"/>
      <c r="HXQ144" s="10"/>
      <c r="HXS144" s="10"/>
      <c r="HXU144" s="10"/>
      <c r="HXW144" s="10"/>
      <c r="HXY144" s="10"/>
      <c r="HYA144" s="10"/>
      <c r="HYC144" s="10"/>
      <c r="HYE144" s="10"/>
      <c r="HYG144" s="10"/>
      <c r="HYI144" s="10"/>
      <c r="HYK144" s="10"/>
      <c r="HYM144" s="10"/>
      <c r="HYO144" s="10"/>
      <c r="HYQ144" s="10"/>
      <c r="HYS144" s="10"/>
      <c r="HYU144" s="10"/>
      <c r="HYW144" s="10"/>
      <c r="HYY144" s="10"/>
      <c r="HZA144" s="10"/>
      <c r="HZC144" s="10"/>
      <c r="HZE144" s="10"/>
      <c r="HZG144" s="10"/>
      <c r="HZI144" s="10"/>
      <c r="HZK144" s="10"/>
      <c r="HZM144" s="10"/>
      <c r="HZO144" s="10"/>
      <c r="HZQ144" s="10"/>
      <c r="HZS144" s="10"/>
      <c r="HZU144" s="10"/>
      <c r="HZW144" s="10"/>
      <c r="HZY144" s="10"/>
      <c r="IAA144" s="10"/>
      <c r="IAC144" s="10"/>
      <c r="IAE144" s="10"/>
      <c r="IAG144" s="10"/>
      <c r="IAI144" s="10"/>
      <c r="IAK144" s="10"/>
      <c r="IAM144" s="10"/>
      <c r="IAO144" s="10"/>
      <c r="IAQ144" s="10"/>
      <c r="IAS144" s="10"/>
      <c r="IAU144" s="10"/>
      <c r="IAW144" s="10"/>
      <c r="IAY144" s="10"/>
      <c r="IBA144" s="10"/>
      <c r="IBC144" s="10"/>
      <c r="IBE144" s="10"/>
      <c r="IBG144" s="10"/>
      <c r="IBI144" s="10"/>
      <c r="IBK144" s="10"/>
      <c r="IBM144" s="10"/>
      <c r="IBO144" s="10"/>
      <c r="IBQ144" s="10"/>
      <c r="IBS144" s="10"/>
      <c r="IBU144" s="10"/>
      <c r="IBW144" s="10"/>
      <c r="IBY144" s="10"/>
      <c r="ICA144" s="10"/>
      <c r="ICC144" s="10"/>
      <c r="ICE144" s="10"/>
      <c r="ICG144" s="10"/>
      <c r="ICI144" s="10"/>
      <c r="ICK144" s="10"/>
      <c r="ICM144" s="10"/>
      <c r="ICO144" s="10"/>
      <c r="ICQ144" s="10"/>
      <c r="ICS144" s="10"/>
      <c r="ICU144" s="10"/>
      <c r="ICW144" s="10"/>
      <c r="ICY144" s="10"/>
      <c r="IDA144" s="10"/>
      <c r="IDC144" s="10"/>
      <c r="IDE144" s="10"/>
      <c r="IDG144" s="10"/>
      <c r="IDI144" s="10"/>
      <c r="IDK144" s="10"/>
      <c r="IDM144" s="10"/>
      <c r="IDO144" s="10"/>
      <c r="IDQ144" s="10"/>
      <c r="IDS144" s="10"/>
      <c r="IDU144" s="10"/>
      <c r="IDW144" s="10"/>
      <c r="IDY144" s="10"/>
      <c r="IEA144" s="10"/>
      <c r="IEC144" s="10"/>
      <c r="IEE144" s="10"/>
      <c r="IEG144" s="10"/>
      <c r="IEI144" s="10"/>
      <c r="IEK144" s="10"/>
      <c r="IEM144" s="10"/>
      <c r="IEO144" s="10"/>
      <c r="IEQ144" s="10"/>
      <c r="IES144" s="10"/>
      <c r="IEU144" s="10"/>
      <c r="IEW144" s="10"/>
      <c r="IEY144" s="10"/>
      <c r="IFA144" s="10"/>
      <c r="IFC144" s="10"/>
      <c r="IFE144" s="10"/>
      <c r="IFG144" s="10"/>
      <c r="IFI144" s="10"/>
      <c r="IFK144" s="10"/>
      <c r="IFM144" s="10"/>
      <c r="IFO144" s="10"/>
      <c r="IFQ144" s="10"/>
      <c r="IFS144" s="10"/>
      <c r="IFU144" s="10"/>
      <c r="IFW144" s="10"/>
      <c r="IFY144" s="10"/>
      <c r="IGA144" s="10"/>
      <c r="IGC144" s="10"/>
      <c r="IGE144" s="10"/>
      <c r="IGG144" s="10"/>
      <c r="IGI144" s="10"/>
      <c r="IGK144" s="10"/>
      <c r="IGM144" s="10"/>
      <c r="IGO144" s="10"/>
      <c r="IGQ144" s="10"/>
      <c r="IGS144" s="10"/>
      <c r="IGU144" s="10"/>
      <c r="IGW144" s="10"/>
      <c r="IGY144" s="10"/>
      <c r="IHA144" s="10"/>
      <c r="IHC144" s="10"/>
      <c r="IHE144" s="10"/>
      <c r="IHG144" s="10"/>
      <c r="IHI144" s="10"/>
      <c r="IHK144" s="10"/>
      <c r="IHM144" s="10"/>
      <c r="IHO144" s="10"/>
      <c r="IHQ144" s="10"/>
      <c r="IHS144" s="10"/>
      <c r="IHU144" s="10"/>
      <c r="IHW144" s="10"/>
      <c r="IHY144" s="10"/>
      <c r="IIA144" s="10"/>
      <c r="IIC144" s="10"/>
      <c r="IIE144" s="10"/>
      <c r="IIG144" s="10"/>
      <c r="III144" s="10"/>
      <c r="IIK144" s="10"/>
      <c r="IIM144" s="10"/>
      <c r="IIO144" s="10"/>
      <c r="IIQ144" s="10"/>
      <c r="IIS144" s="10"/>
      <c r="IIU144" s="10"/>
      <c r="IIW144" s="10"/>
      <c r="IIY144" s="10"/>
      <c r="IJA144" s="10"/>
      <c r="IJC144" s="10"/>
      <c r="IJE144" s="10"/>
      <c r="IJG144" s="10"/>
      <c r="IJI144" s="10"/>
      <c r="IJK144" s="10"/>
      <c r="IJM144" s="10"/>
      <c r="IJO144" s="10"/>
      <c r="IJQ144" s="10"/>
      <c r="IJS144" s="10"/>
      <c r="IJU144" s="10"/>
      <c r="IJW144" s="10"/>
      <c r="IJY144" s="10"/>
      <c r="IKA144" s="10"/>
      <c r="IKC144" s="10"/>
      <c r="IKE144" s="10"/>
      <c r="IKG144" s="10"/>
      <c r="IKI144" s="10"/>
      <c r="IKK144" s="10"/>
      <c r="IKM144" s="10"/>
      <c r="IKO144" s="10"/>
      <c r="IKQ144" s="10"/>
      <c r="IKS144" s="10"/>
      <c r="IKU144" s="10"/>
      <c r="IKW144" s="10"/>
      <c r="IKY144" s="10"/>
      <c r="ILA144" s="10"/>
      <c r="ILC144" s="10"/>
      <c r="ILE144" s="10"/>
      <c r="ILG144" s="10"/>
      <c r="ILI144" s="10"/>
      <c r="ILK144" s="10"/>
      <c r="ILM144" s="10"/>
      <c r="ILO144" s="10"/>
      <c r="ILQ144" s="10"/>
      <c r="ILS144" s="10"/>
      <c r="ILU144" s="10"/>
      <c r="ILW144" s="10"/>
      <c r="ILY144" s="10"/>
      <c r="IMA144" s="10"/>
      <c r="IMC144" s="10"/>
      <c r="IME144" s="10"/>
      <c r="IMG144" s="10"/>
      <c r="IMI144" s="10"/>
      <c r="IMK144" s="10"/>
      <c r="IMM144" s="10"/>
      <c r="IMO144" s="10"/>
      <c r="IMQ144" s="10"/>
      <c r="IMS144" s="10"/>
      <c r="IMU144" s="10"/>
      <c r="IMW144" s="10"/>
      <c r="IMY144" s="10"/>
      <c r="INA144" s="10"/>
      <c r="INC144" s="10"/>
      <c r="INE144" s="10"/>
      <c r="ING144" s="10"/>
      <c r="INI144" s="10"/>
      <c r="INK144" s="10"/>
      <c r="INM144" s="10"/>
      <c r="INO144" s="10"/>
      <c r="INQ144" s="10"/>
      <c r="INS144" s="10"/>
      <c r="INU144" s="10"/>
      <c r="INW144" s="10"/>
      <c r="INY144" s="10"/>
      <c r="IOA144" s="10"/>
      <c r="IOC144" s="10"/>
      <c r="IOE144" s="10"/>
      <c r="IOG144" s="10"/>
      <c r="IOI144" s="10"/>
      <c r="IOK144" s="10"/>
      <c r="IOM144" s="10"/>
      <c r="IOO144" s="10"/>
      <c r="IOQ144" s="10"/>
      <c r="IOS144" s="10"/>
      <c r="IOU144" s="10"/>
      <c r="IOW144" s="10"/>
      <c r="IOY144" s="10"/>
      <c r="IPA144" s="10"/>
      <c r="IPC144" s="10"/>
      <c r="IPE144" s="10"/>
      <c r="IPG144" s="10"/>
      <c r="IPI144" s="10"/>
      <c r="IPK144" s="10"/>
      <c r="IPM144" s="10"/>
      <c r="IPO144" s="10"/>
      <c r="IPQ144" s="10"/>
      <c r="IPS144" s="10"/>
      <c r="IPU144" s="10"/>
      <c r="IPW144" s="10"/>
      <c r="IPY144" s="10"/>
      <c r="IQA144" s="10"/>
      <c r="IQC144" s="10"/>
      <c r="IQE144" s="10"/>
      <c r="IQG144" s="10"/>
      <c r="IQI144" s="10"/>
      <c r="IQK144" s="10"/>
      <c r="IQM144" s="10"/>
      <c r="IQO144" s="10"/>
      <c r="IQQ144" s="10"/>
      <c r="IQS144" s="10"/>
      <c r="IQU144" s="10"/>
      <c r="IQW144" s="10"/>
      <c r="IQY144" s="10"/>
      <c r="IRA144" s="10"/>
      <c r="IRC144" s="10"/>
      <c r="IRE144" s="10"/>
      <c r="IRG144" s="10"/>
      <c r="IRI144" s="10"/>
      <c r="IRK144" s="10"/>
      <c r="IRM144" s="10"/>
      <c r="IRO144" s="10"/>
      <c r="IRQ144" s="10"/>
      <c r="IRS144" s="10"/>
      <c r="IRU144" s="10"/>
      <c r="IRW144" s="10"/>
      <c r="IRY144" s="10"/>
      <c r="ISA144" s="10"/>
      <c r="ISC144" s="10"/>
      <c r="ISE144" s="10"/>
      <c r="ISG144" s="10"/>
      <c r="ISI144" s="10"/>
      <c r="ISK144" s="10"/>
      <c r="ISM144" s="10"/>
      <c r="ISO144" s="10"/>
      <c r="ISQ144" s="10"/>
      <c r="ISS144" s="10"/>
      <c r="ISU144" s="10"/>
      <c r="ISW144" s="10"/>
      <c r="ISY144" s="10"/>
      <c r="ITA144" s="10"/>
      <c r="ITC144" s="10"/>
      <c r="ITE144" s="10"/>
      <c r="ITG144" s="10"/>
      <c r="ITI144" s="10"/>
      <c r="ITK144" s="10"/>
      <c r="ITM144" s="10"/>
      <c r="ITO144" s="10"/>
      <c r="ITQ144" s="10"/>
      <c r="ITS144" s="10"/>
      <c r="ITU144" s="10"/>
      <c r="ITW144" s="10"/>
      <c r="ITY144" s="10"/>
      <c r="IUA144" s="10"/>
      <c r="IUC144" s="10"/>
      <c r="IUE144" s="10"/>
      <c r="IUG144" s="10"/>
      <c r="IUI144" s="10"/>
      <c r="IUK144" s="10"/>
      <c r="IUM144" s="10"/>
      <c r="IUO144" s="10"/>
      <c r="IUQ144" s="10"/>
      <c r="IUS144" s="10"/>
      <c r="IUU144" s="10"/>
      <c r="IUW144" s="10"/>
      <c r="IUY144" s="10"/>
      <c r="IVA144" s="10"/>
      <c r="IVC144" s="10"/>
      <c r="IVE144" s="10"/>
      <c r="IVG144" s="10"/>
      <c r="IVI144" s="10"/>
      <c r="IVK144" s="10"/>
      <c r="IVM144" s="10"/>
      <c r="IVO144" s="10"/>
      <c r="IVQ144" s="10"/>
      <c r="IVS144" s="10"/>
      <c r="IVU144" s="10"/>
      <c r="IVW144" s="10"/>
      <c r="IVY144" s="10"/>
      <c r="IWA144" s="10"/>
      <c r="IWC144" s="10"/>
      <c r="IWE144" s="10"/>
      <c r="IWG144" s="10"/>
      <c r="IWI144" s="10"/>
      <c r="IWK144" s="10"/>
      <c r="IWM144" s="10"/>
      <c r="IWO144" s="10"/>
      <c r="IWQ144" s="10"/>
      <c r="IWS144" s="10"/>
      <c r="IWU144" s="10"/>
      <c r="IWW144" s="10"/>
      <c r="IWY144" s="10"/>
      <c r="IXA144" s="10"/>
      <c r="IXC144" s="10"/>
      <c r="IXE144" s="10"/>
      <c r="IXG144" s="10"/>
      <c r="IXI144" s="10"/>
      <c r="IXK144" s="10"/>
      <c r="IXM144" s="10"/>
      <c r="IXO144" s="10"/>
      <c r="IXQ144" s="10"/>
      <c r="IXS144" s="10"/>
      <c r="IXU144" s="10"/>
      <c r="IXW144" s="10"/>
      <c r="IXY144" s="10"/>
      <c r="IYA144" s="10"/>
      <c r="IYC144" s="10"/>
      <c r="IYE144" s="10"/>
      <c r="IYG144" s="10"/>
      <c r="IYI144" s="10"/>
      <c r="IYK144" s="10"/>
      <c r="IYM144" s="10"/>
      <c r="IYO144" s="10"/>
      <c r="IYQ144" s="10"/>
      <c r="IYS144" s="10"/>
      <c r="IYU144" s="10"/>
      <c r="IYW144" s="10"/>
      <c r="IYY144" s="10"/>
      <c r="IZA144" s="10"/>
      <c r="IZC144" s="10"/>
      <c r="IZE144" s="10"/>
      <c r="IZG144" s="10"/>
      <c r="IZI144" s="10"/>
      <c r="IZK144" s="10"/>
      <c r="IZM144" s="10"/>
      <c r="IZO144" s="10"/>
      <c r="IZQ144" s="10"/>
      <c r="IZS144" s="10"/>
      <c r="IZU144" s="10"/>
      <c r="IZW144" s="10"/>
      <c r="IZY144" s="10"/>
      <c r="JAA144" s="10"/>
      <c r="JAC144" s="10"/>
      <c r="JAE144" s="10"/>
      <c r="JAG144" s="10"/>
      <c r="JAI144" s="10"/>
      <c r="JAK144" s="10"/>
      <c r="JAM144" s="10"/>
      <c r="JAO144" s="10"/>
      <c r="JAQ144" s="10"/>
      <c r="JAS144" s="10"/>
      <c r="JAU144" s="10"/>
      <c r="JAW144" s="10"/>
      <c r="JAY144" s="10"/>
      <c r="JBA144" s="10"/>
      <c r="JBC144" s="10"/>
      <c r="JBE144" s="10"/>
      <c r="JBG144" s="10"/>
      <c r="JBI144" s="10"/>
      <c r="JBK144" s="10"/>
      <c r="JBM144" s="10"/>
      <c r="JBO144" s="10"/>
      <c r="JBQ144" s="10"/>
      <c r="JBS144" s="10"/>
      <c r="JBU144" s="10"/>
      <c r="JBW144" s="10"/>
      <c r="JBY144" s="10"/>
      <c r="JCA144" s="10"/>
      <c r="JCC144" s="10"/>
      <c r="JCE144" s="10"/>
      <c r="JCG144" s="10"/>
      <c r="JCI144" s="10"/>
      <c r="JCK144" s="10"/>
      <c r="JCM144" s="10"/>
      <c r="JCO144" s="10"/>
      <c r="JCQ144" s="10"/>
      <c r="JCS144" s="10"/>
      <c r="JCU144" s="10"/>
      <c r="JCW144" s="10"/>
      <c r="JCY144" s="10"/>
      <c r="JDA144" s="10"/>
      <c r="JDC144" s="10"/>
      <c r="JDE144" s="10"/>
      <c r="JDG144" s="10"/>
      <c r="JDI144" s="10"/>
      <c r="JDK144" s="10"/>
      <c r="JDM144" s="10"/>
      <c r="JDO144" s="10"/>
      <c r="JDQ144" s="10"/>
      <c r="JDS144" s="10"/>
      <c r="JDU144" s="10"/>
      <c r="JDW144" s="10"/>
      <c r="JDY144" s="10"/>
      <c r="JEA144" s="10"/>
      <c r="JEC144" s="10"/>
      <c r="JEE144" s="10"/>
      <c r="JEG144" s="10"/>
      <c r="JEI144" s="10"/>
      <c r="JEK144" s="10"/>
      <c r="JEM144" s="10"/>
      <c r="JEO144" s="10"/>
      <c r="JEQ144" s="10"/>
      <c r="JES144" s="10"/>
      <c r="JEU144" s="10"/>
      <c r="JEW144" s="10"/>
      <c r="JEY144" s="10"/>
      <c r="JFA144" s="10"/>
      <c r="JFC144" s="10"/>
      <c r="JFE144" s="10"/>
      <c r="JFG144" s="10"/>
      <c r="JFI144" s="10"/>
      <c r="JFK144" s="10"/>
      <c r="JFM144" s="10"/>
      <c r="JFO144" s="10"/>
      <c r="JFQ144" s="10"/>
      <c r="JFS144" s="10"/>
      <c r="JFU144" s="10"/>
      <c r="JFW144" s="10"/>
      <c r="JFY144" s="10"/>
      <c r="JGA144" s="10"/>
      <c r="JGC144" s="10"/>
      <c r="JGE144" s="10"/>
      <c r="JGG144" s="10"/>
      <c r="JGI144" s="10"/>
      <c r="JGK144" s="10"/>
      <c r="JGM144" s="10"/>
      <c r="JGO144" s="10"/>
      <c r="JGQ144" s="10"/>
      <c r="JGS144" s="10"/>
      <c r="JGU144" s="10"/>
      <c r="JGW144" s="10"/>
      <c r="JGY144" s="10"/>
      <c r="JHA144" s="10"/>
      <c r="JHC144" s="10"/>
      <c r="JHE144" s="10"/>
      <c r="JHG144" s="10"/>
      <c r="JHI144" s="10"/>
      <c r="JHK144" s="10"/>
      <c r="JHM144" s="10"/>
      <c r="JHO144" s="10"/>
      <c r="JHQ144" s="10"/>
      <c r="JHS144" s="10"/>
      <c r="JHU144" s="10"/>
      <c r="JHW144" s="10"/>
      <c r="JHY144" s="10"/>
      <c r="JIA144" s="10"/>
      <c r="JIC144" s="10"/>
      <c r="JIE144" s="10"/>
      <c r="JIG144" s="10"/>
      <c r="JII144" s="10"/>
      <c r="JIK144" s="10"/>
      <c r="JIM144" s="10"/>
      <c r="JIO144" s="10"/>
      <c r="JIQ144" s="10"/>
      <c r="JIS144" s="10"/>
      <c r="JIU144" s="10"/>
      <c r="JIW144" s="10"/>
      <c r="JIY144" s="10"/>
      <c r="JJA144" s="10"/>
      <c r="JJC144" s="10"/>
      <c r="JJE144" s="10"/>
      <c r="JJG144" s="10"/>
      <c r="JJI144" s="10"/>
      <c r="JJK144" s="10"/>
      <c r="JJM144" s="10"/>
      <c r="JJO144" s="10"/>
      <c r="JJQ144" s="10"/>
      <c r="JJS144" s="10"/>
      <c r="JJU144" s="10"/>
      <c r="JJW144" s="10"/>
      <c r="JJY144" s="10"/>
      <c r="JKA144" s="10"/>
      <c r="JKC144" s="10"/>
      <c r="JKE144" s="10"/>
      <c r="JKG144" s="10"/>
      <c r="JKI144" s="10"/>
      <c r="JKK144" s="10"/>
      <c r="JKM144" s="10"/>
      <c r="JKO144" s="10"/>
      <c r="JKQ144" s="10"/>
      <c r="JKS144" s="10"/>
      <c r="JKU144" s="10"/>
      <c r="JKW144" s="10"/>
      <c r="JKY144" s="10"/>
      <c r="JLA144" s="10"/>
      <c r="JLC144" s="10"/>
      <c r="JLE144" s="10"/>
      <c r="JLG144" s="10"/>
      <c r="JLI144" s="10"/>
      <c r="JLK144" s="10"/>
      <c r="JLM144" s="10"/>
      <c r="JLO144" s="10"/>
      <c r="JLQ144" s="10"/>
      <c r="JLS144" s="10"/>
      <c r="JLU144" s="10"/>
      <c r="JLW144" s="10"/>
      <c r="JLY144" s="10"/>
      <c r="JMA144" s="10"/>
      <c r="JMC144" s="10"/>
      <c r="JME144" s="10"/>
      <c r="JMG144" s="10"/>
      <c r="JMI144" s="10"/>
      <c r="JMK144" s="10"/>
      <c r="JMM144" s="10"/>
      <c r="JMO144" s="10"/>
      <c r="JMQ144" s="10"/>
      <c r="JMS144" s="10"/>
      <c r="JMU144" s="10"/>
      <c r="JMW144" s="10"/>
      <c r="JMY144" s="10"/>
      <c r="JNA144" s="10"/>
      <c r="JNC144" s="10"/>
      <c r="JNE144" s="10"/>
      <c r="JNG144" s="10"/>
      <c r="JNI144" s="10"/>
      <c r="JNK144" s="10"/>
      <c r="JNM144" s="10"/>
      <c r="JNO144" s="10"/>
      <c r="JNQ144" s="10"/>
      <c r="JNS144" s="10"/>
      <c r="JNU144" s="10"/>
      <c r="JNW144" s="10"/>
      <c r="JNY144" s="10"/>
      <c r="JOA144" s="10"/>
      <c r="JOC144" s="10"/>
      <c r="JOE144" s="10"/>
      <c r="JOG144" s="10"/>
      <c r="JOI144" s="10"/>
      <c r="JOK144" s="10"/>
      <c r="JOM144" s="10"/>
      <c r="JOO144" s="10"/>
      <c r="JOQ144" s="10"/>
      <c r="JOS144" s="10"/>
      <c r="JOU144" s="10"/>
      <c r="JOW144" s="10"/>
      <c r="JOY144" s="10"/>
      <c r="JPA144" s="10"/>
      <c r="JPC144" s="10"/>
      <c r="JPE144" s="10"/>
      <c r="JPG144" s="10"/>
      <c r="JPI144" s="10"/>
      <c r="JPK144" s="10"/>
      <c r="JPM144" s="10"/>
      <c r="JPO144" s="10"/>
      <c r="JPQ144" s="10"/>
      <c r="JPS144" s="10"/>
      <c r="JPU144" s="10"/>
      <c r="JPW144" s="10"/>
      <c r="JPY144" s="10"/>
      <c r="JQA144" s="10"/>
      <c r="JQC144" s="10"/>
      <c r="JQE144" s="10"/>
      <c r="JQG144" s="10"/>
      <c r="JQI144" s="10"/>
      <c r="JQK144" s="10"/>
      <c r="JQM144" s="10"/>
      <c r="JQO144" s="10"/>
      <c r="JQQ144" s="10"/>
      <c r="JQS144" s="10"/>
      <c r="JQU144" s="10"/>
      <c r="JQW144" s="10"/>
      <c r="JQY144" s="10"/>
      <c r="JRA144" s="10"/>
      <c r="JRC144" s="10"/>
      <c r="JRE144" s="10"/>
      <c r="JRG144" s="10"/>
      <c r="JRI144" s="10"/>
      <c r="JRK144" s="10"/>
      <c r="JRM144" s="10"/>
      <c r="JRO144" s="10"/>
      <c r="JRQ144" s="10"/>
      <c r="JRS144" s="10"/>
      <c r="JRU144" s="10"/>
      <c r="JRW144" s="10"/>
      <c r="JRY144" s="10"/>
      <c r="JSA144" s="10"/>
      <c r="JSC144" s="10"/>
      <c r="JSE144" s="10"/>
      <c r="JSG144" s="10"/>
      <c r="JSI144" s="10"/>
      <c r="JSK144" s="10"/>
      <c r="JSM144" s="10"/>
      <c r="JSO144" s="10"/>
      <c r="JSQ144" s="10"/>
      <c r="JSS144" s="10"/>
      <c r="JSU144" s="10"/>
      <c r="JSW144" s="10"/>
      <c r="JSY144" s="10"/>
      <c r="JTA144" s="10"/>
      <c r="JTC144" s="10"/>
      <c r="JTE144" s="10"/>
      <c r="JTG144" s="10"/>
      <c r="JTI144" s="10"/>
      <c r="JTK144" s="10"/>
      <c r="JTM144" s="10"/>
      <c r="JTO144" s="10"/>
      <c r="JTQ144" s="10"/>
      <c r="JTS144" s="10"/>
      <c r="JTU144" s="10"/>
      <c r="JTW144" s="10"/>
      <c r="JTY144" s="10"/>
      <c r="JUA144" s="10"/>
      <c r="JUC144" s="10"/>
      <c r="JUE144" s="10"/>
      <c r="JUG144" s="10"/>
      <c r="JUI144" s="10"/>
      <c r="JUK144" s="10"/>
      <c r="JUM144" s="10"/>
      <c r="JUO144" s="10"/>
      <c r="JUQ144" s="10"/>
      <c r="JUS144" s="10"/>
      <c r="JUU144" s="10"/>
      <c r="JUW144" s="10"/>
      <c r="JUY144" s="10"/>
      <c r="JVA144" s="10"/>
      <c r="JVC144" s="10"/>
      <c r="JVE144" s="10"/>
      <c r="JVG144" s="10"/>
      <c r="JVI144" s="10"/>
      <c r="JVK144" s="10"/>
      <c r="JVM144" s="10"/>
      <c r="JVO144" s="10"/>
      <c r="JVQ144" s="10"/>
      <c r="JVS144" s="10"/>
      <c r="JVU144" s="10"/>
      <c r="JVW144" s="10"/>
      <c r="JVY144" s="10"/>
      <c r="JWA144" s="10"/>
      <c r="JWC144" s="10"/>
      <c r="JWE144" s="10"/>
      <c r="JWG144" s="10"/>
      <c r="JWI144" s="10"/>
      <c r="JWK144" s="10"/>
      <c r="JWM144" s="10"/>
      <c r="JWO144" s="10"/>
      <c r="JWQ144" s="10"/>
      <c r="JWS144" s="10"/>
      <c r="JWU144" s="10"/>
      <c r="JWW144" s="10"/>
      <c r="JWY144" s="10"/>
      <c r="JXA144" s="10"/>
      <c r="JXC144" s="10"/>
      <c r="JXE144" s="10"/>
      <c r="JXG144" s="10"/>
      <c r="JXI144" s="10"/>
      <c r="JXK144" s="10"/>
      <c r="JXM144" s="10"/>
      <c r="JXO144" s="10"/>
      <c r="JXQ144" s="10"/>
      <c r="JXS144" s="10"/>
      <c r="JXU144" s="10"/>
      <c r="JXW144" s="10"/>
      <c r="JXY144" s="10"/>
      <c r="JYA144" s="10"/>
      <c r="JYC144" s="10"/>
      <c r="JYE144" s="10"/>
      <c r="JYG144" s="10"/>
      <c r="JYI144" s="10"/>
      <c r="JYK144" s="10"/>
      <c r="JYM144" s="10"/>
      <c r="JYO144" s="10"/>
      <c r="JYQ144" s="10"/>
      <c r="JYS144" s="10"/>
      <c r="JYU144" s="10"/>
      <c r="JYW144" s="10"/>
      <c r="JYY144" s="10"/>
      <c r="JZA144" s="10"/>
      <c r="JZC144" s="10"/>
      <c r="JZE144" s="10"/>
      <c r="JZG144" s="10"/>
      <c r="JZI144" s="10"/>
      <c r="JZK144" s="10"/>
      <c r="JZM144" s="10"/>
      <c r="JZO144" s="10"/>
      <c r="JZQ144" s="10"/>
      <c r="JZS144" s="10"/>
      <c r="JZU144" s="10"/>
      <c r="JZW144" s="10"/>
      <c r="JZY144" s="10"/>
      <c r="KAA144" s="10"/>
      <c r="KAC144" s="10"/>
      <c r="KAE144" s="10"/>
      <c r="KAG144" s="10"/>
      <c r="KAI144" s="10"/>
      <c r="KAK144" s="10"/>
      <c r="KAM144" s="10"/>
      <c r="KAO144" s="10"/>
      <c r="KAQ144" s="10"/>
      <c r="KAS144" s="10"/>
      <c r="KAU144" s="10"/>
      <c r="KAW144" s="10"/>
      <c r="KAY144" s="10"/>
      <c r="KBA144" s="10"/>
      <c r="KBC144" s="10"/>
      <c r="KBE144" s="10"/>
      <c r="KBG144" s="10"/>
      <c r="KBI144" s="10"/>
      <c r="KBK144" s="10"/>
      <c r="KBM144" s="10"/>
      <c r="KBO144" s="10"/>
      <c r="KBQ144" s="10"/>
      <c r="KBS144" s="10"/>
      <c r="KBU144" s="10"/>
      <c r="KBW144" s="10"/>
      <c r="KBY144" s="10"/>
      <c r="KCA144" s="10"/>
      <c r="KCC144" s="10"/>
      <c r="KCE144" s="10"/>
      <c r="KCG144" s="10"/>
      <c r="KCI144" s="10"/>
      <c r="KCK144" s="10"/>
      <c r="KCM144" s="10"/>
      <c r="KCO144" s="10"/>
      <c r="KCQ144" s="10"/>
      <c r="KCS144" s="10"/>
      <c r="KCU144" s="10"/>
      <c r="KCW144" s="10"/>
      <c r="KCY144" s="10"/>
      <c r="KDA144" s="10"/>
      <c r="KDC144" s="10"/>
      <c r="KDE144" s="10"/>
      <c r="KDG144" s="10"/>
      <c r="KDI144" s="10"/>
      <c r="KDK144" s="10"/>
      <c r="KDM144" s="10"/>
      <c r="KDO144" s="10"/>
      <c r="KDQ144" s="10"/>
      <c r="KDS144" s="10"/>
      <c r="KDU144" s="10"/>
      <c r="KDW144" s="10"/>
      <c r="KDY144" s="10"/>
      <c r="KEA144" s="10"/>
      <c r="KEC144" s="10"/>
      <c r="KEE144" s="10"/>
      <c r="KEG144" s="10"/>
      <c r="KEI144" s="10"/>
      <c r="KEK144" s="10"/>
      <c r="KEM144" s="10"/>
      <c r="KEO144" s="10"/>
      <c r="KEQ144" s="10"/>
      <c r="KES144" s="10"/>
      <c r="KEU144" s="10"/>
      <c r="KEW144" s="10"/>
      <c r="KEY144" s="10"/>
      <c r="KFA144" s="10"/>
      <c r="KFC144" s="10"/>
      <c r="KFE144" s="10"/>
      <c r="KFG144" s="10"/>
      <c r="KFI144" s="10"/>
      <c r="KFK144" s="10"/>
      <c r="KFM144" s="10"/>
      <c r="KFO144" s="10"/>
      <c r="KFQ144" s="10"/>
      <c r="KFS144" s="10"/>
      <c r="KFU144" s="10"/>
      <c r="KFW144" s="10"/>
      <c r="KFY144" s="10"/>
      <c r="KGA144" s="10"/>
      <c r="KGC144" s="10"/>
      <c r="KGE144" s="10"/>
      <c r="KGG144" s="10"/>
      <c r="KGI144" s="10"/>
      <c r="KGK144" s="10"/>
      <c r="KGM144" s="10"/>
      <c r="KGO144" s="10"/>
      <c r="KGQ144" s="10"/>
      <c r="KGS144" s="10"/>
      <c r="KGU144" s="10"/>
      <c r="KGW144" s="10"/>
      <c r="KGY144" s="10"/>
      <c r="KHA144" s="10"/>
      <c r="KHC144" s="10"/>
      <c r="KHE144" s="10"/>
      <c r="KHG144" s="10"/>
      <c r="KHI144" s="10"/>
      <c r="KHK144" s="10"/>
      <c r="KHM144" s="10"/>
      <c r="KHO144" s="10"/>
      <c r="KHQ144" s="10"/>
      <c r="KHS144" s="10"/>
      <c r="KHU144" s="10"/>
      <c r="KHW144" s="10"/>
      <c r="KHY144" s="10"/>
      <c r="KIA144" s="10"/>
      <c r="KIC144" s="10"/>
      <c r="KIE144" s="10"/>
      <c r="KIG144" s="10"/>
      <c r="KII144" s="10"/>
      <c r="KIK144" s="10"/>
      <c r="KIM144" s="10"/>
      <c r="KIO144" s="10"/>
      <c r="KIQ144" s="10"/>
      <c r="KIS144" s="10"/>
      <c r="KIU144" s="10"/>
      <c r="KIW144" s="10"/>
      <c r="KIY144" s="10"/>
      <c r="KJA144" s="10"/>
      <c r="KJC144" s="10"/>
      <c r="KJE144" s="10"/>
      <c r="KJG144" s="10"/>
      <c r="KJI144" s="10"/>
      <c r="KJK144" s="10"/>
      <c r="KJM144" s="10"/>
      <c r="KJO144" s="10"/>
      <c r="KJQ144" s="10"/>
      <c r="KJS144" s="10"/>
      <c r="KJU144" s="10"/>
      <c r="KJW144" s="10"/>
      <c r="KJY144" s="10"/>
      <c r="KKA144" s="10"/>
      <c r="KKC144" s="10"/>
      <c r="KKE144" s="10"/>
      <c r="KKG144" s="10"/>
      <c r="KKI144" s="10"/>
      <c r="KKK144" s="10"/>
      <c r="KKM144" s="10"/>
      <c r="KKO144" s="10"/>
      <c r="KKQ144" s="10"/>
      <c r="KKS144" s="10"/>
      <c r="KKU144" s="10"/>
      <c r="KKW144" s="10"/>
      <c r="KKY144" s="10"/>
      <c r="KLA144" s="10"/>
      <c r="KLC144" s="10"/>
      <c r="KLE144" s="10"/>
      <c r="KLG144" s="10"/>
      <c r="KLI144" s="10"/>
      <c r="KLK144" s="10"/>
      <c r="KLM144" s="10"/>
      <c r="KLO144" s="10"/>
      <c r="KLQ144" s="10"/>
      <c r="KLS144" s="10"/>
      <c r="KLU144" s="10"/>
      <c r="KLW144" s="10"/>
      <c r="KLY144" s="10"/>
      <c r="KMA144" s="10"/>
      <c r="KMC144" s="10"/>
      <c r="KME144" s="10"/>
      <c r="KMG144" s="10"/>
      <c r="KMI144" s="10"/>
      <c r="KMK144" s="10"/>
      <c r="KMM144" s="10"/>
      <c r="KMO144" s="10"/>
      <c r="KMQ144" s="10"/>
      <c r="KMS144" s="10"/>
      <c r="KMU144" s="10"/>
      <c r="KMW144" s="10"/>
      <c r="KMY144" s="10"/>
      <c r="KNA144" s="10"/>
      <c r="KNC144" s="10"/>
      <c r="KNE144" s="10"/>
      <c r="KNG144" s="10"/>
      <c r="KNI144" s="10"/>
      <c r="KNK144" s="10"/>
      <c r="KNM144" s="10"/>
      <c r="KNO144" s="10"/>
      <c r="KNQ144" s="10"/>
      <c r="KNS144" s="10"/>
      <c r="KNU144" s="10"/>
      <c r="KNW144" s="10"/>
      <c r="KNY144" s="10"/>
      <c r="KOA144" s="10"/>
      <c r="KOC144" s="10"/>
      <c r="KOE144" s="10"/>
      <c r="KOG144" s="10"/>
      <c r="KOI144" s="10"/>
      <c r="KOK144" s="10"/>
      <c r="KOM144" s="10"/>
      <c r="KOO144" s="10"/>
      <c r="KOQ144" s="10"/>
      <c r="KOS144" s="10"/>
      <c r="KOU144" s="10"/>
      <c r="KOW144" s="10"/>
      <c r="KOY144" s="10"/>
      <c r="KPA144" s="10"/>
      <c r="KPC144" s="10"/>
      <c r="KPE144" s="10"/>
      <c r="KPG144" s="10"/>
      <c r="KPI144" s="10"/>
      <c r="KPK144" s="10"/>
      <c r="KPM144" s="10"/>
      <c r="KPO144" s="10"/>
      <c r="KPQ144" s="10"/>
      <c r="KPS144" s="10"/>
      <c r="KPU144" s="10"/>
      <c r="KPW144" s="10"/>
      <c r="KPY144" s="10"/>
      <c r="KQA144" s="10"/>
      <c r="KQC144" s="10"/>
      <c r="KQE144" s="10"/>
      <c r="KQG144" s="10"/>
      <c r="KQI144" s="10"/>
      <c r="KQK144" s="10"/>
      <c r="KQM144" s="10"/>
      <c r="KQO144" s="10"/>
      <c r="KQQ144" s="10"/>
      <c r="KQS144" s="10"/>
      <c r="KQU144" s="10"/>
      <c r="KQW144" s="10"/>
      <c r="KQY144" s="10"/>
      <c r="KRA144" s="10"/>
      <c r="KRC144" s="10"/>
      <c r="KRE144" s="10"/>
      <c r="KRG144" s="10"/>
      <c r="KRI144" s="10"/>
      <c r="KRK144" s="10"/>
      <c r="KRM144" s="10"/>
      <c r="KRO144" s="10"/>
      <c r="KRQ144" s="10"/>
      <c r="KRS144" s="10"/>
      <c r="KRU144" s="10"/>
      <c r="KRW144" s="10"/>
      <c r="KRY144" s="10"/>
      <c r="KSA144" s="10"/>
      <c r="KSC144" s="10"/>
      <c r="KSE144" s="10"/>
      <c r="KSG144" s="10"/>
      <c r="KSI144" s="10"/>
      <c r="KSK144" s="10"/>
      <c r="KSM144" s="10"/>
      <c r="KSO144" s="10"/>
      <c r="KSQ144" s="10"/>
      <c r="KSS144" s="10"/>
      <c r="KSU144" s="10"/>
      <c r="KSW144" s="10"/>
      <c r="KSY144" s="10"/>
      <c r="KTA144" s="10"/>
      <c r="KTC144" s="10"/>
      <c r="KTE144" s="10"/>
      <c r="KTG144" s="10"/>
      <c r="KTI144" s="10"/>
      <c r="KTK144" s="10"/>
      <c r="KTM144" s="10"/>
      <c r="KTO144" s="10"/>
      <c r="KTQ144" s="10"/>
      <c r="KTS144" s="10"/>
      <c r="KTU144" s="10"/>
      <c r="KTW144" s="10"/>
      <c r="KTY144" s="10"/>
      <c r="KUA144" s="10"/>
      <c r="KUC144" s="10"/>
      <c r="KUE144" s="10"/>
      <c r="KUG144" s="10"/>
      <c r="KUI144" s="10"/>
      <c r="KUK144" s="10"/>
      <c r="KUM144" s="10"/>
      <c r="KUO144" s="10"/>
      <c r="KUQ144" s="10"/>
      <c r="KUS144" s="10"/>
      <c r="KUU144" s="10"/>
      <c r="KUW144" s="10"/>
      <c r="KUY144" s="10"/>
      <c r="KVA144" s="10"/>
      <c r="KVC144" s="10"/>
      <c r="KVE144" s="10"/>
      <c r="KVG144" s="10"/>
      <c r="KVI144" s="10"/>
      <c r="KVK144" s="10"/>
      <c r="KVM144" s="10"/>
      <c r="KVO144" s="10"/>
      <c r="KVQ144" s="10"/>
      <c r="KVS144" s="10"/>
      <c r="KVU144" s="10"/>
      <c r="KVW144" s="10"/>
      <c r="KVY144" s="10"/>
      <c r="KWA144" s="10"/>
      <c r="KWC144" s="10"/>
      <c r="KWE144" s="10"/>
      <c r="KWG144" s="10"/>
      <c r="KWI144" s="10"/>
      <c r="KWK144" s="10"/>
      <c r="KWM144" s="10"/>
      <c r="KWO144" s="10"/>
      <c r="KWQ144" s="10"/>
      <c r="KWS144" s="10"/>
      <c r="KWU144" s="10"/>
      <c r="KWW144" s="10"/>
      <c r="KWY144" s="10"/>
      <c r="KXA144" s="10"/>
      <c r="KXC144" s="10"/>
      <c r="KXE144" s="10"/>
      <c r="KXG144" s="10"/>
      <c r="KXI144" s="10"/>
      <c r="KXK144" s="10"/>
      <c r="KXM144" s="10"/>
      <c r="KXO144" s="10"/>
      <c r="KXQ144" s="10"/>
      <c r="KXS144" s="10"/>
      <c r="KXU144" s="10"/>
      <c r="KXW144" s="10"/>
      <c r="KXY144" s="10"/>
      <c r="KYA144" s="10"/>
      <c r="KYC144" s="10"/>
      <c r="KYE144" s="10"/>
      <c r="KYG144" s="10"/>
      <c r="KYI144" s="10"/>
      <c r="KYK144" s="10"/>
      <c r="KYM144" s="10"/>
      <c r="KYO144" s="10"/>
      <c r="KYQ144" s="10"/>
      <c r="KYS144" s="10"/>
      <c r="KYU144" s="10"/>
      <c r="KYW144" s="10"/>
      <c r="KYY144" s="10"/>
      <c r="KZA144" s="10"/>
      <c r="KZC144" s="10"/>
      <c r="KZE144" s="10"/>
      <c r="KZG144" s="10"/>
      <c r="KZI144" s="10"/>
      <c r="KZK144" s="10"/>
      <c r="KZM144" s="10"/>
      <c r="KZO144" s="10"/>
      <c r="KZQ144" s="10"/>
      <c r="KZS144" s="10"/>
      <c r="KZU144" s="10"/>
      <c r="KZW144" s="10"/>
      <c r="KZY144" s="10"/>
      <c r="LAA144" s="10"/>
      <c r="LAC144" s="10"/>
      <c r="LAE144" s="10"/>
      <c r="LAG144" s="10"/>
      <c r="LAI144" s="10"/>
      <c r="LAK144" s="10"/>
      <c r="LAM144" s="10"/>
      <c r="LAO144" s="10"/>
      <c r="LAQ144" s="10"/>
      <c r="LAS144" s="10"/>
      <c r="LAU144" s="10"/>
      <c r="LAW144" s="10"/>
      <c r="LAY144" s="10"/>
      <c r="LBA144" s="10"/>
      <c r="LBC144" s="10"/>
      <c r="LBE144" s="10"/>
      <c r="LBG144" s="10"/>
      <c r="LBI144" s="10"/>
      <c r="LBK144" s="10"/>
      <c r="LBM144" s="10"/>
      <c r="LBO144" s="10"/>
      <c r="LBQ144" s="10"/>
      <c r="LBS144" s="10"/>
      <c r="LBU144" s="10"/>
      <c r="LBW144" s="10"/>
      <c r="LBY144" s="10"/>
      <c r="LCA144" s="10"/>
      <c r="LCC144" s="10"/>
      <c r="LCE144" s="10"/>
      <c r="LCG144" s="10"/>
      <c r="LCI144" s="10"/>
      <c r="LCK144" s="10"/>
      <c r="LCM144" s="10"/>
      <c r="LCO144" s="10"/>
      <c r="LCQ144" s="10"/>
      <c r="LCS144" s="10"/>
      <c r="LCU144" s="10"/>
      <c r="LCW144" s="10"/>
      <c r="LCY144" s="10"/>
      <c r="LDA144" s="10"/>
      <c r="LDC144" s="10"/>
      <c r="LDE144" s="10"/>
      <c r="LDG144" s="10"/>
      <c r="LDI144" s="10"/>
      <c r="LDK144" s="10"/>
      <c r="LDM144" s="10"/>
      <c r="LDO144" s="10"/>
      <c r="LDQ144" s="10"/>
      <c r="LDS144" s="10"/>
      <c r="LDU144" s="10"/>
      <c r="LDW144" s="10"/>
      <c r="LDY144" s="10"/>
      <c r="LEA144" s="10"/>
      <c r="LEC144" s="10"/>
      <c r="LEE144" s="10"/>
      <c r="LEG144" s="10"/>
      <c r="LEI144" s="10"/>
      <c r="LEK144" s="10"/>
      <c r="LEM144" s="10"/>
      <c r="LEO144" s="10"/>
      <c r="LEQ144" s="10"/>
      <c r="LES144" s="10"/>
      <c r="LEU144" s="10"/>
      <c r="LEW144" s="10"/>
      <c r="LEY144" s="10"/>
      <c r="LFA144" s="10"/>
      <c r="LFC144" s="10"/>
      <c r="LFE144" s="10"/>
      <c r="LFG144" s="10"/>
      <c r="LFI144" s="10"/>
      <c r="LFK144" s="10"/>
      <c r="LFM144" s="10"/>
      <c r="LFO144" s="10"/>
      <c r="LFQ144" s="10"/>
      <c r="LFS144" s="10"/>
      <c r="LFU144" s="10"/>
      <c r="LFW144" s="10"/>
      <c r="LFY144" s="10"/>
      <c r="LGA144" s="10"/>
      <c r="LGC144" s="10"/>
      <c r="LGE144" s="10"/>
      <c r="LGG144" s="10"/>
      <c r="LGI144" s="10"/>
      <c r="LGK144" s="10"/>
      <c r="LGM144" s="10"/>
      <c r="LGO144" s="10"/>
      <c r="LGQ144" s="10"/>
      <c r="LGS144" s="10"/>
      <c r="LGU144" s="10"/>
      <c r="LGW144" s="10"/>
      <c r="LGY144" s="10"/>
      <c r="LHA144" s="10"/>
      <c r="LHC144" s="10"/>
      <c r="LHE144" s="10"/>
      <c r="LHG144" s="10"/>
      <c r="LHI144" s="10"/>
      <c r="LHK144" s="10"/>
      <c r="LHM144" s="10"/>
      <c r="LHO144" s="10"/>
      <c r="LHQ144" s="10"/>
      <c r="LHS144" s="10"/>
      <c r="LHU144" s="10"/>
      <c r="LHW144" s="10"/>
      <c r="LHY144" s="10"/>
      <c r="LIA144" s="10"/>
      <c r="LIC144" s="10"/>
      <c r="LIE144" s="10"/>
      <c r="LIG144" s="10"/>
      <c r="LII144" s="10"/>
      <c r="LIK144" s="10"/>
      <c r="LIM144" s="10"/>
      <c r="LIO144" s="10"/>
      <c r="LIQ144" s="10"/>
      <c r="LIS144" s="10"/>
      <c r="LIU144" s="10"/>
      <c r="LIW144" s="10"/>
      <c r="LIY144" s="10"/>
      <c r="LJA144" s="10"/>
      <c r="LJC144" s="10"/>
      <c r="LJE144" s="10"/>
      <c r="LJG144" s="10"/>
      <c r="LJI144" s="10"/>
      <c r="LJK144" s="10"/>
      <c r="LJM144" s="10"/>
      <c r="LJO144" s="10"/>
      <c r="LJQ144" s="10"/>
      <c r="LJS144" s="10"/>
      <c r="LJU144" s="10"/>
      <c r="LJW144" s="10"/>
      <c r="LJY144" s="10"/>
      <c r="LKA144" s="10"/>
      <c r="LKC144" s="10"/>
      <c r="LKE144" s="10"/>
      <c r="LKG144" s="10"/>
      <c r="LKI144" s="10"/>
      <c r="LKK144" s="10"/>
      <c r="LKM144" s="10"/>
      <c r="LKO144" s="10"/>
      <c r="LKQ144" s="10"/>
      <c r="LKS144" s="10"/>
      <c r="LKU144" s="10"/>
      <c r="LKW144" s="10"/>
      <c r="LKY144" s="10"/>
      <c r="LLA144" s="10"/>
      <c r="LLC144" s="10"/>
      <c r="LLE144" s="10"/>
      <c r="LLG144" s="10"/>
      <c r="LLI144" s="10"/>
      <c r="LLK144" s="10"/>
      <c r="LLM144" s="10"/>
      <c r="LLO144" s="10"/>
      <c r="LLQ144" s="10"/>
      <c r="LLS144" s="10"/>
      <c r="LLU144" s="10"/>
      <c r="LLW144" s="10"/>
      <c r="LLY144" s="10"/>
      <c r="LMA144" s="10"/>
      <c r="LMC144" s="10"/>
      <c r="LME144" s="10"/>
      <c r="LMG144" s="10"/>
      <c r="LMI144" s="10"/>
      <c r="LMK144" s="10"/>
      <c r="LMM144" s="10"/>
      <c r="LMO144" s="10"/>
      <c r="LMQ144" s="10"/>
      <c r="LMS144" s="10"/>
      <c r="LMU144" s="10"/>
      <c r="LMW144" s="10"/>
      <c r="LMY144" s="10"/>
      <c r="LNA144" s="10"/>
      <c r="LNC144" s="10"/>
      <c r="LNE144" s="10"/>
      <c r="LNG144" s="10"/>
      <c r="LNI144" s="10"/>
      <c r="LNK144" s="10"/>
      <c r="LNM144" s="10"/>
      <c r="LNO144" s="10"/>
      <c r="LNQ144" s="10"/>
      <c r="LNS144" s="10"/>
      <c r="LNU144" s="10"/>
      <c r="LNW144" s="10"/>
      <c r="LNY144" s="10"/>
      <c r="LOA144" s="10"/>
      <c r="LOC144" s="10"/>
      <c r="LOE144" s="10"/>
      <c r="LOG144" s="10"/>
      <c r="LOI144" s="10"/>
      <c r="LOK144" s="10"/>
      <c r="LOM144" s="10"/>
      <c r="LOO144" s="10"/>
      <c r="LOQ144" s="10"/>
      <c r="LOS144" s="10"/>
      <c r="LOU144" s="10"/>
      <c r="LOW144" s="10"/>
      <c r="LOY144" s="10"/>
      <c r="LPA144" s="10"/>
      <c r="LPC144" s="10"/>
      <c r="LPE144" s="10"/>
      <c r="LPG144" s="10"/>
      <c r="LPI144" s="10"/>
      <c r="LPK144" s="10"/>
      <c r="LPM144" s="10"/>
      <c r="LPO144" s="10"/>
      <c r="LPQ144" s="10"/>
      <c r="LPS144" s="10"/>
      <c r="LPU144" s="10"/>
      <c r="LPW144" s="10"/>
      <c r="LPY144" s="10"/>
      <c r="LQA144" s="10"/>
      <c r="LQC144" s="10"/>
      <c r="LQE144" s="10"/>
      <c r="LQG144" s="10"/>
      <c r="LQI144" s="10"/>
      <c r="LQK144" s="10"/>
      <c r="LQM144" s="10"/>
      <c r="LQO144" s="10"/>
      <c r="LQQ144" s="10"/>
      <c r="LQS144" s="10"/>
      <c r="LQU144" s="10"/>
      <c r="LQW144" s="10"/>
      <c r="LQY144" s="10"/>
      <c r="LRA144" s="10"/>
      <c r="LRC144" s="10"/>
      <c r="LRE144" s="10"/>
      <c r="LRG144" s="10"/>
      <c r="LRI144" s="10"/>
      <c r="LRK144" s="10"/>
      <c r="LRM144" s="10"/>
      <c r="LRO144" s="10"/>
      <c r="LRQ144" s="10"/>
      <c r="LRS144" s="10"/>
      <c r="LRU144" s="10"/>
      <c r="LRW144" s="10"/>
      <c r="LRY144" s="10"/>
      <c r="LSA144" s="10"/>
      <c r="LSC144" s="10"/>
      <c r="LSE144" s="10"/>
      <c r="LSG144" s="10"/>
      <c r="LSI144" s="10"/>
      <c r="LSK144" s="10"/>
      <c r="LSM144" s="10"/>
      <c r="LSO144" s="10"/>
      <c r="LSQ144" s="10"/>
      <c r="LSS144" s="10"/>
      <c r="LSU144" s="10"/>
      <c r="LSW144" s="10"/>
      <c r="LSY144" s="10"/>
      <c r="LTA144" s="10"/>
      <c r="LTC144" s="10"/>
      <c r="LTE144" s="10"/>
      <c r="LTG144" s="10"/>
      <c r="LTI144" s="10"/>
      <c r="LTK144" s="10"/>
      <c r="LTM144" s="10"/>
      <c r="LTO144" s="10"/>
      <c r="LTQ144" s="10"/>
      <c r="LTS144" s="10"/>
      <c r="LTU144" s="10"/>
      <c r="LTW144" s="10"/>
      <c r="LTY144" s="10"/>
      <c r="LUA144" s="10"/>
      <c r="LUC144" s="10"/>
      <c r="LUE144" s="10"/>
      <c r="LUG144" s="10"/>
      <c r="LUI144" s="10"/>
      <c r="LUK144" s="10"/>
      <c r="LUM144" s="10"/>
      <c r="LUO144" s="10"/>
      <c r="LUQ144" s="10"/>
      <c r="LUS144" s="10"/>
      <c r="LUU144" s="10"/>
      <c r="LUW144" s="10"/>
      <c r="LUY144" s="10"/>
      <c r="LVA144" s="10"/>
      <c r="LVC144" s="10"/>
      <c r="LVE144" s="10"/>
      <c r="LVG144" s="10"/>
      <c r="LVI144" s="10"/>
      <c r="LVK144" s="10"/>
      <c r="LVM144" s="10"/>
      <c r="LVO144" s="10"/>
      <c r="LVQ144" s="10"/>
      <c r="LVS144" s="10"/>
      <c r="LVU144" s="10"/>
      <c r="LVW144" s="10"/>
      <c r="LVY144" s="10"/>
      <c r="LWA144" s="10"/>
      <c r="LWC144" s="10"/>
      <c r="LWE144" s="10"/>
      <c r="LWG144" s="10"/>
      <c r="LWI144" s="10"/>
      <c r="LWK144" s="10"/>
      <c r="LWM144" s="10"/>
      <c r="LWO144" s="10"/>
      <c r="LWQ144" s="10"/>
      <c r="LWS144" s="10"/>
      <c r="LWU144" s="10"/>
      <c r="LWW144" s="10"/>
      <c r="LWY144" s="10"/>
      <c r="LXA144" s="10"/>
      <c r="LXC144" s="10"/>
      <c r="LXE144" s="10"/>
      <c r="LXG144" s="10"/>
      <c r="LXI144" s="10"/>
      <c r="LXK144" s="10"/>
      <c r="LXM144" s="10"/>
      <c r="LXO144" s="10"/>
      <c r="LXQ144" s="10"/>
      <c r="LXS144" s="10"/>
      <c r="LXU144" s="10"/>
      <c r="LXW144" s="10"/>
      <c r="LXY144" s="10"/>
      <c r="LYA144" s="10"/>
      <c r="LYC144" s="10"/>
      <c r="LYE144" s="10"/>
      <c r="LYG144" s="10"/>
      <c r="LYI144" s="10"/>
      <c r="LYK144" s="10"/>
      <c r="LYM144" s="10"/>
      <c r="LYO144" s="10"/>
      <c r="LYQ144" s="10"/>
      <c r="LYS144" s="10"/>
      <c r="LYU144" s="10"/>
      <c r="LYW144" s="10"/>
      <c r="LYY144" s="10"/>
      <c r="LZA144" s="10"/>
      <c r="LZC144" s="10"/>
      <c r="LZE144" s="10"/>
      <c r="LZG144" s="10"/>
      <c r="LZI144" s="10"/>
      <c r="LZK144" s="10"/>
      <c r="LZM144" s="10"/>
      <c r="LZO144" s="10"/>
      <c r="LZQ144" s="10"/>
      <c r="LZS144" s="10"/>
      <c r="LZU144" s="10"/>
      <c r="LZW144" s="10"/>
      <c r="LZY144" s="10"/>
      <c r="MAA144" s="10"/>
      <c r="MAC144" s="10"/>
      <c r="MAE144" s="10"/>
      <c r="MAG144" s="10"/>
      <c r="MAI144" s="10"/>
      <c r="MAK144" s="10"/>
      <c r="MAM144" s="10"/>
      <c r="MAO144" s="10"/>
      <c r="MAQ144" s="10"/>
      <c r="MAS144" s="10"/>
      <c r="MAU144" s="10"/>
      <c r="MAW144" s="10"/>
      <c r="MAY144" s="10"/>
      <c r="MBA144" s="10"/>
      <c r="MBC144" s="10"/>
      <c r="MBE144" s="10"/>
      <c r="MBG144" s="10"/>
      <c r="MBI144" s="10"/>
      <c r="MBK144" s="10"/>
      <c r="MBM144" s="10"/>
      <c r="MBO144" s="10"/>
      <c r="MBQ144" s="10"/>
      <c r="MBS144" s="10"/>
      <c r="MBU144" s="10"/>
      <c r="MBW144" s="10"/>
      <c r="MBY144" s="10"/>
      <c r="MCA144" s="10"/>
      <c r="MCC144" s="10"/>
      <c r="MCE144" s="10"/>
      <c r="MCG144" s="10"/>
      <c r="MCI144" s="10"/>
      <c r="MCK144" s="10"/>
      <c r="MCM144" s="10"/>
      <c r="MCO144" s="10"/>
      <c r="MCQ144" s="10"/>
      <c r="MCS144" s="10"/>
      <c r="MCU144" s="10"/>
      <c r="MCW144" s="10"/>
      <c r="MCY144" s="10"/>
      <c r="MDA144" s="10"/>
      <c r="MDC144" s="10"/>
      <c r="MDE144" s="10"/>
      <c r="MDG144" s="10"/>
      <c r="MDI144" s="10"/>
      <c r="MDK144" s="10"/>
      <c r="MDM144" s="10"/>
      <c r="MDO144" s="10"/>
      <c r="MDQ144" s="10"/>
      <c r="MDS144" s="10"/>
      <c r="MDU144" s="10"/>
      <c r="MDW144" s="10"/>
      <c r="MDY144" s="10"/>
      <c r="MEA144" s="10"/>
      <c r="MEC144" s="10"/>
      <c r="MEE144" s="10"/>
      <c r="MEG144" s="10"/>
      <c r="MEI144" s="10"/>
      <c r="MEK144" s="10"/>
      <c r="MEM144" s="10"/>
      <c r="MEO144" s="10"/>
      <c r="MEQ144" s="10"/>
      <c r="MES144" s="10"/>
      <c r="MEU144" s="10"/>
      <c r="MEW144" s="10"/>
      <c r="MEY144" s="10"/>
      <c r="MFA144" s="10"/>
      <c r="MFC144" s="10"/>
      <c r="MFE144" s="10"/>
      <c r="MFG144" s="10"/>
      <c r="MFI144" s="10"/>
      <c r="MFK144" s="10"/>
      <c r="MFM144" s="10"/>
      <c r="MFO144" s="10"/>
      <c r="MFQ144" s="10"/>
      <c r="MFS144" s="10"/>
      <c r="MFU144" s="10"/>
      <c r="MFW144" s="10"/>
      <c r="MFY144" s="10"/>
      <c r="MGA144" s="10"/>
      <c r="MGC144" s="10"/>
      <c r="MGE144" s="10"/>
      <c r="MGG144" s="10"/>
      <c r="MGI144" s="10"/>
      <c r="MGK144" s="10"/>
      <c r="MGM144" s="10"/>
      <c r="MGO144" s="10"/>
      <c r="MGQ144" s="10"/>
      <c r="MGS144" s="10"/>
      <c r="MGU144" s="10"/>
      <c r="MGW144" s="10"/>
      <c r="MGY144" s="10"/>
      <c r="MHA144" s="10"/>
      <c r="MHC144" s="10"/>
      <c r="MHE144" s="10"/>
      <c r="MHG144" s="10"/>
      <c r="MHI144" s="10"/>
      <c r="MHK144" s="10"/>
      <c r="MHM144" s="10"/>
      <c r="MHO144" s="10"/>
      <c r="MHQ144" s="10"/>
      <c r="MHS144" s="10"/>
      <c r="MHU144" s="10"/>
      <c r="MHW144" s="10"/>
      <c r="MHY144" s="10"/>
      <c r="MIA144" s="10"/>
      <c r="MIC144" s="10"/>
      <c r="MIE144" s="10"/>
      <c r="MIG144" s="10"/>
      <c r="MII144" s="10"/>
      <c r="MIK144" s="10"/>
      <c r="MIM144" s="10"/>
      <c r="MIO144" s="10"/>
      <c r="MIQ144" s="10"/>
      <c r="MIS144" s="10"/>
      <c r="MIU144" s="10"/>
      <c r="MIW144" s="10"/>
      <c r="MIY144" s="10"/>
      <c r="MJA144" s="10"/>
      <c r="MJC144" s="10"/>
      <c r="MJE144" s="10"/>
      <c r="MJG144" s="10"/>
      <c r="MJI144" s="10"/>
      <c r="MJK144" s="10"/>
      <c r="MJM144" s="10"/>
      <c r="MJO144" s="10"/>
      <c r="MJQ144" s="10"/>
      <c r="MJS144" s="10"/>
      <c r="MJU144" s="10"/>
      <c r="MJW144" s="10"/>
      <c r="MJY144" s="10"/>
      <c r="MKA144" s="10"/>
      <c r="MKC144" s="10"/>
      <c r="MKE144" s="10"/>
      <c r="MKG144" s="10"/>
      <c r="MKI144" s="10"/>
      <c r="MKK144" s="10"/>
      <c r="MKM144" s="10"/>
      <c r="MKO144" s="10"/>
      <c r="MKQ144" s="10"/>
      <c r="MKS144" s="10"/>
      <c r="MKU144" s="10"/>
      <c r="MKW144" s="10"/>
      <c r="MKY144" s="10"/>
      <c r="MLA144" s="10"/>
      <c r="MLC144" s="10"/>
      <c r="MLE144" s="10"/>
      <c r="MLG144" s="10"/>
      <c r="MLI144" s="10"/>
      <c r="MLK144" s="10"/>
      <c r="MLM144" s="10"/>
      <c r="MLO144" s="10"/>
      <c r="MLQ144" s="10"/>
      <c r="MLS144" s="10"/>
      <c r="MLU144" s="10"/>
      <c r="MLW144" s="10"/>
      <c r="MLY144" s="10"/>
      <c r="MMA144" s="10"/>
      <c r="MMC144" s="10"/>
      <c r="MME144" s="10"/>
      <c r="MMG144" s="10"/>
      <c r="MMI144" s="10"/>
      <c r="MMK144" s="10"/>
      <c r="MMM144" s="10"/>
      <c r="MMO144" s="10"/>
      <c r="MMQ144" s="10"/>
      <c r="MMS144" s="10"/>
      <c r="MMU144" s="10"/>
      <c r="MMW144" s="10"/>
      <c r="MMY144" s="10"/>
      <c r="MNA144" s="10"/>
      <c r="MNC144" s="10"/>
      <c r="MNE144" s="10"/>
      <c r="MNG144" s="10"/>
      <c r="MNI144" s="10"/>
      <c r="MNK144" s="10"/>
      <c r="MNM144" s="10"/>
      <c r="MNO144" s="10"/>
      <c r="MNQ144" s="10"/>
      <c r="MNS144" s="10"/>
      <c r="MNU144" s="10"/>
      <c r="MNW144" s="10"/>
      <c r="MNY144" s="10"/>
      <c r="MOA144" s="10"/>
      <c r="MOC144" s="10"/>
      <c r="MOE144" s="10"/>
      <c r="MOG144" s="10"/>
      <c r="MOI144" s="10"/>
      <c r="MOK144" s="10"/>
      <c r="MOM144" s="10"/>
      <c r="MOO144" s="10"/>
      <c r="MOQ144" s="10"/>
      <c r="MOS144" s="10"/>
      <c r="MOU144" s="10"/>
      <c r="MOW144" s="10"/>
      <c r="MOY144" s="10"/>
      <c r="MPA144" s="10"/>
      <c r="MPC144" s="10"/>
      <c r="MPE144" s="10"/>
      <c r="MPG144" s="10"/>
      <c r="MPI144" s="10"/>
      <c r="MPK144" s="10"/>
      <c r="MPM144" s="10"/>
      <c r="MPO144" s="10"/>
      <c r="MPQ144" s="10"/>
      <c r="MPS144" s="10"/>
      <c r="MPU144" s="10"/>
      <c r="MPW144" s="10"/>
      <c r="MPY144" s="10"/>
      <c r="MQA144" s="10"/>
      <c r="MQC144" s="10"/>
      <c r="MQE144" s="10"/>
      <c r="MQG144" s="10"/>
      <c r="MQI144" s="10"/>
      <c r="MQK144" s="10"/>
      <c r="MQM144" s="10"/>
      <c r="MQO144" s="10"/>
      <c r="MQQ144" s="10"/>
      <c r="MQS144" s="10"/>
      <c r="MQU144" s="10"/>
      <c r="MQW144" s="10"/>
      <c r="MQY144" s="10"/>
      <c r="MRA144" s="10"/>
      <c r="MRC144" s="10"/>
      <c r="MRE144" s="10"/>
      <c r="MRG144" s="10"/>
      <c r="MRI144" s="10"/>
      <c r="MRK144" s="10"/>
      <c r="MRM144" s="10"/>
      <c r="MRO144" s="10"/>
      <c r="MRQ144" s="10"/>
      <c r="MRS144" s="10"/>
      <c r="MRU144" s="10"/>
      <c r="MRW144" s="10"/>
      <c r="MRY144" s="10"/>
      <c r="MSA144" s="10"/>
      <c r="MSC144" s="10"/>
      <c r="MSE144" s="10"/>
      <c r="MSG144" s="10"/>
      <c r="MSI144" s="10"/>
      <c r="MSK144" s="10"/>
      <c r="MSM144" s="10"/>
      <c r="MSO144" s="10"/>
      <c r="MSQ144" s="10"/>
      <c r="MSS144" s="10"/>
      <c r="MSU144" s="10"/>
      <c r="MSW144" s="10"/>
      <c r="MSY144" s="10"/>
      <c r="MTA144" s="10"/>
      <c r="MTC144" s="10"/>
      <c r="MTE144" s="10"/>
      <c r="MTG144" s="10"/>
      <c r="MTI144" s="10"/>
      <c r="MTK144" s="10"/>
      <c r="MTM144" s="10"/>
      <c r="MTO144" s="10"/>
      <c r="MTQ144" s="10"/>
      <c r="MTS144" s="10"/>
      <c r="MTU144" s="10"/>
      <c r="MTW144" s="10"/>
      <c r="MTY144" s="10"/>
      <c r="MUA144" s="10"/>
      <c r="MUC144" s="10"/>
      <c r="MUE144" s="10"/>
      <c r="MUG144" s="10"/>
      <c r="MUI144" s="10"/>
      <c r="MUK144" s="10"/>
      <c r="MUM144" s="10"/>
      <c r="MUO144" s="10"/>
      <c r="MUQ144" s="10"/>
      <c r="MUS144" s="10"/>
      <c r="MUU144" s="10"/>
      <c r="MUW144" s="10"/>
      <c r="MUY144" s="10"/>
      <c r="MVA144" s="10"/>
      <c r="MVC144" s="10"/>
      <c r="MVE144" s="10"/>
      <c r="MVG144" s="10"/>
      <c r="MVI144" s="10"/>
      <c r="MVK144" s="10"/>
      <c r="MVM144" s="10"/>
      <c r="MVO144" s="10"/>
      <c r="MVQ144" s="10"/>
      <c r="MVS144" s="10"/>
      <c r="MVU144" s="10"/>
      <c r="MVW144" s="10"/>
      <c r="MVY144" s="10"/>
      <c r="MWA144" s="10"/>
      <c r="MWC144" s="10"/>
      <c r="MWE144" s="10"/>
      <c r="MWG144" s="10"/>
      <c r="MWI144" s="10"/>
      <c r="MWK144" s="10"/>
      <c r="MWM144" s="10"/>
      <c r="MWO144" s="10"/>
      <c r="MWQ144" s="10"/>
      <c r="MWS144" s="10"/>
      <c r="MWU144" s="10"/>
      <c r="MWW144" s="10"/>
      <c r="MWY144" s="10"/>
      <c r="MXA144" s="10"/>
      <c r="MXC144" s="10"/>
      <c r="MXE144" s="10"/>
      <c r="MXG144" s="10"/>
      <c r="MXI144" s="10"/>
      <c r="MXK144" s="10"/>
      <c r="MXM144" s="10"/>
      <c r="MXO144" s="10"/>
      <c r="MXQ144" s="10"/>
      <c r="MXS144" s="10"/>
      <c r="MXU144" s="10"/>
      <c r="MXW144" s="10"/>
      <c r="MXY144" s="10"/>
      <c r="MYA144" s="10"/>
      <c r="MYC144" s="10"/>
      <c r="MYE144" s="10"/>
      <c r="MYG144" s="10"/>
      <c r="MYI144" s="10"/>
      <c r="MYK144" s="10"/>
      <c r="MYM144" s="10"/>
      <c r="MYO144" s="10"/>
      <c r="MYQ144" s="10"/>
      <c r="MYS144" s="10"/>
      <c r="MYU144" s="10"/>
      <c r="MYW144" s="10"/>
      <c r="MYY144" s="10"/>
      <c r="MZA144" s="10"/>
      <c r="MZC144" s="10"/>
      <c r="MZE144" s="10"/>
      <c r="MZG144" s="10"/>
      <c r="MZI144" s="10"/>
      <c r="MZK144" s="10"/>
      <c r="MZM144" s="10"/>
      <c r="MZO144" s="10"/>
      <c r="MZQ144" s="10"/>
      <c r="MZS144" s="10"/>
      <c r="MZU144" s="10"/>
      <c r="MZW144" s="10"/>
      <c r="MZY144" s="10"/>
      <c r="NAA144" s="10"/>
      <c r="NAC144" s="10"/>
      <c r="NAE144" s="10"/>
      <c r="NAG144" s="10"/>
      <c r="NAI144" s="10"/>
      <c r="NAK144" s="10"/>
      <c r="NAM144" s="10"/>
      <c r="NAO144" s="10"/>
      <c r="NAQ144" s="10"/>
      <c r="NAS144" s="10"/>
      <c r="NAU144" s="10"/>
      <c r="NAW144" s="10"/>
      <c r="NAY144" s="10"/>
      <c r="NBA144" s="10"/>
      <c r="NBC144" s="10"/>
      <c r="NBE144" s="10"/>
      <c r="NBG144" s="10"/>
      <c r="NBI144" s="10"/>
      <c r="NBK144" s="10"/>
      <c r="NBM144" s="10"/>
      <c r="NBO144" s="10"/>
      <c r="NBQ144" s="10"/>
      <c r="NBS144" s="10"/>
      <c r="NBU144" s="10"/>
      <c r="NBW144" s="10"/>
      <c r="NBY144" s="10"/>
      <c r="NCA144" s="10"/>
      <c r="NCC144" s="10"/>
      <c r="NCE144" s="10"/>
      <c r="NCG144" s="10"/>
      <c r="NCI144" s="10"/>
      <c r="NCK144" s="10"/>
      <c r="NCM144" s="10"/>
      <c r="NCO144" s="10"/>
      <c r="NCQ144" s="10"/>
      <c r="NCS144" s="10"/>
      <c r="NCU144" s="10"/>
      <c r="NCW144" s="10"/>
      <c r="NCY144" s="10"/>
      <c r="NDA144" s="10"/>
      <c r="NDC144" s="10"/>
      <c r="NDE144" s="10"/>
      <c r="NDG144" s="10"/>
      <c r="NDI144" s="10"/>
      <c r="NDK144" s="10"/>
      <c r="NDM144" s="10"/>
      <c r="NDO144" s="10"/>
      <c r="NDQ144" s="10"/>
      <c r="NDS144" s="10"/>
      <c r="NDU144" s="10"/>
      <c r="NDW144" s="10"/>
      <c r="NDY144" s="10"/>
      <c r="NEA144" s="10"/>
      <c r="NEC144" s="10"/>
      <c r="NEE144" s="10"/>
      <c r="NEG144" s="10"/>
      <c r="NEI144" s="10"/>
      <c r="NEK144" s="10"/>
      <c r="NEM144" s="10"/>
      <c r="NEO144" s="10"/>
      <c r="NEQ144" s="10"/>
      <c r="NES144" s="10"/>
      <c r="NEU144" s="10"/>
      <c r="NEW144" s="10"/>
      <c r="NEY144" s="10"/>
      <c r="NFA144" s="10"/>
      <c r="NFC144" s="10"/>
      <c r="NFE144" s="10"/>
      <c r="NFG144" s="10"/>
      <c r="NFI144" s="10"/>
      <c r="NFK144" s="10"/>
      <c r="NFM144" s="10"/>
      <c r="NFO144" s="10"/>
      <c r="NFQ144" s="10"/>
      <c r="NFS144" s="10"/>
      <c r="NFU144" s="10"/>
      <c r="NFW144" s="10"/>
      <c r="NFY144" s="10"/>
      <c r="NGA144" s="10"/>
      <c r="NGC144" s="10"/>
      <c r="NGE144" s="10"/>
      <c r="NGG144" s="10"/>
      <c r="NGI144" s="10"/>
      <c r="NGK144" s="10"/>
      <c r="NGM144" s="10"/>
      <c r="NGO144" s="10"/>
      <c r="NGQ144" s="10"/>
      <c r="NGS144" s="10"/>
      <c r="NGU144" s="10"/>
      <c r="NGW144" s="10"/>
      <c r="NGY144" s="10"/>
      <c r="NHA144" s="10"/>
      <c r="NHC144" s="10"/>
      <c r="NHE144" s="10"/>
      <c r="NHG144" s="10"/>
      <c r="NHI144" s="10"/>
      <c r="NHK144" s="10"/>
      <c r="NHM144" s="10"/>
      <c r="NHO144" s="10"/>
      <c r="NHQ144" s="10"/>
      <c r="NHS144" s="10"/>
      <c r="NHU144" s="10"/>
      <c r="NHW144" s="10"/>
      <c r="NHY144" s="10"/>
      <c r="NIA144" s="10"/>
      <c r="NIC144" s="10"/>
      <c r="NIE144" s="10"/>
      <c r="NIG144" s="10"/>
      <c r="NII144" s="10"/>
      <c r="NIK144" s="10"/>
      <c r="NIM144" s="10"/>
      <c r="NIO144" s="10"/>
      <c r="NIQ144" s="10"/>
      <c r="NIS144" s="10"/>
      <c r="NIU144" s="10"/>
      <c r="NIW144" s="10"/>
      <c r="NIY144" s="10"/>
      <c r="NJA144" s="10"/>
      <c r="NJC144" s="10"/>
      <c r="NJE144" s="10"/>
      <c r="NJG144" s="10"/>
      <c r="NJI144" s="10"/>
      <c r="NJK144" s="10"/>
      <c r="NJM144" s="10"/>
      <c r="NJO144" s="10"/>
      <c r="NJQ144" s="10"/>
      <c r="NJS144" s="10"/>
      <c r="NJU144" s="10"/>
      <c r="NJW144" s="10"/>
      <c r="NJY144" s="10"/>
      <c r="NKA144" s="10"/>
      <c r="NKC144" s="10"/>
      <c r="NKE144" s="10"/>
      <c r="NKG144" s="10"/>
      <c r="NKI144" s="10"/>
      <c r="NKK144" s="10"/>
      <c r="NKM144" s="10"/>
      <c r="NKO144" s="10"/>
      <c r="NKQ144" s="10"/>
      <c r="NKS144" s="10"/>
      <c r="NKU144" s="10"/>
      <c r="NKW144" s="10"/>
      <c r="NKY144" s="10"/>
      <c r="NLA144" s="10"/>
      <c r="NLC144" s="10"/>
      <c r="NLE144" s="10"/>
      <c r="NLG144" s="10"/>
      <c r="NLI144" s="10"/>
      <c r="NLK144" s="10"/>
      <c r="NLM144" s="10"/>
      <c r="NLO144" s="10"/>
      <c r="NLQ144" s="10"/>
      <c r="NLS144" s="10"/>
      <c r="NLU144" s="10"/>
      <c r="NLW144" s="10"/>
      <c r="NLY144" s="10"/>
      <c r="NMA144" s="10"/>
      <c r="NMC144" s="10"/>
      <c r="NME144" s="10"/>
      <c r="NMG144" s="10"/>
      <c r="NMI144" s="10"/>
      <c r="NMK144" s="10"/>
      <c r="NMM144" s="10"/>
      <c r="NMO144" s="10"/>
      <c r="NMQ144" s="10"/>
      <c r="NMS144" s="10"/>
      <c r="NMU144" s="10"/>
      <c r="NMW144" s="10"/>
      <c r="NMY144" s="10"/>
      <c r="NNA144" s="10"/>
      <c r="NNC144" s="10"/>
      <c r="NNE144" s="10"/>
      <c r="NNG144" s="10"/>
      <c r="NNI144" s="10"/>
      <c r="NNK144" s="10"/>
      <c r="NNM144" s="10"/>
      <c r="NNO144" s="10"/>
      <c r="NNQ144" s="10"/>
      <c r="NNS144" s="10"/>
      <c r="NNU144" s="10"/>
      <c r="NNW144" s="10"/>
      <c r="NNY144" s="10"/>
      <c r="NOA144" s="10"/>
      <c r="NOC144" s="10"/>
      <c r="NOE144" s="10"/>
      <c r="NOG144" s="10"/>
      <c r="NOI144" s="10"/>
      <c r="NOK144" s="10"/>
      <c r="NOM144" s="10"/>
      <c r="NOO144" s="10"/>
      <c r="NOQ144" s="10"/>
      <c r="NOS144" s="10"/>
      <c r="NOU144" s="10"/>
      <c r="NOW144" s="10"/>
      <c r="NOY144" s="10"/>
      <c r="NPA144" s="10"/>
      <c r="NPC144" s="10"/>
      <c r="NPE144" s="10"/>
      <c r="NPG144" s="10"/>
      <c r="NPI144" s="10"/>
      <c r="NPK144" s="10"/>
      <c r="NPM144" s="10"/>
      <c r="NPO144" s="10"/>
      <c r="NPQ144" s="10"/>
      <c r="NPS144" s="10"/>
      <c r="NPU144" s="10"/>
      <c r="NPW144" s="10"/>
      <c r="NPY144" s="10"/>
      <c r="NQA144" s="10"/>
      <c r="NQC144" s="10"/>
      <c r="NQE144" s="10"/>
      <c r="NQG144" s="10"/>
      <c r="NQI144" s="10"/>
      <c r="NQK144" s="10"/>
      <c r="NQM144" s="10"/>
      <c r="NQO144" s="10"/>
      <c r="NQQ144" s="10"/>
      <c r="NQS144" s="10"/>
      <c r="NQU144" s="10"/>
      <c r="NQW144" s="10"/>
      <c r="NQY144" s="10"/>
      <c r="NRA144" s="10"/>
      <c r="NRC144" s="10"/>
      <c r="NRE144" s="10"/>
      <c r="NRG144" s="10"/>
      <c r="NRI144" s="10"/>
      <c r="NRK144" s="10"/>
      <c r="NRM144" s="10"/>
      <c r="NRO144" s="10"/>
      <c r="NRQ144" s="10"/>
      <c r="NRS144" s="10"/>
      <c r="NRU144" s="10"/>
      <c r="NRW144" s="10"/>
      <c r="NRY144" s="10"/>
      <c r="NSA144" s="10"/>
      <c r="NSC144" s="10"/>
      <c r="NSE144" s="10"/>
      <c r="NSG144" s="10"/>
      <c r="NSI144" s="10"/>
      <c r="NSK144" s="10"/>
      <c r="NSM144" s="10"/>
      <c r="NSO144" s="10"/>
      <c r="NSQ144" s="10"/>
      <c r="NSS144" s="10"/>
      <c r="NSU144" s="10"/>
      <c r="NSW144" s="10"/>
      <c r="NSY144" s="10"/>
      <c r="NTA144" s="10"/>
      <c r="NTC144" s="10"/>
      <c r="NTE144" s="10"/>
      <c r="NTG144" s="10"/>
      <c r="NTI144" s="10"/>
      <c r="NTK144" s="10"/>
      <c r="NTM144" s="10"/>
      <c r="NTO144" s="10"/>
      <c r="NTQ144" s="10"/>
      <c r="NTS144" s="10"/>
      <c r="NTU144" s="10"/>
      <c r="NTW144" s="10"/>
      <c r="NTY144" s="10"/>
      <c r="NUA144" s="10"/>
      <c r="NUC144" s="10"/>
      <c r="NUE144" s="10"/>
      <c r="NUG144" s="10"/>
      <c r="NUI144" s="10"/>
      <c r="NUK144" s="10"/>
      <c r="NUM144" s="10"/>
      <c r="NUO144" s="10"/>
      <c r="NUQ144" s="10"/>
      <c r="NUS144" s="10"/>
      <c r="NUU144" s="10"/>
      <c r="NUW144" s="10"/>
      <c r="NUY144" s="10"/>
      <c r="NVA144" s="10"/>
      <c r="NVC144" s="10"/>
      <c r="NVE144" s="10"/>
      <c r="NVG144" s="10"/>
      <c r="NVI144" s="10"/>
      <c r="NVK144" s="10"/>
      <c r="NVM144" s="10"/>
      <c r="NVO144" s="10"/>
      <c r="NVQ144" s="10"/>
      <c r="NVS144" s="10"/>
      <c r="NVU144" s="10"/>
      <c r="NVW144" s="10"/>
      <c r="NVY144" s="10"/>
      <c r="NWA144" s="10"/>
      <c r="NWC144" s="10"/>
      <c r="NWE144" s="10"/>
      <c r="NWG144" s="10"/>
      <c r="NWI144" s="10"/>
      <c r="NWK144" s="10"/>
      <c r="NWM144" s="10"/>
      <c r="NWO144" s="10"/>
      <c r="NWQ144" s="10"/>
      <c r="NWS144" s="10"/>
      <c r="NWU144" s="10"/>
      <c r="NWW144" s="10"/>
      <c r="NWY144" s="10"/>
      <c r="NXA144" s="10"/>
      <c r="NXC144" s="10"/>
      <c r="NXE144" s="10"/>
      <c r="NXG144" s="10"/>
      <c r="NXI144" s="10"/>
      <c r="NXK144" s="10"/>
      <c r="NXM144" s="10"/>
      <c r="NXO144" s="10"/>
      <c r="NXQ144" s="10"/>
      <c r="NXS144" s="10"/>
      <c r="NXU144" s="10"/>
      <c r="NXW144" s="10"/>
      <c r="NXY144" s="10"/>
      <c r="NYA144" s="10"/>
      <c r="NYC144" s="10"/>
      <c r="NYE144" s="10"/>
      <c r="NYG144" s="10"/>
      <c r="NYI144" s="10"/>
      <c r="NYK144" s="10"/>
      <c r="NYM144" s="10"/>
      <c r="NYO144" s="10"/>
      <c r="NYQ144" s="10"/>
      <c r="NYS144" s="10"/>
      <c r="NYU144" s="10"/>
      <c r="NYW144" s="10"/>
      <c r="NYY144" s="10"/>
      <c r="NZA144" s="10"/>
      <c r="NZC144" s="10"/>
      <c r="NZE144" s="10"/>
      <c r="NZG144" s="10"/>
      <c r="NZI144" s="10"/>
      <c r="NZK144" s="10"/>
      <c r="NZM144" s="10"/>
      <c r="NZO144" s="10"/>
      <c r="NZQ144" s="10"/>
      <c r="NZS144" s="10"/>
      <c r="NZU144" s="10"/>
      <c r="NZW144" s="10"/>
      <c r="NZY144" s="10"/>
      <c r="OAA144" s="10"/>
      <c r="OAC144" s="10"/>
      <c r="OAE144" s="10"/>
      <c r="OAG144" s="10"/>
      <c r="OAI144" s="10"/>
      <c r="OAK144" s="10"/>
      <c r="OAM144" s="10"/>
      <c r="OAO144" s="10"/>
      <c r="OAQ144" s="10"/>
      <c r="OAS144" s="10"/>
      <c r="OAU144" s="10"/>
      <c r="OAW144" s="10"/>
      <c r="OAY144" s="10"/>
      <c r="OBA144" s="10"/>
      <c r="OBC144" s="10"/>
      <c r="OBE144" s="10"/>
      <c r="OBG144" s="10"/>
      <c r="OBI144" s="10"/>
      <c r="OBK144" s="10"/>
      <c r="OBM144" s="10"/>
      <c r="OBO144" s="10"/>
      <c r="OBQ144" s="10"/>
      <c r="OBS144" s="10"/>
      <c r="OBU144" s="10"/>
      <c r="OBW144" s="10"/>
      <c r="OBY144" s="10"/>
      <c r="OCA144" s="10"/>
      <c r="OCC144" s="10"/>
      <c r="OCE144" s="10"/>
      <c r="OCG144" s="10"/>
      <c r="OCI144" s="10"/>
      <c r="OCK144" s="10"/>
      <c r="OCM144" s="10"/>
      <c r="OCO144" s="10"/>
      <c r="OCQ144" s="10"/>
      <c r="OCS144" s="10"/>
      <c r="OCU144" s="10"/>
      <c r="OCW144" s="10"/>
      <c r="OCY144" s="10"/>
      <c r="ODA144" s="10"/>
      <c r="ODC144" s="10"/>
      <c r="ODE144" s="10"/>
      <c r="ODG144" s="10"/>
      <c r="ODI144" s="10"/>
      <c r="ODK144" s="10"/>
      <c r="ODM144" s="10"/>
      <c r="ODO144" s="10"/>
      <c r="ODQ144" s="10"/>
      <c r="ODS144" s="10"/>
      <c r="ODU144" s="10"/>
      <c r="ODW144" s="10"/>
      <c r="ODY144" s="10"/>
      <c r="OEA144" s="10"/>
      <c r="OEC144" s="10"/>
      <c r="OEE144" s="10"/>
      <c r="OEG144" s="10"/>
      <c r="OEI144" s="10"/>
      <c r="OEK144" s="10"/>
      <c r="OEM144" s="10"/>
      <c r="OEO144" s="10"/>
      <c r="OEQ144" s="10"/>
      <c r="OES144" s="10"/>
      <c r="OEU144" s="10"/>
      <c r="OEW144" s="10"/>
      <c r="OEY144" s="10"/>
      <c r="OFA144" s="10"/>
      <c r="OFC144" s="10"/>
      <c r="OFE144" s="10"/>
      <c r="OFG144" s="10"/>
      <c r="OFI144" s="10"/>
      <c r="OFK144" s="10"/>
      <c r="OFM144" s="10"/>
      <c r="OFO144" s="10"/>
      <c r="OFQ144" s="10"/>
      <c r="OFS144" s="10"/>
      <c r="OFU144" s="10"/>
      <c r="OFW144" s="10"/>
      <c r="OFY144" s="10"/>
      <c r="OGA144" s="10"/>
      <c r="OGC144" s="10"/>
      <c r="OGE144" s="10"/>
      <c r="OGG144" s="10"/>
      <c r="OGI144" s="10"/>
      <c r="OGK144" s="10"/>
      <c r="OGM144" s="10"/>
      <c r="OGO144" s="10"/>
      <c r="OGQ144" s="10"/>
      <c r="OGS144" s="10"/>
      <c r="OGU144" s="10"/>
      <c r="OGW144" s="10"/>
      <c r="OGY144" s="10"/>
      <c r="OHA144" s="10"/>
      <c r="OHC144" s="10"/>
      <c r="OHE144" s="10"/>
      <c r="OHG144" s="10"/>
      <c r="OHI144" s="10"/>
      <c r="OHK144" s="10"/>
      <c r="OHM144" s="10"/>
      <c r="OHO144" s="10"/>
      <c r="OHQ144" s="10"/>
      <c r="OHS144" s="10"/>
      <c r="OHU144" s="10"/>
      <c r="OHW144" s="10"/>
      <c r="OHY144" s="10"/>
      <c r="OIA144" s="10"/>
      <c r="OIC144" s="10"/>
      <c r="OIE144" s="10"/>
      <c r="OIG144" s="10"/>
      <c r="OII144" s="10"/>
      <c r="OIK144" s="10"/>
      <c r="OIM144" s="10"/>
      <c r="OIO144" s="10"/>
      <c r="OIQ144" s="10"/>
      <c r="OIS144" s="10"/>
      <c r="OIU144" s="10"/>
      <c r="OIW144" s="10"/>
      <c r="OIY144" s="10"/>
      <c r="OJA144" s="10"/>
      <c r="OJC144" s="10"/>
      <c r="OJE144" s="10"/>
      <c r="OJG144" s="10"/>
      <c r="OJI144" s="10"/>
      <c r="OJK144" s="10"/>
      <c r="OJM144" s="10"/>
      <c r="OJO144" s="10"/>
      <c r="OJQ144" s="10"/>
      <c r="OJS144" s="10"/>
      <c r="OJU144" s="10"/>
      <c r="OJW144" s="10"/>
      <c r="OJY144" s="10"/>
      <c r="OKA144" s="10"/>
      <c r="OKC144" s="10"/>
      <c r="OKE144" s="10"/>
      <c r="OKG144" s="10"/>
      <c r="OKI144" s="10"/>
      <c r="OKK144" s="10"/>
      <c r="OKM144" s="10"/>
      <c r="OKO144" s="10"/>
      <c r="OKQ144" s="10"/>
      <c r="OKS144" s="10"/>
      <c r="OKU144" s="10"/>
      <c r="OKW144" s="10"/>
      <c r="OKY144" s="10"/>
      <c r="OLA144" s="10"/>
      <c r="OLC144" s="10"/>
      <c r="OLE144" s="10"/>
      <c r="OLG144" s="10"/>
      <c r="OLI144" s="10"/>
      <c r="OLK144" s="10"/>
      <c r="OLM144" s="10"/>
      <c r="OLO144" s="10"/>
      <c r="OLQ144" s="10"/>
      <c r="OLS144" s="10"/>
      <c r="OLU144" s="10"/>
      <c r="OLW144" s="10"/>
      <c r="OLY144" s="10"/>
      <c r="OMA144" s="10"/>
      <c r="OMC144" s="10"/>
      <c r="OME144" s="10"/>
      <c r="OMG144" s="10"/>
      <c r="OMI144" s="10"/>
      <c r="OMK144" s="10"/>
      <c r="OMM144" s="10"/>
      <c r="OMO144" s="10"/>
      <c r="OMQ144" s="10"/>
      <c r="OMS144" s="10"/>
      <c r="OMU144" s="10"/>
      <c r="OMW144" s="10"/>
      <c r="OMY144" s="10"/>
      <c r="ONA144" s="10"/>
      <c r="ONC144" s="10"/>
      <c r="ONE144" s="10"/>
      <c r="ONG144" s="10"/>
      <c r="ONI144" s="10"/>
      <c r="ONK144" s="10"/>
      <c r="ONM144" s="10"/>
      <c r="ONO144" s="10"/>
      <c r="ONQ144" s="10"/>
      <c r="ONS144" s="10"/>
      <c r="ONU144" s="10"/>
      <c r="ONW144" s="10"/>
      <c r="ONY144" s="10"/>
      <c r="OOA144" s="10"/>
      <c r="OOC144" s="10"/>
      <c r="OOE144" s="10"/>
      <c r="OOG144" s="10"/>
      <c r="OOI144" s="10"/>
      <c r="OOK144" s="10"/>
      <c r="OOM144" s="10"/>
      <c r="OOO144" s="10"/>
      <c r="OOQ144" s="10"/>
      <c r="OOS144" s="10"/>
      <c r="OOU144" s="10"/>
      <c r="OOW144" s="10"/>
      <c r="OOY144" s="10"/>
      <c r="OPA144" s="10"/>
      <c r="OPC144" s="10"/>
      <c r="OPE144" s="10"/>
      <c r="OPG144" s="10"/>
      <c r="OPI144" s="10"/>
      <c r="OPK144" s="10"/>
      <c r="OPM144" s="10"/>
      <c r="OPO144" s="10"/>
      <c r="OPQ144" s="10"/>
      <c r="OPS144" s="10"/>
      <c r="OPU144" s="10"/>
      <c r="OPW144" s="10"/>
      <c r="OPY144" s="10"/>
      <c r="OQA144" s="10"/>
      <c r="OQC144" s="10"/>
      <c r="OQE144" s="10"/>
      <c r="OQG144" s="10"/>
      <c r="OQI144" s="10"/>
      <c r="OQK144" s="10"/>
      <c r="OQM144" s="10"/>
      <c r="OQO144" s="10"/>
      <c r="OQQ144" s="10"/>
      <c r="OQS144" s="10"/>
      <c r="OQU144" s="10"/>
      <c r="OQW144" s="10"/>
      <c r="OQY144" s="10"/>
      <c r="ORA144" s="10"/>
      <c r="ORC144" s="10"/>
      <c r="ORE144" s="10"/>
      <c r="ORG144" s="10"/>
      <c r="ORI144" s="10"/>
      <c r="ORK144" s="10"/>
      <c r="ORM144" s="10"/>
      <c r="ORO144" s="10"/>
      <c r="ORQ144" s="10"/>
      <c r="ORS144" s="10"/>
      <c r="ORU144" s="10"/>
      <c r="ORW144" s="10"/>
      <c r="ORY144" s="10"/>
      <c r="OSA144" s="10"/>
      <c r="OSC144" s="10"/>
      <c r="OSE144" s="10"/>
      <c r="OSG144" s="10"/>
      <c r="OSI144" s="10"/>
      <c r="OSK144" s="10"/>
      <c r="OSM144" s="10"/>
      <c r="OSO144" s="10"/>
      <c r="OSQ144" s="10"/>
      <c r="OSS144" s="10"/>
      <c r="OSU144" s="10"/>
      <c r="OSW144" s="10"/>
      <c r="OSY144" s="10"/>
      <c r="OTA144" s="10"/>
      <c r="OTC144" s="10"/>
      <c r="OTE144" s="10"/>
      <c r="OTG144" s="10"/>
      <c r="OTI144" s="10"/>
      <c r="OTK144" s="10"/>
      <c r="OTM144" s="10"/>
      <c r="OTO144" s="10"/>
      <c r="OTQ144" s="10"/>
      <c r="OTS144" s="10"/>
      <c r="OTU144" s="10"/>
      <c r="OTW144" s="10"/>
      <c r="OTY144" s="10"/>
      <c r="OUA144" s="10"/>
      <c r="OUC144" s="10"/>
      <c r="OUE144" s="10"/>
      <c r="OUG144" s="10"/>
      <c r="OUI144" s="10"/>
      <c r="OUK144" s="10"/>
      <c r="OUM144" s="10"/>
      <c r="OUO144" s="10"/>
      <c r="OUQ144" s="10"/>
      <c r="OUS144" s="10"/>
      <c r="OUU144" s="10"/>
      <c r="OUW144" s="10"/>
      <c r="OUY144" s="10"/>
      <c r="OVA144" s="10"/>
      <c r="OVC144" s="10"/>
      <c r="OVE144" s="10"/>
      <c r="OVG144" s="10"/>
      <c r="OVI144" s="10"/>
      <c r="OVK144" s="10"/>
      <c r="OVM144" s="10"/>
      <c r="OVO144" s="10"/>
      <c r="OVQ144" s="10"/>
      <c r="OVS144" s="10"/>
      <c r="OVU144" s="10"/>
      <c r="OVW144" s="10"/>
      <c r="OVY144" s="10"/>
      <c r="OWA144" s="10"/>
      <c r="OWC144" s="10"/>
      <c r="OWE144" s="10"/>
      <c r="OWG144" s="10"/>
      <c r="OWI144" s="10"/>
      <c r="OWK144" s="10"/>
      <c r="OWM144" s="10"/>
      <c r="OWO144" s="10"/>
      <c r="OWQ144" s="10"/>
      <c r="OWS144" s="10"/>
      <c r="OWU144" s="10"/>
      <c r="OWW144" s="10"/>
      <c r="OWY144" s="10"/>
      <c r="OXA144" s="10"/>
      <c r="OXC144" s="10"/>
      <c r="OXE144" s="10"/>
      <c r="OXG144" s="10"/>
      <c r="OXI144" s="10"/>
      <c r="OXK144" s="10"/>
      <c r="OXM144" s="10"/>
      <c r="OXO144" s="10"/>
      <c r="OXQ144" s="10"/>
      <c r="OXS144" s="10"/>
      <c r="OXU144" s="10"/>
      <c r="OXW144" s="10"/>
      <c r="OXY144" s="10"/>
      <c r="OYA144" s="10"/>
      <c r="OYC144" s="10"/>
      <c r="OYE144" s="10"/>
      <c r="OYG144" s="10"/>
      <c r="OYI144" s="10"/>
      <c r="OYK144" s="10"/>
      <c r="OYM144" s="10"/>
      <c r="OYO144" s="10"/>
      <c r="OYQ144" s="10"/>
      <c r="OYS144" s="10"/>
      <c r="OYU144" s="10"/>
      <c r="OYW144" s="10"/>
      <c r="OYY144" s="10"/>
      <c r="OZA144" s="10"/>
      <c r="OZC144" s="10"/>
      <c r="OZE144" s="10"/>
      <c r="OZG144" s="10"/>
      <c r="OZI144" s="10"/>
      <c r="OZK144" s="10"/>
      <c r="OZM144" s="10"/>
      <c r="OZO144" s="10"/>
      <c r="OZQ144" s="10"/>
      <c r="OZS144" s="10"/>
      <c r="OZU144" s="10"/>
      <c r="OZW144" s="10"/>
      <c r="OZY144" s="10"/>
      <c r="PAA144" s="10"/>
      <c r="PAC144" s="10"/>
      <c r="PAE144" s="10"/>
      <c r="PAG144" s="10"/>
      <c r="PAI144" s="10"/>
      <c r="PAK144" s="10"/>
      <c r="PAM144" s="10"/>
      <c r="PAO144" s="10"/>
      <c r="PAQ144" s="10"/>
      <c r="PAS144" s="10"/>
      <c r="PAU144" s="10"/>
      <c r="PAW144" s="10"/>
      <c r="PAY144" s="10"/>
      <c r="PBA144" s="10"/>
      <c r="PBC144" s="10"/>
      <c r="PBE144" s="10"/>
      <c r="PBG144" s="10"/>
      <c r="PBI144" s="10"/>
      <c r="PBK144" s="10"/>
      <c r="PBM144" s="10"/>
      <c r="PBO144" s="10"/>
      <c r="PBQ144" s="10"/>
      <c r="PBS144" s="10"/>
      <c r="PBU144" s="10"/>
      <c r="PBW144" s="10"/>
      <c r="PBY144" s="10"/>
      <c r="PCA144" s="10"/>
      <c r="PCC144" s="10"/>
      <c r="PCE144" s="10"/>
      <c r="PCG144" s="10"/>
      <c r="PCI144" s="10"/>
      <c r="PCK144" s="10"/>
      <c r="PCM144" s="10"/>
      <c r="PCO144" s="10"/>
      <c r="PCQ144" s="10"/>
      <c r="PCS144" s="10"/>
      <c r="PCU144" s="10"/>
      <c r="PCW144" s="10"/>
      <c r="PCY144" s="10"/>
      <c r="PDA144" s="10"/>
      <c r="PDC144" s="10"/>
      <c r="PDE144" s="10"/>
      <c r="PDG144" s="10"/>
      <c r="PDI144" s="10"/>
      <c r="PDK144" s="10"/>
      <c r="PDM144" s="10"/>
      <c r="PDO144" s="10"/>
      <c r="PDQ144" s="10"/>
      <c r="PDS144" s="10"/>
      <c r="PDU144" s="10"/>
      <c r="PDW144" s="10"/>
      <c r="PDY144" s="10"/>
      <c r="PEA144" s="10"/>
      <c r="PEC144" s="10"/>
      <c r="PEE144" s="10"/>
      <c r="PEG144" s="10"/>
      <c r="PEI144" s="10"/>
      <c r="PEK144" s="10"/>
      <c r="PEM144" s="10"/>
      <c r="PEO144" s="10"/>
      <c r="PEQ144" s="10"/>
      <c r="PES144" s="10"/>
      <c r="PEU144" s="10"/>
      <c r="PEW144" s="10"/>
      <c r="PEY144" s="10"/>
      <c r="PFA144" s="10"/>
      <c r="PFC144" s="10"/>
      <c r="PFE144" s="10"/>
      <c r="PFG144" s="10"/>
      <c r="PFI144" s="10"/>
      <c r="PFK144" s="10"/>
      <c r="PFM144" s="10"/>
      <c r="PFO144" s="10"/>
      <c r="PFQ144" s="10"/>
      <c r="PFS144" s="10"/>
      <c r="PFU144" s="10"/>
      <c r="PFW144" s="10"/>
      <c r="PFY144" s="10"/>
      <c r="PGA144" s="10"/>
      <c r="PGC144" s="10"/>
      <c r="PGE144" s="10"/>
      <c r="PGG144" s="10"/>
      <c r="PGI144" s="10"/>
      <c r="PGK144" s="10"/>
      <c r="PGM144" s="10"/>
      <c r="PGO144" s="10"/>
      <c r="PGQ144" s="10"/>
      <c r="PGS144" s="10"/>
      <c r="PGU144" s="10"/>
      <c r="PGW144" s="10"/>
      <c r="PGY144" s="10"/>
      <c r="PHA144" s="10"/>
      <c r="PHC144" s="10"/>
      <c r="PHE144" s="10"/>
      <c r="PHG144" s="10"/>
      <c r="PHI144" s="10"/>
      <c r="PHK144" s="10"/>
      <c r="PHM144" s="10"/>
      <c r="PHO144" s="10"/>
      <c r="PHQ144" s="10"/>
      <c r="PHS144" s="10"/>
      <c r="PHU144" s="10"/>
      <c r="PHW144" s="10"/>
      <c r="PHY144" s="10"/>
      <c r="PIA144" s="10"/>
      <c r="PIC144" s="10"/>
      <c r="PIE144" s="10"/>
      <c r="PIG144" s="10"/>
      <c r="PII144" s="10"/>
      <c r="PIK144" s="10"/>
      <c r="PIM144" s="10"/>
      <c r="PIO144" s="10"/>
      <c r="PIQ144" s="10"/>
      <c r="PIS144" s="10"/>
      <c r="PIU144" s="10"/>
      <c r="PIW144" s="10"/>
      <c r="PIY144" s="10"/>
      <c r="PJA144" s="10"/>
      <c r="PJC144" s="10"/>
      <c r="PJE144" s="10"/>
      <c r="PJG144" s="10"/>
      <c r="PJI144" s="10"/>
      <c r="PJK144" s="10"/>
      <c r="PJM144" s="10"/>
      <c r="PJO144" s="10"/>
      <c r="PJQ144" s="10"/>
      <c r="PJS144" s="10"/>
      <c r="PJU144" s="10"/>
      <c r="PJW144" s="10"/>
      <c r="PJY144" s="10"/>
      <c r="PKA144" s="10"/>
      <c r="PKC144" s="10"/>
      <c r="PKE144" s="10"/>
      <c r="PKG144" s="10"/>
      <c r="PKI144" s="10"/>
      <c r="PKK144" s="10"/>
      <c r="PKM144" s="10"/>
      <c r="PKO144" s="10"/>
      <c r="PKQ144" s="10"/>
      <c r="PKS144" s="10"/>
      <c r="PKU144" s="10"/>
      <c r="PKW144" s="10"/>
      <c r="PKY144" s="10"/>
      <c r="PLA144" s="10"/>
      <c r="PLC144" s="10"/>
      <c r="PLE144" s="10"/>
      <c r="PLG144" s="10"/>
      <c r="PLI144" s="10"/>
      <c r="PLK144" s="10"/>
      <c r="PLM144" s="10"/>
      <c r="PLO144" s="10"/>
      <c r="PLQ144" s="10"/>
      <c r="PLS144" s="10"/>
      <c r="PLU144" s="10"/>
      <c r="PLW144" s="10"/>
      <c r="PLY144" s="10"/>
      <c r="PMA144" s="10"/>
      <c r="PMC144" s="10"/>
      <c r="PME144" s="10"/>
      <c r="PMG144" s="10"/>
      <c r="PMI144" s="10"/>
      <c r="PMK144" s="10"/>
      <c r="PMM144" s="10"/>
      <c r="PMO144" s="10"/>
      <c r="PMQ144" s="10"/>
      <c r="PMS144" s="10"/>
      <c r="PMU144" s="10"/>
      <c r="PMW144" s="10"/>
      <c r="PMY144" s="10"/>
      <c r="PNA144" s="10"/>
      <c r="PNC144" s="10"/>
      <c r="PNE144" s="10"/>
      <c r="PNG144" s="10"/>
      <c r="PNI144" s="10"/>
      <c r="PNK144" s="10"/>
      <c r="PNM144" s="10"/>
      <c r="PNO144" s="10"/>
      <c r="PNQ144" s="10"/>
      <c r="PNS144" s="10"/>
      <c r="PNU144" s="10"/>
      <c r="PNW144" s="10"/>
      <c r="PNY144" s="10"/>
      <c r="POA144" s="10"/>
      <c r="POC144" s="10"/>
      <c r="POE144" s="10"/>
      <c r="POG144" s="10"/>
      <c r="POI144" s="10"/>
      <c r="POK144" s="10"/>
      <c r="POM144" s="10"/>
      <c r="POO144" s="10"/>
      <c r="POQ144" s="10"/>
      <c r="POS144" s="10"/>
      <c r="POU144" s="10"/>
      <c r="POW144" s="10"/>
      <c r="POY144" s="10"/>
      <c r="PPA144" s="10"/>
      <c r="PPC144" s="10"/>
      <c r="PPE144" s="10"/>
      <c r="PPG144" s="10"/>
      <c r="PPI144" s="10"/>
      <c r="PPK144" s="10"/>
      <c r="PPM144" s="10"/>
      <c r="PPO144" s="10"/>
      <c r="PPQ144" s="10"/>
      <c r="PPS144" s="10"/>
      <c r="PPU144" s="10"/>
      <c r="PPW144" s="10"/>
      <c r="PPY144" s="10"/>
      <c r="PQA144" s="10"/>
      <c r="PQC144" s="10"/>
      <c r="PQE144" s="10"/>
      <c r="PQG144" s="10"/>
      <c r="PQI144" s="10"/>
      <c r="PQK144" s="10"/>
      <c r="PQM144" s="10"/>
      <c r="PQO144" s="10"/>
      <c r="PQQ144" s="10"/>
      <c r="PQS144" s="10"/>
      <c r="PQU144" s="10"/>
      <c r="PQW144" s="10"/>
      <c r="PQY144" s="10"/>
      <c r="PRA144" s="10"/>
      <c r="PRC144" s="10"/>
      <c r="PRE144" s="10"/>
      <c r="PRG144" s="10"/>
      <c r="PRI144" s="10"/>
      <c r="PRK144" s="10"/>
      <c r="PRM144" s="10"/>
      <c r="PRO144" s="10"/>
      <c r="PRQ144" s="10"/>
      <c r="PRS144" s="10"/>
      <c r="PRU144" s="10"/>
      <c r="PRW144" s="10"/>
      <c r="PRY144" s="10"/>
      <c r="PSA144" s="10"/>
      <c r="PSC144" s="10"/>
      <c r="PSE144" s="10"/>
      <c r="PSG144" s="10"/>
      <c r="PSI144" s="10"/>
      <c r="PSK144" s="10"/>
      <c r="PSM144" s="10"/>
      <c r="PSO144" s="10"/>
      <c r="PSQ144" s="10"/>
      <c r="PSS144" s="10"/>
      <c r="PSU144" s="10"/>
      <c r="PSW144" s="10"/>
      <c r="PSY144" s="10"/>
      <c r="PTA144" s="10"/>
      <c r="PTC144" s="10"/>
      <c r="PTE144" s="10"/>
      <c r="PTG144" s="10"/>
      <c r="PTI144" s="10"/>
      <c r="PTK144" s="10"/>
      <c r="PTM144" s="10"/>
      <c r="PTO144" s="10"/>
      <c r="PTQ144" s="10"/>
      <c r="PTS144" s="10"/>
      <c r="PTU144" s="10"/>
      <c r="PTW144" s="10"/>
      <c r="PTY144" s="10"/>
      <c r="PUA144" s="10"/>
      <c r="PUC144" s="10"/>
      <c r="PUE144" s="10"/>
      <c r="PUG144" s="10"/>
      <c r="PUI144" s="10"/>
      <c r="PUK144" s="10"/>
      <c r="PUM144" s="10"/>
      <c r="PUO144" s="10"/>
      <c r="PUQ144" s="10"/>
      <c r="PUS144" s="10"/>
      <c r="PUU144" s="10"/>
      <c r="PUW144" s="10"/>
      <c r="PUY144" s="10"/>
      <c r="PVA144" s="10"/>
      <c r="PVC144" s="10"/>
      <c r="PVE144" s="10"/>
      <c r="PVG144" s="10"/>
      <c r="PVI144" s="10"/>
      <c r="PVK144" s="10"/>
      <c r="PVM144" s="10"/>
      <c r="PVO144" s="10"/>
      <c r="PVQ144" s="10"/>
      <c r="PVS144" s="10"/>
      <c r="PVU144" s="10"/>
      <c r="PVW144" s="10"/>
      <c r="PVY144" s="10"/>
      <c r="PWA144" s="10"/>
      <c r="PWC144" s="10"/>
      <c r="PWE144" s="10"/>
      <c r="PWG144" s="10"/>
      <c r="PWI144" s="10"/>
      <c r="PWK144" s="10"/>
      <c r="PWM144" s="10"/>
      <c r="PWO144" s="10"/>
      <c r="PWQ144" s="10"/>
      <c r="PWS144" s="10"/>
      <c r="PWU144" s="10"/>
      <c r="PWW144" s="10"/>
      <c r="PWY144" s="10"/>
      <c r="PXA144" s="10"/>
      <c r="PXC144" s="10"/>
      <c r="PXE144" s="10"/>
      <c r="PXG144" s="10"/>
      <c r="PXI144" s="10"/>
      <c r="PXK144" s="10"/>
      <c r="PXM144" s="10"/>
      <c r="PXO144" s="10"/>
      <c r="PXQ144" s="10"/>
      <c r="PXS144" s="10"/>
      <c r="PXU144" s="10"/>
      <c r="PXW144" s="10"/>
      <c r="PXY144" s="10"/>
      <c r="PYA144" s="10"/>
      <c r="PYC144" s="10"/>
      <c r="PYE144" s="10"/>
      <c r="PYG144" s="10"/>
      <c r="PYI144" s="10"/>
      <c r="PYK144" s="10"/>
      <c r="PYM144" s="10"/>
      <c r="PYO144" s="10"/>
      <c r="PYQ144" s="10"/>
      <c r="PYS144" s="10"/>
      <c r="PYU144" s="10"/>
      <c r="PYW144" s="10"/>
      <c r="PYY144" s="10"/>
      <c r="PZA144" s="10"/>
      <c r="PZC144" s="10"/>
      <c r="PZE144" s="10"/>
      <c r="PZG144" s="10"/>
      <c r="PZI144" s="10"/>
      <c r="PZK144" s="10"/>
      <c r="PZM144" s="10"/>
      <c r="PZO144" s="10"/>
      <c r="PZQ144" s="10"/>
      <c r="PZS144" s="10"/>
      <c r="PZU144" s="10"/>
      <c r="PZW144" s="10"/>
      <c r="PZY144" s="10"/>
      <c r="QAA144" s="10"/>
      <c r="QAC144" s="10"/>
      <c r="QAE144" s="10"/>
      <c r="QAG144" s="10"/>
      <c r="QAI144" s="10"/>
      <c r="QAK144" s="10"/>
      <c r="QAM144" s="10"/>
      <c r="QAO144" s="10"/>
      <c r="QAQ144" s="10"/>
      <c r="QAS144" s="10"/>
      <c r="QAU144" s="10"/>
      <c r="QAW144" s="10"/>
      <c r="QAY144" s="10"/>
      <c r="QBA144" s="10"/>
      <c r="QBC144" s="10"/>
      <c r="QBE144" s="10"/>
      <c r="QBG144" s="10"/>
      <c r="QBI144" s="10"/>
      <c r="QBK144" s="10"/>
      <c r="QBM144" s="10"/>
      <c r="QBO144" s="10"/>
      <c r="QBQ144" s="10"/>
      <c r="QBS144" s="10"/>
      <c r="QBU144" s="10"/>
      <c r="QBW144" s="10"/>
      <c r="QBY144" s="10"/>
      <c r="QCA144" s="10"/>
      <c r="QCC144" s="10"/>
      <c r="QCE144" s="10"/>
      <c r="QCG144" s="10"/>
      <c r="QCI144" s="10"/>
      <c r="QCK144" s="10"/>
      <c r="QCM144" s="10"/>
      <c r="QCO144" s="10"/>
      <c r="QCQ144" s="10"/>
      <c r="QCS144" s="10"/>
      <c r="QCU144" s="10"/>
      <c r="QCW144" s="10"/>
      <c r="QCY144" s="10"/>
      <c r="QDA144" s="10"/>
      <c r="QDC144" s="10"/>
      <c r="QDE144" s="10"/>
      <c r="QDG144" s="10"/>
      <c r="QDI144" s="10"/>
      <c r="QDK144" s="10"/>
      <c r="QDM144" s="10"/>
      <c r="QDO144" s="10"/>
      <c r="QDQ144" s="10"/>
      <c r="QDS144" s="10"/>
      <c r="QDU144" s="10"/>
      <c r="QDW144" s="10"/>
      <c r="QDY144" s="10"/>
      <c r="QEA144" s="10"/>
      <c r="QEC144" s="10"/>
      <c r="QEE144" s="10"/>
      <c r="QEG144" s="10"/>
      <c r="QEI144" s="10"/>
      <c r="QEK144" s="10"/>
      <c r="QEM144" s="10"/>
      <c r="QEO144" s="10"/>
      <c r="QEQ144" s="10"/>
      <c r="QES144" s="10"/>
      <c r="QEU144" s="10"/>
      <c r="QEW144" s="10"/>
      <c r="QEY144" s="10"/>
      <c r="QFA144" s="10"/>
      <c r="QFC144" s="10"/>
      <c r="QFE144" s="10"/>
      <c r="QFG144" s="10"/>
      <c r="QFI144" s="10"/>
      <c r="QFK144" s="10"/>
      <c r="QFM144" s="10"/>
      <c r="QFO144" s="10"/>
      <c r="QFQ144" s="10"/>
      <c r="QFS144" s="10"/>
      <c r="QFU144" s="10"/>
      <c r="QFW144" s="10"/>
      <c r="QFY144" s="10"/>
      <c r="QGA144" s="10"/>
      <c r="QGC144" s="10"/>
      <c r="QGE144" s="10"/>
      <c r="QGG144" s="10"/>
      <c r="QGI144" s="10"/>
      <c r="QGK144" s="10"/>
      <c r="QGM144" s="10"/>
      <c r="QGO144" s="10"/>
      <c r="QGQ144" s="10"/>
      <c r="QGS144" s="10"/>
      <c r="QGU144" s="10"/>
      <c r="QGW144" s="10"/>
      <c r="QGY144" s="10"/>
      <c r="QHA144" s="10"/>
      <c r="QHC144" s="10"/>
      <c r="QHE144" s="10"/>
      <c r="QHG144" s="10"/>
      <c r="QHI144" s="10"/>
      <c r="QHK144" s="10"/>
      <c r="QHM144" s="10"/>
      <c r="QHO144" s="10"/>
      <c r="QHQ144" s="10"/>
      <c r="QHS144" s="10"/>
      <c r="QHU144" s="10"/>
      <c r="QHW144" s="10"/>
      <c r="QHY144" s="10"/>
      <c r="QIA144" s="10"/>
      <c r="QIC144" s="10"/>
      <c r="QIE144" s="10"/>
      <c r="QIG144" s="10"/>
      <c r="QII144" s="10"/>
      <c r="QIK144" s="10"/>
      <c r="QIM144" s="10"/>
      <c r="QIO144" s="10"/>
      <c r="QIQ144" s="10"/>
      <c r="QIS144" s="10"/>
      <c r="QIU144" s="10"/>
      <c r="QIW144" s="10"/>
      <c r="QIY144" s="10"/>
      <c r="QJA144" s="10"/>
      <c r="QJC144" s="10"/>
      <c r="QJE144" s="10"/>
      <c r="QJG144" s="10"/>
      <c r="QJI144" s="10"/>
      <c r="QJK144" s="10"/>
      <c r="QJM144" s="10"/>
      <c r="QJO144" s="10"/>
      <c r="QJQ144" s="10"/>
      <c r="QJS144" s="10"/>
      <c r="QJU144" s="10"/>
      <c r="QJW144" s="10"/>
      <c r="QJY144" s="10"/>
      <c r="QKA144" s="10"/>
      <c r="QKC144" s="10"/>
      <c r="QKE144" s="10"/>
      <c r="QKG144" s="10"/>
      <c r="QKI144" s="10"/>
      <c r="QKK144" s="10"/>
      <c r="QKM144" s="10"/>
      <c r="QKO144" s="10"/>
      <c r="QKQ144" s="10"/>
      <c r="QKS144" s="10"/>
      <c r="QKU144" s="10"/>
      <c r="QKW144" s="10"/>
      <c r="QKY144" s="10"/>
      <c r="QLA144" s="10"/>
      <c r="QLC144" s="10"/>
      <c r="QLE144" s="10"/>
      <c r="QLG144" s="10"/>
      <c r="QLI144" s="10"/>
      <c r="QLK144" s="10"/>
      <c r="QLM144" s="10"/>
      <c r="QLO144" s="10"/>
      <c r="QLQ144" s="10"/>
      <c r="QLS144" s="10"/>
      <c r="QLU144" s="10"/>
      <c r="QLW144" s="10"/>
      <c r="QLY144" s="10"/>
      <c r="QMA144" s="10"/>
      <c r="QMC144" s="10"/>
      <c r="QME144" s="10"/>
      <c r="QMG144" s="10"/>
      <c r="QMI144" s="10"/>
      <c r="QMK144" s="10"/>
      <c r="QMM144" s="10"/>
      <c r="QMO144" s="10"/>
      <c r="QMQ144" s="10"/>
      <c r="QMS144" s="10"/>
      <c r="QMU144" s="10"/>
      <c r="QMW144" s="10"/>
      <c r="QMY144" s="10"/>
      <c r="QNA144" s="10"/>
      <c r="QNC144" s="10"/>
      <c r="QNE144" s="10"/>
      <c r="QNG144" s="10"/>
      <c r="QNI144" s="10"/>
      <c r="QNK144" s="10"/>
      <c r="QNM144" s="10"/>
      <c r="QNO144" s="10"/>
      <c r="QNQ144" s="10"/>
      <c r="QNS144" s="10"/>
      <c r="QNU144" s="10"/>
      <c r="QNW144" s="10"/>
      <c r="QNY144" s="10"/>
      <c r="QOA144" s="10"/>
      <c r="QOC144" s="10"/>
      <c r="QOE144" s="10"/>
      <c r="QOG144" s="10"/>
      <c r="QOI144" s="10"/>
      <c r="QOK144" s="10"/>
      <c r="QOM144" s="10"/>
      <c r="QOO144" s="10"/>
      <c r="QOQ144" s="10"/>
      <c r="QOS144" s="10"/>
      <c r="QOU144" s="10"/>
      <c r="QOW144" s="10"/>
      <c r="QOY144" s="10"/>
      <c r="QPA144" s="10"/>
      <c r="QPC144" s="10"/>
      <c r="QPE144" s="10"/>
      <c r="QPG144" s="10"/>
      <c r="QPI144" s="10"/>
      <c r="QPK144" s="10"/>
      <c r="QPM144" s="10"/>
      <c r="QPO144" s="10"/>
      <c r="QPQ144" s="10"/>
      <c r="QPS144" s="10"/>
      <c r="QPU144" s="10"/>
      <c r="QPW144" s="10"/>
      <c r="QPY144" s="10"/>
      <c r="QQA144" s="10"/>
      <c r="QQC144" s="10"/>
      <c r="QQE144" s="10"/>
      <c r="QQG144" s="10"/>
      <c r="QQI144" s="10"/>
      <c r="QQK144" s="10"/>
      <c r="QQM144" s="10"/>
      <c r="QQO144" s="10"/>
      <c r="QQQ144" s="10"/>
      <c r="QQS144" s="10"/>
      <c r="QQU144" s="10"/>
      <c r="QQW144" s="10"/>
      <c r="QQY144" s="10"/>
      <c r="QRA144" s="10"/>
      <c r="QRC144" s="10"/>
      <c r="QRE144" s="10"/>
      <c r="QRG144" s="10"/>
      <c r="QRI144" s="10"/>
      <c r="QRK144" s="10"/>
      <c r="QRM144" s="10"/>
      <c r="QRO144" s="10"/>
      <c r="QRQ144" s="10"/>
      <c r="QRS144" s="10"/>
      <c r="QRU144" s="10"/>
      <c r="QRW144" s="10"/>
      <c r="QRY144" s="10"/>
      <c r="QSA144" s="10"/>
      <c r="QSC144" s="10"/>
      <c r="QSE144" s="10"/>
      <c r="QSG144" s="10"/>
      <c r="QSI144" s="10"/>
      <c r="QSK144" s="10"/>
      <c r="QSM144" s="10"/>
      <c r="QSO144" s="10"/>
      <c r="QSQ144" s="10"/>
      <c r="QSS144" s="10"/>
      <c r="QSU144" s="10"/>
      <c r="QSW144" s="10"/>
      <c r="QSY144" s="10"/>
      <c r="QTA144" s="10"/>
      <c r="QTC144" s="10"/>
      <c r="QTE144" s="10"/>
      <c r="QTG144" s="10"/>
      <c r="QTI144" s="10"/>
      <c r="QTK144" s="10"/>
      <c r="QTM144" s="10"/>
      <c r="QTO144" s="10"/>
      <c r="QTQ144" s="10"/>
      <c r="QTS144" s="10"/>
      <c r="QTU144" s="10"/>
      <c r="QTW144" s="10"/>
      <c r="QTY144" s="10"/>
      <c r="QUA144" s="10"/>
      <c r="QUC144" s="10"/>
      <c r="QUE144" s="10"/>
      <c r="QUG144" s="10"/>
      <c r="QUI144" s="10"/>
      <c r="QUK144" s="10"/>
      <c r="QUM144" s="10"/>
      <c r="QUO144" s="10"/>
      <c r="QUQ144" s="10"/>
      <c r="QUS144" s="10"/>
      <c r="QUU144" s="10"/>
      <c r="QUW144" s="10"/>
      <c r="QUY144" s="10"/>
      <c r="QVA144" s="10"/>
      <c r="QVC144" s="10"/>
      <c r="QVE144" s="10"/>
      <c r="QVG144" s="10"/>
      <c r="QVI144" s="10"/>
      <c r="QVK144" s="10"/>
      <c r="QVM144" s="10"/>
      <c r="QVO144" s="10"/>
      <c r="QVQ144" s="10"/>
      <c r="QVS144" s="10"/>
      <c r="QVU144" s="10"/>
      <c r="QVW144" s="10"/>
      <c r="QVY144" s="10"/>
      <c r="QWA144" s="10"/>
      <c r="QWC144" s="10"/>
      <c r="QWE144" s="10"/>
      <c r="QWG144" s="10"/>
      <c r="QWI144" s="10"/>
      <c r="QWK144" s="10"/>
      <c r="QWM144" s="10"/>
      <c r="QWO144" s="10"/>
      <c r="QWQ144" s="10"/>
      <c r="QWS144" s="10"/>
      <c r="QWU144" s="10"/>
      <c r="QWW144" s="10"/>
      <c r="QWY144" s="10"/>
      <c r="QXA144" s="10"/>
      <c r="QXC144" s="10"/>
      <c r="QXE144" s="10"/>
      <c r="QXG144" s="10"/>
      <c r="QXI144" s="10"/>
      <c r="QXK144" s="10"/>
      <c r="QXM144" s="10"/>
      <c r="QXO144" s="10"/>
      <c r="QXQ144" s="10"/>
      <c r="QXS144" s="10"/>
      <c r="QXU144" s="10"/>
      <c r="QXW144" s="10"/>
      <c r="QXY144" s="10"/>
      <c r="QYA144" s="10"/>
      <c r="QYC144" s="10"/>
      <c r="QYE144" s="10"/>
      <c r="QYG144" s="10"/>
      <c r="QYI144" s="10"/>
      <c r="QYK144" s="10"/>
      <c r="QYM144" s="10"/>
      <c r="QYO144" s="10"/>
      <c r="QYQ144" s="10"/>
      <c r="QYS144" s="10"/>
      <c r="QYU144" s="10"/>
      <c r="QYW144" s="10"/>
      <c r="QYY144" s="10"/>
      <c r="QZA144" s="10"/>
      <c r="QZC144" s="10"/>
      <c r="QZE144" s="10"/>
      <c r="QZG144" s="10"/>
      <c r="QZI144" s="10"/>
      <c r="QZK144" s="10"/>
      <c r="QZM144" s="10"/>
      <c r="QZO144" s="10"/>
      <c r="QZQ144" s="10"/>
      <c r="QZS144" s="10"/>
      <c r="QZU144" s="10"/>
      <c r="QZW144" s="10"/>
      <c r="QZY144" s="10"/>
      <c r="RAA144" s="10"/>
      <c r="RAC144" s="10"/>
      <c r="RAE144" s="10"/>
      <c r="RAG144" s="10"/>
      <c r="RAI144" s="10"/>
      <c r="RAK144" s="10"/>
      <c r="RAM144" s="10"/>
      <c r="RAO144" s="10"/>
      <c r="RAQ144" s="10"/>
      <c r="RAS144" s="10"/>
      <c r="RAU144" s="10"/>
      <c r="RAW144" s="10"/>
      <c r="RAY144" s="10"/>
      <c r="RBA144" s="10"/>
      <c r="RBC144" s="10"/>
      <c r="RBE144" s="10"/>
      <c r="RBG144" s="10"/>
      <c r="RBI144" s="10"/>
      <c r="RBK144" s="10"/>
      <c r="RBM144" s="10"/>
      <c r="RBO144" s="10"/>
      <c r="RBQ144" s="10"/>
      <c r="RBS144" s="10"/>
      <c r="RBU144" s="10"/>
      <c r="RBW144" s="10"/>
      <c r="RBY144" s="10"/>
      <c r="RCA144" s="10"/>
      <c r="RCC144" s="10"/>
      <c r="RCE144" s="10"/>
      <c r="RCG144" s="10"/>
      <c r="RCI144" s="10"/>
      <c r="RCK144" s="10"/>
      <c r="RCM144" s="10"/>
      <c r="RCO144" s="10"/>
      <c r="RCQ144" s="10"/>
      <c r="RCS144" s="10"/>
      <c r="RCU144" s="10"/>
      <c r="RCW144" s="10"/>
      <c r="RCY144" s="10"/>
      <c r="RDA144" s="10"/>
      <c r="RDC144" s="10"/>
      <c r="RDE144" s="10"/>
      <c r="RDG144" s="10"/>
      <c r="RDI144" s="10"/>
      <c r="RDK144" s="10"/>
      <c r="RDM144" s="10"/>
      <c r="RDO144" s="10"/>
      <c r="RDQ144" s="10"/>
      <c r="RDS144" s="10"/>
      <c r="RDU144" s="10"/>
      <c r="RDW144" s="10"/>
      <c r="RDY144" s="10"/>
      <c r="REA144" s="10"/>
      <c r="REC144" s="10"/>
      <c r="REE144" s="10"/>
      <c r="REG144" s="10"/>
      <c r="REI144" s="10"/>
      <c r="REK144" s="10"/>
      <c r="REM144" s="10"/>
      <c r="REO144" s="10"/>
      <c r="REQ144" s="10"/>
      <c r="RES144" s="10"/>
      <c r="REU144" s="10"/>
      <c r="REW144" s="10"/>
      <c r="REY144" s="10"/>
      <c r="RFA144" s="10"/>
      <c r="RFC144" s="10"/>
      <c r="RFE144" s="10"/>
      <c r="RFG144" s="10"/>
      <c r="RFI144" s="10"/>
      <c r="RFK144" s="10"/>
      <c r="RFM144" s="10"/>
      <c r="RFO144" s="10"/>
      <c r="RFQ144" s="10"/>
      <c r="RFS144" s="10"/>
      <c r="RFU144" s="10"/>
      <c r="RFW144" s="10"/>
      <c r="RFY144" s="10"/>
      <c r="RGA144" s="10"/>
      <c r="RGC144" s="10"/>
      <c r="RGE144" s="10"/>
      <c r="RGG144" s="10"/>
      <c r="RGI144" s="10"/>
      <c r="RGK144" s="10"/>
      <c r="RGM144" s="10"/>
      <c r="RGO144" s="10"/>
      <c r="RGQ144" s="10"/>
      <c r="RGS144" s="10"/>
      <c r="RGU144" s="10"/>
      <c r="RGW144" s="10"/>
      <c r="RGY144" s="10"/>
      <c r="RHA144" s="10"/>
      <c r="RHC144" s="10"/>
      <c r="RHE144" s="10"/>
      <c r="RHG144" s="10"/>
      <c r="RHI144" s="10"/>
      <c r="RHK144" s="10"/>
      <c r="RHM144" s="10"/>
      <c r="RHO144" s="10"/>
      <c r="RHQ144" s="10"/>
      <c r="RHS144" s="10"/>
      <c r="RHU144" s="10"/>
      <c r="RHW144" s="10"/>
      <c r="RHY144" s="10"/>
      <c r="RIA144" s="10"/>
      <c r="RIC144" s="10"/>
      <c r="RIE144" s="10"/>
      <c r="RIG144" s="10"/>
      <c r="RII144" s="10"/>
      <c r="RIK144" s="10"/>
      <c r="RIM144" s="10"/>
      <c r="RIO144" s="10"/>
      <c r="RIQ144" s="10"/>
      <c r="RIS144" s="10"/>
      <c r="RIU144" s="10"/>
      <c r="RIW144" s="10"/>
      <c r="RIY144" s="10"/>
      <c r="RJA144" s="10"/>
      <c r="RJC144" s="10"/>
      <c r="RJE144" s="10"/>
      <c r="RJG144" s="10"/>
      <c r="RJI144" s="10"/>
      <c r="RJK144" s="10"/>
      <c r="RJM144" s="10"/>
      <c r="RJO144" s="10"/>
      <c r="RJQ144" s="10"/>
      <c r="RJS144" s="10"/>
      <c r="RJU144" s="10"/>
      <c r="RJW144" s="10"/>
      <c r="RJY144" s="10"/>
      <c r="RKA144" s="10"/>
      <c r="RKC144" s="10"/>
      <c r="RKE144" s="10"/>
      <c r="RKG144" s="10"/>
      <c r="RKI144" s="10"/>
      <c r="RKK144" s="10"/>
      <c r="RKM144" s="10"/>
      <c r="RKO144" s="10"/>
      <c r="RKQ144" s="10"/>
      <c r="RKS144" s="10"/>
      <c r="RKU144" s="10"/>
      <c r="RKW144" s="10"/>
      <c r="RKY144" s="10"/>
      <c r="RLA144" s="10"/>
      <c r="RLC144" s="10"/>
      <c r="RLE144" s="10"/>
      <c r="RLG144" s="10"/>
      <c r="RLI144" s="10"/>
      <c r="RLK144" s="10"/>
      <c r="RLM144" s="10"/>
      <c r="RLO144" s="10"/>
      <c r="RLQ144" s="10"/>
      <c r="RLS144" s="10"/>
      <c r="RLU144" s="10"/>
      <c r="RLW144" s="10"/>
      <c r="RLY144" s="10"/>
      <c r="RMA144" s="10"/>
      <c r="RMC144" s="10"/>
      <c r="RME144" s="10"/>
      <c r="RMG144" s="10"/>
      <c r="RMI144" s="10"/>
      <c r="RMK144" s="10"/>
      <c r="RMM144" s="10"/>
      <c r="RMO144" s="10"/>
      <c r="RMQ144" s="10"/>
      <c r="RMS144" s="10"/>
      <c r="RMU144" s="10"/>
      <c r="RMW144" s="10"/>
      <c r="RMY144" s="10"/>
      <c r="RNA144" s="10"/>
      <c r="RNC144" s="10"/>
      <c r="RNE144" s="10"/>
      <c r="RNG144" s="10"/>
      <c r="RNI144" s="10"/>
      <c r="RNK144" s="10"/>
      <c r="RNM144" s="10"/>
      <c r="RNO144" s="10"/>
      <c r="RNQ144" s="10"/>
      <c r="RNS144" s="10"/>
      <c r="RNU144" s="10"/>
      <c r="RNW144" s="10"/>
      <c r="RNY144" s="10"/>
      <c r="ROA144" s="10"/>
      <c r="ROC144" s="10"/>
      <c r="ROE144" s="10"/>
      <c r="ROG144" s="10"/>
      <c r="ROI144" s="10"/>
      <c r="ROK144" s="10"/>
      <c r="ROM144" s="10"/>
      <c r="ROO144" s="10"/>
      <c r="ROQ144" s="10"/>
      <c r="ROS144" s="10"/>
      <c r="ROU144" s="10"/>
      <c r="ROW144" s="10"/>
      <c r="ROY144" s="10"/>
      <c r="RPA144" s="10"/>
      <c r="RPC144" s="10"/>
      <c r="RPE144" s="10"/>
      <c r="RPG144" s="10"/>
      <c r="RPI144" s="10"/>
      <c r="RPK144" s="10"/>
      <c r="RPM144" s="10"/>
      <c r="RPO144" s="10"/>
      <c r="RPQ144" s="10"/>
      <c r="RPS144" s="10"/>
      <c r="RPU144" s="10"/>
      <c r="RPW144" s="10"/>
      <c r="RPY144" s="10"/>
      <c r="RQA144" s="10"/>
      <c r="RQC144" s="10"/>
      <c r="RQE144" s="10"/>
      <c r="RQG144" s="10"/>
      <c r="RQI144" s="10"/>
      <c r="RQK144" s="10"/>
      <c r="RQM144" s="10"/>
      <c r="RQO144" s="10"/>
      <c r="RQQ144" s="10"/>
      <c r="RQS144" s="10"/>
      <c r="RQU144" s="10"/>
      <c r="RQW144" s="10"/>
      <c r="RQY144" s="10"/>
      <c r="RRA144" s="10"/>
      <c r="RRC144" s="10"/>
      <c r="RRE144" s="10"/>
      <c r="RRG144" s="10"/>
      <c r="RRI144" s="10"/>
      <c r="RRK144" s="10"/>
      <c r="RRM144" s="10"/>
      <c r="RRO144" s="10"/>
      <c r="RRQ144" s="10"/>
      <c r="RRS144" s="10"/>
      <c r="RRU144" s="10"/>
      <c r="RRW144" s="10"/>
      <c r="RRY144" s="10"/>
      <c r="RSA144" s="10"/>
      <c r="RSC144" s="10"/>
      <c r="RSE144" s="10"/>
      <c r="RSG144" s="10"/>
      <c r="RSI144" s="10"/>
      <c r="RSK144" s="10"/>
      <c r="RSM144" s="10"/>
      <c r="RSO144" s="10"/>
      <c r="RSQ144" s="10"/>
      <c r="RSS144" s="10"/>
      <c r="RSU144" s="10"/>
      <c r="RSW144" s="10"/>
      <c r="RSY144" s="10"/>
      <c r="RTA144" s="10"/>
      <c r="RTC144" s="10"/>
      <c r="RTE144" s="10"/>
      <c r="RTG144" s="10"/>
      <c r="RTI144" s="10"/>
      <c r="RTK144" s="10"/>
      <c r="RTM144" s="10"/>
      <c r="RTO144" s="10"/>
      <c r="RTQ144" s="10"/>
      <c r="RTS144" s="10"/>
      <c r="RTU144" s="10"/>
      <c r="RTW144" s="10"/>
      <c r="RTY144" s="10"/>
      <c r="RUA144" s="10"/>
      <c r="RUC144" s="10"/>
      <c r="RUE144" s="10"/>
      <c r="RUG144" s="10"/>
      <c r="RUI144" s="10"/>
      <c r="RUK144" s="10"/>
      <c r="RUM144" s="10"/>
      <c r="RUO144" s="10"/>
      <c r="RUQ144" s="10"/>
      <c r="RUS144" s="10"/>
      <c r="RUU144" s="10"/>
      <c r="RUW144" s="10"/>
      <c r="RUY144" s="10"/>
      <c r="RVA144" s="10"/>
      <c r="RVC144" s="10"/>
      <c r="RVE144" s="10"/>
      <c r="RVG144" s="10"/>
      <c r="RVI144" s="10"/>
      <c r="RVK144" s="10"/>
      <c r="RVM144" s="10"/>
      <c r="RVO144" s="10"/>
      <c r="RVQ144" s="10"/>
      <c r="RVS144" s="10"/>
      <c r="RVU144" s="10"/>
      <c r="RVW144" s="10"/>
      <c r="RVY144" s="10"/>
      <c r="RWA144" s="10"/>
      <c r="RWC144" s="10"/>
      <c r="RWE144" s="10"/>
      <c r="RWG144" s="10"/>
      <c r="RWI144" s="10"/>
      <c r="RWK144" s="10"/>
      <c r="RWM144" s="10"/>
      <c r="RWO144" s="10"/>
      <c r="RWQ144" s="10"/>
      <c r="RWS144" s="10"/>
      <c r="RWU144" s="10"/>
      <c r="RWW144" s="10"/>
      <c r="RWY144" s="10"/>
      <c r="RXA144" s="10"/>
      <c r="RXC144" s="10"/>
      <c r="RXE144" s="10"/>
      <c r="RXG144" s="10"/>
      <c r="RXI144" s="10"/>
      <c r="RXK144" s="10"/>
      <c r="RXM144" s="10"/>
      <c r="RXO144" s="10"/>
      <c r="RXQ144" s="10"/>
      <c r="RXS144" s="10"/>
      <c r="RXU144" s="10"/>
      <c r="RXW144" s="10"/>
      <c r="RXY144" s="10"/>
      <c r="RYA144" s="10"/>
      <c r="RYC144" s="10"/>
      <c r="RYE144" s="10"/>
      <c r="RYG144" s="10"/>
      <c r="RYI144" s="10"/>
      <c r="RYK144" s="10"/>
      <c r="RYM144" s="10"/>
      <c r="RYO144" s="10"/>
      <c r="RYQ144" s="10"/>
      <c r="RYS144" s="10"/>
      <c r="RYU144" s="10"/>
      <c r="RYW144" s="10"/>
      <c r="RYY144" s="10"/>
      <c r="RZA144" s="10"/>
      <c r="RZC144" s="10"/>
      <c r="RZE144" s="10"/>
      <c r="RZG144" s="10"/>
      <c r="RZI144" s="10"/>
      <c r="RZK144" s="10"/>
      <c r="RZM144" s="10"/>
      <c r="RZO144" s="10"/>
      <c r="RZQ144" s="10"/>
      <c r="RZS144" s="10"/>
      <c r="RZU144" s="10"/>
      <c r="RZW144" s="10"/>
      <c r="RZY144" s="10"/>
      <c r="SAA144" s="10"/>
      <c r="SAC144" s="10"/>
      <c r="SAE144" s="10"/>
      <c r="SAG144" s="10"/>
      <c r="SAI144" s="10"/>
      <c r="SAK144" s="10"/>
      <c r="SAM144" s="10"/>
      <c r="SAO144" s="10"/>
      <c r="SAQ144" s="10"/>
      <c r="SAS144" s="10"/>
      <c r="SAU144" s="10"/>
      <c r="SAW144" s="10"/>
      <c r="SAY144" s="10"/>
      <c r="SBA144" s="10"/>
      <c r="SBC144" s="10"/>
      <c r="SBE144" s="10"/>
      <c r="SBG144" s="10"/>
      <c r="SBI144" s="10"/>
      <c r="SBK144" s="10"/>
      <c r="SBM144" s="10"/>
      <c r="SBO144" s="10"/>
      <c r="SBQ144" s="10"/>
      <c r="SBS144" s="10"/>
      <c r="SBU144" s="10"/>
      <c r="SBW144" s="10"/>
      <c r="SBY144" s="10"/>
      <c r="SCA144" s="10"/>
      <c r="SCC144" s="10"/>
      <c r="SCE144" s="10"/>
      <c r="SCG144" s="10"/>
      <c r="SCI144" s="10"/>
      <c r="SCK144" s="10"/>
      <c r="SCM144" s="10"/>
      <c r="SCO144" s="10"/>
      <c r="SCQ144" s="10"/>
      <c r="SCS144" s="10"/>
      <c r="SCU144" s="10"/>
      <c r="SCW144" s="10"/>
      <c r="SCY144" s="10"/>
      <c r="SDA144" s="10"/>
      <c r="SDC144" s="10"/>
      <c r="SDE144" s="10"/>
      <c r="SDG144" s="10"/>
      <c r="SDI144" s="10"/>
      <c r="SDK144" s="10"/>
      <c r="SDM144" s="10"/>
      <c r="SDO144" s="10"/>
      <c r="SDQ144" s="10"/>
      <c r="SDS144" s="10"/>
      <c r="SDU144" s="10"/>
      <c r="SDW144" s="10"/>
      <c r="SDY144" s="10"/>
      <c r="SEA144" s="10"/>
      <c r="SEC144" s="10"/>
      <c r="SEE144" s="10"/>
      <c r="SEG144" s="10"/>
      <c r="SEI144" s="10"/>
      <c r="SEK144" s="10"/>
      <c r="SEM144" s="10"/>
      <c r="SEO144" s="10"/>
      <c r="SEQ144" s="10"/>
      <c r="SES144" s="10"/>
      <c r="SEU144" s="10"/>
      <c r="SEW144" s="10"/>
      <c r="SEY144" s="10"/>
      <c r="SFA144" s="10"/>
      <c r="SFC144" s="10"/>
      <c r="SFE144" s="10"/>
      <c r="SFG144" s="10"/>
      <c r="SFI144" s="10"/>
      <c r="SFK144" s="10"/>
      <c r="SFM144" s="10"/>
      <c r="SFO144" s="10"/>
      <c r="SFQ144" s="10"/>
      <c r="SFS144" s="10"/>
      <c r="SFU144" s="10"/>
      <c r="SFW144" s="10"/>
      <c r="SFY144" s="10"/>
      <c r="SGA144" s="10"/>
      <c r="SGC144" s="10"/>
      <c r="SGE144" s="10"/>
      <c r="SGG144" s="10"/>
      <c r="SGI144" s="10"/>
      <c r="SGK144" s="10"/>
      <c r="SGM144" s="10"/>
      <c r="SGO144" s="10"/>
      <c r="SGQ144" s="10"/>
      <c r="SGS144" s="10"/>
      <c r="SGU144" s="10"/>
      <c r="SGW144" s="10"/>
      <c r="SGY144" s="10"/>
      <c r="SHA144" s="10"/>
      <c r="SHC144" s="10"/>
      <c r="SHE144" s="10"/>
      <c r="SHG144" s="10"/>
      <c r="SHI144" s="10"/>
      <c r="SHK144" s="10"/>
      <c r="SHM144" s="10"/>
      <c r="SHO144" s="10"/>
      <c r="SHQ144" s="10"/>
      <c r="SHS144" s="10"/>
      <c r="SHU144" s="10"/>
      <c r="SHW144" s="10"/>
      <c r="SHY144" s="10"/>
      <c r="SIA144" s="10"/>
      <c r="SIC144" s="10"/>
      <c r="SIE144" s="10"/>
      <c r="SIG144" s="10"/>
      <c r="SII144" s="10"/>
      <c r="SIK144" s="10"/>
      <c r="SIM144" s="10"/>
      <c r="SIO144" s="10"/>
      <c r="SIQ144" s="10"/>
      <c r="SIS144" s="10"/>
      <c r="SIU144" s="10"/>
      <c r="SIW144" s="10"/>
      <c r="SIY144" s="10"/>
      <c r="SJA144" s="10"/>
      <c r="SJC144" s="10"/>
      <c r="SJE144" s="10"/>
      <c r="SJG144" s="10"/>
      <c r="SJI144" s="10"/>
      <c r="SJK144" s="10"/>
      <c r="SJM144" s="10"/>
      <c r="SJO144" s="10"/>
      <c r="SJQ144" s="10"/>
      <c r="SJS144" s="10"/>
      <c r="SJU144" s="10"/>
      <c r="SJW144" s="10"/>
      <c r="SJY144" s="10"/>
      <c r="SKA144" s="10"/>
      <c r="SKC144" s="10"/>
      <c r="SKE144" s="10"/>
      <c r="SKG144" s="10"/>
      <c r="SKI144" s="10"/>
      <c r="SKK144" s="10"/>
      <c r="SKM144" s="10"/>
      <c r="SKO144" s="10"/>
      <c r="SKQ144" s="10"/>
      <c r="SKS144" s="10"/>
      <c r="SKU144" s="10"/>
      <c r="SKW144" s="10"/>
      <c r="SKY144" s="10"/>
      <c r="SLA144" s="10"/>
      <c r="SLC144" s="10"/>
      <c r="SLE144" s="10"/>
      <c r="SLG144" s="10"/>
      <c r="SLI144" s="10"/>
      <c r="SLK144" s="10"/>
      <c r="SLM144" s="10"/>
      <c r="SLO144" s="10"/>
      <c r="SLQ144" s="10"/>
      <c r="SLS144" s="10"/>
      <c r="SLU144" s="10"/>
      <c r="SLW144" s="10"/>
      <c r="SLY144" s="10"/>
      <c r="SMA144" s="10"/>
      <c r="SMC144" s="10"/>
      <c r="SME144" s="10"/>
      <c r="SMG144" s="10"/>
      <c r="SMI144" s="10"/>
      <c r="SMK144" s="10"/>
      <c r="SMM144" s="10"/>
      <c r="SMO144" s="10"/>
      <c r="SMQ144" s="10"/>
      <c r="SMS144" s="10"/>
      <c r="SMU144" s="10"/>
      <c r="SMW144" s="10"/>
      <c r="SMY144" s="10"/>
      <c r="SNA144" s="10"/>
      <c r="SNC144" s="10"/>
      <c r="SNE144" s="10"/>
      <c r="SNG144" s="10"/>
      <c r="SNI144" s="10"/>
      <c r="SNK144" s="10"/>
      <c r="SNM144" s="10"/>
      <c r="SNO144" s="10"/>
      <c r="SNQ144" s="10"/>
      <c r="SNS144" s="10"/>
      <c r="SNU144" s="10"/>
      <c r="SNW144" s="10"/>
      <c r="SNY144" s="10"/>
      <c r="SOA144" s="10"/>
      <c r="SOC144" s="10"/>
      <c r="SOE144" s="10"/>
      <c r="SOG144" s="10"/>
      <c r="SOI144" s="10"/>
      <c r="SOK144" s="10"/>
      <c r="SOM144" s="10"/>
      <c r="SOO144" s="10"/>
      <c r="SOQ144" s="10"/>
      <c r="SOS144" s="10"/>
      <c r="SOU144" s="10"/>
      <c r="SOW144" s="10"/>
      <c r="SOY144" s="10"/>
      <c r="SPA144" s="10"/>
      <c r="SPC144" s="10"/>
      <c r="SPE144" s="10"/>
      <c r="SPG144" s="10"/>
      <c r="SPI144" s="10"/>
      <c r="SPK144" s="10"/>
      <c r="SPM144" s="10"/>
      <c r="SPO144" s="10"/>
      <c r="SPQ144" s="10"/>
      <c r="SPS144" s="10"/>
      <c r="SPU144" s="10"/>
      <c r="SPW144" s="10"/>
      <c r="SPY144" s="10"/>
      <c r="SQA144" s="10"/>
      <c r="SQC144" s="10"/>
      <c r="SQE144" s="10"/>
      <c r="SQG144" s="10"/>
      <c r="SQI144" s="10"/>
      <c r="SQK144" s="10"/>
      <c r="SQM144" s="10"/>
      <c r="SQO144" s="10"/>
      <c r="SQQ144" s="10"/>
      <c r="SQS144" s="10"/>
      <c r="SQU144" s="10"/>
      <c r="SQW144" s="10"/>
      <c r="SQY144" s="10"/>
      <c r="SRA144" s="10"/>
      <c r="SRC144" s="10"/>
      <c r="SRE144" s="10"/>
      <c r="SRG144" s="10"/>
      <c r="SRI144" s="10"/>
      <c r="SRK144" s="10"/>
      <c r="SRM144" s="10"/>
      <c r="SRO144" s="10"/>
      <c r="SRQ144" s="10"/>
      <c r="SRS144" s="10"/>
      <c r="SRU144" s="10"/>
      <c r="SRW144" s="10"/>
      <c r="SRY144" s="10"/>
      <c r="SSA144" s="10"/>
      <c r="SSC144" s="10"/>
      <c r="SSE144" s="10"/>
      <c r="SSG144" s="10"/>
      <c r="SSI144" s="10"/>
      <c r="SSK144" s="10"/>
      <c r="SSM144" s="10"/>
      <c r="SSO144" s="10"/>
      <c r="SSQ144" s="10"/>
      <c r="SSS144" s="10"/>
      <c r="SSU144" s="10"/>
      <c r="SSW144" s="10"/>
      <c r="SSY144" s="10"/>
      <c r="STA144" s="10"/>
      <c r="STC144" s="10"/>
      <c r="STE144" s="10"/>
      <c r="STG144" s="10"/>
      <c r="STI144" s="10"/>
      <c r="STK144" s="10"/>
      <c r="STM144" s="10"/>
      <c r="STO144" s="10"/>
      <c r="STQ144" s="10"/>
      <c r="STS144" s="10"/>
      <c r="STU144" s="10"/>
      <c r="STW144" s="10"/>
      <c r="STY144" s="10"/>
      <c r="SUA144" s="10"/>
      <c r="SUC144" s="10"/>
      <c r="SUE144" s="10"/>
      <c r="SUG144" s="10"/>
      <c r="SUI144" s="10"/>
      <c r="SUK144" s="10"/>
      <c r="SUM144" s="10"/>
      <c r="SUO144" s="10"/>
      <c r="SUQ144" s="10"/>
      <c r="SUS144" s="10"/>
      <c r="SUU144" s="10"/>
      <c r="SUW144" s="10"/>
      <c r="SUY144" s="10"/>
      <c r="SVA144" s="10"/>
      <c r="SVC144" s="10"/>
      <c r="SVE144" s="10"/>
      <c r="SVG144" s="10"/>
      <c r="SVI144" s="10"/>
      <c r="SVK144" s="10"/>
      <c r="SVM144" s="10"/>
      <c r="SVO144" s="10"/>
      <c r="SVQ144" s="10"/>
      <c r="SVS144" s="10"/>
      <c r="SVU144" s="10"/>
      <c r="SVW144" s="10"/>
      <c r="SVY144" s="10"/>
      <c r="SWA144" s="10"/>
      <c r="SWC144" s="10"/>
      <c r="SWE144" s="10"/>
      <c r="SWG144" s="10"/>
      <c r="SWI144" s="10"/>
      <c r="SWK144" s="10"/>
      <c r="SWM144" s="10"/>
      <c r="SWO144" s="10"/>
      <c r="SWQ144" s="10"/>
      <c r="SWS144" s="10"/>
      <c r="SWU144" s="10"/>
      <c r="SWW144" s="10"/>
      <c r="SWY144" s="10"/>
      <c r="SXA144" s="10"/>
      <c r="SXC144" s="10"/>
      <c r="SXE144" s="10"/>
      <c r="SXG144" s="10"/>
      <c r="SXI144" s="10"/>
      <c r="SXK144" s="10"/>
      <c r="SXM144" s="10"/>
      <c r="SXO144" s="10"/>
      <c r="SXQ144" s="10"/>
      <c r="SXS144" s="10"/>
      <c r="SXU144" s="10"/>
      <c r="SXW144" s="10"/>
      <c r="SXY144" s="10"/>
      <c r="SYA144" s="10"/>
      <c r="SYC144" s="10"/>
      <c r="SYE144" s="10"/>
      <c r="SYG144" s="10"/>
      <c r="SYI144" s="10"/>
      <c r="SYK144" s="10"/>
      <c r="SYM144" s="10"/>
      <c r="SYO144" s="10"/>
      <c r="SYQ144" s="10"/>
      <c r="SYS144" s="10"/>
      <c r="SYU144" s="10"/>
      <c r="SYW144" s="10"/>
      <c r="SYY144" s="10"/>
      <c r="SZA144" s="10"/>
      <c r="SZC144" s="10"/>
      <c r="SZE144" s="10"/>
      <c r="SZG144" s="10"/>
      <c r="SZI144" s="10"/>
      <c r="SZK144" s="10"/>
      <c r="SZM144" s="10"/>
      <c r="SZO144" s="10"/>
      <c r="SZQ144" s="10"/>
      <c r="SZS144" s="10"/>
      <c r="SZU144" s="10"/>
      <c r="SZW144" s="10"/>
      <c r="SZY144" s="10"/>
      <c r="TAA144" s="10"/>
      <c r="TAC144" s="10"/>
      <c r="TAE144" s="10"/>
      <c r="TAG144" s="10"/>
      <c r="TAI144" s="10"/>
      <c r="TAK144" s="10"/>
      <c r="TAM144" s="10"/>
      <c r="TAO144" s="10"/>
      <c r="TAQ144" s="10"/>
      <c r="TAS144" s="10"/>
      <c r="TAU144" s="10"/>
      <c r="TAW144" s="10"/>
      <c r="TAY144" s="10"/>
      <c r="TBA144" s="10"/>
      <c r="TBC144" s="10"/>
      <c r="TBE144" s="10"/>
      <c r="TBG144" s="10"/>
      <c r="TBI144" s="10"/>
      <c r="TBK144" s="10"/>
      <c r="TBM144" s="10"/>
      <c r="TBO144" s="10"/>
      <c r="TBQ144" s="10"/>
      <c r="TBS144" s="10"/>
      <c r="TBU144" s="10"/>
      <c r="TBW144" s="10"/>
      <c r="TBY144" s="10"/>
      <c r="TCA144" s="10"/>
      <c r="TCC144" s="10"/>
      <c r="TCE144" s="10"/>
      <c r="TCG144" s="10"/>
      <c r="TCI144" s="10"/>
      <c r="TCK144" s="10"/>
      <c r="TCM144" s="10"/>
      <c r="TCO144" s="10"/>
      <c r="TCQ144" s="10"/>
      <c r="TCS144" s="10"/>
      <c r="TCU144" s="10"/>
      <c r="TCW144" s="10"/>
      <c r="TCY144" s="10"/>
      <c r="TDA144" s="10"/>
      <c r="TDC144" s="10"/>
      <c r="TDE144" s="10"/>
      <c r="TDG144" s="10"/>
      <c r="TDI144" s="10"/>
      <c r="TDK144" s="10"/>
      <c r="TDM144" s="10"/>
      <c r="TDO144" s="10"/>
      <c r="TDQ144" s="10"/>
      <c r="TDS144" s="10"/>
      <c r="TDU144" s="10"/>
      <c r="TDW144" s="10"/>
      <c r="TDY144" s="10"/>
      <c r="TEA144" s="10"/>
      <c r="TEC144" s="10"/>
      <c r="TEE144" s="10"/>
      <c r="TEG144" s="10"/>
      <c r="TEI144" s="10"/>
      <c r="TEK144" s="10"/>
      <c r="TEM144" s="10"/>
      <c r="TEO144" s="10"/>
      <c r="TEQ144" s="10"/>
      <c r="TES144" s="10"/>
      <c r="TEU144" s="10"/>
      <c r="TEW144" s="10"/>
      <c r="TEY144" s="10"/>
      <c r="TFA144" s="10"/>
      <c r="TFC144" s="10"/>
      <c r="TFE144" s="10"/>
      <c r="TFG144" s="10"/>
      <c r="TFI144" s="10"/>
      <c r="TFK144" s="10"/>
      <c r="TFM144" s="10"/>
      <c r="TFO144" s="10"/>
      <c r="TFQ144" s="10"/>
      <c r="TFS144" s="10"/>
      <c r="TFU144" s="10"/>
      <c r="TFW144" s="10"/>
      <c r="TFY144" s="10"/>
      <c r="TGA144" s="10"/>
      <c r="TGC144" s="10"/>
      <c r="TGE144" s="10"/>
      <c r="TGG144" s="10"/>
      <c r="TGI144" s="10"/>
      <c r="TGK144" s="10"/>
      <c r="TGM144" s="10"/>
      <c r="TGO144" s="10"/>
      <c r="TGQ144" s="10"/>
      <c r="TGS144" s="10"/>
      <c r="TGU144" s="10"/>
      <c r="TGW144" s="10"/>
      <c r="TGY144" s="10"/>
      <c r="THA144" s="10"/>
      <c r="THC144" s="10"/>
      <c r="THE144" s="10"/>
      <c r="THG144" s="10"/>
      <c r="THI144" s="10"/>
      <c r="THK144" s="10"/>
      <c r="THM144" s="10"/>
      <c r="THO144" s="10"/>
      <c r="THQ144" s="10"/>
      <c r="THS144" s="10"/>
      <c r="THU144" s="10"/>
      <c r="THW144" s="10"/>
      <c r="THY144" s="10"/>
      <c r="TIA144" s="10"/>
      <c r="TIC144" s="10"/>
      <c r="TIE144" s="10"/>
      <c r="TIG144" s="10"/>
      <c r="TII144" s="10"/>
      <c r="TIK144" s="10"/>
      <c r="TIM144" s="10"/>
      <c r="TIO144" s="10"/>
      <c r="TIQ144" s="10"/>
      <c r="TIS144" s="10"/>
      <c r="TIU144" s="10"/>
      <c r="TIW144" s="10"/>
      <c r="TIY144" s="10"/>
      <c r="TJA144" s="10"/>
      <c r="TJC144" s="10"/>
      <c r="TJE144" s="10"/>
      <c r="TJG144" s="10"/>
      <c r="TJI144" s="10"/>
      <c r="TJK144" s="10"/>
      <c r="TJM144" s="10"/>
      <c r="TJO144" s="10"/>
      <c r="TJQ144" s="10"/>
      <c r="TJS144" s="10"/>
      <c r="TJU144" s="10"/>
      <c r="TJW144" s="10"/>
      <c r="TJY144" s="10"/>
      <c r="TKA144" s="10"/>
      <c r="TKC144" s="10"/>
      <c r="TKE144" s="10"/>
      <c r="TKG144" s="10"/>
      <c r="TKI144" s="10"/>
      <c r="TKK144" s="10"/>
      <c r="TKM144" s="10"/>
      <c r="TKO144" s="10"/>
      <c r="TKQ144" s="10"/>
      <c r="TKS144" s="10"/>
      <c r="TKU144" s="10"/>
      <c r="TKW144" s="10"/>
      <c r="TKY144" s="10"/>
      <c r="TLA144" s="10"/>
      <c r="TLC144" s="10"/>
      <c r="TLE144" s="10"/>
      <c r="TLG144" s="10"/>
      <c r="TLI144" s="10"/>
      <c r="TLK144" s="10"/>
      <c r="TLM144" s="10"/>
      <c r="TLO144" s="10"/>
      <c r="TLQ144" s="10"/>
      <c r="TLS144" s="10"/>
      <c r="TLU144" s="10"/>
      <c r="TLW144" s="10"/>
      <c r="TLY144" s="10"/>
      <c r="TMA144" s="10"/>
      <c r="TMC144" s="10"/>
      <c r="TME144" s="10"/>
      <c r="TMG144" s="10"/>
      <c r="TMI144" s="10"/>
      <c r="TMK144" s="10"/>
      <c r="TMM144" s="10"/>
      <c r="TMO144" s="10"/>
      <c r="TMQ144" s="10"/>
      <c r="TMS144" s="10"/>
      <c r="TMU144" s="10"/>
      <c r="TMW144" s="10"/>
      <c r="TMY144" s="10"/>
      <c r="TNA144" s="10"/>
      <c r="TNC144" s="10"/>
      <c r="TNE144" s="10"/>
      <c r="TNG144" s="10"/>
      <c r="TNI144" s="10"/>
      <c r="TNK144" s="10"/>
      <c r="TNM144" s="10"/>
      <c r="TNO144" s="10"/>
      <c r="TNQ144" s="10"/>
      <c r="TNS144" s="10"/>
      <c r="TNU144" s="10"/>
      <c r="TNW144" s="10"/>
      <c r="TNY144" s="10"/>
      <c r="TOA144" s="10"/>
      <c r="TOC144" s="10"/>
      <c r="TOE144" s="10"/>
      <c r="TOG144" s="10"/>
      <c r="TOI144" s="10"/>
      <c r="TOK144" s="10"/>
      <c r="TOM144" s="10"/>
      <c r="TOO144" s="10"/>
      <c r="TOQ144" s="10"/>
      <c r="TOS144" s="10"/>
      <c r="TOU144" s="10"/>
      <c r="TOW144" s="10"/>
      <c r="TOY144" s="10"/>
      <c r="TPA144" s="10"/>
      <c r="TPC144" s="10"/>
      <c r="TPE144" s="10"/>
      <c r="TPG144" s="10"/>
      <c r="TPI144" s="10"/>
      <c r="TPK144" s="10"/>
      <c r="TPM144" s="10"/>
      <c r="TPO144" s="10"/>
      <c r="TPQ144" s="10"/>
      <c r="TPS144" s="10"/>
      <c r="TPU144" s="10"/>
      <c r="TPW144" s="10"/>
      <c r="TPY144" s="10"/>
      <c r="TQA144" s="10"/>
      <c r="TQC144" s="10"/>
      <c r="TQE144" s="10"/>
      <c r="TQG144" s="10"/>
      <c r="TQI144" s="10"/>
      <c r="TQK144" s="10"/>
      <c r="TQM144" s="10"/>
      <c r="TQO144" s="10"/>
      <c r="TQQ144" s="10"/>
      <c r="TQS144" s="10"/>
      <c r="TQU144" s="10"/>
      <c r="TQW144" s="10"/>
      <c r="TQY144" s="10"/>
      <c r="TRA144" s="10"/>
      <c r="TRC144" s="10"/>
      <c r="TRE144" s="10"/>
      <c r="TRG144" s="10"/>
      <c r="TRI144" s="10"/>
      <c r="TRK144" s="10"/>
      <c r="TRM144" s="10"/>
      <c r="TRO144" s="10"/>
      <c r="TRQ144" s="10"/>
      <c r="TRS144" s="10"/>
      <c r="TRU144" s="10"/>
      <c r="TRW144" s="10"/>
      <c r="TRY144" s="10"/>
      <c r="TSA144" s="10"/>
      <c r="TSC144" s="10"/>
      <c r="TSE144" s="10"/>
      <c r="TSG144" s="10"/>
      <c r="TSI144" s="10"/>
      <c r="TSK144" s="10"/>
      <c r="TSM144" s="10"/>
      <c r="TSO144" s="10"/>
      <c r="TSQ144" s="10"/>
      <c r="TSS144" s="10"/>
      <c r="TSU144" s="10"/>
      <c r="TSW144" s="10"/>
      <c r="TSY144" s="10"/>
      <c r="TTA144" s="10"/>
      <c r="TTC144" s="10"/>
      <c r="TTE144" s="10"/>
      <c r="TTG144" s="10"/>
      <c r="TTI144" s="10"/>
      <c r="TTK144" s="10"/>
      <c r="TTM144" s="10"/>
      <c r="TTO144" s="10"/>
      <c r="TTQ144" s="10"/>
      <c r="TTS144" s="10"/>
      <c r="TTU144" s="10"/>
      <c r="TTW144" s="10"/>
      <c r="TTY144" s="10"/>
      <c r="TUA144" s="10"/>
      <c r="TUC144" s="10"/>
      <c r="TUE144" s="10"/>
      <c r="TUG144" s="10"/>
      <c r="TUI144" s="10"/>
      <c r="TUK144" s="10"/>
      <c r="TUM144" s="10"/>
      <c r="TUO144" s="10"/>
      <c r="TUQ144" s="10"/>
      <c r="TUS144" s="10"/>
      <c r="TUU144" s="10"/>
      <c r="TUW144" s="10"/>
      <c r="TUY144" s="10"/>
      <c r="TVA144" s="10"/>
      <c r="TVC144" s="10"/>
      <c r="TVE144" s="10"/>
      <c r="TVG144" s="10"/>
      <c r="TVI144" s="10"/>
      <c r="TVK144" s="10"/>
      <c r="TVM144" s="10"/>
      <c r="TVO144" s="10"/>
      <c r="TVQ144" s="10"/>
      <c r="TVS144" s="10"/>
      <c r="TVU144" s="10"/>
      <c r="TVW144" s="10"/>
      <c r="TVY144" s="10"/>
      <c r="TWA144" s="10"/>
      <c r="TWC144" s="10"/>
      <c r="TWE144" s="10"/>
      <c r="TWG144" s="10"/>
      <c r="TWI144" s="10"/>
      <c r="TWK144" s="10"/>
      <c r="TWM144" s="10"/>
      <c r="TWO144" s="10"/>
      <c r="TWQ144" s="10"/>
      <c r="TWS144" s="10"/>
      <c r="TWU144" s="10"/>
      <c r="TWW144" s="10"/>
      <c r="TWY144" s="10"/>
      <c r="TXA144" s="10"/>
      <c r="TXC144" s="10"/>
      <c r="TXE144" s="10"/>
      <c r="TXG144" s="10"/>
      <c r="TXI144" s="10"/>
      <c r="TXK144" s="10"/>
      <c r="TXM144" s="10"/>
      <c r="TXO144" s="10"/>
      <c r="TXQ144" s="10"/>
      <c r="TXS144" s="10"/>
      <c r="TXU144" s="10"/>
      <c r="TXW144" s="10"/>
      <c r="TXY144" s="10"/>
      <c r="TYA144" s="10"/>
      <c r="TYC144" s="10"/>
      <c r="TYE144" s="10"/>
      <c r="TYG144" s="10"/>
      <c r="TYI144" s="10"/>
      <c r="TYK144" s="10"/>
      <c r="TYM144" s="10"/>
      <c r="TYO144" s="10"/>
      <c r="TYQ144" s="10"/>
      <c r="TYS144" s="10"/>
      <c r="TYU144" s="10"/>
      <c r="TYW144" s="10"/>
      <c r="TYY144" s="10"/>
      <c r="TZA144" s="10"/>
      <c r="TZC144" s="10"/>
      <c r="TZE144" s="10"/>
      <c r="TZG144" s="10"/>
      <c r="TZI144" s="10"/>
      <c r="TZK144" s="10"/>
      <c r="TZM144" s="10"/>
      <c r="TZO144" s="10"/>
      <c r="TZQ144" s="10"/>
      <c r="TZS144" s="10"/>
      <c r="TZU144" s="10"/>
      <c r="TZW144" s="10"/>
      <c r="TZY144" s="10"/>
      <c r="UAA144" s="10"/>
      <c r="UAC144" s="10"/>
      <c r="UAE144" s="10"/>
      <c r="UAG144" s="10"/>
      <c r="UAI144" s="10"/>
      <c r="UAK144" s="10"/>
      <c r="UAM144" s="10"/>
      <c r="UAO144" s="10"/>
      <c r="UAQ144" s="10"/>
      <c r="UAS144" s="10"/>
      <c r="UAU144" s="10"/>
      <c r="UAW144" s="10"/>
      <c r="UAY144" s="10"/>
      <c r="UBA144" s="10"/>
      <c r="UBC144" s="10"/>
      <c r="UBE144" s="10"/>
      <c r="UBG144" s="10"/>
      <c r="UBI144" s="10"/>
      <c r="UBK144" s="10"/>
      <c r="UBM144" s="10"/>
      <c r="UBO144" s="10"/>
      <c r="UBQ144" s="10"/>
      <c r="UBS144" s="10"/>
      <c r="UBU144" s="10"/>
      <c r="UBW144" s="10"/>
      <c r="UBY144" s="10"/>
      <c r="UCA144" s="10"/>
      <c r="UCC144" s="10"/>
      <c r="UCE144" s="10"/>
      <c r="UCG144" s="10"/>
      <c r="UCI144" s="10"/>
      <c r="UCK144" s="10"/>
      <c r="UCM144" s="10"/>
      <c r="UCO144" s="10"/>
      <c r="UCQ144" s="10"/>
      <c r="UCS144" s="10"/>
      <c r="UCU144" s="10"/>
      <c r="UCW144" s="10"/>
      <c r="UCY144" s="10"/>
      <c r="UDA144" s="10"/>
      <c r="UDC144" s="10"/>
      <c r="UDE144" s="10"/>
      <c r="UDG144" s="10"/>
      <c r="UDI144" s="10"/>
      <c r="UDK144" s="10"/>
      <c r="UDM144" s="10"/>
      <c r="UDO144" s="10"/>
      <c r="UDQ144" s="10"/>
      <c r="UDS144" s="10"/>
      <c r="UDU144" s="10"/>
      <c r="UDW144" s="10"/>
      <c r="UDY144" s="10"/>
      <c r="UEA144" s="10"/>
      <c r="UEC144" s="10"/>
      <c r="UEE144" s="10"/>
      <c r="UEG144" s="10"/>
      <c r="UEI144" s="10"/>
      <c r="UEK144" s="10"/>
      <c r="UEM144" s="10"/>
      <c r="UEO144" s="10"/>
      <c r="UEQ144" s="10"/>
      <c r="UES144" s="10"/>
      <c r="UEU144" s="10"/>
      <c r="UEW144" s="10"/>
      <c r="UEY144" s="10"/>
      <c r="UFA144" s="10"/>
      <c r="UFC144" s="10"/>
      <c r="UFE144" s="10"/>
      <c r="UFG144" s="10"/>
      <c r="UFI144" s="10"/>
      <c r="UFK144" s="10"/>
      <c r="UFM144" s="10"/>
      <c r="UFO144" s="10"/>
      <c r="UFQ144" s="10"/>
      <c r="UFS144" s="10"/>
      <c r="UFU144" s="10"/>
      <c r="UFW144" s="10"/>
      <c r="UFY144" s="10"/>
      <c r="UGA144" s="10"/>
      <c r="UGC144" s="10"/>
      <c r="UGE144" s="10"/>
      <c r="UGG144" s="10"/>
      <c r="UGI144" s="10"/>
      <c r="UGK144" s="10"/>
      <c r="UGM144" s="10"/>
      <c r="UGO144" s="10"/>
      <c r="UGQ144" s="10"/>
      <c r="UGS144" s="10"/>
      <c r="UGU144" s="10"/>
      <c r="UGW144" s="10"/>
      <c r="UGY144" s="10"/>
      <c r="UHA144" s="10"/>
      <c r="UHC144" s="10"/>
      <c r="UHE144" s="10"/>
      <c r="UHG144" s="10"/>
      <c r="UHI144" s="10"/>
      <c r="UHK144" s="10"/>
      <c r="UHM144" s="10"/>
      <c r="UHO144" s="10"/>
      <c r="UHQ144" s="10"/>
      <c r="UHS144" s="10"/>
      <c r="UHU144" s="10"/>
      <c r="UHW144" s="10"/>
      <c r="UHY144" s="10"/>
      <c r="UIA144" s="10"/>
      <c r="UIC144" s="10"/>
      <c r="UIE144" s="10"/>
      <c r="UIG144" s="10"/>
      <c r="UII144" s="10"/>
      <c r="UIK144" s="10"/>
      <c r="UIM144" s="10"/>
      <c r="UIO144" s="10"/>
      <c r="UIQ144" s="10"/>
      <c r="UIS144" s="10"/>
      <c r="UIU144" s="10"/>
      <c r="UIW144" s="10"/>
      <c r="UIY144" s="10"/>
      <c r="UJA144" s="10"/>
      <c r="UJC144" s="10"/>
      <c r="UJE144" s="10"/>
      <c r="UJG144" s="10"/>
      <c r="UJI144" s="10"/>
      <c r="UJK144" s="10"/>
      <c r="UJM144" s="10"/>
      <c r="UJO144" s="10"/>
      <c r="UJQ144" s="10"/>
      <c r="UJS144" s="10"/>
      <c r="UJU144" s="10"/>
      <c r="UJW144" s="10"/>
      <c r="UJY144" s="10"/>
      <c r="UKA144" s="10"/>
      <c r="UKC144" s="10"/>
      <c r="UKE144" s="10"/>
      <c r="UKG144" s="10"/>
      <c r="UKI144" s="10"/>
      <c r="UKK144" s="10"/>
      <c r="UKM144" s="10"/>
      <c r="UKO144" s="10"/>
      <c r="UKQ144" s="10"/>
      <c r="UKS144" s="10"/>
      <c r="UKU144" s="10"/>
      <c r="UKW144" s="10"/>
      <c r="UKY144" s="10"/>
      <c r="ULA144" s="10"/>
      <c r="ULC144" s="10"/>
      <c r="ULE144" s="10"/>
      <c r="ULG144" s="10"/>
      <c r="ULI144" s="10"/>
      <c r="ULK144" s="10"/>
      <c r="ULM144" s="10"/>
      <c r="ULO144" s="10"/>
      <c r="ULQ144" s="10"/>
      <c r="ULS144" s="10"/>
      <c r="ULU144" s="10"/>
      <c r="ULW144" s="10"/>
      <c r="ULY144" s="10"/>
      <c r="UMA144" s="10"/>
      <c r="UMC144" s="10"/>
      <c r="UME144" s="10"/>
      <c r="UMG144" s="10"/>
      <c r="UMI144" s="10"/>
      <c r="UMK144" s="10"/>
      <c r="UMM144" s="10"/>
      <c r="UMO144" s="10"/>
      <c r="UMQ144" s="10"/>
      <c r="UMS144" s="10"/>
      <c r="UMU144" s="10"/>
      <c r="UMW144" s="10"/>
      <c r="UMY144" s="10"/>
      <c r="UNA144" s="10"/>
      <c r="UNC144" s="10"/>
      <c r="UNE144" s="10"/>
      <c r="UNG144" s="10"/>
      <c r="UNI144" s="10"/>
      <c r="UNK144" s="10"/>
      <c r="UNM144" s="10"/>
      <c r="UNO144" s="10"/>
      <c r="UNQ144" s="10"/>
      <c r="UNS144" s="10"/>
      <c r="UNU144" s="10"/>
      <c r="UNW144" s="10"/>
      <c r="UNY144" s="10"/>
      <c r="UOA144" s="10"/>
      <c r="UOC144" s="10"/>
      <c r="UOE144" s="10"/>
      <c r="UOG144" s="10"/>
      <c r="UOI144" s="10"/>
      <c r="UOK144" s="10"/>
      <c r="UOM144" s="10"/>
      <c r="UOO144" s="10"/>
      <c r="UOQ144" s="10"/>
      <c r="UOS144" s="10"/>
      <c r="UOU144" s="10"/>
      <c r="UOW144" s="10"/>
      <c r="UOY144" s="10"/>
      <c r="UPA144" s="10"/>
      <c r="UPC144" s="10"/>
      <c r="UPE144" s="10"/>
      <c r="UPG144" s="10"/>
      <c r="UPI144" s="10"/>
      <c r="UPK144" s="10"/>
      <c r="UPM144" s="10"/>
      <c r="UPO144" s="10"/>
      <c r="UPQ144" s="10"/>
      <c r="UPS144" s="10"/>
      <c r="UPU144" s="10"/>
      <c r="UPW144" s="10"/>
      <c r="UPY144" s="10"/>
      <c r="UQA144" s="10"/>
      <c r="UQC144" s="10"/>
      <c r="UQE144" s="10"/>
      <c r="UQG144" s="10"/>
      <c r="UQI144" s="10"/>
      <c r="UQK144" s="10"/>
      <c r="UQM144" s="10"/>
      <c r="UQO144" s="10"/>
      <c r="UQQ144" s="10"/>
      <c r="UQS144" s="10"/>
      <c r="UQU144" s="10"/>
      <c r="UQW144" s="10"/>
      <c r="UQY144" s="10"/>
      <c r="URA144" s="10"/>
      <c r="URC144" s="10"/>
      <c r="URE144" s="10"/>
      <c r="URG144" s="10"/>
      <c r="URI144" s="10"/>
      <c r="URK144" s="10"/>
      <c r="URM144" s="10"/>
      <c r="URO144" s="10"/>
      <c r="URQ144" s="10"/>
      <c r="URS144" s="10"/>
      <c r="URU144" s="10"/>
      <c r="URW144" s="10"/>
      <c r="URY144" s="10"/>
      <c r="USA144" s="10"/>
      <c r="USC144" s="10"/>
      <c r="USE144" s="10"/>
      <c r="USG144" s="10"/>
      <c r="USI144" s="10"/>
      <c r="USK144" s="10"/>
      <c r="USM144" s="10"/>
      <c r="USO144" s="10"/>
      <c r="USQ144" s="10"/>
      <c r="USS144" s="10"/>
      <c r="USU144" s="10"/>
      <c r="USW144" s="10"/>
      <c r="USY144" s="10"/>
      <c r="UTA144" s="10"/>
      <c r="UTC144" s="10"/>
      <c r="UTE144" s="10"/>
      <c r="UTG144" s="10"/>
      <c r="UTI144" s="10"/>
      <c r="UTK144" s="10"/>
      <c r="UTM144" s="10"/>
      <c r="UTO144" s="10"/>
      <c r="UTQ144" s="10"/>
      <c r="UTS144" s="10"/>
      <c r="UTU144" s="10"/>
      <c r="UTW144" s="10"/>
      <c r="UTY144" s="10"/>
      <c r="UUA144" s="10"/>
      <c r="UUC144" s="10"/>
      <c r="UUE144" s="10"/>
      <c r="UUG144" s="10"/>
      <c r="UUI144" s="10"/>
      <c r="UUK144" s="10"/>
      <c r="UUM144" s="10"/>
      <c r="UUO144" s="10"/>
      <c r="UUQ144" s="10"/>
      <c r="UUS144" s="10"/>
      <c r="UUU144" s="10"/>
      <c r="UUW144" s="10"/>
      <c r="UUY144" s="10"/>
      <c r="UVA144" s="10"/>
      <c r="UVC144" s="10"/>
      <c r="UVE144" s="10"/>
      <c r="UVG144" s="10"/>
      <c r="UVI144" s="10"/>
      <c r="UVK144" s="10"/>
      <c r="UVM144" s="10"/>
      <c r="UVO144" s="10"/>
      <c r="UVQ144" s="10"/>
      <c r="UVS144" s="10"/>
      <c r="UVU144" s="10"/>
      <c r="UVW144" s="10"/>
      <c r="UVY144" s="10"/>
      <c r="UWA144" s="10"/>
      <c r="UWC144" s="10"/>
      <c r="UWE144" s="10"/>
      <c r="UWG144" s="10"/>
      <c r="UWI144" s="10"/>
      <c r="UWK144" s="10"/>
      <c r="UWM144" s="10"/>
      <c r="UWO144" s="10"/>
      <c r="UWQ144" s="10"/>
      <c r="UWS144" s="10"/>
      <c r="UWU144" s="10"/>
      <c r="UWW144" s="10"/>
      <c r="UWY144" s="10"/>
      <c r="UXA144" s="10"/>
      <c r="UXC144" s="10"/>
      <c r="UXE144" s="10"/>
      <c r="UXG144" s="10"/>
      <c r="UXI144" s="10"/>
      <c r="UXK144" s="10"/>
      <c r="UXM144" s="10"/>
      <c r="UXO144" s="10"/>
      <c r="UXQ144" s="10"/>
      <c r="UXS144" s="10"/>
      <c r="UXU144" s="10"/>
      <c r="UXW144" s="10"/>
      <c r="UXY144" s="10"/>
      <c r="UYA144" s="10"/>
      <c r="UYC144" s="10"/>
      <c r="UYE144" s="10"/>
      <c r="UYG144" s="10"/>
      <c r="UYI144" s="10"/>
      <c r="UYK144" s="10"/>
      <c r="UYM144" s="10"/>
      <c r="UYO144" s="10"/>
      <c r="UYQ144" s="10"/>
      <c r="UYS144" s="10"/>
      <c r="UYU144" s="10"/>
      <c r="UYW144" s="10"/>
      <c r="UYY144" s="10"/>
      <c r="UZA144" s="10"/>
      <c r="UZC144" s="10"/>
      <c r="UZE144" s="10"/>
      <c r="UZG144" s="10"/>
      <c r="UZI144" s="10"/>
      <c r="UZK144" s="10"/>
      <c r="UZM144" s="10"/>
      <c r="UZO144" s="10"/>
      <c r="UZQ144" s="10"/>
      <c r="UZS144" s="10"/>
      <c r="UZU144" s="10"/>
      <c r="UZW144" s="10"/>
      <c r="UZY144" s="10"/>
      <c r="VAA144" s="10"/>
      <c r="VAC144" s="10"/>
      <c r="VAE144" s="10"/>
      <c r="VAG144" s="10"/>
      <c r="VAI144" s="10"/>
      <c r="VAK144" s="10"/>
      <c r="VAM144" s="10"/>
      <c r="VAO144" s="10"/>
      <c r="VAQ144" s="10"/>
      <c r="VAS144" s="10"/>
      <c r="VAU144" s="10"/>
      <c r="VAW144" s="10"/>
      <c r="VAY144" s="10"/>
      <c r="VBA144" s="10"/>
      <c r="VBC144" s="10"/>
      <c r="VBE144" s="10"/>
      <c r="VBG144" s="10"/>
      <c r="VBI144" s="10"/>
      <c r="VBK144" s="10"/>
      <c r="VBM144" s="10"/>
      <c r="VBO144" s="10"/>
      <c r="VBQ144" s="10"/>
      <c r="VBS144" s="10"/>
      <c r="VBU144" s="10"/>
      <c r="VBW144" s="10"/>
      <c r="VBY144" s="10"/>
      <c r="VCA144" s="10"/>
      <c r="VCC144" s="10"/>
      <c r="VCE144" s="10"/>
      <c r="VCG144" s="10"/>
      <c r="VCI144" s="10"/>
      <c r="VCK144" s="10"/>
      <c r="VCM144" s="10"/>
      <c r="VCO144" s="10"/>
      <c r="VCQ144" s="10"/>
      <c r="VCS144" s="10"/>
      <c r="VCU144" s="10"/>
      <c r="VCW144" s="10"/>
      <c r="VCY144" s="10"/>
      <c r="VDA144" s="10"/>
      <c r="VDC144" s="10"/>
      <c r="VDE144" s="10"/>
      <c r="VDG144" s="10"/>
      <c r="VDI144" s="10"/>
      <c r="VDK144" s="10"/>
      <c r="VDM144" s="10"/>
      <c r="VDO144" s="10"/>
      <c r="VDQ144" s="10"/>
      <c r="VDS144" s="10"/>
      <c r="VDU144" s="10"/>
      <c r="VDW144" s="10"/>
      <c r="VDY144" s="10"/>
      <c r="VEA144" s="10"/>
      <c r="VEC144" s="10"/>
      <c r="VEE144" s="10"/>
      <c r="VEG144" s="10"/>
      <c r="VEI144" s="10"/>
      <c r="VEK144" s="10"/>
      <c r="VEM144" s="10"/>
      <c r="VEO144" s="10"/>
      <c r="VEQ144" s="10"/>
      <c r="VES144" s="10"/>
      <c r="VEU144" s="10"/>
      <c r="VEW144" s="10"/>
      <c r="VEY144" s="10"/>
      <c r="VFA144" s="10"/>
      <c r="VFC144" s="10"/>
      <c r="VFE144" s="10"/>
      <c r="VFG144" s="10"/>
      <c r="VFI144" s="10"/>
      <c r="VFK144" s="10"/>
      <c r="VFM144" s="10"/>
      <c r="VFO144" s="10"/>
      <c r="VFQ144" s="10"/>
      <c r="VFS144" s="10"/>
      <c r="VFU144" s="10"/>
      <c r="VFW144" s="10"/>
      <c r="VFY144" s="10"/>
      <c r="VGA144" s="10"/>
      <c r="VGC144" s="10"/>
      <c r="VGE144" s="10"/>
      <c r="VGG144" s="10"/>
      <c r="VGI144" s="10"/>
      <c r="VGK144" s="10"/>
      <c r="VGM144" s="10"/>
      <c r="VGO144" s="10"/>
      <c r="VGQ144" s="10"/>
      <c r="VGS144" s="10"/>
      <c r="VGU144" s="10"/>
      <c r="VGW144" s="10"/>
      <c r="VGY144" s="10"/>
      <c r="VHA144" s="10"/>
      <c r="VHC144" s="10"/>
      <c r="VHE144" s="10"/>
      <c r="VHG144" s="10"/>
      <c r="VHI144" s="10"/>
      <c r="VHK144" s="10"/>
      <c r="VHM144" s="10"/>
      <c r="VHO144" s="10"/>
      <c r="VHQ144" s="10"/>
      <c r="VHS144" s="10"/>
      <c r="VHU144" s="10"/>
      <c r="VHW144" s="10"/>
      <c r="VHY144" s="10"/>
      <c r="VIA144" s="10"/>
      <c r="VIC144" s="10"/>
      <c r="VIE144" s="10"/>
      <c r="VIG144" s="10"/>
      <c r="VII144" s="10"/>
      <c r="VIK144" s="10"/>
      <c r="VIM144" s="10"/>
      <c r="VIO144" s="10"/>
      <c r="VIQ144" s="10"/>
      <c r="VIS144" s="10"/>
      <c r="VIU144" s="10"/>
      <c r="VIW144" s="10"/>
      <c r="VIY144" s="10"/>
      <c r="VJA144" s="10"/>
      <c r="VJC144" s="10"/>
      <c r="VJE144" s="10"/>
      <c r="VJG144" s="10"/>
      <c r="VJI144" s="10"/>
      <c r="VJK144" s="10"/>
      <c r="VJM144" s="10"/>
      <c r="VJO144" s="10"/>
      <c r="VJQ144" s="10"/>
      <c r="VJS144" s="10"/>
      <c r="VJU144" s="10"/>
      <c r="VJW144" s="10"/>
      <c r="VJY144" s="10"/>
      <c r="VKA144" s="10"/>
      <c r="VKC144" s="10"/>
      <c r="VKE144" s="10"/>
      <c r="VKG144" s="10"/>
      <c r="VKI144" s="10"/>
      <c r="VKK144" s="10"/>
      <c r="VKM144" s="10"/>
      <c r="VKO144" s="10"/>
      <c r="VKQ144" s="10"/>
      <c r="VKS144" s="10"/>
      <c r="VKU144" s="10"/>
      <c r="VKW144" s="10"/>
      <c r="VKY144" s="10"/>
      <c r="VLA144" s="10"/>
      <c r="VLC144" s="10"/>
      <c r="VLE144" s="10"/>
      <c r="VLG144" s="10"/>
      <c r="VLI144" s="10"/>
      <c r="VLK144" s="10"/>
      <c r="VLM144" s="10"/>
      <c r="VLO144" s="10"/>
      <c r="VLQ144" s="10"/>
      <c r="VLS144" s="10"/>
      <c r="VLU144" s="10"/>
      <c r="VLW144" s="10"/>
      <c r="VLY144" s="10"/>
      <c r="VMA144" s="10"/>
      <c r="VMC144" s="10"/>
      <c r="VME144" s="10"/>
      <c r="VMG144" s="10"/>
      <c r="VMI144" s="10"/>
      <c r="VMK144" s="10"/>
      <c r="VMM144" s="10"/>
      <c r="VMO144" s="10"/>
      <c r="VMQ144" s="10"/>
      <c r="VMS144" s="10"/>
      <c r="VMU144" s="10"/>
      <c r="VMW144" s="10"/>
      <c r="VMY144" s="10"/>
      <c r="VNA144" s="10"/>
      <c r="VNC144" s="10"/>
      <c r="VNE144" s="10"/>
      <c r="VNG144" s="10"/>
      <c r="VNI144" s="10"/>
      <c r="VNK144" s="10"/>
      <c r="VNM144" s="10"/>
      <c r="VNO144" s="10"/>
      <c r="VNQ144" s="10"/>
      <c r="VNS144" s="10"/>
      <c r="VNU144" s="10"/>
      <c r="VNW144" s="10"/>
      <c r="VNY144" s="10"/>
      <c r="VOA144" s="10"/>
      <c r="VOC144" s="10"/>
      <c r="VOE144" s="10"/>
      <c r="VOG144" s="10"/>
      <c r="VOI144" s="10"/>
      <c r="VOK144" s="10"/>
      <c r="VOM144" s="10"/>
      <c r="VOO144" s="10"/>
      <c r="VOQ144" s="10"/>
      <c r="VOS144" s="10"/>
      <c r="VOU144" s="10"/>
      <c r="VOW144" s="10"/>
      <c r="VOY144" s="10"/>
      <c r="VPA144" s="10"/>
      <c r="VPC144" s="10"/>
      <c r="VPE144" s="10"/>
      <c r="VPG144" s="10"/>
      <c r="VPI144" s="10"/>
      <c r="VPK144" s="10"/>
      <c r="VPM144" s="10"/>
      <c r="VPO144" s="10"/>
      <c r="VPQ144" s="10"/>
      <c r="VPS144" s="10"/>
      <c r="VPU144" s="10"/>
      <c r="VPW144" s="10"/>
      <c r="VPY144" s="10"/>
      <c r="VQA144" s="10"/>
      <c r="VQC144" s="10"/>
      <c r="VQE144" s="10"/>
      <c r="VQG144" s="10"/>
      <c r="VQI144" s="10"/>
      <c r="VQK144" s="10"/>
      <c r="VQM144" s="10"/>
      <c r="VQO144" s="10"/>
      <c r="VQQ144" s="10"/>
      <c r="VQS144" s="10"/>
      <c r="VQU144" s="10"/>
      <c r="VQW144" s="10"/>
      <c r="VQY144" s="10"/>
      <c r="VRA144" s="10"/>
      <c r="VRC144" s="10"/>
      <c r="VRE144" s="10"/>
      <c r="VRG144" s="10"/>
      <c r="VRI144" s="10"/>
      <c r="VRK144" s="10"/>
      <c r="VRM144" s="10"/>
      <c r="VRO144" s="10"/>
      <c r="VRQ144" s="10"/>
      <c r="VRS144" s="10"/>
      <c r="VRU144" s="10"/>
      <c r="VRW144" s="10"/>
      <c r="VRY144" s="10"/>
      <c r="VSA144" s="10"/>
      <c r="VSC144" s="10"/>
      <c r="VSE144" s="10"/>
      <c r="VSG144" s="10"/>
      <c r="VSI144" s="10"/>
      <c r="VSK144" s="10"/>
      <c r="VSM144" s="10"/>
      <c r="VSO144" s="10"/>
      <c r="VSQ144" s="10"/>
      <c r="VSS144" s="10"/>
      <c r="VSU144" s="10"/>
      <c r="VSW144" s="10"/>
      <c r="VSY144" s="10"/>
      <c r="VTA144" s="10"/>
      <c r="VTC144" s="10"/>
      <c r="VTE144" s="10"/>
      <c r="VTG144" s="10"/>
      <c r="VTI144" s="10"/>
      <c r="VTK144" s="10"/>
      <c r="VTM144" s="10"/>
      <c r="VTO144" s="10"/>
      <c r="VTQ144" s="10"/>
      <c r="VTS144" s="10"/>
      <c r="VTU144" s="10"/>
      <c r="VTW144" s="10"/>
      <c r="VTY144" s="10"/>
      <c r="VUA144" s="10"/>
      <c r="VUC144" s="10"/>
      <c r="VUE144" s="10"/>
      <c r="VUG144" s="10"/>
      <c r="VUI144" s="10"/>
      <c r="VUK144" s="10"/>
      <c r="VUM144" s="10"/>
      <c r="VUO144" s="10"/>
      <c r="VUQ144" s="10"/>
      <c r="VUS144" s="10"/>
      <c r="VUU144" s="10"/>
      <c r="VUW144" s="10"/>
      <c r="VUY144" s="10"/>
      <c r="VVA144" s="10"/>
      <c r="VVC144" s="10"/>
      <c r="VVE144" s="10"/>
      <c r="VVG144" s="10"/>
      <c r="VVI144" s="10"/>
      <c r="VVK144" s="10"/>
      <c r="VVM144" s="10"/>
      <c r="VVO144" s="10"/>
      <c r="VVQ144" s="10"/>
      <c r="VVS144" s="10"/>
      <c r="VVU144" s="10"/>
      <c r="VVW144" s="10"/>
      <c r="VVY144" s="10"/>
      <c r="VWA144" s="10"/>
      <c r="VWC144" s="10"/>
      <c r="VWE144" s="10"/>
      <c r="VWG144" s="10"/>
      <c r="VWI144" s="10"/>
      <c r="VWK144" s="10"/>
      <c r="VWM144" s="10"/>
      <c r="VWO144" s="10"/>
      <c r="VWQ144" s="10"/>
      <c r="VWS144" s="10"/>
      <c r="VWU144" s="10"/>
      <c r="VWW144" s="10"/>
      <c r="VWY144" s="10"/>
      <c r="VXA144" s="10"/>
      <c r="VXC144" s="10"/>
      <c r="VXE144" s="10"/>
      <c r="VXG144" s="10"/>
      <c r="VXI144" s="10"/>
      <c r="VXK144" s="10"/>
      <c r="VXM144" s="10"/>
      <c r="VXO144" s="10"/>
      <c r="VXQ144" s="10"/>
      <c r="VXS144" s="10"/>
      <c r="VXU144" s="10"/>
      <c r="VXW144" s="10"/>
      <c r="VXY144" s="10"/>
      <c r="VYA144" s="10"/>
      <c r="VYC144" s="10"/>
      <c r="VYE144" s="10"/>
      <c r="VYG144" s="10"/>
      <c r="VYI144" s="10"/>
      <c r="VYK144" s="10"/>
      <c r="VYM144" s="10"/>
      <c r="VYO144" s="10"/>
      <c r="VYQ144" s="10"/>
      <c r="VYS144" s="10"/>
      <c r="VYU144" s="10"/>
      <c r="VYW144" s="10"/>
      <c r="VYY144" s="10"/>
      <c r="VZA144" s="10"/>
      <c r="VZC144" s="10"/>
      <c r="VZE144" s="10"/>
      <c r="VZG144" s="10"/>
      <c r="VZI144" s="10"/>
      <c r="VZK144" s="10"/>
      <c r="VZM144" s="10"/>
      <c r="VZO144" s="10"/>
      <c r="VZQ144" s="10"/>
      <c r="VZS144" s="10"/>
      <c r="VZU144" s="10"/>
      <c r="VZW144" s="10"/>
      <c r="VZY144" s="10"/>
      <c r="WAA144" s="10"/>
      <c r="WAC144" s="10"/>
      <c r="WAE144" s="10"/>
      <c r="WAG144" s="10"/>
      <c r="WAI144" s="10"/>
      <c r="WAK144" s="10"/>
      <c r="WAM144" s="10"/>
      <c r="WAO144" s="10"/>
      <c r="WAQ144" s="10"/>
      <c r="WAS144" s="10"/>
      <c r="WAU144" s="10"/>
      <c r="WAW144" s="10"/>
      <c r="WAY144" s="10"/>
      <c r="WBA144" s="10"/>
      <c r="WBC144" s="10"/>
      <c r="WBE144" s="10"/>
      <c r="WBG144" s="10"/>
      <c r="WBI144" s="10"/>
      <c r="WBK144" s="10"/>
      <c r="WBM144" s="10"/>
      <c r="WBO144" s="10"/>
      <c r="WBQ144" s="10"/>
      <c r="WBS144" s="10"/>
      <c r="WBU144" s="10"/>
      <c r="WBW144" s="10"/>
      <c r="WBY144" s="10"/>
      <c r="WCA144" s="10"/>
      <c r="WCC144" s="10"/>
      <c r="WCE144" s="10"/>
      <c r="WCG144" s="10"/>
      <c r="WCI144" s="10"/>
      <c r="WCK144" s="10"/>
      <c r="WCM144" s="10"/>
      <c r="WCO144" s="10"/>
      <c r="WCQ144" s="10"/>
      <c r="WCS144" s="10"/>
      <c r="WCU144" s="10"/>
      <c r="WCW144" s="10"/>
      <c r="WCY144" s="10"/>
      <c r="WDA144" s="10"/>
      <c r="WDC144" s="10"/>
      <c r="WDE144" s="10"/>
      <c r="WDG144" s="10"/>
      <c r="WDI144" s="10"/>
      <c r="WDK144" s="10"/>
      <c r="WDM144" s="10"/>
      <c r="WDO144" s="10"/>
      <c r="WDQ144" s="10"/>
      <c r="WDS144" s="10"/>
      <c r="WDU144" s="10"/>
      <c r="WDW144" s="10"/>
      <c r="WDY144" s="10"/>
      <c r="WEA144" s="10"/>
      <c r="WEC144" s="10"/>
      <c r="WEE144" s="10"/>
      <c r="WEG144" s="10"/>
      <c r="WEI144" s="10"/>
      <c r="WEK144" s="10"/>
      <c r="WEM144" s="10"/>
      <c r="WEO144" s="10"/>
      <c r="WEQ144" s="10"/>
      <c r="WES144" s="10"/>
      <c r="WEU144" s="10"/>
      <c r="WEW144" s="10"/>
      <c r="WEY144" s="10"/>
      <c r="WFA144" s="10"/>
      <c r="WFC144" s="10"/>
      <c r="WFE144" s="10"/>
      <c r="WFG144" s="10"/>
      <c r="WFI144" s="10"/>
      <c r="WFK144" s="10"/>
      <c r="WFM144" s="10"/>
      <c r="WFO144" s="10"/>
      <c r="WFQ144" s="10"/>
      <c r="WFS144" s="10"/>
      <c r="WFU144" s="10"/>
      <c r="WFW144" s="10"/>
      <c r="WFY144" s="10"/>
      <c r="WGA144" s="10"/>
      <c r="WGC144" s="10"/>
      <c r="WGE144" s="10"/>
      <c r="WGG144" s="10"/>
      <c r="WGI144" s="10"/>
      <c r="WGK144" s="10"/>
      <c r="WGM144" s="10"/>
      <c r="WGO144" s="10"/>
      <c r="WGQ144" s="10"/>
      <c r="WGS144" s="10"/>
      <c r="WGU144" s="10"/>
      <c r="WGW144" s="10"/>
      <c r="WGY144" s="10"/>
      <c r="WHA144" s="10"/>
      <c r="WHC144" s="10"/>
      <c r="WHE144" s="10"/>
      <c r="WHG144" s="10"/>
      <c r="WHI144" s="10"/>
      <c r="WHK144" s="10"/>
      <c r="WHM144" s="10"/>
      <c r="WHO144" s="10"/>
      <c r="WHQ144" s="10"/>
      <c r="WHS144" s="10"/>
      <c r="WHU144" s="10"/>
      <c r="WHW144" s="10"/>
      <c r="WHY144" s="10"/>
      <c r="WIA144" s="10"/>
      <c r="WIC144" s="10"/>
      <c r="WIE144" s="10"/>
      <c r="WIG144" s="10"/>
      <c r="WII144" s="10"/>
      <c r="WIK144" s="10"/>
      <c r="WIM144" s="10"/>
      <c r="WIO144" s="10"/>
      <c r="WIQ144" s="10"/>
      <c r="WIS144" s="10"/>
      <c r="WIU144" s="10"/>
      <c r="WIW144" s="10"/>
      <c r="WIY144" s="10"/>
      <c r="WJA144" s="10"/>
      <c r="WJC144" s="10"/>
      <c r="WJE144" s="10"/>
      <c r="WJG144" s="10"/>
      <c r="WJI144" s="10"/>
      <c r="WJK144" s="10"/>
      <c r="WJM144" s="10"/>
      <c r="WJO144" s="10"/>
      <c r="WJQ144" s="10"/>
      <c r="WJS144" s="10"/>
      <c r="WJU144" s="10"/>
      <c r="WJW144" s="10"/>
      <c r="WJY144" s="10"/>
      <c r="WKA144" s="10"/>
      <c r="WKC144" s="10"/>
      <c r="WKE144" s="10"/>
      <c r="WKG144" s="10"/>
      <c r="WKI144" s="10"/>
      <c r="WKK144" s="10"/>
      <c r="WKM144" s="10"/>
      <c r="WKO144" s="10"/>
      <c r="WKQ144" s="10"/>
      <c r="WKS144" s="10"/>
      <c r="WKU144" s="10"/>
      <c r="WKW144" s="10"/>
      <c r="WKY144" s="10"/>
      <c r="WLA144" s="10"/>
      <c r="WLC144" s="10"/>
      <c r="WLE144" s="10"/>
      <c r="WLG144" s="10"/>
      <c r="WLI144" s="10"/>
      <c r="WLK144" s="10"/>
      <c r="WLM144" s="10"/>
      <c r="WLO144" s="10"/>
      <c r="WLQ144" s="10"/>
      <c r="WLS144" s="10"/>
      <c r="WLU144" s="10"/>
      <c r="WLW144" s="10"/>
      <c r="WLY144" s="10"/>
      <c r="WMA144" s="10"/>
      <c r="WMC144" s="10"/>
      <c r="WME144" s="10"/>
      <c r="WMG144" s="10"/>
      <c r="WMI144" s="10"/>
      <c r="WMK144" s="10"/>
      <c r="WMM144" s="10"/>
      <c r="WMO144" s="10"/>
      <c r="WMQ144" s="10"/>
      <c r="WMS144" s="10"/>
      <c r="WMU144" s="10"/>
      <c r="WMW144" s="10"/>
      <c r="WMY144" s="10"/>
      <c r="WNA144" s="10"/>
      <c r="WNC144" s="10"/>
      <c r="WNE144" s="10"/>
      <c r="WNG144" s="10"/>
      <c r="WNI144" s="10"/>
      <c r="WNK144" s="10"/>
      <c r="WNM144" s="10"/>
      <c r="WNO144" s="10"/>
      <c r="WNQ144" s="10"/>
      <c r="WNS144" s="10"/>
      <c r="WNU144" s="10"/>
      <c r="WNW144" s="10"/>
      <c r="WNY144" s="10"/>
      <c r="WOA144" s="10"/>
      <c r="WOC144" s="10"/>
      <c r="WOE144" s="10"/>
      <c r="WOG144" s="10"/>
      <c r="WOI144" s="10"/>
      <c r="WOK144" s="10"/>
      <c r="WOM144" s="10"/>
      <c r="WOO144" s="10"/>
      <c r="WOQ144" s="10"/>
      <c r="WOS144" s="10"/>
      <c r="WOU144" s="10"/>
      <c r="WOW144" s="10"/>
      <c r="WOY144" s="10"/>
      <c r="WPA144" s="10"/>
      <c r="WPC144" s="10"/>
      <c r="WPE144" s="10"/>
      <c r="WPG144" s="10"/>
      <c r="WPI144" s="10"/>
      <c r="WPK144" s="10"/>
      <c r="WPM144" s="10"/>
      <c r="WPO144" s="10"/>
      <c r="WPQ144" s="10"/>
      <c r="WPS144" s="10"/>
      <c r="WPU144" s="10"/>
      <c r="WPW144" s="10"/>
      <c r="WPY144" s="10"/>
      <c r="WQA144" s="10"/>
      <c r="WQC144" s="10"/>
      <c r="WQE144" s="10"/>
      <c r="WQG144" s="10"/>
      <c r="WQI144" s="10"/>
      <c r="WQK144" s="10"/>
      <c r="WQM144" s="10"/>
      <c r="WQO144" s="10"/>
      <c r="WQQ144" s="10"/>
      <c r="WQS144" s="10"/>
      <c r="WQU144" s="10"/>
      <c r="WQW144" s="10"/>
      <c r="WQY144" s="10"/>
      <c r="WRA144" s="10"/>
      <c r="WRC144" s="10"/>
      <c r="WRE144" s="10"/>
      <c r="WRG144" s="10"/>
      <c r="WRI144" s="10"/>
      <c r="WRK144" s="10"/>
      <c r="WRM144" s="10"/>
      <c r="WRO144" s="10"/>
      <c r="WRQ144" s="10"/>
      <c r="WRS144" s="10"/>
      <c r="WRU144" s="10"/>
      <c r="WRW144" s="10"/>
      <c r="WRY144" s="10"/>
      <c r="WSA144" s="10"/>
      <c r="WSC144" s="10"/>
      <c r="WSE144" s="10"/>
      <c r="WSG144" s="10"/>
      <c r="WSI144" s="10"/>
      <c r="WSK144" s="10"/>
      <c r="WSM144" s="10"/>
      <c r="WSO144" s="10"/>
      <c r="WSQ144" s="10"/>
      <c r="WSS144" s="10"/>
      <c r="WSU144" s="10"/>
      <c r="WSW144" s="10"/>
      <c r="WSY144" s="10"/>
      <c r="WTA144" s="10"/>
      <c r="WTC144" s="10"/>
      <c r="WTE144" s="10"/>
      <c r="WTG144" s="10"/>
      <c r="WTI144" s="10"/>
      <c r="WTK144" s="10"/>
      <c r="WTM144" s="10"/>
      <c r="WTO144" s="10"/>
      <c r="WTQ144" s="10"/>
      <c r="WTS144" s="10"/>
      <c r="WTU144" s="10"/>
      <c r="WTW144" s="10"/>
      <c r="WTY144" s="10"/>
      <c r="WUA144" s="10"/>
      <c r="WUC144" s="10"/>
      <c r="WUE144" s="10"/>
      <c r="WUG144" s="10"/>
      <c r="WUI144" s="10"/>
      <c r="WUK144" s="10"/>
      <c r="WUM144" s="10"/>
      <c r="WUO144" s="10"/>
      <c r="WUQ144" s="10"/>
      <c r="WUS144" s="10"/>
      <c r="WUU144" s="10"/>
      <c r="WUW144" s="10"/>
      <c r="WUY144" s="10"/>
      <c r="WVA144" s="10"/>
      <c r="WVC144" s="10"/>
      <c r="WVE144" s="10"/>
      <c r="WVG144" s="10"/>
      <c r="WVI144" s="10"/>
      <c r="WVK144" s="10"/>
      <c r="WVM144" s="10"/>
      <c r="WVO144" s="10"/>
      <c r="WVQ144" s="10"/>
      <c r="WVS144" s="10"/>
      <c r="WVU144" s="10"/>
      <c r="WVW144" s="10"/>
      <c r="WVY144" s="10"/>
      <c r="WWA144" s="10"/>
      <c r="WWC144" s="10"/>
      <c r="WWE144" s="10"/>
      <c r="WWG144" s="10"/>
      <c r="WWI144" s="10"/>
      <c r="WWK144" s="10"/>
      <c r="WWM144" s="10"/>
      <c r="WWO144" s="10"/>
      <c r="WWQ144" s="10"/>
      <c r="WWS144" s="10"/>
      <c r="WWU144" s="10"/>
      <c r="WWW144" s="10"/>
      <c r="WWY144" s="10"/>
      <c r="WXA144" s="10"/>
      <c r="WXC144" s="10"/>
      <c r="WXE144" s="10"/>
      <c r="WXG144" s="10"/>
      <c r="WXI144" s="10"/>
      <c r="WXK144" s="10"/>
      <c r="WXM144" s="10"/>
      <c r="WXO144" s="10"/>
      <c r="WXQ144" s="10"/>
      <c r="WXS144" s="10"/>
      <c r="WXU144" s="10"/>
      <c r="WXW144" s="10"/>
      <c r="WXY144" s="10"/>
      <c r="WYA144" s="10"/>
      <c r="WYC144" s="10"/>
      <c r="WYE144" s="10"/>
      <c r="WYG144" s="10"/>
      <c r="WYI144" s="10"/>
      <c r="WYK144" s="10"/>
      <c r="WYM144" s="10"/>
      <c r="WYO144" s="10"/>
      <c r="WYQ144" s="10"/>
      <c r="WYS144" s="10"/>
      <c r="WYU144" s="10"/>
      <c r="WYW144" s="10"/>
      <c r="WYY144" s="10"/>
      <c r="WZA144" s="10"/>
      <c r="WZC144" s="10"/>
      <c r="WZE144" s="10"/>
      <c r="WZG144" s="10"/>
      <c r="WZI144" s="10"/>
      <c r="WZK144" s="10"/>
      <c r="WZM144" s="10"/>
      <c r="WZO144" s="10"/>
      <c r="WZQ144" s="10"/>
      <c r="WZS144" s="10"/>
      <c r="WZU144" s="10"/>
      <c r="WZW144" s="10"/>
      <c r="WZY144" s="10"/>
      <c r="XAA144" s="10"/>
      <c r="XAC144" s="10"/>
      <c r="XAE144" s="10"/>
      <c r="XAG144" s="10"/>
      <c r="XAI144" s="10"/>
      <c r="XAK144" s="10"/>
      <c r="XAM144" s="10"/>
      <c r="XAO144" s="10"/>
      <c r="XAQ144" s="10"/>
      <c r="XAS144" s="10"/>
      <c r="XAU144" s="10"/>
      <c r="XAW144" s="10"/>
      <c r="XAY144" s="10"/>
      <c r="XBA144" s="10"/>
      <c r="XBC144" s="10"/>
      <c r="XBE144" s="10"/>
      <c r="XBG144" s="10"/>
      <c r="XBI144" s="10"/>
      <c r="XBK144" s="10"/>
      <c r="XBM144" s="10"/>
      <c r="XBO144" s="10"/>
      <c r="XBQ144" s="10"/>
      <c r="XBS144" s="10"/>
      <c r="XBU144" s="10"/>
      <c r="XBW144" s="10"/>
      <c r="XBY144" s="10"/>
      <c r="XCA144" s="10"/>
      <c r="XCC144" s="10"/>
      <c r="XCE144" s="10"/>
      <c r="XCG144" s="10"/>
      <c r="XCI144" s="10"/>
      <c r="XCK144" s="10"/>
      <c r="XCM144" s="10"/>
      <c r="XCO144" s="10"/>
      <c r="XCQ144" s="10"/>
      <c r="XCS144" s="10"/>
      <c r="XCU144" s="10"/>
      <c r="XCW144" s="10"/>
      <c r="XCY144" s="10"/>
      <c r="XDA144" s="10"/>
      <c r="XDC144" s="10"/>
      <c r="XDE144" s="10"/>
      <c r="XDG144" s="10"/>
      <c r="XDI144" s="10"/>
      <c r="XDK144" s="10"/>
      <c r="XDM144" s="10"/>
      <c r="XDO144" s="10"/>
      <c r="XDQ144" s="10"/>
      <c r="XDS144" s="10"/>
      <c r="XDU144" s="10"/>
      <c r="XDW144" s="10"/>
      <c r="XDY144" s="10"/>
      <c r="XEA144" s="10"/>
      <c r="XEC144" s="10"/>
      <c r="XEE144" s="10"/>
      <c r="XEG144" s="10"/>
      <c r="XEI144" s="10"/>
      <c r="XEK144" s="10"/>
      <c r="XEM144" s="10"/>
      <c r="XEO144" s="10"/>
      <c r="XEQ144" s="10"/>
      <c r="XES144" s="10"/>
      <c r="XEU144" s="10"/>
      <c r="XEW144" s="10"/>
      <c r="XEY144" s="10"/>
      <c r="XFA144" s="10"/>
      <c r="XFC144" s="10"/>
    </row>
    <row r="145" spans="1:1023 1025:2047 2049:3071 3073:4095 4097:5119 5121:6143 6145:7167 7169:8191 8193:9215 9217:10239 10241:11263 11265:12287 12289:13311 13313:14335 14337:15359 15361:16383" ht="12.75" x14ac:dyDescent="0.2">
      <c r="A145" s="10" t="s">
        <v>52</v>
      </c>
      <c r="B145">
        <v>268</v>
      </c>
      <c r="E145" s="10"/>
      <c r="G145" s="10"/>
      <c r="I145" s="10"/>
      <c r="J145"/>
      <c r="K145" s="10"/>
      <c r="M145" s="10"/>
      <c r="O145" s="10"/>
      <c r="Q145" s="10"/>
      <c r="S145" s="10"/>
      <c r="U145" s="10"/>
      <c r="W145" s="10"/>
      <c r="Y145" s="10"/>
      <c r="AA145" s="10"/>
      <c r="AC145" s="10"/>
      <c r="AE145" s="10"/>
      <c r="AG145" s="10"/>
      <c r="AI145" s="10"/>
      <c r="AK145" s="10"/>
      <c r="AM145" s="10"/>
      <c r="AO145" s="10"/>
      <c r="AQ145" s="10"/>
      <c r="AS145" s="10"/>
      <c r="AU145" s="10"/>
      <c r="AW145" s="10"/>
      <c r="AY145" s="10"/>
      <c r="BA145" s="10"/>
      <c r="BC145" s="10"/>
      <c r="BE145" s="10"/>
      <c r="BG145" s="10"/>
      <c r="BI145" s="10"/>
      <c r="BK145" s="10"/>
      <c r="BM145" s="10"/>
      <c r="BO145" s="10"/>
      <c r="BQ145" s="10"/>
      <c r="BS145" s="10"/>
      <c r="BU145" s="10"/>
      <c r="BW145" s="10"/>
      <c r="BY145" s="10"/>
      <c r="CA145" s="10"/>
      <c r="CC145" s="10"/>
      <c r="CE145" s="10"/>
      <c r="CG145" s="10"/>
      <c r="CI145" s="10"/>
      <c r="CK145" s="10"/>
      <c r="CM145" s="10"/>
      <c r="CO145" s="10"/>
      <c r="CQ145" s="10"/>
      <c r="CS145" s="10"/>
      <c r="CU145" s="10"/>
      <c r="CW145" s="10"/>
      <c r="CY145" s="10"/>
      <c r="DA145" s="10"/>
      <c r="DC145" s="10"/>
      <c r="DE145" s="10"/>
      <c r="DG145" s="10"/>
      <c r="DI145" s="10"/>
      <c r="DK145" s="10"/>
      <c r="DM145" s="10"/>
      <c r="DO145" s="10"/>
      <c r="DQ145" s="10"/>
      <c r="DS145" s="10"/>
      <c r="DU145" s="10"/>
      <c r="DW145" s="10"/>
      <c r="DY145" s="10"/>
      <c r="EA145" s="10"/>
      <c r="EC145" s="10"/>
      <c r="EE145" s="10"/>
      <c r="EG145" s="10"/>
      <c r="EI145" s="10"/>
      <c r="EK145" s="10"/>
      <c r="EM145" s="10"/>
      <c r="EO145" s="10"/>
      <c r="EQ145" s="10"/>
      <c r="ES145" s="10"/>
      <c r="EU145" s="10"/>
      <c r="EW145" s="10"/>
      <c r="EY145" s="10"/>
      <c r="FA145" s="10"/>
      <c r="FC145" s="10"/>
      <c r="FE145" s="10"/>
      <c r="FG145" s="10"/>
      <c r="FI145" s="10"/>
      <c r="FK145" s="10"/>
      <c r="FM145" s="10"/>
      <c r="FO145" s="10"/>
      <c r="FQ145" s="10"/>
      <c r="FS145" s="10"/>
      <c r="FU145" s="10"/>
      <c r="FW145" s="10"/>
      <c r="FY145" s="10"/>
      <c r="GA145" s="10"/>
      <c r="GC145" s="10"/>
      <c r="GE145" s="10"/>
      <c r="GG145" s="10"/>
      <c r="GI145" s="10"/>
      <c r="GK145" s="10"/>
      <c r="GM145" s="10"/>
      <c r="GO145" s="10"/>
      <c r="GQ145" s="10"/>
      <c r="GS145" s="10"/>
      <c r="GU145" s="10"/>
      <c r="GW145" s="10"/>
      <c r="GY145" s="10"/>
      <c r="HA145" s="10"/>
      <c r="HC145" s="10"/>
      <c r="HE145" s="10"/>
      <c r="HG145" s="10"/>
      <c r="HI145" s="10"/>
      <c r="HK145" s="10"/>
      <c r="HM145" s="10"/>
      <c r="HO145" s="10"/>
      <c r="HQ145" s="10"/>
      <c r="HS145" s="10"/>
      <c r="HU145" s="10"/>
      <c r="HW145" s="10"/>
      <c r="HY145" s="10"/>
      <c r="IA145" s="10"/>
      <c r="IC145" s="10"/>
      <c r="IE145" s="10"/>
      <c r="IG145" s="10"/>
      <c r="II145" s="10"/>
      <c r="IK145" s="10"/>
      <c r="IM145" s="10"/>
      <c r="IO145" s="10"/>
      <c r="IQ145" s="10"/>
      <c r="IS145" s="10"/>
      <c r="IU145" s="10"/>
      <c r="IW145" s="10"/>
      <c r="IY145" s="10"/>
      <c r="JA145" s="10"/>
      <c r="JC145" s="10"/>
      <c r="JE145" s="10"/>
      <c r="JG145" s="10"/>
      <c r="JI145" s="10"/>
      <c r="JK145" s="10"/>
      <c r="JM145" s="10"/>
      <c r="JO145" s="10"/>
      <c r="JQ145" s="10"/>
      <c r="JS145" s="10"/>
      <c r="JU145" s="10"/>
      <c r="JW145" s="10"/>
      <c r="JY145" s="10"/>
      <c r="KA145" s="10"/>
      <c r="KC145" s="10"/>
      <c r="KE145" s="10"/>
      <c r="KG145" s="10"/>
      <c r="KI145" s="10"/>
      <c r="KK145" s="10"/>
      <c r="KM145" s="10"/>
      <c r="KO145" s="10"/>
      <c r="KQ145" s="10"/>
      <c r="KS145" s="10"/>
      <c r="KU145" s="10"/>
      <c r="KW145" s="10"/>
      <c r="KY145" s="10"/>
      <c r="LA145" s="10"/>
      <c r="LC145" s="10"/>
      <c r="LE145" s="10"/>
      <c r="LG145" s="10"/>
      <c r="LI145" s="10"/>
      <c r="LK145" s="10"/>
      <c r="LM145" s="10"/>
      <c r="LO145" s="10"/>
      <c r="LQ145" s="10"/>
      <c r="LS145" s="10"/>
      <c r="LU145" s="10"/>
      <c r="LW145" s="10"/>
      <c r="LY145" s="10"/>
      <c r="MA145" s="10"/>
      <c r="MC145" s="10"/>
      <c r="ME145" s="10"/>
      <c r="MG145" s="10"/>
      <c r="MI145" s="10"/>
      <c r="MK145" s="10"/>
      <c r="MM145" s="10"/>
      <c r="MO145" s="10"/>
      <c r="MQ145" s="10"/>
      <c r="MS145" s="10"/>
      <c r="MU145" s="10"/>
      <c r="MW145" s="10"/>
      <c r="MY145" s="10"/>
      <c r="NA145" s="10"/>
      <c r="NC145" s="10"/>
      <c r="NE145" s="10"/>
      <c r="NG145" s="10"/>
      <c r="NI145" s="10"/>
      <c r="NK145" s="10"/>
      <c r="NM145" s="10"/>
      <c r="NO145" s="10"/>
      <c r="NQ145" s="10"/>
      <c r="NS145" s="10"/>
      <c r="NU145" s="10"/>
      <c r="NW145" s="10"/>
      <c r="NY145" s="10"/>
      <c r="OA145" s="10"/>
      <c r="OC145" s="10"/>
      <c r="OE145" s="10"/>
      <c r="OG145" s="10"/>
      <c r="OI145" s="10"/>
      <c r="OK145" s="10"/>
      <c r="OM145" s="10"/>
      <c r="OO145" s="10"/>
      <c r="OQ145" s="10"/>
      <c r="OS145" s="10"/>
      <c r="OU145" s="10"/>
      <c r="OW145" s="10"/>
      <c r="OY145" s="10"/>
      <c r="PA145" s="10"/>
      <c r="PC145" s="10"/>
      <c r="PE145" s="10"/>
      <c r="PG145" s="10"/>
      <c r="PI145" s="10"/>
      <c r="PK145" s="10"/>
      <c r="PM145" s="10"/>
      <c r="PO145" s="10"/>
      <c r="PQ145" s="10"/>
      <c r="PS145" s="10"/>
      <c r="PU145" s="10"/>
      <c r="PW145" s="10"/>
      <c r="PY145" s="10"/>
      <c r="QA145" s="10"/>
      <c r="QC145" s="10"/>
      <c r="QE145" s="10"/>
      <c r="QG145" s="10"/>
      <c r="QI145" s="10"/>
      <c r="QK145" s="10"/>
      <c r="QM145" s="10"/>
      <c r="QO145" s="10"/>
      <c r="QQ145" s="10"/>
      <c r="QS145" s="10"/>
      <c r="QU145" s="10"/>
      <c r="QW145" s="10"/>
      <c r="QY145" s="10"/>
      <c r="RA145" s="10"/>
      <c r="RC145" s="10"/>
      <c r="RE145" s="10"/>
      <c r="RG145" s="10"/>
      <c r="RI145" s="10"/>
      <c r="RK145" s="10"/>
      <c r="RM145" s="10"/>
      <c r="RO145" s="10"/>
      <c r="RQ145" s="10"/>
      <c r="RS145" s="10"/>
      <c r="RU145" s="10"/>
      <c r="RW145" s="10"/>
      <c r="RY145" s="10"/>
      <c r="SA145" s="10"/>
      <c r="SC145" s="10"/>
      <c r="SE145" s="10"/>
      <c r="SG145" s="10"/>
      <c r="SI145" s="10"/>
      <c r="SK145" s="10"/>
      <c r="SM145" s="10"/>
      <c r="SO145" s="10"/>
      <c r="SQ145" s="10"/>
      <c r="SS145" s="10"/>
      <c r="SU145" s="10"/>
      <c r="SW145" s="10"/>
      <c r="SY145" s="10"/>
      <c r="TA145" s="10"/>
      <c r="TC145" s="10"/>
      <c r="TE145" s="10"/>
      <c r="TG145" s="10"/>
      <c r="TI145" s="10"/>
      <c r="TK145" s="10"/>
      <c r="TM145" s="10"/>
      <c r="TO145" s="10"/>
      <c r="TQ145" s="10"/>
      <c r="TS145" s="10"/>
      <c r="TU145" s="10"/>
      <c r="TW145" s="10"/>
      <c r="TY145" s="10"/>
      <c r="UA145" s="10"/>
      <c r="UC145" s="10"/>
      <c r="UE145" s="10"/>
      <c r="UG145" s="10"/>
      <c r="UI145" s="10"/>
      <c r="UK145" s="10"/>
      <c r="UM145" s="10"/>
      <c r="UO145" s="10"/>
      <c r="UQ145" s="10"/>
      <c r="US145" s="10"/>
      <c r="UU145" s="10"/>
      <c r="UW145" s="10"/>
      <c r="UY145" s="10"/>
      <c r="VA145" s="10"/>
      <c r="VC145" s="10"/>
      <c r="VE145" s="10"/>
      <c r="VG145" s="10"/>
      <c r="VI145" s="10"/>
      <c r="VK145" s="10"/>
      <c r="VM145" s="10"/>
      <c r="VO145" s="10"/>
      <c r="VQ145" s="10"/>
      <c r="VS145" s="10"/>
      <c r="VU145" s="10"/>
      <c r="VW145" s="10"/>
      <c r="VY145" s="10"/>
      <c r="WA145" s="10"/>
      <c r="WC145" s="10"/>
      <c r="WE145" s="10"/>
      <c r="WG145" s="10"/>
      <c r="WI145" s="10"/>
      <c r="WK145" s="10"/>
      <c r="WM145" s="10"/>
      <c r="WO145" s="10"/>
      <c r="WQ145" s="10"/>
      <c r="WS145" s="10"/>
      <c r="WU145" s="10"/>
      <c r="WW145" s="10"/>
      <c r="WY145" s="10"/>
      <c r="XA145" s="10"/>
      <c r="XC145" s="10"/>
      <c r="XE145" s="10"/>
      <c r="XG145" s="10"/>
      <c r="XI145" s="10"/>
      <c r="XK145" s="10"/>
      <c r="XM145" s="10"/>
      <c r="XO145" s="10"/>
      <c r="XQ145" s="10"/>
      <c r="XS145" s="10"/>
      <c r="XU145" s="10"/>
      <c r="XW145" s="10"/>
      <c r="XY145" s="10"/>
      <c r="YA145" s="10"/>
      <c r="YC145" s="10"/>
      <c r="YE145" s="10"/>
      <c r="YG145" s="10"/>
      <c r="YI145" s="10"/>
      <c r="YK145" s="10"/>
      <c r="YM145" s="10"/>
      <c r="YO145" s="10"/>
      <c r="YQ145" s="10"/>
      <c r="YS145" s="10"/>
      <c r="YU145" s="10"/>
      <c r="YW145" s="10"/>
      <c r="YY145" s="10"/>
      <c r="ZA145" s="10"/>
      <c r="ZC145" s="10"/>
      <c r="ZE145" s="10"/>
      <c r="ZG145" s="10"/>
      <c r="ZI145" s="10"/>
      <c r="ZK145" s="10"/>
      <c r="ZM145" s="10"/>
      <c r="ZO145" s="10"/>
      <c r="ZQ145" s="10"/>
      <c r="ZS145" s="10"/>
      <c r="ZU145" s="10"/>
      <c r="ZW145" s="10"/>
      <c r="ZY145" s="10"/>
      <c r="AAA145" s="10"/>
      <c r="AAC145" s="10"/>
      <c r="AAE145" s="10"/>
      <c r="AAG145" s="10"/>
      <c r="AAI145" s="10"/>
      <c r="AAK145" s="10"/>
      <c r="AAM145" s="10"/>
      <c r="AAO145" s="10"/>
      <c r="AAQ145" s="10"/>
      <c r="AAS145" s="10"/>
      <c r="AAU145" s="10"/>
      <c r="AAW145" s="10"/>
      <c r="AAY145" s="10"/>
      <c r="ABA145" s="10"/>
      <c r="ABC145" s="10"/>
      <c r="ABE145" s="10"/>
      <c r="ABG145" s="10"/>
      <c r="ABI145" s="10"/>
      <c r="ABK145" s="10"/>
      <c r="ABM145" s="10"/>
      <c r="ABO145" s="10"/>
      <c r="ABQ145" s="10"/>
      <c r="ABS145" s="10"/>
      <c r="ABU145" s="10"/>
      <c r="ABW145" s="10"/>
      <c r="ABY145" s="10"/>
      <c r="ACA145" s="10"/>
      <c r="ACC145" s="10"/>
      <c r="ACE145" s="10"/>
      <c r="ACG145" s="10"/>
      <c r="ACI145" s="10"/>
      <c r="ACK145" s="10"/>
      <c r="ACM145" s="10"/>
      <c r="ACO145" s="10"/>
      <c r="ACQ145" s="10"/>
      <c r="ACS145" s="10"/>
      <c r="ACU145" s="10"/>
      <c r="ACW145" s="10"/>
      <c r="ACY145" s="10"/>
      <c r="ADA145" s="10"/>
      <c r="ADC145" s="10"/>
      <c r="ADE145" s="10"/>
      <c r="ADG145" s="10"/>
      <c r="ADI145" s="10"/>
      <c r="ADK145" s="10"/>
      <c r="ADM145" s="10"/>
      <c r="ADO145" s="10"/>
      <c r="ADQ145" s="10"/>
      <c r="ADS145" s="10"/>
      <c r="ADU145" s="10"/>
      <c r="ADW145" s="10"/>
      <c r="ADY145" s="10"/>
      <c r="AEA145" s="10"/>
      <c r="AEC145" s="10"/>
      <c r="AEE145" s="10"/>
      <c r="AEG145" s="10"/>
      <c r="AEI145" s="10"/>
      <c r="AEK145" s="10"/>
      <c r="AEM145" s="10"/>
      <c r="AEO145" s="10"/>
      <c r="AEQ145" s="10"/>
      <c r="AES145" s="10"/>
      <c r="AEU145" s="10"/>
      <c r="AEW145" s="10"/>
      <c r="AEY145" s="10"/>
      <c r="AFA145" s="10"/>
      <c r="AFC145" s="10"/>
      <c r="AFE145" s="10"/>
      <c r="AFG145" s="10"/>
      <c r="AFI145" s="10"/>
      <c r="AFK145" s="10"/>
      <c r="AFM145" s="10"/>
      <c r="AFO145" s="10"/>
      <c r="AFQ145" s="10"/>
      <c r="AFS145" s="10"/>
      <c r="AFU145" s="10"/>
      <c r="AFW145" s="10"/>
      <c r="AFY145" s="10"/>
      <c r="AGA145" s="10"/>
      <c r="AGC145" s="10"/>
      <c r="AGE145" s="10"/>
      <c r="AGG145" s="10"/>
      <c r="AGI145" s="10"/>
      <c r="AGK145" s="10"/>
      <c r="AGM145" s="10"/>
      <c r="AGO145" s="10"/>
      <c r="AGQ145" s="10"/>
      <c r="AGS145" s="10"/>
      <c r="AGU145" s="10"/>
      <c r="AGW145" s="10"/>
      <c r="AGY145" s="10"/>
      <c r="AHA145" s="10"/>
      <c r="AHC145" s="10"/>
      <c r="AHE145" s="10"/>
      <c r="AHG145" s="10"/>
      <c r="AHI145" s="10"/>
      <c r="AHK145" s="10"/>
      <c r="AHM145" s="10"/>
      <c r="AHO145" s="10"/>
      <c r="AHQ145" s="10"/>
      <c r="AHS145" s="10"/>
      <c r="AHU145" s="10"/>
      <c r="AHW145" s="10"/>
      <c r="AHY145" s="10"/>
      <c r="AIA145" s="10"/>
      <c r="AIC145" s="10"/>
      <c r="AIE145" s="10"/>
      <c r="AIG145" s="10"/>
      <c r="AII145" s="10"/>
      <c r="AIK145" s="10"/>
      <c r="AIM145" s="10"/>
      <c r="AIO145" s="10"/>
      <c r="AIQ145" s="10"/>
      <c r="AIS145" s="10"/>
      <c r="AIU145" s="10"/>
      <c r="AIW145" s="10"/>
      <c r="AIY145" s="10"/>
      <c r="AJA145" s="10"/>
      <c r="AJC145" s="10"/>
      <c r="AJE145" s="10"/>
      <c r="AJG145" s="10"/>
      <c r="AJI145" s="10"/>
      <c r="AJK145" s="10"/>
      <c r="AJM145" s="10"/>
      <c r="AJO145" s="10"/>
      <c r="AJQ145" s="10"/>
      <c r="AJS145" s="10"/>
      <c r="AJU145" s="10"/>
      <c r="AJW145" s="10"/>
      <c r="AJY145" s="10"/>
      <c r="AKA145" s="10"/>
      <c r="AKC145" s="10"/>
      <c r="AKE145" s="10"/>
      <c r="AKG145" s="10"/>
      <c r="AKI145" s="10"/>
      <c r="AKK145" s="10"/>
      <c r="AKM145" s="10"/>
      <c r="AKO145" s="10"/>
      <c r="AKQ145" s="10"/>
      <c r="AKS145" s="10"/>
      <c r="AKU145" s="10"/>
      <c r="AKW145" s="10"/>
      <c r="AKY145" s="10"/>
      <c r="ALA145" s="10"/>
      <c r="ALC145" s="10"/>
      <c r="ALE145" s="10"/>
      <c r="ALG145" s="10"/>
      <c r="ALI145" s="10"/>
      <c r="ALK145" s="10"/>
      <c r="ALM145" s="10"/>
      <c r="ALO145" s="10"/>
      <c r="ALQ145" s="10"/>
      <c r="ALS145" s="10"/>
      <c r="ALU145" s="10"/>
      <c r="ALW145" s="10"/>
      <c r="ALY145" s="10"/>
      <c r="AMA145" s="10"/>
      <c r="AMC145" s="10"/>
      <c r="AME145" s="10"/>
      <c r="AMG145" s="10"/>
      <c r="AMI145" s="10"/>
      <c r="AMK145" s="10"/>
      <c r="AMM145" s="10"/>
      <c r="AMO145" s="10"/>
      <c r="AMQ145" s="10"/>
      <c r="AMS145" s="10"/>
      <c r="AMU145" s="10"/>
      <c r="AMW145" s="10"/>
      <c r="AMY145" s="10"/>
      <c r="ANA145" s="10"/>
      <c r="ANC145" s="10"/>
      <c r="ANE145" s="10"/>
      <c r="ANG145" s="10"/>
      <c r="ANI145" s="10"/>
      <c r="ANK145" s="10"/>
      <c r="ANM145" s="10"/>
      <c r="ANO145" s="10"/>
      <c r="ANQ145" s="10"/>
      <c r="ANS145" s="10"/>
      <c r="ANU145" s="10"/>
      <c r="ANW145" s="10"/>
      <c r="ANY145" s="10"/>
      <c r="AOA145" s="10"/>
      <c r="AOC145" s="10"/>
      <c r="AOE145" s="10"/>
      <c r="AOG145" s="10"/>
      <c r="AOI145" s="10"/>
      <c r="AOK145" s="10"/>
      <c r="AOM145" s="10"/>
      <c r="AOO145" s="10"/>
      <c r="AOQ145" s="10"/>
      <c r="AOS145" s="10"/>
      <c r="AOU145" s="10"/>
      <c r="AOW145" s="10"/>
      <c r="AOY145" s="10"/>
      <c r="APA145" s="10"/>
      <c r="APC145" s="10"/>
      <c r="APE145" s="10"/>
      <c r="APG145" s="10"/>
      <c r="API145" s="10"/>
      <c r="APK145" s="10"/>
      <c r="APM145" s="10"/>
      <c r="APO145" s="10"/>
      <c r="APQ145" s="10"/>
      <c r="APS145" s="10"/>
      <c r="APU145" s="10"/>
      <c r="APW145" s="10"/>
      <c r="APY145" s="10"/>
      <c r="AQA145" s="10"/>
      <c r="AQC145" s="10"/>
      <c r="AQE145" s="10"/>
      <c r="AQG145" s="10"/>
      <c r="AQI145" s="10"/>
      <c r="AQK145" s="10"/>
      <c r="AQM145" s="10"/>
      <c r="AQO145" s="10"/>
      <c r="AQQ145" s="10"/>
      <c r="AQS145" s="10"/>
      <c r="AQU145" s="10"/>
      <c r="AQW145" s="10"/>
      <c r="AQY145" s="10"/>
      <c r="ARA145" s="10"/>
      <c r="ARC145" s="10"/>
      <c r="ARE145" s="10"/>
      <c r="ARG145" s="10"/>
      <c r="ARI145" s="10"/>
      <c r="ARK145" s="10"/>
      <c r="ARM145" s="10"/>
      <c r="ARO145" s="10"/>
      <c r="ARQ145" s="10"/>
      <c r="ARS145" s="10"/>
      <c r="ARU145" s="10"/>
      <c r="ARW145" s="10"/>
      <c r="ARY145" s="10"/>
      <c r="ASA145" s="10"/>
      <c r="ASC145" s="10"/>
      <c r="ASE145" s="10"/>
      <c r="ASG145" s="10"/>
      <c r="ASI145" s="10"/>
      <c r="ASK145" s="10"/>
      <c r="ASM145" s="10"/>
      <c r="ASO145" s="10"/>
      <c r="ASQ145" s="10"/>
      <c r="ASS145" s="10"/>
      <c r="ASU145" s="10"/>
      <c r="ASW145" s="10"/>
      <c r="ASY145" s="10"/>
      <c r="ATA145" s="10"/>
      <c r="ATC145" s="10"/>
      <c r="ATE145" s="10"/>
      <c r="ATG145" s="10"/>
      <c r="ATI145" s="10"/>
      <c r="ATK145" s="10"/>
      <c r="ATM145" s="10"/>
      <c r="ATO145" s="10"/>
      <c r="ATQ145" s="10"/>
      <c r="ATS145" s="10"/>
      <c r="ATU145" s="10"/>
      <c r="ATW145" s="10"/>
      <c r="ATY145" s="10"/>
      <c r="AUA145" s="10"/>
      <c r="AUC145" s="10"/>
      <c r="AUE145" s="10"/>
      <c r="AUG145" s="10"/>
      <c r="AUI145" s="10"/>
      <c r="AUK145" s="10"/>
      <c r="AUM145" s="10"/>
      <c r="AUO145" s="10"/>
      <c r="AUQ145" s="10"/>
      <c r="AUS145" s="10"/>
      <c r="AUU145" s="10"/>
      <c r="AUW145" s="10"/>
      <c r="AUY145" s="10"/>
      <c r="AVA145" s="10"/>
      <c r="AVC145" s="10"/>
      <c r="AVE145" s="10"/>
      <c r="AVG145" s="10"/>
      <c r="AVI145" s="10"/>
      <c r="AVK145" s="10"/>
      <c r="AVM145" s="10"/>
      <c r="AVO145" s="10"/>
      <c r="AVQ145" s="10"/>
      <c r="AVS145" s="10"/>
      <c r="AVU145" s="10"/>
      <c r="AVW145" s="10"/>
      <c r="AVY145" s="10"/>
      <c r="AWA145" s="10"/>
      <c r="AWC145" s="10"/>
      <c r="AWE145" s="10"/>
      <c r="AWG145" s="10"/>
      <c r="AWI145" s="10"/>
      <c r="AWK145" s="10"/>
      <c r="AWM145" s="10"/>
      <c r="AWO145" s="10"/>
      <c r="AWQ145" s="10"/>
      <c r="AWS145" s="10"/>
      <c r="AWU145" s="10"/>
      <c r="AWW145" s="10"/>
      <c r="AWY145" s="10"/>
      <c r="AXA145" s="10"/>
      <c r="AXC145" s="10"/>
      <c r="AXE145" s="10"/>
      <c r="AXG145" s="10"/>
      <c r="AXI145" s="10"/>
      <c r="AXK145" s="10"/>
      <c r="AXM145" s="10"/>
      <c r="AXO145" s="10"/>
      <c r="AXQ145" s="10"/>
      <c r="AXS145" s="10"/>
      <c r="AXU145" s="10"/>
      <c r="AXW145" s="10"/>
      <c r="AXY145" s="10"/>
      <c r="AYA145" s="10"/>
      <c r="AYC145" s="10"/>
      <c r="AYE145" s="10"/>
      <c r="AYG145" s="10"/>
      <c r="AYI145" s="10"/>
      <c r="AYK145" s="10"/>
      <c r="AYM145" s="10"/>
      <c r="AYO145" s="10"/>
      <c r="AYQ145" s="10"/>
      <c r="AYS145" s="10"/>
      <c r="AYU145" s="10"/>
      <c r="AYW145" s="10"/>
      <c r="AYY145" s="10"/>
      <c r="AZA145" s="10"/>
      <c r="AZC145" s="10"/>
      <c r="AZE145" s="10"/>
      <c r="AZG145" s="10"/>
      <c r="AZI145" s="10"/>
      <c r="AZK145" s="10"/>
      <c r="AZM145" s="10"/>
      <c r="AZO145" s="10"/>
      <c r="AZQ145" s="10"/>
      <c r="AZS145" s="10"/>
      <c r="AZU145" s="10"/>
      <c r="AZW145" s="10"/>
      <c r="AZY145" s="10"/>
      <c r="BAA145" s="10"/>
      <c r="BAC145" s="10"/>
      <c r="BAE145" s="10"/>
      <c r="BAG145" s="10"/>
      <c r="BAI145" s="10"/>
      <c r="BAK145" s="10"/>
      <c r="BAM145" s="10"/>
      <c r="BAO145" s="10"/>
      <c r="BAQ145" s="10"/>
      <c r="BAS145" s="10"/>
      <c r="BAU145" s="10"/>
      <c r="BAW145" s="10"/>
      <c r="BAY145" s="10"/>
      <c r="BBA145" s="10"/>
      <c r="BBC145" s="10"/>
      <c r="BBE145" s="10"/>
      <c r="BBG145" s="10"/>
      <c r="BBI145" s="10"/>
      <c r="BBK145" s="10"/>
      <c r="BBM145" s="10"/>
      <c r="BBO145" s="10"/>
      <c r="BBQ145" s="10"/>
      <c r="BBS145" s="10"/>
      <c r="BBU145" s="10"/>
      <c r="BBW145" s="10"/>
      <c r="BBY145" s="10"/>
      <c r="BCA145" s="10"/>
      <c r="BCC145" s="10"/>
      <c r="BCE145" s="10"/>
      <c r="BCG145" s="10"/>
      <c r="BCI145" s="10"/>
      <c r="BCK145" s="10"/>
      <c r="BCM145" s="10"/>
      <c r="BCO145" s="10"/>
      <c r="BCQ145" s="10"/>
      <c r="BCS145" s="10"/>
      <c r="BCU145" s="10"/>
      <c r="BCW145" s="10"/>
      <c r="BCY145" s="10"/>
      <c r="BDA145" s="10"/>
      <c r="BDC145" s="10"/>
      <c r="BDE145" s="10"/>
      <c r="BDG145" s="10"/>
      <c r="BDI145" s="10"/>
      <c r="BDK145" s="10"/>
      <c r="BDM145" s="10"/>
      <c r="BDO145" s="10"/>
      <c r="BDQ145" s="10"/>
      <c r="BDS145" s="10"/>
      <c r="BDU145" s="10"/>
      <c r="BDW145" s="10"/>
      <c r="BDY145" s="10"/>
      <c r="BEA145" s="10"/>
      <c r="BEC145" s="10"/>
      <c r="BEE145" s="10"/>
      <c r="BEG145" s="10"/>
      <c r="BEI145" s="10"/>
      <c r="BEK145" s="10"/>
      <c r="BEM145" s="10"/>
      <c r="BEO145" s="10"/>
      <c r="BEQ145" s="10"/>
      <c r="BES145" s="10"/>
      <c r="BEU145" s="10"/>
      <c r="BEW145" s="10"/>
      <c r="BEY145" s="10"/>
      <c r="BFA145" s="10"/>
      <c r="BFC145" s="10"/>
      <c r="BFE145" s="10"/>
      <c r="BFG145" s="10"/>
      <c r="BFI145" s="10"/>
      <c r="BFK145" s="10"/>
      <c r="BFM145" s="10"/>
      <c r="BFO145" s="10"/>
      <c r="BFQ145" s="10"/>
      <c r="BFS145" s="10"/>
      <c r="BFU145" s="10"/>
      <c r="BFW145" s="10"/>
      <c r="BFY145" s="10"/>
      <c r="BGA145" s="10"/>
      <c r="BGC145" s="10"/>
      <c r="BGE145" s="10"/>
      <c r="BGG145" s="10"/>
      <c r="BGI145" s="10"/>
      <c r="BGK145" s="10"/>
      <c r="BGM145" s="10"/>
      <c r="BGO145" s="10"/>
      <c r="BGQ145" s="10"/>
      <c r="BGS145" s="10"/>
      <c r="BGU145" s="10"/>
      <c r="BGW145" s="10"/>
      <c r="BGY145" s="10"/>
      <c r="BHA145" s="10"/>
      <c r="BHC145" s="10"/>
      <c r="BHE145" s="10"/>
      <c r="BHG145" s="10"/>
      <c r="BHI145" s="10"/>
      <c r="BHK145" s="10"/>
      <c r="BHM145" s="10"/>
      <c r="BHO145" s="10"/>
      <c r="BHQ145" s="10"/>
      <c r="BHS145" s="10"/>
      <c r="BHU145" s="10"/>
      <c r="BHW145" s="10"/>
      <c r="BHY145" s="10"/>
      <c r="BIA145" s="10"/>
      <c r="BIC145" s="10"/>
      <c r="BIE145" s="10"/>
      <c r="BIG145" s="10"/>
      <c r="BII145" s="10"/>
      <c r="BIK145" s="10"/>
      <c r="BIM145" s="10"/>
      <c r="BIO145" s="10"/>
      <c r="BIQ145" s="10"/>
      <c r="BIS145" s="10"/>
      <c r="BIU145" s="10"/>
      <c r="BIW145" s="10"/>
      <c r="BIY145" s="10"/>
      <c r="BJA145" s="10"/>
      <c r="BJC145" s="10"/>
      <c r="BJE145" s="10"/>
      <c r="BJG145" s="10"/>
      <c r="BJI145" s="10"/>
      <c r="BJK145" s="10"/>
      <c r="BJM145" s="10"/>
      <c r="BJO145" s="10"/>
      <c r="BJQ145" s="10"/>
      <c r="BJS145" s="10"/>
      <c r="BJU145" s="10"/>
      <c r="BJW145" s="10"/>
      <c r="BJY145" s="10"/>
      <c r="BKA145" s="10"/>
      <c r="BKC145" s="10"/>
      <c r="BKE145" s="10"/>
      <c r="BKG145" s="10"/>
      <c r="BKI145" s="10"/>
      <c r="BKK145" s="10"/>
      <c r="BKM145" s="10"/>
      <c r="BKO145" s="10"/>
      <c r="BKQ145" s="10"/>
      <c r="BKS145" s="10"/>
      <c r="BKU145" s="10"/>
      <c r="BKW145" s="10"/>
      <c r="BKY145" s="10"/>
      <c r="BLA145" s="10"/>
      <c r="BLC145" s="10"/>
      <c r="BLE145" s="10"/>
      <c r="BLG145" s="10"/>
      <c r="BLI145" s="10"/>
      <c r="BLK145" s="10"/>
      <c r="BLM145" s="10"/>
      <c r="BLO145" s="10"/>
      <c r="BLQ145" s="10"/>
      <c r="BLS145" s="10"/>
      <c r="BLU145" s="10"/>
      <c r="BLW145" s="10"/>
      <c r="BLY145" s="10"/>
      <c r="BMA145" s="10"/>
      <c r="BMC145" s="10"/>
      <c r="BME145" s="10"/>
      <c r="BMG145" s="10"/>
      <c r="BMI145" s="10"/>
      <c r="BMK145" s="10"/>
      <c r="BMM145" s="10"/>
      <c r="BMO145" s="10"/>
      <c r="BMQ145" s="10"/>
      <c r="BMS145" s="10"/>
      <c r="BMU145" s="10"/>
      <c r="BMW145" s="10"/>
      <c r="BMY145" s="10"/>
      <c r="BNA145" s="10"/>
      <c r="BNC145" s="10"/>
      <c r="BNE145" s="10"/>
      <c r="BNG145" s="10"/>
      <c r="BNI145" s="10"/>
      <c r="BNK145" s="10"/>
      <c r="BNM145" s="10"/>
      <c r="BNO145" s="10"/>
      <c r="BNQ145" s="10"/>
      <c r="BNS145" s="10"/>
      <c r="BNU145" s="10"/>
      <c r="BNW145" s="10"/>
      <c r="BNY145" s="10"/>
      <c r="BOA145" s="10"/>
      <c r="BOC145" s="10"/>
      <c r="BOE145" s="10"/>
      <c r="BOG145" s="10"/>
      <c r="BOI145" s="10"/>
      <c r="BOK145" s="10"/>
      <c r="BOM145" s="10"/>
      <c r="BOO145" s="10"/>
      <c r="BOQ145" s="10"/>
      <c r="BOS145" s="10"/>
      <c r="BOU145" s="10"/>
      <c r="BOW145" s="10"/>
      <c r="BOY145" s="10"/>
      <c r="BPA145" s="10"/>
      <c r="BPC145" s="10"/>
      <c r="BPE145" s="10"/>
      <c r="BPG145" s="10"/>
      <c r="BPI145" s="10"/>
      <c r="BPK145" s="10"/>
      <c r="BPM145" s="10"/>
      <c r="BPO145" s="10"/>
      <c r="BPQ145" s="10"/>
      <c r="BPS145" s="10"/>
      <c r="BPU145" s="10"/>
      <c r="BPW145" s="10"/>
      <c r="BPY145" s="10"/>
      <c r="BQA145" s="10"/>
      <c r="BQC145" s="10"/>
      <c r="BQE145" s="10"/>
      <c r="BQG145" s="10"/>
      <c r="BQI145" s="10"/>
      <c r="BQK145" s="10"/>
      <c r="BQM145" s="10"/>
      <c r="BQO145" s="10"/>
      <c r="BQQ145" s="10"/>
      <c r="BQS145" s="10"/>
      <c r="BQU145" s="10"/>
      <c r="BQW145" s="10"/>
      <c r="BQY145" s="10"/>
      <c r="BRA145" s="10"/>
      <c r="BRC145" s="10"/>
      <c r="BRE145" s="10"/>
      <c r="BRG145" s="10"/>
      <c r="BRI145" s="10"/>
      <c r="BRK145" s="10"/>
      <c r="BRM145" s="10"/>
      <c r="BRO145" s="10"/>
      <c r="BRQ145" s="10"/>
      <c r="BRS145" s="10"/>
      <c r="BRU145" s="10"/>
      <c r="BRW145" s="10"/>
      <c r="BRY145" s="10"/>
      <c r="BSA145" s="10"/>
      <c r="BSC145" s="10"/>
      <c r="BSE145" s="10"/>
      <c r="BSG145" s="10"/>
      <c r="BSI145" s="10"/>
      <c r="BSK145" s="10"/>
      <c r="BSM145" s="10"/>
      <c r="BSO145" s="10"/>
      <c r="BSQ145" s="10"/>
      <c r="BSS145" s="10"/>
      <c r="BSU145" s="10"/>
      <c r="BSW145" s="10"/>
      <c r="BSY145" s="10"/>
      <c r="BTA145" s="10"/>
      <c r="BTC145" s="10"/>
      <c r="BTE145" s="10"/>
      <c r="BTG145" s="10"/>
      <c r="BTI145" s="10"/>
      <c r="BTK145" s="10"/>
      <c r="BTM145" s="10"/>
      <c r="BTO145" s="10"/>
      <c r="BTQ145" s="10"/>
      <c r="BTS145" s="10"/>
      <c r="BTU145" s="10"/>
      <c r="BTW145" s="10"/>
      <c r="BTY145" s="10"/>
      <c r="BUA145" s="10"/>
      <c r="BUC145" s="10"/>
      <c r="BUE145" s="10"/>
      <c r="BUG145" s="10"/>
      <c r="BUI145" s="10"/>
      <c r="BUK145" s="10"/>
      <c r="BUM145" s="10"/>
      <c r="BUO145" s="10"/>
      <c r="BUQ145" s="10"/>
      <c r="BUS145" s="10"/>
      <c r="BUU145" s="10"/>
      <c r="BUW145" s="10"/>
      <c r="BUY145" s="10"/>
      <c r="BVA145" s="10"/>
      <c r="BVC145" s="10"/>
      <c r="BVE145" s="10"/>
      <c r="BVG145" s="10"/>
      <c r="BVI145" s="10"/>
      <c r="BVK145" s="10"/>
      <c r="BVM145" s="10"/>
      <c r="BVO145" s="10"/>
      <c r="BVQ145" s="10"/>
      <c r="BVS145" s="10"/>
      <c r="BVU145" s="10"/>
      <c r="BVW145" s="10"/>
      <c r="BVY145" s="10"/>
      <c r="BWA145" s="10"/>
      <c r="BWC145" s="10"/>
      <c r="BWE145" s="10"/>
      <c r="BWG145" s="10"/>
      <c r="BWI145" s="10"/>
      <c r="BWK145" s="10"/>
      <c r="BWM145" s="10"/>
      <c r="BWO145" s="10"/>
      <c r="BWQ145" s="10"/>
      <c r="BWS145" s="10"/>
      <c r="BWU145" s="10"/>
      <c r="BWW145" s="10"/>
      <c r="BWY145" s="10"/>
      <c r="BXA145" s="10"/>
      <c r="BXC145" s="10"/>
      <c r="BXE145" s="10"/>
      <c r="BXG145" s="10"/>
      <c r="BXI145" s="10"/>
      <c r="BXK145" s="10"/>
      <c r="BXM145" s="10"/>
      <c r="BXO145" s="10"/>
      <c r="BXQ145" s="10"/>
      <c r="BXS145" s="10"/>
      <c r="BXU145" s="10"/>
      <c r="BXW145" s="10"/>
      <c r="BXY145" s="10"/>
      <c r="BYA145" s="10"/>
      <c r="BYC145" s="10"/>
      <c r="BYE145" s="10"/>
      <c r="BYG145" s="10"/>
      <c r="BYI145" s="10"/>
      <c r="BYK145" s="10"/>
      <c r="BYM145" s="10"/>
      <c r="BYO145" s="10"/>
      <c r="BYQ145" s="10"/>
      <c r="BYS145" s="10"/>
      <c r="BYU145" s="10"/>
      <c r="BYW145" s="10"/>
      <c r="BYY145" s="10"/>
      <c r="BZA145" s="10"/>
      <c r="BZC145" s="10"/>
      <c r="BZE145" s="10"/>
      <c r="BZG145" s="10"/>
      <c r="BZI145" s="10"/>
      <c r="BZK145" s="10"/>
      <c r="BZM145" s="10"/>
      <c r="BZO145" s="10"/>
      <c r="BZQ145" s="10"/>
      <c r="BZS145" s="10"/>
      <c r="BZU145" s="10"/>
      <c r="BZW145" s="10"/>
      <c r="BZY145" s="10"/>
      <c r="CAA145" s="10"/>
      <c r="CAC145" s="10"/>
      <c r="CAE145" s="10"/>
      <c r="CAG145" s="10"/>
      <c r="CAI145" s="10"/>
      <c r="CAK145" s="10"/>
      <c r="CAM145" s="10"/>
      <c r="CAO145" s="10"/>
      <c r="CAQ145" s="10"/>
      <c r="CAS145" s="10"/>
      <c r="CAU145" s="10"/>
      <c r="CAW145" s="10"/>
      <c r="CAY145" s="10"/>
      <c r="CBA145" s="10"/>
      <c r="CBC145" s="10"/>
      <c r="CBE145" s="10"/>
      <c r="CBG145" s="10"/>
      <c r="CBI145" s="10"/>
      <c r="CBK145" s="10"/>
      <c r="CBM145" s="10"/>
      <c r="CBO145" s="10"/>
      <c r="CBQ145" s="10"/>
      <c r="CBS145" s="10"/>
      <c r="CBU145" s="10"/>
      <c r="CBW145" s="10"/>
      <c r="CBY145" s="10"/>
      <c r="CCA145" s="10"/>
      <c r="CCC145" s="10"/>
      <c r="CCE145" s="10"/>
      <c r="CCG145" s="10"/>
      <c r="CCI145" s="10"/>
      <c r="CCK145" s="10"/>
      <c r="CCM145" s="10"/>
      <c r="CCO145" s="10"/>
      <c r="CCQ145" s="10"/>
      <c r="CCS145" s="10"/>
      <c r="CCU145" s="10"/>
      <c r="CCW145" s="10"/>
      <c r="CCY145" s="10"/>
      <c r="CDA145" s="10"/>
      <c r="CDC145" s="10"/>
      <c r="CDE145" s="10"/>
      <c r="CDG145" s="10"/>
      <c r="CDI145" s="10"/>
      <c r="CDK145" s="10"/>
      <c r="CDM145" s="10"/>
      <c r="CDO145" s="10"/>
      <c r="CDQ145" s="10"/>
      <c r="CDS145" s="10"/>
      <c r="CDU145" s="10"/>
      <c r="CDW145" s="10"/>
      <c r="CDY145" s="10"/>
      <c r="CEA145" s="10"/>
      <c r="CEC145" s="10"/>
      <c r="CEE145" s="10"/>
      <c r="CEG145" s="10"/>
      <c r="CEI145" s="10"/>
      <c r="CEK145" s="10"/>
      <c r="CEM145" s="10"/>
      <c r="CEO145" s="10"/>
      <c r="CEQ145" s="10"/>
      <c r="CES145" s="10"/>
      <c r="CEU145" s="10"/>
      <c r="CEW145" s="10"/>
      <c r="CEY145" s="10"/>
      <c r="CFA145" s="10"/>
      <c r="CFC145" s="10"/>
      <c r="CFE145" s="10"/>
      <c r="CFG145" s="10"/>
      <c r="CFI145" s="10"/>
      <c r="CFK145" s="10"/>
      <c r="CFM145" s="10"/>
      <c r="CFO145" s="10"/>
      <c r="CFQ145" s="10"/>
      <c r="CFS145" s="10"/>
      <c r="CFU145" s="10"/>
      <c r="CFW145" s="10"/>
      <c r="CFY145" s="10"/>
      <c r="CGA145" s="10"/>
      <c r="CGC145" s="10"/>
      <c r="CGE145" s="10"/>
      <c r="CGG145" s="10"/>
      <c r="CGI145" s="10"/>
      <c r="CGK145" s="10"/>
      <c r="CGM145" s="10"/>
      <c r="CGO145" s="10"/>
      <c r="CGQ145" s="10"/>
      <c r="CGS145" s="10"/>
      <c r="CGU145" s="10"/>
      <c r="CGW145" s="10"/>
      <c r="CGY145" s="10"/>
      <c r="CHA145" s="10"/>
      <c r="CHC145" s="10"/>
      <c r="CHE145" s="10"/>
      <c r="CHG145" s="10"/>
      <c r="CHI145" s="10"/>
      <c r="CHK145" s="10"/>
      <c r="CHM145" s="10"/>
      <c r="CHO145" s="10"/>
      <c r="CHQ145" s="10"/>
      <c r="CHS145" s="10"/>
      <c r="CHU145" s="10"/>
      <c r="CHW145" s="10"/>
      <c r="CHY145" s="10"/>
      <c r="CIA145" s="10"/>
      <c r="CIC145" s="10"/>
      <c r="CIE145" s="10"/>
      <c r="CIG145" s="10"/>
      <c r="CII145" s="10"/>
      <c r="CIK145" s="10"/>
      <c r="CIM145" s="10"/>
      <c r="CIO145" s="10"/>
      <c r="CIQ145" s="10"/>
      <c r="CIS145" s="10"/>
      <c r="CIU145" s="10"/>
      <c r="CIW145" s="10"/>
      <c r="CIY145" s="10"/>
      <c r="CJA145" s="10"/>
      <c r="CJC145" s="10"/>
      <c r="CJE145" s="10"/>
      <c r="CJG145" s="10"/>
      <c r="CJI145" s="10"/>
      <c r="CJK145" s="10"/>
      <c r="CJM145" s="10"/>
      <c r="CJO145" s="10"/>
      <c r="CJQ145" s="10"/>
      <c r="CJS145" s="10"/>
      <c r="CJU145" s="10"/>
      <c r="CJW145" s="10"/>
      <c r="CJY145" s="10"/>
      <c r="CKA145" s="10"/>
      <c r="CKC145" s="10"/>
      <c r="CKE145" s="10"/>
      <c r="CKG145" s="10"/>
      <c r="CKI145" s="10"/>
      <c r="CKK145" s="10"/>
      <c r="CKM145" s="10"/>
      <c r="CKO145" s="10"/>
      <c r="CKQ145" s="10"/>
      <c r="CKS145" s="10"/>
      <c r="CKU145" s="10"/>
      <c r="CKW145" s="10"/>
      <c r="CKY145" s="10"/>
      <c r="CLA145" s="10"/>
      <c r="CLC145" s="10"/>
      <c r="CLE145" s="10"/>
      <c r="CLG145" s="10"/>
      <c r="CLI145" s="10"/>
      <c r="CLK145" s="10"/>
      <c r="CLM145" s="10"/>
      <c r="CLO145" s="10"/>
      <c r="CLQ145" s="10"/>
      <c r="CLS145" s="10"/>
      <c r="CLU145" s="10"/>
      <c r="CLW145" s="10"/>
      <c r="CLY145" s="10"/>
      <c r="CMA145" s="10"/>
      <c r="CMC145" s="10"/>
      <c r="CME145" s="10"/>
      <c r="CMG145" s="10"/>
      <c r="CMI145" s="10"/>
      <c r="CMK145" s="10"/>
      <c r="CMM145" s="10"/>
      <c r="CMO145" s="10"/>
      <c r="CMQ145" s="10"/>
      <c r="CMS145" s="10"/>
      <c r="CMU145" s="10"/>
      <c r="CMW145" s="10"/>
      <c r="CMY145" s="10"/>
      <c r="CNA145" s="10"/>
      <c r="CNC145" s="10"/>
      <c r="CNE145" s="10"/>
      <c r="CNG145" s="10"/>
      <c r="CNI145" s="10"/>
      <c r="CNK145" s="10"/>
      <c r="CNM145" s="10"/>
      <c r="CNO145" s="10"/>
      <c r="CNQ145" s="10"/>
      <c r="CNS145" s="10"/>
      <c r="CNU145" s="10"/>
      <c r="CNW145" s="10"/>
      <c r="CNY145" s="10"/>
      <c r="COA145" s="10"/>
      <c r="COC145" s="10"/>
      <c r="COE145" s="10"/>
      <c r="COG145" s="10"/>
      <c r="COI145" s="10"/>
      <c r="COK145" s="10"/>
      <c r="COM145" s="10"/>
      <c r="COO145" s="10"/>
      <c r="COQ145" s="10"/>
      <c r="COS145" s="10"/>
      <c r="COU145" s="10"/>
      <c r="COW145" s="10"/>
      <c r="COY145" s="10"/>
      <c r="CPA145" s="10"/>
      <c r="CPC145" s="10"/>
      <c r="CPE145" s="10"/>
      <c r="CPG145" s="10"/>
      <c r="CPI145" s="10"/>
      <c r="CPK145" s="10"/>
      <c r="CPM145" s="10"/>
      <c r="CPO145" s="10"/>
      <c r="CPQ145" s="10"/>
      <c r="CPS145" s="10"/>
      <c r="CPU145" s="10"/>
      <c r="CPW145" s="10"/>
      <c r="CPY145" s="10"/>
      <c r="CQA145" s="10"/>
      <c r="CQC145" s="10"/>
      <c r="CQE145" s="10"/>
      <c r="CQG145" s="10"/>
      <c r="CQI145" s="10"/>
      <c r="CQK145" s="10"/>
      <c r="CQM145" s="10"/>
      <c r="CQO145" s="10"/>
      <c r="CQQ145" s="10"/>
      <c r="CQS145" s="10"/>
      <c r="CQU145" s="10"/>
      <c r="CQW145" s="10"/>
      <c r="CQY145" s="10"/>
      <c r="CRA145" s="10"/>
      <c r="CRC145" s="10"/>
      <c r="CRE145" s="10"/>
      <c r="CRG145" s="10"/>
      <c r="CRI145" s="10"/>
      <c r="CRK145" s="10"/>
      <c r="CRM145" s="10"/>
      <c r="CRO145" s="10"/>
      <c r="CRQ145" s="10"/>
      <c r="CRS145" s="10"/>
      <c r="CRU145" s="10"/>
      <c r="CRW145" s="10"/>
      <c r="CRY145" s="10"/>
      <c r="CSA145" s="10"/>
      <c r="CSC145" s="10"/>
      <c r="CSE145" s="10"/>
      <c r="CSG145" s="10"/>
      <c r="CSI145" s="10"/>
      <c r="CSK145" s="10"/>
      <c r="CSM145" s="10"/>
      <c r="CSO145" s="10"/>
      <c r="CSQ145" s="10"/>
      <c r="CSS145" s="10"/>
      <c r="CSU145" s="10"/>
      <c r="CSW145" s="10"/>
      <c r="CSY145" s="10"/>
      <c r="CTA145" s="10"/>
      <c r="CTC145" s="10"/>
      <c r="CTE145" s="10"/>
      <c r="CTG145" s="10"/>
      <c r="CTI145" s="10"/>
      <c r="CTK145" s="10"/>
      <c r="CTM145" s="10"/>
      <c r="CTO145" s="10"/>
      <c r="CTQ145" s="10"/>
      <c r="CTS145" s="10"/>
      <c r="CTU145" s="10"/>
      <c r="CTW145" s="10"/>
      <c r="CTY145" s="10"/>
      <c r="CUA145" s="10"/>
      <c r="CUC145" s="10"/>
      <c r="CUE145" s="10"/>
      <c r="CUG145" s="10"/>
      <c r="CUI145" s="10"/>
      <c r="CUK145" s="10"/>
      <c r="CUM145" s="10"/>
      <c r="CUO145" s="10"/>
      <c r="CUQ145" s="10"/>
      <c r="CUS145" s="10"/>
      <c r="CUU145" s="10"/>
      <c r="CUW145" s="10"/>
      <c r="CUY145" s="10"/>
      <c r="CVA145" s="10"/>
      <c r="CVC145" s="10"/>
      <c r="CVE145" s="10"/>
      <c r="CVG145" s="10"/>
      <c r="CVI145" s="10"/>
      <c r="CVK145" s="10"/>
      <c r="CVM145" s="10"/>
      <c r="CVO145" s="10"/>
      <c r="CVQ145" s="10"/>
      <c r="CVS145" s="10"/>
      <c r="CVU145" s="10"/>
      <c r="CVW145" s="10"/>
      <c r="CVY145" s="10"/>
      <c r="CWA145" s="10"/>
      <c r="CWC145" s="10"/>
      <c r="CWE145" s="10"/>
      <c r="CWG145" s="10"/>
      <c r="CWI145" s="10"/>
      <c r="CWK145" s="10"/>
      <c r="CWM145" s="10"/>
      <c r="CWO145" s="10"/>
      <c r="CWQ145" s="10"/>
      <c r="CWS145" s="10"/>
      <c r="CWU145" s="10"/>
      <c r="CWW145" s="10"/>
      <c r="CWY145" s="10"/>
      <c r="CXA145" s="10"/>
      <c r="CXC145" s="10"/>
      <c r="CXE145" s="10"/>
      <c r="CXG145" s="10"/>
      <c r="CXI145" s="10"/>
      <c r="CXK145" s="10"/>
      <c r="CXM145" s="10"/>
      <c r="CXO145" s="10"/>
      <c r="CXQ145" s="10"/>
      <c r="CXS145" s="10"/>
      <c r="CXU145" s="10"/>
      <c r="CXW145" s="10"/>
      <c r="CXY145" s="10"/>
      <c r="CYA145" s="10"/>
      <c r="CYC145" s="10"/>
      <c r="CYE145" s="10"/>
      <c r="CYG145" s="10"/>
      <c r="CYI145" s="10"/>
      <c r="CYK145" s="10"/>
      <c r="CYM145" s="10"/>
      <c r="CYO145" s="10"/>
      <c r="CYQ145" s="10"/>
      <c r="CYS145" s="10"/>
      <c r="CYU145" s="10"/>
      <c r="CYW145" s="10"/>
      <c r="CYY145" s="10"/>
      <c r="CZA145" s="10"/>
      <c r="CZC145" s="10"/>
      <c r="CZE145" s="10"/>
      <c r="CZG145" s="10"/>
      <c r="CZI145" s="10"/>
      <c r="CZK145" s="10"/>
      <c r="CZM145" s="10"/>
      <c r="CZO145" s="10"/>
      <c r="CZQ145" s="10"/>
      <c r="CZS145" s="10"/>
      <c r="CZU145" s="10"/>
      <c r="CZW145" s="10"/>
      <c r="CZY145" s="10"/>
      <c r="DAA145" s="10"/>
      <c r="DAC145" s="10"/>
      <c r="DAE145" s="10"/>
      <c r="DAG145" s="10"/>
      <c r="DAI145" s="10"/>
      <c r="DAK145" s="10"/>
      <c r="DAM145" s="10"/>
      <c r="DAO145" s="10"/>
      <c r="DAQ145" s="10"/>
      <c r="DAS145" s="10"/>
      <c r="DAU145" s="10"/>
      <c r="DAW145" s="10"/>
      <c r="DAY145" s="10"/>
      <c r="DBA145" s="10"/>
      <c r="DBC145" s="10"/>
      <c r="DBE145" s="10"/>
      <c r="DBG145" s="10"/>
      <c r="DBI145" s="10"/>
      <c r="DBK145" s="10"/>
      <c r="DBM145" s="10"/>
      <c r="DBO145" s="10"/>
      <c r="DBQ145" s="10"/>
      <c r="DBS145" s="10"/>
      <c r="DBU145" s="10"/>
      <c r="DBW145" s="10"/>
      <c r="DBY145" s="10"/>
      <c r="DCA145" s="10"/>
      <c r="DCC145" s="10"/>
      <c r="DCE145" s="10"/>
      <c r="DCG145" s="10"/>
      <c r="DCI145" s="10"/>
      <c r="DCK145" s="10"/>
      <c r="DCM145" s="10"/>
      <c r="DCO145" s="10"/>
      <c r="DCQ145" s="10"/>
      <c r="DCS145" s="10"/>
      <c r="DCU145" s="10"/>
      <c r="DCW145" s="10"/>
      <c r="DCY145" s="10"/>
      <c r="DDA145" s="10"/>
      <c r="DDC145" s="10"/>
      <c r="DDE145" s="10"/>
      <c r="DDG145" s="10"/>
      <c r="DDI145" s="10"/>
      <c r="DDK145" s="10"/>
      <c r="DDM145" s="10"/>
      <c r="DDO145" s="10"/>
      <c r="DDQ145" s="10"/>
      <c r="DDS145" s="10"/>
      <c r="DDU145" s="10"/>
      <c r="DDW145" s="10"/>
      <c r="DDY145" s="10"/>
      <c r="DEA145" s="10"/>
      <c r="DEC145" s="10"/>
      <c r="DEE145" s="10"/>
      <c r="DEG145" s="10"/>
      <c r="DEI145" s="10"/>
      <c r="DEK145" s="10"/>
      <c r="DEM145" s="10"/>
      <c r="DEO145" s="10"/>
      <c r="DEQ145" s="10"/>
      <c r="DES145" s="10"/>
      <c r="DEU145" s="10"/>
      <c r="DEW145" s="10"/>
      <c r="DEY145" s="10"/>
      <c r="DFA145" s="10"/>
      <c r="DFC145" s="10"/>
      <c r="DFE145" s="10"/>
      <c r="DFG145" s="10"/>
      <c r="DFI145" s="10"/>
      <c r="DFK145" s="10"/>
      <c r="DFM145" s="10"/>
      <c r="DFO145" s="10"/>
      <c r="DFQ145" s="10"/>
      <c r="DFS145" s="10"/>
      <c r="DFU145" s="10"/>
      <c r="DFW145" s="10"/>
      <c r="DFY145" s="10"/>
      <c r="DGA145" s="10"/>
      <c r="DGC145" s="10"/>
      <c r="DGE145" s="10"/>
      <c r="DGG145" s="10"/>
      <c r="DGI145" s="10"/>
      <c r="DGK145" s="10"/>
      <c r="DGM145" s="10"/>
      <c r="DGO145" s="10"/>
      <c r="DGQ145" s="10"/>
      <c r="DGS145" s="10"/>
      <c r="DGU145" s="10"/>
      <c r="DGW145" s="10"/>
      <c r="DGY145" s="10"/>
      <c r="DHA145" s="10"/>
      <c r="DHC145" s="10"/>
      <c r="DHE145" s="10"/>
      <c r="DHG145" s="10"/>
      <c r="DHI145" s="10"/>
      <c r="DHK145" s="10"/>
      <c r="DHM145" s="10"/>
      <c r="DHO145" s="10"/>
      <c r="DHQ145" s="10"/>
      <c r="DHS145" s="10"/>
      <c r="DHU145" s="10"/>
      <c r="DHW145" s="10"/>
      <c r="DHY145" s="10"/>
      <c r="DIA145" s="10"/>
      <c r="DIC145" s="10"/>
      <c r="DIE145" s="10"/>
      <c r="DIG145" s="10"/>
      <c r="DII145" s="10"/>
      <c r="DIK145" s="10"/>
      <c r="DIM145" s="10"/>
      <c r="DIO145" s="10"/>
      <c r="DIQ145" s="10"/>
      <c r="DIS145" s="10"/>
      <c r="DIU145" s="10"/>
      <c r="DIW145" s="10"/>
      <c r="DIY145" s="10"/>
      <c r="DJA145" s="10"/>
      <c r="DJC145" s="10"/>
      <c r="DJE145" s="10"/>
      <c r="DJG145" s="10"/>
      <c r="DJI145" s="10"/>
      <c r="DJK145" s="10"/>
      <c r="DJM145" s="10"/>
      <c r="DJO145" s="10"/>
      <c r="DJQ145" s="10"/>
      <c r="DJS145" s="10"/>
      <c r="DJU145" s="10"/>
      <c r="DJW145" s="10"/>
      <c r="DJY145" s="10"/>
      <c r="DKA145" s="10"/>
      <c r="DKC145" s="10"/>
      <c r="DKE145" s="10"/>
      <c r="DKG145" s="10"/>
      <c r="DKI145" s="10"/>
      <c r="DKK145" s="10"/>
      <c r="DKM145" s="10"/>
      <c r="DKO145" s="10"/>
      <c r="DKQ145" s="10"/>
      <c r="DKS145" s="10"/>
      <c r="DKU145" s="10"/>
      <c r="DKW145" s="10"/>
      <c r="DKY145" s="10"/>
      <c r="DLA145" s="10"/>
      <c r="DLC145" s="10"/>
      <c r="DLE145" s="10"/>
      <c r="DLG145" s="10"/>
      <c r="DLI145" s="10"/>
      <c r="DLK145" s="10"/>
      <c r="DLM145" s="10"/>
      <c r="DLO145" s="10"/>
      <c r="DLQ145" s="10"/>
      <c r="DLS145" s="10"/>
      <c r="DLU145" s="10"/>
      <c r="DLW145" s="10"/>
      <c r="DLY145" s="10"/>
      <c r="DMA145" s="10"/>
      <c r="DMC145" s="10"/>
      <c r="DME145" s="10"/>
      <c r="DMG145" s="10"/>
      <c r="DMI145" s="10"/>
      <c r="DMK145" s="10"/>
      <c r="DMM145" s="10"/>
      <c r="DMO145" s="10"/>
      <c r="DMQ145" s="10"/>
      <c r="DMS145" s="10"/>
      <c r="DMU145" s="10"/>
      <c r="DMW145" s="10"/>
      <c r="DMY145" s="10"/>
      <c r="DNA145" s="10"/>
      <c r="DNC145" s="10"/>
      <c r="DNE145" s="10"/>
      <c r="DNG145" s="10"/>
      <c r="DNI145" s="10"/>
      <c r="DNK145" s="10"/>
      <c r="DNM145" s="10"/>
      <c r="DNO145" s="10"/>
      <c r="DNQ145" s="10"/>
      <c r="DNS145" s="10"/>
      <c r="DNU145" s="10"/>
      <c r="DNW145" s="10"/>
      <c r="DNY145" s="10"/>
      <c r="DOA145" s="10"/>
      <c r="DOC145" s="10"/>
      <c r="DOE145" s="10"/>
      <c r="DOG145" s="10"/>
      <c r="DOI145" s="10"/>
      <c r="DOK145" s="10"/>
      <c r="DOM145" s="10"/>
      <c r="DOO145" s="10"/>
      <c r="DOQ145" s="10"/>
      <c r="DOS145" s="10"/>
      <c r="DOU145" s="10"/>
      <c r="DOW145" s="10"/>
      <c r="DOY145" s="10"/>
      <c r="DPA145" s="10"/>
      <c r="DPC145" s="10"/>
      <c r="DPE145" s="10"/>
      <c r="DPG145" s="10"/>
      <c r="DPI145" s="10"/>
      <c r="DPK145" s="10"/>
      <c r="DPM145" s="10"/>
      <c r="DPO145" s="10"/>
      <c r="DPQ145" s="10"/>
      <c r="DPS145" s="10"/>
      <c r="DPU145" s="10"/>
      <c r="DPW145" s="10"/>
      <c r="DPY145" s="10"/>
      <c r="DQA145" s="10"/>
      <c r="DQC145" s="10"/>
      <c r="DQE145" s="10"/>
      <c r="DQG145" s="10"/>
      <c r="DQI145" s="10"/>
      <c r="DQK145" s="10"/>
      <c r="DQM145" s="10"/>
      <c r="DQO145" s="10"/>
      <c r="DQQ145" s="10"/>
      <c r="DQS145" s="10"/>
      <c r="DQU145" s="10"/>
      <c r="DQW145" s="10"/>
      <c r="DQY145" s="10"/>
      <c r="DRA145" s="10"/>
      <c r="DRC145" s="10"/>
      <c r="DRE145" s="10"/>
      <c r="DRG145" s="10"/>
      <c r="DRI145" s="10"/>
      <c r="DRK145" s="10"/>
      <c r="DRM145" s="10"/>
      <c r="DRO145" s="10"/>
      <c r="DRQ145" s="10"/>
      <c r="DRS145" s="10"/>
      <c r="DRU145" s="10"/>
      <c r="DRW145" s="10"/>
      <c r="DRY145" s="10"/>
      <c r="DSA145" s="10"/>
      <c r="DSC145" s="10"/>
      <c r="DSE145" s="10"/>
      <c r="DSG145" s="10"/>
      <c r="DSI145" s="10"/>
      <c r="DSK145" s="10"/>
      <c r="DSM145" s="10"/>
      <c r="DSO145" s="10"/>
      <c r="DSQ145" s="10"/>
      <c r="DSS145" s="10"/>
      <c r="DSU145" s="10"/>
      <c r="DSW145" s="10"/>
      <c r="DSY145" s="10"/>
      <c r="DTA145" s="10"/>
      <c r="DTC145" s="10"/>
      <c r="DTE145" s="10"/>
      <c r="DTG145" s="10"/>
      <c r="DTI145" s="10"/>
      <c r="DTK145" s="10"/>
      <c r="DTM145" s="10"/>
      <c r="DTO145" s="10"/>
      <c r="DTQ145" s="10"/>
      <c r="DTS145" s="10"/>
      <c r="DTU145" s="10"/>
      <c r="DTW145" s="10"/>
      <c r="DTY145" s="10"/>
      <c r="DUA145" s="10"/>
      <c r="DUC145" s="10"/>
      <c r="DUE145" s="10"/>
      <c r="DUG145" s="10"/>
      <c r="DUI145" s="10"/>
      <c r="DUK145" s="10"/>
      <c r="DUM145" s="10"/>
      <c r="DUO145" s="10"/>
      <c r="DUQ145" s="10"/>
      <c r="DUS145" s="10"/>
      <c r="DUU145" s="10"/>
      <c r="DUW145" s="10"/>
      <c r="DUY145" s="10"/>
      <c r="DVA145" s="10"/>
      <c r="DVC145" s="10"/>
      <c r="DVE145" s="10"/>
      <c r="DVG145" s="10"/>
      <c r="DVI145" s="10"/>
      <c r="DVK145" s="10"/>
      <c r="DVM145" s="10"/>
      <c r="DVO145" s="10"/>
      <c r="DVQ145" s="10"/>
      <c r="DVS145" s="10"/>
      <c r="DVU145" s="10"/>
      <c r="DVW145" s="10"/>
      <c r="DVY145" s="10"/>
      <c r="DWA145" s="10"/>
      <c r="DWC145" s="10"/>
      <c r="DWE145" s="10"/>
      <c r="DWG145" s="10"/>
      <c r="DWI145" s="10"/>
      <c r="DWK145" s="10"/>
      <c r="DWM145" s="10"/>
      <c r="DWO145" s="10"/>
      <c r="DWQ145" s="10"/>
      <c r="DWS145" s="10"/>
      <c r="DWU145" s="10"/>
      <c r="DWW145" s="10"/>
      <c r="DWY145" s="10"/>
      <c r="DXA145" s="10"/>
      <c r="DXC145" s="10"/>
      <c r="DXE145" s="10"/>
      <c r="DXG145" s="10"/>
      <c r="DXI145" s="10"/>
      <c r="DXK145" s="10"/>
      <c r="DXM145" s="10"/>
      <c r="DXO145" s="10"/>
      <c r="DXQ145" s="10"/>
      <c r="DXS145" s="10"/>
      <c r="DXU145" s="10"/>
      <c r="DXW145" s="10"/>
      <c r="DXY145" s="10"/>
      <c r="DYA145" s="10"/>
      <c r="DYC145" s="10"/>
      <c r="DYE145" s="10"/>
      <c r="DYG145" s="10"/>
      <c r="DYI145" s="10"/>
      <c r="DYK145" s="10"/>
      <c r="DYM145" s="10"/>
      <c r="DYO145" s="10"/>
      <c r="DYQ145" s="10"/>
      <c r="DYS145" s="10"/>
      <c r="DYU145" s="10"/>
      <c r="DYW145" s="10"/>
      <c r="DYY145" s="10"/>
      <c r="DZA145" s="10"/>
      <c r="DZC145" s="10"/>
      <c r="DZE145" s="10"/>
      <c r="DZG145" s="10"/>
      <c r="DZI145" s="10"/>
      <c r="DZK145" s="10"/>
      <c r="DZM145" s="10"/>
      <c r="DZO145" s="10"/>
      <c r="DZQ145" s="10"/>
      <c r="DZS145" s="10"/>
      <c r="DZU145" s="10"/>
      <c r="DZW145" s="10"/>
      <c r="DZY145" s="10"/>
      <c r="EAA145" s="10"/>
      <c r="EAC145" s="10"/>
      <c r="EAE145" s="10"/>
      <c r="EAG145" s="10"/>
      <c r="EAI145" s="10"/>
      <c r="EAK145" s="10"/>
      <c r="EAM145" s="10"/>
      <c r="EAO145" s="10"/>
      <c r="EAQ145" s="10"/>
      <c r="EAS145" s="10"/>
      <c r="EAU145" s="10"/>
      <c r="EAW145" s="10"/>
      <c r="EAY145" s="10"/>
      <c r="EBA145" s="10"/>
      <c r="EBC145" s="10"/>
      <c r="EBE145" s="10"/>
      <c r="EBG145" s="10"/>
      <c r="EBI145" s="10"/>
      <c r="EBK145" s="10"/>
      <c r="EBM145" s="10"/>
      <c r="EBO145" s="10"/>
      <c r="EBQ145" s="10"/>
      <c r="EBS145" s="10"/>
      <c r="EBU145" s="10"/>
      <c r="EBW145" s="10"/>
      <c r="EBY145" s="10"/>
      <c r="ECA145" s="10"/>
      <c r="ECC145" s="10"/>
      <c r="ECE145" s="10"/>
      <c r="ECG145" s="10"/>
      <c r="ECI145" s="10"/>
      <c r="ECK145" s="10"/>
      <c r="ECM145" s="10"/>
      <c r="ECO145" s="10"/>
      <c r="ECQ145" s="10"/>
      <c r="ECS145" s="10"/>
      <c r="ECU145" s="10"/>
      <c r="ECW145" s="10"/>
      <c r="ECY145" s="10"/>
      <c r="EDA145" s="10"/>
      <c r="EDC145" s="10"/>
      <c r="EDE145" s="10"/>
      <c r="EDG145" s="10"/>
      <c r="EDI145" s="10"/>
      <c r="EDK145" s="10"/>
      <c r="EDM145" s="10"/>
      <c r="EDO145" s="10"/>
      <c r="EDQ145" s="10"/>
      <c r="EDS145" s="10"/>
      <c r="EDU145" s="10"/>
      <c r="EDW145" s="10"/>
      <c r="EDY145" s="10"/>
      <c r="EEA145" s="10"/>
      <c r="EEC145" s="10"/>
      <c r="EEE145" s="10"/>
      <c r="EEG145" s="10"/>
      <c r="EEI145" s="10"/>
      <c r="EEK145" s="10"/>
      <c r="EEM145" s="10"/>
      <c r="EEO145" s="10"/>
      <c r="EEQ145" s="10"/>
      <c r="EES145" s="10"/>
      <c r="EEU145" s="10"/>
      <c r="EEW145" s="10"/>
      <c r="EEY145" s="10"/>
      <c r="EFA145" s="10"/>
      <c r="EFC145" s="10"/>
      <c r="EFE145" s="10"/>
      <c r="EFG145" s="10"/>
      <c r="EFI145" s="10"/>
      <c r="EFK145" s="10"/>
      <c r="EFM145" s="10"/>
      <c r="EFO145" s="10"/>
      <c r="EFQ145" s="10"/>
      <c r="EFS145" s="10"/>
      <c r="EFU145" s="10"/>
      <c r="EFW145" s="10"/>
      <c r="EFY145" s="10"/>
      <c r="EGA145" s="10"/>
      <c r="EGC145" s="10"/>
      <c r="EGE145" s="10"/>
      <c r="EGG145" s="10"/>
      <c r="EGI145" s="10"/>
      <c r="EGK145" s="10"/>
      <c r="EGM145" s="10"/>
      <c r="EGO145" s="10"/>
      <c r="EGQ145" s="10"/>
      <c r="EGS145" s="10"/>
      <c r="EGU145" s="10"/>
      <c r="EGW145" s="10"/>
      <c r="EGY145" s="10"/>
      <c r="EHA145" s="10"/>
      <c r="EHC145" s="10"/>
      <c r="EHE145" s="10"/>
      <c r="EHG145" s="10"/>
      <c r="EHI145" s="10"/>
      <c r="EHK145" s="10"/>
      <c r="EHM145" s="10"/>
      <c r="EHO145" s="10"/>
      <c r="EHQ145" s="10"/>
      <c r="EHS145" s="10"/>
      <c r="EHU145" s="10"/>
      <c r="EHW145" s="10"/>
      <c r="EHY145" s="10"/>
      <c r="EIA145" s="10"/>
      <c r="EIC145" s="10"/>
      <c r="EIE145" s="10"/>
      <c r="EIG145" s="10"/>
      <c r="EII145" s="10"/>
      <c r="EIK145" s="10"/>
      <c r="EIM145" s="10"/>
      <c r="EIO145" s="10"/>
      <c r="EIQ145" s="10"/>
      <c r="EIS145" s="10"/>
      <c r="EIU145" s="10"/>
      <c r="EIW145" s="10"/>
      <c r="EIY145" s="10"/>
      <c r="EJA145" s="10"/>
      <c r="EJC145" s="10"/>
      <c r="EJE145" s="10"/>
      <c r="EJG145" s="10"/>
      <c r="EJI145" s="10"/>
      <c r="EJK145" s="10"/>
      <c r="EJM145" s="10"/>
      <c r="EJO145" s="10"/>
      <c r="EJQ145" s="10"/>
      <c r="EJS145" s="10"/>
      <c r="EJU145" s="10"/>
      <c r="EJW145" s="10"/>
      <c r="EJY145" s="10"/>
      <c r="EKA145" s="10"/>
      <c r="EKC145" s="10"/>
      <c r="EKE145" s="10"/>
      <c r="EKG145" s="10"/>
      <c r="EKI145" s="10"/>
      <c r="EKK145" s="10"/>
      <c r="EKM145" s="10"/>
      <c r="EKO145" s="10"/>
      <c r="EKQ145" s="10"/>
      <c r="EKS145" s="10"/>
      <c r="EKU145" s="10"/>
      <c r="EKW145" s="10"/>
      <c r="EKY145" s="10"/>
      <c r="ELA145" s="10"/>
      <c r="ELC145" s="10"/>
      <c r="ELE145" s="10"/>
      <c r="ELG145" s="10"/>
      <c r="ELI145" s="10"/>
      <c r="ELK145" s="10"/>
      <c r="ELM145" s="10"/>
      <c r="ELO145" s="10"/>
      <c r="ELQ145" s="10"/>
      <c r="ELS145" s="10"/>
      <c r="ELU145" s="10"/>
      <c r="ELW145" s="10"/>
      <c r="ELY145" s="10"/>
      <c r="EMA145" s="10"/>
      <c r="EMC145" s="10"/>
      <c r="EME145" s="10"/>
      <c r="EMG145" s="10"/>
      <c r="EMI145" s="10"/>
      <c r="EMK145" s="10"/>
      <c r="EMM145" s="10"/>
      <c r="EMO145" s="10"/>
      <c r="EMQ145" s="10"/>
      <c r="EMS145" s="10"/>
      <c r="EMU145" s="10"/>
      <c r="EMW145" s="10"/>
      <c r="EMY145" s="10"/>
      <c r="ENA145" s="10"/>
      <c r="ENC145" s="10"/>
      <c r="ENE145" s="10"/>
      <c r="ENG145" s="10"/>
      <c r="ENI145" s="10"/>
      <c r="ENK145" s="10"/>
      <c r="ENM145" s="10"/>
      <c r="ENO145" s="10"/>
      <c r="ENQ145" s="10"/>
      <c r="ENS145" s="10"/>
      <c r="ENU145" s="10"/>
      <c r="ENW145" s="10"/>
      <c r="ENY145" s="10"/>
      <c r="EOA145" s="10"/>
      <c r="EOC145" s="10"/>
      <c r="EOE145" s="10"/>
      <c r="EOG145" s="10"/>
      <c r="EOI145" s="10"/>
      <c r="EOK145" s="10"/>
      <c r="EOM145" s="10"/>
      <c r="EOO145" s="10"/>
      <c r="EOQ145" s="10"/>
      <c r="EOS145" s="10"/>
      <c r="EOU145" s="10"/>
      <c r="EOW145" s="10"/>
      <c r="EOY145" s="10"/>
      <c r="EPA145" s="10"/>
      <c r="EPC145" s="10"/>
      <c r="EPE145" s="10"/>
      <c r="EPG145" s="10"/>
      <c r="EPI145" s="10"/>
      <c r="EPK145" s="10"/>
      <c r="EPM145" s="10"/>
      <c r="EPO145" s="10"/>
      <c r="EPQ145" s="10"/>
      <c r="EPS145" s="10"/>
      <c r="EPU145" s="10"/>
      <c r="EPW145" s="10"/>
      <c r="EPY145" s="10"/>
      <c r="EQA145" s="10"/>
      <c r="EQC145" s="10"/>
      <c r="EQE145" s="10"/>
      <c r="EQG145" s="10"/>
      <c r="EQI145" s="10"/>
      <c r="EQK145" s="10"/>
      <c r="EQM145" s="10"/>
      <c r="EQO145" s="10"/>
      <c r="EQQ145" s="10"/>
      <c r="EQS145" s="10"/>
      <c r="EQU145" s="10"/>
      <c r="EQW145" s="10"/>
      <c r="EQY145" s="10"/>
      <c r="ERA145" s="10"/>
      <c r="ERC145" s="10"/>
      <c r="ERE145" s="10"/>
      <c r="ERG145" s="10"/>
      <c r="ERI145" s="10"/>
      <c r="ERK145" s="10"/>
      <c r="ERM145" s="10"/>
      <c r="ERO145" s="10"/>
      <c r="ERQ145" s="10"/>
      <c r="ERS145" s="10"/>
      <c r="ERU145" s="10"/>
      <c r="ERW145" s="10"/>
      <c r="ERY145" s="10"/>
      <c r="ESA145" s="10"/>
      <c r="ESC145" s="10"/>
      <c r="ESE145" s="10"/>
      <c r="ESG145" s="10"/>
      <c r="ESI145" s="10"/>
      <c r="ESK145" s="10"/>
      <c r="ESM145" s="10"/>
      <c r="ESO145" s="10"/>
      <c r="ESQ145" s="10"/>
      <c r="ESS145" s="10"/>
      <c r="ESU145" s="10"/>
      <c r="ESW145" s="10"/>
      <c r="ESY145" s="10"/>
      <c r="ETA145" s="10"/>
      <c r="ETC145" s="10"/>
      <c r="ETE145" s="10"/>
      <c r="ETG145" s="10"/>
      <c r="ETI145" s="10"/>
      <c r="ETK145" s="10"/>
      <c r="ETM145" s="10"/>
      <c r="ETO145" s="10"/>
      <c r="ETQ145" s="10"/>
      <c r="ETS145" s="10"/>
      <c r="ETU145" s="10"/>
      <c r="ETW145" s="10"/>
      <c r="ETY145" s="10"/>
      <c r="EUA145" s="10"/>
      <c r="EUC145" s="10"/>
      <c r="EUE145" s="10"/>
      <c r="EUG145" s="10"/>
      <c r="EUI145" s="10"/>
      <c r="EUK145" s="10"/>
      <c r="EUM145" s="10"/>
      <c r="EUO145" s="10"/>
      <c r="EUQ145" s="10"/>
      <c r="EUS145" s="10"/>
      <c r="EUU145" s="10"/>
      <c r="EUW145" s="10"/>
      <c r="EUY145" s="10"/>
      <c r="EVA145" s="10"/>
      <c r="EVC145" s="10"/>
      <c r="EVE145" s="10"/>
      <c r="EVG145" s="10"/>
      <c r="EVI145" s="10"/>
      <c r="EVK145" s="10"/>
      <c r="EVM145" s="10"/>
      <c r="EVO145" s="10"/>
      <c r="EVQ145" s="10"/>
      <c r="EVS145" s="10"/>
      <c r="EVU145" s="10"/>
      <c r="EVW145" s="10"/>
      <c r="EVY145" s="10"/>
      <c r="EWA145" s="10"/>
      <c r="EWC145" s="10"/>
      <c r="EWE145" s="10"/>
      <c r="EWG145" s="10"/>
      <c r="EWI145" s="10"/>
      <c r="EWK145" s="10"/>
      <c r="EWM145" s="10"/>
      <c r="EWO145" s="10"/>
      <c r="EWQ145" s="10"/>
      <c r="EWS145" s="10"/>
      <c r="EWU145" s="10"/>
      <c r="EWW145" s="10"/>
      <c r="EWY145" s="10"/>
      <c r="EXA145" s="10"/>
      <c r="EXC145" s="10"/>
      <c r="EXE145" s="10"/>
      <c r="EXG145" s="10"/>
      <c r="EXI145" s="10"/>
      <c r="EXK145" s="10"/>
      <c r="EXM145" s="10"/>
      <c r="EXO145" s="10"/>
      <c r="EXQ145" s="10"/>
      <c r="EXS145" s="10"/>
      <c r="EXU145" s="10"/>
      <c r="EXW145" s="10"/>
      <c r="EXY145" s="10"/>
      <c r="EYA145" s="10"/>
      <c r="EYC145" s="10"/>
      <c r="EYE145" s="10"/>
      <c r="EYG145" s="10"/>
      <c r="EYI145" s="10"/>
      <c r="EYK145" s="10"/>
      <c r="EYM145" s="10"/>
      <c r="EYO145" s="10"/>
      <c r="EYQ145" s="10"/>
      <c r="EYS145" s="10"/>
      <c r="EYU145" s="10"/>
      <c r="EYW145" s="10"/>
      <c r="EYY145" s="10"/>
      <c r="EZA145" s="10"/>
      <c r="EZC145" s="10"/>
      <c r="EZE145" s="10"/>
      <c r="EZG145" s="10"/>
      <c r="EZI145" s="10"/>
      <c r="EZK145" s="10"/>
      <c r="EZM145" s="10"/>
      <c r="EZO145" s="10"/>
      <c r="EZQ145" s="10"/>
      <c r="EZS145" s="10"/>
      <c r="EZU145" s="10"/>
      <c r="EZW145" s="10"/>
      <c r="EZY145" s="10"/>
      <c r="FAA145" s="10"/>
      <c r="FAC145" s="10"/>
      <c r="FAE145" s="10"/>
      <c r="FAG145" s="10"/>
      <c r="FAI145" s="10"/>
      <c r="FAK145" s="10"/>
      <c r="FAM145" s="10"/>
      <c r="FAO145" s="10"/>
      <c r="FAQ145" s="10"/>
      <c r="FAS145" s="10"/>
      <c r="FAU145" s="10"/>
      <c r="FAW145" s="10"/>
      <c r="FAY145" s="10"/>
      <c r="FBA145" s="10"/>
      <c r="FBC145" s="10"/>
      <c r="FBE145" s="10"/>
      <c r="FBG145" s="10"/>
      <c r="FBI145" s="10"/>
      <c r="FBK145" s="10"/>
      <c r="FBM145" s="10"/>
      <c r="FBO145" s="10"/>
      <c r="FBQ145" s="10"/>
      <c r="FBS145" s="10"/>
      <c r="FBU145" s="10"/>
      <c r="FBW145" s="10"/>
      <c r="FBY145" s="10"/>
      <c r="FCA145" s="10"/>
      <c r="FCC145" s="10"/>
      <c r="FCE145" s="10"/>
      <c r="FCG145" s="10"/>
      <c r="FCI145" s="10"/>
      <c r="FCK145" s="10"/>
      <c r="FCM145" s="10"/>
      <c r="FCO145" s="10"/>
      <c r="FCQ145" s="10"/>
      <c r="FCS145" s="10"/>
      <c r="FCU145" s="10"/>
      <c r="FCW145" s="10"/>
      <c r="FCY145" s="10"/>
      <c r="FDA145" s="10"/>
      <c r="FDC145" s="10"/>
      <c r="FDE145" s="10"/>
      <c r="FDG145" s="10"/>
      <c r="FDI145" s="10"/>
      <c r="FDK145" s="10"/>
      <c r="FDM145" s="10"/>
      <c r="FDO145" s="10"/>
      <c r="FDQ145" s="10"/>
      <c r="FDS145" s="10"/>
      <c r="FDU145" s="10"/>
      <c r="FDW145" s="10"/>
      <c r="FDY145" s="10"/>
      <c r="FEA145" s="10"/>
      <c r="FEC145" s="10"/>
      <c r="FEE145" s="10"/>
      <c r="FEG145" s="10"/>
      <c r="FEI145" s="10"/>
      <c r="FEK145" s="10"/>
      <c r="FEM145" s="10"/>
      <c r="FEO145" s="10"/>
      <c r="FEQ145" s="10"/>
      <c r="FES145" s="10"/>
      <c r="FEU145" s="10"/>
      <c r="FEW145" s="10"/>
      <c r="FEY145" s="10"/>
      <c r="FFA145" s="10"/>
      <c r="FFC145" s="10"/>
      <c r="FFE145" s="10"/>
      <c r="FFG145" s="10"/>
      <c r="FFI145" s="10"/>
      <c r="FFK145" s="10"/>
      <c r="FFM145" s="10"/>
      <c r="FFO145" s="10"/>
      <c r="FFQ145" s="10"/>
      <c r="FFS145" s="10"/>
      <c r="FFU145" s="10"/>
      <c r="FFW145" s="10"/>
      <c r="FFY145" s="10"/>
      <c r="FGA145" s="10"/>
      <c r="FGC145" s="10"/>
      <c r="FGE145" s="10"/>
      <c r="FGG145" s="10"/>
      <c r="FGI145" s="10"/>
      <c r="FGK145" s="10"/>
      <c r="FGM145" s="10"/>
      <c r="FGO145" s="10"/>
      <c r="FGQ145" s="10"/>
      <c r="FGS145" s="10"/>
      <c r="FGU145" s="10"/>
      <c r="FGW145" s="10"/>
      <c r="FGY145" s="10"/>
      <c r="FHA145" s="10"/>
      <c r="FHC145" s="10"/>
      <c r="FHE145" s="10"/>
      <c r="FHG145" s="10"/>
      <c r="FHI145" s="10"/>
      <c r="FHK145" s="10"/>
      <c r="FHM145" s="10"/>
      <c r="FHO145" s="10"/>
      <c r="FHQ145" s="10"/>
      <c r="FHS145" s="10"/>
      <c r="FHU145" s="10"/>
      <c r="FHW145" s="10"/>
      <c r="FHY145" s="10"/>
      <c r="FIA145" s="10"/>
      <c r="FIC145" s="10"/>
      <c r="FIE145" s="10"/>
      <c r="FIG145" s="10"/>
      <c r="FII145" s="10"/>
      <c r="FIK145" s="10"/>
      <c r="FIM145" s="10"/>
      <c r="FIO145" s="10"/>
      <c r="FIQ145" s="10"/>
      <c r="FIS145" s="10"/>
      <c r="FIU145" s="10"/>
      <c r="FIW145" s="10"/>
      <c r="FIY145" s="10"/>
      <c r="FJA145" s="10"/>
      <c r="FJC145" s="10"/>
      <c r="FJE145" s="10"/>
      <c r="FJG145" s="10"/>
      <c r="FJI145" s="10"/>
      <c r="FJK145" s="10"/>
      <c r="FJM145" s="10"/>
      <c r="FJO145" s="10"/>
      <c r="FJQ145" s="10"/>
      <c r="FJS145" s="10"/>
      <c r="FJU145" s="10"/>
      <c r="FJW145" s="10"/>
      <c r="FJY145" s="10"/>
      <c r="FKA145" s="10"/>
      <c r="FKC145" s="10"/>
      <c r="FKE145" s="10"/>
      <c r="FKG145" s="10"/>
      <c r="FKI145" s="10"/>
      <c r="FKK145" s="10"/>
      <c r="FKM145" s="10"/>
      <c r="FKO145" s="10"/>
      <c r="FKQ145" s="10"/>
      <c r="FKS145" s="10"/>
      <c r="FKU145" s="10"/>
      <c r="FKW145" s="10"/>
      <c r="FKY145" s="10"/>
      <c r="FLA145" s="10"/>
      <c r="FLC145" s="10"/>
      <c r="FLE145" s="10"/>
      <c r="FLG145" s="10"/>
      <c r="FLI145" s="10"/>
      <c r="FLK145" s="10"/>
      <c r="FLM145" s="10"/>
      <c r="FLO145" s="10"/>
      <c r="FLQ145" s="10"/>
      <c r="FLS145" s="10"/>
      <c r="FLU145" s="10"/>
      <c r="FLW145" s="10"/>
      <c r="FLY145" s="10"/>
      <c r="FMA145" s="10"/>
      <c r="FMC145" s="10"/>
      <c r="FME145" s="10"/>
      <c r="FMG145" s="10"/>
      <c r="FMI145" s="10"/>
      <c r="FMK145" s="10"/>
      <c r="FMM145" s="10"/>
      <c r="FMO145" s="10"/>
      <c r="FMQ145" s="10"/>
      <c r="FMS145" s="10"/>
      <c r="FMU145" s="10"/>
      <c r="FMW145" s="10"/>
      <c r="FMY145" s="10"/>
      <c r="FNA145" s="10"/>
      <c r="FNC145" s="10"/>
      <c r="FNE145" s="10"/>
      <c r="FNG145" s="10"/>
      <c r="FNI145" s="10"/>
      <c r="FNK145" s="10"/>
      <c r="FNM145" s="10"/>
      <c r="FNO145" s="10"/>
      <c r="FNQ145" s="10"/>
      <c r="FNS145" s="10"/>
      <c r="FNU145" s="10"/>
      <c r="FNW145" s="10"/>
      <c r="FNY145" s="10"/>
      <c r="FOA145" s="10"/>
      <c r="FOC145" s="10"/>
      <c r="FOE145" s="10"/>
      <c r="FOG145" s="10"/>
      <c r="FOI145" s="10"/>
      <c r="FOK145" s="10"/>
      <c r="FOM145" s="10"/>
      <c r="FOO145" s="10"/>
      <c r="FOQ145" s="10"/>
      <c r="FOS145" s="10"/>
      <c r="FOU145" s="10"/>
      <c r="FOW145" s="10"/>
      <c r="FOY145" s="10"/>
      <c r="FPA145" s="10"/>
      <c r="FPC145" s="10"/>
      <c r="FPE145" s="10"/>
      <c r="FPG145" s="10"/>
      <c r="FPI145" s="10"/>
      <c r="FPK145" s="10"/>
      <c r="FPM145" s="10"/>
      <c r="FPO145" s="10"/>
      <c r="FPQ145" s="10"/>
      <c r="FPS145" s="10"/>
      <c r="FPU145" s="10"/>
      <c r="FPW145" s="10"/>
      <c r="FPY145" s="10"/>
      <c r="FQA145" s="10"/>
      <c r="FQC145" s="10"/>
      <c r="FQE145" s="10"/>
      <c r="FQG145" s="10"/>
      <c r="FQI145" s="10"/>
      <c r="FQK145" s="10"/>
      <c r="FQM145" s="10"/>
      <c r="FQO145" s="10"/>
      <c r="FQQ145" s="10"/>
      <c r="FQS145" s="10"/>
      <c r="FQU145" s="10"/>
      <c r="FQW145" s="10"/>
      <c r="FQY145" s="10"/>
      <c r="FRA145" s="10"/>
      <c r="FRC145" s="10"/>
      <c r="FRE145" s="10"/>
      <c r="FRG145" s="10"/>
      <c r="FRI145" s="10"/>
      <c r="FRK145" s="10"/>
      <c r="FRM145" s="10"/>
      <c r="FRO145" s="10"/>
      <c r="FRQ145" s="10"/>
      <c r="FRS145" s="10"/>
      <c r="FRU145" s="10"/>
      <c r="FRW145" s="10"/>
      <c r="FRY145" s="10"/>
      <c r="FSA145" s="10"/>
      <c r="FSC145" s="10"/>
      <c r="FSE145" s="10"/>
      <c r="FSG145" s="10"/>
      <c r="FSI145" s="10"/>
      <c r="FSK145" s="10"/>
      <c r="FSM145" s="10"/>
      <c r="FSO145" s="10"/>
      <c r="FSQ145" s="10"/>
      <c r="FSS145" s="10"/>
      <c r="FSU145" s="10"/>
      <c r="FSW145" s="10"/>
      <c r="FSY145" s="10"/>
      <c r="FTA145" s="10"/>
      <c r="FTC145" s="10"/>
      <c r="FTE145" s="10"/>
      <c r="FTG145" s="10"/>
      <c r="FTI145" s="10"/>
      <c r="FTK145" s="10"/>
      <c r="FTM145" s="10"/>
      <c r="FTO145" s="10"/>
      <c r="FTQ145" s="10"/>
      <c r="FTS145" s="10"/>
      <c r="FTU145" s="10"/>
      <c r="FTW145" s="10"/>
      <c r="FTY145" s="10"/>
      <c r="FUA145" s="10"/>
      <c r="FUC145" s="10"/>
      <c r="FUE145" s="10"/>
      <c r="FUG145" s="10"/>
      <c r="FUI145" s="10"/>
      <c r="FUK145" s="10"/>
      <c r="FUM145" s="10"/>
      <c r="FUO145" s="10"/>
      <c r="FUQ145" s="10"/>
      <c r="FUS145" s="10"/>
      <c r="FUU145" s="10"/>
      <c r="FUW145" s="10"/>
      <c r="FUY145" s="10"/>
      <c r="FVA145" s="10"/>
      <c r="FVC145" s="10"/>
      <c r="FVE145" s="10"/>
      <c r="FVG145" s="10"/>
      <c r="FVI145" s="10"/>
      <c r="FVK145" s="10"/>
      <c r="FVM145" s="10"/>
      <c r="FVO145" s="10"/>
      <c r="FVQ145" s="10"/>
      <c r="FVS145" s="10"/>
      <c r="FVU145" s="10"/>
      <c r="FVW145" s="10"/>
      <c r="FVY145" s="10"/>
      <c r="FWA145" s="10"/>
      <c r="FWC145" s="10"/>
      <c r="FWE145" s="10"/>
      <c r="FWG145" s="10"/>
      <c r="FWI145" s="10"/>
      <c r="FWK145" s="10"/>
      <c r="FWM145" s="10"/>
      <c r="FWO145" s="10"/>
      <c r="FWQ145" s="10"/>
      <c r="FWS145" s="10"/>
      <c r="FWU145" s="10"/>
      <c r="FWW145" s="10"/>
      <c r="FWY145" s="10"/>
      <c r="FXA145" s="10"/>
      <c r="FXC145" s="10"/>
      <c r="FXE145" s="10"/>
      <c r="FXG145" s="10"/>
      <c r="FXI145" s="10"/>
      <c r="FXK145" s="10"/>
      <c r="FXM145" s="10"/>
      <c r="FXO145" s="10"/>
      <c r="FXQ145" s="10"/>
      <c r="FXS145" s="10"/>
      <c r="FXU145" s="10"/>
      <c r="FXW145" s="10"/>
      <c r="FXY145" s="10"/>
      <c r="FYA145" s="10"/>
      <c r="FYC145" s="10"/>
      <c r="FYE145" s="10"/>
      <c r="FYG145" s="10"/>
      <c r="FYI145" s="10"/>
      <c r="FYK145" s="10"/>
      <c r="FYM145" s="10"/>
      <c r="FYO145" s="10"/>
      <c r="FYQ145" s="10"/>
      <c r="FYS145" s="10"/>
      <c r="FYU145" s="10"/>
      <c r="FYW145" s="10"/>
      <c r="FYY145" s="10"/>
      <c r="FZA145" s="10"/>
      <c r="FZC145" s="10"/>
      <c r="FZE145" s="10"/>
      <c r="FZG145" s="10"/>
      <c r="FZI145" s="10"/>
      <c r="FZK145" s="10"/>
      <c r="FZM145" s="10"/>
      <c r="FZO145" s="10"/>
      <c r="FZQ145" s="10"/>
      <c r="FZS145" s="10"/>
      <c r="FZU145" s="10"/>
      <c r="FZW145" s="10"/>
      <c r="FZY145" s="10"/>
      <c r="GAA145" s="10"/>
      <c r="GAC145" s="10"/>
      <c r="GAE145" s="10"/>
      <c r="GAG145" s="10"/>
      <c r="GAI145" s="10"/>
      <c r="GAK145" s="10"/>
      <c r="GAM145" s="10"/>
      <c r="GAO145" s="10"/>
      <c r="GAQ145" s="10"/>
      <c r="GAS145" s="10"/>
      <c r="GAU145" s="10"/>
      <c r="GAW145" s="10"/>
      <c r="GAY145" s="10"/>
      <c r="GBA145" s="10"/>
      <c r="GBC145" s="10"/>
      <c r="GBE145" s="10"/>
      <c r="GBG145" s="10"/>
      <c r="GBI145" s="10"/>
      <c r="GBK145" s="10"/>
      <c r="GBM145" s="10"/>
      <c r="GBO145" s="10"/>
      <c r="GBQ145" s="10"/>
      <c r="GBS145" s="10"/>
      <c r="GBU145" s="10"/>
      <c r="GBW145" s="10"/>
      <c r="GBY145" s="10"/>
      <c r="GCA145" s="10"/>
      <c r="GCC145" s="10"/>
      <c r="GCE145" s="10"/>
      <c r="GCG145" s="10"/>
      <c r="GCI145" s="10"/>
      <c r="GCK145" s="10"/>
      <c r="GCM145" s="10"/>
      <c r="GCO145" s="10"/>
      <c r="GCQ145" s="10"/>
      <c r="GCS145" s="10"/>
      <c r="GCU145" s="10"/>
      <c r="GCW145" s="10"/>
      <c r="GCY145" s="10"/>
      <c r="GDA145" s="10"/>
      <c r="GDC145" s="10"/>
      <c r="GDE145" s="10"/>
      <c r="GDG145" s="10"/>
      <c r="GDI145" s="10"/>
      <c r="GDK145" s="10"/>
      <c r="GDM145" s="10"/>
      <c r="GDO145" s="10"/>
      <c r="GDQ145" s="10"/>
      <c r="GDS145" s="10"/>
      <c r="GDU145" s="10"/>
      <c r="GDW145" s="10"/>
      <c r="GDY145" s="10"/>
      <c r="GEA145" s="10"/>
      <c r="GEC145" s="10"/>
      <c r="GEE145" s="10"/>
      <c r="GEG145" s="10"/>
      <c r="GEI145" s="10"/>
      <c r="GEK145" s="10"/>
      <c r="GEM145" s="10"/>
      <c r="GEO145" s="10"/>
      <c r="GEQ145" s="10"/>
      <c r="GES145" s="10"/>
      <c r="GEU145" s="10"/>
      <c r="GEW145" s="10"/>
      <c r="GEY145" s="10"/>
      <c r="GFA145" s="10"/>
      <c r="GFC145" s="10"/>
      <c r="GFE145" s="10"/>
      <c r="GFG145" s="10"/>
      <c r="GFI145" s="10"/>
      <c r="GFK145" s="10"/>
      <c r="GFM145" s="10"/>
      <c r="GFO145" s="10"/>
      <c r="GFQ145" s="10"/>
      <c r="GFS145" s="10"/>
      <c r="GFU145" s="10"/>
      <c r="GFW145" s="10"/>
      <c r="GFY145" s="10"/>
      <c r="GGA145" s="10"/>
      <c r="GGC145" s="10"/>
      <c r="GGE145" s="10"/>
      <c r="GGG145" s="10"/>
      <c r="GGI145" s="10"/>
      <c r="GGK145" s="10"/>
      <c r="GGM145" s="10"/>
      <c r="GGO145" s="10"/>
      <c r="GGQ145" s="10"/>
      <c r="GGS145" s="10"/>
      <c r="GGU145" s="10"/>
      <c r="GGW145" s="10"/>
      <c r="GGY145" s="10"/>
      <c r="GHA145" s="10"/>
      <c r="GHC145" s="10"/>
      <c r="GHE145" s="10"/>
      <c r="GHG145" s="10"/>
      <c r="GHI145" s="10"/>
      <c r="GHK145" s="10"/>
      <c r="GHM145" s="10"/>
      <c r="GHO145" s="10"/>
      <c r="GHQ145" s="10"/>
      <c r="GHS145" s="10"/>
      <c r="GHU145" s="10"/>
      <c r="GHW145" s="10"/>
      <c r="GHY145" s="10"/>
      <c r="GIA145" s="10"/>
      <c r="GIC145" s="10"/>
      <c r="GIE145" s="10"/>
      <c r="GIG145" s="10"/>
      <c r="GII145" s="10"/>
      <c r="GIK145" s="10"/>
      <c r="GIM145" s="10"/>
      <c r="GIO145" s="10"/>
      <c r="GIQ145" s="10"/>
      <c r="GIS145" s="10"/>
      <c r="GIU145" s="10"/>
      <c r="GIW145" s="10"/>
      <c r="GIY145" s="10"/>
      <c r="GJA145" s="10"/>
      <c r="GJC145" s="10"/>
      <c r="GJE145" s="10"/>
      <c r="GJG145" s="10"/>
      <c r="GJI145" s="10"/>
      <c r="GJK145" s="10"/>
      <c r="GJM145" s="10"/>
      <c r="GJO145" s="10"/>
      <c r="GJQ145" s="10"/>
      <c r="GJS145" s="10"/>
      <c r="GJU145" s="10"/>
      <c r="GJW145" s="10"/>
      <c r="GJY145" s="10"/>
      <c r="GKA145" s="10"/>
      <c r="GKC145" s="10"/>
      <c r="GKE145" s="10"/>
      <c r="GKG145" s="10"/>
      <c r="GKI145" s="10"/>
      <c r="GKK145" s="10"/>
      <c r="GKM145" s="10"/>
      <c r="GKO145" s="10"/>
      <c r="GKQ145" s="10"/>
      <c r="GKS145" s="10"/>
      <c r="GKU145" s="10"/>
      <c r="GKW145" s="10"/>
      <c r="GKY145" s="10"/>
      <c r="GLA145" s="10"/>
      <c r="GLC145" s="10"/>
      <c r="GLE145" s="10"/>
      <c r="GLG145" s="10"/>
      <c r="GLI145" s="10"/>
      <c r="GLK145" s="10"/>
      <c r="GLM145" s="10"/>
      <c r="GLO145" s="10"/>
      <c r="GLQ145" s="10"/>
      <c r="GLS145" s="10"/>
      <c r="GLU145" s="10"/>
      <c r="GLW145" s="10"/>
      <c r="GLY145" s="10"/>
      <c r="GMA145" s="10"/>
      <c r="GMC145" s="10"/>
      <c r="GME145" s="10"/>
      <c r="GMG145" s="10"/>
      <c r="GMI145" s="10"/>
      <c r="GMK145" s="10"/>
      <c r="GMM145" s="10"/>
      <c r="GMO145" s="10"/>
      <c r="GMQ145" s="10"/>
      <c r="GMS145" s="10"/>
      <c r="GMU145" s="10"/>
      <c r="GMW145" s="10"/>
      <c r="GMY145" s="10"/>
      <c r="GNA145" s="10"/>
      <c r="GNC145" s="10"/>
      <c r="GNE145" s="10"/>
      <c r="GNG145" s="10"/>
      <c r="GNI145" s="10"/>
      <c r="GNK145" s="10"/>
      <c r="GNM145" s="10"/>
      <c r="GNO145" s="10"/>
      <c r="GNQ145" s="10"/>
      <c r="GNS145" s="10"/>
      <c r="GNU145" s="10"/>
      <c r="GNW145" s="10"/>
      <c r="GNY145" s="10"/>
      <c r="GOA145" s="10"/>
      <c r="GOC145" s="10"/>
      <c r="GOE145" s="10"/>
      <c r="GOG145" s="10"/>
      <c r="GOI145" s="10"/>
      <c r="GOK145" s="10"/>
      <c r="GOM145" s="10"/>
      <c r="GOO145" s="10"/>
      <c r="GOQ145" s="10"/>
      <c r="GOS145" s="10"/>
      <c r="GOU145" s="10"/>
      <c r="GOW145" s="10"/>
      <c r="GOY145" s="10"/>
      <c r="GPA145" s="10"/>
      <c r="GPC145" s="10"/>
      <c r="GPE145" s="10"/>
      <c r="GPG145" s="10"/>
      <c r="GPI145" s="10"/>
      <c r="GPK145" s="10"/>
      <c r="GPM145" s="10"/>
      <c r="GPO145" s="10"/>
      <c r="GPQ145" s="10"/>
      <c r="GPS145" s="10"/>
      <c r="GPU145" s="10"/>
      <c r="GPW145" s="10"/>
      <c r="GPY145" s="10"/>
      <c r="GQA145" s="10"/>
      <c r="GQC145" s="10"/>
      <c r="GQE145" s="10"/>
      <c r="GQG145" s="10"/>
      <c r="GQI145" s="10"/>
      <c r="GQK145" s="10"/>
      <c r="GQM145" s="10"/>
      <c r="GQO145" s="10"/>
      <c r="GQQ145" s="10"/>
      <c r="GQS145" s="10"/>
      <c r="GQU145" s="10"/>
      <c r="GQW145" s="10"/>
      <c r="GQY145" s="10"/>
      <c r="GRA145" s="10"/>
      <c r="GRC145" s="10"/>
      <c r="GRE145" s="10"/>
      <c r="GRG145" s="10"/>
      <c r="GRI145" s="10"/>
      <c r="GRK145" s="10"/>
      <c r="GRM145" s="10"/>
      <c r="GRO145" s="10"/>
      <c r="GRQ145" s="10"/>
      <c r="GRS145" s="10"/>
      <c r="GRU145" s="10"/>
      <c r="GRW145" s="10"/>
      <c r="GRY145" s="10"/>
      <c r="GSA145" s="10"/>
      <c r="GSC145" s="10"/>
      <c r="GSE145" s="10"/>
      <c r="GSG145" s="10"/>
      <c r="GSI145" s="10"/>
      <c r="GSK145" s="10"/>
      <c r="GSM145" s="10"/>
      <c r="GSO145" s="10"/>
      <c r="GSQ145" s="10"/>
      <c r="GSS145" s="10"/>
      <c r="GSU145" s="10"/>
      <c r="GSW145" s="10"/>
      <c r="GSY145" s="10"/>
      <c r="GTA145" s="10"/>
      <c r="GTC145" s="10"/>
      <c r="GTE145" s="10"/>
      <c r="GTG145" s="10"/>
      <c r="GTI145" s="10"/>
      <c r="GTK145" s="10"/>
      <c r="GTM145" s="10"/>
      <c r="GTO145" s="10"/>
      <c r="GTQ145" s="10"/>
      <c r="GTS145" s="10"/>
      <c r="GTU145" s="10"/>
      <c r="GTW145" s="10"/>
      <c r="GTY145" s="10"/>
      <c r="GUA145" s="10"/>
      <c r="GUC145" s="10"/>
      <c r="GUE145" s="10"/>
      <c r="GUG145" s="10"/>
      <c r="GUI145" s="10"/>
      <c r="GUK145" s="10"/>
      <c r="GUM145" s="10"/>
      <c r="GUO145" s="10"/>
      <c r="GUQ145" s="10"/>
      <c r="GUS145" s="10"/>
      <c r="GUU145" s="10"/>
      <c r="GUW145" s="10"/>
      <c r="GUY145" s="10"/>
      <c r="GVA145" s="10"/>
      <c r="GVC145" s="10"/>
      <c r="GVE145" s="10"/>
      <c r="GVG145" s="10"/>
      <c r="GVI145" s="10"/>
      <c r="GVK145" s="10"/>
      <c r="GVM145" s="10"/>
      <c r="GVO145" s="10"/>
      <c r="GVQ145" s="10"/>
      <c r="GVS145" s="10"/>
      <c r="GVU145" s="10"/>
      <c r="GVW145" s="10"/>
      <c r="GVY145" s="10"/>
      <c r="GWA145" s="10"/>
      <c r="GWC145" s="10"/>
      <c r="GWE145" s="10"/>
      <c r="GWG145" s="10"/>
      <c r="GWI145" s="10"/>
      <c r="GWK145" s="10"/>
      <c r="GWM145" s="10"/>
      <c r="GWO145" s="10"/>
      <c r="GWQ145" s="10"/>
      <c r="GWS145" s="10"/>
      <c r="GWU145" s="10"/>
      <c r="GWW145" s="10"/>
      <c r="GWY145" s="10"/>
      <c r="GXA145" s="10"/>
      <c r="GXC145" s="10"/>
      <c r="GXE145" s="10"/>
      <c r="GXG145" s="10"/>
      <c r="GXI145" s="10"/>
      <c r="GXK145" s="10"/>
      <c r="GXM145" s="10"/>
      <c r="GXO145" s="10"/>
      <c r="GXQ145" s="10"/>
      <c r="GXS145" s="10"/>
      <c r="GXU145" s="10"/>
      <c r="GXW145" s="10"/>
      <c r="GXY145" s="10"/>
      <c r="GYA145" s="10"/>
      <c r="GYC145" s="10"/>
      <c r="GYE145" s="10"/>
      <c r="GYG145" s="10"/>
      <c r="GYI145" s="10"/>
      <c r="GYK145" s="10"/>
      <c r="GYM145" s="10"/>
      <c r="GYO145" s="10"/>
      <c r="GYQ145" s="10"/>
      <c r="GYS145" s="10"/>
      <c r="GYU145" s="10"/>
      <c r="GYW145" s="10"/>
      <c r="GYY145" s="10"/>
      <c r="GZA145" s="10"/>
      <c r="GZC145" s="10"/>
      <c r="GZE145" s="10"/>
      <c r="GZG145" s="10"/>
      <c r="GZI145" s="10"/>
      <c r="GZK145" s="10"/>
      <c r="GZM145" s="10"/>
      <c r="GZO145" s="10"/>
      <c r="GZQ145" s="10"/>
      <c r="GZS145" s="10"/>
      <c r="GZU145" s="10"/>
      <c r="GZW145" s="10"/>
      <c r="GZY145" s="10"/>
      <c r="HAA145" s="10"/>
      <c r="HAC145" s="10"/>
      <c r="HAE145" s="10"/>
      <c r="HAG145" s="10"/>
      <c r="HAI145" s="10"/>
      <c r="HAK145" s="10"/>
      <c r="HAM145" s="10"/>
      <c r="HAO145" s="10"/>
      <c r="HAQ145" s="10"/>
      <c r="HAS145" s="10"/>
      <c r="HAU145" s="10"/>
      <c r="HAW145" s="10"/>
      <c r="HAY145" s="10"/>
      <c r="HBA145" s="10"/>
      <c r="HBC145" s="10"/>
      <c r="HBE145" s="10"/>
      <c r="HBG145" s="10"/>
      <c r="HBI145" s="10"/>
      <c r="HBK145" s="10"/>
      <c r="HBM145" s="10"/>
      <c r="HBO145" s="10"/>
      <c r="HBQ145" s="10"/>
      <c r="HBS145" s="10"/>
      <c r="HBU145" s="10"/>
      <c r="HBW145" s="10"/>
      <c r="HBY145" s="10"/>
      <c r="HCA145" s="10"/>
      <c r="HCC145" s="10"/>
      <c r="HCE145" s="10"/>
      <c r="HCG145" s="10"/>
      <c r="HCI145" s="10"/>
      <c r="HCK145" s="10"/>
      <c r="HCM145" s="10"/>
      <c r="HCO145" s="10"/>
      <c r="HCQ145" s="10"/>
      <c r="HCS145" s="10"/>
      <c r="HCU145" s="10"/>
      <c r="HCW145" s="10"/>
      <c r="HCY145" s="10"/>
      <c r="HDA145" s="10"/>
      <c r="HDC145" s="10"/>
      <c r="HDE145" s="10"/>
      <c r="HDG145" s="10"/>
      <c r="HDI145" s="10"/>
      <c r="HDK145" s="10"/>
      <c r="HDM145" s="10"/>
      <c r="HDO145" s="10"/>
      <c r="HDQ145" s="10"/>
      <c r="HDS145" s="10"/>
      <c r="HDU145" s="10"/>
      <c r="HDW145" s="10"/>
      <c r="HDY145" s="10"/>
      <c r="HEA145" s="10"/>
      <c r="HEC145" s="10"/>
      <c r="HEE145" s="10"/>
      <c r="HEG145" s="10"/>
      <c r="HEI145" s="10"/>
      <c r="HEK145" s="10"/>
      <c r="HEM145" s="10"/>
      <c r="HEO145" s="10"/>
      <c r="HEQ145" s="10"/>
      <c r="HES145" s="10"/>
      <c r="HEU145" s="10"/>
      <c r="HEW145" s="10"/>
      <c r="HEY145" s="10"/>
      <c r="HFA145" s="10"/>
      <c r="HFC145" s="10"/>
      <c r="HFE145" s="10"/>
      <c r="HFG145" s="10"/>
      <c r="HFI145" s="10"/>
      <c r="HFK145" s="10"/>
      <c r="HFM145" s="10"/>
      <c r="HFO145" s="10"/>
      <c r="HFQ145" s="10"/>
      <c r="HFS145" s="10"/>
      <c r="HFU145" s="10"/>
      <c r="HFW145" s="10"/>
      <c r="HFY145" s="10"/>
      <c r="HGA145" s="10"/>
      <c r="HGC145" s="10"/>
      <c r="HGE145" s="10"/>
      <c r="HGG145" s="10"/>
      <c r="HGI145" s="10"/>
      <c r="HGK145" s="10"/>
      <c r="HGM145" s="10"/>
      <c r="HGO145" s="10"/>
      <c r="HGQ145" s="10"/>
      <c r="HGS145" s="10"/>
      <c r="HGU145" s="10"/>
      <c r="HGW145" s="10"/>
      <c r="HGY145" s="10"/>
      <c r="HHA145" s="10"/>
      <c r="HHC145" s="10"/>
      <c r="HHE145" s="10"/>
      <c r="HHG145" s="10"/>
      <c r="HHI145" s="10"/>
      <c r="HHK145" s="10"/>
      <c r="HHM145" s="10"/>
      <c r="HHO145" s="10"/>
      <c r="HHQ145" s="10"/>
      <c r="HHS145" s="10"/>
      <c r="HHU145" s="10"/>
      <c r="HHW145" s="10"/>
      <c r="HHY145" s="10"/>
      <c r="HIA145" s="10"/>
      <c r="HIC145" s="10"/>
      <c r="HIE145" s="10"/>
      <c r="HIG145" s="10"/>
      <c r="HII145" s="10"/>
      <c r="HIK145" s="10"/>
      <c r="HIM145" s="10"/>
      <c r="HIO145" s="10"/>
      <c r="HIQ145" s="10"/>
      <c r="HIS145" s="10"/>
      <c r="HIU145" s="10"/>
      <c r="HIW145" s="10"/>
      <c r="HIY145" s="10"/>
      <c r="HJA145" s="10"/>
      <c r="HJC145" s="10"/>
      <c r="HJE145" s="10"/>
      <c r="HJG145" s="10"/>
      <c r="HJI145" s="10"/>
      <c r="HJK145" s="10"/>
      <c r="HJM145" s="10"/>
      <c r="HJO145" s="10"/>
      <c r="HJQ145" s="10"/>
      <c r="HJS145" s="10"/>
      <c r="HJU145" s="10"/>
      <c r="HJW145" s="10"/>
      <c r="HJY145" s="10"/>
      <c r="HKA145" s="10"/>
      <c r="HKC145" s="10"/>
      <c r="HKE145" s="10"/>
      <c r="HKG145" s="10"/>
      <c r="HKI145" s="10"/>
      <c r="HKK145" s="10"/>
      <c r="HKM145" s="10"/>
      <c r="HKO145" s="10"/>
      <c r="HKQ145" s="10"/>
      <c r="HKS145" s="10"/>
      <c r="HKU145" s="10"/>
      <c r="HKW145" s="10"/>
      <c r="HKY145" s="10"/>
      <c r="HLA145" s="10"/>
      <c r="HLC145" s="10"/>
      <c r="HLE145" s="10"/>
      <c r="HLG145" s="10"/>
      <c r="HLI145" s="10"/>
      <c r="HLK145" s="10"/>
      <c r="HLM145" s="10"/>
      <c r="HLO145" s="10"/>
      <c r="HLQ145" s="10"/>
      <c r="HLS145" s="10"/>
      <c r="HLU145" s="10"/>
      <c r="HLW145" s="10"/>
      <c r="HLY145" s="10"/>
      <c r="HMA145" s="10"/>
      <c r="HMC145" s="10"/>
      <c r="HME145" s="10"/>
      <c r="HMG145" s="10"/>
      <c r="HMI145" s="10"/>
      <c r="HMK145" s="10"/>
      <c r="HMM145" s="10"/>
      <c r="HMO145" s="10"/>
      <c r="HMQ145" s="10"/>
      <c r="HMS145" s="10"/>
      <c r="HMU145" s="10"/>
      <c r="HMW145" s="10"/>
      <c r="HMY145" s="10"/>
      <c r="HNA145" s="10"/>
      <c r="HNC145" s="10"/>
      <c r="HNE145" s="10"/>
      <c r="HNG145" s="10"/>
      <c r="HNI145" s="10"/>
      <c r="HNK145" s="10"/>
      <c r="HNM145" s="10"/>
      <c r="HNO145" s="10"/>
      <c r="HNQ145" s="10"/>
      <c r="HNS145" s="10"/>
      <c r="HNU145" s="10"/>
      <c r="HNW145" s="10"/>
      <c r="HNY145" s="10"/>
      <c r="HOA145" s="10"/>
      <c r="HOC145" s="10"/>
      <c r="HOE145" s="10"/>
      <c r="HOG145" s="10"/>
      <c r="HOI145" s="10"/>
      <c r="HOK145" s="10"/>
      <c r="HOM145" s="10"/>
      <c r="HOO145" s="10"/>
      <c r="HOQ145" s="10"/>
      <c r="HOS145" s="10"/>
      <c r="HOU145" s="10"/>
      <c r="HOW145" s="10"/>
      <c r="HOY145" s="10"/>
      <c r="HPA145" s="10"/>
      <c r="HPC145" s="10"/>
      <c r="HPE145" s="10"/>
      <c r="HPG145" s="10"/>
      <c r="HPI145" s="10"/>
      <c r="HPK145" s="10"/>
      <c r="HPM145" s="10"/>
      <c r="HPO145" s="10"/>
      <c r="HPQ145" s="10"/>
      <c r="HPS145" s="10"/>
      <c r="HPU145" s="10"/>
      <c r="HPW145" s="10"/>
      <c r="HPY145" s="10"/>
      <c r="HQA145" s="10"/>
      <c r="HQC145" s="10"/>
      <c r="HQE145" s="10"/>
      <c r="HQG145" s="10"/>
      <c r="HQI145" s="10"/>
      <c r="HQK145" s="10"/>
      <c r="HQM145" s="10"/>
      <c r="HQO145" s="10"/>
      <c r="HQQ145" s="10"/>
      <c r="HQS145" s="10"/>
      <c r="HQU145" s="10"/>
      <c r="HQW145" s="10"/>
      <c r="HQY145" s="10"/>
      <c r="HRA145" s="10"/>
      <c r="HRC145" s="10"/>
      <c r="HRE145" s="10"/>
      <c r="HRG145" s="10"/>
      <c r="HRI145" s="10"/>
      <c r="HRK145" s="10"/>
      <c r="HRM145" s="10"/>
      <c r="HRO145" s="10"/>
      <c r="HRQ145" s="10"/>
      <c r="HRS145" s="10"/>
      <c r="HRU145" s="10"/>
      <c r="HRW145" s="10"/>
      <c r="HRY145" s="10"/>
      <c r="HSA145" s="10"/>
      <c r="HSC145" s="10"/>
      <c r="HSE145" s="10"/>
      <c r="HSG145" s="10"/>
      <c r="HSI145" s="10"/>
      <c r="HSK145" s="10"/>
      <c r="HSM145" s="10"/>
      <c r="HSO145" s="10"/>
      <c r="HSQ145" s="10"/>
      <c r="HSS145" s="10"/>
      <c r="HSU145" s="10"/>
      <c r="HSW145" s="10"/>
      <c r="HSY145" s="10"/>
      <c r="HTA145" s="10"/>
      <c r="HTC145" s="10"/>
      <c r="HTE145" s="10"/>
      <c r="HTG145" s="10"/>
      <c r="HTI145" s="10"/>
      <c r="HTK145" s="10"/>
      <c r="HTM145" s="10"/>
      <c r="HTO145" s="10"/>
      <c r="HTQ145" s="10"/>
      <c r="HTS145" s="10"/>
      <c r="HTU145" s="10"/>
      <c r="HTW145" s="10"/>
      <c r="HTY145" s="10"/>
      <c r="HUA145" s="10"/>
      <c r="HUC145" s="10"/>
      <c r="HUE145" s="10"/>
      <c r="HUG145" s="10"/>
      <c r="HUI145" s="10"/>
      <c r="HUK145" s="10"/>
      <c r="HUM145" s="10"/>
      <c r="HUO145" s="10"/>
      <c r="HUQ145" s="10"/>
      <c r="HUS145" s="10"/>
      <c r="HUU145" s="10"/>
      <c r="HUW145" s="10"/>
      <c r="HUY145" s="10"/>
      <c r="HVA145" s="10"/>
      <c r="HVC145" s="10"/>
      <c r="HVE145" s="10"/>
      <c r="HVG145" s="10"/>
      <c r="HVI145" s="10"/>
      <c r="HVK145" s="10"/>
      <c r="HVM145" s="10"/>
      <c r="HVO145" s="10"/>
      <c r="HVQ145" s="10"/>
      <c r="HVS145" s="10"/>
      <c r="HVU145" s="10"/>
      <c r="HVW145" s="10"/>
      <c r="HVY145" s="10"/>
      <c r="HWA145" s="10"/>
      <c r="HWC145" s="10"/>
      <c r="HWE145" s="10"/>
      <c r="HWG145" s="10"/>
      <c r="HWI145" s="10"/>
      <c r="HWK145" s="10"/>
      <c r="HWM145" s="10"/>
      <c r="HWO145" s="10"/>
      <c r="HWQ145" s="10"/>
      <c r="HWS145" s="10"/>
      <c r="HWU145" s="10"/>
      <c r="HWW145" s="10"/>
      <c r="HWY145" s="10"/>
      <c r="HXA145" s="10"/>
      <c r="HXC145" s="10"/>
      <c r="HXE145" s="10"/>
      <c r="HXG145" s="10"/>
      <c r="HXI145" s="10"/>
      <c r="HXK145" s="10"/>
      <c r="HXM145" s="10"/>
      <c r="HXO145" s="10"/>
      <c r="HXQ145" s="10"/>
      <c r="HXS145" s="10"/>
      <c r="HXU145" s="10"/>
      <c r="HXW145" s="10"/>
      <c r="HXY145" s="10"/>
      <c r="HYA145" s="10"/>
      <c r="HYC145" s="10"/>
      <c r="HYE145" s="10"/>
      <c r="HYG145" s="10"/>
      <c r="HYI145" s="10"/>
      <c r="HYK145" s="10"/>
      <c r="HYM145" s="10"/>
      <c r="HYO145" s="10"/>
      <c r="HYQ145" s="10"/>
      <c r="HYS145" s="10"/>
      <c r="HYU145" s="10"/>
      <c r="HYW145" s="10"/>
      <c r="HYY145" s="10"/>
      <c r="HZA145" s="10"/>
      <c r="HZC145" s="10"/>
      <c r="HZE145" s="10"/>
      <c r="HZG145" s="10"/>
      <c r="HZI145" s="10"/>
      <c r="HZK145" s="10"/>
      <c r="HZM145" s="10"/>
      <c r="HZO145" s="10"/>
      <c r="HZQ145" s="10"/>
      <c r="HZS145" s="10"/>
      <c r="HZU145" s="10"/>
      <c r="HZW145" s="10"/>
      <c r="HZY145" s="10"/>
      <c r="IAA145" s="10"/>
      <c r="IAC145" s="10"/>
      <c r="IAE145" s="10"/>
      <c r="IAG145" s="10"/>
      <c r="IAI145" s="10"/>
      <c r="IAK145" s="10"/>
      <c r="IAM145" s="10"/>
      <c r="IAO145" s="10"/>
      <c r="IAQ145" s="10"/>
      <c r="IAS145" s="10"/>
      <c r="IAU145" s="10"/>
      <c r="IAW145" s="10"/>
      <c r="IAY145" s="10"/>
      <c r="IBA145" s="10"/>
      <c r="IBC145" s="10"/>
      <c r="IBE145" s="10"/>
      <c r="IBG145" s="10"/>
      <c r="IBI145" s="10"/>
      <c r="IBK145" s="10"/>
      <c r="IBM145" s="10"/>
      <c r="IBO145" s="10"/>
      <c r="IBQ145" s="10"/>
      <c r="IBS145" s="10"/>
      <c r="IBU145" s="10"/>
      <c r="IBW145" s="10"/>
      <c r="IBY145" s="10"/>
      <c r="ICA145" s="10"/>
      <c r="ICC145" s="10"/>
      <c r="ICE145" s="10"/>
      <c r="ICG145" s="10"/>
      <c r="ICI145" s="10"/>
      <c r="ICK145" s="10"/>
      <c r="ICM145" s="10"/>
      <c r="ICO145" s="10"/>
      <c r="ICQ145" s="10"/>
      <c r="ICS145" s="10"/>
      <c r="ICU145" s="10"/>
      <c r="ICW145" s="10"/>
      <c r="ICY145" s="10"/>
      <c r="IDA145" s="10"/>
      <c r="IDC145" s="10"/>
      <c r="IDE145" s="10"/>
      <c r="IDG145" s="10"/>
      <c r="IDI145" s="10"/>
      <c r="IDK145" s="10"/>
      <c r="IDM145" s="10"/>
      <c r="IDO145" s="10"/>
      <c r="IDQ145" s="10"/>
      <c r="IDS145" s="10"/>
      <c r="IDU145" s="10"/>
      <c r="IDW145" s="10"/>
      <c r="IDY145" s="10"/>
      <c r="IEA145" s="10"/>
      <c r="IEC145" s="10"/>
      <c r="IEE145" s="10"/>
      <c r="IEG145" s="10"/>
      <c r="IEI145" s="10"/>
      <c r="IEK145" s="10"/>
      <c r="IEM145" s="10"/>
      <c r="IEO145" s="10"/>
      <c r="IEQ145" s="10"/>
      <c r="IES145" s="10"/>
      <c r="IEU145" s="10"/>
      <c r="IEW145" s="10"/>
      <c r="IEY145" s="10"/>
      <c r="IFA145" s="10"/>
      <c r="IFC145" s="10"/>
      <c r="IFE145" s="10"/>
      <c r="IFG145" s="10"/>
      <c r="IFI145" s="10"/>
      <c r="IFK145" s="10"/>
      <c r="IFM145" s="10"/>
      <c r="IFO145" s="10"/>
      <c r="IFQ145" s="10"/>
      <c r="IFS145" s="10"/>
      <c r="IFU145" s="10"/>
      <c r="IFW145" s="10"/>
      <c r="IFY145" s="10"/>
      <c r="IGA145" s="10"/>
      <c r="IGC145" s="10"/>
      <c r="IGE145" s="10"/>
      <c r="IGG145" s="10"/>
      <c r="IGI145" s="10"/>
      <c r="IGK145" s="10"/>
      <c r="IGM145" s="10"/>
      <c r="IGO145" s="10"/>
      <c r="IGQ145" s="10"/>
      <c r="IGS145" s="10"/>
      <c r="IGU145" s="10"/>
      <c r="IGW145" s="10"/>
      <c r="IGY145" s="10"/>
      <c r="IHA145" s="10"/>
      <c r="IHC145" s="10"/>
      <c r="IHE145" s="10"/>
      <c r="IHG145" s="10"/>
      <c r="IHI145" s="10"/>
      <c r="IHK145" s="10"/>
      <c r="IHM145" s="10"/>
      <c r="IHO145" s="10"/>
      <c r="IHQ145" s="10"/>
      <c r="IHS145" s="10"/>
      <c r="IHU145" s="10"/>
      <c r="IHW145" s="10"/>
      <c r="IHY145" s="10"/>
      <c r="IIA145" s="10"/>
      <c r="IIC145" s="10"/>
      <c r="IIE145" s="10"/>
      <c r="IIG145" s="10"/>
      <c r="III145" s="10"/>
      <c r="IIK145" s="10"/>
      <c r="IIM145" s="10"/>
      <c r="IIO145" s="10"/>
      <c r="IIQ145" s="10"/>
      <c r="IIS145" s="10"/>
      <c r="IIU145" s="10"/>
      <c r="IIW145" s="10"/>
      <c r="IIY145" s="10"/>
      <c r="IJA145" s="10"/>
      <c r="IJC145" s="10"/>
      <c r="IJE145" s="10"/>
      <c r="IJG145" s="10"/>
      <c r="IJI145" s="10"/>
      <c r="IJK145" s="10"/>
      <c r="IJM145" s="10"/>
      <c r="IJO145" s="10"/>
      <c r="IJQ145" s="10"/>
      <c r="IJS145" s="10"/>
      <c r="IJU145" s="10"/>
      <c r="IJW145" s="10"/>
      <c r="IJY145" s="10"/>
      <c r="IKA145" s="10"/>
      <c r="IKC145" s="10"/>
      <c r="IKE145" s="10"/>
      <c r="IKG145" s="10"/>
      <c r="IKI145" s="10"/>
      <c r="IKK145" s="10"/>
      <c r="IKM145" s="10"/>
      <c r="IKO145" s="10"/>
      <c r="IKQ145" s="10"/>
      <c r="IKS145" s="10"/>
      <c r="IKU145" s="10"/>
      <c r="IKW145" s="10"/>
      <c r="IKY145" s="10"/>
      <c r="ILA145" s="10"/>
      <c r="ILC145" s="10"/>
      <c r="ILE145" s="10"/>
      <c r="ILG145" s="10"/>
      <c r="ILI145" s="10"/>
      <c r="ILK145" s="10"/>
      <c r="ILM145" s="10"/>
      <c r="ILO145" s="10"/>
      <c r="ILQ145" s="10"/>
      <c r="ILS145" s="10"/>
      <c r="ILU145" s="10"/>
      <c r="ILW145" s="10"/>
      <c r="ILY145" s="10"/>
      <c r="IMA145" s="10"/>
      <c r="IMC145" s="10"/>
      <c r="IME145" s="10"/>
      <c r="IMG145" s="10"/>
      <c r="IMI145" s="10"/>
      <c r="IMK145" s="10"/>
      <c r="IMM145" s="10"/>
      <c r="IMO145" s="10"/>
      <c r="IMQ145" s="10"/>
      <c r="IMS145" s="10"/>
      <c r="IMU145" s="10"/>
      <c r="IMW145" s="10"/>
      <c r="IMY145" s="10"/>
      <c r="INA145" s="10"/>
      <c r="INC145" s="10"/>
      <c r="INE145" s="10"/>
      <c r="ING145" s="10"/>
      <c r="INI145" s="10"/>
      <c r="INK145" s="10"/>
      <c r="INM145" s="10"/>
      <c r="INO145" s="10"/>
      <c r="INQ145" s="10"/>
      <c r="INS145" s="10"/>
      <c r="INU145" s="10"/>
      <c r="INW145" s="10"/>
      <c r="INY145" s="10"/>
      <c r="IOA145" s="10"/>
      <c r="IOC145" s="10"/>
      <c r="IOE145" s="10"/>
      <c r="IOG145" s="10"/>
      <c r="IOI145" s="10"/>
      <c r="IOK145" s="10"/>
      <c r="IOM145" s="10"/>
      <c r="IOO145" s="10"/>
      <c r="IOQ145" s="10"/>
      <c r="IOS145" s="10"/>
      <c r="IOU145" s="10"/>
      <c r="IOW145" s="10"/>
      <c r="IOY145" s="10"/>
      <c r="IPA145" s="10"/>
      <c r="IPC145" s="10"/>
      <c r="IPE145" s="10"/>
      <c r="IPG145" s="10"/>
      <c r="IPI145" s="10"/>
      <c r="IPK145" s="10"/>
      <c r="IPM145" s="10"/>
      <c r="IPO145" s="10"/>
      <c r="IPQ145" s="10"/>
      <c r="IPS145" s="10"/>
      <c r="IPU145" s="10"/>
      <c r="IPW145" s="10"/>
      <c r="IPY145" s="10"/>
      <c r="IQA145" s="10"/>
      <c r="IQC145" s="10"/>
      <c r="IQE145" s="10"/>
      <c r="IQG145" s="10"/>
      <c r="IQI145" s="10"/>
      <c r="IQK145" s="10"/>
      <c r="IQM145" s="10"/>
      <c r="IQO145" s="10"/>
      <c r="IQQ145" s="10"/>
      <c r="IQS145" s="10"/>
      <c r="IQU145" s="10"/>
      <c r="IQW145" s="10"/>
      <c r="IQY145" s="10"/>
      <c r="IRA145" s="10"/>
      <c r="IRC145" s="10"/>
      <c r="IRE145" s="10"/>
      <c r="IRG145" s="10"/>
      <c r="IRI145" s="10"/>
      <c r="IRK145" s="10"/>
      <c r="IRM145" s="10"/>
      <c r="IRO145" s="10"/>
      <c r="IRQ145" s="10"/>
      <c r="IRS145" s="10"/>
      <c r="IRU145" s="10"/>
      <c r="IRW145" s="10"/>
      <c r="IRY145" s="10"/>
      <c r="ISA145" s="10"/>
      <c r="ISC145" s="10"/>
      <c r="ISE145" s="10"/>
      <c r="ISG145" s="10"/>
      <c r="ISI145" s="10"/>
      <c r="ISK145" s="10"/>
      <c r="ISM145" s="10"/>
      <c r="ISO145" s="10"/>
      <c r="ISQ145" s="10"/>
      <c r="ISS145" s="10"/>
      <c r="ISU145" s="10"/>
      <c r="ISW145" s="10"/>
      <c r="ISY145" s="10"/>
      <c r="ITA145" s="10"/>
      <c r="ITC145" s="10"/>
      <c r="ITE145" s="10"/>
      <c r="ITG145" s="10"/>
      <c r="ITI145" s="10"/>
      <c r="ITK145" s="10"/>
      <c r="ITM145" s="10"/>
      <c r="ITO145" s="10"/>
      <c r="ITQ145" s="10"/>
      <c r="ITS145" s="10"/>
      <c r="ITU145" s="10"/>
      <c r="ITW145" s="10"/>
      <c r="ITY145" s="10"/>
      <c r="IUA145" s="10"/>
      <c r="IUC145" s="10"/>
      <c r="IUE145" s="10"/>
      <c r="IUG145" s="10"/>
      <c r="IUI145" s="10"/>
      <c r="IUK145" s="10"/>
      <c r="IUM145" s="10"/>
      <c r="IUO145" s="10"/>
      <c r="IUQ145" s="10"/>
      <c r="IUS145" s="10"/>
      <c r="IUU145" s="10"/>
      <c r="IUW145" s="10"/>
      <c r="IUY145" s="10"/>
      <c r="IVA145" s="10"/>
      <c r="IVC145" s="10"/>
      <c r="IVE145" s="10"/>
      <c r="IVG145" s="10"/>
      <c r="IVI145" s="10"/>
      <c r="IVK145" s="10"/>
      <c r="IVM145" s="10"/>
      <c r="IVO145" s="10"/>
      <c r="IVQ145" s="10"/>
      <c r="IVS145" s="10"/>
      <c r="IVU145" s="10"/>
      <c r="IVW145" s="10"/>
      <c r="IVY145" s="10"/>
      <c r="IWA145" s="10"/>
      <c r="IWC145" s="10"/>
      <c r="IWE145" s="10"/>
      <c r="IWG145" s="10"/>
      <c r="IWI145" s="10"/>
      <c r="IWK145" s="10"/>
      <c r="IWM145" s="10"/>
      <c r="IWO145" s="10"/>
      <c r="IWQ145" s="10"/>
      <c r="IWS145" s="10"/>
      <c r="IWU145" s="10"/>
      <c r="IWW145" s="10"/>
      <c r="IWY145" s="10"/>
      <c r="IXA145" s="10"/>
      <c r="IXC145" s="10"/>
      <c r="IXE145" s="10"/>
      <c r="IXG145" s="10"/>
      <c r="IXI145" s="10"/>
      <c r="IXK145" s="10"/>
      <c r="IXM145" s="10"/>
      <c r="IXO145" s="10"/>
      <c r="IXQ145" s="10"/>
      <c r="IXS145" s="10"/>
      <c r="IXU145" s="10"/>
      <c r="IXW145" s="10"/>
      <c r="IXY145" s="10"/>
      <c r="IYA145" s="10"/>
      <c r="IYC145" s="10"/>
      <c r="IYE145" s="10"/>
      <c r="IYG145" s="10"/>
      <c r="IYI145" s="10"/>
      <c r="IYK145" s="10"/>
      <c r="IYM145" s="10"/>
      <c r="IYO145" s="10"/>
      <c r="IYQ145" s="10"/>
      <c r="IYS145" s="10"/>
      <c r="IYU145" s="10"/>
      <c r="IYW145" s="10"/>
      <c r="IYY145" s="10"/>
      <c r="IZA145" s="10"/>
      <c r="IZC145" s="10"/>
      <c r="IZE145" s="10"/>
      <c r="IZG145" s="10"/>
      <c r="IZI145" s="10"/>
      <c r="IZK145" s="10"/>
      <c r="IZM145" s="10"/>
      <c r="IZO145" s="10"/>
      <c r="IZQ145" s="10"/>
      <c r="IZS145" s="10"/>
      <c r="IZU145" s="10"/>
      <c r="IZW145" s="10"/>
      <c r="IZY145" s="10"/>
      <c r="JAA145" s="10"/>
      <c r="JAC145" s="10"/>
      <c r="JAE145" s="10"/>
      <c r="JAG145" s="10"/>
      <c r="JAI145" s="10"/>
      <c r="JAK145" s="10"/>
      <c r="JAM145" s="10"/>
      <c r="JAO145" s="10"/>
      <c r="JAQ145" s="10"/>
      <c r="JAS145" s="10"/>
      <c r="JAU145" s="10"/>
      <c r="JAW145" s="10"/>
      <c r="JAY145" s="10"/>
      <c r="JBA145" s="10"/>
      <c r="JBC145" s="10"/>
      <c r="JBE145" s="10"/>
      <c r="JBG145" s="10"/>
      <c r="JBI145" s="10"/>
      <c r="JBK145" s="10"/>
      <c r="JBM145" s="10"/>
      <c r="JBO145" s="10"/>
      <c r="JBQ145" s="10"/>
      <c r="JBS145" s="10"/>
      <c r="JBU145" s="10"/>
      <c r="JBW145" s="10"/>
      <c r="JBY145" s="10"/>
      <c r="JCA145" s="10"/>
      <c r="JCC145" s="10"/>
      <c r="JCE145" s="10"/>
      <c r="JCG145" s="10"/>
      <c r="JCI145" s="10"/>
      <c r="JCK145" s="10"/>
      <c r="JCM145" s="10"/>
      <c r="JCO145" s="10"/>
      <c r="JCQ145" s="10"/>
      <c r="JCS145" s="10"/>
      <c r="JCU145" s="10"/>
      <c r="JCW145" s="10"/>
      <c r="JCY145" s="10"/>
      <c r="JDA145" s="10"/>
      <c r="JDC145" s="10"/>
      <c r="JDE145" s="10"/>
      <c r="JDG145" s="10"/>
      <c r="JDI145" s="10"/>
      <c r="JDK145" s="10"/>
      <c r="JDM145" s="10"/>
      <c r="JDO145" s="10"/>
      <c r="JDQ145" s="10"/>
      <c r="JDS145" s="10"/>
      <c r="JDU145" s="10"/>
      <c r="JDW145" s="10"/>
      <c r="JDY145" s="10"/>
      <c r="JEA145" s="10"/>
      <c r="JEC145" s="10"/>
      <c r="JEE145" s="10"/>
      <c r="JEG145" s="10"/>
      <c r="JEI145" s="10"/>
      <c r="JEK145" s="10"/>
      <c r="JEM145" s="10"/>
      <c r="JEO145" s="10"/>
      <c r="JEQ145" s="10"/>
      <c r="JES145" s="10"/>
      <c r="JEU145" s="10"/>
      <c r="JEW145" s="10"/>
      <c r="JEY145" s="10"/>
      <c r="JFA145" s="10"/>
      <c r="JFC145" s="10"/>
      <c r="JFE145" s="10"/>
      <c r="JFG145" s="10"/>
      <c r="JFI145" s="10"/>
      <c r="JFK145" s="10"/>
      <c r="JFM145" s="10"/>
      <c r="JFO145" s="10"/>
      <c r="JFQ145" s="10"/>
      <c r="JFS145" s="10"/>
      <c r="JFU145" s="10"/>
      <c r="JFW145" s="10"/>
      <c r="JFY145" s="10"/>
      <c r="JGA145" s="10"/>
      <c r="JGC145" s="10"/>
      <c r="JGE145" s="10"/>
      <c r="JGG145" s="10"/>
      <c r="JGI145" s="10"/>
      <c r="JGK145" s="10"/>
      <c r="JGM145" s="10"/>
      <c r="JGO145" s="10"/>
      <c r="JGQ145" s="10"/>
      <c r="JGS145" s="10"/>
      <c r="JGU145" s="10"/>
      <c r="JGW145" s="10"/>
      <c r="JGY145" s="10"/>
      <c r="JHA145" s="10"/>
      <c r="JHC145" s="10"/>
      <c r="JHE145" s="10"/>
      <c r="JHG145" s="10"/>
      <c r="JHI145" s="10"/>
      <c r="JHK145" s="10"/>
      <c r="JHM145" s="10"/>
      <c r="JHO145" s="10"/>
      <c r="JHQ145" s="10"/>
      <c r="JHS145" s="10"/>
      <c r="JHU145" s="10"/>
      <c r="JHW145" s="10"/>
      <c r="JHY145" s="10"/>
      <c r="JIA145" s="10"/>
      <c r="JIC145" s="10"/>
      <c r="JIE145" s="10"/>
      <c r="JIG145" s="10"/>
      <c r="JII145" s="10"/>
      <c r="JIK145" s="10"/>
      <c r="JIM145" s="10"/>
      <c r="JIO145" s="10"/>
      <c r="JIQ145" s="10"/>
      <c r="JIS145" s="10"/>
      <c r="JIU145" s="10"/>
      <c r="JIW145" s="10"/>
      <c r="JIY145" s="10"/>
      <c r="JJA145" s="10"/>
      <c r="JJC145" s="10"/>
      <c r="JJE145" s="10"/>
      <c r="JJG145" s="10"/>
      <c r="JJI145" s="10"/>
      <c r="JJK145" s="10"/>
      <c r="JJM145" s="10"/>
      <c r="JJO145" s="10"/>
      <c r="JJQ145" s="10"/>
      <c r="JJS145" s="10"/>
      <c r="JJU145" s="10"/>
      <c r="JJW145" s="10"/>
      <c r="JJY145" s="10"/>
      <c r="JKA145" s="10"/>
      <c r="JKC145" s="10"/>
      <c r="JKE145" s="10"/>
      <c r="JKG145" s="10"/>
      <c r="JKI145" s="10"/>
      <c r="JKK145" s="10"/>
      <c r="JKM145" s="10"/>
      <c r="JKO145" s="10"/>
      <c r="JKQ145" s="10"/>
      <c r="JKS145" s="10"/>
      <c r="JKU145" s="10"/>
      <c r="JKW145" s="10"/>
      <c r="JKY145" s="10"/>
      <c r="JLA145" s="10"/>
      <c r="JLC145" s="10"/>
      <c r="JLE145" s="10"/>
      <c r="JLG145" s="10"/>
      <c r="JLI145" s="10"/>
      <c r="JLK145" s="10"/>
      <c r="JLM145" s="10"/>
      <c r="JLO145" s="10"/>
      <c r="JLQ145" s="10"/>
      <c r="JLS145" s="10"/>
      <c r="JLU145" s="10"/>
      <c r="JLW145" s="10"/>
      <c r="JLY145" s="10"/>
      <c r="JMA145" s="10"/>
      <c r="JMC145" s="10"/>
      <c r="JME145" s="10"/>
      <c r="JMG145" s="10"/>
      <c r="JMI145" s="10"/>
      <c r="JMK145" s="10"/>
      <c r="JMM145" s="10"/>
      <c r="JMO145" s="10"/>
      <c r="JMQ145" s="10"/>
      <c r="JMS145" s="10"/>
      <c r="JMU145" s="10"/>
      <c r="JMW145" s="10"/>
      <c r="JMY145" s="10"/>
      <c r="JNA145" s="10"/>
      <c r="JNC145" s="10"/>
      <c r="JNE145" s="10"/>
      <c r="JNG145" s="10"/>
      <c r="JNI145" s="10"/>
      <c r="JNK145" s="10"/>
      <c r="JNM145" s="10"/>
      <c r="JNO145" s="10"/>
      <c r="JNQ145" s="10"/>
      <c r="JNS145" s="10"/>
      <c r="JNU145" s="10"/>
      <c r="JNW145" s="10"/>
      <c r="JNY145" s="10"/>
      <c r="JOA145" s="10"/>
      <c r="JOC145" s="10"/>
      <c r="JOE145" s="10"/>
      <c r="JOG145" s="10"/>
      <c r="JOI145" s="10"/>
      <c r="JOK145" s="10"/>
      <c r="JOM145" s="10"/>
      <c r="JOO145" s="10"/>
      <c r="JOQ145" s="10"/>
      <c r="JOS145" s="10"/>
      <c r="JOU145" s="10"/>
      <c r="JOW145" s="10"/>
      <c r="JOY145" s="10"/>
      <c r="JPA145" s="10"/>
      <c r="JPC145" s="10"/>
      <c r="JPE145" s="10"/>
      <c r="JPG145" s="10"/>
      <c r="JPI145" s="10"/>
      <c r="JPK145" s="10"/>
      <c r="JPM145" s="10"/>
      <c r="JPO145" s="10"/>
      <c r="JPQ145" s="10"/>
      <c r="JPS145" s="10"/>
      <c r="JPU145" s="10"/>
      <c r="JPW145" s="10"/>
      <c r="JPY145" s="10"/>
      <c r="JQA145" s="10"/>
      <c r="JQC145" s="10"/>
      <c r="JQE145" s="10"/>
      <c r="JQG145" s="10"/>
      <c r="JQI145" s="10"/>
      <c r="JQK145" s="10"/>
      <c r="JQM145" s="10"/>
      <c r="JQO145" s="10"/>
      <c r="JQQ145" s="10"/>
      <c r="JQS145" s="10"/>
      <c r="JQU145" s="10"/>
      <c r="JQW145" s="10"/>
      <c r="JQY145" s="10"/>
      <c r="JRA145" s="10"/>
      <c r="JRC145" s="10"/>
      <c r="JRE145" s="10"/>
      <c r="JRG145" s="10"/>
      <c r="JRI145" s="10"/>
      <c r="JRK145" s="10"/>
      <c r="JRM145" s="10"/>
      <c r="JRO145" s="10"/>
      <c r="JRQ145" s="10"/>
      <c r="JRS145" s="10"/>
      <c r="JRU145" s="10"/>
      <c r="JRW145" s="10"/>
      <c r="JRY145" s="10"/>
      <c r="JSA145" s="10"/>
      <c r="JSC145" s="10"/>
      <c r="JSE145" s="10"/>
      <c r="JSG145" s="10"/>
      <c r="JSI145" s="10"/>
      <c r="JSK145" s="10"/>
      <c r="JSM145" s="10"/>
      <c r="JSO145" s="10"/>
      <c r="JSQ145" s="10"/>
      <c r="JSS145" s="10"/>
      <c r="JSU145" s="10"/>
      <c r="JSW145" s="10"/>
      <c r="JSY145" s="10"/>
      <c r="JTA145" s="10"/>
      <c r="JTC145" s="10"/>
      <c r="JTE145" s="10"/>
      <c r="JTG145" s="10"/>
      <c r="JTI145" s="10"/>
      <c r="JTK145" s="10"/>
      <c r="JTM145" s="10"/>
      <c r="JTO145" s="10"/>
      <c r="JTQ145" s="10"/>
      <c r="JTS145" s="10"/>
      <c r="JTU145" s="10"/>
      <c r="JTW145" s="10"/>
      <c r="JTY145" s="10"/>
      <c r="JUA145" s="10"/>
      <c r="JUC145" s="10"/>
      <c r="JUE145" s="10"/>
      <c r="JUG145" s="10"/>
      <c r="JUI145" s="10"/>
      <c r="JUK145" s="10"/>
      <c r="JUM145" s="10"/>
      <c r="JUO145" s="10"/>
      <c r="JUQ145" s="10"/>
      <c r="JUS145" s="10"/>
      <c r="JUU145" s="10"/>
      <c r="JUW145" s="10"/>
      <c r="JUY145" s="10"/>
      <c r="JVA145" s="10"/>
      <c r="JVC145" s="10"/>
      <c r="JVE145" s="10"/>
      <c r="JVG145" s="10"/>
      <c r="JVI145" s="10"/>
      <c r="JVK145" s="10"/>
      <c r="JVM145" s="10"/>
      <c r="JVO145" s="10"/>
      <c r="JVQ145" s="10"/>
      <c r="JVS145" s="10"/>
      <c r="JVU145" s="10"/>
      <c r="JVW145" s="10"/>
      <c r="JVY145" s="10"/>
      <c r="JWA145" s="10"/>
      <c r="JWC145" s="10"/>
      <c r="JWE145" s="10"/>
      <c r="JWG145" s="10"/>
      <c r="JWI145" s="10"/>
      <c r="JWK145" s="10"/>
      <c r="JWM145" s="10"/>
      <c r="JWO145" s="10"/>
      <c r="JWQ145" s="10"/>
      <c r="JWS145" s="10"/>
      <c r="JWU145" s="10"/>
      <c r="JWW145" s="10"/>
      <c r="JWY145" s="10"/>
      <c r="JXA145" s="10"/>
      <c r="JXC145" s="10"/>
      <c r="JXE145" s="10"/>
      <c r="JXG145" s="10"/>
      <c r="JXI145" s="10"/>
      <c r="JXK145" s="10"/>
      <c r="JXM145" s="10"/>
      <c r="JXO145" s="10"/>
      <c r="JXQ145" s="10"/>
      <c r="JXS145" s="10"/>
      <c r="JXU145" s="10"/>
      <c r="JXW145" s="10"/>
      <c r="JXY145" s="10"/>
      <c r="JYA145" s="10"/>
      <c r="JYC145" s="10"/>
      <c r="JYE145" s="10"/>
      <c r="JYG145" s="10"/>
      <c r="JYI145" s="10"/>
      <c r="JYK145" s="10"/>
      <c r="JYM145" s="10"/>
      <c r="JYO145" s="10"/>
      <c r="JYQ145" s="10"/>
      <c r="JYS145" s="10"/>
      <c r="JYU145" s="10"/>
      <c r="JYW145" s="10"/>
      <c r="JYY145" s="10"/>
      <c r="JZA145" s="10"/>
      <c r="JZC145" s="10"/>
      <c r="JZE145" s="10"/>
      <c r="JZG145" s="10"/>
      <c r="JZI145" s="10"/>
      <c r="JZK145" s="10"/>
      <c r="JZM145" s="10"/>
      <c r="JZO145" s="10"/>
      <c r="JZQ145" s="10"/>
      <c r="JZS145" s="10"/>
      <c r="JZU145" s="10"/>
      <c r="JZW145" s="10"/>
      <c r="JZY145" s="10"/>
      <c r="KAA145" s="10"/>
      <c r="KAC145" s="10"/>
      <c r="KAE145" s="10"/>
      <c r="KAG145" s="10"/>
      <c r="KAI145" s="10"/>
      <c r="KAK145" s="10"/>
      <c r="KAM145" s="10"/>
      <c r="KAO145" s="10"/>
      <c r="KAQ145" s="10"/>
      <c r="KAS145" s="10"/>
      <c r="KAU145" s="10"/>
      <c r="KAW145" s="10"/>
      <c r="KAY145" s="10"/>
      <c r="KBA145" s="10"/>
      <c r="KBC145" s="10"/>
      <c r="KBE145" s="10"/>
      <c r="KBG145" s="10"/>
      <c r="KBI145" s="10"/>
      <c r="KBK145" s="10"/>
      <c r="KBM145" s="10"/>
      <c r="KBO145" s="10"/>
      <c r="KBQ145" s="10"/>
      <c r="KBS145" s="10"/>
      <c r="KBU145" s="10"/>
      <c r="KBW145" s="10"/>
      <c r="KBY145" s="10"/>
      <c r="KCA145" s="10"/>
      <c r="KCC145" s="10"/>
      <c r="KCE145" s="10"/>
      <c r="KCG145" s="10"/>
      <c r="KCI145" s="10"/>
      <c r="KCK145" s="10"/>
      <c r="KCM145" s="10"/>
      <c r="KCO145" s="10"/>
      <c r="KCQ145" s="10"/>
      <c r="KCS145" s="10"/>
      <c r="KCU145" s="10"/>
      <c r="KCW145" s="10"/>
      <c r="KCY145" s="10"/>
      <c r="KDA145" s="10"/>
      <c r="KDC145" s="10"/>
      <c r="KDE145" s="10"/>
      <c r="KDG145" s="10"/>
      <c r="KDI145" s="10"/>
      <c r="KDK145" s="10"/>
      <c r="KDM145" s="10"/>
      <c r="KDO145" s="10"/>
      <c r="KDQ145" s="10"/>
      <c r="KDS145" s="10"/>
      <c r="KDU145" s="10"/>
      <c r="KDW145" s="10"/>
      <c r="KDY145" s="10"/>
      <c r="KEA145" s="10"/>
      <c r="KEC145" s="10"/>
      <c r="KEE145" s="10"/>
      <c r="KEG145" s="10"/>
      <c r="KEI145" s="10"/>
      <c r="KEK145" s="10"/>
      <c r="KEM145" s="10"/>
      <c r="KEO145" s="10"/>
      <c r="KEQ145" s="10"/>
      <c r="KES145" s="10"/>
      <c r="KEU145" s="10"/>
      <c r="KEW145" s="10"/>
      <c r="KEY145" s="10"/>
      <c r="KFA145" s="10"/>
      <c r="KFC145" s="10"/>
      <c r="KFE145" s="10"/>
      <c r="KFG145" s="10"/>
      <c r="KFI145" s="10"/>
      <c r="KFK145" s="10"/>
      <c r="KFM145" s="10"/>
      <c r="KFO145" s="10"/>
      <c r="KFQ145" s="10"/>
      <c r="KFS145" s="10"/>
      <c r="KFU145" s="10"/>
      <c r="KFW145" s="10"/>
      <c r="KFY145" s="10"/>
      <c r="KGA145" s="10"/>
      <c r="KGC145" s="10"/>
      <c r="KGE145" s="10"/>
      <c r="KGG145" s="10"/>
      <c r="KGI145" s="10"/>
      <c r="KGK145" s="10"/>
      <c r="KGM145" s="10"/>
      <c r="KGO145" s="10"/>
      <c r="KGQ145" s="10"/>
      <c r="KGS145" s="10"/>
      <c r="KGU145" s="10"/>
      <c r="KGW145" s="10"/>
      <c r="KGY145" s="10"/>
      <c r="KHA145" s="10"/>
      <c r="KHC145" s="10"/>
      <c r="KHE145" s="10"/>
      <c r="KHG145" s="10"/>
      <c r="KHI145" s="10"/>
      <c r="KHK145" s="10"/>
      <c r="KHM145" s="10"/>
      <c r="KHO145" s="10"/>
      <c r="KHQ145" s="10"/>
      <c r="KHS145" s="10"/>
      <c r="KHU145" s="10"/>
      <c r="KHW145" s="10"/>
      <c r="KHY145" s="10"/>
      <c r="KIA145" s="10"/>
      <c r="KIC145" s="10"/>
      <c r="KIE145" s="10"/>
      <c r="KIG145" s="10"/>
      <c r="KII145" s="10"/>
      <c r="KIK145" s="10"/>
      <c r="KIM145" s="10"/>
      <c r="KIO145" s="10"/>
      <c r="KIQ145" s="10"/>
      <c r="KIS145" s="10"/>
      <c r="KIU145" s="10"/>
      <c r="KIW145" s="10"/>
      <c r="KIY145" s="10"/>
      <c r="KJA145" s="10"/>
      <c r="KJC145" s="10"/>
      <c r="KJE145" s="10"/>
      <c r="KJG145" s="10"/>
      <c r="KJI145" s="10"/>
      <c r="KJK145" s="10"/>
      <c r="KJM145" s="10"/>
      <c r="KJO145" s="10"/>
      <c r="KJQ145" s="10"/>
      <c r="KJS145" s="10"/>
      <c r="KJU145" s="10"/>
      <c r="KJW145" s="10"/>
      <c r="KJY145" s="10"/>
      <c r="KKA145" s="10"/>
      <c r="KKC145" s="10"/>
      <c r="KKE145" s="10"/>
      <c r="KKG145" s="10"/>
      <c r="KKI145" s="10"/>
      <c r="KKK145" s="10"/>
      <c r="KKM145" s="10"/>
      <c r="KKO145" s="10"/>
      <c r="KKQ145" s="10"/>
      <c r="KKS145" s="10"/>
      <c r="KKU145" s="10"/>
      <c r="KKW145" s="10"/>
      <c r="KKY145" s="10"/>
      <c r="KLA145" s="10"/>
      <c r="KLC145" s="10"/>
      <c r="KLE145" s="10"/>
      <c r="KLG145" s="10"/>
      <c r="KLI145" s="10"/>
      <c r="KLK145" s="10"/>
      <c r="KLM145" s="10"/>
      <c r="KLO145" s="10"/>
      <c r="KLQ145" s="10"/>
      <c r="KLS145" s="10"/>
      <c r="KLU145" s="10"/>
      <c r="KLW145" s="10"/>
      <c r="KLY145" s="10"/>
      <c r="KMA145" s="10"/>
      <c r="KMC145" s="10"/>
      <c r="KME145" s="10"/>
      <c r="KMG145" s="10"/>
      <c r="KMI145" s="10"/>
      <c r="KMK145" s="10"/>
      <c r="KMM145" s="10"/>
      <c r="KMO145" s="10"/>
      <c r="KMQ145" s="10"/>
      <c r="KMS145" s="10"/>
      <c r="KMU145" s="10"/>
      <c r="KMW145" s="10"/>
      <c r="KMY145" s="10"/>
      <c r="KNA145" s="10"/>
      <c r="KNC145" s="10"/>
      <c r="KNE145" s="10"/>
      <c r="KNG145" s="10"/>
      <c r="KNI145" s="10"/>
      <c r="KNK145" s="10"/>
      <c r="KNM145" s="10"/>
      <c r="KNO145" s="10"/>
      <c r="KNQ145" s="10"/>
      <c r="KNS145" s="10"/>
      <c r="KNU145" s="10"/>
      <c r="KNW145" s="10"/>
      <c r="KNY145" s="10"/>
      <c r="KOA145" s="10"/>
      <c r="KOC145" s="10"/>
      <c r="KOE145" s="10"/>
      <c r="KOG145" s="10"/>
      <c r="KOI145" s="10"/>
      <c r="KOK145" s="10"/>
      <c r="KOM145" s="10"/>
      <c r="KOO145" s="10"/>
      <c r="KOQ145" s="10"/>
      <c r="KOS145" s="10"/>
      <c r="KOU145" s="10"/>
      <c r="KOW145" s="10"/>
      <c r="KOY145" s="10"/>
      <c r="KPA145" s="10"/>
      <c r="KPC145" s="10"/>
      <c r="KPE145" s="10"/>
      <c r="KPG145" s="10"/>
      <c r="KPI145" s="10"/>
      <c r="KPK145" s="10"/>
      <c r="KPM145" s="10"/>
      <c r="KPO145" s="10"/>
      <c r="KPQ145" s="10"/>
      <c r="KPS145" s="10"/>
      <c r="KPU145" s="10"/>
      <c r="KPW145" s="10"/>
      <c r="KPY145" s="10"/>
      <c r="KQA145" s="10"/>
      <c r="KQC145" s="10"/>
      <c r="KQE145" s="10"/>
      <c r="KQG145" s="10"/>
      <c r="KQI145" s="10"/>
      <c r="KQK145" s="10"/>
      <c r="KQM145" s="10"/>
      <c r="KQO145" s="10"/>
      <c r="KQQ145" s="10"/>
      <c r="KQS145" s="10"/>
      <c r="KQU145" s="10"/>
      <c r="KQW145" s="10"/>
      <c r="KQY145" s="10"/>
      <c r="KRA145" s="10"/>
      <c r="KRC145" s="10"/>
      <c r="KRE145" s="10"/>
      <c r="KRG145" s="10"/>
      <c r="KRI145" s="10"/>
      <c r="KRK145" s="10"/>
      <c r="KRM145" s="10"/>
      <c r="KRO145" s="10"/>
      <c r="KRQ145" s="10"/>
      <c r="KRS145" s="10"/>
      <c r="KRU145" s="10"/>
      <c r="KRW145" s="10"/>
      <c r="KRY145" s="10"/>
      <c r="KSA145" s="10"/>
      <c r="KSC145" s="10"/>
      <c r="KSE145" s="10"/>
      <c r="KSG145" s="10"/>
      <c r="KSI145" s="10"/>
      <c r="KSK145" s="10"/>
      <c r="KSM145" s="10"/>
      <c r="KSO145" s="10"/>
      <c r="KSQ145" s="10"/>
      <c r="KSS145" s="10"/>
      <c r="KSU145" s="10"/>
      <c r="KSW145" s="10"/>
      <c r="KSY145" s="10"/>
      <c r="KTA145" s="10"/>
      <c r="KTC145" s="10"/>
      <c r="KTE145" s="10"/>
      <c r="KTG145" s="10"/>
      <c r="KTI145" s="10"/>
      <c r="KTK145" s="10"/>
      <c r="KTM145" s="10"/>
      <c r="KTO145" s="10"/>
      <c r="KTQ145" s="10"/>
      <c r="KTS145" s="10"/>
      <c r="KTU145" s="10"/>
      <c r="KTW145" s="10"/>
      <c r="KTY145" s="10"/>
      <c r="KUA145" s="10"/>
      <c r="KUC145" s="10"/>
      <c r="KUE145" s="10"/>
      <c r="KUG145" s="10"/>
      <c r="KUI145" s="10"/>
      <c r="KUK145" s="10"/>
      <c r="KUM145" s="10"/>
      <c r="KUO145" s="10"/>
      <c r="KUQ145" s="10"/>
      <c r="KUS145" s="10"/>
      <c r="KUU145" s="10"/>
      <c r="KUW145" s="10"/>
      <c r="KUY145" s="10"/>
      <c r="KVA145" s="10"/>
      <c r="KVC145" s="10"/>
      <c r="KVE145" s="10"/>
      <c r="KVG145" s="10"/>
      <c r="KVI145" s="10"/>
      <c r="KVK145" s="10"/>
      <c r="KVM145" s="10"/>
      <c r="KVO145" s="10"/>
      <c r="KVQ145" s="10"/>
      <c r="KVS145" s="10"/>
      <c r="KVU145" s="10"/>
      <c r="KVW145" s="10"/>
      <c r="KVY145" s="10"/>
      <c r="KWA145" s="10"/>
      <c r="KWC145" s="10"/>
      <c r="KWE145" s="10"/>
      <c r="KWG145" s="10"/>
      <c r="KWI145" s="10"/>
      <c r="KWK145" s="10"/>
      <c r="KWM145" s="10"/>
      <c r="KWO145" s="10"/>
      <c r="KWQ145" s="10"/>
      <c r="KWS145" s="10"/>
      <c r="KWU145" s="10"/>
      <c r="KWW145" s="10"/>
      <c r="KWY145" s="10"/>
      <c r="KXA145" s="10"/>
      <c r="KXC145" s="10"/>
      <c r="KXE145" s="10"/>
      <c r="KXG145" s="10"/>
      <c r="KXI145" s="10"/>
      <c r="KXK145" s="10"/>
      <c r="KXM145" s="10"/>
      <c r="KXO145" s="10"/>
      <c r="KXQ145" s="10"/>
      <c r="KXS145" s="10"/>
      <c r="KXU145" s="10"/>
      <c r="KXW145" s="10"/>
      <c r="KXY145" s="10"/>
      <c r="KYA145" s="10"/>
      <c r="KYC145" s="10"/>
      <c r="KYE145" s="10"/>
      <c r="KYG145" s="10"/>
      <c r="KYI145" s="10"/>
      <c r="KYK145" s="10"/>
      <c r="KYM145" s="10"/>
      <c r="KYO145" s="10"/>
      <c r="KYQ145" s="10"/>
      <c r="KYS145" s="10"/>
      <c r="KYU145" s="10"/>
      <c r="KYW145" s="10"/>
      <c r="KYY145" s="10"/>
      <c r="KZA145" s="10"/>
      <c r="KZC145" s="10"/>
      <c r="KZE145" s="10"/>
      <c r="KZG145" s="10"/>
      <c r="KZI145" s="10"/>
      <c r="KZK145" s="10"/>
      <c r="KZM145" s="10"/>
      <c r="KZO145" s="10"/>
      <c r="KZQ145" s="10"/>
      <c r="KZS145" s="10"/>
      <c r="KZU145" s="10"/>
      <c r="KZW145" s="10"/>
      <c r="KZY145" s="10"/>
      <c r="LAA145" s="10"/>
      <c r="LAC145" s="10"/>
      <c r="LAE145" s="10"/>
      <c r="LAG145" s="10"/>
      <c r="LAI145" s="10"/>
      <c r="LAK145" s="10"/>
      <c r="LAM145" s="10"/>
      <c r="LAO145" s="10"/>
      <c r="LAQ145" s="10"/>
      <c r="LAS145" s="10"/>
      <c r="LAU145" s="10"/>
      <c r="LAW145" s="10"/>
      <c r="LAY145" s="10"/>
      <c r="LBA145" s="10"/>
      <c r="LBC145" s="10"/>
      <c r="LBE145" s="10"/>
      <c r="LBG145" s="10"/>
      <c r="LBI145" s="10"/>
      <c r="LBK145" s="10"/>
      <c r="LBM145" s="10"/>
      <c r="LBO145" s="10"/>
      <c r="LBQ145" s="10"/>
      <c r="LBS145" s="10"/>
      <c r="LBU145" s="10"/>
      <c r="LBW145" s="10"/>
      <c r="LBY145" s="10"/>
      <c r="LCA145" s="10"/>
      <c r="LCC145" s="10"/>
      <c r="LCE145" s="10"/>
      <c r="LCG145" s="10"/>
      <c r="LCI145" s="10"/>
      <c r="LCK145" s="10"/>
      <c r="LCM145" s="10"/>
      <c r="LCO145" s="10"/>
      <c r="LCQ145" s="10"/>
      <c r="LCS145" s="10"/>
      <c r="LCU145" s="10"/>
      <c r="LCW145" s="10"/>
      <c r="LCY145" s="10"/>
      <c r="LDA145" s="10"/>
      <c r="LDC145" s="10"/>
      <c r="LDE145" s="10"/>
      <c r="LDG145" s="10"/>
      <c r="LDI145" s="10"/>
      <c r="LDK145" s="10"/>
      <c r="LDM145" s="10"/>
      <c r="LDO145" s="10"/>
      <c r="LDQ145" s="10"/>
      <c r="LDS145" s="10"/>
      <c r="LDU145" s="10"/>
      <c r="LDW145" s="10"/>
      <c r="LDY145" s="10"/>
      <c r="LEA145" s="10"/>
      <c r="LEC145" s="10"/>
      <c r="LEE145" s="10"/>
      <c r="LEG145" s="10"/>
      <c r="LEI145" s="10"/>
      <c r="LEK145" s="10"/>
      <c r="LEM145" s="10"/>
      <c r="LEO145" s="10"/>
      <c r="LEQ145" s="10"/>
      <c r="LES145" s="10"/>
      <c r="LEU145" s="10"/>
      <c r="LEW145" s="10"/>
      <c r="LEY145" s="10"/>
      <c r="LFA145" s="10"/>
      <c r="LFC145" s="10"/>
      <c r="LFE145" s="10"/>
      <c r="LFG145" s="10"/>
      <c r="LFI145" s="10"/>
      <c r="LFK145" s="10"/>
      <c r="LFM145" s="10"/>
      <c r="LFO145" s="10"/>
      <c r="LFQ145" s="10"/>
      <c r="LFS145" s="10"/>
      <c r="LFU145" s="10"/>
      <c r="LFW145" s="10"/>
      <c r="LFY145" s="10"/>
      <c r="LGA145" s="10"/>
      <c r="LGC145" s="10"/>
      <c r="LGE145" s="10"/>
      <c r="LGG145" s="10"/>
      <c r="LGI145" s="10"/>
      <c r="LGK145" s="10"/>
      <c r="LGM145" s="10"/>
      <c r="LGO145" s="10"/>
      <c r="LGQ145" s="10"/>
      <c r="LGS145" s="10"/>
      <c r="LGU145" s="10"/>
      <c r="LGW145" s="10"/>
      <c r="LGY145" s="10"/>
      <c r="LHA145" s="10"/>
      <c r="LHC145" s="10"/>
      <c r="LHE145" s="10"/>
      <c r="LHG145" s="10"/>
      <c r="LHI145" s="10"/>
      <c r="LHK145" s="10"/>
      <c r="LHM145" s="10"/>
      <c r="LHO145" s="10"/>
      <c r="LHQ145" s="10"/>
      <c r="LHS145" s="10"/>
      <c r="LHU145" s="10"/>
      <c r="LHW145" s="10"/>
      <c r="LHY145" s="10"/>
      <c r="LIA145" s="10"/>
      <c r="LIC145" s="10"/>
      <c r="LIE145" s="10"/>
      <c r="LIG145" s="10"/>
      <c r="LII145" s="10"/>
      <c r="LIK145" s="10"/>
      <c r="LIM145" s="10"/>
      <c r="LIO145" s="10"/>
      <c r="LIQ145" s="10"/>
      <c r="LIS145" s="10"/>
      <c r="LIU145" s="10"/>
      <c r="LIW145" s="10"/>
      <c r="LIY145" s="10"/>
      <c r="LJA145" s="10"/>
      <c r="LJC145" s="10"/>
      <c r="LJE145" s="10"/>
      <c r="LJG145" s="10"/>
      <c r="LJI145" s="10"/>
      <c r="LJK145" s="10"/>
      <c r="LJM145" s="10"/>
      <c r="LJO145" s="10"/>
      <c r="LJQ145" s="10"/>
      <c r="LJS145" s="10"/>
      <c r="LJU145" s="10"/>
      <c r="LJW145" s="10"/>
      <c r="LJY145" s="10"/>
      <c r="LKA145" s="10"/>
      <c r="LKC145" s="10"/>
      <c r="LKE145" s="10"/>
      <c r="LKG145" s="10"/>
      <c r="LKI145" s="10"/>
      <c r="LKK145" s="10"/>
      <c r="LKM145" s="10"/>
      <c r="LKO145" s="10"/>
      <c r="LKQ145" s="10"/>
      <c r="LKS145" s="10"/>
      <c r="LKU145" s="10"/>
      <c r="LKW145" s="10"/>
      <c r="LKY145" s="10"/>
      <c r="LLA145" s="10"/>
      <c r="LLC145" s="10"/>
      <c r="LLE145" s="10"/>
      <c r="LLG145" s="10"/>
      <c r="LLI145" s="10"/>
      <c r="LLK145" s="10"/>
      <c r="LLM145" s="10"/>
      <c r="LLO145" s="10"/>
      <c r="LLQ145" s="10"/>
      <c r="LLS145" s="10"/>
      <c r="LLU145" s="10"/>
      <c r="LLW145" s="10"/>
      <c r="LLY145" s="10"/>
      <c r="LMA145" s="10"/>
      <c r="LMC145" s="10"/>
      <c r="LME145" s="10"/>
      <c r="LMG145" s="10"/>
      <c r="LMI145" s="10"/>
      <c r="LMK145" s="10"/>
      <c r="LMM145" s="10"/>
      <c r="LMO145" s="10"/>
      <c r="LMQ145" s="10"/>
      <c r="LMS145" s="10"/>
      <c r="LMU145" s="10"/>
      <c r="LMW145" s="10"/>
      <c r="LMY145" s="10"/>
      <c r="LNA145" s="10"/>
      <c r="LNC145" s="10"/>
      <c r="LNE145" s="10"/>
      <c r="LNG145" s="10"/>
      <c r="LNI145" s="10"/>
      <c r="LNK145" s="10"/>
      <c r="LNM145" s="10"/>
      <c r="LNO145" s="10"/>
      <c r="LNQ145" s="10"/>
      <c r="LNS145" s="10"/>
      <c r="LNU145" s="10"/>
      <c r="LNW145" s="10"/>
      <c r="LNY145" s="10"/>
      <c r="LOA145" s="10"/>
      <c r="LOC145" s="10"/>
      <c r="LOE145" s="10"/>
      <c r="LOG145" s="10"/>
      <c r="LOI145" s="10"/>
      <c r="LOK145" s="10"/>
      <c r="LOM145" s="10"/>
      <c r="LOO145" s="10"/>
      <c r="LOQ145" s="10"/>
      <c r="LOS145" s="10"/>
      <c r="LOU145" s="10"/>
      <c r="LOW145" s="10"/>
      <c r="LOY145" s="10"/>
      <c r="LPA145" s="10"/>
      <c r="LPC145" s="10"/>
      <c r="LPE145" s="10"/>
      <c r="LPG145" s="10"/>
      <c r="LPI145" s="10"/>
      <c r="LPK145" s="10"/>
      <c r="LPM145" s="10"/>
      <c r="LPO145" s="10"/>
      <c r="LPQ145" s="10"/>
      <c r="LPS145" s="10"/>
      <c r="LPU145" s="10"/>
      <c r="LPW145" s="10"/>
      <c r="LPY145" s="10"/>
      <c r="LQA145" s="10"/>
      <c r="LQC145" s="10"/>
      <c r="LQE145" s="10"/>
      <c r="LQG145" s="10"/>
      <c r="LQI145" s="10"/>
      <c r="LQK145" s="10"/>
      <c r="LQM145" s="10"/>
      <c r="LQO145" s="10"/>
      <c r="LQQ145" s="10"/>
      <c r="LQS145" s="10"/>
      <c r="LQU145" s="10"/>
      <c r="LQW145" s="10"/>
      <c r="LQY145" s="10"/>
      <c r="LRA145" s="10"/>
      <c r="LRC145" s="10"/>
      <c r="LRE145" s="10"/>
      <c r="LRG145" s="10"/>
      <c r="LRI145" s="10"/>
      <c r="LRK145" s="10"/>
      <c r="LRM145" s="10"/>
      <c r="LRO145" s="10"/>
      <c r="LRQ145" s="10"/>
      <c r="LRS145" s="10"/>
      <c r="LRU145" s="10"/>
      <c r="LRW145" s="10"/>
      <c r="LRY145" s="10"/>
      <c r="LSA145" s="10"/>
      <c r="LSC145" s="10"/>
      <c r="LSE145" s="10"/>
      <c r="LSG145" s="10"/>
      <c r="LSI145" s="10"/>
      <c r="LSK145" s="10"/>
      <c r="LSM145" s="10"/>
      <c r="LSO145" s="10"/>
      <c r="LSQ145" s="10"/>
      <c r="LSS145" s="10"/>
      <c r="LSU145" s="10"/>
      <c r="LSW145" s="10"/>
      <c r="LSY145" s="10"/>
      <c r="LTA145" s="10"/>
      <c r="LTC145" s="10"/>
      <c r="LTE145" s="10"/>
      <c r="LTG145" s="10"/>
      <c r="LTI145" s="10"/>
      <c r="LTK145" s="10"/>
      <c r="LTM145" s="10"/>
      <c r="LTO145" s="10"/>
      <c r="LTQ145" s="10"/>
      <c r="LTS145" s="10"/>
      <c r="LTU145" s="10"/>
      <c r="LTW145" s="10"/>
      <c r="LTY145" s="10"/>
      <c r="LUA145" s="10"/>
      <c r="LUC145" s="10"/>
      <c r="LUE145" s="10"/>
      <c r="LUG145" s="10"/>
      <c r="LUI145" s="10"/>
      <c r="LUK145" s="10"/>
      <c r="LUM145" s="10"/>
      <c r="LUO145" s="10"/>
      <c r="LUQ145" s="10"/>
      <c r="LUS145" s="10"/>
      <c r="LUU145" s="10"/>
      <c r="LUW145" s="10"/>
      <c r="LUY145" s="10"/>
      <c r="LVA145" s="10"/>
      <c r="LVC145" s="10"/>
      <c r="LVE145" s="10"/>
      <c r="LVG145" s="10"/>
      <c r="LVI145" s="10"/>
      <c r="LVK145" s="10"/>
      <c r="LVM145" s="10"/>
      <c r="LVO145" s="10"/>
      <c r="LVQ145" s="10"/>
      <c r="LVS145" s="10"/>
      <c r="LVU145" s="10"/>
      <c r="LVW145" s="10"/>
      <c r="LVY145" s="10"/>
      <c r="LWA145" s="10"/>
      <c r="LWC145" s="10"/>
      <c r="LWE145" s="10"/>
      <c r="LWG145" s="10"/>
      <c r="LWI145" s="10"/>
      <c r="LWK145" s="10"/>
      <c r="LWM145" s="10"/>
      <c r="LWO145" s="10"/>
      <c r="LWQ145" s="10"/>
      <c r="LWS145" s="10"/>
      <c r="LWU145" s="10"/>
      <c r="LWW145" s="10"/>
      <c r="LWY145" s="10"/>
      <c r="LXA145" s="10"/>
      <c r="LXC145" s="10"/>
      <c r="LXE145" s="10"/>
      <c r="LXG145" s="10"/>
      <c r="LXI145" s="10"/>
      <c r="LXK145" s="10"/>
      <c r="LXM145" s="10"/>
      <c r="LXO145" s="10"/>
      <c r="LXQ145" s="10"/>
      <c r="LXS145" s="10"/>
      <c r="LXU145" s="10"/>
      <c r="LXW145" s="10"/>
      <c r="LXY145" s="10"/>
      <c r="LYA145" s="10"/>
      <c r="LYC145" s="10"/>
      <c r="LYE145" s="10"/>
      <c r="LYG145" s="10"/>
      <c r="LYI145" s="10"/>
      <c r="LYK145" s="10"/>
      <c r="LYM145" s="10"/>
      <c r="LYO145" s="10"/>
      <c r="LYQ145" s="10"/>
      <c r="LYS145" s="10"/>
      <c r="LYU145" s="10"/>
      <c r="LYW145" s="10"/>
      <c r="LYY145" s="10"/>
      <c r="LZA145" s="10"/>
      <c r="LZC145" s="10"/>
      <c r="LZE145" s="10"/>
      <c r="LZG145" s="10"/>
      <c r="LZI145" s="10"/>
      <c r="LZK145" s="10"/>
      <c r="LZM145" s="10"/>
      <c r="LZO145" s="10"/>
      <c r="LZQ145" s="10"/>
      <c r="LZS145" s="10"/>
      <c r="LZU145" s="10"/>
      <c r="LZW145" s="10"/>
      <c r="LZY145" s="10"/>
      <c r="MAA145" s="10"/>
      <c r="MAC145" s="10"/>
      <c r="MAE145" s="10"/>
      <c r="MAG145" s="10"/>
      <c r="MAI145" s="10"/>
      <c r="MAK145" s="10"/>
      <c r="MAM145" s="10"/>
      <c r="MAO145" s="10"/>
      <c r="MAQ145" s="10"/>
      <c r="MAS145" s="10"/>
      <c r="MAU145" s="10"/>
      <c r="MAW145" s="10"/>
      <c r="MAY145" s="10"/>
      <c r="MBA145" s="10"/>
      <c r="MBC145" s="10"/>
      <c r="MBE145" s="10"/>
      <c r="MBG145" s="10"/>
      <c r="MBI145" s="10"/>
      <c r="MBK145" s="10"/>
      <c r="MBM145" s="10"/>
      <c r="MBO145" s="10"/>
      <c r="MBQ145" s="10"/>
      <c r="MBS145" s="10"/>
      <c r="MBU145" s="10"/>
      <c r="MBW145" s="10"/>
      <c r="MBY145" s="10"/>
      <c r="MCA145" s="10"/>
      <c r="MCC145" s="10"/>
      <c r="MCE145" s="10"/>
      <c r="MCG145" s="10"/>
      <c r="MCI145" s="10"/>
      <c r="MCK145" s="10"/>
      <c r="MCM145" s="10"/>
      <c r="MCO145" s="10"/>
      <c r="MCQ145" s="10"/>
      <c r="MCS145" s="10"/>
      <c r="MCU145" s="10"/>
      <c r="MCW145" s="10"/>
      <c r="MCY145" s="10"/>
      <c r="MDA145" s="10"/>
      <c r="MDC145" s="10"/>
      <c r="MDE145" s="10"/>
      <c r="MDG145" s="10"/>
      <c r="MDI145" s="10"/>
      <c r="MDK145" s="10"/>
      <c r="MDM145" s="10"/>
      <c r="MDO145" s="10"/>
      <c r="MDQ145" s="10"/>
      <c r="MDS145" s="10"/>
      <c r="MDU145" s="10"/>
      <c r="MDW145" s="10"/>
      <c r="MDY145" s="10"/>
      <c r="MEA145" s="10"/>
      <c r="MEC145" s="10"/>
      <c r="MEE145" s="10"/>
      <c r="MEG145" s="10"/>
      <c r="MEI145" s="10"/>
      <c r="MEK145" s="10"/>
      <c r="MEM145" s="10"/>
      <c r="MEO145" s="10"/>
      <c r="MEQ145" s="10"/>
      <c r="MES145" s="10"/>
      <c r="MEU145" s="10"/>
      <c r="MEW145" s="10"/>
      <c r="MEY145" s="10"/>
      <c r="MFA145" s="10"/>
      <c r="MFC145" s="10"/>
      <c r="MFE145" s="10"/>
      <c r="MFG145" s="10"/>
      <c r="MFI145" s="10"/>
      <c r="MFK145" s="10"/>
      <c r="MFM145" s="10"/>
      <c r="MFO145" s="10"/>
      <c r="MFQ145" s="10"/>
      <c r="MFS145" s="10"/>
      <c r="MFU145" s="10"/>
      <c r="MFW145" s="10"/>
      <c r="MFY145" s="10"/>
      <c r="MGA145" s="10"/>
      <c r="MGC145" s="10"/>
      <c r="MGE145" s="10"/>
      <c r="MGG145" s="10"/>
      <c r="MGI145" s="10"/>
      <c r="MGK145" s="10"/>
      <c r="MGM145" s="10"/>
      <c r="MGO145" s="10"/>
      <c r="MGQ145" s="10"/>
      <c r="MGS145" s="10"/>
      <c r="MGU145" s="10"/>
      <c r="MGW145" s="10"/>
      <c r="MGY145" s="10"/>
      <c r="MHA145" s="10"/>
      <c r="MHC145" s="10"/>
      <c r="MHE145" s="10"/>
      <c r="MHG145" s="10"/>
      <c r="MHI145" s="10"/>
      <c r="MHK145" s="10"/>
      <c r="MHM145" s="10"/>
      <c r="MHO145" s="10"/>
      <c r="MHQ145" s="10"/>
      <c r="MHS145" s="10"/>
      <c r="MHU145" s="10"/>
      <c r="MHW145" s="10"/>
      <c r="MHY145" s="10"/>
      <c r="MIA145" s="10"/>
      <c r="MIC145" s="10"/>
      <c r="MIE145" s="10"/>
      <c r="MIG145" s="10"/>
      <c r="MII145" s="10"/>
      <c r="MIK145" s="10"/>
      <c r="MIM145" s="10"/>
      <c r="MIO145" s="10"/>
      <c r="MIQ145" s="10"/>
      <c r="MIS145" s="10"/>
      <c r="MIU145" s="10"/>
      <c r="MIW145" s="10"/>
      <c r="MIY145" s="10"/>
      <c r="MJA145" s="10"/>
      <c r="MJC145" s="10"/>
      <c r="MJE145" s="10"/>
      <c r="MJG145" s="10"/>
      <c r="MJI145" s="10"/>
      <c r="MJK145" s="10"/>
      <c r="MJM145" s="10"/>
      <c r="MJO145" s="10"/>
      <c r="MJQ145" s="10"/>
      <c r="MJS145" s="10"/>
      <c r="MJU145" s="10"/>
      <c r="MJW145" s="10"/>
      <c r="MJY145" s="10"/>
      <c r="MKA145" s="10"/>
      <c r="MKC145" s="10"/>
      <c r="MKE145" s="10"/>
      <c r="MKG145" s="10"/>
      <c r="MKI145" s="10"/>
      <c r="MKK145" s="10"/>
      <c r="MKM145" s="10"/>
      <c r="MKO145" s="10"/>
      <c r="MKQ145" s="10"/>
      <c r="MKS145" s="10"/>
      <c r="MKU145" s="10"/>
      <c r="MKW145" s="10"/>
      <c r="MKY145" s="10"/>
      <c r="MLA145" s="10"/>
      <c r="MLC145" s="10"/>
      <c r="MLE145" s="10"/>
      <c r="MLG145" s="10"/>
      <c r="MLI145" s="10"/>
      <c r="MLK145" s="10"/>
      <c r="MLM145" s="10"/>
      <c r="MLO145" s="10"/>
      <c r="MLQ145" s="10"/>
      <c r="MLS145" s="10"/>
      <c r="MLU145" s="10"/>
      <c r="MLW145" s="10"/>
      <c r="MLY145" s="10"/>
      <c r="MMA145" s="10"/>
      <c r="MMC145" s="10"/>
      <c r="MME145" s="10"/>
      <c r="MMG145" s="10"/>
      <c r="MMI145" s="10"/>
      <c r="MMK145" s="10"/>
      <c r="MMM145" s="10"/>
      <c r="MMO145" s="10"/>
      <c r="MMQ145" s="10"/>
      <c r="MMS145" s="10"/>
      <c r="MMU145" s="10"/>
      <c r="MMW145" s="10"/>
      <c r="MMY145" s="10"/>
      <c r="MNA145" s="10"/>
      <c r="MNC145" s="10"/>
      <c r="MNE145" s="10"/>
      <c r="MNG145" s="10"/>
      <c r="MNI145" s="10"/>
      <c r="MNK145" s="10"/>
      <c r="MNM145" s="10"/>
      <c r="MNO145" s="10"/>
      <c r="MNQ145" s="10"/>
      <c r="MNS145" s="10"/>
      <c r="MNU145" s="10"/>
      <c r="MNW145" s="10"/>
      <c r="MNY145" s="10"/>
      <c r="MOA145" s="10"/>
      <c r="MOC145" s="10"/>
      <c r="MOE145" s="10"/>
      <c r="MOG145" s="10"/>
      <c r="MOI145" s="10"/>
      <c r="MOK145" s="10"/>
      <c r="MOM145" s="10"/>
      <c r="MOO145" s="10"/>
      <c r="MOQ145" s="10"/>
      <c r="MOS145" s="10"/>
      <c r="MOU145" s="10"/>
      <c r="MOW145" s="10"/>
      <c r="MOY145" s="10"/>
      <c r="MPA145" s="10"/>
      <c r="MPC145" s="10"/>
      <c r="MPE145" s="10"/>
      <c r="MPG145" s="10"/>
      <c r="MPI145" s="10"/>
      <c r="MPK145" s="10"/>
      <c r="MPM145" s="10"/>
      <c r="MPO145" s="10"/>
      <c r="MPQ145" s="10"/>
      <c r="MPS145" s="10"/>
      <c r="MPU145" s="10"/>
      <c r="MPW145" s="10"/>
      <c r="MPY145" s="10"/>
      <c r="MQA145" s="10"/>
      <c r="MQC145" s="10"/>
      <c r="MQE145" s="10"/>
      <c r="MQG145" s="10"/>
      <c r="MQI145" s="10"/>
      <c r="MQK145" s="10"/>
      <c r="MQM145" s="10"/>
      <c r="MQO145" s="10"/>
      <c r="MQQ145" s="10"/>
      <c r="MQS145" s="10"/>
      <c r="MQU145" s="10"/>
      <c r="MQW145" s="10"/>
      <c r="MQY145" s="10"/>
      <c r="MRA145" s="10"/>
      <c r="MRC145" s="10"/>
      <c r="MRE145" s="10"/>
      <c r="MRG145" s="10"/>
      <c r="MRI145" s="10"/>
      <c r="MRK145" s="10"/>
      <c r="MRM145" s="10"/>
      <c r="MRO145" s="10"/>
      <c r="MRQ145" s="10"/>
      <c r="MRS145" s="10"/>
      <c r="MRU145" s="10"/>
      <c r="MRW145" s="10"/>
      <c r="MRY145" s="10"/>
      <c r="MSA145" s="10"/>
      <c r="MSC145" s="10"/>
      <c r="MSE145" s="10"/>
      <c r="MSG145" s="10"/>
      <c r="MSI145" s="10"/>
      <c r="MSK145" s="10"/>
      <c r="MSM145" s="10"/>
      <c r="MSO145" s="10"/>
      <c r="MSQ145" s="10"/>
      <c r="MSS145" s="10"/>
      <c r="MSU145" s="10"/>
      <c r="MSW145" s="10"/>
      <c r="MSY145" s="10"/>
      <c r="MTA145" s="10"/>
      <c r="MTC145" s="10"/>
      <c r="MTE145" s="10"/>
      <c r="MTG145" s="10"/>
      <c r="MTI145" s="10"/>
      <c r="MTK145" s="10"/>
      <c r="MTM145" s="10"/>
      <c r="MTO145" s="10"/>
      <c r="MTQ145" s="10"/>
      <c r="MTS145" s="10"/>
      <c r="MTU145" s="10"/>
      <c r="MTW145" s="10"/>
      <c r="MTY145" s="10"/>
      <c r="MUA145" s="10"/>
      <c r="MUC145" s="10"/>
      <c r="MUE145" s="10"/>
      <c r="MUG145" s="10"/>
      <c r="MUI145" s="10"/>
      <c r="MUK145" s="10"/>
      <c r="MUM145" s="10"/>
      <c r="MUO145" s="10"/>
      <c r="MUQ145" s="10"/>
      <c r="MUS145" s="10"/>
      <c r="MUU145" s="10"/>
      <c r="MUW145" s="10"/>
      <c r="MUY145" s="10"/>
      <c r="MVA145" s="10"/>
      <c r="MVC145" s="10"/>
      <c r="MVE145" s="10"/>
      <c r="MVG145" s="10"/>
      <c r="MVI145" s="10"/>
      <c r="MVK145" s="10"/>
      <c r="MVM145" s="10"/>
      <c r="MVO145" s="10"/>
      <c r="MVQ145" s="10"/>
      <c r="MVS145" s="10"/>
      <c r="MVU145" s="10"/>
      <c r="MVW145" s="10"/>
      <c r="MVY145" s="10"/>
      <c r="MWA145" s="10"/>
      <c r="MWC145" s="10"/>
      <c r="MWE145" s="10"/>
      <c r="MWG145" s="10"/>
      <c r="MWI145" s="10"/>
      <c r="MWK145" s="10"/>
      <c r="MWM145" s="10"/>
      <c r="MWO145" s="10"/>
      <c r="MWQ145" s="10"/>
      <c r="MWS145" s="10"/>
      <c r="MWU145" s="10"/>
      <c r="MWW145" s="10"/>
      <c r="MWY145" s="10"/>
      <c r="MXA145" s="10"/>
      <c r="MXC145" s="10"/>
      <c r="MXE145" s="10"/>
      <c r="MXG145" s="10"/>
      <c r="MXI145" s="10"/>
      <c r="MXK145" s="10"/>
      <c r="MXM145" s="10"/>
      <c r="MXO145" s="10"/>
      <c r="MXQ145" s="10"/>
      <c r="MXS145" s="10"/>
      <c r="MXU145" s="10"/>
      <c r="MXW145" s="10"/>
      <c r="MXY145" s="10"/>
      <c r="MYA145" s="10"/>
      <c r="MYC145" s="10"/>
      <c r="MYE145" s="10"/>
      <c r="MYG145" s="10"/>
      <c r="MYI145" s="10"/>
      <c r="MYK145" s="10"/>
      <c r="MYM145" s="10"/>
      <c r="MYO145" s="10"/>
      <c r="MYQ145" s="10"/>
      <c r="MYS145" s="10"/>
      <c r="MYU145" s="10"/>
      <c r="MYW145" s="10"/>
      <c r="MYY145" s="10"/>
      <c r="MZA145" s="10"/>
      <c r="MZC145" s="10"/>
      <c r="MZE145" s="10"/>
      <c r="MZG145" s="10"/>
      <c r="MZI145" s="10"/>
      <c r="MZK145" s="10"/>
      <c r="MZM145" s="10"/>
      <c r="MZO145" s="10"/>
      <c r="MZQ145" s="10"/>
      <c r="MZS145" s="10"/>
      <c r="MZU145" s="10"/>
      <c r="MZW145" s="10"/>
      <c r="MZY145" s="10"/>
      <c r="NAA145" s="10"/>
      <c r="NAC145" s="10"/>
      <c r="NAE145" s="10"/>
      <c r="NAG145" s="10"/>
      <c r="NAI145" s="10"/>
      <c r="NAK145" s="10"/>
      <c r="NAM145" s="10"/>
      <c r="NAO145" s="10"/>
      <c r="NAQ145" s="10"/>
      <c r="NAS145" s="10"/>
      <c r="NAU145" s="10"/>
      <c r="NAW145" s="10"/>
      <c r="NAY145" s="10"/>
      <c r="NBA145" s="10"/>
      <c r="NBC145" s="10"/>
      <c r="NBE145" s="10"/>
      <c r="NBG145" s="10"/>
      <c r="NBI145" s="10"/>
      <c r="NBK145" s="10"/>
      <c r="NBM145" s="10"/>
      <c r="NBO145" s="10"/>
      <c r="NBQ145" s="10"/>
      <c r="NBS145" s="10"/>
      <c r="NBU145" s="10"/>
      <c r="NBW145" s="10"/>
      <c r="NBY145" s="10"/>
      <c r="NCA145" s="10"/>
      <c r="NCC145" s="10"/>
      <c r="NCE145" s="10"/>
      <c r="NCG145" s="10"/>
      <c r="NCI145" s="10"/>
      <c r="NCK145" s="10"/>
      <c r="NCM145" s="10"/>
      <c r="NCO145" s="10"/>
      <c r="NCQ145" s="10"/>
      <c r="NCS145" s="10"/>
      <c r="NCU145" s="10"/>
      <c r="NCW145" s="10"/>
      <c r="NCY145" s="10"/>
      <c r="NDA145" s="10"/>
      <c r="NDC145" s="10"/>
      <c r="NDE145" s="10"/>
      <c r="NDG145" s="10"/>
      <c r="NDI145" s="10"/>
      <c r="NDK145" s="10"/>
      <c r="NDM145" s="10"/>
      <c r="NDO145" s="10"/>
      <c r="NDQ145" s="10"/>
      <c r="NDS145" s="10"/>
      <c r="NDU145" s="10"/>
      <c r="NDW145" s="10"/>
      <c r="NDY145" s="10"/>
      <c r="NEA145" s="10"/>
      <c r="NEC145" s="10"/>
      <c r="NEE145" s="10"/>
      <c r="NEG145" s="10"/>
      <c r="NEI145" s="10"/>
      <c r="NEK145" s="10"/>
      <c r="NEM145" s="10"/>
      <c r="NEO145" s="10"/>
      <c r="NEQ145" s="10"/>
      <c r="NES145" s="10"/>
      <c r="NEU145" s="10"/>
      <c r="NEW145" s="10"/>
      <c r="NEY145" s="10"/>
      <c r="NFA145" s="10"/>
      <c r="NFC145" s="10"/>
      <c r="NFE145" s="10"/>
      <c r="NFG145" s="10"/>
      <c r="NFI145" s="10"/>
      <c r="NFK145" s="10"/>
      <c r="NFM145" s="10"/>
      <c r="NFO145" s="10"/>
      <c r="NFQ145" s="10"/>
      <c r="NFS145" s="10"/>
      <c r="NFU145" s="10"/>
      <c r="NFW145" s="10"/>
      <c r="NFY145" s="10"/>
      <c r="NGA145" s="10"/>
      <c r="NGC145" s="10"/>
      <c r="NGE145" s="10"/>
      <c r="NGG145" s="10"/>
      <c r="NGI145" s="10"/>
      <c r="NGK145" s="10"/>
      <c r="NGM145" s="10"/>
      <c r="NGO145" s="10"/>
      <c r="NGQ145" s="10"/>
      <c r="NGS145" s="10"/>
      <c r="NGU145" s="10"/>
      <c r="NGW145" s="10"/>
      <c r="NGY145" s="10"/>
      <c r="NHA145" s="10"/>
      <c r="NHC145" s="10"/>
      <c r="NHE145" s="10"/>
      <c r="NHG145" s="10"/>
      <c r="NHI145" s="10"/>
      <c r="NHK145" s="10"/>
      <c r="NHM145" s="10"/>
      <c r="NHO145" s="10"/>
      <c r="NHQ145" s="10"/>
      <c r="NHS145" s="10"/>
      <c r="NHU145" s="10"/>
      <c r="NHW145" s="10"/>
      <c r="NHY145" s="10"/>
      <c r="NIA145" s="10"/>
      <c r="NIC145" s="10"/>
      <c r="NIE145" s="10"/>
      <c r="NIG145" s="10"/>
      <c r="NII145" s="10"/>
      <c r="NIK145" s="10"/>
      <c r="NIM145" s="10"/>
      <c r="NIO145" s="10"/>
      <c r="NIQ145" s="10"/>
      <c r="NIS145" s="10"/>
      <c r="NIU145" s="10"/>
      <c r="NIW145" s="10"/>
      <c r="NIY145" s="10"/>
      <c r="NJA145" s="10"/>
      <c r="NJC145" s="10"/>
      <c r="NJE145" s="10"/>
      <c r="NJG145" s="10"/>
      <c r="NJI145" s="10"/>
      <c r="NJK145" s="10"/>
      <c r="NJM145" s="10"/>
      <c r="NJO145" s="10"/>
      <c r="NJQ145" s="10"/>
      <c r="NJS145" s="10"/>
      <c r="NJU145" s="10"/>
      <c r="NJW145" s="10"/>
      <c r="NJY145" s="10"/>
      <c r="NKA145" s="10"/>
      <c r="NKC145" s="10"/>
      <c r="NKE145" s="10"/>
      <c r="NKG145" s="10"/>
      <c r="NKI145" s="10"/>
      <c r="NKK145" s="10"/>
      <c r="NKM145" s="10"/>
      <c r="NKO145" s="10"/>
      <c r="NKQ145" s="10"/>
      <c r="NKS145" s="10"/>
      <c r="NKU145" s="10"/>
      <c r="NKW145" s="10"/>
      <c r="NKY145" s="10"/>
      <c r="NLA145" s="10"/>
      <c r="NLC145" s="10"/>
      <c r="NLE145" s="10"/>
      <c r="NLG145" s="10"/>
      <c r="NLI145" s="10"/>
      <c r="NLK145" s="10"/>
      <c r="NLM145" s="10"/>
      <c r="NLO145" s="10"/>
      <c r="NLQ145" s="10"/>
      <c r="NLS145" s="10"/>
      <c r="NLU145" s="10"/>
      <c r="NLW145" s="10"/>
      <c r="NLY145" s="10"/>
      <c r="NMA145" s="10"/>
      <c r="NMC145" s="10"/>
      <c r="NME145" s="10"/>
      <c r="NMG145" s="10"/>
      <c r="NMI145" s="10"/>
      <c r="NMK145" s="10"/>
      <c r="NMM145" s="10"/>
      <c r="NMO145" s="10"/>
      <c r="NMQ145" s="10"/>
      <c r="NMS145" s="10"/>
      <c r="NMU145" s="10"/>
      <c r="NMW145" s="10"/>
      <c r="NMY145" s="10"/>
      <c r="NNA145" s="10"/>
      <c r="NNC145" s="10"/>
      <c r="NNE145" s="10"/>
      <c r="NNG145" s="10"/>
      <c r="NNI145" s="10"/>
      <c r="NNK145" s="10"/>
      <c r="NNM145" s="10"/>
      <c r="NNO145" s="10"/>
      <c r="NNQ145" s="10"/>
      <c r="NNS145" s="10"/>
      <c r="NNU145" s="10"/>
      <c r="NNW145" s="10"/>
      <c r="NNY145" s="10"/>
      <c r="NOA145" s="10"/>
      <c r="NOC145" s="10"/>
      <c r="NOE145" s="10"/>
      <c r="NOG145" s="10"/>
      <c r="NOI145" s="10"/>
      <c r="NOK145" s="10"/>
      <c r="NOM145" s="10"/>
      <c r="NOO145" s="10"/>
      <c r="NOQ145" s="10"/>
      <c r="NOS145" s="10"/>
      <c r="NOU145" s="10"/>
      <c r="NOW145" s="10"/>
      <c r="NOY145" s="10"/>
      <c r="NPA145" s="10"/>
      <c r="NPC145" s="10"/>
      <c r="NPE145" s="10"/>
      <c r="NPG145" s="10"/>
      <c r="NPI145" s="10"/>
      <c r="NPK145" s="10"/>
      <c r="NPM145" s="10"/>
      <c r="NPO145" s="10"/>
      <c r="NPQ145" s="10"/>
      <c r="NPS145" s="10"/>
      <c r="NPU145" s="10"/>
      <c r="NPW145" s="10"/>
      <c r="NPY145" s="10"/>
      <c r="NQA145" s="10"/>
      <c r="NQC145" s="10"/>
      <c r="NQE145" s="10"/>
      <c r="NQG145" s="10"/>
      <c r="NQI145" s="10"/>
      <c r="NQK145" s="10"/>
      <c r="NQM145" s="10"/>
      <c r="NQO145" s="10"/>
      <c r="NQQ145" s="10"/>
      <c r="NQS145" s="10"/>
      <c r="NQU145" s="10"/>
      <c r="NQW145" s="10"/>
      <c r="NQY145" s="10"/>
      <c r="NRA145" s="10"/>
      <c r="NRC145" s="10"/>
      <c r="NRE145" s="10"/>
      <c r="NRG145" s="10"/>
      <c r="NRI145" s="10"/>
      <c r="NRK145" s="10"/>
      <c r="NRM145" s="10"/>
      <c r="NRO145" s="10"/>
      <c r="NRQ145" s="10"/>
      <c r="NRS145" s="10"/>
      <c r="NRU145" s="10"/>
      <c r="NRW145" s="10"/>
      <c r="NRY145" s="10"/>
      <c r="NSA145" s="10"/>
      <c r="NSC145" s="10"/>
      <c r="NSE145" s="10"/>
      <c r="NSG145" s="10"/>
      <c r="NSI145" s="10"/>
      <c r="NSK145" s="10"/>
      <c r="NSM145" s="10"/>
      <c r="NSO145" s="10"/>
      <c r="NSQ145" s="10"/>
      <c r="NSS145" s="10"/>
      <c r="NSU145" s="10"/>
      <c r="NSW145" s="10"/>
      <c r="NSY145" s="10"/>
      <c r="NTA145" s="10"/>
      <c r="NTC145" s="10"/>
      <c r="NTE145" s="10"/>
      <c r="NTG145" s="10"/>
      <c r="NTI145" s="10"/>
      <c r="NTK145" s="10"/>
      <c r="NTM145" s="10"/>
      <c r="NTO145" s="10"/>
      <c r="NTQ145" s="10"/>
      <c r="NTS145" s="10"/>
      <c r="NTU145" s="10"/>
      <c r="NTW145" s="10"/>
      <c r="NTY145" s="10"/>
      <c r="NUA145" s="10"/>
      <c r="NUC145" s="10"/>
      <c r="NUE145" s="10"/>
      <c r="NUG145" s="10"/>
      <c r="NUI145" s="10"/>
      <c r="NUK145" s="10"/>
      <c r="NUM145" s="10"/>
      <c r="NUO145" s="10"/>
      <c r="NUQ145" s="10"/>
      <c r="NUS145" s="10"/>
      <c r="NUU145" s="10"/>
      <c r="NUW145" s="10"/>
      <c r="NUY145" s="10"/>
      <c r="NVA145" s="10"/>
      <c r="NVC145" s="10"/>
      <c r="NVE145" s="10"/>
      <c r="NVG145" s="10"/>
      <c r="NVI145" s="10"/>
      <c r="NVK145" s="10"/>
      <c r="NVM145" s="10"/>
      <c r="NVO145" s="10"/>
      <c r="NVQ145" s="10"/>
      <c r="NVS145" s="10"/>
      <c r="NVU145" s="10"/>
      <c r="NVW145" s="10"/>
      <c r="NVY145" s="10"/>
      <c r="NWA145" s="10"/>
      <c r="NWC145" s="10"/>
      <c r="NWE145" s="10"/>
      <c r="NWG145" s="10"/>
      <c r="NWI145" s="10"/>
      <c r="NWK145" s="10"/>
      <c r="NWM145" s="10"/>
      <c r="NWO145" s="10"/>
      <c r="NWQ145" s="10"/>
      <c r="NWS145" s="10"/>
      <c r="NWU145" s="10"/>
      <c r="NWW145" s="10"/>
      <c r="NWY145" s="10"/>
      <c r="NXA145" s="10"/>
      <c r="NXC145" s="10"/>
      <c r="NXE145" s="10"/>
      <c r="NXG145" s="10"/>
      <c r="NXI145" s="10"/>
      <c r="NXK145" s="10"/>
      <c r="NXM145" s="10"/>
      <c r="NXO145" s="10"/>
      <c r="NXQ145" s="10"/>
      <c r="NXS145" s="10"/>
      <c r="NXU145" s="10"/>
      <c r="NXW145" s="10"/>
      <c r="NXY145" s="10"/>
      <c r="NYA145" s="10"/>
      <c r="NYC145" s="10"/>
      <c r="NYE145" s="10"/>
      <c r="NYG145" s="10"/>
      <c r="NYI145" s="10"/>
      <c r="NYK145" s="10"/>
      <c r="NYM145" s="10"/>
      <c r="NYO145" s="10"/>
      <c r="NYQ145" s="10"/>
      <c r="NYS145" s="10"/>
      <c r="NYU145" s="10"/>
      <c r="NYW145" s="10"/>
      <c r="NYY145" s="10"/>
      <c r="NZA145" s="10"/>
      <c r="NZC145" s="10"/>
      <c r="NZE145" s="10"/>
      <c r="NZG145" s="10"/>
      <c r="NZI145" s="10"/>
      <c r="NZK145" s="10"/>
      <c r="NZM145" s="10"/>
      <c r="NZO145" s="10"/>
      <c r="NZQ145" s="10"/>
      <c r="NZS145" s="10"/>
      <c r="NZU145" s="10"/>
      <c r="NZW145" s="10"/>
      <c r="NZY145" s="10"/>
      <c r="OAA145" s="10"/>
      <c r="OAC145" s="10"/>
      <c r="OAE145" s="10"/>
      <c r="OAG145" s="10"/>
      <c r="OAI145" s="10"/>
      <c r="OAK145" s="10"/>
      <c r="OAM145" s="10"/>
      <c r="OAO145" s="10"/>
      <c r="OAQ145" s="10"/>
      <c r="OAS145" s="10"/>
      <c r="OAU145" s="10"/>
      <c r="OAW145" s="10"/>
      <c r="OAY145" s="10"/>
      <c r="OBA145" s="10"/>
      <c r="OBC145" s="10"/>
      <c r="OBE145" s="10"/>
      <c r="OBG145" s="10"/>
      <c r="OBI145" s="10"/>
      <c r="OBK145" s="10"/>
      <c r="OBM145" s="10"/>
      <c r="OBO145" s="10"/>
      <c r="OBQ145" s="10"/>
      <c r="OBS145" s="10"/>
      <c r="OBU145" s="10"/>
      <c r="OBW145" s="10"/>
      <c r="OBY145" s="10"/>
      <c r="OCA145" s="10"/>
      <c r="OCC145" s="10"/>
      <c r="OCE145" s="10"/>
      <c r="OCG145" s="10"/>
      <c r="OCI145" s="10"/>
      <c r="OCK145" s="10"/>
      <c r="OCM145" s="10"/>
      <c r="OCO145" s="10"/>
      <c r="OCQ145" s="10"/>
      <c r="OCS145" s="10"/>
      <c r="OCU145" s="10"/>
      <c r="OCW145" s="10"/>
      <c r="OCY145" s="10"/>
      <c r="ODA145" s="10"/>
      <c r="ODC145" s="10"/>
      <c r="ODE145" s="10"/>
      <c r="ODG145" s="10"/>
      <c r="ODI145" s="10"/>
      <c r="ODK145" s="10"/>
      <c r="ODM145" s="10"/>
      <c r="ODO145" s="10"/>
      <c r="ODQ145" s="10"/>
      <c r="ODS145" s="10"/>
      <c r="ODU145" s="10"/>
      <c r="ODW145" s="10"/>
      <c r="ODY145" s="10"/>
      <c r="OEA145" s="10"/>
      <c r="OEC145" s="10"/>
      <c r="OEE145" s="10"/>
      <c r="OEG145" s="10"/>
      <c r="OEI145" s="10"/>
      <c r="OEK145" s="10"/>
      <c r="OEM145" s="10"/>
      <c r="OEO145" s="10"/>
      <c r="OEQ145" s="10"/>
      <c r="OES145" s="10"/>
      <c r="OEU145" s="10"/>
      <c r="OEW145" s="10"/>
      <c r="OEY145" s="10"/>
      <c r="OFA145" s="10"/>
      <c r="OFC145" s="10"/>
      <c r="OFE145" s="10"/>
      <c r="OFG145" s="10"/>
      <c r="OFI145" s="10"/>
      <c r="OFK145" s="10"/>
      <c r="OFM145" s="10"/>
      <c r="OFO145" s="10"/>
      <c r="OFQ145" s="10"/>
      <c r="OFS145" s="10"/>
      <c r="OFU145" s="10"/>
      <c r="OFW145" s="10"/>
      <c r="OFY145" s="10"/>
      <c r="OGA145" s="10"/>
      <c r="OGC145" s="10"/>
      <c r="OGE145" s="10"/>
      <c r="OGG145" s="10"/>
      <c r="OGI145" s="10"/>
      <c r="OGK145" s="10"/>
      <c r="OGM145" s="10"/>
      <c r="OGO145" s="10"/>
      <c r="OGQ145" s="10"/>
      <c r="OGS145" s="10"/>
      <c r="OGU145" s="10"/>
      <c r="OGW145" s="10"/>
      <c r="OGY145" s="10"/>
      <c r="OHA145" s="10"/>
      <c r="OHC145" s="10"/>
      <c r="OHE145" s="10"/>
      <c r="OHG145" s="10"/>
      <c r="OHI145" s="10"/>
      <c r="OHK145" s="10"/>
      <c r="OHM145" s="10"/>
      <c r="OHO145" s="10"/>
      <c r="OHQ145" s="10"/>
      <c r="OHS145" s="10"/>
      <c r="OHU145" s="10"/>
      <c r="OHW145" s="10"/>
      <c r="OHY145" s="10"/>
      <c r="OIA145" s="10"/>
      <c r="OIC145" s="10"/>
      <c r="OIE145" s="10"/>
      <c r="OIG145" s="10"/>
      <c r="OII145" s="10"/>
      <c r="OIK145" s="10"/>
      <c r="OIM145" s="10"/>
      <c r="OIO145" s="10"/>
      <c r="OIQ145" s="10"/>
      <c r="OIS145" s="10"/>
      <c r="OIU145" s="10"/>
      <c r="OIW145" s="10"/>
      <c r="OIY145" s="10"/>
      <c r="OJA145" s="10"/>
      <c r="OJC145" s="10"/>
      <c r="OJE145" s="10"/>
      <c r="OJG145" s="10"/>
      <c r="OJI145" s="10"/>
      <c r="OJK145" s="10"/>
      <c r="OJM145" s="10"/>
      <c r="OJO145" s="10"/>
      <c r="OJQ145" s="10"/>
      <c r="OJS145" s="10"/>
      <c r="OJU145" s="10"/>
      <c r="OJW145" s="10"/>
      <c r="OJY145" s="10"/>
      <c r="OKA145" s="10"/>
      <c r="OKC145" s="10"/>
      <c r="OKE145" s="10"/>
      <c r="OKG145" s="10"/>
      <c r="OKI145" s="10"/>
      <c r="OKK145" s="10"/>
      <c r="OKM145" s="10"/>
      <c r="OKO145" s="10"/>
      <c r="OKQ145" s="10"/>
      <c r="OKS145" s="10"/>
      <c r="OKU145" s="10"/>
      <c r="OKW145" s="10"/>
      <c r="OKY145" s="10"/>
      <c r="OLA145" s="10"/>
      <c r="OLC145" s="10"/>
      <c r="OLE145" s="10"/>
      <c r="OLG145" s="10"/>
      <c r="OLI145" s="10"/>
      <c r="OLK145" s="10"/>
      <c r="OLM145" s="10"/>
      <c r="OLO145" s="10"/>
      <c r="OLQ145" s="10"/>
      <c r="OLS145" s="10"/>
      <c r="OLU145" s="10"/>
      <c r="OLW145" s="10"/>
      <c r="OLY145" s="10"/>
      <c r="OMA145" s="10"/>
      <c r="OMC145" s="10"/>
      <c r="OME145" s="10"/>
      <c r="OMG145" s="10"/>
      <c r="OMI145" s="10"/>
      <c r="OMK145" s="10"/>
      <c r="OMM145" s="10"/>
      <c r="OMO145" s="10"/>
      <c r="OMQ145" s="10"/>
      <c r="OMS145" s="10"/>
      <c r="OMU145" s="10"/>
      <c r="OMW145" s="10"/>
      <c r="OMY145" s="10"/>
      <c r="ONA145" s="10"/>
      <c r="ONC145" s="10"/>
      <c r="ONE145" s="10"/>
      <c r="ONG145" s="10"/>
      <c r="ONI145" s="10"/>
      <c r="ONK145" s="10"/>
      <c r="ONM145" s="10"/>
      <c r="ONO145" s="10"/>
      <c r="ONQ145" s="10"/>
      <c r="ONS145" s="10"/>
      <c r="ONU145" s="10"/>
      <c r="ONW145" s="10"/>
      <c r="ONY145" s="10"/>
      <c r="OOA145" s="10"/>
      <c r="OOC145" s="10"/>
      <c r="OOE145" s="10"/>
      <c r="OOG145" s="10"/>
      <c r="OOI145" s="10"/>
      <c r="OOK145" s="10"/>
      <c r="OOM145" s="10"/>
      <c r="OOO145" s="10"/>
      <c r="OOQ145" s="10"/>
      <c r="OOS145" s="10"/>
      <c r="OOU145" s="10"/>
      <c r="OOW145" s="10"/>
      <c r="OOY145" s="10"/>
      <c r="OPA145" s="10"/>
      <c r="OPC145" s="10"/>
      <c r="OPE145" s="10"/>
      <c r="OPG145" s="10"/>
      <c r="OPI145" s="10"/>
      <c r="OPK145" s="10"/>
      <c r="OPM145" s="10"/>
      <c r="OPO145" s="10"/>
      <c r="OPQ145" s="10"/>
      <c r="OPS145" s="10"/>
      <c r="OPU145" s="10"/>
      <c r="OPW145" s="10"/>
      <c r="OPY145" s="10"/>
      <c r="OQA145" s="10"/>
      <c r="OQC145" s="10"/>
      <c r="OQE145" s="10"/>
      <c r="OQG145" s="10"/>
      <c r="OQI145" s="10"/>
      <c r="OQK145" s="10"/>
      <c r="OQM145" s="10"/>
      <c r="OQO145" s="10"/>
      <c r="OQQ145" s="10"/>
      <c r="OQS145" s="10"/>
      <c r="OQU145" s="10"/>
      <c r="OQW145" s="10"/>
      <c r="OQY145" s="10"/>
      <c r="ORA145" s="10"/>
      <c r="ORC145" s="10"/>
      <c r="ORE145" s="10"/>
      <c r="ORG145" s="10"/>
      <c r="ORI145" s="10"/>
      <c r="ORK145" s="10"/>
      <c r="ORM145" s="10"/>
      <c r="ORO145" s="10"/>
      <c r="ORQ145" s="10"/>
      <c r="ORS145" s="10"/>
      <c r="ORU145" s="10"/>
      <c r="ORW145" s="10"/>
      <c r="ORY145" s="10"/>
      <c r="OSA145" s="10"/>
      <c r="OSC145" s="10"/>
      <c r="OSE145" s="10"/>
      <c r="OSG145" s="10"/>
      <c r="OSI145" s="10"/>
      <c r="OSK145" s="10"/>
      <c r="OSM145" s="10"/>
      <c r="OSO145" s="10"/>
      <c r="OSQ145" s="10"/>
      <c r="OSS145" s="10"/>
      <c r="OSU145" s="10"/>
      <c r="OSW145" s="10"/>
      <c r="OSY145" s="10"/>
      <c r="OTA145" s="10"/>
      <c r="OTC145" s="10"/>
      <c r="OTE145" s="10"/>
      <c r="OTG145" s="10"/>
      <c r="OTI145" s="10"/>
      <c r="OTK145" s="10"/>
      <c r="OTM145" s="10"/>
      <c r="OTO145" s="10"/>
      <c r="OTQ145" s="10"/>
      <c r="OTS145" s="10"/>
      <c r="OTU145" s="10"/>
      <c r="OTW145" s="10"/>
      <c r="OTY145" s="10"/>
      <c r="OUA145" s="10"/>
      <c r="OUC145" s="10"/>
      <c r="OUE145" s="10"/>
      <c r="OUG145" s="10"/>
      <c r="OUI145" s="10"/>
      <c r="OUK145" s="10"/>
      <c r="OUM145" s="10"/>
      <c r="OUO145" s="10"/>
      <c r="OUQ145" s="10"/>
      <c r="OUS145" s="10"/>
      <c r="OUU145" s="10"/>
      <c r="OUW145" s="10"/>
      <c r="OUY145" s="10"/>
      <c r="OVA145" s="10"/>
      <c r="OVC145" s="10"/>
      <c r="OVE145" s="10"/>
      <c r="OVG145" s="10"/>
      <c r="OVI145" s="10"/>
      <c r="OVK145" s="10"/>
      <c r="OVM145" s="10"/>
      <c r="OVO145" s="10"/>
      <c r="OVQ145" s="10"/>
      <c r="OVS145" s="10"/>
      <c r="OVU145" s="10"/>
      <c r="OVW145" s="10"/>
      <c r="OVY145" s="10"/>
      <c r="OWA145" s="10"/>
      <c r="OWC145" s="10"/>
      <c r="OWE145" s="10"/>
      <c r="OWG145" s="10"/>
      <c r="OWI145" s="10"/>
      <c r="OWK145" s="10"/>
      <c r="OWM145" s="10"/>
      <c r="OWO145" s="10"/>
      <c r="OWQ145" s="10"/>
      <c r="OWS145" s="10"/>
      <c r="OWU145" s="10"/>
      <c r="OWW145" s="10"/>
      <c r="OWY145" s="10"/>
      <c r="OXA145" s="10"/>
      <c r="OXC145" s="10"/>
      <c r="OXE145" s="10"/>
      <c r="OXG145" s="10"/>
      <c r="OXI145" s="10"/>
      <c r="OXK145" s="10"/>
      <c r="OXM145" s="10"/>
      <c r="OXO145" s="10"/>
      <c r="OXQ145" s="10"/>
      <c r="OXS145" s="10"/>
      <c r="OXU145" s="10"/>
      <c r="OXW145" s="10"/>
      <c r="OXY145" s="10"/>
      <c r="OYA145" s="10"/>
      <c r="OYC145" s="10"/>
      <c r="OYE145" s="10"/>
      <c r="OYG145" s="10"/>
      <c r="OYI145" s="10"/>
      <c r="OYK145" s="10"/>
      <c r="OYM145" s="10"/>
      <c r="OYO145" s="10"/>
      <c r="OYQ145" s="10"/>
      <c r="OYS145" s="10"/>
      <c r="OYU145" s="10"/>
      <c r="OYW145" s="10"/>
      <c r="OYY145" s="10"/>
      <c r="OZA145" s="10"/>
      <c r="OZC145" s="10"/>
      <c r="OZE145" s="10"/>
      <c r="OZG145" s="10"/>
      <c r="OZI145" s="10"/>
      <c r="OZK145" s="10"/>
      <c r="OZM145" s="10"/>
      <c r="OZO145" s="10"/>
      <c r="OZQ145" s="10"/>
      <c r="OZS145" s="10"/>
      <c r="OZU145" s="10"/>
      <c r="OZW145" s="10"/>
      <c r="OZY145" s="10"/>
      <c r="PAA145" s="10"/>
      <c r="PAC145" s="10"/>
      <c r="PAE145" s="10"/>
      <c r="PAG145" s="10"/>
      <c r="PAI145" s="10"/>
      <c r="PAK145" s="10"/>
      <c r="PAM145" s="10"/>
      <c r="PAO145" s="10"/>
      <c r="PAQ145" s="10"/>
      <c r="PAS145" s="10"/>
      <c r="PAU145" s="10"/>
      <c r="PAW145" s="10"/>
      <c r="PAY145" s="10"/>
      <c r="PBA145" s="10"/>
      <c r="PBC145" s="10"/>
      <c r="PBE145" s="10"/>
      <c r="PBG145" s="10"/>
      <c r="PBI145" s="10"/>
      <c r="PBK145" s="10"/>
      <c r="PBM145" s="10"/>
      <c r="PBO145" s="10"/>
      <c r="PBQ145" s="10"/>
      <c r="PBS145" s="10"/>
      <c r="PBU145" s="10"/>
      <c r="PBW145" s="10"/>
      <c r="PBY145" s="10"/>
      <c r="PCA145" s="10"/>
      <c r="PCC145" s="10"/>
      <c r="PCE145" s="10"/>
      <c r="PCG145" s="10"/>
      <c r="PCI145" s="10"/>
      <c r="PCK145" s="10"/>
      <c r="PCM145" s="10"/>
      <c r="PCO145" s="10"/>
      <c r="PCQ145" s="10"/>
      <c r="PCS145" s="10"/>
      <c r="PCU145" s="10"/>
      <c r="PCW145" s="10"/>
      <c r="PCY145" s="10"/>
      <c r="PDA145" s="10"/>
      <c r="PDC145" s="10"/>
      <c r="PDE145" s="10"/>
      <c r="PDG145" s="10"/>
      <c r="PDI145" s="10"/>
      <c r="PDK145" s="10"/>
      <c r="PDM145" s="10"/>
      <c r="PDO145" s="10"/>
      <c r="PDQ145" s="10"/>
      <c r="PDS145" s="10"/>
      <c r="PDU145" s="10"/>
      <c r="PDW145" s="10"/>
      <c r="PDY145" s="10"/>
      <c r="PEA145" s="10"/>
      <c r="PEC145" s="10"/>
      <c r="PEE145" s="10"/>
      <c r="PEG145" s="10"/>
      <c r="PEI145" s="10"/>
      <c r="PEK145" s="10"/>
      <c r="PEM145" s="10"/>
      <c r="PEO145" s="10"/>
      <c r="PEQ145" s="10"/>
      <c r="PES145" s="10"/>
      <c r="PEU145" s="10"/>
      <c r="PEW145" s="10"/>
      <c r="PEY145" s="10"/>
      <c r="PFA145" s="10"/>
      <c r="PFC145" s="10"/>
      <c r="PFE145" s="10"/>
      <c r="PFG145" s="10"/>
      <c r="PFI145" s="10"/>
      <c r="PFK145" s="10"/>
      <c r="PFM145" s="10"/>
      <c r="PFO145" s="10"/>
      <c r="PFQ145" s="10"/>
      <c r="PFS145" s="10"/>
      <c r="PFU145" s="10"/>
      <c r="PFW145" s="10"/>
      <c r="PFY145" s="10"/>
      <c r="PGA145" s="10"/>
      <c r="PGC145" s="10"/>
      <c r="PGE145" s="10"/>
      <c r="PGG145" s="10"/>
      <c r="PGI145" s="10"/>
      <c r="PGK145" s="10"/>
      <c r="PGM145" s="10"/>
      <c r="PGO145" s="10"/>
      <c r="PGQ145" s="10"/>
      <c r="PGS145" s="10"/>
      <c r="PGU145" s="10"/>
      <c r="PGW145" s="10"/>
      <c r="PGY145" s="10"/>
      <c r="PHA145" s="10"/>
      <c r="PHC145" s="10"/>
      <c r="PHE145" s="10"/>
      <c r="PHG145" s="10"/>
      <c r="PHI145" s="10"/>
      <c r="PHK145" s="10"/>
      <c r="PHM145" s="10"/>
      <c r="PHO145" s="10"/>
      <c r="PHQ145" s="10"/>
      <c r="PHS145" s="10"/>
      <c r="PHU145" s="10"/>
      <c r="PHW145" s="10"/>
      <c r="PHY145" s="10"/>
      <c r="PIA145" s="10"/>
      <c r="PIC145" s="10"/>
      <c r="PIE145" s="10"/>
      <c r="PIG145" s="10"/>
      <c r="PII145" s="10"/>
      <c r="PIK145" s="10"/>
      <c r="PIM145" s="10"/>
      <c r="PIO145" s="10"/>
      <c r="PIQ145" s="10"/>
      <c r="PIS145" s="10"/>
      <c r="PIU145" s="10"/>
      <c r="PIW145" s="10"/>
      <c r="PIY145" s="10"/>
      <c r="PJA145" s="10"/>
      <c r="PJC145" s="10"/>
      <c r="PJE145" s="10"/>
      <c r="PJG145" s="10"/>
      <c r="PJI145" s="10"/>
      <c r="PJK145" s="10"/>
      <c r="PJM145" s="10"/>
      <c r="PJO145" s="10"/>
      <c r="PJQ145" s="10"/>
      <c r="PJS145" s="10"/>
      <c r="PJU145" s="10"/>
      <c r="PJW145" s="10"/>
      <c r="PJY145" s="10"/>
      <c r="PKA145" s="10"/>
      <c r="PKC145" s="10"/>
      <c r="PKE145" s="10"/>
      <c r="PKG145" s="10"/>
      <c r="PKI145" s="10"/>
      <c r="PKK145" s="10"/>
      <c r="PKM145" s="10"/>
      <c r="PKO145" s="10"/>
      <c r="PKQ145" s="10"/>
      <c r="PKS145" s="10"/>
      <c r="PKU145" s="10"/>
      <c r="PKW145" s="10"/>
      <c r="PKY145" s="10"/>
      <c r="PLA145" s="10"/>
      <c r="PLC145" s="10"/>
      <c r="PLE145" s="10"/>
      <c r="PLG145" s="10"/>
      <c r="PLI145" s="10"/>
      <c r="PLK145" s="10"/>
      <c r="PLM145" s="10"/>
      <c r="PLO145" s="10"/>
      <c r="PLQ145" s="10"/>
      <c r="PLS145" s="10"/>
      <c r="PLU145" s="10"/>
      <c r="PLW145" s="10"/>
      <c r="PLY145" s="10"/>
      <c r="PMA145" s="10"/>
      <c r="PMC145" s="10"/>
      <c r="PME145" s="10"/>
      <c r="PMG145" s="10"/>
      <c r="PMI145" s="10"/>
      <c r="PMK145" s="10"/>
      <c r="PMM145" s="10"/>
      <c r="PMO145" s="10"/>
      <c r="PMQ145" s="10"/>
      <c r="PMS145" s="10"/>
      <c r="PMU145" s="10"/>
      <c r="PMW145" s="10"/>
      <c r="PMY145" s="10"/>
      <c r="PNA145" s="10"/>
      <c r="PNC145" s="10"/>
      <c r="PNE145" s="10"/>
      <c r="PNG145" s="10"/>
      <c r="PNI145" s="10"/>
      <c r="PNK145" s="10"/>
      <c r="PNM145" s="10"/>
      <c r="PNO145" s="10"/>
      <c r="PNQ145" s="10"/>
      <c r="PNS145" s="10"/>
      <c r="PNU145" s="10"/>
      <c r="PNW145" s="10"/>
      <c r="PNY145" s="10"/>
      <c r="POA145" s="10"/>
      <c r="POC145" s="10"/>
      <c r="POE145" s="10"/>
      <c r="POG145" s="10"/>
      <c r="POI145" s="10"/>
      <c r="POK145" s="10"/>
      <c r="POM145" s="10"/>
      <c r="POO145" s="10"/>
      <c r="POQ145" s="10"/>
      <c r="POS145" s="10"/>
      <c r="POU145" s="10"/>
      <c r="POW145" s="10"/>
      <c r="POY145" s="10"/>
      <c r="PPA145" s="10"/>
      <c r="PPC145" s="10"/>
      <c r="PPE145" s="10"/>
      <c r="PPG145" s="10"/>
      <c r="PPI145" s="10"/>
      <c r="PPK145" s="10"/>
      <c r="PPM145" s="10"/>
      <c r="PPO145" s="10"/>
      <c r="PPQ145" s="10"/>
      <c r="PPS145" s="10"/>
      <c r="PPU145" s="10"/>
      <c r="PPW145" s="10"/>
      <c r="PPY145" s="10"/>
      <c r="PQA145" s="10"/>
      <c r="PQC145" s="10"/>
      <c r="PQE145" s="10"/>
      <c r="PQG145" s="10"/>
      <c r="PQI145" s="10"/>
      <c r="PQK145" s="10"/>
      <c r="PQM145" s="10"/>
      <c r="PQO145" s="10"/>
      <c r="PQQ145" s="10"/>
      <c r="PQS145" s="10"/>
      <c r="PQU145" s="10"/>
      <c r="PQW145" s="10"/>
      <c r="PQY145" s="10"/>
      <c r="PRA145" s="10"/>
      <c r="PRC145" s="10"/>
      <c r="PRE145" s="10"/>
      <c r="PRG145" s="10"/>
      <c r="PRI145" s="10"/>
      <c r="PRK145" s="10"/>
      <c r="PRM145" s="10"/>
      <c r="PRO145" s="10"/>
      <c r="PRQ145" s="10"/>
      <c r="PRS145" s="10"/>
      <c r="PRU145" s="10"/>
      <c r="PRW145" s="10"/>
      <c r="PRY145" s="10"/>
      <c r="PSA145" s="10"/>
      <c r="PSC145" s="10"/>
      <c r="PSE145" s="10"/>
      <c r="PSG145" s="10"/>
      <c r="PSI145" s="10"/>
      <c r="PSK145" s="10"/>
      <c r="PSM145" s="10"/>
      <c r="PSO145" s="10"/>
      <c r="PSQ145" s="10"/>
      <c r="PSS145" s="10"/>
      <c r="PSU145" s="10"/>
      <c r="PSW145" s="10"/>
      <c r="PSY145" s="10"/>
      <c r="PTA145" s="10"/>
      <c r="PTC145" s="10"/>
      <c r="PTE145" s="10"/>
      <c r="PTG145" s="10"/>
      <c r="PTI145" s="10"/>
      <c r="PTK145" s="10"/>
      <c r="PTM145" s="10"/>
      <c r="PTO145" s="10"/>
      <c r="PTQ145" s="10"/>
      <c r="PTS145" s="10"/>
      <c r="PTU145" s="10"/>
      <c r="PTW145" s="10"/>
      <c r="PTY145" s="10"/>
      <c r="PUA145" s="10"/>
      <c r="PUC145" s="10"/>
      <c r="PUE145" s="10"/>
      <c r="PUG145" s="10"/>
      <c r="PUI145" s="10"/>
      <c r="PUK145" s="10"/>
      <c r="PUM145" s="10"/>
      <c r="PUO145" s="10"/>
      <c r="PUQ145" s="10"/>
      <c r="PUS145" s="10"/>
      <c r="PUU145" s="10"/>
      <c r="PUW145" s="10"/>
      <c r="PUY145" s="10"/>
      <c r="PVA145" s="10"/>
      <c r="PVC145" s="10"/>
      <c r="PVE145" s="10"/>
      <c r="PVG145" s="10"/>
      <c r="PVI145" s="10"/>
      <c r="PVK145" s="10"/>
      <c r="PVM145" s="10"/>
      <c r="PVO145" s="10"/>
      <c r="PVQ145" s="10"/>
      <c r="PVS145" s="10"/>
      <c r="PVU145" s="10"/>
      <c r="PVW145" s="10"/>
      <c r="PVY145" s="10"/>
      <c r="PWA145" s="10"/>
      <c r="PWC145" s="10"/>
      <c r="PWE145" s="10"/>
      <c r="PWG145" s="10"/>
      <c r="PWI145" s="10"/>
      <c r="PWK145" s="10"/>
      <c r="PWM145" s="10"/>
      <c r="PWO145" s="10"/>
      <c r="PWQ145" s="10"/>
      <c r="PWS145" s="10"/>
      <c r="PWU145" s="10"/>
      <c r="PWW145" s="10"/>
      <c r="PWY145" s="10"/>
      <c r="PXA145" s="10"/>
      <c r="PXC145" s="10"/>
      <c r="PXE145" s="10"/>
      <c r="PXG145" s="10"/>
      <c r="PXI145" s="10"/>
      <c r="PXK145" s="10"/>
      <c r="PXM145" s="10"/>
      <c r="PXO145" s="10"/>
      <c r="PXQ145" s="10"/>
      <c r="PXS145" s="10"/>
      <c r="PXU145" s="10"/>
      <c r="PXW145" s="10"/>
      <c r="PXY145" s="10"/>
      <c r="PYA145" s="10"/>
      <c r="PYC145" s="10"/>
      <c r="PYE145" s="10"/>
      <c r="PYG145" s="10"/>
      <c r="PYI145" s="10"/>
      <c r="PYK145" s="10"/>
      <c r="PYM145" s="10"/>
      <c r="PYO145" s="10"/>
      <c r="PYQ145" s="10"/>
      <c r="PYS145" s="10"/>
      <c r="PYU145" s="10"/>
      <c r="PYW145" s="10"/>
      <c r="PYY145" s="10"/>
      <c r="PZA145" s="10"/>
      <c r="PZC145" s="10"/>
      <c r="PZE145" s="10"/>
      <c r="PZG145" s="10"/>
      <c r="PZI145" s="10"/>
      <c r="PZK145" s="10"/>
      <c r="PZM145" s="10"/>
      <c r="PZO145" s="10"/>
      <c r="PZQ145" s="10"/>
      <c r="PZS145" s="10"/>
      <c r="PZU145" s="10"/>
      <c r="PZW145" s="10"/>
      <c r="PZY145" s="10"/>
      <c r="QAA145" s="10"/>
      <c r="QAC145" s="10"/>
      <c r="QAE145" s="10"/>
      <c r="QAG145" s="10"/>
      <c r="QAI145" s="10"/>
      <c r="QAK145" s="10"/>
      <c r="QAM145" s="10"/>
      <c r="QAO145" s="10"/>
      <c r="QAQ145" s="10"/>
      <c r="QAS145" s="10"/>
      <c r="QAU145" s="10"/>
      <c r="QAW145" s="10"/>
      <c r="QAY145" s="10"/>
      <c r="QBA145" s="10"/>
      <c r="QBC145" s="10"/>
      <c r="QBE145" s="10"/>
      <c r="QBG145" s="10"/>
      <c r="QBI145" s="10"/>
      <c r="QBK145" s="10"/>
      <c r="QBM145" s="10"/>
      <c r="QBO145" s="10"/>
      <c r="QBQ145" s="10"/>
      <c r="QBS145" s="10"/>
      <c r="QBU145" s="10"/>
      <c r="QBW145" s="10"/>
      <c r="QBY145" s="10"/>
      <c r="QCA145" s="10"/>
      <c r="QCC145" s="10"/>
      <c r="QCE145" s="10"/>
      <c r="QCG145" s="10"/>
      <c r="QCI145" s="10"/>
      <c r="QCK145" s="10"/>
      <c r="QCM145" s="10"/>
      <c r="QCO145" s="10"/>
      <c r="QCQ145" s="10"/>
      <c r="QCS145" s="10"/>
      <c r="QCU145" s="10"/>
      <c r="QCW145" s="10"/>
      <c r="QCY145" s="10"/>
      <c r="QDA145" s="10"/>
      <c r="QDC145" s="10"/>
      <c r="QDE145" s="10"/>
      <c r="QDG145" s="10"/>
      <c r="QDI145" s="10"/>
      <c r="QDK145" s="10"/>
      <c r="QDM145" s="10"/>
      <c r="QDO145" s="10"/>
      <c r="QDQ145" s="10"/>
      <c r="QDS145" s="10"/>
      <c r="QDU145" s="10"/>
      <c r="QDW145" s="10"/>
      <c r="QDY145" s="10"/>
      <c r="QEA145" s="10"/>
      <c r="QEC145" s="10"/>
      <c r="QEE145" s="10"/>
      <c r="QEG145" s="10"/>
      <c r="QEI145" s="10"/>
      <c r="QEK145" s="10"/>
      <c r="QEM145" s="10"/>
      <c r="QEO145" s="10"/>
      <c r="QEQ145" s="10"/>
      <c r="QES145" s="10"/>
      <c r="QEU145" s="10"/>
      <c r="QEW145" s="10"/>
      <c r="QEY145" s="10"/>
      <c r="QFA145" s="10"/>
      <c r="QFC145" s="10"/>
      <c r="QFE145" s="10"/>
      <c r="QFG145" s="10"/>
      <c r="QFI145" s="10"/>
      <c r="QFK145" s="10"/>
      <c r="QFM145" s="10"/>
      <c r="QFO145" s="10"/>
      <c r="QFQ145" s="10"/>
      <c r="QFS145" s="10"/>
      <c r="QFU145" s="10"/>
      <c r="QFW145" s="10"/>
      <c r="QFY145" s="10"/>
      <c r="QGA145" s="10"/>
      <c r="QGC145" s="10"/>
      <c r="QGE145" s="10"/>
      <c r="QGG145" s="10"/>
      <c r="QGI145" s="10"/>
      <c r="QGK145" s="10"/>
      <c r="QGM145" s="10"/>
      <c r="QGO145" s="10"/>
      <c r="QGQ145" s="10"/>
      <c r="QGS145" s="10"/>
      <c r="QGU145" s="10"/>
      <c r="QGW145" s="10"/>
      <c r="QGY145" s="10"/>
      <c r="QHA145" s="10"/>
      <c r="QHC145" s="10"/>
      <c r="QHE145" s="10"/>
      <c r="QHG145" s="10"/>
      <c r="QHI145" s="10"/>
      <c r="QHK145" s="10"/>
      <c r="QHM145" s="10"/>
      <c r="QHO145" s="10"/>
      <c r="QHQ145" s="10"/>
      <c r="QHS145" s="10"/>
      <c r="QHU145" s="10"/>
      <c r="QHW145" s="10"/>
      <c r="QHY145" s="10"/>
      <c r="QIA145" s="10"/>
      <c r="QIC145" s="10"/>
      <c r="QIE145" s="10"/>
      <c r="QIG145" s="10"/>
      <c r="QII145" s="10"/>
      <c r="QIK145" s="10"/>
      <c r="QIM145" s="10"/>
      <c r="QIO145" s="10"/>
      <c r="QIQ145" s="10"/>
      <c r="QIS145" s="10"/>
      <c r="QIU145" s="10"/>
      <c r="QIW145" s="10"/>
      <c r="QIY145" s="10"/>
      <c r="QJA145" s="10"/>
      <c r="QJC145" s="10"/>
      <c r="QJE145" s="10"/>
      <c r="QJG145" s="10"/>
      <c r="QJI145" s="10"/>
      <c r="QJK145" s="10"/>
      <c r="QJM145" s="10"/>
      <c r="QJO145" s="10"/>
      <c r="QJQ145" s="10"/>
      <c r="QJS145" s="10"/>
      <c r="QJU145" s="10"/>
      <c r="QJW145" s="10"/>
      <c r="QJY145" s="10"/>
      <c r="QKA145" s="10"/>
      <c r="QKC145" s="10"/>
      <c r="QKE145" s="10"/>
      <c r="QKG145" s="10"/>
      <c r="QKI145" s="10"/>
      <c r="QKK145" s="10"/>
      <c r="QKM145" s="10"/>
      <c r="QKO145" s="10"/>
      <c r="QKQ145" s="10"/>
      <c r="QKS145" s="10"/>
      <c r="QKU145" s="10"/>
      <c r="QKW145" s="10"/>
      <c r="QKY145" s="10"/>
      <c r="QLA145" s="10"/>
      <c r="QLC145" s="10"/>
      <c r="QLE145" s="10"/>
      <c r="QLG145" s="10"/>
      <c r="QLI145" s="10"/>
      <c r="QLK145" s="10"/>
      <c r="QLM145" s="10"/>
      <c r="QLO145" s="10"/>
      <c r="QLQ145" s="10"/>
      <c r="QLS145" s="10"/>
      <c r="QLU145" s="10"/>
      <c r="QLW145" s="10"/>
      <c r="QLY145" s="10"/>
      <c r="QMA145" s="10"/>
      <c r="QMC145" s="10"/>
      <c r="QME145" s="10"/>
      <c r="QMG145" s="10"/>
      <c r="QMI145" s="10"/>
      <c r="QMK145" s="10"/>
      <c r="QMM145" s="10"/>
      <c r="QMO145" s="10"/>
      <c r="QMQ145" s="10"/>
      <c r="QMS145" s="10"/>
      <c r="QMU145" s="10"/>
      <c r="QMW145" s="10"/>
      <c r="QMY145" s="10"/>
      <c r="QNA145" s="10"/>
      <c r="QNC145" s="10"/>
      <c r="QNE145" s="10"/>
      <c r="QNG145" s="10"/>
      <c r="QNI145" s="10"/>
      <c r="QNK145" s="10"/>
      <c r="QNM145" s="10"/>
      <c r="QNO145" s="10"/>
      <c r="QNQ145" s="10"/>
      <c r="QNS145" s="10"/>
      <c r="QNU145" s="10"/>
      <c r="QNW145" s="10"/>
      <c r="QNY145" s="10"/>
      <c r="QOA145" s="10"/>
      <c r="QOC145" s="10"/>
      <c r="QOE145" s="10"/>
      <c r="QOG145" s="10"/>
      <c r="QOI145" s="10"/>
      <c r="QOK145" s="10"/>
      <c r="QOM145" s="10"/>
      <c r="QOO145" s="10"/>
      <c r="QOQ145" s="10"/>
      <c r="QOS145" s="10"/>
      <c r="QOU145" s="10"/>
      <c r="QOW145" s="10"/>
      <c r="QOY145" s="10"/>
      <c r="QPA145" s="10"/>
      <c r="QPC145" s="10"/>
      <c r="QPE145" s="10"/>
      <c r="QPG145" s="10"/>
      <c r="QPI145" s="10"/>
      <c r="QPK145" s="10"/>
      <c r="QPM145" s="10"/>
      <c r="QPO145" s="10"/>
      <c r="QPQ145" s="10"/>
      <c r="QPS145" s="10"/>
      <c r="QPU145" s="10"/>
      <c r="QPW145" s="10"/>
      <c r="QPY145" s="10"/>
      <c r="QQA145" s="10"/>
      <c r="QQC145" s="10"/>
      <c r="QQE145" s="10"/>
      <c r="QQG145" s="10"/>
      <c r="QQI145" s="10"/>
      <c r="QQK145" s="10"/>
      <c r="QQM145" s="10"/>
      <c r="QQO145" s="10"/>
      <c r="QQQ145" s="10"/>
      <c r="QQS145" s="10"/>
      <c r="QQU145" s="10"/>
      <c r="QQW145" s="10"/>
      <c r="QQY145" s="10"/>
      <c r="QRA145" s="10"/>
      <c r="QRC145" s="10"/>
      <c r="QRE145" s="10"/>
      <c r="QRG145" s="10"/>
      <c r="QRI145" s="10"/>
      <c r="QRK145" s="10"/>
      <c r="QRM145" s="10"/>
      <c r="QRO145" s="10"/>
      <c r="QRQ145" s="10"/>
      <c r="QRS145" s="10"/>
      <c r="QRU145" s="10"/>
      <c r="QRW145" s="10"/>
      <c r="QRY145" s="10"/>
      <c r="QSA145" s="10"/>
      <c r="QSC145" s="10"/>
      <c r="QSE145" s="10"/>
      <c r="QSG145" s="10"/>
      <c r="QSI145" s="10"/>
      <c r="QSK145" s="10"/>
      <c r="QSM145" s="10"/>
      <c r="QSO145" s="10"/>
      <c r="QSQ145" s="10"/>
      <c r="QSS145" s="10"/>
      <c r="QSU145" s="10"/>
      <c r="QSW145" s="10"/>
      <c r="QSY145" s="10"/>
      <c r="QTA145" s="10"/>
      <c r="QTC145" s="10"/>
      <c r="QTE145" s="10"/>
      <c r="QTG145" s="10"/>
      <c r="QTI145" s="10"/>
      <c r="QTK145" s="10"/>
      <c r="QTM145" s="10"/>
      <c r="QTO145" s="10"/>
      <c r="QTQ145" s="10"/>
      <c r="QTS145" s="10"/>
      <c r="QTU145" s="10"/>
      <c r="QTW145" s="10"/>
      <c r="QTY145" s="10"/>
      <c r="QUA145" s="10"/>
      <c r="QUC145" s="10"/>
      <c r="QUE145" s="10"/>
      <c r="QUG145" s="10"/>
      <c r="QUI145" s="10"/>
      <c r="QUK145" s="10"/>
      <c r="QUM145" s="10"/>
      <c r="QUO145" s="10"/>
      <c r="QUQ145" s="10"/>
      <c r="QUS145" s="10"/>
      <c r="QUU145" s="10"/>
      <c r="QUW145" s="10"/>
      <c r="QUY145" s="10"/>
      <c r="QVA145" s="10"/>
      <c r="QVC145" s="10"/>
      <c r="QVE145" s="10"/>
      <c r="QVG145" s="10"/>
      <c r="QVI145" s="10"/>
      <c r="QVK145" s="10"/>
      <c r="QVM145" s="10"/>
      <c r="QVO145" s="10"/>
      <c r="QVQ145" s="10"/>
      <c r="QVS145" s="10"/>
      <c r="QVU145" s="10"/>
      <c r="QVW145" s="10"/>
      <c r="QVY145" s="10"/>
      <c r="QWA145" s="10"/>
      <c r="QWC145" s="10"/>
      <c r="QWE145" s="10"/>
      <c r="QWG145" s="10"/>
      <c r="QWI145" s="10"/>
      <c r="QWK145" s="10"/>
      <c r="QWM145" s="10"/>
      <c r="QWO145" s="10"/>
      <c r="QWQ145" s="10"/>
      <c r="QWS145" s="10"/>
      <c r="QWU145" s="10"/>
      <c r="QWW145" s="10"/>
      <c r="QWY145" s="10"/>
      <c r="QXA145" s="10"/>
      <c r="QXC145" s="10"/>
      <c r="QXE145" s="10"/>
      <c r="QXG145" s="10"/>
      <c r="QXI145" s="10"/>
      <c r="QXK145" s="10"/>
      <c r="QXM145" s="10"/>
      <c r="QXO145" s="10"/>
      <c r="QXQ145" s="10"/>
      <c r="QXS145" s="10"/>
      <c r="QXU145" s="10"/>
      <c r="QXW145" s="10"/>
      <c r="QXY145" s="10"/>
      <c r="QYA145" s="10"/>
      <c r="QYC145" s="10"/>
      <c r="QYE145" s="10"/>
      <c r="QYG145" s="10"/>
      <c r="QYI145" s="10"/>
      <c r="QYK145" s="10"/>
      <c r="QYM145" s="10"/>
      <c r="QYO145" s="10"/>
      <c r="QYQ145" s="10"/>
      <c r="QYS145" s="10"/>
      <c r="QYU145" s="10"/>
      <c r="QYW145" s="10"/>
      <c r="QYY145" s="10"/>
      <c r="QZA145" s="10"/>
      <c r="QZC145" s="10"/>
      <c r="QZE145" s="10"/>
      <c r="QZG145" s="10"/>
      <c r="QZI145" s="10"/>
      <c r="QZK145" s="10"/>
      <c r="QZM145" s="10"/>
      <c r="QZO145" s="10"/>
      <c r="QZQ145" s="10"/>
      <c r="QZS145" s="10"/>
      <c r="QZU145" s="10"/>
      <c r="QZW145" s="10"/>
      <c r="QZY145" s="10"/>
      <c r="RAA145" s="10"/>
      <c r="RAC145" s="10"/>
      <c r="RAE145" s="10"/>
      <c r="RAG145" s="10"/>
      <c r="RAI145" s="10"/>
      <c r="RAK145" s="10"/>
      <c r="RAM145" s="10"/>
      <c r="RAO145" s="10"/>
      <c r="RAQ145" s="10"/>
      <c r="RAS145" s="10"/>
      <c r="RAU145" s="10"/>
      <c r="RAW145" s="10"/>
      <c r="RAY145" s="10"/>
      <c r="RBA145" s="10"/>
      <c r="RBC145" s="10"/>
      <c r="RBE145" s="10"/>
      <c r="RBG145" s="10"/>
      <c r="RBI145" s="10"/>
      <c r="RBK145" s="10"/>
      <c r="RBM145" s="10"/>
      <c r="RBO145" s="10"/>
      <c r="RBQ145" s="10"/>
      <c r="RBS145" s="10"/>
      <c r="RBU145" s="10"/>
      <c r="RBW145" s="10"/>
      <c r="RBY145" s="10"/>
      <c r="RCA145" s="10"/>
      <c r="RCC145" s="10"/>
      <c r="RCE145" s="10"/>
      <c r="RCG145" s="10"/>
      <c r="RCI145" s="10"/>
      <c r="RCK145" s="10"/>
      <c r="RCM145" s="10"/>
      <c r="RCO145" s="10"/>
      <c r="RCQ145" s="10"/>
      <c r="RCS145" s="10"/>
      <c r="RCU145" s="10"/>
      <c r="RCW145" s="10"/>
      <c r="RCY145" s="10"/>
      <c r="RDA145" s="10"/>
      <c r="RDC145" s="10"/>
      <c r="RDE145" s="10"/>
      <c r="RDG145" s="10"/>
      <c r="RDI145" s="10"/>
      <c r="RDK145" s="10"/>
      <c r="RDM145" s="10"/>
      <c r="RDO145" s="10"/>
      <c r="RDQ145" s="10"/>
      <c r="RDS145" s="10"/>
      <c r="RDU145" s="10"/>
      <c r="RDW145" s="10"/>
      <c r="RDY145" s="10"/>
      <c r="REA145" s="10"/>
      <c r="REC145" s="10"/>
      <c r="REE145" s="10"/>
      <c r="REG145" s="10"/>
      <c r="REI145" s="10"/>
      <c r="REK145" s="10"/>
      <c r="REM145" s="10"/>
      <c r="REO145" s="10"/>
      <c r="REQ145" s="10"/>
      <c r="RES145" s="10"/>
      <c r="REU145" s="10"/>
      <c r="REW145" s="10"/>
      <c r="REY145" s="10"/>
      <c r="RFA145" s="10"/>
      <c r="RFC145" s="10"/>
      <c r="RFE145" s="10"/>
      <c r="RFG145" s="10"/>
      <c r="RFI145" s="10"/>
      <c r="RFK145" s="10"/>
      <c r="RFM145" s="10"/>
      <c r="RFO145" s="10"/>
      <c r="RFQ145" s="10"/>
      <c r="RFS145" s="10"/>
      <c r="RFU145" s="10"/>
      <c r="RFW145" s="10"/>
      <c r="RFY145" s="10"/>
      <c r="RGA145" s="10"/>
      <c r="RGC145" s="10"/>
      <c r="RGE145" s="10"/>
      <c r="RGG145" s="10"/>
      <c r="RGI145" s="10"/>
      <c r="RGK145" s="10"/>
      <c r="RGM145" s="10"/>
      <c r="RGO145" s="10"/>
      <c r="RGQ145" s="10"/>
      <c r="RGS145" s="10"/>
      <c r="RGU145" s="10"/>
      <c r="RGW145" s="10"/>
      <c r="RGY145" s="10"/>
      <c r="RHA145" s="10"/>
      <c r="RHC145" s="10"/>
      <c r="RHE145" s="10"/>
      <c r="RHG145" s="10"/>
      <c r="RHI145" s="10"/>
      <c r="RHK145" s="10"/>
      <c r="RHM145" s="10"/>
      <c r="RHO145" s="10"/>
      <c r="RHQ145" s="10"/>
      <c r="RHS145" s="10"/>
      <c r="RHU145" s="10"/>
      <c r="RHW145" s="10"/>
      <c r="RHY145" s="10"/>
      <c r="RIA145" s="10"/>
      <c r="RIC145" s="10"/>
      <c r="RIE145" s="10"/>
      <c r="RIG145" s="10"/>
      <c r="RII145" s="10"/>
      <c r="RIK145" s="10"/>
      <c r="RIM145" s="10"/>
      <c r="RIO145" s="10"/>
      <c r="RIQ145" s="10"/>
      <c r="RIS145" s="10"/>
      <c r="RIU145" s="10"/>
      <c r="RIW145" s="10"/>
      <c r="RIY145" s="10"/>
      <c r="RJA145" s="10"/>
      <c r="RJC145" s="10"/>
      <c r="RJE145" s="10"/>
      <c r="RJG145" s="10"/>
      <c r="RJI145" s="10"/>
      <c r="RJK145" s="10"/>
      <c r="RJM145" s="10"/>
      <c r="RJO145" s="10"/>
      <c r="RJQ145" s="10"/>
      <c r="RJS145" s="10"/>
      <c r="RJU145" s="10"/>
      <c r="RJW145" s="10"/>
      <c r="RJY145" s="10"/>
      <c r="RKA145" s="10"/>
      <c r="RKC145" s="10"/>
      <c r="RKE145" s="10"/>
      <c r="RKG145" s="10"/>
      <c r="RKI145" s="10"/>
      <c r="RKK145" s="10"/>
      <c r="RKM145" s="10"/>
      <c r="RKO145" s="10"/>
      <c r="RKQ145" s="10"/>
      <c r="RKS145" s="10"/>
      <c r="RKU145" s="10"/>
      <c r="RKW145" s="10"/>
      <c r="RKY145" s="10"/>
      <c r="RLA145" s="10"/>
      <c r="RLC145" s="10"/>
      <c r="RLE145" s="10"/>
      <c r="RLG145" s="10"/>
      <c r="RLI145" s="10"/>
      <c r="RLK145" s="10"/>
      <c r="RLM145" s="10"/>
      <c r="RLO145" s="10"/>
      <c r="RLQ145" s="10"/>
      <c r="RLS145" s="10"/>
      <c r="RLU145" s="10"/>
      <c r="RLW145" s="10"/>
      <c r="RLY145" s="10"/>
      <c r="RMA145" s="10"/>
      <c r="RMC145" s="10"/>
      <c r="RME145" s="10"/>
      <c r="RMG145" s="10"/>
      <c r="RMI145" s="10"/>
      <c r="RMK145" s="10"/>
      <c r="RMM145" s="10"/>
      <c r="RMO145" s="10"/>
      <c r="RMQ145" s="10"/>
      <c r="RMS145" s="10"/>
      <c r="RMU145" s="10"/>
      <c r="RMW145" s="10"/>
      <c r="RMY145" s="10"/>
      <c r="RNA145" s="10"/>
      <c r="RNC145" s="10"/>
      <c r="RNE145" s="10"/>
      <c r="RNG145" s="10"/>
      <c r="RNI145" s="10"/>
      <c r="RNK145" s="10"/>
      <c r="RNM145" s="10"/>
      <c r="RNO145" s="10"/>
      <c r="RNQ145" s="10"/>
      <c r="RNS145" s="10"/>
      <c r="RNU145" s="10"/>
      <c r="RNW145" s="10"/>
      <c r="RNY145" s="10"/>
      <c r="ROA145" s="10"/>
      <c r="ROC145" s="10"/>
      <c r="ROE145" s="10"/>
      <c r="ROG145" s="10"/>
      <c r="ROI145" s="10"/>
      <c r="ROK145" s="10"/>
      <c r="ROM145" s="10"/>
      <c r="ROO145" s="10"/>
      <c r="ROQ145" s="10"/>
      <c r="ROS145" s="10"/>
      <c r="ROU145" s="10"/>
      <c r="ROW145" s="10"/>
      <c r="ROY145" s="10"/>
      <c r="RPA145" s="10"/>
      <c r="RPC145" s="10"/>
      <c r="RPE145" s="10"/>
      <c r="RPG145" s="10"/>
      <c r="RPI145" s="10"/>
      <c r="RPK145" s="10"/>
      <c r="RPM145" s="10"/>
      <c r="RPO145" s="10"/>
      <c r="RPQ145" s="10"/>
      <c r="RPS145" s="10"/>
      <c r="RPU145" s="10"/>
      <c r="RPW145" s="10"/>
      <c r="RPY145" s="10"/>
      <c r="RQA145" s="10"/>
      <c r="RQC145" s="10"/>
      <c r="RQE145" s="10"/>
      <c r="RQG145" s="10"/>
      <c r="RQI145" s="10"/>
      <c r="RQK145" s="10"/>
      <c r="RQM145" s="10"/>
      <c r="RQO145" s="10"/>
      <c r="RQQ145" s="10"/>
      <c r="RQS145" s="10"/>
      <c r="RQU145" s="10"/>
      <c r="RQW145" s="10"/>
      <c r="RQY145" s="10"/>
      <c r="RRA145" s="10"/>
      <c r="RRC145" s="10"/>
      <c r="RRE145" s="10"/>
      <c r="RRG145" s="10"/>
      <c r="RRI145" s="10"/>
      <c r="RRK145" s="10"/>
      <c r="RRM145" s="10"/>
      <c r="RRO145" s="10"/>
      <c r="RRQ145" s="10"/>
      <c r="RRS145" s="10"/>
      <c r="RRU145" s="10"/>
      <c r="RRW145" s="10"/>
      <c r="RRY145" s="10"/>
      <c r="RSA145" s="10"/>
      <c r="RSC145" s="10"/>
      <c r="RSE145" s="10"/>
      <c r="RSG145" s="10"/>
      <c r="RSI145" s="10"/>
      <c r="RSK145" s="10"/>
      <c r="RSM145" s="10"/>
      <c r="RSO145" s="10"/>
      <c r="RSQ145" s="10"/>
      <c r="RSS145" s="10"/>
      <c r="RSU145" s="10"/>
      <c r="RSW145" s="10"/>
      <c r="RSY145" s="10"/>
      <c r="RTA145" s="10"/>
      <c r="RTC145" s="10"/>
      <c r="RTE145" s="10"/>
      <c r="RTG145" s="10"/>
      <c r="RTI145" s="10"/>
      <c r="RTK145" s="10"/>
      <c r="RTM145" s="10"/>
      <c r="RTO145" s="10"/>
      <c r="RTQ145" s="10"/>
      <c r="RTS145" s="10"/>
      <c r="RTU145" s="10"/>
      <c r="RTW145" s="10"/>
      <c r="RTY145" s="10"/>
      <c r="RUA145" s="10"/>
      <c r="RUC145" s="10"/>
      <c r="RUE145" s="10"/>
      <c r="RUG145" s="10"/>
      <c r="RUI145" s="10"/>
      <c r="RUK145" s="10"/>
      <c r="RUM145" s="10"/>
      <c r="RUO145" s="10"/>
      <c r="RUQ145" s="10"/>
      <c r="RUS145" s="10"/>
      <c r="RUU145" s="10"/>
      <c r="RUW145" s="10"/>
      <c r="RUY145" s="10"/>
      <c r="RVA145" s="10"/>
      <c r="RVC145" s="10"/>
      <c r="RVE145" s="10"/>
      <c r="RVG145" s="10"/>
      <c r="RVI145" s="10"/>
      <c r="RVK145" s="10"/>
      <c r="RVM145" s="10"/>
      <c r="RVO145" s="10"/>
      <c r="RVQ145" s="10"/>
      <c r="RVS145" s="10"/>
      <c r="RVU145" s="10"/>
      <c r="RVW145" s="10"/>
      <c r="RVY145" s="10"/>
      <c r="RWA145" s="10"/>
      <c r="RWC145" s="10"/>
      <c r="RWE145" s="10"/>
      <c r="RWG145" s="10"/>
      <c r="RWI145" s="10"/>
      <c r="RWK145" s="10"/>
      <c r="RWM145" s="10"/>
      <c r="RWO145" s="10"/>
      <c r="RWQ145" s="10"/>
      <c r="RWS145" s="10"/>
      <c r="RWU145" s="10"/>
      <c r="RWW145" s="10"/>
      <c r="RWY145" s="10"/>
      <c r="RXA145" s="10"/>
      <c r="RXC145" s="10"/>
      <c r="RXE145" s="10"/>
      <c r="RXG145" s="10"/>
      <c r="RXI145" s="10"/>
      <c r="RXK145" s="10"/>
      <c r="RXM145" s="10"/>
      <c r="RXO145" s="10"/>
      <c r="RXQ145" s="10"/>
      <c r="RXS145" s="10"/>
      <c r="RXU145" s="10"/>
      <c r="RXW145" s="10"/>
      <c r="RXY145" s="10"/>
      <c r="RYA145" s="10"/>
      <c r="RYC145" s="10"/>
      <c r="RYE145" s="10"/>
      <c r="RYG145" s="10"/>
      <c r="RYI145" s="10"/>
      <c r="RYK145" s="10"/>
      <c r="RYM145" s="10"/>
      <c r="RYO145" s="10"/>
      <c r="RYQ145" s="10"/>
      <c r="RYS145" s="10"/>
      <c r="RYU145" s="10"/>
      <c r="RYW145" s="10"/>
      <c r="RYY145" s="10"/>
      <c r="RZA145" s="10"/>
      <c r="RZC145" s="10"/>
      <c r="RZE145" s="10"/>
      <c r="RZG145" s="10"/>
      <c r="RZI145" s="10"/>
      <c r="RZK145" s="10"/>
      <c r="RZM145" s="10"/>
      <c r="RZO145" s="10"/>
      <c r="RZQ145" s="10"/>
      <c r="RZS145" s="10"/>
      <c r="RZU145" s="10"/>
      <c r="RZW145" s="10"/>
      <c r="RZY145" s="10"/>
      <c r="SAA145" s="10"/>
      <c r="SAC145" s="10"/>
      <c r="SAE145" s="10"/>
      <c r="SAG145" s="10"/>
      <c r="SAI145" s="10"/>
      <c r="SAK145" s="10"/>
      <c r="SAM145" s="10"/>
      <c r="SAO145" s="10"/>
      <c r="SAQ145" s="10"/>
      <c r="SAS145" s="10"/>
      <c r="SAU145" s="10"/>
      <c r="SAW145" s="10"/>
      <c r="SAY145" s="10"/>
      <c r="SBA145" s="10"/>
      <c r="SBC145" s="10"/>
      <c r="SBE145" s="10"/>
      <c r="SBG145" s="10"/>
      <c r="SBI145" s="10"/>
      <c r="SBK145" s="10"/>
      <c r="SBM145" s="10"/>
      <c r="SBO145" s="10"/>
      <c r="SBQ145" s="10"/>
      <c r="SBS145" s="10"/>
      <c r="SBU145" s="10"/>
      <c r="SBW145" s="10"/>
      <c r="SBY145" s="10"/>
      <c r="SCA145" s="10"/>
      <c r="SCC145" s="10"/>
      <c r="SCE145" s="10"/>
      <c r="SCG145" s="10"/>
      <c r="SCI145" s="10"/>
      <c r="SCK145" s="10"/>
      <c r="SCM145" s="10"/>
      <c r="SCO145" s="10"/>
      <c r="SCQ145" s="10"/>
      <c r="SCS145" s="10"/>
      <c r="SCU145" s="10"/>
      <c r="SCW145" s="10"/>
      <c r="SCY145" s="10"/>
      <c r="SDA145" s="10"/>
      <c r="SDC145" s="10"/>
      <c r="SDE145" s="10"/>
      <c r="SDG145" s="10"/>
      <c r="SDI145" s="10"/>
      <c r="SDK145" s="10"/>
      <c r="SDM145" s="10"/>
      <c r="SDO145" s="10"/>
      <c r="SDQ145" s="10"/>
      <c r="SDS145" s="10"/>
      <c r="SDU145" s="10"/>
      <c r="SDW145" s="10"/>
      <c r="SDY145" s="10"/>
      <c r="SEA145" s="10"/>
      <c r="SEC145" s="10"/>
      <c r="SEE145" s="10"/>
      <c r="SEG145" s="10"/>
      <c r="SEI145" s="10"/>
      <c r="SEK145" s="10"/>
      <c r="SEM145" s="10"/>
      <c r="SEO145" s="10"/>
      <c r="SEQ145" s="10"/>
      <c r="SES145" s="10"/>
      <c r="SEU145" s="10"/>
      <c r="SEW145" s="10"/>
      <c r="SEY145" s="10"/>
      <c r="SFA145" s="10"/>
      <c r="SFC145" s="10"/>
      <c r="SFE145" s="10"/>
      <c r="SFG145" s="10"/>
      <c r="SFI145" s="10"/>
      <c r="SFK145" s="10"/>
      <c r="SFM145" s="10"/>
      <c r="SFO145" s="10"/>
      <c r="SFQ145" s="10"/>
      <c r="SFS145" s="10"/>
      <c r="SFU145" s="10"/>
      <c r="SFW145" s="10"/>
      <c r="SFY145" s="10"/>
      <c r="SGA145" s="10"/>
      <c r="SGC145" s="10"/>
      <c r="SGE145" s="10"/>
      <c r="SGG145" s="10"/>
      <c r="SGI145" s="10"/>
      <c r="SGK145" s="10"/>
      <c r="SGM145" s="10"/>
      <c r="SGO145" s="10"/>
      <c r="SGQ145" s="10"/>
      <c r="SGS145" s="10"/>
      <c r="SGU145" s="10"/>
      <c r="SGW145" s="10"/>
      <c r="SGY145" s="10"/>
      <c r="SHA145" s="10"/>
      <c r="SHC145" s="10"/>
      <c r="SHE145" s="10"/>
      <c r="SHG145" s="10"/>
      <c r="SHI145" s="10"/>
      <c r="SHK145" s="10"/>
      <c r="SHM145" s="10"/>
      <c r="SHO145" s="10"/>
      <c r="SHQ145" s="10"/>
      <c r="SHS145" s="10"/>
      <c r="SHU145" s="10"/>
      <c r="SHW145" s="10"/>
      <c r="SHY145" s="10"/>
      <c r="SIA145" s="10"/>
      <c r="SIC145" s="10"/>
      <c r="SIE145" s="10"/>
      <c r="SIG145" s="10"/>
      <c r="SII145" s="10"/>
      <c r="SIK145" s="10"/>
      <c r="SIM145" s="10"/>
      <c r="SIO145" s="10"/>
      <c r="SIQ145" s="10"/>
      <c r="SIS145" s="10"/>
      <c r="SIU145" s="10"/>
      <c r="SIW145" s="10"/>
      <c r="SIY145" s="10"/>
      <c r="SJA145" s="10"/>
      <c r="SJC145" s="10"/>
      <c r="SJE145" s="10"/>
      <c r="SJG145" s="10"/>
      <c r="SJI145" s="10"/>
      <c r="SJK145" s="10"/>
      <c r="SJM145" s="10"/>
      <c r="SJO145" s="10"/>
      <c r="SJQ145" s="10"/>
      <c r="SJS145" s="10"/>
      <c r="SJU145" s="10"/>
      <c r="SJW145" s="10"/>
      <c r="SJY145" s="10"/>
      <c r="SKA145" s="10"/>
      <c r="SKC145" s="10"/>
      <c r="SKE145" s="10"/>
      <c r="SKG145" s="10"/>
      <c r="SKI145" s="10"/>
      <c r="SKK145" s="10"/>
      <c r="SKM145" s="10"/>
      <c r="SKO145" s="10"/>
      <c r="SKQ145" s="10"/>
      <c r="SKS145" s="10"/>
      <c r="SKU145" s="10"/>
      <c r="SKW145" s="10"/>
      <c r="SKY145" s="10"/>
      <c r="SLA145" s="10"/>
      <c r="SLC145" s="10"/>
      <c r="SLE145" s="10"/>
      <c r="SLG145" s="10"/>
      <c r="SLI145" s="10"/>
      <c r="SLK145" s="10"/>
      <c r="SLM145" s="10"/>
      <c r="SLO145" s="10"/>
      <c r="SLQ145" s="10"/>
      <c r="SLS145" s="10"/>
      <c r="SLU145" s="10"/>
      <c r="SLW145" s="10"/>
      <c r="SLY145" s="10"/>
      <c r="SMA145" s="10"/>
      <c r="SMC145" s="10"/>
      <c r="SME145" s="10"/>
      <c r="SMG145" s="10"/>
      <c r="SMI145" s="10"/>
      <c r="SMK145" s="10"/>
      <c r="SMM145" s="10"/>
      <c r="SMO145" s="10"/>
      <c r="SMQ145" s="10"/>
      <c r="SMS145" s="10"/>
      <c r="SMU145" s="10"/>
      <c r="SMW145" s="10"/>
      <c r="SMY145" s="10"/>
      <c r="SNA145" s="10"/>
      <c r="SNC145" s="10"/>
      <c r="SNE145" s="10"/>
      <c r="SNG145" s="10"/>
      <c r="SNI145" s="10"/>
      <c r="SNK145" s="10"/>
      <c r="SNM145" s="10"/>
      <c r="SNO145" s="10"/>
      <c r="SNQ145" s="10"/>
      <c r="SNS145" s="10"/>
      <c r="SNU145" s="10"/>
      <c r="SNW145" s="10"/>
      <c r="SNY145" s="10"/>
      <c r="SOA145" s="10"/>
      <c r="SOC145" s="10"/>
      <c r="SOE145" s="10"/>
      <c r="SOG145" s="10"/>
      <c r="SOI145" s="10"/>
      <c r="SOK145" s="10"/>
      <c r="SOM145" s="10"/>
      <c r="SOO145" s="10"/>
      <c r="SOQ145" s="10"/>
      <c r="SOS145" s="10"/>
      <c r="SOU145" s="10"/>
      <c r="SOW145" s="10"/>
      <c r="SOY145" s="10"/>
      <c r="SPA145" s="10"/>
      <c r="SPC145" s="10"/>
      <c r="SPE145" s="10"/>
      <c r="SPG145" s="10"/>
      <c r="SPI145" s="10"/>
      <c r="SPK145" s="10"/>
      <c r="SPM145" s="10"/>
      <c r="SPO145" s="10"/>
      <c r="SPQ145" s="10"/>
      <c r="SPS145" s="10"/>
      <c r="SPU145" s="10"/>
      <c r="SPW145" s="10"/>
      <c r="SPY145" s="10"/>
      <c r="SQA145" s="10"/>
      <c r="SQC145" s="10"/>
      <c r="SQE145" s="10"/>
      <c r="SQG145" s="10"/>
      <c r="SQI145" s="10"/>
      <c r="SQK145" s="10"/>
      <c r="SQM145" s="10"/>
      <c r="SQO145" s="10"/>
      <c r="SQQ145" s="10"/>
      <c r="SQS145" s="10"/>
      <c r="SQU145" s="10"/>
      <c r="SQW145" s="10"/>
      <c r="SQY145" s="10"/>
      <c r="SRA145" s="10"/>
      <c r="SRC145" s="10"/>
      <c r="SRE145" s="10"/>
      <c r="SRG145" s="10"/>
      <c r="SRI145" s="10"/>
      <c r="SRK145" s="10"/>
      <c r="SRM145" s="10"/>
      <c r="SRO145" s="10"/>
      <c r="SRQ145" s="10"/>
      <c r="SRS145" s="10"/>
      <c r="SRU145" s="10"/>
      <c r="SRW145" s="10"/>
      <c r="SRY145" s="10"/>
      <c r="SSA145" s="10"/>
      <c r="SSC145" s="10"/>
      <c r="SSE145" s="10"/>
      <c r="SSG145" s="10"/>
      <c r="SSI145" s="10"/>
      <c r="SSK145" s="10"/>
      <c r="SSM145" s="10"/>
      <c r="SSO145" s="10"/>
      <c r="SSQ145" s="10"/>
      <c r="SSS145" s="10"/>
      <c r="SSU145" s="10"/>
      <c r="SSW145" s="10"/>
      <c r="SSY145" s="10"/>
      <c r="STA145" s="10"/>
      <c r="STC145" s="10"/>
      <c r="STE145" s="10"/>
      <c r="STG145" s="10"/>
      <c r="STI145" s="10"/>
      <c r="STK145" s="10"/>
      <c r="STM145" s="10"/>
      <c r="STO145" s="10"/>
      <c r="STQ145" s="10"/>
      <c r="STS145" s="10"/>
      <c r="STU145" s="10"/>
      <c r="STW145" s="10"/>
      <c r="STY145" s="10"/>
      <c r="SUA145" s="10"/>
      <c r="SUC145" s="10"/>
      <c r="SUE145" s="10"/>
      <c r="SUG145" s="10"/>
      <c r="SUI145" s="10"/>
      <c r="SUK145" s="10"/>
      <c r="SUM145" s="10"/>
      <c r="SUO145" s="10"/>
      <c r="SUQ145" s="10"/>
      <c r="SUS145" s="10"/>
      <c r="SUU145" s="10"/>
      <c r="SUW145" s="10"/>
      <c r="SUY145" s="10"/>
      <c r="SVA145" s="10"/>
      <c r="SVC145" s="10"/>
      <c r="SVE145" s="10"/>
      <c r="SVG145" s="10"/>
      <c r="SVI145" s="10"/>
      <c r="SVK145" s="10"/>
      <c r="SVM145" s="10"/>
      <c r="SVO145" s="10"/>
      <c r="SVQ145" s="10"/>
      <c r="SVS145" s="10"/>
      <c r="SVU145" s="10"/>
      <c r="SVW145" s="10"/>
      <c r="SVY145" s="10"/>
      <c r="SWA145" s="10"/>
      <c r="SWC145" s="10"/>
      <c r="SWE145" s="10"/>
      <c r="SWG145" s="10"/>
      <c r="SWI145" s="10"/>
      <c r="SWK145" s="10"/>
      <c r="SWM145" s="10"/>
      <c r="SWO145" s="10"/>
      <c r="SWQ145" s="10"/>
      <c r="SWS145" s="10"/>
      <c r="SWU145" s="10"/>
      <c r="SWW145" s="10"/>
      <c r="SWY145" s="10"/>
      <c r="SXA145" s="10"/>
      <c r="SXC145" s="10"/>
      <c r="SXE145" s="10"/>
      <c r="SXG145" s="10"/>
      <c r="SXI145" s="10"/>
      <c r="SXK145" s="10"/>
      <c r="SXM145" s="10"/>
      <c r="SXO145" s="10"/>
      <c r="SXQ145" s="10"/>
      <c r="SXS145" s="10"/>
      <c r="SXU145" s="10"/>
      <c r="SXW145" s="10"/>
      <c r="SXY145" s="10"/>
      <c r="SYA145" s="10"/>
      <c r="SYC145" s="10"/>
      <c r="SYE145" s="10"/>
      <c r="SYG145" s="10"/>
      <c r="SYI145" s="10"/>
      <c r="SYK145" s="10"/>
      <c r="SYM145" s="10"/>
      <c r="SYO145" s="10"/>
      <c r="SYQ145" s="10"/>
      <c r="SYS145" s="10"/>
      <c r="SYU145" s="10"/>
      <c r="SYW145" s="10"/>
      <c r="SYY145" s="10"/>
      <c r="SZA145" s="10"/>
      <c r="SZC145" s="10"/>
      <c r="SZE145" s="10"/>
      <c r="SZG145" s="10"/>
      <c r="SZI145" s="10"/>
      <c r="SZK145" s="10"/>
      <c r="SZM145" s="10"/>
      <c r="SZO145" s="10"/>
      <c r="SZQ145" s="10"/>
      <c r="SZS145" s="10"/>
      <c r="SZU145" s="10"/>
      <c r="SZW145" s="10"/>
      <c r="SZY145" s="10"/>
      <c r="TAA145" s="10"/>
      <c r="TAC145" s="10"/>
      <c r="TAE145" s="10"/>
      <c r="TAG145" s="10"/>
      <c r="TAI145" s="10"/>
      <c r="TAK145" s="10"/>
      <c r="TAM145" s="10"/>
      <c r="TAO145" s="10"/>
      <c r="TAQ145" s="10"/>
      <c r="TAS145" s="10"/>
      <c r="TAU145" s="10"/>
      <c r="TAW145" s="10"/>
      <c r="TAY145" s="10"/>
      <c r="TBA145" s="10"/>
      <c r="TBC145" s="10"/>
      <c r="TBE145" s="10"/>
      <c r="TBG145" s="10"/>
      <c r="TBI145" s="10"/>
      <c r="TBK145" s="10"/>
      <c r="TBM145" s="10"/>
      <c r="TBO145" s="10"/>
      <c r="TBQ145" s="10"/>
      <c r="TBS145" s="10"/>
      <c r="TBU145" s="10"/>
      <c r="TBW145" s="10"/>
      <c r="TBY145" s="10"/>
      <c r="TCA145" s="10"/>
      <c r="TCC145" s="10"/>
      <c r="TCE145" s="10"/>
      <c r="TCG145" s="10"/>
      <c r="TCI145" s="10"/>
      <c r="TCK145" s="10"/>
      <c r="TCM145" s="10"/>
      <c r="TCO145" s="10"/>
      <c r="TCQ145" s="10"/>
      <c r="TCS145" s="10"/>
      <c r="TCU145" s="10"/>
      <c r="TCW145" s="10"/>
      <c r="TCY145" s="10"/>
      <c r="TDA145" s="10"/>
      <c r="TDC145" s="10"/>
      <c r="TDE145" s="10"/>
      <c r="TDG145" s="10"/>
      <c r="TDI145" s="10"/>
      <c r="TDK145" s="10"/>
      <c r="TDM145" s="10"/>
      <c r="TDO145" s="10"/>
      <c r="TDQ145" s="10"/>
      <c r="TDS145" s="10"/>
      <c r="TDU145" s="10"/>
      <c r="TDW145" s="10"/>
      <c r="TDY145" s="10"/>
      <c r="TEA145" s="10"/>
      <c r="TEC145" s="10"/>
      <c r="TEE145" s="10"/>
      <c r="TEG145" s="10"/>
      <c r="TEI145" s="10"/>
      <c r="TEK145" s="10"/>
      <c r="TEM145" s="10"/>
      <c r="TEO145" s="10"/>
      <c r="TEQ145" s="10"/>
      <c r="TES145" s="10"/>
      <c r="TEU145" s="10"/>
      <c r="TEW145" s="10"/>
      <c r="TEY145" s="10"/>
      <c r="TFA145" s="10"/>
      <c r="TFC145" s="10"/>
      <c r="TFE145" s="10"/>
      <c r="TFG145" s="10"/>
      <c r="TFI145" s="10"/>
      <c r="TFK145" s="10"/>
      <c r="TFM145" s="10"/>
      <c r="TFO145" s="10"/>
      <c r="TFQ145" s="10"/>
      <c r="TFS145" s="10"/>
      <c r="TFU145" s="10"/>
      <c r="TFW145" s="10"/>
      <c r="TFY145" s="10"/>
      <c r="TGA145" s="10"/>
      <c r="TGC145" s="10"/>
      <c r="TGE145" s="10"/>
      <c r="TGG145" s="10"/>
      <c r="TGI145" s="10"/>
      <c r="TGK145" s="10"/>
      <c r="TGM145" s="10"/>
      <c r="TGO145" s="10"/>
      <c r="TGQ145" s="10"/>
      <c r="TGS145" s="10"/>
      <c r="TGU145" s="10"/>
      <c r="TGW145" s="10"/>
      <c r="TGY145" s="10"/>
      <c r="THA145" s="10"/>
      <c r="THC145" s="10"/>
      <c r="THE145" s="10"/>
      <c r="THG145" s="10"/>
      <c r="THI145" s="10"/>
      <c r="THK145" s="10"/>
      <c r="THM145" s="10"/>
      <c r="THO145" s="10"/>
      <c r="THQ145" s="10"/>
      <c r="THS145" s="10"/>
      <c r="THU145" s="10"/>
      <c r="THW145" s="10"/>
      <c r="THY145" s="10"/>
      <c r="TIA145" s="10"/>
      <c r="TIC145" s="10"/>
      <c r="TIE145" s="10"/>
      <c r="TIG145" s="10"/>
      <c r="TII145" s="10"/>
      <c r="TIK145" s="10"/>
      <c r="TIM145" s="10"/>
      <c r="TIO145" s="10"/>
      <c r="TIQ145" s="10"/>
      <c r="TIS145" s="10"/>
      <c r="TIU145" s="10"/>
      <c r="TIW145" s="10"/>
      <c r="TIY145" s="10"/>
      <c r="TJA145" s="10"/>
      <c r="TJC145" s="10"/>
      <c r="TJE145" s="10"/>
      <c r="TJG145" s="10"/>
      <c r="TJI145" s="10"/>
      <c r="TJK145" s="10"/>
      <c r="TJM145" s="10"/>
      <c r="TJO145" s="10"/>
      <c r="TJQ145" s="10"/>
      <c r="TJS145" s="10"/>
      <c r="TJU145" s="10"/>
      <c r="TJW145" s="10"/>
      <c r="TJY145" s="10"/>
      <c r="TKA145" s="10"/>
      <c r="TKC145" s="10"/>
      <c r="TKE145" s="10"/>
      <c r="TKG145" s="10"/>
      <c r="TKI145" s="10"/>
      <c r="TKK145" s="10"/>
      <c r="TKM145" s="10"/>
      <c r="TKO145" s="10"/>
      <c r="TKQ145" s="10"/>
      <c r="TKS145" s="10"/>
      <c r="TKU145" s="10"/>
      <c r="TKW145" s="10"/>
      <c r="TKY145" s="10"/>
      <c r="TLA145" s="10"/>
      <c r="TLC145" s="10"/>
      <c r="TLE145" s="10"/>
      <c r="TLG145" s="10"/>
      <c r="TLI145" s="10"/>
      <c r="TLK145" s="10"/>
      <c r="TLM145" s="10"/>
      <c r="TLO145" s="10"/>
      <c r="TLQ145" s="10"/>
      <c r="TLS145" s="10"/>
      <c r="TLU145" s="10"/>
      <c r="TLW145" s="10"/>
      <c r="TLY145" s="10"/>
      <c r="TMA145" s="10"/>
      <c r="TMC145" s="10"/>
      <c r="TME145" s="10"/>
      <c r="TMG145" s="10"/>
      <c r="TMI145" s="10"/>
      <c r="TMK145" s="10"/>
      <c r="TMM145" s="10"/>
      <c r="TMO145" s="10"/>
      <c r="TMQ145" s="10"/>
      <c r="TMS145" s="10"/>
      <c r="TMU145" s="10"/>
      <c r="TMW145" s="10"/>
      <c r="TMY145" s="10"/>
      <c r="TNA145" s="10"/>
      <c r="TNC145" s="10"/>
      <c r="TNE145" s="10"/>
      <c r="TNG145" s="10"/>
      <c r="TNI145" s="10"/>
      <c r="TNK145" s="10"/>
      <c r="TNM145" s="10"/>
      <c r="TNO145" s="10"/>
      <c r="TNQ145" s="10"/>
      <c r="TNS145" s="10"/>
      <c r="TNU145" s="10"/>
      <c r="TNW145" s="10"/>
      <c r="TNY145" s="10"/>
      <c r="TOA145" s="10"/>
      <c r="TOC145" s="10"/>
      <c r="TOE145" s="10"/>
      <c r="TOG145" s="10"/>
      <c r="TOI145" s="10"/>
      <c r="TOK145" s="10"/>
      <c r="TOM145" s="10"/>
      <c r="TOO145" s="10"/>
      <c r="TOQ145" s="10"/>
      <c r="TOS145" s="10"/>
      <c r="TOU145" s="10"/>
      <c r="TOW145" s="10"/>
      <c r="TOY145" s="10"/>
      <c r="TPA145" s="10"/>
      <c r="TPC145" s="10"/>
      <c r="TPE145" s="10"/>
      <c r="TPG145" s="10"/>
      <c r="TPI145" s="10"/>
      <c r="TPK145" s="10"/>
      <c r="TPM145" s="10"/>
      <c r="TPO145" s="10"/>
      <c r="TPQ145" s="10"/>
      <c r="TPS145" s="10"/>
      <c r="TPU145" s="10"/>
      <c r="TPW145" s="10"/>
      <c r="TPY145" s="10"/>
      <c r="TQA145" s="10"/>
      <c r="TQC145" s="10"/>
      <c r="TQE145" s="10"/>
      <c r="TQG145" s="10"/>
      <c r="TQI145" s="10"/>
      <c r="TQK145" s="10"/>
      <c r="TQM145" s="10"/>
      <c r="TQO145" s="10"/>
      <c r="TQQ145" s="10"/>
      <c r="TQS145" s="10"/>
      <c r="TQU145" s="10"/>
      <c r="TQW145" s="10"/>
      <c r="TQY145" s="10"/>
      <c r="TRA145" s="10"/>
      <c r="TRC145" s="10"/>
      <c r="TRE145" s="10"/>
      <c r="TRG145" s="10"/>
      <c r="TRI145" s="10"/>
      <c r="TRK145" s="10"/>
      <c r="TRM145" s="10"/>
      <c r="TRO145" s="10"/>
      <c r="TRQ145" s="10"/>
      <c r="TRS145" s="10"/>
      <c r="TRU145" s="10"/>
      <c r="TRW145" s="10"/>
      <c r="TRY145" s="10"/>
      <c r="TSA145" s="10"/>
      <c r="TSC145" s="10"/>
      <c r="TSE145" s="10"/>
      <c r="TSG145" s="10"/>
      <c r="TSI145" s="10"/>
      <c r="TSK145" s="10"/>
      <c r="TSM145" s="10"/>
      <c r="TSO145" s="10"/>
      <c r="TSQ145" s="10"/>
      <c r="TSS145" s="10"/>
      <c r="TSU145" s="10"/>
      <c r="TSW145" s="10"/>
      <c r="TSY145" s="10"/>
      <c r="TTA145" s="10"/>
      <c r="TTC145" s="10"/>
      <c r="TTE145" s="10"/>
      <c r="TTG145" s="10"/>
      <c r="TTI145" s="10"/>
      <c r="TTK145" s="10"/>
      <c r="TTM145" s="10"/>
      <c r="TTO145" s="10"/>
      <c r="TTQ145" s="10"/>
      <c r="TTS145" s="10"/>
      <c r="TTU145" s="10"/>
      <c r="TTW145" s="10"/>
      <c r="TTY145" s="10"/>
      <c r="TUA145" s="10"/>
      <c r="TUC145" s="10"/>
      <c r="TUE145" s="10"/>
      <c r="TUG145" s="10"/>
      <c r="TUI145" s="10"/>
      <c r="TUK145" s="10"/>
      <c r="TUM145" s="10"/>
      <c r="TUO145" s="10"/>
      <c r="TUQ145" s="10"/>
      <c r="TUS145" s="10"/>
      <c r="TUU145" s="10"/>
      <c r="TUW145" s="10"/>
      <c r="TUY145" s="10"/>
      <c r="TVA145" s="10"/>
      <c r="TVC145" s="10"/>
      <c r="TVE145" s="10"/>
      <c r="TVG145" s="10"/>
      <c r="TVI145" s="10"/>
      <c r="TVK145" s="10"/>
      <c r="TVM145" s="10"/>
      <c r="TVO145" s="10"/>
      <c r="TVQ145" s="10"/>
      <c r="TVS145" s="10"/>
      <c r="TVU145" s="10"/>
      <c r="TVW145" s="10"/>
      <c r="TVY145" s="10"/>
      <c r="TWA145" s="10"/>
      <c r="TWC145" s="10"/>
      <c r="TWE145" s="10"/>
      <c r="TWG145" s="10"/>
      <c r="TWI145" s="10"/>
      <c r="TWK145" s="10"/>
      <c r="TWM145" s="10"/>
      <c r="TWO145" s="10"/>
      <c r="TWQ145" s="10"/>
      <c r="TWS145" s="10"/>
      <c r="TWU145" s="10"/>
      <c r="TWW145" s="10"/>
      <c r="TWY145" s="10"/>
      <c r="TXA145" s="10"/>
      <c r="TXC145" s="10"/>
      <c r="TXE145" s="10"/>
      <c r="TXG145" s="10"/>
      <c r="TXI145" s="10"/>
      <c r="TXK145" s="10"/>
      <c r="TXM145" s="10"/>
      <c r="TXO145" s="10"/>
      <c r="TXQ145" s="10"/>
      <c r="TXS145" s="10"/>
      <c r="TXU145" s="10"/>
      <c r="TXW145" s="10"/>
      <c r="TXY145" s="10"/>
      <c r="TYA145" s="10"/>
      <c r="TYC145" s="10"/>
      <c r="TYE145" s="10"/>
      <c r="TYG145" s="10"/>
      <c r="TYI145" s="10"/>
      <c r="TYK145" s="10"/>
      <c r="TYM145" s="10"/>
      <c r="TYO145" s="10"/>
      <c r="TYQ145" s="10"/>
      <c r="TYS145" s="10"/>
      <c r="TYU145" s="10"/>
      <c r="TYW145" s="10"/>
      <c r="TYY145" s="10"/>
      <c r="TZA145" s="10"/>
      <c r="TZC145" s="10"/>
      <c r="TZE145" s="10"/>
      <c r="TZG145" s="10"/>
      <c r="TZI145" s="10"/>
      <c r="TZK145" s="10"/>
      <c r="TZM145" s="10"/>
      <c r="TZO145" s="10"/>
      <c r="TZQ145" s="10"/>
      <c r="TZS145" s="10"/>
      <c r="TZU145" s="10"/>
      <c r="TZW145" s="10"/>
      <c r="TZY145" s="10"/>
      <c r="UAA145" s="10"/>
      <c r="UAC145" s="10"/>
      <c r="UAE145" s="10"/>
      <c r="UAG145" s="10"/>
      <c r="UAI145" s="10"/>
      <c r="UAK145" s="10"/>
      <c r="UAM145" s="10"/>
      <c r="UAO145" s="10"/>
      <c r="UAQ145" s="10"/>
      <c r="UAS145" s="10"/>
      <c r="UAU145" s="10"/>
      <c r="UAW145" s="10"/>
      <c r="UAY145" s="10"/>
      <c r="UBA145" s="10"/>
      <c r="UBC145" s="10"/>
      <c r="UBE145" s="10"/>
      <c r="UBG145" s="10"/>
      <c r="UBI145" s="10"/>
      <c r="UBK145" s="10"/>
      <c r="UBM145" s="10"/>
      <c r="UBO145" s="10"/>
      <c r="UBQ145" s="10"/>
      <c r="UBS145" s="10"/>
      <c r="UBU145" s="10"/>
      <c r="UBW145" s="10"/>
      <c r="UBY145" s="10"/>
      <c r="UCA145" s="10"/>
      <c r="UCC145" s="10"/>
      <c r="UCE145" s="10"/>
      <c r="UCG145" s="10"/>
      <c r="UCI145" s="10"/>
      <c r="UCK145" s="10"/>
      <c r="UCM145" s="10"/>
      <c r="UCO145" s="10"/>
      <c r="UCQ145" s="10"/>
      <c r="UCS145" s="10"/>
      <c r="UCU145" s="10"/>
      <c r="UCW145" s="10"/>
      <c r="UCY145" s="10"/>
      <c r="UDA145" s="10"/>
      <c r="UDC145" s="10"/>
      <c r="UDE145" s="10"/>
      <c r="UDG145" s="10"/>
      <c r="UDI145" s="10"/>
      <c r="UDK145" s="10"/>
      <c r="UDM145" s="10"/>
      <c r="UDO145" s="10"/>
      <c r="UDQ145" s="10"/>
      <c r="UDS145" s="10"/>
      <c r="UDU145" s="10"/>
      <c r="UDW145" s="10"/>
      <c r="UDY145" s="10"/>
      <c r="UEA145" s="10"/>
      <c r="UEC145" s="10"/>
      <c r="UEE145" s="10"/>
      <c r="UEG145" s="10"/>
      <c r="UEI145" s="10"/>
      <c r="UEK145" s="10"/>
      <c r="UEM145" s="10"/>
      <c r="UEO145" s="10"/>
      <c r="UEQ145" s="10"/>
      <c r="UES145" s="10"/>
      <c r="UEU145" s="10"/>
      <c r="UEW145" s="10"/>
      <c r="UEY145" s="10"/>
      <c r="UFA145" s="10"/>
      <c r="UFC145" s="10"/>
      <c r="UFE145" s="10"/>
      <c r="UFG145" s="10"/>
      <c r="UFI145" s="10"/>
      <c r="UFK145" s="10"/>
      <c r="UFM145" s="10"/>
      <c r="UFO145" s="10"/>
      <c r="UFQ145" s="10"/>
      <c r="UFS145" s="10"/>
      <c r="UFU145" s="10"/>
      <c r="UFW145" s="10"/>
      <c r="UFY145" s="10"/>
      <c r="UGA145" s="10"/>
      <c r="UGC145" s="10"/>
      <c r="UGE145" s="10"/>
      <c r="UGG145" s="10"/>
      <c r="UGI145" s="10"/>
      <c r="UGK145" s="10"/>
      <c r="UGM145" s="10"/>
      <c r="UGO145" s="10"/>
      <c r="UGQ145" s="10"/>
      <c r="UGS145" s="10"/>
      <c r="UGU145" s="10"/>
      <c r="UGW145" s="10"/>
      <c r="UGY145" s="10"/>
      <c r="UHA145" s="10"/>
      <c r="UHC145" s="10"/>
      <c r="UHE145" s="10"/>
      <c r="UHG145" s="10"/>
      <c r="UHI145" s="10"/>
      <c r="UHK145" s="10"/>
      <c r="UHM145" s="10"/>
      <c r="UHO145" s="10"/>
      <c r="UHQ145" s="10"/>
      <c r="UHS145" s="10"/>
      <c r="UHU145" s="10"/>
      <c r="UHW145" s="10"/>
      <c r="UHY145" s="10"/>
      <c r="UIA145" s="10"/>
      <c r="UIC145" s="10"/>
      <c r="UIE145" s="10"/>
      <c r="UIG145" s="10"/>
      <c r="UII145" s="10"/>
      <c r="UIK145" s="10"/>
      <c r="UIM145" s="10"/>
      <c r="UIO145" s="10"/>
      <c r="UIQ145" s="10"/>
      <c r="UIS145" s="10"/>
      <c r="UIU145" s="10"/>
      <c r="UIW145" s="10"/>
      <c r="UIY145" s="10"/>
      <c r="UJA145" s="10"/>
      <c r="UJC145" s="10"/>
      <c r="UJE145" s="10"/>
      <c r="UJG145" s="10"/>
      <c r="UJI145" s="10"/>
      <c r="UJK145" s="10"/>
      <c r="UJM145" s="10"/>
      <c r="UJO145" s="10"/>
      <c r="UJQ145" s="10"/>
      <c r="UJS145" s="10"/>
      <c r="UJU145" s="10"/>
      <c r="UJW145" s="10"/>
      <c r="UJY145" s="10"/>
      <c r="UKA145" s="10"/>
      <c r="UKC145" s="10"/>
      <c r="UKE145" s="10"/>
      <c r="UKG145" s="10"/>
      <c r="UKI145" s="10"/>
      <c r="UKK145" s="10"/>
      <c r="UKM145" s="10"/>
      <c r="UKO145" s="10"/>
      <c r="UKQ145" s="10"/>
      <c r="UKS145" s="10"/>
      <c r="UKU145" s="10"/>
      <c r="UKW145" s="10"/>
      <c r="UKY145" s="10"/>
      <c r="ULA145" s="10"/>
      <c r="ULC145" s="10"/>
      <c r="ULE145" s="10"/>
      <c r="ULG145" s="10"/>
      <c r="ULI145" s="10"/>
      <c r="ULK145" s="10"/>
      <c r="ULM145" s="10"/>
      <c r="ULO145" s="10"/>
      <c r="ULQ145" s="10"/>
      <c r="ULS145" s="10"/>
      <c r="ULU145" s="10"/>
      <c r="ULW145" s="10"/>
      <c r="ULY145" s="10"/>
      <c r="UMA145" s="10"/>
      <c r="UMC145" s="10"/>
      <c r="UME145" s="10"/>
      <c r="UMG145" s="10"/>
      <c r="UMI145" s="10"/>
      <c r="UMK145" s="10"/>
      <c r="UMM145" s="10"/>
      <c r="UMO145" s="10"/>
      <c r="UMQ145" s="10"/>
      <c r="UMS145" s="10"/>
      <c r="UMU145" s="10"/>
      <c r="UMW145" s="10"/>
      <c r="UMY145" s="10"/>
      <c r="UNA145" s="10"/>
      <c r="UNC145" s="10"/>
      <c r="UNE145" s="10"/>
      <c r="UNG145" s="10"/>
      <c r="UNI145" s="10"/>
      <c r="UNK145" s="10"/>
      <c r="UNM145" s="10"/>
      <c r="UNO145" s="10"/>
      <c r="UNQ145" s="10"/>
      <c r="UNS145" s="10"/>
      <c r="UNU145" s="10"/>
      <c r="UNW145" s="10"/>
      <c r="UNY145" s="10"/>
      <c r="UOA145" s="10"/>
      <c r="UOC145" s="10"/>
      <c r="UOE145" s="10"/>
      <c r="UOG145" s="10"/>
      <c r="UOI145" s="10"/>
      <c r="UOK145" s="10"/>
      <c r="UOM145" s="10"/>
      <c r="UOO145" s="10"/>
      <c r="UOQ145" s="10"/>
      <c r="UOS145" s="10"/>
      <c r="UOU145" s="10"/>
      <c r="UOW145" s="10"/>
      <c r="UOY145" s="10"/>
      <c r="UPA145" s="10"/>
      <c r="UPC145" s="10"/>
      <c r="UPE145" s="10"/>
      <c r="UPG145" s="10"/>
      <c r="UPI145" s="10"/>
      <c r="UPK145" s="10"/>
      <c r="UPM145" s="10"/>
      <c r="UPO145" s="10"/>
      <c r="UPQ145" s="10"/>
      <c r="UPS145" s="10"/>
      <c r="UPU145" s="10"/>
      <c r="UPW145" s="10"/>
      <c r="UPY145" s="10"/>
      <c r="UQA145" s="10"/>
      <c r="UQC145" s="10"/>
      <c r="UQE145" s="10"/>
      <c r="UQG145" s="10"/>
      <c r="UQI145" s="10"/>
      <c r="UQK145" s="10"/>
      <c r="UQM145" s="10"/>
      <c r="UQO145" s="10"/>
      <c r="UQQ145" s="10"/>
      <c r="UQS145" s="10"/>
      <c r="UQU145" s="10"/>
      <c r="UQW145" s="10"/>
      <c r="UQY145" s="10"/>
      <c r="URA145" s="10"/>
      <c r="URC145" s="10"/>
      <c r="URE145" s="10"/>
      <c r="URG145" s="10"/>
      <c r="URI145" s="10"/>
      <c r="URK145" s="10"/>
      <c r="URM145" s="10"/>
      <c r="URO145" s="10"/>
      <c r="URQ145" s="10"/>
      <c r="URS145" s="10"/>
      <c r="URU145" s="10"/>
      <c r="URW145" s="10"/>
      <c r="URY145" s="10"/>
      <c r="USA145" s="10"/>
      <c r="USC145" s="10"/>
      <c r="USE145" s="10"/>
      <c r="USG145" s="10"/>
      <c r="USI145" s="10"/>
      <c r="USK145" s="10"/>
      <c r="USM145" s="10"/>
      <c r="USO145" s="10"/>
      <c r="USQ145" s="10"/>
      <c r="USS145" s="10"/>
      <c r="USU145" s="10"/>
      <c r="USW145" s="10"/>
      <c r="USY145" s="10"/>
      <c r="UTA145" s="10"/>
      <c r="UTC145" s="10"/>
      <c r="UTE145" s="10"/>
      <c r="UTG145" s="10"/>
      <c r="UTI145" s="10"/>
      <c r="UTK145" s="10"/>
      <c r="UTM145" s="10"/>
      <c r="UTO145" s="10"/>
      <c r="UTQ145" s="10"/>
      <c r="UTS145" s="10"/>
      <c r="UTU145" s="10"/>
      <c r="UTW145" s="10"/>
      <c r="UTY145" s="10"/>
      <c r="UUA145" s="10"/>
      <c r="UUC145" s="10"/>
      <c r="UUE145" s="10"/>
      <c r="UUG145" s="10"/>
      <c r="UUI145" s="10"/>
      <c r="UUK145" s="10"/>
      <c r="UUM145" s="10"/>
      <c r="UUO145" s="10"/>
      <c r="UUQ145" s="10"/>
      <c r="UUS145" s="10"/>
      <c r="UUU145" s="10"/>
      <c r="UUW145" s="10"/>
      <c r="UUY145" s="10"/>
      <c r="UVA145" s="10"/>
      <c r="UVC145" s="10"/>
      <c r="UVE145" s="10"/>
      <c r="UVG145" s="10"/>
      <c r="UVI145" s="10"/>
      <c r="UVK145" s="10"/>
      <c r="UVM145" s="10"/>
      <c r="UVO145" s="10"/>
      <c r="UVQ145" s="10"/>
      <c r="UVS145" s="10"/>
      <c r="UVU145" s="10"/>
      <c r="UVW145" s="10"/>
      <c r="UVY145" s="10"/>
      <c r="UWA145" s="10"/>
      <c r="UWC145" s="10"/>
      <c r="UWE145" s="10"/>
      <c r="UWG145" s="10"/>
      <c r="UWI145" s="10"/>
      <c r="UWK145" s="10"/>
      <c r="UWM145" s="10"/>
      <c r="UWO145" s="10"/>
      <c r="UWQ145" s="10"/>
      <c r="UWS145" s="10"/>
      <c r="UWU145" s="10"/>
      <c r="UWW145" s="10"/>
      <c r="UWY145" s="10"/>
      <c r="UXA145" s="10"/>
      <c r="UXC145" s="10"/>
      <c r="UXE145" s="10"/>
      <c r="UXG145" s="10"/>
      <c r="UXI145" s="10"/>
      <c r="UXK145" s="10"/>
      <c r="UXM145" s="10"/>
      <c r="UXO145" s="10"/>
      <c r="UXQ145" s="10"/>
      <c r="UXS145" s="10"/>
      <c r="UXU145" s="10"/>
      <c r="UXW145" s="10"/>
      <c r="UXY145" s="10"/>
      <c r="UYA145" s="10"/>
      <c r="UYC145" s="10"/>
      <c r="UYE145" s="10"/>
      <c r="UYG145" s="10"/>
      <c r="UYI145" s="10"/>
      <c r="UYK145" s="10"/>
      <c r="UYM145" s="10"/>
      <c r="UYO145" s="10"/>
      <c r="UYQ145" s="10"/>
      <c r="UYS145" s="10"/>
      <c r="UYU145" s="10"/>
      <c r="UYW145" s="10"/>
      <c r="UYY145" s="10"/>
      <c r="UZA145" s="10"/>
      <c r="UZC145" s="10"/>
      <c r="UZE145" s="10"/>
      <c r="UZG145" s="10"/>
      <c r="UZI145" s="10"/>
      <c r="UZK145" s="10"/>
      <c r="UZM145" s="10"/>
      <c r="UZO145" s="10"/>
      <c r="UZQ145" s="10"/>
      <c r="UZS145" s="10"/>
      <c r="UZU145" s="10"/>
      <c r="UZW145" s="10"/>
      <c r="UZY145" s="10"/>
      <c r="VAA145" s="10"/>
      <c r="VAC145" s="10"/>
      <c r="VAE145" s="10"/>
      <c r="VAG145" s="10"/>
      <c r="VAI145" s="10"/>
      <c r="VAK145" s="10"/>
      <c r="VAM145" s="10"/>
      <c r="VAO145" s="10"/>
      <c r="VAQ145" s="10"/>
      <c r="VAS145" s="10"/>
      <c r="VAU145" s="10"/>
      <c r="VAW145" s="10"/>
      <c r="VAY145" s="10"/>
      <c r="VBA145" s="10"/>
      <c r="VBC145" s="10"/>
      <c r="VBE145" s="10"/>
      <c r="VBG145" s="10"/>
      <c r="VBI145" s="10"/>
      <c r="VBK145" s="10"/>
      <c r="VBM145" s="10"/>
      <c r="VBO145" s="10"/>
      <c r="VBQ145" s="10"/>
      <c r="VBS145" s="10"/>
      <c r="VBU145" s="10"/>
      <c r="VBW145" s="10"/>
      <c r="VBY145" s="10"/>
      <c r="VCA145" s="10"/>
      <c r="VCC145" s="10"/>
      <c r="VCE145" s="10"/>
      <c r="VCG145" s="10"/>
      <c r="VCI145" s="10"/>
      <c r="VCK145" s="10"/>
      <c r="VCM145" s="10"/>
      <c r="VCO145" s="10"/>
      <c r="VCQ145" s="10"/>
      <c r="VCS145" s="10"/>
      <c r="VCU145" s="10"/>
      <c r="VCW145" s="10"/>
      <c r="VCY145" s="10"/>
      <c r="VDA145" s="10"/>
      <c r="VDC145" s="10"/>
      <c r="VDE145" s="10"/>
      <c r="VDG145" s="10"/>
      <c r="VDI145" s="10"/>
      <c r="VDK145" s="10"/>
      <c r="VDM145" s="10"/>
      <c r="VDO145" s="10"/>
      <c r="VDQ145" s="10"/>
      <c r="VDS145" s="10"/>
      <c r="VDU145" s="10"/>
      <c r="VDW145" s="10"/>
      <c r="VDY145" s="10"/>
      <c r="VEA145" s="10"/>
      <c r="VEC145" s="10"/>
      <c r="VEE145" s="10"/>
      <c r="VEG145" s="10"/>
      <c r="VEI145" s="10"/>
      <c r="VEK145" s="10"/>
      <c r="VEM145" s="10"/>
      <c r="VEO145" s="10"/>
      <c r="VEQ145" s="10"/>
      <c r="VES145" s="10"/>
      <c r="VEU145" s="10"/>
      <c r="VEW145" s="10"/>
      <c r="VEY145" s="10"/>
      <c r="VFA145" s="10"/>
      <c r="VFC145" s="10"/>
      <c r="VFE145" s="10"/>
      <c r="VFG145" s="10"/>
      <c r="VFI145" s="10"/>
      <c r="VFK145" s="10"/>
      <c r="VFM145" s="10"/>
      <c r="VFO145" s="10"/>
      <c r="VFQ145" s="10"/>
      <c r="VFS145" s="10"/>
      <c r="VFU145" s="10"/>
      <c r="VFW145" s="10"/>
      <c r="VFY145" s="10"/>
      <c r="VGA145" s="10"/>
      <c r="VGC145" s="10"/>
      <c r="VGE145" s="10"/>
      <c r="VGG145" s="10"/>
      <c r="VGI145" s="10"/>
      <c r="VGK145" s="10"/>
      <c r="VGM145" s="10"/>
      <c r="VGO145" s="10"/>
      <c r="VGQ145" s="10"/>
      <c r="VGS145" s="10"/>
      <c r="VGU145" s="10"/>
      <c r="VGW145" s="10"/>
      <c r="VGY145" s="10"/>
      <c r="VHA145" s="10"/>
      <c r="VHC145" s="10"/>
      <c r="VHE145" s="10"/>
      <c r="VHG145" s="10"/>
      <c r="VHI145" s="10"/>
      <c r="VHK145" s="10"/>
      <c r="VHM145" s="10"/>
      <c r="VHO145" s="10"/>
      <c r="VHQ145" s="10"/>
      <c r="VHS145" s="10"/>
      <c r="VHU145" s="10"/>
      <c r="VHW145" s="10"/>
      <c r="VHY145" s="10"/>
      <c r="VIA145" s="10"/>
      <c r="VIC145" s="10"/>
      <c r="VIE145" s="10"/>
      <c r="VIG145" s="10"/>
      <c r="VII145" s="10"/>
      <c r="VIK145" s="10"/>
      <c r="VIM145" s="10"/>
      <c r="VIO145" s="10"/>
      <c r="VIQ145" s="10"/>
      <c r="VIS145" s="10"/>
      <c r="VIU145" s="10"/>
      <c r="VIW145" s="10"/>
      <c r="VIY145" s="10"/>
      <c r="VJA145" s="10"/>
      <c r="VJC145" s="10"/>
      <c r="VJE145" s="10"/>
      <c r="VJG145" s="10"/>
      <c r="VJI145" s="10"/>
      <c r="VJK145" s="10"/>
      <c r="VJM145" s="10"/>
      <c r="VJO145" s="10"/>
      <c r="VJQ145" s="10"/>
      <c r="VJS145" s="10"/>
      <c r="VJU145" s="10"/>
      <c r="VJW145" s="10"/>
      <c r="VJY145" s="10"/>
      <c r="VKA145" s="10"/>
      <c r="VKC145" s="10"/>
      <c r="VKE145" s="10"/>
      <c r="VKG145" s="10"/>
      <c r="VKI145" s="10"/>
      <c r="VKK145" s="10"/>
      <c r="VKM145" s="10"/>
      <c r="VKO145" s="10"/>
      <c r="VKQ145" s="10"/>
      <c r="VKS145" s="10"/>
      <c r="VKU145" s="10"/>
      <c r="VKW145" s="10"/>
      <c r="VKY145" s="10"/>
      <c r="VLA145" s="10"/>
      <c r="VLC145" s="10"/>
      <c r="VLE145" s="10"/>
      <c r="VLG145" s="10"/>
      <c r="VLI145" s="10"/>
      <c r="VLK145" s="10"/>
      <c r="VLM145" s="10"/>
      <c r="VLO145" s="10"/>
      <c r="VLQ145" s="10"/>
      <c r="VLS145" s="10"/>
      <c r="VLU145" s="10"/>
      <c r="VLW145" s="10"/>
      <c r="VLY145" s="10"/>
      <c r="VMA145" s="10"/>
      <c r="VMC145" s="10"/>
      <c r="VME145" s="10"/>
      <c r="VMG145" s="10"/>
      <c r="VMI145" s="10"/>
      <c r="VMK145" s="10"/>
      <c r="VMM145" s="10"/>
      <c r="VMO145" s="10"/>
      <c r="VMQ145" s="10"/>
      <c r="VMS145" s="10"/>
      <c r="VMU145" s="10"/>
      <c r="VMW145" s="10"/>
      <c r="VMY145" s="10"/>
      <c r="VNA145" s="10"/>
      <c r="VNC145" s="10"/>
      <c r="VNE145" s="10"/>
      <c r="VNG145" s="10"/>
      <c r="VNI145" s="10"/>
      <c r="VNK145" s="10"/>
      <c r="VNM145" s="10"/>
      <c r="VNO145" s="10"/>
      <c r="VNQ145" s="10"/>
      <c r="VNS145" s="10"/>
      <c r="VNU145" s="10"/>
      <c r="VNW145" s="10"/>
      <c r="VNY145" s="10"/>
      <c r="VOA145" s="10"/>
      <c r="VOC145" s="10"/>
      <c r="VOE145" s="10"/>
      <c r="VOG145" s="10"/>
      <c r="VOI145" s="10"/>
      <c r="VOK145" s="10"/>
      <c r="VOM145" s="10"/>
      <c r="VOO145" s="10"/>
      <c r="VOQ145" s="10"/>
      <c r="VOS145" s="10"/>
      <c r="VOU145" s="10"/>
      <c r="VOW145" s="10"/>
      <c r="VOY145" s="10"/>
      <c r="VPA145" s="10"/>
      <c r="VPC145" s="10"/>
      <c r="VPE145" s="10"/>
      <c r="VPG145" s="10"/>
      <c r="VPI145" s="10"/>
      <c r="VPK145" s="10"/>
      <c r="VPM145" s="10"/>
      <c r="VPO145" s="10"/>
      <c r="VPQ145" s="10"/>
      <c r="VPS145" s="10"/>
      <c r="VPU145" s="10"/>
      <c r="VPW145" s="10"/>
      <c r="VPY145" s="10"/>
      <c r="VQA145" s="10"/>
      <c r="VQC145" s="10"/>
      <c r="VQE145" s="10"/>
      <c r="VQG145" s="10"/>
      <c r="VQI145" s="10"/>
      <c r="VQK145" s="10"/>
      <c r="VQM145" s="10"/>
      <c r="VQO145" s="10"/>
      <c r="VQQ145" s="10"/>
      <c r="VQS145" s="10"/>
      <c r="VQU145" s="10"/>
      <c r="VQW145" s="10"/>
      <c r="VQY145" s="10"/>
      <c r="VRA145" s="10"/>
      <c r="VRC145" s="10"/>
      <c r="VRE145" s="10"/>
      <c r="VRG145" s="10"/>
      <c r="VRI145" s="10"/>
      <c r="VRK145" s="10"/>
      <c r="VRM145" s="10"/>
      <c r="VRO145" s="10"/>
      <c r="VRQ145" s="10"/>
      <c r="VRS145" s="10"/>
      <c r="VRU145" s="10"/>
      <c r="VRW145" s="10"/>
      <c r="VRY145" s="10"/>
      <c r="VSA145" s="10"/>
      <c r="VSC145" s="10"/>
      <c r="VSE145" s="10"/>
      <c r="VSG145" s="10"/>
      <c r="VSI145" s="10"/>
      <c r="VSK145" s="10"/>
      <c r="VSM145" s="10"/>
      <c r="VSO145" s="10"/>
      <c r="VSQ145" s="10"/>
      <c r="VSS145" s="10"/>
      <c r="VSU145" s="10"/>
      <c r="VSW145" s="10"/>
      <c r="VSY145" s="10"/>
      <c r="VTA145" s="10"/>
      <c r="VTC145" s="10"/>
      <c r="VTE145" s="10"/>
      <c r="VTG145" s="10"/>
      <c r="VTI145" s="10"/>
      <c r="VTK145" s="10"/>
      <c r="VTM145" s="10"/>
      <c r="VTO145" s="10"/>
      <c r="VTQ145" s="10"/>
      <c r="VTS145" s="10"/>
      <c r="VTU145" s="10"/>
      <c r="VTW145" s="10"/>
      <c r="VTY145" s="10"/>
      <c r="VUA145" s="10"/>
      <c r="VUC145" s="10"/>
      <c r="VUE145" s="10"/>
      <c r="VUG145" s="10"/>
      <c r="VUI145" s="10"/>
      <c r="VUK145" s="10"/>
      <c r="VUM145" s="10"/>
      <c r="VUO145" s="10"/>
      <c r="VUQ145" s="10"/>
      <c r="VUS145" s="10"/>
      <c r="VUU145" s="10"/>
      <c r="VUW145" s="10"/>
      <c r="VUY145" s="10"/>
      <c r="VVA145" s="10"/>
      <c r="VVC145" s="10"/>
      <c r="VVE145" s="10"/>
      <c r="VVG145" s="10"/>
      <c r="VVI145" s="10"/>
      <c r="VVK145" s="10"/>
      <c r="VVM145" s="10"/>
      <c r="VVO145" s="10"/>
      <c r="VVQ145" s="10"/>
      <c r="VVS145" s="10"/>
      <c r="VVU145" s="10"/>
      <c r="VVW145" s="10"/>
      <c r="VVY145" s="10"/>
      <c r="VWA145" s="10"/>
      <c r="VWC145" s="10"/>
      <c r="VWE145" s="10"/>
      <c r="VWG145" s="10"/>
      <c r="VWI145" s="10"/>
      <c r="VWK145" s="10"/>
      <c r="VWM145" s="10"/>
      <c r="VWO145" s="10"/>
      <c r="VWQ145" s="10"/>
      <c r="VWS145" s="10"/>
      <c r="VWU145" s="10"/>
      <c r="VWW145" s="10"/>
      <c r="VWY145" s="10"/>
      <c r="VXA145" s="10"/>
      <c r="VXC145" s="10"/>
      <c r="VXE145" s="10"/>
      <c r="VXG145" s="10"/>
      <c r="VXI145" s="10"/>
      <c r="VXK145" s="10"/>
      <c r="VXM145" s="10"/>
      <c r="VXO145" s="10"/>
      <c r="VXQ145" s="10"/>
      <c r="VXS145" s="10"/>
      <c r="VXU145" s="10"/>
      <c r="VXW145" s="10"/>
      <c r="VXY145" s="10"/>
      <c r="VYA145" s="10"/>
      <c r="VYC145" s="10"/>
      <c r="VYE145" s="10"/>
      <c r="VYG145" s="10"/>
      <c r="VYI145" s="10"/>
      <c r="VYK145" s="10"/>
      <c r="VYM145" s="10"/>
      <c r="VYO145" s="10"/>
      <c r="VYQ145" s="10"/>
      <c r="VYS145" s="10"/>
      <c r="VYU145" s="10"/>
      <c r="VYW145" s="10"/>
      <c r="VYY145" s="10"/>
      <c r="VZA145" s="10"/>
      <c r="VZC145" s="10"/>
      <c r="VZE145" s="10"/>
      <c r="VZG145" s="10"/>
      <c r="VZI145" s="10"/>
      <c r="VZK145" s="10"/>
      <c r="VZM145" s="10"/>
      <c r="VZO145" s="10"/>
      <c r="VZQ145" s="10"/>
      <c r="VZS145" s="10"/>
      <c r="VZU145" s="10"/>
      <c r="VZW145" s="10"/>
      <c r="VZY145" s="10"/>
      <c r="WAA145" s="10"/>
      <c r="WAC145" s="10"/>
      <c r="WAE145" s="10"/>
      <c r="WAG145" s="10"/>
      <c r="WAI145" s="10"/>
      <c r="WAK145" s="10"/>
      <c r="WAM145" s="10"/>
      <c r="WAO145" s="10"/>
      <c r="WAQ145" s="10"/>
      <c r="WAS145" s="10"/>
      <c r="WAU145" s="10"/>
      <c r="WAW145" s="10"/>
      <c r="WAY145" s="10"/>
      <c r="WBA145" s="10"/>
      <c r="WBC145" s="10"/>
      <c r="WBE145" s="10"/>
      <c r="WBG145" s="10"/>
      <c r="WBI145" s="10"/>
      <c r="WBK145" s="10"/>
      <c r="WBM145" s="10"/>
      <c r="WBO145" s="10"/>
      <c r="WBQ145" s="10"/>
      <c r="WBS145" s="10"/>
      <c r="WBU145" s="10"/>
      <c r="WBW145" s="10"/>
      <c r="WBY145" s="10"/>
      <c r="WCA145" s="10"/>
      <c r="WCC145" s="10"/>
      <c r="WCE145" s="10"/>
      <c r="WCG145" s="10"/>
      <c r="WCI145" s="10"/>
      <c r="WCK145" s="10"/>
      <c r="WCM145" s="10"/>
      <c r="WCO145" s="10"/>
      <c r="WCQ145" s="10"/>
      <c r="WCS145" s="10"/>
      <c r="WCU145" s="10"/>
      <c r="WCW145" s="10"/>
      <c r="WCY145" s="10"/>
      <c r="WDA145" s="10"/>
      <c r="WDC145" s="10"/>
      <c r="WDE145" s="10"/>
      <c r="WDG145" s="10"/>
      <c r="WDI145" s="10"/>
      <c r="WDK145" s="10"/>
      <c r="WDM145" s="10"/>
      <c r="WDO145" s="10"/>
      <c r="WDQ145" s="10"/>
      <c r="WDS145" s="10"/>
      <c r="WDU145" s="10"/>
      <c r="WDW145" s="10"/>
      <c r="WDY145" s="10"/>
      <c r="WEA145" s="10"/>
      <c r="WEC145" s="10"/>
      <c r="WEE145" s="10"/>
      <c r="WEG145" s="10"/>
      <c r="WEI145" s="10"/>
      <c r="WEK145" s="10"/>
      <c r="WEM145" s="10"/>
      <c r="WEO145" s="10"/>
      <c r="WEQ145" s="10"/>
      <c r="WES145" s="10"/>
      <c r="WEU145" s="10"/>
      <c r="WEW145" s="10"/>
      <c r="WEY145" s="10"/>
      <c r="WFA145" s="10"/>
      <c r="WFC145" s="10"/>
      <c r="WFE145" s="10"/>
      <c r="WFG145" s="10"/>
      <c r="WFI145" s="10"/>
      <c r="WFK145" s="10"/>
      <c r="WFM145" s="10"/>
      <c r="WFO145" s="10"/>
      <c r="WFQ145" s="10"/>
      <c r="WFS145" s="10"/>
      <c r="WFU145" s="10"/>
      <c r="WFW145" s="10"/>
      <c r="WFY145" s="10"/>
      <c r="WGA145" s="10"/>
      <c r="WGC145" s="10"/>
      <c r="WGE145" s="10"/>
      <c r="WGG145" s="10"/>
      <c r="WGI145" s="10"/>
      <c r="WGK145" s="10"/>
      <c r="WGM145" s="10"/>
      <c r="WGO145" s="10"/>
      <c r="WGQ145" s="10"/>
      <c r="WGS145" s="10"/>
      <c r="WGU145" s="10"/>
      <c r="WGW145" s="10"/>
      <c r="WGY145" s="10"/>
      <c r="WHA145" s="10"/>
      <c r="WHC145" s="10"/>
      <c r="WHE145" s="10"/>
      <c r="WHG145" s="10"/>
      <c r="WHI145" s="10"/>
      <c r="WHK145" s="10"/>
      <c r="WHM145" s="10"/>
      <c r="WHO145" s="10"/>
      <c r="WHQ145" s="10"/>
      <c r="WHS145" s="10"/>
      <c r="WHU145" s="10"/>
      <c r="WHW145" s="10"/>
      <c r="WHY145" s="10"/>
      <c r="WIA145" s="10"/>
      <c r="WIC145" s="10"/>
      <c r="WIE145" s="10"/>
      <c r="WIG145" s="10"/>
      <c r="WII145" s="10"/>
      <c r="WIK145" s="10"/>
      <c r="WIM145" s="10"/>
      <c r="WIO145" s="10"/>
      <c r="WIQ145" s="10"/>
      <c r="WIS145" s="10"/>
      <c r="WIU145" s="10"/>
      <c r="WIW145" s="10"/>
      <c r="WIY145" s="10"/>
      <c r="WJA145" s="10"/>
      <c r="WJC145" s="10"/>
      <c r="WJE145" s="10"/>
      <c r="WJG145" s="10"/>
      <c r="WJI145" s="10"/>
      <c r="WJK145" s="10"/>
      <c r="WJM145" s="10"/>
      <c r="WJO145" s="10"/>
      <c r="WJQ145" s="10"/>
      <c r="WJS145" s="10"/>
      <c r="WJU145" s="10"/>
      <c r="WJW145" s="10"/>
      <c r="WJY145" s="10"/>
      <c r="WKA145" s="10"/>
      <c r="WKC145" s="10"/>
      <c r="WKE145" s="10"/>
      <c r="WKG145" s="10"/>
      <c r="WKI145" s="10"/>
      <c r="WKK145" s="10"/>
      <c r="WKM145" s="10"/>
      <c r="WKO145" s="10"/>
      <c r="WKQ145" s="10"/>
      <c r="WKS145" s="10"/>
      <c r="WKU145" s="10"/>
      <c r="WKW145" s="10"/>
      <c r="WKY145" s="10"/>
      <c r="WLA145" s="10"/>
      <c r="WLC145" s="10"/>
      <c r="WLE145" s="10"/>
      <c r="WLG145" s="10"/>
      <c r="WLI145" s="10"/>
      <c r="WLK145" s="10"/>
      <c r="WLM145" s="10"/>
      <c r="WLO145" s="10"/>
      <c r="WLQ145" s="10"/>
      <c r="WLS145" s="10"/>
      <c r="WLU145" s="10"/>
      <c r="WLW145" s="10"/>
      <c r="WLY145" s="10"/>
      <c r="WMA145" s="10"/>
      <c r="WMC145" s="10"/>
      <c r="WME145" s="10"/>
      <c r="WMG145" s="10"/>
      <c r="WMI145" s="10"/>
      <c r="WMK145" s="10"/>
      <c r="WMM145" s="10"/>
      <c r="WMO145" s="10"/>
      <c r="WMQ145" s="10"/>
      <c r="WMS145" s="10"/>
      <c r="WMU145" s="10"/>
      <c r="WMW145" s="10"/>
      <c r="WMY145" s="10"/>
      <c r="WNA145" s="10"/>
      <c r="WNC145" s="10"/>
      <c r="WNE145" s="10"/>
      <c r="WNG145" s="10"/>
      <c r="WNI145" s="10"/>
      <c r="WNK145" s="10"/>
      <c r="WNM145" s="10"/>
      <c r="WNO145" s="10"/>
      <c r="WNQ145" s="10"/>
      <c r="WNS145" s="10"/>
      <c r="WNU145" s="10"/>
      <c r="WNW145" s="10"/>
      <c r="WNY145" s="10"/>
      <c r="WOA145" s="10"/>
      <c r="WOC145" s="10"/>
      <c r="WOE145" s="10"/>
      <c r="WOG145" s="10"/>
      <c r="WOI145" s="10"/>
      <c r="WOK145" s="10"/>
      <c r="WOM145" s="10"/>
      <c r="WOO145" s="10"/>
      <c r="WOQ145" s="10"/>
      <c r="WOS145" s="10"/>
      <c r="WOU145" s="10"/>
      <c r="WOW145" s="10"/>
      <c r="WOY145" s="10"/>
      <c r="WPA145" s="10"/>
      <c r="WPC145" s="10"/>
      <c r="WPE145" s="10"/>
      <c r="WPG145" s="10"/>
      <c r="WPI145" s="10"/>
      <c r="WPK145" s="10"/>
      <c r="WPM145" s="10"/>
      <c r="WPO145" s="10"/>
      <c r="WPQ145" s="10"/>
      <c r="WPS145" s="10"/>
      <c r="WPU145" s="10"/>
      <c r="WPW145" s="10"/>
      <c r="WPY145" s="10"/>
      <c r="WQA145" s="10"/>
      <c r="WQC145" s="10"/>
      <c r="WQE145" s="10"/>
      <c r="WQG145" s="10"/>
      <c r="WQI145" s="10"/>
      <c r="WQK145" s="10"/>
      <c r="WQM145" s="10"/>
      <c r="WQO145" s="10"/>
      <c r="WQQ145" s="10"/>
      <c r="WQS145" s="10"/>
      <c r="WQU145" s="10"/>
      <c r="WQW145" s="10"/>
      <c r="WQY145" s="10"/>
      <c r="WRA145" s="10"/>
      <c r="WRC145" s="10"/>
      <c r="WRE145" s="10"/>
      <c r="WRG145" s="10"/>
      <c r="WRI145" s="10"/>
      <c r="WRK145" s="10"/>
      <c r="WRM145" s="10"/>
      <c r="WRO145" s="10"/>
      <c r="WRQ145" s="10"/>
      <c r="WRS145" s="10"/>
      <c r="WRU145" s="10"/>
      <c r="WRW145" s="10"/>
      <c r="WRY145" s="10"/>
      <c r="WSA145" s="10"/>
      <c r="WSC145" s="10"/>
      <c r="WSE145" s="10"/>
      <c r="WSG145" s="10"/>
      <c r="WSI145" s="10"/>
      <c r="WSK145" s="10"/>
      <c r="WSM145" s="10"/>
      <c r="WSO145" s="10"/>
      <c r="WSQ145" s="10"/>
      <c r="WSS145" s="10"/>
      <c r="WSU145" s="10"/>
      <c r="WSW145" s="10"/>
      <c r="WSY145" s="10"/>
      <c r="WTA145" s="10"/>
      <c r="WTC145" s="10"/>
      <c r="WTE145" s="10"/>
      <c r="WTG145" s="10"/>
      <c r="WTI145" s="10"/>
      <c r="WTK145" s="10"/>
      <c r="WTM145" s="10"/>
      <c r="WTO145" s="10"/>
      <c r="WTQ145" s="10"/>
      <c r="WTS145" s="10"/>
      <c r="WTU145" s="10"/>
      <c r="WTW145" s="10"/>
      <c r="WTY145" s="10"/>
      <c r="WUA145" s="10"/>
      <c r="WUC145" s="10"/>
      <c r="WUE145" s="10"/>
      <c r="WUG145" s="10"/>
      <c r="WUI145" s="10"/>
      <c r="WUK145" s="10"/>
      <c r="WUM145" s="10"/>
      <c r="WUO145" s="10"/>
      <c r="WUQ145" s="10"/>
      <c r="WUS145" s="10"/>
      <c r="WUU145" s="10"/>
      <c r="WUW145" s="10"/>
      <c r="WUY145" s="10"/>
      <c r="WVA145" s="10"/>
      <c r="WVC145" s="10"/>
      <c r="WVE145" s="10"/>
      <c r="WVG145" s="10"/>
      <c r="WVI145" s="10"/>
      <c r="WVK145" s="10"/>
      <c r="WVM145" s="10"/>
      <c r="WVO145" s="10"/>
      <c r="WVQ145" s="10"/>
      <c r="WVS145" s="10"/>
      <c r="WVU145" s="10"/>
      <c r="WVW145" s="10"/>
      <c r="WVY145" s="10"/>
      <c r="WWA145" s="10"/>
      <c r="WWC145" s="10"/>
      <c r="WWE145" s="10"/>
      <c r="WWG145" s="10"/>
      <c r="WWI145" s="10"/>
      <c r="WWK145" s="10"/>
      <c r="WWM145" s="10"/>
      <c r="WWO145" s="10"/>
      <c r="WWQ145" s="10"/>
      <c r="WWS145" s="10"/>
      <c r="WWU145" s="10"/>
      <c r="WWW145" s="10"/>
      <c r="WWY145" s="10"/>
      <c r="WXA145" s="10"/>
      <c r="WXC145" s="10"/>
      <c r="WXE145" s="10"/>
      <c r="WXG145" s="10"/>
      <c r="WXI145" s="10"/>
      <c r="WXK145" s="10"/>
      <c r="WXM145" s="10"/>
      <c r="WXO145" s="10"/>
      <c r="WXQ145" s="10"/>
      <c r="WXS145" s="10"/>
      <c r="WXU145" s="10"/>
      <c r="WXW145" s="10"/>
      <c r="WXY145" s="10"/>
      <c r="WYA145" s="10"/>
      <c r="WYC145" s="10"/>
      <c r="WYE145" s="10"/>
      <c r="WYG145" s="10"/>
      <c r="WYI145" s="10"/>
      <c r="WYK145" s="10"/>
      <c r="WYM145" s="10"/>
      <c r="WYO145" s="10"/>
      <c r="WYQ145" s="10"/>
      <c r="WYS145" s="10"/>
      <c r="WYU145" s="10"/>
      <c r="WYW145" s="10"/>
      <c r="WYY145" s="10"/>
      <c r="WZA145" s="10"/>
      <c r="WZC145" s="10"/>
      <c r="WZE145" s="10"/>
      <c r="WZG145" s="10"/>
      <c r="WZI145" s="10"/>
      <c r="WZK145" s="10"/>
      <c r="WZM145" s="10"/>
      <c r="WZO145" s="10"/>
      <c r="WZQ145" s="10"/>
      <c r="WZS145" s="10"/>
      <c r="WZU145" s="10"/>
      <c r="WZW145" s="10"/>
      <c r="WZY145" s="10"/>
      <c r="XAA145" s="10"/>
      <c r="XAC145" s="10"/>
      <c r="XAE145" s="10"/>
      <c r="XAG145" s="10"/>
      <c r="XAI145" s="10"/>
      <c r="XAK145" s="10"/>
      <c r="XAM145" s="10"/>
      <c r="XAO145" s="10"/>
      <c r="XAQ145" s="10"/>
      <c r="XAS145" s="10"/>
      <c r="XAU145" s="10"/>
      <c r="XAW145" s="10"/>
      <c r="XAY145" s="10"/>
      <c r="XBA145" s="10"/>
      <c r="XBC145" s="10"/>
      <c r="XBE145" s="10"/>
      <c r="XBG145" s="10"/>
      <c r="XBI145" s="10"/>
      <c r="XBK145" s="10"/>
      <c r="XBM145" s="10"/>
      <c r="XBO145" s="10"/>
      <c r="XBQ145" s="10"/>
      <c r="XBS145" s="10"/>
      <c r="XBU145" s="10"/>
      <c r="XBW145" s="10"/>
      <c r="XBY145" s="10"/>
      <c r="XCA145" s="10"/>
      <c r="XCC145" s="10"/>
      <c r="XCE145" s="10"/>
      <c r="XCG145" s="10"/>
      <c r="XCI145" s="10"/>
      <c r="XCK145" s="10"/>
      <c r="XCM145" s="10"/>
      <c r="XCO145" s="10"/>
      <c r="XCQ145" s="10"/>
      <c r="XCS145" s="10"/>
      <c r="XCU145" s="10"/>
      <c r="XCW145" s="10"/>
      <c r="XCY145" s="10"/>
      <c r="XDA145" s="10"/>
      <c r="XDC145" s="10"/>
      <c r="XDE145" s="10"/>
      <c r="XDG145" s="10"/>
      <c r="XDI145" s="10"/>
      <c r="XDK145" s="10"/>
      <c r="XDM145" s="10"/>
      <c r="XDO145" s="10"/>
      <c r="XDQ145" s="10"/>
      <c r="XDS145" s="10"/>
      <c r="XDU145" s="10"/>
      <c r="XDW145" s="10"/>
      <c r="XDY145" s="10"/>
      <c r="XEA145" s="10"/>
      <c r="XEC145" s="10"/>
      <c r="XEE145" s="10"/>
      <c r="XEG145" s="10"/>
      <c r="XEI145" s="10"/>
      <c r="XEK145" s="10"/>
      <c r="XEM145" s="10"/>
      <c r="XEO145" s="10"/>
      <c r="XEQ145" s="10"/>
      <c r="XES145" s="10"/>
      <c r="XEU145" s="10"/>
      <c r="XEW145" s="10"/>
      <c r="XEY145" s="10"/>
      <c r="XFA145" s="10"/>
      <c r="XFC145" s="10"/>
    </row>
    <row r="146" spans="1:1023 1025:2047 2049:3071 3073:4095 4097:5119 5121:6143 6145:7167 7169:8191 8193:9215 9217:10239 10241:11263 11265:12287 12289:13311 13313:14335 14337:15359 15361:16383" ht="12.75" x14ac:dyDescent="0.2">
      <c r="A146" s="10" t="s">
        <v>21</v>
      </c>
      <c r="B146">
        <v>242</v>
      </c>
      <c r="E146" s="10"/>
      <c r="G146" s="10"/>
      <c r="I146" s="10"/>
      <c r="J146"/>
      <c r="K146" s="10"/>
      <c r="M146" s="10"/>
      <c r="O146" s="10"/>
      <c r="Q146" s="10"/>
      <c r="S146" s="10"/>
      <c r="U146" s="10"/>
      <c r="W146" s="10"/>
      <c r="Y146" s="10"/>
      <c r="AA146" s="10"/>
      <c r="AC146" s="10"/>
      <c r="AE146" s="10"/>
      <c r="AG146" s="10"/>
      <c r="AI146" s="10"/>
      <c r="AK146" s="10"/>
      <c r="AM146" s="10"/>
      <c r="AO146" s="10"/>
      <c r="AQ146" s="10"/>
      <c r="AS146" s="10"/>
      <c r="AU146" s="10"/>
      <c r="AW146" s="10"/>
      <c r="AY146" s="10"/>
      <c r="BA146" s="10"/>
      <c r="BC146" s="10"/>
      <c r="BE146" s="10"/>
      <c r="BG146" s="10"/>
      <c r="BI146" s="10"/>
      <c r="BK146" s="10"/>
      <c r="BM146" s="10"/>
      <c r="BO146" s="10"/>
      <c r="BQ146" s="10"/>
      <c r="BS146" s="10"/>
      <c r="BU146" s="10"/>
      <c r="BW146" s="10"/>
      <c r="BY146" s="10"/>
      <c r="CA146" s="10"/>
      <c r="CC146" s="10"/>
      <c r="CE146" s="10"/>
      <c r="CG146" s="10"/>
      <c r="CI146" s="10"/>
      <c r="CK146" s="10"/>
      <c r="CM146" s="10"/>
      <c r="CO146" s="10"/>
      <c r="CQ146" s="10"/>
      <c r="CS146" s="10"/>
      <c r="CU146" s="10"/>
      <c r="CW146" s="10"/>
      <c r="CY146" s="10"/>
      <c r="DA146" s="10"/>
      <c r="DC146" s="10"/>
      <c r="DE146" s="10"/>
      <c r="DG146" s="10"/>
      <c r="DI146" s="10"/>
      <c r="DK146" s="10"/>
      <c r="DM146" s="10"/>
      <c r="DO146" s="10"/>
      <c r="DQ146" s="10"/>
      <c r="DS146" s="10"/>
      <c r="DU146" s="10"/>
      <c r="DW146" s="10"/>
      <c r="DY146" s="10"/>
      <c r="EA146" s="10"/>
      <c r="EC146" s="10"/>
      <c r="EE146" s="10"/>
      <c r="EG146" s="10"/>
      <c r="EI146" s="10"/>
      <c r="EK146" s="10"/>
      <c r="EM146" s="10"/>
      <c r="EO146" s="10"/>
      <c r="EQ146" s="10"/>
      <c r="ES146" s="10"/>
      <c r="EU146" s="10"/>
      <c r="EW146" s="10"/>
      <c r="EY146" s="10"/>
      <c r="FA146" s="10"/>
      <c r="FC146" s="10"/>
      <c r="FE146" s="10"/>
      <c r="FG146" s="10"/>
      <c r="FI146" s="10"/>
      <c r="FK146" s="10"/>
      <c r="FM146" s="10"/>
      <c r="FO146" s="10"/>
      <c r="FQ146" s="10"/>
      <c r="FS146" s="10"/>
      <c r="FU146" s="10"/>
      <c r="FW146" s="10"/>
      <c r="FY146" s="10"/>
      <c r="GA146" s="10"/>
      <c r="GC146" s="10"/>
      <c r="GE146" s="10"/>
      <c r="GG146" s="10"/>
      <c r="GI146" s="10"/>
      <c r="GK146" s="10"/>
      <c r="GM146" s="10"/>
      <c r="GO146" s="10"/>
      <c r="GQ146" s="10"/>
      <c r="GS146" s="10"/>
      <c r="GU146" s="10"/>
      <c r="GW146" s="10"/>
      <c r="GY146" s="10"/>
      <c r="HA146" s="10"/>
      <c r="HC146" s="10"/>
      <c r="HE146" s="10"/>
      <c r="HG146" s="10"/>
      <c r="HI146" s="10"/>
      <c r="HK146" s="10"/>
      <c r="HM146" s="10"/>
      <c r="HO146" s="10"/>
      <c r="HQ146" s="10"/>
      <c r="HS146" s="10"/>
      <c r="HU146" s="10"/>
      <c r="HW146" s="10"/>
      <c r="HY146" s="10"/>
      <c r="IA146" s="10"/>
      <c r="IC146" s="10"/>
      <c r="IE146" s="10"/>
      <c r="IG146" s="10"/>
      <c r="II146" s="10"/>
      <c r="IK146" s="10"/>
      <c r="IM146" s="10"/>
      <c r="IO146" s="10"/>
      <c r="IQ146" s="10"/>
      <c r="IS146" s="10"/>
      <c r="IU146" s="10"/>
      <c r="IW146" s="10"/>
      <c r="IY146" s="10"/>
      <c r="JA146" s="10"/>
      <c r="JC146" s="10"/>
      <c r="JE146" s="10"/>
      <c r="JG146" s="10"/>
      <c r="JI146" s="10"/>
      <c r="JK146" s="10"/>
      <c r="JM146" s="10"/>
      <c r="JO146" s="10"/>
      <c r="JQ146" s="10"/>
      <c r="JS146" s="10"/>
      <c r="JU146" s="10"/>
      <c r="JW146" s="10"/>
      <c r="JY146" s="10"/>
      <c r="KA146" s="10"/>
      <c r="KC146" s="10"/>
      <c r="KE146" s="10"/>
      <c r="KG146" s="10"/>
      <c r="KI146" s="10"/>
      <c r="KK146" s="10"/>
      <c r="KM146" s="10"/>
      <c r="KO146" s="10"/>
      <c r="KQ146" s="10"/>
      <c r="KS146" s="10"/>
      <c r="KU146" s="10"/>
      <c r="KW146" s="10"/>
      <c r="KY146" s="10"/>
      <c r="LA146" s="10"/>
      <c r="LC146" s="10"/>
      <c r="LE146" s="10"/>
      <c r="LG146" s="10"/>
      <c r="LI146" s="10"/>
      <c r="LK146" s="10"/>
      <c r="LM146" s="10"/>
      <c r="LO146" s="10"/>
      <c r="LQ146" s="10"/>
      <c r="LS146" s="10"/>
      <c r="LU146" s="10"/>
      <c r="LW146" s="10"/>
      <c r="LY146" s="10"/>
      <c r="MA146" s="10"/>
      <c r="MC146" s="10"/>
      <c r="ME146" s="10"/>
      <c r="MG146" s="10"/>
      <c r="MI146" s="10"/>
      <c r="MK146" s="10"/>
      <c r="MM146" s="10"/>
      <c r="MO146" s="10"/>
      <c r="MQ146" s="10"/>
      <c r="MS146" s="10"/>
      <c r="MU146" s="10"/>
      <c r="MW146" s="10"/>
      <c r="MY146" s="10"/>
      <c r="NA146" s="10"/>
      <c r="NC146" s="10"/>
      <c r="NE146" s="10"/>
      <c r="NG146" s="10"/>
      <c r="NI146" s="10"/>
      <c r="NK146" s="10"/>
      <c r="NM146" s="10"/>
      <c r="NO146" s="10"/>
      <c r="NQ146" s="10"/>
      <c r="NS146" s="10"/>
      <c r="NU146" s="10"/>
      <c r="NW146" s="10"/>
      <c r="NY146" s="10"/>
      <c r="OA146" s="10"/>
      <c r="OC146" s="10"/>
      <c r="OE146" s="10"/>
      <c r="OG146" s="10"/>
      <c r="OI146" s="10"/>
      <c r="OK146" s="10"/>
      <c r="OM146" s="10"/>
      <c r="OO146" s="10"/>
      <c r="OQ146" s="10"/>
      <c r="OS146" s="10"/>
      <c r="OU146" s="10"/>
      <c r="OW146" s="10"/>
      <c r="OY146" s="10"/>
      <c r="PA146" s="10"/>
      <c r="PC146" s="10"/>
      <c r="PE146" s="10"/>
      <c r="PG146" s="10"/>
      <c r="PI146" s="10"/>
      <c r="PK146" s="10"/>
      <c r="PM146" s="10"/>
      <c r="PO146" s="10"/>
      <c r="PQ146" s="10"/>
      <c r="PS146" s="10"/>
      <c r="PU146" s="10"/>
      <c r="PW146" s="10"/>
      <c r="PY146" s="10"/>
      <c r="QA146" s="10"/>
      <c r="QC146" s="10"/>
      <c r="QE146" s="10"/>
      <c r="QG146" s="10"/>
      <c r="QI146" s="10"/>
      <c r="QK146" s="10"/>
      <c r="QM146" s="10"/>
      <c r="QO146" s="10"/>
      <c r="QQ146" s="10"/>
      <c r="QS146" s="10"/>
      <c r="QU146" s="10"/>
      <c r="QW146" s="10"/>
      <c r="QY146" s="10"/>
      <c r="RA146" s="10"/>
      <c r="RC146" s="10"/>
      <c r="RE146" s="10"/>
      <c r="RG146" s="10"/>
      <c r="RI146" s="10"/>
      <c r="RK146" s="10"/>
      <c r="RM146" s="10"/>
      <c r="RO146" s="10"/>
      <c r="RQ146" s="10"/>
      <c r="RS146" s="10"/>
      <c r="RU146" s="10"/>
      <c r="RW146" s="10"/>
      <c r="RY146" s="10"/>
      <c r="SA146" s="10"/>
      <c r="SC146" s="10"/>
      <c r="SE146" s="10"/>
      <c r="SG146" s="10"/>
      <c r="SI146" s="10"/>
      <c r="SK146" s="10"/>
      <c r="SM146" s="10"/>
      <c r="SO146" s="10"/>
      <c r="SQ146" s="10"/>
      <c r="SS146" s="10"/>
      <c r="SU146" s="10"/>
      <c r="SW146" s="10"/>
      <c r="SY146" s="10"/>
      <c r="TA146" s="10"/>
      <c r="TC146" s="10"/>
      <c r="TE146" s="10"/>
      <c r="TG146" s="10"/>
      <c r="TI146" s="10"/>
      <c r="TK146" s="10"/>
      <c r="TM146" s="10"/>
      <c r="TO146" s="10"/>
      <c r="TQ146" s="10"/>
      <c r="TS146" s="10"/>
      <c r="TU146" s="10"/>
      <c r="TW146" s="10"/>
      <c r="TY146" s="10"/>
      <c r="UA146" s="10"/>
      <c r="UC146" s="10"/>
      <c r="UE146" s="10"/>
      <c r="UG146" s="10"/>
      <c r="UI146" s="10"/>
      <c r="UK146" s="10"/>
      <c r="UM146" s="10"/>
      <c r="UO146" s="10"/>
      <c r="UQ146" s="10"/>
      <c r="US146" s="10"/>
      <c r="UU146" s="10"/>
      <c r="UW146" s="10"/>
      <c r="UY146" s="10"/>
      <c r="VA146" s="10"/>
      <c r="VC146" s="10"/>
      <c r="VE146" s="10"/>
      <c r="VG146" s="10"/>
      <c r="VI146" s="10"/>
      <c r="VK146" s="10"/>
      <c r="VM146" s="10"/>
      <c r="VO146" s="10"/>
      <c r="VQ146" s="10"/>
      <c r="VS146" s="10"/>
      <c r="VU146" s="10"/>
      <c r="VW146" s="10"/>
      <c r="VY146" s="10"/>
      <c r="WA146" s="10"/>
      <c r="WC146" s="10"/>
      <c r="WE146" s="10"/>
      <c r="WG146" s="10"/>
      <c r="WI146" s="10"/>
      <c r="WK146" s="10"/>
      <c r="WM146" s="10"/>
      <c r="WO146" s="10"/>
      <c r="WQ146" s="10"/>
      <c r="WS146" s="10"/>
      <c r="WU146" s="10"/>
      <c r="WW146" s="10"/>
      <c r="WY146" s="10"/>
      <c r="XA146" s="10"/>
      <c r="XC146" s="10"/>
      <c r="XE146" s="10"/>
      <c r="XG146" s="10"/>
      <c r="XI146" s="10"/>
      <c r="XK146" s="10"/>
      <c r="XM146" s="10"/>
      <c r="XO146" s="10"/>
      <c r="XQ146" s="10"/>
      <c r="XS146" s="10"/>
      <c r="XU146" s="10"/>
      <c r="XW146" s="10"/>
      <c r="XY146" s="10"/>
      <c r="YA146" s="10"/>
      <c r="YC146" s="10"/>
      <c r="YE146" s="10"/>
      <c r="YG146" s="10"/>
      <c r="YI146" s="10"/>
      <c r="YK146" s="10"/>
      <c r="YM146" s="10"/>
      <c r="YO146" s="10"/>
      <c r="YQ146" s="10"/>
      <c r="YS146" s="10"/>
      <c r="YU146" s="10"/>
      <c r="YW146" s="10"/>
      <c r="YY146" s="10"/>
      <c r="ZA146" s="10"/>
      <c r="ZC146" s="10"/>
      <c r="ZE146" s="10"/>
      <c r="ZG146" s="10"/>
      <c r="ZI146" s="10"/>
      <c r="ZK146" s="10"/>
      <c r="ZM146" s="10"/>
      <c r="ZO146" s="10"/>
      <c r="ZQ146" s="10"/>
      <c r="ZS146" s="10"/>
      <c r="ZU146" s="10"/>
      <c r="ZW146" s="10"/>
      <c r="ZY146" s="10"/>
      <c r="AAA146" s="10"/>
      <c r="AAC146" s="10"/>
      <c r="AAE146" s="10"/>
      <c r="AAG146" s="10"/>
      <c r="AAI146" s="10"/>
      <c r="AAK146" s="10"/>
      <c r="AAM146" s="10"/>
      <c r="AAO146" s="10"/>
      <c r="AAQ146" s="10"/>
      <c r="AAS146" s="10"/>
      <c r="AAU146" s="10"/>
      <c r="AAW146" s="10"/>
      <c r="AAY146" s="10"/>
      <c r="ABA146" s="10"/>
      <c r="ABC146" s="10"/>
      <c r="ABE146" s="10"/>
      <c r="ABG146" s="10"/>
      <c r="ABI146" s="10"/>
      <c r="ABK146" s="10"/>
      <c r="ABM146" s="10"/>
      <c r="ABO146" s="10"/>
      <c r="ABQ146" s="10"/>
      <c r="ABS146" s="10"/>
      <c r="ABU146" s="10"/>
      <c r="ABW146" s="10"/>
      <c r="ABY146" s="10"/>
      <c r="ACA146" s="10"/>
      <c r="ACC146" s="10"/>
      <c r="ACE146" s="10"/>
      <c r="ACG146" s="10"/>
      <c r="ACI146" s="10"/>
      <c r="ACK146" s="10"/>
      <c r="ACM146" s="10"/>
      <c r="ACO146" s="10"/>
      <c r="ACQ146" s="10"/>
      <c r="ACS146" s="10"/>
      <c r="ACU146" s="10"/>
      <c r="ACW146" s="10"/>
      <c r="ACY146" s="10"/>
      <c r="ADA146" s="10"/>
      <c r="ADC146" s="10"/>
      <c r="ADE146" s="10"/>
      <c r="ADG146" s="10"/>
      <c r="ADI146" s="10"/>
      <c r="ADK146" s="10"/>
      <c r="ADM146" s="10"/>
      <c r="ADO146" s="10"/>
      <c r="ADQ146" s="10"/>
      <c r="ADS146" s="10"/>
      <c r="ADU146" s="10"/>
      <c r="ADW146" s="10"/>
      <c r="ADY146" s="10"/>
      <c r="AEA146" s="10"/>
      <c r="AEC146" s="10"/>
      <c r="AEE146" s="10"/>
      <c r="AEG146" s="10"/>
      <c r="AEI146" s="10"/>
      <c r="AEK146" s="10"/>
      <c r="AEM146" s="10"/>
      <c r="AEO146" s="10"/>
      <c r="AEQ146" s="10"/>
      <c r="AES146" s="10"/>
      <c r="AEU146" s="10"/>
      <c r="AEW146" s="10"/>
      <c r="AEY146" s="10"/>
      <c r="AFA146" s="10"/>
      <c r="AFC146" s="10"/>
      <c r="AFE146" s="10"/>
      <c r="AFG146" s="10"/>
      <c r="AFI146" s="10"/>
      <c r="AFK146" s="10"/>
      <c r="AFM146" s="10"/>
      <c r="AFO146" s="10"/>
      <c r="AFQ146" s="10"/>
      <c r="AFS146" s="10"/>
      <c r="AFU146" s="10"/>
      <c r="AFW146" s="10"/>
      <c r="AFY146" s="10"/>
      <c r="AGA146" s="10"/>
      <c r="AGC146" s="10"/>
      <c r="AGE146" s="10"/>
      <c r="AGG146" s="10"/>
      <c r="AGI146" s="10"/>
      <c r="AGK146" s="10"/>
      <c r="AGM146" s="10"/>
      <c r="AGO146" s="10"/>
      <c r="AGQ146" s="10"/>
      <c r="AGS146" s="10"/>
      <c r="AGU146" s="10"/>
      <c r="AGW146" s="10"/>
      <c r="AGY146" s="10"/>
      <c r="AHA146" s="10"/>
      <c r="AHC146" s="10"/>
      <c r="AHE146" s="10"/>
      <c r="AHG146" s="10"/>
      <c r="AHI146" s="10"/>
      <c r="AHK146" s="10"/>
      <c r="AHM146" s="10"/>
      <c r="AHO146" s="10"/>
      <c r="AHQ146" s="10"/>
      <c r="AHS146" s="10"/>
      <c r="AHU146" s="10"/>
      <c r="AHW146" s="10"/>
      <c r="AHY146" s="10"/>
      <c r="AIA146" s="10"/>
      <c r="AIC146" s="10"/>
      <c r="AIE146" s="10"/>
      <c r="AIG146" s="10"/>
      <c r="AII146" s="10"/>
      <c r="AIK146" s="10"/>
      <c r="AIM146" s="10"/>
      <c r="AIO146" s="10"/>
      <c r="AIQ146" s="10"/>
      <c r="AIS146" s="10"/>
      <c r="AIU146" s="10"/>
      <c r="AIW146" s="10"/>
      <c r="AIY146" s="10"/>
      <c r="AJA146" s="10"/>
      <c r="AJC146" s="10"/>
      <c r="AJE146" s="10"/>
      <c r="AJG146" s="10"/>
      <c r="AJI146" s="10"/>
      <c r="AJK146" s="10"/>
      <c r="AJM146" s="10"/>
      <c r="AJO146" s="10"/>
      <c r="AJQ146" s="10"/>
      <c r="AJS146" s="10"/>
      <c r="AJU146" s="10"/>
      <c r="AJW146" s="10"/>
      <c r="AJY146" s="10"/>
      <c r="AKA146" s="10"/>
      <c r="AKC146" s="10"/>
      <c r="AKE146" s="10"/>
      <c r="AKG146" s="10"/>
      <c r="AKI146" s="10"/>
      <c r="AKK146" s="10"/>
      <c r="AKM146" s="10"/>
      <c r="AKO146" s="10"/>
      <c r="AKQ146" s="10"/>
      <c r="AKS146" s="10"/>
      <c r="AKU146" s="10"/>
      <c r="AKW146" s="10"/>
      <c r="AKY146" s="10"/>
      <c r="ALA146" s="10"/>
      <c r="ALC146" s="10"/>
      <c r="ALE146" s="10"/>
      <c r="ALG146" s="10"/>
      <c r="ALI146" s="10"/>
      <c r="ALK146" s="10"/>
      <c r="ALM146" s="10"/>
      <c r="ALO146" s="10"/>
      <c r="ALQ146" s="10"/>
      <c r="ALS146" s="10"/>
      <c r="ALU146" s="10"/>
      <c r="ALW146" s="10"/>
      <c r="ALY146" s="10"/>
      <c r="AMA146" s="10"/>
      <c r="AMC146" s="10"/>
      <c r="AME146" s="10"/>
      <c r="AMG146" s="10"/>
      <c r="AMI146" s="10"/>
      <c r="AMK146" s="10"/>
      <c r="AMM146" s="10"/>
      <c r="AMO146" s="10"/>
      <c r="AMQ146" s="10"/>
      <c r="AMS146" s="10"/>
      <c r="AMU146" s="10"/>
      <c r="AMW146" s="10"/>
      <c r="AMY146" s="10"/>
      <c r="ANA146" s="10"/>
      <c r="ANC146" s="10"/>
      <c r="ANE146" s="10"/>
      <c r="ANG146" s="10"/>
      <c r="ANI146" s="10"/>
      <c r="ANK146" s="10"/>
      <c r="ANM146" s="10"/>
      <c r="ANO146" s="10"/>
      <c r="ANQ146" s="10"/>
      <c r="ANS146" s="10"/>
      <c r="ANU146" s="10"/>
      <c r="ANW146" s="10"/>
      <c r="ANY146" s="10"/>
      <c r="AOA146" s="10"/>
      <c r="AOC146" s="10"/>
      <c r="AOE146" s="10"/>
      <c r="AOG146" s="10"/>
      <c r="AOI146" s="10"/>
      <c r="AOK146" s="10"/>
      <c r="AOM146" s="10"/>
      <c r="AOO146" s="10"/>
      <c r="AOQ146" s="10"/>
      <c r="AOS146" s="10"/>
      <c r="AOU146" s="10"/>
      <c r="AOW146" s="10"/>
      <c r="AOY146" s="10"/>
      <c r="APA146" s="10"/>
      <c r="APC146" s="10"/>
      <c r="APE146" s="10"/>
      <c r="APG146" s="10"/>
      <c r="API146" s="10"/>
      <c r="APK146" s="10"/>
      <c r="APM146" s="10"/>
      <c r="APO146" s="10"/>
      <c r="APQ146" s="10"/>
      <c r="APS146" s="10"/>
      <c r="APU146" s="10"/>
      <c r="APW146" s="10"/>
      <c r="APY146" s="10"/>
      <c r="AQA146" s="10"/>
      <c r="AQC146" s="10"/>
      <c r="AQE146" s="10"/>
      <c r="AQG146" s="10"/>
      <c r="AQI146" s="10"/>
      <c r="AQK146" s="10"/>
      <c r="AQM146" s="10"/>
      <c r="AQO146" s="10"/>
      <c r="AQQ146" s="10"/>
      <c r="AQS146" s="10"/>
      <c r="AQU146" s="10"/>
      <c r="AQW146" s="10"/>
      <c r="AQY146" s="10"/>
      <c r="ARA146" s="10"/>
      <c r="ARC146" s="10"/>
      <c r="ARE146" s="10"/>
      <c r="ARG146" s="10"/>
      <c r="ARI146" s="10"/>
      <c r="ARK146" s="10"/>
      <c r="ARM146" s="10"/>
      <c r="ARO146" s="10"/>
      <c r="ARQ146" s="10"/>
      <c r="ARS146" s="10"/>
      <c r="ARU146" s="10"/>
      <c r="ARW146" s="10"/>
      <c r="ARY146" s="10"/>
      <c r="ASA146" s="10"/>
      <c r="ASC146" s="10"/>
      <c r="ASE146" s="10"/>
      <c r="ASG146" s="10"/>
      <c r="ASI146" s="10"/>
      <c r="ASK146" s="10"/>
      <c r="ASM146" s="10"/>
      <c r="ASO146" s="10"/>
      <c r="ASQ146" s="10"/>
      <c r="ASS146" s="10"/>
      <c r="ASU146" s="10"/>
      <c r="ASW146" s="10"/>
      <c r="ASY146" s="10"/>
      <c r="ATA146" s="10"/>
      <c r="ATC146" s="10"/>
      <c r="ATE146" s="10"/>
      <c r="ATG146" s="10"/>
      <c r="ATI146" s="10"/>
      <c r="ATK146" s="10"/>
      <c r="ATM146" s="10"/>
      <c r="ATO146" s="10"/>
      <c r="ATQ146" s="10"/>
      <c r="ATS146" s="10"/>
      <c r="ATU146" s="10"/>
      <c r="ATW146" s="10"/>
      <c r="ATY146" s="10"/>
      <c r="AUA146" s="10"/>
      <c r="AUC146" s="10"/>
      <c r="AUE146" s="10"/>
      <c r="AUG146" s="10"/>
      <c r="AUI146" s="10"/>
      <c r="AUK146" s="10"/>
      <c r="AUM146" s="10"/>
      <c r="AUO146" s="10"/>
      <c r="AUQ146" s="10"/>
      <c r="AUS146" s="10"/>
      <c r="AUU146" s="10"/>
      <c r="AUW146" s="10"/>
      <c r="AUY146" s="10"/>
      <c r="AVA146" s="10"/>
      <c r="AVC146" s="10"/>
      <c r="AVE146" s="10"/>
      <c r="AVG146" s="10"/>
      <c r="AVI146" s="10"/>
      <c r="AVK146" s="10"/>
      <c r="AVM146" s="10"/>
      <c r="AVO146" s="10"/>
      <c r="AVQ146" s="10"/>
      <c r="AVS146" s="10"/>
      <c r="AVU146" s="10"/>
      <c r="AVW146" s="10"/>
      <c r="AVY146" s="10"/>
      <c r="AWA146" s="10"/>
      <c r="AWC146" s="10"/>
      <c r="AWE146" s="10"/>
      <c r="AWG146" s="10"/>
      <c r="AWI146" s="10"/>
      <c r="AWK146" s="10"/>
      <c r="AWM146" s="10"/>
      <c r="AWO146" s="10"/>
      <c r="AWQ146" s="10"/>
      <c r="AWS146" s="10"/>
      <c r="AWU146" s="10"/>
      <c r="AWW146" s="10"/>
      <c r="AWY146" s="10"/>
      <c r="AXA146" s="10"/>
      <c r="AXC146" s="10"/>
      <c r="AXE146" s="10"/>
      <c r="AXG146" s="10"/>
      <c r="AXI146" s="10"/>
      <c r="AXK146" s="10"/>
      <c r="AXM146" s="10"/>
      <c r="AXO146" s="10"/>
      <c r="AXQ146" s="10"/>
      <c r="AXS146" s="10"/>
      <c r="AXU146" s="10"/>
      <c r="AXW146" s="10"/>
      <c r="AXY146" s="10"/>
      <c r="AYA146" s="10"/>
      <c r="AYC146" s="10"/>
      <c r="AYE146" s="10"/>
      <c r="AYG146" s="10"/>
      <c r="AYI146" s="10"/>
      <c r="AYK146" s="10"/>
      <c r="AYM146" s="10"/>
      <c r="AYO146" s="10"/>
      <c r="AYQ146" s="10"/>
      <c r="AYS146" s="10"/>
      <c r="AYU146" s="10"/>
      <c r="AYW146" s="10"/>
      <c r="AYY146" s="10"/>
      <c r="AZA146" s="10"/>
      <c r="AZC146" s="10"/>
      <c r="AZE146" s="10"/>
      <c r="AZG146" s="10"/>
      <c r="AZI146" s="10"/>
      <c r="AZK146" s="10"/>
      <c r="AZM146" s="10"/>
      <c r="AZO146" s="10"/>
      <c r="AZQ146" s="10"/>
      <c r="AZS146" s="10"/>
      <c r="AZU146" s="10"/>
      <c r="AZW146" s="10"/>
      <c r="AZY146" s="10"/>
      <c r="BAA146" s="10"/>
      <c r="BAC146" s="10"/>
      <c r="BAE146" s="10"/>
      <c r="BAG146" s="10"/>
      <c r="BAI146" s="10"/>
      <c r="BAK146" s="10"/>
      <c r="BAM146" s="10"/>
      <c r="BAO146" s="10"/>
      <c r="BAQ146" s="10"/>
      <c r="BAS146" s="10"/>
      <c r="BAU146" s="10"/>
      <c r="BAW146" s="10"/>
      <c r="BAY146" s="10"/>
      <c r="BBA146" s="10"/>
      <c r="BBC146" s="10"/>
      <c r="BBE146" s="10"/>
      <c r="BBG146" s="10"/>
      <c r="BBI146" s="10"/>
      <c r="BBK146" s="10"/>
      <c r="BBM146" s="10"/>
      <c r="BBO146" s="10"/>
      <c r="BBQ146" s="10"/>
      <c r="BBS146" s="10"/>
      <c r="BBU146" s="10"/>
      <c r="BBW146" s="10"/>
      <c r="BBY146" s="10"/>
      <c r="BCA146" s="10"/>
      <c r="BCC146" s="10"/>
      <c r="BCE146" s="10"/>
      <c r="BCG146" s="10"/>
      <c r="BCI146" s="10"/>
      <c r="BCK146" s="10"/>
      <c r="BCM146" s="10"/>
      <c r="BCO146" s="10"/>
      <c r="BCQ146" s="10"/>
      <c r="BCS146" s="10"/>
      <c r="BCU146" s="10"/>
      <c r="BCW146" s="10"/>
      <c r="BCY146" s="10"/>
      <c r="BDA146" s="10"/>
      <c r="BDC146" s="10"/>
      <c r="BDE146" s="10"/>
      <c r="BDG146" s="10"/>
      <c r="BDI146" s="10"/>
      <c r="BDK146" s="10"/>
      <c r="BDM146" s="10"/>
      <c r="BDO146" s="10"/>
      <c r="BDQ146" s="10"/>
      <c r="BDS146" s="10"/>
      <c r="BDU146" s="10"/>
      <c r="BDW146" s="10"/>
      <c r="BDY146" s="10"/>
      <c r="BEA146" s="10"/>
      <c r="BEC146" s="10"/>
      <c r="BEE146" s="10"/>
      <c r="BEG146" s="10"/>
      <c r="BEI146" s="10"/>
      <c r="BEK146" s="10"/>
      <c r="BEM146" s="10"/>
      <c r="BEO146" s="10"/>
      <c r="BEQ146" s="10"/>
      <c r="BES146" s="10"/>
      <c r="BEU146" s="10"/>
      <c r="BEW146" s="10"/>
      <c r="BEY146" s="10"/>
      <c r="BFA146" s="10"/>
      <c r="BFC146" s="10"/>
      <c r="BFE146" s="10"/>
      <c r="BFG146" s="10"/>
      <c r="BFI146" s="10"/>
      <c r="BFK146" s="10"/>
      <c r="BFM146" s="10"/>
      <c r="BFO146" s="10"/>
      <c r="BFQ146" s="10"/>
      <c r="BFS146" s="10"/>
      <c r="BFU146" s="10"/>
      <c r="BFW146" s="10"/>
      <c r="BFY146" s="10"/>
      <c r="BGA146" s="10"/>
      <c r="BGC146" s="10"/>
      <c r="BGE146" s="10"/>
      <c r="BGG146" s="10"/>
      <c r="BGI146" s="10"/>
      <c r="BGK146" s="10"/>
      <c r="BGM146" s="10"/>
      <c r="BGO146" s="10"/>
      <c r="BGQ146" s="10"/>
      <c r="BGS146" s="10"/>
      <c r="BGU146" s="10"/>
      <c r="BGW146" s="10"/>
      <c r="BGY146" s="10"/>
      <c r="BHA146" s="10"/>
      <c r="BHC146" s="10"/>
      <c r="BHE146" s="10"/>
      <c r="BHG146" s="10"/>
      <c r="BHI146" s="10"/>
      <c r="BHK146" s="10"/>
      <c r="BHM146" s="10"/>
      <c r="BHO146" s="10"/>
      <c r="BHQ146" s="10"/>
      <c r="BHS146" s="10"/>
      <c r="BHU146" s="10"/>
      <c r="BHW146" s="10"/>
      <c r="BHY146" s="10"/>
      <c r="BIA146" s="10"/>
      <c r="BIC146" s="10"/>
      <c r="BIE146" s="10"/>
      <c r="BIG146" s="10"/>
      <c r="BII146" s="10"/>
      <c r="BIK146" s="10"/>
      <c r="BIM146" s="10"/>
      <c r="BIO146" s="10"/>
      <c r="BIQ146" s="10"/>
      <c r="BIS146" s="10"/>
      <c r="BIU146" s="10"/>
      <c r="BIW146" s="10"/>
      <c r="BIY146" s="10"/>
      <c r="BJA146" s="10"/>
      <c r="BJC146" s="10"/>
      <c r="BJE146" s="10"/>
      <c r="BJG146" s="10"/>
      <c r="BJI146" s="10"/>
      <c r="BJK146" s="10"/>
      <c r="BJM146" s="10"/>
      <c r="BJO146" s="10"/>
      <c r="BJQ146" s="10"/>
      <c r="BJS146" s="10"/>
      <c r="BJU146" s="10"/>
      <c r="BJW146" s="10"/>
      <c r="BJY146" s="10"/>
      <c r="BKA146" s="10"/>
      <c r="BKC146" s="10"/>
      <c r="BKE146" s="10"/>
      <c r="BKG146" s="10"/>
      <c r="BKI146" s="10"/>
      <c r="BKK146" s="10"/>
      <c r="BKM146" s="10"/>
      <c r="BKO146" s="10"/>
      <c r="BKQ146" s="10"/>
      <c r="BKS146" s="10"/>
      <c r="BKU146" s="10"/>
      <c r="BKW146" s="10"/>
      <c r="BKY146" s="10"/>
      <c r="BLA146" s="10"/>
      <c r="BLC146" s="10"/>
      <c r="BLE146" s="10"/>
      <c r="BLG146" s="10"/>
      <c r="BLI146" s="10"/>
      <c r="BLK146" s="10"/>
      <c r="BLM146" s="10"/>
      <c r="BLO146" s="10"/>
      <c r="BLQ146" s="10"/>
      <c r="BLS146" s="10"/>
      <c r="BLU146" s="10"/>
      <c r="BLW146" s="10"/>
      <c r="BLY146" s="10"/>
      <c r="BMA146" s="10"/>
      <c r="BMC146" s="10"/>
      <c r="BME146" s="10"/>
      <c r="BMG146" s="10"/>
      <c r="BMI146" s="10"/>
      <c r="BMK146" s="10"/>
      <c r="BMM146" s="10"/>
      <c r="BMO146" s="10"/>
      <c r="BMQ146" s="10"/>
      <c r="BMS146" s="10"/>
      <c r="BMU146" s="10"/>
      <c r="BMW146" s="10"/>
      <c r="BMY146" s="10"/>
      <c r="BNA146" s="10"/>
      <c r="BNC146" s="10"/>
      <c r="BNE146" s="10"/>
      <c r="BNG146" s="10"/>
      <c r="BNI146" s="10"/>
      <c r="BNK146" s="10"/>
      <c r="BNM146" s="10"/>
      <c r="BNO146" s="10"/>
      <c r="BNQ146" s="10"/>
      <c r="BNS146" s="10"/>
      <c r="BNU146" s="10"/>
      <c r="BNW146" s="10"/>
      <c r="BNY146" s="10"/>
      <c r="BOA146" s="10"/>
      <c r="BOC146" s="10"/>
      <c r="BOE146" s="10"/>
      <c r="BOG146" s="10"/>
      <c r="BOI146" s="10"/>
      <c r="BOK146" s="10"/>
      <c r="BOM146" s="10"/>
      <c r="BOO146" s="10"/>
      <c r="BOQ146" s="10"/>
      <c r="BOS146" s="10"/>
      <c r="BOU146" s="10"/>
      <c r="BOW146" s="10"/>
      <c r="BOY146" s="10"/>
      <c r="BPA146" s="10"/>
      <c r="BPC146" s="10"/>
      <c r="BPE146" s="10"/>
      <c r="BPG146" s="10"/>
      <c r="BPI146" s="10"/>
      <c r="BPK146" s="10"/>
      <c r="BPM146" s="10"/>
      <c r="BPO146" s="10"/>
      <c r="BPQ146" s="10"/>
      <c r="BPS146" s="10"/>
      <c r="BPU146" s="10"/>
      <c r="BPW146" s="10"/>
      <c r="BPY146" s="10"/>
      <c r="BQA146" s="10"/>
      <c r="BQC146" s="10"/>
      <c r="BQE146" s="10"/>
      <c r="BQG146" s="10"/>
      <c r="BQI146" s="10"/>
      <c r="BQK146" s="10"/>
      <c r="BQM146" s="10"/>
      <c r="BQO146" s="10"/>
      <c r="BQQ146" s="10"/>
      <c r="BQS146" s="10"/>
      <c r="BQU146" s="10"/>
      <c r="BQW146" s="10"/>
      <c r="BQY146" s="10"/>
      <c r="BRA146" s="10"/>
      <c r="BRC146" s="10"/>
      <c r="BRE146" s="10"/>
      <c r="BRG146" s="10"/>
      <c r="BRI146" s="10"/>
      <c r="BRK146" s="10"/>
      <c r="BRM146" s="10"/>
      <c r="BRO146" s="10"/>
      <c r="BRQ146" s="10"/>
      <c r="BRS146" s="10"/>
      <c r="BRU146" s="10"/>
      <c r="BRW146" s="10"/>
      <c r="BRY146" s="10"/>
      <c r="BSA146" s="10"/>
      <c r="BSC146" s="10"/>
      <c r="BSE146" s="10"/>
      <c r="BSG146" s="10"/>
      <c r="BSI146" s="10"/>
      <c r="BSK146" s="10"/>
      <c r="BSM146" s="10"/>
      <c r="BSO146" s="10"/>
      <c r="BSQ146" s="10"/>
      <c r="BSS146" s="10"/>
      <c r="BSU146" s="10"/>
      <c r="BSW146" s="10"/>
      <c r="BSY146" s="10"/>
      <c r="BTA146" s="10"/>
      <c r="BTC146" s="10"/>
      <c r="BTE146" s="10"/>
      <c r="BTG146" s="10"/>
      <c r="BTI146" s="10"/>
      <c r="BTK146" s="10"/>
      <c r="BTM146" s="10"/>
      <c r="BTO146" s="10"/>
      <c r="BTQ146" s="10"/>
      <c r="BTS146" s="10"/>
      <c r="BTU146" s="10"/>
      <c r="BTW146" s="10"/>
      <c r="BTY146" s="10"/>
      <c r="BUA146" s="10"/>
      <c r="BUC146" s="10"/>
      <c r="BUE146" s="10"/>
      <c r="BUG146" s="10"/>
      <c r="BUI146" s="10"/>
      <c r="BUK146" s="10"/>
      <c r="BUM146" s="10"/>
      <c r="BUO146" s="10"/>
      <c r="BUQ146" s="10"/>
      <c r="BUS146" s="10"/>
      <c r="BUU146" s="10"/>
      <c r="BUW146" s="10"/>
      <c r="BUY146" s="10"/>
      <c r="BVA146" s="10"/>
      <c r="BVC146" s="10"/>
      <c r="BVE146" s="10"/>
      <c r="BVG146" s="10"/>
      <c r="BVI146" s="10"/>
      <c r="BVK146" s="10"/>
      <c r="BVM146" s="10"/>
      <c r="BVO146" s="10"/>
      <c r="BVQ146" s="10"/>
      <c r="BVS146" s="10"/>
      <c r="BVU146" s="10"/>
      <c r="BVW146" s="10"/>
      <c r="BVY146" s="10"/>
      <c r="BWA146" s="10"/>
      <c r="BWC146" s="10"/>
      <c r="BWE146" s="10"/>
      <c r="BWG146" s="10"/>
      <c r="BWI146" s="10"/>
      <c r="BWK146" s="10"/>
      <c r="BWM146" s="10"/>
      <c r="BWO146" s="10"/>
      <c r="BWQ146" s="10"/>
      <c r="BWS146" s="10"/>
      <c r="BWU146" s="10"/>
      <c r="BWW146" s="10"/>
      <c r="BWY146" s="10"/>
      <c r="BXA146" s="10"/>
      <c r="BXC146" s="10"/>
      <c r="BXE146" s="10"/>
      <c r="BXG146" s="10"/>
      <c r="BXI146" s="10"/>
      <c r="BXK146" s="10"/>
      <c r="BXM146" s="10"/>
      <c r="BXO146" s="10"/>
      <c r="BXQ146" s="10"/>
      <c r="BXS146" s="10"/>
      <c r="BXU146" s="10"/>
      <c r="BXW146" s="10"/>
      <c r="BXY146" s="10"/>
      <c r="BYA146" s="10"/>
      <c r="BYC146" s="10"/>
      <c r="BYE146" s="10"/>
      <c r="BYG146" s="10"/>
      <c r="BYI146" s="10"/>
      <c r="BYK146" s="10"/>
      <c r="BYM146" s="10"/>
      <c r="BYO146" s="10"/>
      <c r="BYQ146" s="10"/>
      <c r="BYS146" s="10"/>
      <c r="BYU146" s="10"/>
      <c r="BYW146" s="10"/>
      <c r="BYY146" s="10"/>
      <c r="BZA146" s="10"/>
      <c r="BZC146" s="10"/>
      <c r="BZE146" s="10"/>
      <c r="BZG146" s="10"/>
      <c r="BZI146" s="10"/>
      <c r="BZK146" s="10"/>
      <c r="BZM146" s="10"/>
      <c r="BZO146" s="10"/>
      <c r="BZQ146" s="10"/>
      <c r="BZS146" s="10"/>
      <c r="BZU146" s="10"/>
      <c r="BZW146" s="10"/>
      <c r="BZY146" s="10"/>
      <c r="CAA146" s="10"/>
      <c r="CAC146" s="10"/>
      <c r="CAE146" s="10"/>
      <c r="CAG146" s="10"/>
      <c r="CAI146" s="10"/>
      <c r="CAK146" s="10"/>
      <c r="CAM146" s="10"/>
      <c r="CAO146" s="10"/>
      <c r="CAQ146" s="10"/>
      <c r="CAS146" s="10"/>
      <c r="CAU146" s="10"/>
      <c r="CAW146" s="10"/>
      <c r="CAY146" s="10"/>
      <c r="CBA146" s="10"/>
      <c r="CBC146" s="10"/>
      <c r="CBE146" s="10"/>
      <c r="CBG146" s="10"/>
      <c r="CBI146" s="10"/>
      <c r="CBK146" s="10"/>
      <c r="CBM146" s="10"/>
      <c r="CBO146" s="10"/>
      <c r="CBQ146" s="10"/>
      <c r="CBS146" s="10"/>
      <c r="CBU146" s="10"/>
      <c r="CBW146" s="10"/>
      <c r="CBY146" s="10"/>
      <c r="CCA146" s="10"/>
      <c r="CCC146" s="10"/>
      <c r="CCE146" s="10"/>
      <c r="CCG146" s="10"/>
      <c r="CCI146" s="10"/>
      <c r="CCK146" s="10"/>
      <c r="CCM146" s="10"/>
      <c r="CCO146" s="10"/>
      <c r="CCQ146" s="10"/>
      <c r="CCS146" s="10"/>
      <c r="CCU146" s="10"/>
      <c r="CCW146" s="10"/>
      <c r="CCY146" s="10"/>
      <c r="CDA146" s="10"/>
      <c r="CDC146" s="10"/>
      <c r="CDE146" s="10"/>
      <c r="CDG146" s="10"/>
      <c r="CDI146" s="10"/>
      <c r="CDK146" s="10"/>
      <c r="CDM146" s="10"/>
      <c r="CDO146" s="10"/>
      <c r="CDQ146" s="10"/>
      <c r="CDS146" s="10"/>
      <c r="CDU146" s="10"/>
      <c r="CDW146" s="10"/>
      <c r="CDY146" s="10"/>
      <c r="CEA146" s="10"/>
      <c r="CEC146" s="10"/>
      <c r="CEE146" s="10"/>
      <c r="CEG146" s="10"/>
      <c r="CEI146" s="10"/>
      <c r="CEK146" s="10"/>
      <c r="CEM146" s="10"/>
      <c r="CEO146" s="10"/>
      <c r="CEQ146" s="10"/>
      <c r="CES146" s="10"/>
      <c r="CEU146" s="10"/>
      <c r="CEW146" s="10"/>
      <c r="CEY146" s="10"/>
      <c r="CFA146" s="10"/>
      <c r="CFC146" s="10"/>
      <c r="CFE146" s="10"/>
      <c r="CFG146" s="10"/>
      <c r="CFI146" s="10"/>
      <c r="CFK146" s="10"/>
      <c r="CFM146" s="10"/>
      <c r="CFO146" s="10"/>
      <c r="CFQ146" s="10"/>
      <c r="CFS146" s="10"/>
      <c r="CFU146" s="10"/>
      <c r="CFW146" s="10"/>
      <c r="CFY146" s="10"/>
      <c r="CGA146" s="10"/>
      <c r="CGC146" s="10"/>
      <c r="CGE146" s="10"/>
      <c r="CGG146" s="10"/>
      <c r="CGI146" s="10"/>
      <c r="CGK146" s="10"/>
      <c r="CGM146" s="10"/>
      <c r="CGO146" s="10"/>
      <c r="CGQ146" s="10"/>
      <c r="CGS146" s="10"/>
      <c r="CGU146" s="10"/>
      <c r="CGW146" s="10"/>
      <c r="CGY146" s="10"/>
      <c r="CHA146" s="10"/>
      <c r="CHC146" s="10"/>
      <c r="CHE146" s="10"/>
      <c r="CHG146" s="10"/>
      <c r="CHI146" s="10"/>
      <c r="CHK146" s="10"/>
      <c r="CHM146" s="10"/>
      <c r="CHO146" s="10"/>
      <c r="CHQ146" s="10"/>
      <c r="CHS146" s="10"/>
      <c r="CHU146" s="10"/>
      <c r="CHW146" s="10"/>
      <c r="CHY146" s="10"/>
      <c r="CIA146" s="10"/>
      <c r="CIC146" s="10"/>
      <c r="CIE146" s="10"/>
      <c r="CIG146" s="10"/>
      <c r="CII146" s="10"/>
      <c r="CIK146" s="10"/>
      <c r="CIM146" s="10"/>
      <c r="CIO146" s="10"/>
      <c r="CIQ146" s="10"/>
      <c r="CIS146" s="10"/>
      <c r="CIU146" s="10"/>
      <c r="CIW146" s="10"/>
      <c r="CIY146" s="10"/>
      <c r="CJA146" s="10"/>
      <c r="CJC146" s="10"/>
      <c r="CJE146" s="10"/>
      <c r="CJG146" s="10"/>
      <c r="CJI146" s="10"/>
      <c r="CJK146" s="10"/>
      <c r="CJM146" s="10"/>
      <c r="CJO146" s="10"/>
      <c r="CJQ146" s="10"/>
      <c r="CJS146" s="10"/>
      <c r="CJU146" s="10"/>
      <c r="CJW146" s="10"/>
      <c r="CJY146" s="10"/>
      <c r="CKA146" s="10"/>
      <c r="CKC146" s="10"/>
      <c r="CKE146" s="10"/>
      <c r="CKG146" s="10"/>
      <c r="CKI146" s="10"/>
      <c r="CKK146" s="10"/>
      <c r="CKM146" s="10"/>
      <c r="CKO146" s="10"/>
      <c r="CKQ146" s="10"/>
      <c r="CKS146" s="10"/>
      <c r="CKU146" s="10"/>
      <c r="CKW146" s="10"/>
      <c r="CKY146" s="10"/>
      <c r="CLA146" s="10"/>
      <c r="CLC146" s="10"/>
      <c r="CLE146" s="10"/>
      <c r="CLG146" s="10"/>
      <c r="CLI146" s="10"/>
      <c r="CLK146" s="10"/>
      <c r="CLM146" s="10"/>
      <c r="CLO146" s="10"/>
      <c r="CLQ146" s="10"/>
      <c r="CLS146" s="10"/>
      <c r="CLU146" s="10"/>
      <c r="CLW146" s="10"/>
      <c r="CLY146" s="10"/>
      <c r="CMA146" s="10"/>
      <c r="CMC146" s="10"/>
      <c r="CME146" s="10"/>
      <c r="CMG146" s="10"/>
      <c r="CMI146" s="10"/>
      <c r="CMK146" s="10"/>
      <c r="CMM146" s="10"/>
      <c r="CMO146" s="10"/>
      <c r="CMQ146" s="10"/>
      <c r="CMS146" s="10"/>
      <c r="CMU146" s="10"/>
      <c r="CMW146" s="10"/>
      <c r="CMY146" s="10"/>
      <c r="CNA146" s="10"/>
      <c r="CNC146" s="10"/>
      <c r="CNE146" s="10"/>
      <c r="CNG146" s="10"/>
      <c r="CNI146" s="10"/>
      <c r="CNK146" s="10"/>
      <c r="CNM146" s="10"/>
      <c r="CNO146" s="10"/>
      <c r="CNQ146" s="10"/>
      <c r="CNS146" s="10"/>
      <c r="CNU146" s="10"/>
      <c r="CNW146" s="10"/>
      <c r="CNY146" s="10"/>
      <c r="COA146" s="10"/>
      <c r="COC146" s="10"/>
      <c r="COE146" s="10"/>
      <c r="COG146" s="10"/>
      <c r="COI146" s="10"/>
      <c r="COK146" s="10"/>
      <c r="COM146" s="10"/>
      <c r="COO146" s="10"/>
      <c r="COQ146" s="10"/>
      <c r="COS146" s="10"/>
      <c r="COU146" s="10"/>
      <c r="COW146" s="10"/>
      <c r="COY146" s="10"/>
      <c r="CPA146" s="10"/>
      <c r="CPC146" s="10"/>
      <c r="CPE146" s="10"/>
      <c r="CPG146" s="10"/>
      <c r="CPI146" s="10"/>
      <c r="CPK146" s="10"/>
      <c r="CPM146" s="10"/>
      <c r="CPO146" s="10"/>
      <c r="CPQ146" s="10"/>
      <c r="CPS146" s="10"/>
      <c r="CPU146" s="10"/>
      <c r="CPW146" s="10"/>
      <c r="CPY146" s="10"/>
      <c r="CQA146" s="10"/>
      <c r="CQC146" s="10"/>
      <c r="CQE146" s="10"/>
      <c r="CQG146" s="10"/>
      <c r="CQI146" s="10"/>
      <c r="CQK146" s="10"/>
      <c r="CQM146" s="10"/>
      <c r="CQO146" s="10"/>
      <c r="CQQ146" s="10"/>
      <c r="CQS146" s="10"/>
      <c r="CQU146" s="10"/>
      <c r="CQW146" s="10"/>
      <c r="CQY146" s="10"/>
      <c r="CRA146" s="10"/>
      <c r="CRC146" s="10"/>
      <c r="CRE146" s="10"/>
      <c r="CRG146" s="10"/>
      <c r="CRI146" s="10"/>
      <c r="CRK146" s="10"/>
      <c r="CRM146" s="10"/>
      <c r="CRO146" s="10"/>
      <c r="CRQ146" s="10"/>
      <c r="CRS146" s="10"/>
      <c r="CRU146" s="10"/>
      <c r="CRW146" s="10"/>
      <c r="CRY146" s="10"/>
      <c r="CSA146" s="10"/>
      <c r="CSC146" s="10"/>
      <c r="CSE146" s="10"/>
      <c r="CSG146" s="10"/>
      <c r="CSI146" s="10"/>
      <c r="CSK146" s="10"/>
      <c r="CSM146" s="10"/>
      <c r="CSO146" s="10"/>
      <c r="CSQ146" s="10"/>
      <c r="CSS146" s="10"/>
      <c r="CSU146" s="10"/>
      <c r="CSW146" s="10"/>
      <c r="CSY146" s="10"/>
      <c r="CTA146" s="10"/>
      <c r="CTC146" s="10"/>
      <c r="CTE146" s="10"/>
      <c r="CTG146" s="10"/>
      <c r="CTI146" s="10"/>
      <c r="CTK146" s="10"/>
      <c r="CTM146" s="10"/>
      <c r="CTO146" s="10"/>
      <c r="CTQ146" s="10"/>
      <c r="CTS146" s="10"/>
      <c r="CTU146" s="10"/>
      <c r="CTW146" s="10"/>
      <c r="CTY146" s="10"/>
      <c r="CUA146" s="10"/>
      <c r="CUC146" s="10"/>
      <c r="CUE146" s="10"/>
      <c r="CUG146" s="10"/>
      <c r="CUI146" s="10"/>
      <c r="CUK146" s="10"/>
      <c r="CUM146" s="10"/>
      <c r="CUO146" s="10"/>
      <c r="CUQ146" s="10"/>
      <c r="CUS146" s="10"/>
      <c r="CUU146" s="10"/>
      <c r="CUW146" s="10"/>
      <c r="CUY146" s="10"/>
      <c r="CVA146" s="10"/>
      <c r="CVC146" s="10"/>
      <c r="CVE146" s="10"/>
      <c r="CVG146" s="10"/>
      <c r="CVI146" s="10"/>
      <c r="CVK146" s="10"/>
      <c r="CVM146" s="10"/>
      <c r="CVO146" s="10"/>
      <c r="CVQ146" s="10"/>
      <c r="CVS146" s="10"/>
      <c r="CVU146" s="10"/>
      <c r="CVW146" s="10"/>
      <c r="CVY146" s="10"/>
      <c r="CWA146" s="10"/>
      <c r="CWC146" s="10"/>
      <c r="CWE146" s="10"/>
      <c r="CWG146" s="10"/>
      <c r="CWI146" s="10"/>
      <c r="CWK146" s="10"/>
      <c r="CWM146" s="10"/>
      <c r="CWO146" s="10"/>
      <c r="CWQ146" s="10"/>
      <c r="CWS146" s="10"/>
      <c r="CWU146" s="10"/>
      <c r="CWW146" s="10"/>
      <c r="CWY146" s="10"/>
      <c r="CXA146" s="10"/>
      <c r="CXC146" s="10"/>
      <c r="CXE146" s="10"/>
      <c r="CXG146" s="10"/>
      <c r="CXI146" s="10"/>
      <c r="CXK146" s="10"/>
      <c r="CXM146" s="10"/>
      <c r="CXO146" s="10"/>
      <c r="CXQ146" s="10"/>
      <c r="CXS146" s="10"/>
      <c r="CXU146" s="10"/>
      <c r="CXW146" s="10"/>
      <c r="CXY146" s="10"/>
      <c r="CYA146" s="10"/>
      <c r="CYC146" s="10"/>
      <c r="CYE146" s="10"/>
      <c r="CYG146" s="10"/>
      <c r="CYI146" s="10"/>
      <c r="CYK146" s="10"/>
      <c r="CYM146" s="10"/>
      <c r="CYO146" s="10"/>
      <c r="CYQ146" s="10"/>
      <c r="CYS146" s="10"/>
      <c r="CYU146" s="10"/>
      <c r="CYW146" s="10"/>
      <c r="CYY146" s="10"/>
      <c r="CZA146" s="10"/>
      <c r="CZC146" s="10"/>
      <c r="CZE146" s="10"/>
      <c r="CZG146" s="10"/>
      <c r="CZI146" s="10"/>
      <c r="CZK146" s="10"/>
      <c r="CZM146" s="10"/>
      <c r="CZO146" s="10"/>
      <c r="CZQ146" s="10"/>
      <c r="CZS146" s="10"/>
      <c r="CZU146" s="10"/>
      <c r="CZW146" s="10"/>
      <c r="CZY146" s="10"/>
      <c r="DAA146" s="10"/>
      <c r="DAC146" s="10"/>
      <c r="DAE146" s="10"/>
      <c r="DAG146" s="10"/>
      <c r="DAI146" s="10"/>
      <c r="DAK146" s="10"/>
      <c r="DAM146" s="10"/>
      <c r="DAO146" s="10"/>
      <c r="DAQ146" s="10"/>
      <c r="DAS146" s="10"/>
      <c r="DAU146" s="10"/>
      <c r="DAW146" s="10"/>
      <c r="DAY146" s="10"/>
      <c r="DBA146" s="10"/>
      <c r="DBC146" s="10"/>
      <c r="DBE146" s="10"/>
      <c r="DBG146" s="10"/>
      <c r="DBI146" s="10"/>
      <c r="DBK146" s="10"/>
      <c r="DBM146" s="10"/>
      <c r="DBO146" s="10"/>
      <c r="DBQ146" s="10"/>
      <c r="DBS146" s="10"/>
      <c r="DBU146" s="10"/>
      <c r="DBW146" s="10"/>
      <c r="DBY146" s="10"/>
      <c r="DCA146" s="10"/>
      <c r="DCC146" s="10"/>
      <c r="DCE146" s="10"/>
      <c r="DCG146" s="10"/>
      <c r="DCI146" s="10"/>
      <c r="DCK146" s="10"/>
      <c r="DCM146" s="10"/>
      <c r="DCO146" s="10"/>
      <c r="DCQ146" s="10"/>
      <c r="DCS146" s="10"/>
      <c r="DCU146" s="10"/>
      <c r="DCW146" s="10"/>
      <c r="DCY146" s="10"/>
      <c r="DDA146" s="10"/>
      <c r="DDC146" s="10"/>
      <c r="DDE146" s="10"/>
      <c r="DDG146" s="10"/>
      <c r="DDI146" s="10"/>
      <c r="DDK146" s="10"/>
      <c r="DDM146" s="10"/>
      <c r="DDO146" s="10"/>
      <c r="DDQ146" s="10"/>
      <c r="DDS146" s="10"/>
      <c r="DDU146" s="10"/>
      <c r="DDW146" s="10"/>
      <c r="DDY146" s="10"/>
      <c r="DEA146" s="10"/>
      <c r="DEC146" s="10"/>
      <c r="DEE146" s="10"/>
      <c r="DEG146" s="10"/>
      <c r="DEI146" s="10"/>
      <c r="DEK146" s="10"/>
      <c r="DEM146" s="10"/>
      <c r="DEO146" s="10"/>
      <c r="DEQ146" s="10"/>
      <c r="DES146" s="10"/>
      <c r="DEU146" s="10"/>
      <c r="DEW146" s="10"/>
      <c r="DEY146" s="10"/>
      <c r="DFA146" s="10"/>
      <c r="DFC146" s="10"/>
      <c r="DFE146" s="10"/>
      <c r="DFG146" s="10"/>
      <c r="DFI146" s="10"/>
      <c r="DFK146" s="10"/>
      <c r="DFM146" s="10"/>
      <c r="DFO146" s="10"/>
      <c r="DFQ146" s="10"/>
      <c r="DFS146" s="10"/>
      <c r="DFU146" s="10"/>
      <c r="DFW146" s="10"/>
      <c r="DFY146" s="10"/>
      <c r="DGA146" s="10"/>
      <c r="DGC146" s="10"/>
      <c r="DGE146" s="10"/>
      <c r="DGG146" s="10"/>
      <c r="DGI146" s="10"/>
      <c r="DGK146" s="10"/>
      <c r="DGM146" s="10"/>
      <c r="DGO146" s="10"/>
      <c r="DGQ146" s="10"/>
      <c r="DGS146" s="10"/>
      <c r="DGU146" s="10"/>
      <c r="DGW146" s="10"/>
      <c r="DGY146" s="10"/>
      <c r="DHA146" s="10"/>
      <c r="DHC146" s="10"/>
      <c r="DHE146" s="10"/>
      <c r="DHG146" s="10"/>
      <c r="DHI146" s="10"/>
      <c r="DHK146" s="10"/>
      <c r="DHM146" s="10"/>
      <c r="DHO146" s="10"/>
      <c r="DHQ146" s="10"/>
      <c r="DHS146" s="10"/>
      <c r="DHU146" s="10"/>
      <c r="DHW146" s="10"/>
      <c r="DHY146" s="10"/>
      <c r="DIA146" s="10"/>
      <c r="DIC146" s="10"/>
      <c r="DIE146" s="10"/>
      <c r="DIG146" s="10"/>
      <c r="DII146" s="10"/>
      <c r="DIK146" s="10"/>
      <c r="DIM146" s="10"/>
      <c r="DIO146" s="10"/>
      <c r="DIQ146" s="10"/>
      <c r="DIS146" s="10"/>
      <c r="DIU146" s="10"/>
      <c r="DIW146" s="10"/>
      <c r="DIY146" s="10"/>
      <c r="DJA146" s="10"/>
      <c r="DJC146" s="10"/>
      <c r="DJE146" s="10"/>
      <c r="DJG146" s="10"/>
      <c r="DJI146" s="10"/>
      <c r="DJK146" s="10"/>
      <c r="DJM146" s="10"/>
      <c r="DJO146" s="10"/>
      <c r="DJQ146" s="10"/>
      <c r="DJS146" s="10"/>
      <c r="DJU146" s="10"/>
      <c r="DJW146" s="10"/>
      <c r="DJY146" s="10"/>
      <c r="DKA146" s="10"/>
      <c r="DKC146" s="10"/>
      <c r="DKE146" s="10"/>
      <c r="DKG146" s="10"/>
      <c r="DKI146" s="10"/>
      <c r="DKK146" s="10"/>
      <c r="DKM146" s="10"/>
      <c r="DKO146" s="10"/>
      <c r="DKQ146" s="10"/>
      <c r="DKS146" s="10"/>
      <c r="DKU146" s="10"/>
      <c r="DKW146" s="10"/>
      <c r="DKY146" s="10"/>
      <c r="DLA146" s="10"/>
      <c r="DLC146" s="10"/>
      <c r="DLE146" s="10"/>
      <c r="DLG146" s="10"/>
      <c r="DLI146" s="10"/>
      <c r="DLK146" s="10"/>
      <c r="DLM146" s="10"/>
      <c r="DLO146" s="10"/>
      <c r="DLQ146" s="10"/>
      <c r="DLS146" s="10"/>
      <c r="DLU146" s="10"/>
      <c r="DLW146" s="10"/>
      <c r="DLY146" s="10"/>
      <c r="DMA146" s="10"/>
      <c r="DMC146" s="10"/>
      <c r="DME146" s="10"/>
      <c r="DMG146" s="10"/>
      <c r="DMI146" s="10"/>
      <c r="DMK146" s="10"/>
      <c r="DMM146" s="10"/>
      <c r="DMO146" s="10"/>
      <c r="DMQ146" s="10"/>
      <c r="DMS146" s="10"/>
      <c r="DMU146" s="10"/>
      <c r="DMW146" s="10"/>
      <c r="DMY146" s="10"/>
      <c r="DNA146" s="10"/>
      <c r="DNC146" s="10"/>
      <c r="DNE146" s="10"/>
      <c r="DNG146" s="10"/>
      <c r="DNI146" s="10"/>
      <c r="DNK146" s="10"/>
      <c r="DNM146" s="10"/>
      <c r="DNO146" s="10"/>
      <c r="DNQ146" s="10"/>
      <c r="DNS146" s="10"/>
      <c r="DNU146" s="10"/>
      <c r="DNW146" s="10"/>
      <c r="DNY146" s="10"/>
      <c r="DOA146" s="10"/>
      <c r="DOC146" s="10"/>
      <c r="DOE146" s="10"/>
      <c r="DOG146" s="10"/>
      <c r="DOI146" s="10"/>
      <c r="DOK146" s="10"/>
      <c r="DOM146" s="10"/>
      <c r="DOO146" s="10"/>
      <c r="DOQ146" s="10"/>
      <c r="DOS146" s="10"/>
      <c r="DOU146" s="10"/>
      <c r="DOW146" s="10"/>
      <c r="DOY146" s="10"/>
      <c r="DPA146" s="10"/>
      <c r="DPC146" s="10"/>
      <c r="DPE146" s="10"/>
      <c r="DPG146" s="10"/>
      <c r="DPI146" s="10"/>
      <c r="DPK146" s="10"/>
      <c r="DPM146" s="10"/>
      <c r="DPO146" s="10"/>
      <c r="DPQ146" s="10"/>
      <c r="DPS146" s="10"/>
      <c r="DPU146" s="10"/>
      <c r="DPW146" s="10"/>
      <c r="DPY146" s="10"/>
      <c r="DQA146" s="10"/>
      <c r="DQC146" s="10"/>
      <c r="DQE146" s="10"/>
      <c r="DQG146" s="10"/>
      <c r="DQI146" s="10"/>
      <c r="DQK146" s="10"/>
      <c r="DQM146" s="10"/>
      <c r="DQO146" s="10"/>
      <c r="DQQ146" s="10"/>
      <c r="DQS146" s="10"/>
      <c r="DQU146" s="10"/>
      <c r="DQW146" s="10"/>
      <c r="DQY146" s="10"/>
      <c r="DRA146" s="10"/>
      <c r="DRC146" s="10"/>
      <c r="DRE146" s="10"/>
      <c r="DRG146" s="10"/>
      <c r="DRI146" s="10"/>
      <c r="DRK146" s="10"/>
      <c r="DRM146" s="10"/>
      <c r="DRO146" s="10"/>
      <c r="DRQ146" s="10"/>
      <c r="DRS146" s="10"/>
      <c r="DRU146" s="10"/>
      <c r="DRW146" s="10"/>
      <c r="DRY146" s="10"/>
      <c r="DSA146" s="10"/>
      <c r="DSC146" s="10"/>
      <c r="DSE146" s="10"/>
      <c r="DSG146" s="10"/>
      <c r="DSI146" s="10"/>
      <c r="DSK146" s="10"/>
      <c r="DSM146" s="10"/>
      <c r="DSO146" s="10"/>
      <c r="DSQ146" s="10"/>
      <c r="DSS146" s="10"/>
      <c r="DSU146" s="10"/>
      <c r="DSW146" s="10"/>
      <c r="DSY146" s="10"/>
      <c r="DTA146" s="10"/>
      <c r="DTC146" s="10"/>
      <c r="DTE146" s="10"/>
      <c r="DTG146" s="10"/>
      <c r="DTI146" s="10"/>
      <c r="DTK146" s="10"/>
      <c r="DTM146" s="10"/>
      <c r="DTO146" s="10"/>
      <c r="DTQ146" s="10"/>
      <c r="DTS146" s="10"/>
      <c r="DTU146" s="10"/>
      <c r="DTW146" s="10"/>
      <c r="DTY146" s="10"/>
      <c r="DUA146" s="10"/>
      <c r="DUC146" s="10"/>
      <c r="DUE146" s="10"/>
      <c r="DUG146" s="10"/>
      <c r="DUI146" s="10"/>
      <c r="DUK146" s="10"/>
      <c r="DUM146" s="10"/>
      <c r="DUO146" s="10"/>
      <c r="DUQ146" s="10"/>
      <c r="DUS146" s="10"/>
      <c r="DUU146" s="10"/>
      <c r="DUW146" s="10"/>
      <c r="DUY146" s="10"/>
      <c r="DVA146" s="10"/>
      <c r="DVC146" s="10"/>
      <c r="DVE146" s="10"/>
      <c r="DVG146" s="10"/>
      <c r="DVI146" s="10"/>
      <c r="DVK146" s="10"/>
      <c r="DVM146" s="10"/>
      <c r="DVO146" s="10"/>
      <c r="DVQ146" s="10"/>
      <c r="DVS146" s="10"/>
      <c r="DVU146" s="10"/>
      <c r="DVW146" s="10"/>
      <c r="DVY146" s="10"/>
      <c r="DWA146" s="10"/>
      <c r="DWC146" s="10"/>
      <c r="DWE146" s="10"/>
      <c r="DWG146" s="10"/>
      <c r="DWI146" s="10"/>
      <c r="DWK146" s="10"/>
      <c r="DWM146" s="10"/>
      <c r="DWO146" s="10"/>
      <c r="DWQ146" s="10"/>
      <c r="DWS146" s="10"/>
      <c r="DWU146" s="10"/>
      <c r="DWW146" s="10"/>
      <c r="DWY146" s="10"/>
      <c r="DXA146" s="10"/>
      <c r="DXC146" s="10"/>
      <c r="DXE146" s="10"/>
      <c r="DXG146" s="10"/>
      <c r="DXI146" s="10"/>
      <c r="DXK146" s="10"/>
      <c r="DXM146" s="10"/>
      <c r="DXO146" s="10"/>
      <c r="DXQ146" s="10"/>
      <c r="DXS146" s="10"/>
      <c r="DXU146" s="10"/>
      <c r="DXW146" s="10"/>
      <c r="DXY146" s="10"/>
      <c r="DYA146" s="10"/>
      <c r="DYC146" s="10"/>
      <c r="DYE146" s="10"/>
      <c r="DYG146" s="10"/>
      <c r="DYI146" s="10"/>
      <c r="DYK146" s="10"/>
      <c r="DYM146" s="10"/>
      <c r="DYO146" s="10"/>
      <c r="DYQ146" s="10"/>
      <c r="DYS146" s="10"/>
      <c r="DYU146" s="10"/>
      <c r="DYW146" s="10"/>
      <c r="DYY146" s="10"/>
      <c r="DZA146" s="10"/>
      <c r="DZC146" s="10"/>
      <c r="DZE146" s="10"/>
      <c r="DZG146" s="10"/>
      <c r="DZI146" s="10"/>
      <c r="DZK146" s="10"/>
      <c r="DZM146" s="10"/>
      <c r="DZO146" s="10"/>
      <c r="DZQ146" s="10"/>
      <c r="DZS146" s="10"/>
      <c r="DZU146" s="10"/>
      <c r="DZW146" s="10"/>
      <c r="DZY146" s="10"/>
      <c r="EAA146" s="10"/>
      <c r="EAC146" s="10"/>
      <c r="EAE146" s="10"/>
      <c r="EAG146" s="10"/>
      <c r="EAI146" s="10"/>
      <c r="EAK146" s="10"/>
      <c r="EAM146" s="10"/>
      <c r="EAO146" s="10"/>
      <c r="EAQ146" s="10"/>
      <c r="EAS146" s="10"/>
      <c r="EAU146" s="10"/>
      <c r="EAW146" s="10"/>
      <c r="EAY146" s="10"/>
      <c r="EBA146" s="10"/>
      <c r="EBC146" s="10"/>
      <c r="EBE146" s="10"/>
      <c r="EBG146" s="10"/>
      <c r="EBI146" s="10"/>
      <c r="EBK146" s="10"/>
      <c r="EBM146" s="10"/>
      <c r="EBO146" s="10"/>
      <c r="EBQ146" s="10"/>
      <c r="EBS146" s="10"/>
      <c r="EBU146" s="10"/>
      <c r="EBW146" s="10"/>
      <c r="EBY146" s="10"/>
      <c r="ECA146" s="10"/>
      <c r="ECC146" s="10"/>
      <c r="ECE146" s="10"/>
      <c r="ECG146" s="10"/>
      <c r="ECI146" s="10"/>
      <c r="ECK146" s="10"/>
      <c r="ECM146" s="10"/>
      <c r="ECO146" s="10"/>
      <c r="ECQ146" s="10"/>
      <c r="ECS146" s="10"/>
      <c r="ECU146" s="10"/>
      <c r="ECW146" s="10"/>
      <c r="ECY146" s="10"/>
      <c r="EDA146" s="10"/>
      <c r="EDC146" s="10"/>
      <c r="EDE146" s="10"/>
      <c r="EDG146" s="10"/>
      <c r="EDI146" s="10"/>
      <c r="EDK146" s="10"/>
      <c r="EDM146" s="10"/>
      <c r="EDO146" s="10"/>
      <c r="EDQ146" s="10"/>
      <c r="EDS146" s="10"/>
      <c r="EDU146" s="10"/>
      <c r="EDW146" s="10"/>
      <c r="EDY146" s="10"/>
      <c r="EEA146" s="10"/>
      <c r="EEC146" s="10"/>
      <c r="EEE146" s="10"/>
      <c r="EEG146" s="10"/>
      <c r="EEI146" s="10"/>
      <c r="EEK146" s="10"/>
      <c r="EEM146" s="10"/>
      <c r="EEO146" s="10"/>
      <c r="EEQ146" s="10"/>
      <c r="EES146" s="10"/>
      <c r="EEU146" s="10"/>
      <c r="EEW146" s="10"/>
      <c r="EEY146" s="10"/>
      <c r="EFA146" s="10"/>
      <c r="EFC146" s="10"/>
      <c r="EFE146" s="10"/>
      <c r="EFG146" s="10"/>
      <c r="EFI146" s="10"/>
      <c r="EFK146" s="10"/>
      <c r="EFM146" s="10"/>
      <c r="EFO146" s="10"/>
      <c r="EFQ146" s="10"/>
      <c r="EFS146" s="10"/>
      <c r="EFU146" s="10"/>
      <c r="EFW146" s="10"/>
      <c r="EFY146" s="10"/>
      <c r="EGA146" s="10"/>
      <c r="EGC146" s="10"/>
      <c r="EGE146" s="10"/>
      <c r="EGG146" s="10"/>
      <c r="EGI146" s="10"/>
      <c r="EGK146" s="10"/>
      <c r="EGM146" s="10"/>
      <c r="EGO146" s="10"/>
      <c r="EGQ146" s="10"/>
      <c r="EGS146" s="10"/>
      <c r="EGU146" s="10"/>
      <c r="EGW146" s="10"/>
      <c r="EGY146" s="10"/>
      <c r="EHA146" s="10"/>
      <c r="EHC146" s="10"/>
      <c r="EHE146" s="10"/>
      <c r="EHG146" s="10"/>
      <c r="EHI146" s="10"/>
      <c r="EHK146" s="10"/>
      <c r="EHM146" s="10"/>
      <c r="EHO146" s="10"/>
      <c r="EHQ146" s="10"/>
      <c r="EHS146" s="10"/>
      <c r="EHU146" s="10"/>
      <c r="EHW146" s="10"/>
      <c r="EHY146" s="10"/>
      <c r="EIA146" s="10"/>
      <c r="EIC146" s="10"/>
      <c r="EIE146" s="10"/>
      <c r="EIG146" s="10"/>
      <c r="EII146" s="10"/>
      <c r="EIK146" s="10"/>
      <c r="EIM146" s="10"/>
      <c r="EIO146" s="10"/>
      <c r="EIQ146" s="10"/>
      <c r="EIS146" s="10"/>
      <c r="EIU146" s="10"/>
      <c r="EIW146" s="10"/>
      <c r="EIY146" s="10"/>
      <c r="EJA146" s="10"/>
      <c r="EJC146" s="10"/>
      <c r="EJE146" s="10"/>
      <c r="EJG146" s="10"/>
      <c r="EJI146" s="10"/>
      <c r="EJK146" s="10"/>
      <c r="EJM146" s="10"/>
      <c r="EJO146" s="10"/>
      <c r="EJQ146" s="10"/>
      <c r="EJS146" s="10"/>
      <c r="EJU146" s="10"/>
      <c r="EJW146" s="10"/>
      <c r="EJY146" s="10"/>
      <c r="EKA146" s="10"/>
      <c r="EKC146" s="10"/>
      <c r="EKE146" s="10"/>
      <c r="EKG146" s="10"/>
      <c r="EKI146" s="10"/>
      <c r="EKK146" s="10"/>
      <c r="EKM146" s="10"/>
      <c r="EKO146" s="10"/>
      <c r="EKQ146" s="10"/>
      <c r="EKS146" s="10"/>
      <c r="EKU146" s="10"/>
      <c r="EKW146" s="10"/>
      <c r="EKY146" s="10"/>
      <c r="ELA146" s="10"/>
      <c r="ELC146" s="10"/>
      <c r="ELE146" s="10"/>
      <c r="ELG146" s="10"/>
      <c r="ELI146" s="10"/>
      <c r="ELK146" s="10"/>
      <c r="ELM146" s="10"/>
      <c r="ELO146" s="10"/>
      <c r="ELQ146" s="10"/>
      <c r="ELS146" s="10"/>
      <c r="ELU146" s="10"/>
      <c r="ELW146" s="10"/>
      <c r="ELY146" s="10"/>
      <c r="EMA146" s="10"/>
      <c r="EMC146" s="10"/>
      <c r="EME146" s="10"/>
      <c r="EMG146" s="10"/>
      <c r="EMI146" s="10"/>
      <c r="EMK146" s="10"/>
      <c r="EMM146" s="10"/>
      <c r="EMO146" s="10"/>
      <c r="EMQ146" s="10"/>
      <c r="EMS146" s="10"/>
      <c r="EMU146" s="10"/>
      <c r="EMW146" s="10"/>
      <c r="EMY146" s="10"/>
      <c r="ENA146" s="10"/>
      <c r="ENC146" s="10"/>
      <c r="ENE146" s="10"/>
      <c r="ENG146" s="10"/>
      <c r="ENI146" s="10"/>
      <c r="ENK146" s="10"/>
      <c r="ENM146" s="10"/>
      <c r="ENO146" s="10"/>
      <c r="ENQ146" s="10"/>
      <c r="ENS146" s="10"/>
      <c r="ENU146" s="10"/>
      <c r="ENW146" s="10"/>
      <c r="ENY146" s="10"/>
      <c r="EOA146" s="10"/>
      <c r="EOC146" s="10"/>
      <c r="EOE146" s="10"/>
      <c r="EOG146" s="10"/>
      <c r="EOI146" s="10"/>
      <c r="EOK146" s="10"/>
      <c r="EOM146" s="10"/>
      <c r="EOO146" s="10"/>
      <c r="EOQ146" s="10"/>
      <c r="EOS146" s="10"/>
      <c r="EOU146" s="10"/>
      <c r="EOW146" s="10"/>
      <c r="EOY146" s="10"/>
      <c r="EPA146" s="10"/>
      <c r="EPC146" s="10"/>
      <c r="EPE146" s="10"/>
      <c r="EPG146" s="10"/>
      <c r="EPI146" s="10"/>
      <c r="EPK146" s="10"/>
      <c r="EPM146" s="10"/>
      <c r="EPO146" s="10"/>
      <c r="EPQ146" s="10"/>
      <c r="EPS146" s="10"/>
      <c r="EPU146" s="10"/>
      <c r="EPW146" s="10"/>
      <c r="EPY146" s="10"/>
      <c r="EQA146" s="10"/>
      <c r="EQC146" s="10"/>
      <c r="EQE146" s="10"/>
      <c r="EQG146" s="10"/>
      <c r="EQI146" s="10"/>
      <c r="EQK146" s="10"/>
      <c r="EQM146" s="10"/>
      <c r="EQO146" s="10"/>
      <c r="EQQ146" s="10"/>
      <c r="EQS146" s="10"/>
      <c r="EQU146" s="10"/>
      <c r="EQW146" s="10"/>
      <c r="EQY146" s="10"/>
      <c r="ERA146" s="10"/>
      <c r="ERC146" s="10"/>
      <c r="ERE146" s="10"/>
      <c r="ERG146" s="10"/>
      <c r="ERI146" s="10"/>
      <c r="ERK146" s="10"/>
      <c r="ERM146" s="10"/>
      <c r="ERO146" s="10"/>
      <c r="ERQ146" s="10"/>
      <c r="ERS146" s="10"/>
      <c r="ERU146" s="10"/>
      <c r="ERW146" s="10"/>
      <c r="ERY146" s="10"/>
      <c r="ESA146" s="10"/>
      <c r="ESC146" s="10"/>
      <c r="ESE146" s="10"/>
      <c r="ESG146" s="10"/>
      <c r="ESI146" s="10"/>
      <c r="ESK146" s="10"/>
      <c r="ESM146" s="10"/>
      <c r="ESO146" s="10"/>
      <c r="ESQ146" s="10"/>
      <c r="ESS146" s="10"/>
      <c r="ESU146" s="10"/>
      <c r="ESW146" s="10"/>
      <c r="ESY146" s="10"/>
      <c r="ETA146" s="10"/>
      <c r="ETC146" s="10"/>
      <c r="ETE146" s="10"/>
      <c r="ETG146" s="10"/>
      <c r="ETI146" s="10"/>
      <c r="ETK146" s="10"/>
      <c r="ETM146" s="10"/>
      <c r="ETO146" s="10"/>
      <c r="ETQ146" s="10"/>
      <c r="ETS146" s="10"/>
      <c r="ETU146" s="10"/>
      <c r="ETW146" s="10"/>
      <c r="ETY146" s="10"/>
      <c r="EUA146" s="10"/>
      <c r="EUC146" s="10"/>
      <c r="EUE146" s="10"/>
      <c r="EUG146" s="10"/>
      <c r="EUI146" s="10"/>
      <c r="EUK146" s="10"/>
      <c r="EUM146" s="10"/>
      <c r="EUO146" s="10"/>
      <c r="EUQ146" s="10"/>
      <c r="EUS146" s="10"/>
      <c r="EUU146" s="10"/>
      <c r="EUW146" s="10"/>
      <c r="EUY146" s="10"/>
      <c r="EVA146" s="10"/>
      <c r="EVC146" s="10"/>
      <c r="EVE146" s="10"/>
      <c r="EVG146" s="10"/>
      <c r="EVI146" s="10"/>
      <c r="EVK146" s="10"/>
      <c r="EVM146" s="10"/>
      <c r="EVO146" s="10"/>
      <c r="EVQ146" s="10"/>
      <c r="EVS146" s="10"/>
      <c r="EVU146" s="10"/>
      <c r="EVW146" s="10"/>
      <c r="EVY146" s="10"/>
      <c r="EWA146" s="10"/>
      <c r="EWC146" s="10"/>
      <c r="EWE146" s="10"/>
      <c r="EWG146" s="10"/>
      <c r="EWI146" s="10"/>
      <c r="EWK146" s="10"/>
      <c r="EWM146" s="10"/>
      <c r="EWO146" s="10"/>
      <c r="EWQ146" s="10"/>
      <c r="EWS146" s="10"/>
      <c r="EWU146" s="10"/>
      <c r="EWW146" s="10"/>
      <c r="EWY146" s="10"/>
      <c r="EXA146" s="10"/>
      <c r="EXC146" s="10"/>
      <c r="EXE146" s="10"/>
      <c r="EXG146" s="10"/>
      <c r="EXI146" s="10"/>
      <c r="EXK146" s="10"/>
      <c r="EXM146" s="10"/>
      <c r="EXO146" s="10"/>
      <c r="EXQ146" s="10"/>
      <c r="EXS146" s="10"/>
      <c r="EXU146" s="10"/>
      <c r="EXW146" s="10"/>
      <c r="EXY146" s="10"/>
      <c r="EYA146" s="10"/>
      <c r="EYC146" s="10"/>
      <c r="EYE146" s="10"/>
      <c r="EYG146" s="10"/>
      <c r="EYI146" s="10"/>
      <c r="EYK146" s="10"/>
      <c r="EYM146" s="10"/>
      <c r="EYO146" s="10"/>
      <c r="EYQ146" s="10"/>
      <c r="EYS146" s="10"/>
      <c r="EYU146" s="10"/>
      <c r="EYW146" s="10"/>
      <c r="EYY146" s="10"/>
      <c r="EZA146" s="10"/>
      <c r="EZC146" s="10"/>
      <c r="EZE146" s="10"/>
      <c r="EZG146" s="10"/>
      <c r="EZI146" s="10"/>
      <c r="EZK146" s="10"/>
      <c r="EZM146" s="10"/>
      <c r="EZO146" s="10"/>
      <c r="EZQ146" s="10"/>
      <c r="EZS146" s="10"/>
      <c r="EZU146" s="10"/>
      <c r="EZW146" s="10"/>
      <c r="EZY146" s="10"/>
      <c r="FAA146" s="10"/>
      <c r="FAC146" s="10"/>
      <c r="FAE146" s="10"/>
      <c r="FAG146" s="10"/>
      <c r="FAI146" s="10"/>
      <c r="FAK146" s="10"/>
      <c r="FAM146" s="10"/>
      <c r="FAO146" s="10"/>
      <c r="FAQ146" s="10"/>
      <c r="FAS146" s="10"/>
      <c r="FAU146" s="10"/>
      <c r="FAW146" s="10"/>
      <c r="FAY146" s="10"/>
      <c r="FBA146" s="10"/>
      <c r="FBC146" s="10"/>
      <c r="FBE146" s="10"/>
      <c r="FBG146" s="10"/>
      <c r="FBI146" s="10"/>
      <c r="FBK146" s="10"/>
      <c r="FBM146" s="10"/>
      <c r="FBO146" s="10"/>
      <c r="FBQ146" s="10"/>
      <c r="FBS146" s="10"/>
      <c r="FBU146" s="10"/>
      <c r="FBW146" s="10"/>
      <c r="FBY146" s="10"/>
      <c r="FCA146" s="10"/>
      <c r="FCC146" s="10"/>
      <c r="FCE146" s="10"/>
      <c r="FCG146" s="10"/>
      <c r="FCI146" s="10"/>
      <c r="FCK146" s="10"/>
      <c r="FCM146" s="10"/>
      <c r="FCO146" s="10"/>
      <c r="FCQ146" s="10"/>
      <c r="FCS146" s="10"/>
      <c r="FCU146" s="10"/>
      <c r="FCW146" s="10"/>
      <c r="FCY146" s="10"/>
      <c r="FDA146" s="10"/>
      <c r="FDC146" s="10"/>
      <c r="FDE146" s="10"/>
      <c r="FDG146" s="10"/>
      <c r="FDI146" s="10"/>
      <c r="FDK146" s="10"/>
      <c r="FDM146" s="10"/>
      <c r="FDO146" s="10"/>
      <c r="FDQ146" s="10"/>
      <c r="FDS146" s="10"/>
      <c r="FDU146" s="10"/>
      <c r="FDW146" s="10"/>
      <c r="FDY146" s="10"/>
      <c r="FEA146" s="10"/>
      <c r="FEC146" s="10"/>
      <c r="FEE146" s="10"/>
      <c r="FEG146" s="10"/>
      <c r="FEI146" s="10"/>
      <c r="FEK146" s="10"/>
      <c r="FEM146" s="10"/>
      <c r="FEO146" s="10"/>
      <c r="FEQ146" s="10"/>
      <c r="FES146" s="10"/>
      <c r="FEU146" s="10"/>
      <c r="FEW146" s="10"/>
      <c r="FEY146" s="10"/>
      <c r="FFA146" s="10"/>
      <c r="FFC146" s="10"/>
      <c r="FFE146" s="10"/>
      <c r="FFG146" s="10"/>
      <c r="FFI146" s="10"/>
      <c r="FFK146" s="10"/>
      <c r="FFM146" s="10"/>
      <c r="FFO146" s="10"/>
      <c r="FFQ146" s="10"/>
      <c r="FFS146" s="10"/>
      <c r="FFU146" s="10"/>
      <c r="FFW146" s="10"/>
      <c r="FFY146" s="10"/>
      <c r="FGA146" s="10"/>
      <c r="FGC146" s="10"/>
      <c r="FGE146" s="10"/>
      <c r="FGG146" s="10"/>
      <c r="FGI146" s="10"/>
      <c r="FGK146" s="10"/>
      <c r="FGM146" s="10"/>
      <c r="FGO146" s="10"/>
      <c r="FGQ146" s="10"/>
      <c r="FGS146" s="10"/>
      <c r="FGU146" s="10"/>
      <c r="FGW146" s="10"/>
      <c r="FGY146" s="10"/>
      <c r="FHA146" s="10"/>
      <c r="FHC146" s="10"/>
      <c r="FHE146" s="10"/>
      <c r="FHG146" s="10"/>
      <c r="FHI146" s="10"/>
      <c r="FHK146" s="10"/>
      <c r="FHM146" s="10"/>
      <c r="FHO146" s="10"/>
      <c r="FHQ146" s="10"/>
      <c r="FHS146" s="10"/>
      <c r="FHU146" s="10"/>
      <c r="FHW146" s="10"/>
      <c r="FHY146" s="10"/>
      <c r="FIA146" s="10"/>
      <c r="FIC146" s="10"/>
      <c r="FIE146" s="10"/>
      <c r="FIG146" s="10"/>
      <c r="FII146" s="10"/>
      <c r="FIK146" s="10"/>
      <c r="FIM146" s="10"/>
      <c r="FIO146" s="10"/>
      <c r="FIQ146" s="10"/>
      <c r="FIS146" s="10"/>
      <c r="FIU146" s="10"/>
      <c r="FIW146" s="10"/>
      <c r="FIY146" s="10"/>
      <c r="FJA146" s="10"/>
      <c r="FJC146" s="10"/>
      <c r="FJE146" s="10"/>
      <c r="FJG146" s="10"/>
      <c r="FJI146" s="10"/>
      <c r="FJK146" s="10"/>
      <c r="FJM146" s="10"/>
      <c r="FJO146" s="10"/>
      <c r="FJQ146" s="10"/>
      <c r="FJS146" s="10"/>
      <c r="FJU146" s="10"/>
      <c r="FJW146" s="10"/>
      <c r="FJY146" s="10"/>
      <c r="FKA146" s="10"/>
      <c r="FKC146" s="10"/>
      <c r="FKE146" s="10"/>
      <c r="FKG146" s="10"/>
      <c r="FKI146" s="10"/>
      <c r="FKK146" s="10"/>
      <c r="FKM146" s="10"/>
      <c r="FKO146" s="10"/>
      <c r="FKQ146" s="10"/>
      <c r="FKS146" s="10"/>
      <c r="FKU146" s="10"/>
      <c r="FKW146" s="10"/>
      <c r="FKY146" s="10"/>
      <c r="FLA146" s="10"/>
      <c r="FLC146" s="10"/>
      <c r="FLE146" s="10"/>
      <c r="FLG146" s="10"/>
      <c r="FLI146" s="10"/>
      <c r="FLK146" s="10"/>
      <c r="FLM146" s="10"/>
      <c r="FLO146" s="10"/>
      <c r="FLQ146" s="10"/>
      <c r="FLS146" s="10"/>
      <c r="FLU146" s="10"/>
      <c r="FLW146" s="10"/>
      <c r="FLY146" s="10"/>
      <c r="FMA146" s="10"/>
      <c r="FMC146" s="10"/>
      <c r="FME146" s="10"/>
      <c r="FMG146" s="10"/>
      <c r="FMI146" s="10"/>
      <c r="FMK146" s="10"/>
      <c r="FMM146" s="10"/>
      <c r="FMO146" s="10"/>
      <c r="FMQ146" s="10"/>
      <c r="FMS146" s="10"/>
      <c r="FMU146" s="10"/>
      <c r="FMW146" s="10"/>
      <c r="FMY146" s="10"/>
      <c r="FNA146" s="10"/>
      <c r="FNC146" s="10"/>
      <c r="FNE146" s="10"/>
      <c r="FNG146" s="10"/>
      <c r="FNI146" s="10"/>
      <c r="FNK146" s="10"/>
      <c r="FNM146" s="10"/>
      <c r="FNO146" s="10"/>
      <c r="FNQ146" s="10"/>
      <c r="FNS146" s="10"/>
      <c r="FNU146" s="10"/>
      <c r="FNW146" s="10"/>
      <c r="FNY146" s="10"/>
      <c r="FOA146" s="10"/>
      <c r="FOC146" s="10"/>
      <c r="FOE146" s="10"/>
      <c r="FOG146" s="10"/>
      <c r="FOI146" s="10"/>
      <c r="FOK146" s="10"/>
      <c r="FOM146" s="10"/>
      <c r="FOO146" s="10"/>
      <c r="FOQ146" s="10"/>
      <c r="FOS146" s="10"/>
      <c r="FOU146" s="10"/>
      <c r="FOW146" s="10"/>
      <c r="FOY146" s="10"/>
      <c r="FPA146" s="10"/>
      <c r="FPC146" s="10"/>
      <c r="FPE146" s="10"/>
      <c r="FPG146" s="10"/>
      <c r="FPI146" s="10"/>
      <c r="FPK146" s="10"/>
      <c r="FPM146" s="10"/>
      <c r="FPO146" s="10"/>
      <c r="FPQ146" s="10"/>
      <c r="FPS146" s="10"/>
      <c r="FPU146" s="10"/>
      <c r="FPW146" s="10"/>
      <c r="FPY146" s="10"/>
      <c r="FQA146" s="10"/>
      <c r="FQC146" s="10"/>
      <c r="FQE146" s="10"/>
      <c r="FQG146" s="10"/>
      <c r="FQI146" s="10"/>
      <c r="FQK146" s="10"/>
      <c r="FQM146" s="10"/>
      <c r="FQO146" s="10"/>
      <c r="FQQ146" s="10"/>
      <c r="FQS146" s="10"/>
      <c r="FQU146" s="10"/>
      <c r="FQW146" s="10"/>
      <c r="FQY146" s="10"/>
      <c r="FRA146" s="10"/>
      <c r="FRC146" s="10"/>
      <c r="FRE146" s="10"/>
      <c r="FRG146" s="10"/>
      <c r="FRI146" s="10"/>
      <c r="FRK146" s="10"/>
      <c r="FRM146" s="10"/>
      <c r="FRO146" s="10"/>
      <c r="FRQ146" s="10"/>
      <c r="FRS146" s="10"/>
      <c r="FRU146" s="10"/>
      <c r="FRW146" s="10"/>
      <c r="FRY146" s="10"/>
      <c r="FSA146" s="10"/>
      <c r="FSC146" s="10"/>
      <c r="FSE146" s="10"/>
      <c r="FSG146" s="10"/>
      <c r="FSI146" s="10"/>
      <c r="FSK146" s="10"/>
      <c r="FSM146" s="10"/>
      <c r="FSO146" s="10"/>
      <c r="FSQ146" s="10"/>
      <c r="FSS146" s="10"/>
      <c r="FSU146" s="10"/>
      <c r="FSW146" s="10"/>
      <c r="FSY146" s="10"/>
      <c r="FTA146" s="10"/>
      <c r="FTC146" s="10"/>
      <c r="FTE146" s="10"/>
      <c r="FTG146" s="10"/>
      <c r="FTI146" s="10"/>
      <c r="FTK146" s="10"/>
      <c r="FTM146" s="10"/>
      <c r="FTO146" s="10"/>
      <c r="FTQ146" s="10"/>
      <c r="FTS146" s="10"/>
      <c r="FTU146" s="10"/>
      <c r="FTW146" s="10"/>
      <c r="FTY146" s="10"/>
      <c r="FUA146" s="10"/>
      <c r="FUC146" s="10"/>
      <c r="FUE146" s="10"/>
      <c r="FUG146" s="10"/>
      <c r="FUI146" s="10"/>
      <c r="FUK146" s="10"/>
      <c r="FUM146" s="10"/>
      <c r="FUO146" s="10"/>
      <c r="FUQ146" s="10"/>
      <c r="FUS146" s="10"/>
      <c r="FUU146" s="10"/>
      <c r="FUW146" s="10"/>
      <c r="FUY146" s="10"/>
      <c r="FVA146" s="10"/>
      <c r="FVC146" s="10"/>
      <c r="FVE146" s="10"/>
      <c r="FVG146" s="10"/>
      <c r="FVI146" s="10"/>
      <c r="FVK146" s="10"/>
      <c r="FVM146" s="10"/>
      <c r="FVO146" s="10"/>
      <c r="FVQ146" s="10"/>
      <c r="FVS146" s="10"/>
      <c r="FVU146" s="10"/>
      <c r="FVW146" s="10"/>
      <c r="FVY146" s="10"/>
      <c r="FWA146" s="10"/>
      <c r="FWC146" s="10"/>
      <c r="FWE146" s="10"/>
      <c r="FWG146" s="10"/>
      <c r="FWI146" s="10"/>
      <c r="FWK146" s="10"/>
      <c r="FWM146" s="10"/>
      <c r="FWO146" s="10"/>
      <c r="FWQ146" s="10"/>
      <c r="FWS146" s="10"/>
      <c r="FWU146" s="10"/>
      <c r="FWW146" s="10"/>
      <c r="FWY146" s="10"/>
      <c r="FXA146" s="10"/>
      <c r="FXC146" s="10"/>
      <c r="FXE146" s="10"/>
      <c r="FXG146" s="10"/>
      <c r="FXI146" s="10"/>
      <c r="FXK146" s="10"/>
      <c r="FXM146" s="10"/>
      <c r="FXO146" s="10"/>
      <c r="FXQ146" s="10"/>
      <c r="FXS146" s="10"/>
      <c r="FXU146" s="10"/>
      <c r="FXW146" s="10"/>
      <c r="FXY146" s="10"/>
      <c r="FYA146" s="10"/>
      <c r="FYC146" s="10"/>
      <c r="FYE146" s="10"/>
      <c r="FYG146" s="10"/>
      <c r="FYI146" s="10"/>
      <c r="FYK146" s="10"/>
      <c r="FYM146" s="10"/>
      <c r="FYO146" s="10"/>
      <c r="FYQ146" s="10"/>
      <c r="FYS146" s="10"/>
      <c r="FYU146" s="10"/>
      <c r="FYW146" s="10"/>
      <c r="FYY146" s="10"/>
      <c r="FZA146" s="10"/>
      <c r="FZC146" s="10"/>
      <c r="FZE146" s="10"/>
      <c r="FZG146" s="10"/>
      <c r="FZI146" s="10"/>
      <c r="FZK146" s="10"/>
      <c r="FZM146" s="10"/>
      <c r="FZO146" s="10"/>
      <c r="FZQ146" s="10"/>
      <c r="FZS146" s="10"/>
      <c r="FZU146" s="10"/>
      <c r="FZW146" s="10"/>
      <c r="FZY146" s="10"/>
      <c r="GAA146" s="10"/>
      <c r="GAC146" s="10"/>
      <c r="GAE146" s="10"/>
      <c r="GAG146" s="10"/>
      <c r="GAI146" s="10"/>
      <c r="GAK146" s="10"/>
      <c r="GAM146" s="10"/>
      <c r="GAO146" s="10"/>
      <c r="GAQ146" s="10"/>
      <c r="GAS146" s="10"/>
      <c r="GAU146" s="10"/>
      <c r="GAW146" s="10"/>
      <c r="GAY146" s="10"/>
      <c r="GBA146" s="10"/>
      <c r="GBC146" s="10"/>
      <c r="GBE146" s="10"/>
      <c r="GBG146" s="10"/>
      <c r="GBI146" s="10"/>
      <c r="GBK146" s="10"/>
      <c r="GBM146" s="10"/>
      <c r="GBO146" s="10"/>
      <c r="GBQ146" s="10"/>
      <c r="GBS146" s="10"/>
      <c r="GBU146" s="10"/>
      <c r="GBW146" s="10"/>
      <c r="GBY146" s="10"/>
      <c r="GCA146" s="10"/>
      <c r="GCC146" s="10"/>
      <c r="GCE146" s="10"/>
      <c r="GCG146" s="10"/>
      <c r="GCI146" s="10"/>
      <c r="GCK146" s="10"/>
      <c r="GCM146" s="10"/>
      <c r="GCO146" s="10"/>
      <c r="GCQ146" s="10"/>
      <c r="GCS146" s="10"/>
      <c r="GCU146" s="10"/>
      <c r="GCW146" s="10"/>
      <c r="GCY146" s="10"/>
      <c r="GDA146" s="10"/>
      <c r="GDC146" s="10"/>
      <c r="GDE146" s="10"/>
      <c r="GDG146" s="10"/>
      <c r="GDI146" s="10"/>
      <c r="GDK146" s="10"/>
      <c r="GDM146" s="10"/>
      <c r="GDO146" s="10"/>
      <c r="GDQ146" s="10"/>
      <c r="GDS146" s="10"/>
      <c r="GDU146" s="10"/>
      <c r="GDW146" s="10"/>
      <c r="GDY146" s="10"/>
      <c r="GEA146" s="10"/>
      <c r="GEC146" s="10"/>
      <c r="GEE146" s="10"/>
      <c r="GEG146" s="10"/>
      <c r="GEI146" s="10"/>
      <c r="GEK146" s="10"/>
      <c r="GEM146" s="10"/>
      <c r="GEO146" s="10"/>
      <c r="GEQ146" s="10"/>
      <c r="GES146" s="10"/>
      <c r="GEU146" s="10"/>
      <c r="GEW146" s="10"/>
      <c r="GEY146" s="10"/>
      <c r="GFA146" s="10"/>
      <c r="GFC146" s="10"/>
      <c r="GFE146" s="10"/>
      <c r="GFG146" s="10"/>
      <c r="GFI146" s="10"/>
      <c r="GFK146" s="10"/>
      <c r="GFM146" s="10"/>
      <c r="GFO146" s="10"/>
      <c r="GFQ146" s="10"/>
      <c r="GFS146" s="10"/>
      <c r="GFU146" s="10"/>
      <c r="GFW146" s="10"/>
      <c r="GFY146" s="10"/>
      <c r="GGA146" s="10"/>
      <c r="GGC146" s="10"/>
      <c r="GGE146" s="10"/>
      <c r="GGG146" s="10"/>
      <c r="GGI146" s="10"/>
      <c r="GGK146" s="10"/>
      <c r="GGM146" s="10"/>
      <c r="GGO146" s="10"/>
      <c r="GGQ146" s="10"/>
      <c r="GGS146" s="10"/>
      <c r="GGU146" s="10"/>
      <c r="GGW146" s="10"/>
      <c r="GGY146" s="10"/>
      <c r="GHA146" s="10"/>
      <c r="GHC146" s="10"/>
      <c r="GHE146" s="10"/>
      <c r="GHG146" s="10"/>
      <c r="GHI146" s="10"/>
      <c r="GHK146" s="10"/>
      <c r="GHM146" s="10"/>
      <c r="GHO146" s="10"/>
      <c r="GHQ146" s="10"/>
      <c r="GHS146" s="10"/>
      <c r="GHU146" s="10"/>
      <c r="GHW146" s="10"/>
      <c r="GHY146" s="10"/>
      <c r="GIA146" s="10"/>
      <c r="GIC146" s="10"/>
      <c r="GIE146" s="10"/>
      <c r="GIG146" s="10"/>
      <c r="GII146" s="10"/>
      <c r="GIK146" s="10"/>
      <c r="GIM146" s="10"/>
      <c r="GIO146" s="10"/>
      <c r="GIQ146" s="10"/>
      <c r="GIS146" s="10"/>
      <c r="GIU146" s="10"/>
      <c r="GIW146" s="10"/>
      <c r="GIY146" s="10"/>
      <c r="GJA146" s="10"/>
      <c r="GJC146" s="10"/>
      <c r="GJE146" s="10"/>
      <c r="GJG146" s="10"/>
      <c r="GJI146" s="10"/>
      <c r="GJK146" s="10"/>
      <c r="GJM146" s="10"/>
      <c r="GJO146" s="10"/>
      <c r="GJQ146" s="10"/>
      <c r="GJS146" s="10"/>
      <c r="GJU146" s="10"/>
      <c r="GJW146" s="10"/>
      <c r="GJY146" s="10"/>
      <c r="GKA146" s="10"/>
      <c r="GKC146" s="10"/>
      <c r="GKE146" s="10"/>
      <c r="GKG146" s="10"/>
      <c r="GKI146" s="10"/>
      <c r="GKK146" s="10"/>
      <c r="GKM146" s="10"/>
      <c r="GKO146" s="10"/>
      <c r="GKQ146" s="10"/>
      <c r="GKS146" s="10"/>
      <c r="GKU146" s="10"/>
      <c r="GKW146" s="10"/>
      <c r="GKY146" s="10"/>
      <c r="GLA146" s="10"/>
      <c r="GLC146" s="10"/>
      <c r="GLE146" s="10"/>
      <c r="GLG146" s="10"/>
      <c r="GLI146" s="10"/>
      <c r="GLK146" s="10"/>
      <c r="GLM146" s="10"/>
      <c r="GLO146" s="10"/>
      <c r="GLQ146" s="10"/>
      <c r="GLS146" s="10"/>
      <c r="GLU146" s="10"/>
      <c r="GLW146" s="10"/>
      <c r="GLY146" s="10"/>
      <c r="GMA146" s="10"/>
      <c r="GMC146" s="10"/>
      <c r="GME146" s="10"/>
      <c r="GMG146" s="10"/>
      <c r="GMI146" s="10"/>
      <c r="GMK146" s="10"/>
      <c r="GMM146" s="10"/>
      <c r="GMO146" s="10"/>
      <c r="GMQ146" s="10"/>
      <c r="GMS146" s="10"/>
      <c r="GMU146" s="10"/>
      <c r="GMW146" s="10"/>
      <c r="GMY146" s="10"/>
      <c r="GNA146" s="10"/>
      <c r="GNC146" s="10"/>
      <c r="GNE146" s="10"/>
      <c r="GNG146" s="10"/>
      <c r="GNI146" s="10"/>
      <c r="GNK146" s="10"/>
      <c r="GNM146" s="10"/>
      <c r="GNO146" s="10"/>
      <c r="GNQ146" s="10"/>
      <c r="GNS146" s="10"/>
      <c r="GNU146" s="10"/>
      <c r="GNW146" s="10"/>
      <c r="GNY146" s="10"/>
      <c r="GOA146" s="10"/>
      <c r="GOC146" s="10"/>
      <c r="GOE146" s="10"/>
      <c r="GOG146" s="10"/>
      <c r="GOI146" s="10"/>
      <c r="GOK146" s="10"/>
      <c r="GOM146" s="10"/>
      <c r="GOO146" s="10"/>
      <c r="GOQ146" s="10"/>
      <c r="GOS146" s="10"/>
      <c r="GOU146" s="10"/>
      <c r="GOW146" s="10"/>
      <c r="GOY146" s="10"/>
      <c r="GPA146" s="10"/>
      <c r="GPC146" s="10"/>
      <c r="GPE146" s="10"/>
      <c r="GPG146" s="10"/>
      <c r="GPI146" s="10"/>
      <c r="GPK146" s="10"/>
      <c r="GPM146" s="10"/>
      <c r="GPO146" s="10"/>
      <c r="GPQ146" s="10"/>
      <c r="GPS146" s="10"/>
      <c r="GPU146" s="10"/>
      <c r="GPW146" s="10"/>
      <c r="GPY146" s="10"/>
      <c r="GQA146" s="10"/>
      <c r="GQC146" s="10"/>
      <c r="GQE146" s="10"/>
      <c r="GQG146" s="10"/>
      <c r="GQI146" s="10"/>
      <c r="GQK146" s="10"/>
      <c r="GQM146" s="10"/>
      <c r="GQO146" s="10"/>
      <c r="GQQ146" s="10"/>
      <c r="GQS146" s="10"/>
      <c r="GQU146" s="10"/>
      <c r="GQW146" s="10"/>
      <c r="GQY146" s="10"/>
      <c r="GRA146" s="10"/>
      <c r="GRC146" s="10"/>
      <c r="GRE146" s="10"/>
      <c r="GRG146" s="10"/>
      <c r="GRI146" s="10"/>
      <c r="GRK146" s="10"/>
      <c r="GRM146" s="10"/>
      <c r="GRO146" s="10"/>
      <c r="GRQ146" s="10"/>
      <c r="GRS146" s="10"/>
      <c r="GRU146" s="10"/>
      <c r="GRW146" s="10"/>
      <c r="GRY146" s="10"/>
      <c r="GSA146" s="10"/>
      <c r="GSC146" s="10"/>
      <c r="GSE146" s="10"/>
      <c r="GSG146" s="10"/>
      <c r="GSI146" s="10"/>
      <c r="GSK146" s="10"/>
      <c r="GSM146" s="10"/>
      <c r="GSO146" s="10"/>
      <c r="GSQ146" s="10"/>
      <c r="GSS146" s="10"/>
      <c r="GSU146" s="10"/>
      <c r="GSW146" s="10"/>
      <c r="GSY146" s="10"/>
      <c r="GTA146" s="10"/>
      <c r="GTC146" s="10"/>
      <c r="GTE146" s="10"/>
      <c r="GTG146" s="10"/>
      <c r="GTI146" s="10"/>
      <c r="GTK146" s="10"/>
      <c r="GTM146" s="10"/>
      <c r="GTO146" s="10"/>
      <c r="GTQ146" s="10"/>
      <c r="GTS146" s="10"/>
      <c r="GTU146" s="10"/>
      <c r="GTW146" s="10"/>
      <c r="GTY146" s="10"/>
      <c r="GUA146" s="10"/>
      <c r="GUC146" s="10"/>
      <c r="GUE146" s="10"/>
      <c r="GUG146" s="10"/>
      <c r="GUI146" s="10"/>
      <c r="GUK146" s="10"/>
      <c r="GUM146" s="10"/>
      <c r="GUO146" s="10"/>
      <c r="GUQ146" s="10"/>
      <c r="GUS146" s="10"/>
      <c r="GUU146" s="10"/>
      <c r="GUW146" s="10"/>
      <c r="GUY146" s="10"/>
      <c r="GVA146" s="10"/>
      <c r="GVC146" s="10"/>
      <c r="GVE146" s="10"/>
      <c r="GVG146" s="10"/>
      <c r="GVI146" s="10"/>
      <c r="GVK146" s="10"/>
      <c r="GVM146" s="10"/>
      <c r="GVO146" s="10"/>
      <c r="GVQ146" s="10"/>
      <c r="GVS146" s="10"/>
      <c r="GVU146" s="10"/>
      <c r="GVW146" s="10"/>
      <c r="GVY146" s="10"/>
      <c r="GWA146" s="10"/>
      <c r="GWC146" s="10"/>
      <c r="GWE146" s="10"/>
      <c r="GWG146" s="10"/>
      <c r="GWI146" s="10"/>
      <c r="GWK146" s="10"/>
      <c r="GWM146" s="10"/>
      <c r="GWO146" s="10"/>
      <c r="GWQ146" s="10"/>
      <c r="GWS146" s="10"/>
      <c r="GWU146" s="10"/>
      <c r="GWW146" s="10"/>
      <c r="GWY146" s="10"/>
      <c r="GXA146" s="10"/>
      <c r="GXC146" s="10"/>
      <c r="GXE146" s="10"/>
      <c r="GXG146" s="10"/>
      <c r="GXI146" s="10"/>
      <c r="GXK146" s="10"/>
      <c r="GXM146" s="10"/>
      <c r="GXO146" s="10"/>
      <c r="GXQ146" s="10"/>
      <c r="GXS146" s="10"/>
      <c r="GXU146" s="10"/>
      <c r="GXW146" s="10"/>
      <c r="GXY146" s="10"/>
      <c r="GYA146" s="10"/>
      <c r="GYC146" s="10"/>
      <c r="GYE146" s="10"/>
      <c r="GYG146" s="10"/>
      <c r="GYI146" s="10"/>
      <c r="GYK146" s="10"/>
      <c r="GYM146" s="10"/>
      <c r="GYO146" s="10"/>
      <c r="GYQ146" s="10"/>
      <c r="GYS146" s="10"/>
      <c r="GYU146" s="10"/>
      <c r="GYW146" s="10"/>
      <c r="GYY146" s="10"/>
      <c r="GZA146" s="10"/>
      <c r="GZC146" s="10"/>
      <c r="GZE146" s="10"/>
      <c r="GZG146" s="10"/>
      <c r="GZI146" s="10"/>
      <c r="GZK146" s="10"/>
      <c r="GZM146" s="10"/>
      <c r="GZO146" s="10"/>
      <c r="GZQ146" s="10"/>
      <c r="GZS146" s="10"/>
      <c r="GZU146" s="10"/>
      <c r="GZW146" s="10"/>
      <c r="GZY146" s="10"/>
      <c r="HAA146" s="10"/>
      <c r="HAC146" s="10"/>
      <c r="HAE146" s="10"/>
      <c r="HAG146" s="10"/>
      <c r="HAI146" s="10"/>
      <c r="HAK146" s="10"/>
      <c r="HAM146" s="10"/>
      <c r="HAO146" s="10"/>
      <c r="HAQ146" s="10"/>
      <c r="HAS146" s="10"/>
      <c r="HAU146" s="10"/>
      <c r="HAW146" s="10"/>
      <c r="HAY146" s="10"/>
      <c r="HBA146" s="10"/>
      <c r="HBC146" s="10"/>
      <c r="HBE146" s="10"/>
      <c r="HBG146" s="10"/>
      <c r="HBI146" s="10"/>
      <c r="HBK146" s="10"/>
      <c r="HBM146" s="10"/>
      <c r="HBO146" s="10"/>
      <c r="HBQ146" s="10"/>
      <c r="HBS146" s="10"/>
      <c r="HBU146" s="10"/>
      <c r="HBW146" s="10"/>
      <c r="HBY146" s="10"/>
      <c r="HCA146" s="10"/>
      <c r="HCC146" s="10"/>
      <c r="HCE146" s="10"/>
      <c r="HCG146" s="10"/>
      <c r="HCI146" s="10"/>
      <c r="HCK146" s="10"/>
      <c r="HCM146" s="10"/>
      <c r="HCO146" s="10"/>
      <c r="HCQ146" s="10"/>
      <c r="HCS146" s="10"/>
      <c r="HCU146" s="10"/>
      <c r="HCW146" s="10"/>
      <c r="HCY146" s="10"/>
      <c r="HDA146" s="10"/>
      <c r="HDC146" s="10"/>
      <c r="HDE146" s="10"/>
      <c r="HDG146" s="10"/>
      <c r="HDI146" s="10"/>
      <c r="HDK146" s="10"/>
      <c r="HDM146" s="10"/>
      <c r="HDO146" s="10"/>
      <c r="HDQ146" s="10"/>
      <c r="HDS146" s="10"/>
      <c r="HDU146" s="10"/>
      <c r="HDW146" s="10"/>
      <c r="HDY146" s="10"/>
      <c r="HEA146" s="10"/>
      <c r="HEC146" s="10"/>
      <c r="HEE146" s="10"/>
      <c r="HEG146" s="10"/>
      <c r="HEI146" s="10"/>
      <c r="HEK146" s="10"/>
      <c r="HEM146" s="10"/>
      <c r="HEO146" s="10"/>
      <c r="HEQ146" s="10"/>
      <c r="HES146" s="10"/>
      <c r="HEU146" s="10"/>
      <c r="HEW146" s="10"/>
      <c r="HEY146" s="10"/>
      <c r="HFA146" s="10"/>
      <c r="HFC146" s="10"/>
      <c r="HFE146" s="10"/>
      <c r="HFG146" s="10"/>
      <c r="HFI146" s="10"/>
      <c r="HFK146" s="10"/>
      <c r="HFM146" s="10"/>
      <c r="HFO146" s="10"/>
      <c r="HFQ146" s="10"/>
      <c r="HFS146" s="10"/>
      <c r="HFU146" s="10"/>
      <c r="HFW146" s="10"/>
      <c r="HFY146" s="10"/>
      <c r="HGA146" s="10"/>
      <c r="HGC146" s="10"/>
      <c r="HGE146" s="10"/>
      <c r="HGG146" s="10"/>
      <c r="HGI146" s="10"/>
      <c r="HGK146" s="10"/>
      <c r="HGM146" s="10"/>
      <c r="HGO146" s="10"/>
      <c r="HGQ146" s="10"/>
      <c r="HGS146" s="10"/>
      <c r="HGU146" s="10"/>
      <c r="HGW146" s="10"/>
      <c r="HGY146" s="10"/>
      <c r="HHA146" s="10"/>
      <c r="HHC146" s="10"/>
      <c r="HHE146" s="10"/>
      <c r="HHG146" s="10"/>
      <c r="HHI146" s="10"/>
      <c r="HHK146" s="10"/>
      <c r="HHM146" s="10"/>
      <c r="HHO146" s="10"/>
      <c r="HHQ146" s="10"/>
      <c r="HHS146" s="10"/>
      <c r="HHU146" s="10"/>
      <c r="HHW146" s="10"/>
      <c r="HHY146" s="10"/>
      <c r="HIA146" s="10"/>
      <c r="HIC146" s="10"/>
      <c r="HIE146" s="10"/>
      <c r="HIG146" s="10"/>
      <c r="HII146" s="10"/>
      <c r="HIK146" s="10"/>
      <c r="HIM146" s="10"/>
      <c r="HIO146" s="10"/>
      <c r="HIQ146" s="10"/>
      <c r="HIS146" s="10"/>
      <c r="HIU146" s="10"/>
      <c r="HIW146" s="10"/>
      <c r="HIY146" s="10"/>
      <c r="HJA146" s="10"/>
      <c r="HJC146" s="10"/>
      <c r="HJE146" s="10"/>
      <c r="HJG146" s="10"/>
      <c r="HJI146" s="10"/>
      <c r="HJK146" s="10"/>
      <c r="HJM146" s="10"/>
      <c r="HJO146" s="10"/>
      <c r="HJQ146" s="10"/>
      <c r="HJS146" s="10"/>
      <c r="HJU146" s="10"/>
      <c r="HJW146" s="10"/>
      <c r="HJY146" s="10"/>
      <c r="HKA146" s="10"/>
      <c r="HKC146" s="10"/>
      <c r="HKE146" s="10"/>
      <c r="HKG146" s="10"/>
      <c r="HKI146" s="10"/>
      <c r="HKK146" s="10"/>
      <c r="HKM146" s="10"/>
      <c r="HKO146" s="10"/>
      <c r="HKQ146" s="10"/>
      <c r="HKS146" s="10"/>
      <c r="HKU146" s="10"/>
      <c r="HKW146" s="10"/>
      <c r="HKY146" s="10"/>
      <c r="HLA146" s="10"/>
      <c r="HLC146" s="10"/>
      <c r="HLE146" s="10"/>
      <c r="HLG146" s="10"/>
      <c r="HLI146" s="10"/>
      <c r="HLK146" s="10"/>
      <c r="HLM146" s="10"/>
      <c r="HLO146" s="10"/>
      <c r="HLQ146" s="10"/>
      <c r="HLS146" s="10"/>
      <c r="HLU146" s="10"/>
      <c r="HLW146" s="10"/>
      <c r="HLY146" s="10"/>
      <c r="HMA146" s="10"/>
      <c r="HMC146" s="10"/>
      <c r="HME146" s="10"/>
      <c r="HMG146" s="10"/>
      <c r="HMI146" s="10"/>
      <c r="HMK146" s="10"/>
      <c r="HMM146" s="10"/>
      <c r="HMO146" s="10"/>
      <c r="HMQ146" s="10"/>
      <c r="HMS146" s="10"/>
      <c r="HMU146" s="10"/>
      <c r="HMW146" s="10"/>
      <c r="HMY146" s="10"/>
      <c r="HNA146" s="10"/>
      <c r="HNC146" s="10"/>
      <c r="HNE146" s="10"/>
      <c r="HNG146" s="10"/>
      <c r="HNI146" s="10"/>
      <c r="HNK146" s="10"/>
      <c r="HNM146" s="10"/>
      <c r="HNO146" s="10"/>
      <c r="HNQ146" s="10"/>
      <c r="HNS146" s="10"/>
      <c r="HNU146" s="10"/>
      <c r="HNW146" s="10"/>
      <c r="HNY146" s="10"/>
      <c r="HOA146" s="10"/>
      <c r="HOC146" s="10"/>
      <c r="HOE146" s="10"/>
      <c r="HOG146" s="10"/>
      <c r="HOI146" s="10"/>
      <c r="HOK146" s="10"/>
      <c r="HOM146" s="10"/>
      <c r="HOO146" s="10"/>
      <c r="HOQ146" s="10"/>
      <c r="HOS146" s="10"/>
      <c r="HOU146" s="10"/>
      <c r="HOW146" s="10"/>
      <c r="HOY146" s="10"/>
      <c r="HPA146" s="10"/>
      <c r="HPC146" s="10"/>
      <c r="HPE146" s="10"/>
      <c r="HPG146" s="10"/>
      <c r="HPI146" s="10"/>
      <c r="HPK146" s="10"/>
      <c r="HPM146" s="10"/>
      <c r="HPO146" s="10"/>
      <c r="HPQ146" s="10"/>
      <c r="HPS146" s="10"/>
      <c r="HPU146" s="10"/>
      <c r="HPW146" s="10"/>
      <c r="HPY146" s="10"/>
      <c r="HQA146" s="10"/>
      <c r="HQC146" s="10"/>
      <c r="HQE146" s="10"/>
      <c r="HQG146" s="10"/>
      <c r="HQI146" s="10"/>
      <c r="HQK146" s="10"/>
      <c r="HQM146" s="10"/>
      <c r="HQO146" s="10"/>
      <c r="HQQ146" s="10"/>
      <c r="HQS146" s="10"/>
      <c r="HQU146" s="10"/>
      <c r="HQW146" s="10"/>
      <c r="HQY146" s="10"/>
      <c r="HRA146" s="10"/>
      <c r="HRC146" s="10"/>
      <c r="HRE146" s="10"/>
      <c r="HRG146" s="10"/>
      <c r="HRI146" s="10"/>
      <c r="HRK146" s="10"/>
      <c r="HRM146" s="10"/>
      <c r="HRO146" s="10"/>
      <c r="HRQ146" s="10"/>
      <c r="HRS146" s="10"/>
      <c r="HRU146" s="10"/>
      <c r="HRW146" s="10"/>
      <c r="HRY146" s="10"/>
      <c r="HSA146" s="10"/>
      <c r="HSC146" s="10"/>
      <c r="HSE146" s="10"/>
      <c r="HSG146" s="10"/>
      <c r="HSI146" s="10"/>
      <c r="HSK146" s="10"/>
      <c r="HSM146" s="10"/>
      <c r="HSO146" s="10"/>
      <c r="HSQ146" s="10"/>
      <c r="HSS146" s="10"/>
      <c r="HSU146" s="10"/>
      <c r="HSW146" s="10"/>
      <c r="HSY146" s="10"/>
      <c r="HTA146" s="10"/>
      <c r="HTC146" s="10"/>
      <c r="HTE146" s="10"/>
      <c r="HTG146" s="10"/>
      <c r="HTI146" s="10"/>
      <c r="HTK146" s="10"/>
      <c r="HTM146" s="10"/>
      <c r="HTO146" s="10"/>
      <c r="HTQ146" s="10"/>
      <c r="HTS146" s="10"/>
      <c r="HTU146" s="10"/>
      <c r="HTW146" s="10"/>
      <c r="HTY146" s="10"/>
      <c r="HUA146" s="10"/>
      <c r="HUC146" s="10"/>
      <c r="HUE146" s="10"/>
      <c r="HUG146" s="10"/>
      <c r="HUI146" s="10"/>
      <c r="HUK146" s="10"/>
      <c r="HUM146" s="10"/>
      <c r="HUO146" s="10"/>
      <c r="HUQ146" s="10"/>
      <c r="HUS146" s="10"/>
      <c r="HUU146" s="10"/>
      <c r="HUW146" s="10"/>
      <c r="HUY146" s="10"/>
      <c r="HVA146" s="10"/>
      <c r="HVC146" s="10"/>
      <c r="HVE146" s="10"/>
      <c r="HVG146" s="10"/>
      <c r="HVI146" s="10"/>
      <c r="HVK146" s="10"/>
      <c r="HVM146" s="10"/>
      <c r="HVO146" s="10"/>
      <c r="HVQ146" s="10"/>
      <c r="HVS146" s="10"/>
      <c r="HVU146" s="10"/>
      <c r="HVW146" s="10"/>
      <c r="HVY146" s="10"/>
      <c r="HWA146" s="10"/>
      <c r="HWC146" s="10"/>
      <c r="HWE146" s="10"/>
      <c r="HWG146" s="10"/>
      <c r="HWI146" s="10"/>
      <c r="HWK146" s="10"/>
      <c r="HWM146" s="10"/>
      <c r="HWO146" s="10"/>
      <c r="HWQ146" s="10"/>
      <c r="HWS146" s="10"/>
      <c r="HWU146" s="10"/>
      <c r="HWW146" s="10"/>
      <c r="HWY146" s="10"/>
      <c r="HXA146" s="10"/>
      <c r="HXC146" s="10"/>
      <c r="HXE146" s="10"/>
      <c r="HXG146" s="10"/>
      <c r="HXI146" s="10"/>
      <c r="HXK146" s="10"/>
      <c r="HXM146" s="10"/>
      <c r="HXO146" s="10"/>
      <c r="HXQ146" s="10"/>
      <c r="HXS146" s="10"/>
      <c r="HXU146" s="10"/>
      <c r="HXW146" s="10"/>
      <c r="HXY146" s="10"/>
      <c r="HYA146" s="10"/>
      <c r="HYC146" s="10"/>
      <c r="HYE146" s="10"/>
      <c r="HYG146" s="10"/>
      <c r="HYI146" s="10"/>
      <c r="HYK146" s="10"/>
      <c r="HYM146" s="10"/>
      <c r="HYO146" s="10"/>
      <c r="HYQ146" s="10"/>
      <c r="HYS146" s="10"/>
      <c r="HYU146" s="10"/>
      <c r="HYW146" s="10"/>
      <c r="HYY146" s="10"/>
      <c r="HZA146" s="10"/>
      <c r="HZC146" s="10"/>
      <c r="HZE146" s="10"/>
      <c r="HZG146" s="10"/>
      <c r="HZI146" s="10"/>
      <c r="HZK146" s="10"/>
      <c r="HZM146" s="10"/>
      <c r="HZO146" s="10"/>
      <c r="HZQ146" s="10"/>
      <c r="HZS146" s="10"/>
      <c r="HZU146" s="10"/>
      <c r="HZW146" s="10"/>
      <c r="HZY146" s="10"/>
      <c r="IAA146" s="10"/>
      <c r="IAC146" s="10"/>
      <c r="IAE146" s="10"/>
      <c r="IAG146" s="10"/>
      <c r="IAI146" s="10"/>
      <c r="IAK146" s="10"/>
      <c r="IAM146" s="10"/>
      <c r="IAO146" s="10"/>
      <c r="IAQ146" s="10"/>
      <c r="IAS146" s="10"/>
      <c r="IAU146" s="10"/>
      <c r="IAW146" s="10"/>
      <c r="IAY146" s="10"/>
      <c r="IBA146" s="10"/>
      <c r="IBC146" s="10"/>
      <c r="IBE146" s="10"/>
      <c r="IBG146" s="10"/>
      <c r="IBI146" s="10"/>
      <c r="IBK146" s="10"/>
      <c r="IBM146" s="10"/>
      <c r="IBO146" s="10"/>
      <c r="IBQ146" s="10"/>
      <c r="IBS146" s="10"/>
      <c r="IBU146" s="10"/>
      <c r="IBW146" s="10"/>
      <c r="IBY146" s="10"/>
      <c r="ICA146" s="10"/>
      <c r="ICC146" s="10"/>
      <c r="ICE146" s="10"/>
      <c r="ICG146" s="10"/>
      <c r="ICI146" s="10"/>
      <c r="ICK146" s="10"/>
      <c r="ICM146" s="10"/>
      <c r="ICO146" s="10"/>
      <c r="ICQ146" s="10"/>
      <c r="ICS146" s="10"/>
      <c r="ICU146" s="10"/>
      <c r="ICW146" s="10"/>
      <c r="ICY146" s="10"/>
      <c r="IDA146" s="10"/>
      <c r="IDC146" s="10"/>
      <c r="IDE146" s="10"/>
      <c r="IDG146" s="10"/>
      <c r="IDI146" s="10"/>
      <c r="IDK146" s="10"/>
      <c r="IDM146" s="10"/>
      <c r="IDO146" s="10"/>
      <c r="IDQ146" s="10"/>
      <c r="IDS146" s="10"/>
      <c r="IDU146" s="10"/>
      <c r="IDW146" s="10"/>
      <c r="IDY146" s="10"/>
      <c r="IEA146" s="10"/>
      <c r="IEC146" s="10"/>
      <c r="IEE146" s="10"/>
      <c r="IEG146" s="10"/>
      <c r="IEI146" s="10"/>
      <c r="IEK146" s="10"/>
      <c r="IEM146" s="10"/>
      <c r="IEO146" s="10"/>
      <c r="IEQ146" s="10"/>
      <c r="IES146" s="10"/>
      <c r="IEU146" s="10"/>
      <c r="IEW146" s="10"/>
      <c r="IEY146" s="10"/>
      <c r="IFA146" s="10"/>
      <c r="IFC146" s="10"/>
      <c r="IFE146" s="10"/>
      <c r="IFG146" s="10"/>
      <c r="IFI146" s="10"/>
      <c r="IFK146" s="10"/>
      <c r="IFM146" s="10"/>
      <c r="IFO146" s="10"/>
      <c r="IFQ146" s="10"/>
      <c r="IFS146" s="10"/>
      <c r="IFU146" s="10"/>
      <c r="IFW146" s="10"/>
      <c r="IFY146" s="10"/>
      <c r="IGA146" s="10"/>
      <c r="IGC146" s="10"/>
      <c r="IGE146" s="10"/>
      <c r="IGG146" s="10"/>
      <c r="IGI146" s="10"/>
      <c r="IGK146" s="10"/>
      <c r="IGM146" s="10"/>
      <c r="IGO146" s="10"/>
      <c r="IGQ146" s="10"/>
      <c r="IGS146" s="10"/>
      <c r="IGU146" s="10"/>
      <c r="IGW146" s="10"/>
      <c r="IGY146" s="10"/>
      <c r="IHA146" s="10"/>
      <c r="IHC146" s="10"/>
      <c r="IHE146" s="10"/>
      <c r="IHG146" s="10"/>
      <c r="IHI146" s="10"/>
      <c r="IHK146" s="10"/>
      <c r="IHM146" s="10"/>
      <c r="IHO146" s="10"/>
      <c r="IHQ146" s="10"/>
      <c r="IHS146" s="10"/>
      <c r="IHU146" s="10"/>
      <c r="IHW146" s="10"/>
      <c r="IHY146" s="10"/>
      <c r="IIA146" s="10"/>
      <c r="IIC146" s="10"/>
      <c r="IIE146" s="10"/>
      <c r="IIG146" s="10"/>
      <c r="III146" s="10"/>
      <c r="IIK146" s="10"/>
      <c r="IIM146" s="10"/>
      <c r="IIO146" s="10"/>
      <c r="IIQ146" s="10"/>
      <c r="IIS146" s="10"/>
      <c r="IIU146" s="10"/>
      <c r="IIW146" s="10"/>
      <c r="IIY146" s="10"/>
      <c r="IJA146" s="10"/>
      <c r="IJC146" s="10"/>
      <c r="IJE146" s="10"/>
      <c r="IJG146" s="10"/>
      <c r="IJI146" s="10"/>
      <c r="IJK146" s="10"/>
      <c r="IJM146" s="10"/>
      <c r="IJO146" s="10"/>
      <c r="IJQ146" s="10"/>
      <c r="IJS146" s="10"/>
      <c r="IJU146" s="10"/>
      <c r="IJW146" s="10"/>
      <c r="IJY146" s="10"/>
      <c r="IKA146" s="10"/>
      <c r="IKC146" s="10"/>
      <c r="IKE146" s="10"/>
      <c r="IKG146" s="10"/>
      <c r="IKI146" s="10"/>
      <c r="IKK146" s="10"/>
      <c r="IKM146" s="10"/>
      <c r="IKO146" s="10"/>
      <c r="IKQ146" s="10"/>
      <c r="IKS146" s="10"/>
      <c r="IKU146" s="10"/>
      <c r="IKW146" s="10"/>
      <c r="IKY146" s="10"/>
      <c r="ILA146" s="10"/>
      <c r="ILC146" s="10"/>
      <c r="ILE146" s="10"/>
      <c r="ILG146" s="10"/>
      <c r="ILI146" s="10"/>
      <c r="ILK146" s="10"/>
      <c r="ILM146" s="10"/>
      <c r="ILO146" s="10"/>
      <c r="ILQ146" s="10"/>
      <c r="ILS146" s="10"/>
      <c r="ILU146" s="10"/>
      <c r="ILW146" s="10"/>
      <c r="ILY146" s="10"/>
      <c r="IMA146" s="10"/>
      <c r="IMC146" s="10"/>
      <c r="IME146" s="10"/>
      <c r="IMG146" s="10"/>
      <c r="IMI146" s="10"/>
      <c r="IMK146" s="10"/>
      <c r="IMM146" s="10"/>
      <c r="IMO146" s="10"/>
      <c r="IMQ146" s="10"/>
      <c r="IMS146" s="10"/>
      <c r="IMU146" s="10"/>
      <c r="IMW146" s="10"/>
      <c r="IMY146" s="10"/>
      <c r="INA146" s="10"/>
      <c r="INC146" s="10"/>
      <c r="INE146" s="10"/>
      <c r="ING146" s="10"/>
      <c r="INI146" s="10"/>
      <c r="INK146" s="10"/>
      <c r="INM146" s="10"/>
      <c r="INO146" s="10"/>
      <c r="INQ146" s="10"/>
      <c r="INS146" s="10"/>
      <c r="INU146" s="10"/>
      <c r="INW146" s="10"/>
      <c r="INY146" s="10"/>
      <c r="IOA146" s="10"/>
      <c r="IOC146" s="10"/>
      <c r="IOE146" s="10"/>
      <c r="IOG146" s="10"/>
      <c r="IOI146" s="10"/>
      <c r="IOK146" s="10"/>
      <c r="IOM146" s="10"/>
      <c r="IOO146" s="10"/>
      <c r="IOQ146" s="10"/>
      <c r="IOS146" s="10"/>
      <c r="IOU146" s="10"/>
      <c r="IOW146" s="10"/>
      <c r="IOY146" s="10"/>
      <c r="IPA146" s="10"/>
      <c r="IPC146" s="10"/>
      <c r="IPE146" s="10"/>
      <c r="IPG146" s="10"/>
      <c r="IPI146" s="10"/>
      <c r="IPK146" s="10"/>
      <c r="IPM146" s="10"/>
      <c r="IPO146" s="10"/>
      <c r="IPQ146" s="10"/>
      <c r="IPS146" s="10"/>
      <c r="IPU146" s="10"/>
      <c r="IPW146" s="10"/>
      <c r="IPY146" s="10"/>
      <c r="IQA146" s="10"/>
      <c r="IQC146" s="10"/>
      <c r="IQE146" s="10"/>
      <c r="IQG146" s="10"/>
      <c r="IQI146" s="10"/>
      <c r="IQK146" s="10"/>
      <c r="IQM146" s="10"/>
      <c r="IQO146" s="10"/>
      <c r="IQQ146" s="10"/>
      <c r="IQS146" s="10"/>
      <c r="IQU146" s="10"/>
      <c r="IQW146" s="10"/>
      <c r="IQY146" s="10"/>
      <c r="IRA146" s="10"/>
      <c r="IRC146" s="10"/>
      <c r="IRE146" s="10"/>
      <c r="IRG146" s="10"/>
      <c r="IRI146" s="10"/>
      <c r="IRK146" s="10"/>
      <c r="IRM146" s="10"/>
      <c r="IRO146" s="10"/>
      <c r="IRQ146" s="10"/>
      <c r="IRS146" s="10"/>
      <c r="IRU146" s="10"/>
      <c r="IRW146" s="10"/>
      <c r="IRY146" s="10"/>
      <c r="ISA146" s="10"/>
      <c r="ISC146" s="10"/>
      <c r="ISE146" s="10"/>
      <c r="ISG146" s="10"/>
      <c r="ISI146" s="10"/>
      <c r="ISK146" s="10"/>
      <c r="ISM146" s="10"/>
      <c r="ISO146" s="10"/>
      <c r="ISQ146" s="10"/>
      <c r="ISS146" s="10"/>
      <c r="ISU146" s="10"/>
      <c r="ISW146" s="10"/>
      <c r="ISY146" s="10"/>
      <c r="ITA146" s="10"/>
      <c r="ITC146" s="10"/>
      <c r="ITE146" s="10"/>
      <c r="ITG146" s="10"/>
      <c r="ITI146" s="10"/>
      <c r="ITK146" s="10"/>
      <c r="ITM146" s="10"/>
      <c r="ITO146" s="10"/>
      <c r="ITQ146" s="10"/>
      <c r="ITS146" s="10"/>
      <c r="ITU146" s="10"/>
      <c r="ITW146" s="10"/>
      <c r="ITY146" s="10"/>
      <c r="IUA146" s="10"/>
      <c r="IUC146" s="10"/>
      <c r="IUE146" s="10"/>
      <c r="IUG146" s="10"/>
      <c r="IUI146" s="10"/>
      <c r="IUK146" s="10"/>
      <c r="IUM146" s="10"/>
      <c r="IUO146" s="10"/>
      <c r="IUQ146" s="10"/>
      <c r="IUS146" s="10"/>
      <c r="IUU146" s="10"/>
      <c r="IUW146" s="10"/>
      <c r="IUY146" s="10"/>
      <c r="IVA146" s="10"/>
      <c r="IVC146" s="10"/>
      <c r="IVE146" s="10"/>
      <c r="IVG146" s="10"/>
      <c r="IVI146" s="10"/>
      <c r="IVK146" s="10"/>
      <c r="IVM146" s="10"/>
      <c r="IVO146" s="10"/>
      <c r="IVQ146" s="10"/>
      <c r="IVS146" s="10"/>
      <c r="IVU146" s="10"/>
      <c r="IVW146" s="10"/>
      <c r="IVY146" s="10"/>
      <c r="IWA146" s="10"/>
      <c r="IWC146" s="10"/>
      <c r="IWE146" s="10"/>
      <c r="IWG146" s="10"/>
      <c r="IWI146" s="10"/>
      <c r="IWK146" s="10"/>
      <c r="IWM146" s="10"/>
      <c r="IWO146" s="10"/>
      <c r="IWQ146" s="10"/>
      <c r="IWS146" s="10"/>
      <c r="IWU146" s="10"/>
      <c r="IWW146" s="10"/>
      <c r="IWY146" s="10"/>
      <c r="IXA146" s="10"/>
      <c r="IXC146" s="10"/>
      <c r="IXE146" s="10"/>
      <c r="IXG146" s="10"/>
      <c r="IXI146" s="10"/>
      <c r="IXK146" s="10"/>
      <c r="IXM146" s="10"/>
      <c r="IXO146" s="10"/>
      <c r="IXQ146" s="10"/>
      <c r="IXS146" s="10"/>
      <c r="IXU146" s="10"/>
      <c r="IXW146" s="10"/>
      <c r="IXY146" s="10"/>
      <c r="IYA146" s="10"/>
      <c r="IYC146" s="10"/>
      <c r="IYE146" s="10"/>
      <c r="IYG146" s="10"/>
      <c r="IYI146" s="10"/>
      <c r="IYK146" s="10"/>
      <c r="IYM146" s="10"/>
      <c r="IYO146" s="10"/>
      <c r="IYQ146" s="10"/>
      <c r="IYS146" s="10"/>
      <c r="IYU146" s="10"/>
      <c r="IYW146" s="10"/>
      <c r="IYY146" s="10"/>
      <c r="IZA146" s="10"/>
      <c r="IZC146" s="10"/>
      <c r="IZE146" s="10"/>
      <c r="IZG146" s="10"/>
      <c r="IZI146" s="10"/>
      <c r="IZK146" s="10"/>
      <c r="IZM146" s="10"/>
      <c r="IZO146" s="10"/>
      <c r="IZQ146" s="10"/>
      <c r="IZS146" s="10"/>
      <c r="IZU146" s="10"/>
      <c r="IZW146" s="10"/>
      <c r="IZY146" s="10"/>
      <c r="JAA146" s="10"/>
      <c r="JAC146" s="10"/>
      <c r="JAE146" s="10"/>
      <c r="JAG146" s="10"/>
      <c r="JAI146" s="10"/>
      <c r="JAK146" s="10"/>
      <c r="JAM146" s="10"/>
      <c r="JAO146" s="10"/>
      <c r="JAQ146" s="10"/>
      <c r="JAS146" s="10"/>
      <c r="JAU146" s="10"/>
      <c r="JAW146" s="10"/>
      <c r="JAY146" s="10"/>
      <c r="JBA146" s="10"/>
      <c r="JBC146" s="10"/>
      <c r="JBE146" s="10"/>
      <c r="JBG146" s="10"/>
      <c r="JBI146" s="10"/>
      <c r="JBK146" s="10"/>
      <c r="JBM146" s="10"/>
      <c r="JBO146" s="10"/>
      <c r="JBQ146" s="10"/>
      <c r="JBS146" s="10"/>
      <c r="JBU146" s="10"/>
      <c r="JBW146" s="10"/>
      <c r="JBY146" s="10"/>
      <c r="JCA146" s="10"/>
      <c r="JCC146" s="10"/>
      <c r="JCE146" s="10"/>
      <c r="JCG146" s="10"/>
      <c r="JCI146" s="10"/>
      <c r="JCK146" s="10"/>
      <c r="JCM146" s="10"/>
      <c r="JCO146" s="10"/>
      <c r="JCQ146" s="10"/>
      <c r="JCS146" s="10"/>
      <c r="JCU146" s="10"/>
      <c r="JCW146" s="10"/>
      <c r="JCY146" s="10"/>
      <c r="JDA146" s="10"/>
      <c r="JDC146" s="10"/>
      <c r="JDE146" s="10"/>
      <c r="JDG146" s="10"/>
      <c r="JDI146" s="10"/>
      <c r="JDK146" s="10"/>
      <c r="JDM146" s="10"/>
      <c r="JDO146" s="10"/>
      <c r="JDQ146" s="10"/>
      <c r="JDS146" s="10"/>
      <c r="JDU146" s="10"/>
      <c r="JDW146" s="10"/>
      <c r="JDY146" s="10"/>
      <c r="JEA146" s="10"/>
      <c r="JEC146" s="10"/>
      <c r="JEE146" s="10"/>
      <c r="JEG146" s="10"/>
      <c r="JEI146" s="10"/>
      <c r="JEK146" s="10"/>
      <c r="JEM146" s="10"/>
      <c r="JEO146" s="10"/>
      <c r="JEQ146" s="10"/>
      <c r="JES146" s="10"/>
      <c r="JEU146" s="10"/>
      <c r="JEW146" s="10"/>
      <c r="JEY146" s="10"/>
      <c r="JFA146" s="10"/>
      <c r="JFC146" s="10"/>
      <c r="JFE146" s="10"/>
      <c r="JFG146" s="10"/>
      <c r="JFI146" s="10"/>
      <c r="JFK146" s="10"/>
      <c r="JFM146" s="10"/>
      <c r="JFO146" s="10"/>
      <c r="JFQ146" s="10"/>
      <c r="JFS146" s="10"/>
      <c r="JFU146" s="10"/>
      <c r="JFW146" s="10"/>
      <c r="JFY146" s="10"/>
      <c r="JGA146" s="10"/>
      <c r="JGC146" s="10"/>
      <c r="JGE146" s="10"/>
      <c r="JGG146" s="10"/>
      <c r="JGI146" s="10"/>
      <c r="JGK146" s="10"/>
      <c r="JGM146" s="10"/>
      <c r="JGO146" s="10"/>
      <c r="JGQ146" s="10"/>
      <c r="JGS146" s="10"/>
      <c r="JGU146" s="10"/>
      <c r="JGW146" s="10"/>
      <c r="JGY146" s="10"/>
      <c r="JHA146" s="10"/>
      <c r="JHC146" s="10"/>
      <c r="JHE146" s="10"/>
      <c r="JHG146" s="10"/>
      <c r="JHI146" s="10"/>
      <c r="JHK146" s="10"/>
      <c r="JHM146" s="10"/>
      <c r="JHO146" s="10"/>
      <c r="JHQ146" s="10"/>
      <c r="JHS146" s="10"/>
      <c r="JHU146" s="10"/>
      <c r="JHW146" s="10"/>
      <c r="JHY146" s="10"/>
      <c r="JIA146" s="10"/>
      <c r="JIC146" s="10"/>
      <c r="JIE146" s="10"/>
      <c r="JIG146" s="10"/>
      <c r="JII146" s="10"/>
      <c r="JIK146" s="10"/>
      <c r="JIM146" s="10"/>
      <c r="JIO146" s="10"/>
      <c r="JIQ146" s="10"/>
      <c r="JIS146" s="10"/>
      <c r="JIU146" s="10"/>
      <c r="JIW146" s="10"/>
      <c r="JIY146" s="10"/>
      <c r="JJA146" s="10"/>
      <c r="JJC146" s="10"/>
      <c r="JJE146" s="10"/>
      <c r="JJG146" s="10"/>
      <c r="JJI146" s="10"/>
      <c r="JJK146" s="10"/>
      <c r="JJM146" s="10"/>
      <c r="JJO146" s="10"/>
      <c r="JJQ146" s="10"/>
      <c r="JJS146" s="10"/>
      <c r="JJU146" s="10"/>
      <c r="JJW146" s="10"/>
      <c r="JJY146" s="10"/>
      <c r="JKA146" s="10"/>
      <c r="JKC146" s="10"/>
      <c r="JKE146" s="10"/>
      <c r="JKG146" s="10"/>
      <c r="JKI146" s="10"/>
      <c r="JKK146" s="10"/>
      <c r="JKM146" s="10"/>
      <c r="JKO146" s="10"/>
      <c r="JKQ146" s="10"/>
      <c r="JKS146" s="10"/>
      <c r="JKU146" s="10"/>
      <c r="JKW146" s="10"/>
      <c r="JKY146" s="10"/>
      <c r="JLA146" s="10"/>
      <c r="JLC146" s="10"/>
      <c r="JLE146" s="10"/>
      <c r="JLG146" s="10"/>
      <c r="JLI146" s="10"/>
      <c r="JLK146" s="10"/>
      <c r="JLM146" s="10"/>
      <c r="JLO146" s="10"/>
      <c r="JLQ146" s="10"/>
      <c r="JLS146" s="10"/>
      <c r="JLU146" s="10"/>
      <c r="JLW146" s="10"/>
      <c r="JLY146" s="10"/>
      <c r="JMA146" s="10"/>
      <c r="JMC146" s="10"/>
      <c r="JME146" s="10"/>
      <c r="JMG146" s="10"/>
      <c r="JMI146" s="10"/>
      <c r="JMK146" s="10"/>
      <c r="JMM146" s="10"/>
      <c r="JMO146" s="10"/>
      <c r="JMQ146" s="10"/>
      <c r="JMS146" s="10"/>
      <c r="JMU146" s="10"/>
      <c r="JMW146" s="10"/>
      <c r="JMY146" s="10"/>
      <c r="JNA146" s="10"/>
      <c r="JNC146" s="10"/>
      <c r="JNE146" s="10"/>
      <c r="JNG146" s="10"/>
      <c r="JNI146" s="10"/>
      <c r="JNK146" s="10"/>
      <c r="JNM146" s="10"/>
      <c r="JNO146" s="10"/>
      <c r="JNQ146" s="10"/>
      <c r="JNS146" s="10"/>
      <c r="JNU146" s="10"/>
      <c r="JNW146" s="10"/>
      <c r="JNY146" s="10"/>
      <c r="JOA146" s="10"/>
      <c r="JOC146" s="10"/>
      <c r="JOE146" s="10"/>
      <c r="JOG146" s="10"/>
      <c r="JOI146" s="10"/>
      <c r="JOK146" s="10"/>
      <c r="JOM146" s="10"/>
      <c r="JOO146" s="10"/>
      <c r="JOQ146" s="10"/>
      <c r="JOS146" s="10"/>
      <c r="JOU146" s="10"/>
      <c r="JOW146" s="10"/>
      <c r="JOY146" s="10"/>
      <c r="JPA146" s="10"/>
      <c r="JPC146" s="10"/>
      <c r="JPE146" s="10"/>
      <c r="JPG146" s="10"/>
      <c r="JPI146" s="10"/>
      <c r="JPK146" s="10"/>
      <c r="JPM146" s="10"/>
      <c r="JPO146" s="10"/>
      <c r="JPQ146" s="10"/>
      <c r="JPS146" s="10"/>
      <c r="JPU146" s="10"/>
      <c r="JPW146" s="10"/>
      <c r="JPY146" s="10"/>
      <c r="JQA146" s="10"/>
      <c r="JQC146" s="10"/>
      <c r="JQE146" s="10"/>
      <c r="JQG146" s="10"/>
      <c r="JQI146" s="10"/>
      <c r="JQK146" s="10"/>
      <c r="JQM146" s="10"/>
      <c r="JQO146" s="10"/>
      <c r="JQQ146" s="10"/>
      <c r="JQS146" s="10"/>
      <c r="JQU146" s="10"/>
      <c r="JQW146" s="10"/>
      <c r="JQY146" s="10"/>
      <c r="JRA146" s="10"/>
      <c r="JRC146" s="10"/>
      <c r="JRE146" s="10"/>
      <c r="JRG146" s="10"/>
      <c r="JRI146" s="10"/>
      <c r="JRK146" s="10"/>
      <c r="JRM146" s="10"/>
      <c r="JRO146" s="10"/>
      <c r="JRQ146" s="10"/>
      <c r="JRS146" s="10"/>
      <c r="JRU146" s="10"/>
      <c r="JRW146" s="10"/>
      <c r="JRY146" s="10"/>
      <c r="JSA146" s="10"/>
      <c r="JSC146" s="10"/>
      <c r="JSE146" s="10"/>
      <c r="JSG146" s="10"/>
      <c r="JSI146" s="10"/>
      <c r="JSK146" s="10"/>
      <c r="JSM146" s="10"/>
      <c r="JSO146" s="10"/>
      <c r="JSQ146" s="10"/>
      <c r="JSS146" s="10"/>
      <c r="JSU146" s="10"/>
      <c r="JSW146" s="10"/>
      <c r="JSY146" s="10"/>
      <c r="JTA146" s="10"/>
      <c r="JTC146" s="10"/>
      <c r="JTE146" s="10"/>
      <c r="JTG146" s="10"/>
      <c r="JTI146" s="10"/>
      <c r="JTK146" s="10"/>
      <c r="JTM146" s="10"/>
      <c r="JTO146" s="10"/>
      <c r="JTQ146" s="10"/>
      <c r="JTS146" s="10"/>
      <c r="JTU146" s="10"/>
      <c r="JTW146" s="10"/>
      <c r="JTY146" s="10"/>
      <c r="JUA146" s="10"/>
      <c r="JUC146" s="10"/>
      <c r="JUE146" s="10"/>
      <c r="JUG146" s="10"/>
      <c r="JUI146" s="10"/>
      <c r="JUK146" s="10"/>
      <c r="JUM146" s="10"/>
      <c r="JUO146" s="10"/>
      <c r="JUQ146" s="10"/>
      <c r="JUS146" s="10"/>
      <c r="JUU146" s="10"/>
      <c r="JUW146" s="10"/>
      <c r="JUY146" s="10"/>
      <c r="JVA146" s="10"/>
      <c r="JVC146" s="10"/>
      <c r="JVE146" s="10"/>
      <c r="JVG146" s="10"/>
      <c r="JVI146" s="10"/>
      <c r="JVK146" s="10"/>
      <c r="JVM146" s="10"/>
      <c r="JVO146" s="10"/>
      <c r="JVQ146" s="10"/>
      <c r="JVS146" s="10"/>
      <c r="JVU146" s="10"/>
      <c r="JVW146" s="10"/>
      <c r="JVY146" s="10"/>
      <c r="JWA146" s="10"/>
      <c r="JWC146" s="10"/>
      <c r="JWE146" s="10"/>
      <c r="JWG146" s="10"/>
      <c r="JWI146" s="10"/>
      <c r="JWK146" s="10"/>
      <c r="JWM146" s="10"/>
      <c r="JWO146" s="10"/>
      <c r="JWQ146" s="10"/>
      <c r="JWS146" s="10"/>
      <c r="JWU146" s="10"/>
      <c r="JWW146" s="10"/>
      <c r="JWY146" s="10"/>
      <c r="JXA146" s="10"/>
      <c r="JXC146" s="10"/>
      <c r="JXE146" s="10"/>
      <c r="JXG146" s="10"/>
      <c r="JXI146" s="10"/>
      <c r="JXK146" s="10"/>
      <c r="JXM146" s="10"/>
      <c r="JXO146" s="10"/>
      <c r="JXQ146" s="10"/>
      <c r="JXS146" s="10"/>
      <c r="JXU146" s="10"/>
      <c r="JXW146" s="10"/>
      <c r="JXY146" s="10"/>
      <c r="JYA146" s="10"/>
      <c r="JYC146" s="10"/>
      <c r="JYE146" s="10"/>
      <c r="JYG146" s="10"/>
      <c r="JYI146" s="10"/>
      <c r="JYK146" s="10"/>
      <c r="JYM146" s="10"/>
      <c r="JYO146" s="10"/>
      <c r="JYQ146" s="10"/>
      <c r="JYS146" s="10"/>
      <c r="JYU146" s="10"/>
      <c r="JYW146" s="10"/>
      <c r="JYY146" s="10"/>
      <c r="JZA146" s="10"/>
      <c r="JZC146" s="10"/>
      <c r="JZE146" s="10"/>
      <c r="JZG146" s="10"/>
      <c r="JZI146" s="10"/>
      <c r="JZK146" s="10"/>
      <c r="JZM146" s="10"/>
      <c r="JZO146" s="10"/>
      <c r="JZQ146" s="10"/>
      <c r="JZS146" s="10"/>
      <c r="JZU146" s="10"/>
      <c r="JZW146" s="10"/>
      <c r="JZY146" s="10"/>
      <c r="KAA146" s="10"/>
      <c r="KAC146" s="10"/>
      <c r="KAE146" s="10"/>
      <c r="KAG146" s="10"/>
      <c r="KAI146" s="10"/>
      <c r="KAK146" s="10"/>
      <c r="KAM146" s="10"/>
      <c r="KAO146" s="10"/>
      <c r="KAQ146" s="10"/>
      <c r="KAS146" s="10"/>
      <c r="KAU146" s="10"/>
      <c r="KAW146" s="10"/>
      <c r="KAY146" s="10"/>
      <c r="KBA146" s="10"/>
      <c r="KBC146" s="10"/>
      <c r="KBE146" s="10"/>
      <c r="KBG146" s="10"/>
      <c r="KBI146" s="10"/>
      <c r="KBK146" s="10"/>
      <c r="KBM146" s="10"/>
      <c r="KBO146" s="10"/>
      <c r="KBQ146" s="10"/>
      <c r="KBS146" s="10"/>
      <c r="KBU146" s="10"/>
      <c r="KBW146" s="10"/>
      <c r="KBY146" s="10"/>
      <c r="KCA146" s="10"/>
      <c r="KCC146" s="10"/>
      <c r="KCE146" s="10"/>
      <c r="KCG146" s="10"/>
      <c r="KCI146" s="10"/>
      <c r="KCK146" s="10"/>
      <c r="KCM146" s="10"/>
      <c r="KCO146" s="10"/>
      <c r="KCQ146" s="10"/>
      <c r="KCS146" s="10"/>
      <c r="KCU146" s="10"/>
      <c r="KCW146" s="10"/>
      <c r="KCY146" s="10"/>
      <c r="KDA146" s="10"/>
      <c r="KDC146" s="10"/>
      <c r="KDE146" s="10"/>
      <c r="KDG146" s="10"/>
      <c r="KDI146" s="10"/>
      <c r="KDK146" s="10"/>
      <c r="KDM146" s="10"/>
      <c r="KDO146" s="10"/>
      <c r="KDQ146" s="10"/>
      <c r="KDS146" s="10"/>
      <c r="KDU146" s="10"/>
      <c r="KDW146" s="10"/>
      <c r="KDY146" s="10"/>
      <c r="KEA146" s="10"/>
      <c r="KEC146" s="10"/>
      <c r="KEE146" s="10"/>
      <c r="KEG146" s="10"/>
      <c r="KEI146" s="10"/>
      <c r="KEK146" s="10"/>
      <c r="KEM146" s="10"/>
      <c r="KEO146" s="10"/>
      <c r="KEQ146" s="10"/>
      <c r="KES146" s="10"/>
      <c r="KEU146" s="10"/>
      <c r="KEW146" s="10"/>
      <c r="KEY146" s="10"/>
      <c r="KFA146" s="10"/>
      <c r="KFC146" s="10"/>
      <c r="KFE146" s="10"/>
      <c r="KFG146" s="10"/>
      <c r="KFI146" s="10"/>
      <c r="KFK146" s="10"/>
      <c r="KFM146" s="10"/>
      <c r="KFO146" s="10"/>
      <c r="KFQ146" s="10"/>
      <c r="KFS146" s="10"/>
      <c r="KFU146" s="10"/>
      <c r="KFW146" s="10"/>
      <c r="KFY146" s="10"/>
      <c r="KGA146" s="10"/>
      <c r="KGC146" s="10"/>
      <c r="KGE146" s="10"/>
      <c r="KGG146" s="10"/>
      <c r="KGI146" s="10"/>
      <c r="KGK146" s="10"/>
      <c r="KGM146" s="10"/>
      <c r="KGO146" s="10"/>
      <c r="KGQ146" s="10"/>
      <c r="KGS146" s="10"/>
      <c r="KGU146" s="10"/>
      <c r="KGW146" s="10"/>
      <c r="KGY146" s="10"/>
      <c r="KHA146" s="10"/>
      <c r="KHC146" s="10"/>
      <c r="KHE146" s="10"/>
      <c r="KHG146" s="10"/>
      <c r="KHI146" s="10"/>
      <c r="KHK146" s="10"/>
      <c r="KHM146" s="10"/>
      <c r="KHO146" s="10"/>
      <c r="KHQ146" s="10"/>
      <c r="KHS146" s="10"/>
      <c r="KHU146" s="10"/>
      <c r="KHW146" s="10"/>
      <c r="KHY146" s="10"/>
      <c r="KIA146" s="10"/>
      <c r="KIC146" s="10"/>
      <c r="KIE146" s="10"/>
      <c r="KIG146" s="10"/>
      <c r="KII146" s="10"/>
      <c r="KIK146" s="10"/>
      <c r="KIM146" s="10"/>
      <c r="KIO146" s="10"/>
      <c r="KIQ146" s="10"/>
      <c r="KIS146" s="10"/>
      <c r="KIU146" s="10"/>
      <c r="KIW146" s="10"/>
      <c r="KIY146" s="10"/>
      <c r="KJA146" s="10"/>
      <c r="KJC146" s="10"/>
      <c r="KJE146" s="10"/>
      <c r="KJG146" s="10"/>
      <c r="KJI146" s="10"/>
      <c r="KJK146" s="10"/>
      <c r="KJM146" s="10"/>
      <c r="KJO146" s="10"/>
      <c r="KJQ146" s="10"/>
      <c r="KJS146" s="10"/>
      <c r="KJU146" s="10"/>
      <c r="KJW146" s="10"/>
      <c r="KJY146" s="10"/>
      <c r="KKA146" s="10"/>
      <c r="KKC146" s="10"/>
      <c r="KKE146" s="10"/>
      <c r="KKG146" s="10"/>
      <c r="KKI146" s="10"/>
      <c r="KKK146" s="10"/>
      <c r="KKM146" s="10"/>
      <c r="KKO146" s="10"/>
      <c r="KKQ146" s="10"/>
      <c r="KKS146" s="10"/>
      <c r="KKU146" s="10"/>
      <c r="KKW146" s="10"/>
      <c r="KKY146" s="10"/>
      <c r="KLA146" s="10"/>
      <c r="KLC146" s="10"/>
      <c r="KLE146" s="10"/>
      <c r="KLG146" s="10"/>
      <c r="KLI146" s="10"/>
      <c r="KLK146" s="10"/>
      <c r="KLM146" s="10"/>
      <c r="KLO146" s="10"/>
      <c r="KLQ146" s="10"/>
      <c r="KLS146" s="10"/>
      <c r="KLU146" s="10"/>
      <c r="KLW146" s="10"/>
      <c r="KLY146" s="10"/>
      <c r="KMA146" s="10"/>
      <c r="KMC146" s="10"/>
      <c r="KME146" s="10"/>
      <c r="KMG146" s="10"/>
      <c r="KMI146" s="10"/>
      <c r="KMK146" s="10"/>
      <c r="KMM146" s="10"/>
      <c r="KMO146" s="10"/>
      <c r="KMQ146" s="10"/>
      <c r="KMS146" s="10"/>
      <c r="KMU146" s="10"/>
      <c r="KMW146" s="10"/>
      <c r="KMY146" s="10"/>
      <c r="KNA146" s="10"/>
      <c r="KNC146" s="10"/>
      <c r="KNE146" s="10"/>
      <c r="KNG146" s="10"/>
      <c r="KNI146" s="10"/>
      <c r="KNK146" s="10"/>
      <c r="KNM146" s="10"/>
      <c r="KNO146" s="10"/>
      <c r="KNQ146" s="10"/>
      <c r="KNS146" s="10"/>
      <c r="KNU146" s="10"/>
      <c r="KNW146" s="10"/>
      <c r="KNY146" s="10"/>
      <c r="KOA146" s="10"/>
      <c r="KOC146" s="10"/>
      <c r="KOE146" s="10"/>
      <c r="KOG146" s="10"/>
      <c r="KOI146" s="10"/>
      <c r="KOK146" s="10"/>
      <c r="KOM146" s="10"/>
      <c r="KOO146" s="10"/>
      <c r="KOQ146" s="10"/>
      <c r="KOS146" s="10"/>
      <c r="KOU146" s="10"/>
      <c r="KOW146" s="10"/>
      <c r="KOY146" s="10"/>
      <c r="KPA146" s="10"/>
      <c r="KPC146" s="10"/>
      <c r="KPE146" s="10"/>
      <c r="KPG146" s="10"/>
      <c r="KPI146" s="10"/>
      <c r="KPK146" s="10"/>
      <c r="KPM146" s="10"/>
      <c r="KPO146" s="10"/>
      <c r="KPQ146" s="10"/>
      <c r="KPS146" s="10"/>
      <c r="KPU146" s="10"/>
      <c r="KPW146" s="10"/>
      <c r="KPY146" s="10"/>
      <c r="KQA146" s="10"/>
      <c r="KQC146" s="10"/>
      <c r="KQE146" s="10"/>
      <c r="KQG146" s="10"/>
      <c r="KQI146" s="10"/>
      <c r="KQK146" s="10"/>
      <c r="KQM146" s="10"/>
      <c r="KQO146" s="10"/>
      <c r="KQQ146" s="10"/>
      <c r="KQS146" s="10"/>
      <c r="KQU146" s="10"/>
      <c r="KQW146" s="10"/>
      <c r="KQY146" s="10"/>
      <c r="KRA146" s="10"/>
      <c r="KRC146" s="10"/>
      <c r="KRE146" s="10"/>
      <c r="KRG146" s="10"/>
      <c r="KRI146" s="10"/>
      <c r="KRK146" s="10"/>
      <c r="KRM146" s="10"/>
      <c r="KRO146" s="10"/>
      <c r="KRQ146" s="10"/>
      <c r="KRS146" s="10"/>
      <c r="KRU146" s="10"/>
      <c r="KRW146" s="10"/>
      <c r="KRY146" s="10"/>
      <c r="KSA146" s="10"/>
      <c r="KSC146" s="10"/>
      <c r="KSE146" s="10"/>
      <c r="KSG146" s="10"/>
      <c r="KSI146" s="10"/>
      <c r="KSK146" s="10"/>
      <c r="KSM146" s="10"/>
      <c r="KSO146" s="10"/>
      <c r="KSQ146" s="10"/>
      <c r="KSS146" s="10"/>
      <c r="KSU146" s="10"/>
      <c r="KSW146" s="10"/>
      <c r="KSY146" s="10"/>
      <c r="KTA146" s="10"/>
      <c r="KTC146" s="10"/>
      <c r="KTE146" s="10"/>
      <c r="KTG146" s="10"/>
      <c r="KTI146" s="10"/>
      <c r="KTK146" s="10"/>
      <c r="KTM146" s="10"/>
      <c r="KTO146" s="10"/>
      <c r="KTQ146" s="10"/>
      <c r="KTS146" s="10"/>
      <c r="KTU146" s="10"/>
      <c r="KTW146" s="10"/>
      <c r="KTY146" s="10"/>
      <c r="KUA146" s="10"/>
      <c r="KUC146" s="10"/>
      <c r="KUE146" s="10"/>
      <c r="KUG146" s="10"/>
      <c r="KUI146" s="10"/>
      <c r="KUK146" s="10"/>
      <c r="KUM146" s="10"/>
      <c r="KUO146" s="10"/>
      <c r="KUQ146" s="10"/>
      <c r="KUS146" s="10"/>
      <c r="KUU146" s="10"/>
      <c r="KUW146" s="10"/>
      <c r="KUY146" s="10"/>
      <c r="KVA146" s="10"/>
      <c r="KVC146" s="10"/>
      <c r="KVE146" s="10"/>
      <c r="KVG146" s="10"/>
      <c r="KVI146" s="10"/>
      <c r="KVK146" s="10"/>
      <c r="KVM146" s="10"/>
      <c r="KVO146" s="10"/>
      <c r="KVQ146" s="10"/>
      <c r="KVS146" s="10"/>
      <c r="KVU146" s="10"/>
      <c r="KVW146" s="10"/>
      <c r="KVY146" s="10"/>
      <c r="KWA146" s="10"/>
      <c r="KWC146" s="10"/>
      <c r="KWE146" s="10"/>
      <c r="KWG146" s="10"/>
      <c r="KWI146" s="10"/>
      <c r="KWK146" s="10"/>
      <c r="KWM146" s="10"/>
      <c r="KWO146" s="10"/>
      <c r="KWQ146" s="10"/>
      <c r="KWS146" s="10"/>
      <c r="KWU146" s="10"/>
      <c r="KWW146" s="10"/>
      <c r="KWY146" s="10"/>
      <c r="KXA146" s="10"/>
      <c r="KXC146" s="10"/>
      <c r="KXE146" s="10"/>
      <c r="KXG146" s="10"/>
      <c r="KXI146" s="10"/>
      <c r="KXK146" s="10"/>
      <c r="KXM146" s="10"/>
      <c r="KXO146" s="10"/>
      <c r="KXQ146" s="10"/>
      <c r="KXS146" s="10"/>
      <c r="KXU146" s="10"/>
      <c r="KXW146" s="10"/>
      <c r="KXY146" s="10"/>
      <c r="KYA146" s="10"/>
      <c r="KYC146" s="10"/>
      <c r="KYE146" s="10"/>
      <c r="KYG146" s="10"/>
      <c r="KYI146" s="10"/>
      <c r="KYK146" s="10"/>
      <c r="KYM146" s="10"/>
      <c r="KYO146" s="10"/>
      <c r="KYQ146" s="10"/>
      <c r="KYS146" s="10"/>
      <c r="KYU146" s="10"/>
      <c r="KYW146" s="10"/>
      <c r="KYY146" s="10"/>
      <c r="KZA146" s="10"/>
      <c r="KZC146" s="10"/>
      <c r="KZE146" s="10"/>
      <c r="KZG146" s="10"/>
      <c r="KZI146" s="10"/>
      <c r="KZK146" s="10"/>
      <c r="KZM146" s="10"/>
      <c r="KZO146" s="10"/>
      <c r="KZQ146" s="10"/>
      <c r="KZS146" s="10"/>
      <c r="KZU146" s="10"/>
      <c r="KZW146" s="10"/>
      <c r="KZY146" s="10"/>
      <c r="LAA146" s="10"/>
      <c r="LAC146" s="10"/>
      <c r="LAE146" s="10"/>
      <c r="LAG146" s="10"/>
      <c r="LAI146" s="10"/>
      <c r="LAK146" s="10"/>
      <c r="LAM146" s="10"/>
      <c r="LAO146" s="10"/>
      <c r="LAQ146" s="10"/>
      <c r="LAS146" s="10"/>
      <c r="LAU146" s="10"/>
      <c r="LAW146" s="10"/>
      <c r="LAY146" s="10"/>
      <c r="LBA146" s="10"/>
      <c r="LBC146" s="10"/>
      <c r="LBE146" s="10"/>
      <c r="LBG146" s="10"/>
      <c r="LBI146" s="10"/>
      <c r="LBK146" s="10"/>
      <c r="LBM146" s="10"/>
      <c r="LBO146" s="10"/>
      <c r="LBQ146" s="10"/>
      <c r="LBS146" s="10"/>
      <c r="LBU146" s="10"/>
      <c r="LBW146" s="10"/>
      <c r="LBY146" s="10"/>
      <c r="LCA146" s="10"/>
      <c r="LCC146" s="10"/>
      <c r="LCE146" s="10"/>
      <c r="LCG146" s="10"/>
      <c r="LCI146" s="10"/>
      <c r="LCK146" s="10"/>
      <c r="LCM146" s="10"/>
      <c r="LCO146" s="10"/>
      <c r="LCQ146" s="10"/>
      <c r="LCS146" s="10"/>
      <c r="LCU146" s="10"/>
      <c r="LCW146" s="10"/>
      <c r="LCY146" s="10"/>
      <c r="LDA146" s="10"/>
      <c r="LDC146" s="10"/>
      <c r="LDE146" s="10"/>
      <c r="LDG146" s="10"/>
      <c r="LDI146" s="10"/>
      <c r="LDK146" s="10"/>
      <c r="LDM146" s="10"/>
      <c r="LDO146" s="10"/>
      <c r="LDQ146" s="10"/>
      <c r="LDS146" s="10"/>
      <c r="LDU146" s="10"/>
      <c r="LDW146" s="10"/>
      <c r="LDY146" s="10"/>
      <c r="LEA146" s="10"/>
      <c r="LEC146" s="10"/>
      <c r="LEE146" s="10"/>
      <c r="LEG146" s="10"/>
      <c r="LEI146" s="10"/>
      <c r="LEK146" s="10"/>
      <c r="LEM146" s="10"/>
      <c r="LEO146" s="10"/>
      <c r="LEQ146" s="10"/>
      <c r="LES146" s="10"/>
      <c r="LEU146" s="10"/>
      <c r="LEW146" s="10"/>
      <c r="LEY146" s="10"/>
      <c r="LFA146" s="10"/>
      <c r="LFC146" s="10"/>
      <c r="LFE146" s="10"/>
      <c r="LFG146" s="10"/>
      <c r="LFI146" s="10"/>
      <c r="LFK146" s="10"/>
      <c r="LFM146" s="10"/>
      <c r="LFO146" s="10"/>
      <c r="LFQ146" s="10"/>
      <c r="LFS146" s="10"/>
      <c r="LFU146" s="10"/>
      <c r="LFW146" s="10"/>
      <c r="LFY146" s="10"/>
      <c r="LGA146" s="10"/>
      <c r="LGC146" s="10"/>
      <c r="LGE146" s="10"/>
      <c r="LGG146" s="10"/>
      <c r="LGI146" s="10"/>
      <c r="LGK146" s="10"/>
      <c r="LGM146" s="10"/>
      <c r="LGO146" s="10"/>
      <c r="LGQ146" s="10"/>
      <c r="LGS146" s="10"/>
      <c r="LGU146" s="10"/>
      <c r="LGW146" s="10"/>
      <c r="LGY146" s="10"/>
      <c r="LHA146" s="10"/>
      <c r="LHC146" s="10"/>
      <c r="LHE146" s="10"/>
      <c r="LHG146" s="10"/>
      <c r="LHI146" s="10"/>
      <c r="LHK146" s="10"/>
      <c r="LHM146" s="10"/>
      <c r="LHO146" s="10"/>
      <c r="LHQ146" s="10"/>
      <c r="LHS146" s="10"/>
      <c r="LHU146" s="10"/>
      <c r="LHW146" s="10"/>
      <c r="LHY146" s="10"/>
      <c r="LIA146" s="10"/>
      <c r="LIC146" s="10"/>
      <c r="LIE146" s="10"/>
      <c r="LIG146" s="10"/>
      <c r="LII146" s="10"/>
      <c r="LIK146" s="10"/>
      <c r="LIM146" s="10"/>
      <c r="LIO146" s="10"/>
      <c r="LIQ146" s="10"/>
      <c r="LIS146" s="10"/>
      <c r="LIU146" s="10"/>
      <c r="LIW146" s="10"/>
      <c r="LIY146" s="10"/>
      <c r="LJA146" s="10"/>
      <c r="LJC146" s="10"/>
      <c r="LJE146" s="10"/>
      <c r="LJG146" s="10"/>
      <c r="LJI146" s="10"/>
      <c r="LJK146" s="10"/>
      <c r="LJM146" s="10"/>
      <c r="LJO146" s="10"/>
      <c r="LJQ146" s="10"/>
      <c r="LJS146" s="10"/>
      <c r="LJU146" s="10"/>
      <c r="LJW146" s="10"/>
      <c r="LJY146" s="10"/>
      <c r="LKA146" s="10"/>
      <c r="LKC146" s="10"/>
      <c r="LKE146" s="10"/>
      <c r="LKG146" s="10"/>
      <c r="LKI146" s="10"/>
      <c r="LKK146" s="10"/>
      <c r="LKM146" s="10"/>
      <c r="LKO146" s="10"/>
      <c r="LKQ146" s="10"/>
      <c r="LKS146" s="10"/>
      <c r="LKU146" s="10"/>
      <c r="LKW146" s="10"/>
      <c r="LKY146" s="10"/>
      <c r="LLA146" s="10"/>
      <c r="LLC146" s="10"/>
      <c r="LLE146" s="10"/>
      <c r="LLG146" s="10"/>
      <c r="LLI146" s="10"/>
      <c r="LLK146" s="10"/>
      <c r="LLM146" s="10"/>
      <c r="LLO146" s="10"/>
      <c r="LLQ146" s="10"/>
      <c r="LLS146" s="10"/>
      <c r="LLU146" s="10"/>
      <c r="LLW146" s="10"/>
      <c r="LLY146" s="10"/>
      <c r="LMA146" s="10"/>
      <c r="LMC146" s="10"/>
      <c r="LME146" s="10"/>
      <c r="LMG146" s="10"/>
      <c r="LMI146" s="10"/>
      <c r="LMK146" s="10"/>
      <c r="LMM146" s="10"/>
      <c r="LMO146" s="10"/>
      <c r="LMQ146" s="10"/>
      <c r="LMS146" s="10"/>
      <c r="LMU146" s="10"/>
      <c r="LMW146" s="10"/>
      <c r="LMY146" s="10"/>
      <c r="LNA146" s="10"/>
      <c r="LNC146" s="10"/>
      <c r="LNE146" s="10"/>
      <c r="LNG146" s="10"/>
      <c r="LNI146" s="10"/>
      <c r="LNK146" s="10"/>
      <c r="LNM146" s="10"/>
      <c r="LNO146" s="10"/>
      <c r="LNQ146" s="10"/>
      <c r="LNS146" s="10"/>
      <c r="LNU146" s="10"/>
      <c r="LNW146" s="10"/>
      <c r="LNY146" s="10"/>
      <c r="LOA146" s="10"/>
      <c r="LOC146" s="10"/>
      <c r="LOE146" s="10"/>
      <c r="LOG146" s="10"/>
      <c r="LOI146" s="10"/>
      <c r="LOK146" s="10"/>
      <c r="LOM146" s="10"/>
      <c r="LOO146" s="10"/>
      <c r="LOQ146" s="10"/>
      <c r="LOS146" s="10"/>
      <c r="LOU146" s="10"/>
      <c r="LOW146" s="10"/>
      <c r="LOY146" s="10"/>
      <c r="LPA146" s="10"/>
      <c r="LPC146" s="10"/>
      <c r="LPE146" s="10"/>
      <c r="LPG146" s="10"/>
      <c r="LPI146" s="10"/>
      <c r="LPK146" s="10"/>
      <c r="LPM146" s="10"/>
      <c r="LPO146" s="10"/>
      <c r="LPQ146" s="10"/>
      <c r="LPS146" s="10"/>
      <c r="LPU146" s="10"/>
      <c r="LPW146" s="10"/>
      <c r="LPY146" s="10"/>
      <c r="LQA146" s="10"/>
      <c r="LQC146" s="10"/>
      <c r="LQE146" s="10"/>
      <c r="LQG146" s="10"/>
      <c r="LQI146" s="10"/>
      <c r="LQK146" s="10"/>
      <c r="LQM146" s="10"/>
      <c r="LQO146" s="10"/>
      <c r="LQQ146" s="10"/>
      <c r="LQS146" s="10"/>
      <c r="LQU146" s="10"/>
      <c r="LQW146" s="10"/>
      <c r="LQY146" s="10"/>
      <c r="LRA146" s="10"/>
      <c r="LRC146" s="10"/>
      <c r="LRE146" s="10"/>
      <c r="LRG146" s="10"/>
      <c r="LRI146" s="10"/>
      <c r="LRK146" s="10"/>
      <c r="LRM146" s="10"/>
      <c r="LRO146" s="10"/>
      <c r="LRQ146" s="10"/>
      <c r="LRS146" s="10"/>
      <c r="LRU146" s="10"/>
      <c r="LRW146" s="10"/>
      <c r="LRY146" s="10"/>
      <c r="LSA146" s="10"/>
      <c r="LSC146" s="10"/>
      <c r="LSE146" s="10"/>
      <c r="LSG146" s="10"/>
      <c r="LSI146" s="10"/>
      <c r="LSK146" s="10"/>
      <c r="LSM146" s="10"/>
      <c r="LSO146" s="10"/>
      <c r="LSQ146" s="10"/>
      <c r="LSS146" s="10"/>
      <c r="LSU146" s="10"/>
      <c r="LSW146" s="10"/>
      <c r="LSY146" s="10"/>
      <c r="LTA146" s="10"/>
      <c r="LTC146" s="10"/>
      <c r="LTE146" s="10"/>
      <c r="LTG146" s="10"/>
      <c r="LTI146" s="10"/>
      <c r="LTK146" s="10"/>
      <c r="LTM146" s="10"/>
      <c r="LTO146" s="10"/>
      <c r="LTQ146" s="10"/>
      <c r="LTS146" s="10"/>
      <c r="LTU146" s="10"/>
      <c r="LTW146" s="10"/>
      <c r="LTY146" s="10"/>
      <c r="LUA146" s="10"/>
      <c r="LUC146" s="10"/>
      <c r="LUE146" s="10"/>
      <c r="LUG146" s="10"/>
      <c r="LUI146" s="10"/>
      <c r="LUK146" s="10"/>
      <c r="LUM146" s="10"/>
      <c r="LUO146" s="10"/>
      <c r="LUQ146" s="10"/>
      <c r="LUS146" s="10"/>
      <c r="LUU146" s="10"/>
      <c r="LUW146" s="10"/>
      <c r="LUY146" s="10"/>
      <c r="LVA146" s="10"/>
      <c r="LVC146" s="10"/>
      <c r="LVE146" s="10"/>
      <c r="LVG146" s="10"/>
      <c r="LVI146" s="10"/>
      <c r="LVK146" s="10"/>
      <c r="LVM146" s="10"/>
      <c r="LVO146" s="10"/>
      <c r="LVQ146" s="10"/>
      <c r="LVS146" s="10"/>
      <c r="LVU146" s="10"/>
      <c r="LVW146" s="10"/>
      <c r="LVY146" s="10"/>
      <c r="LWA146" s="10"/>
      <c r="LWC146" s="10"/>
      <c r="LWE146" s="10"/>
      <c r="LWG146" s="10"/>
      <c r="LWI146" s="10"/>
      <c r="LWK146" s="10"/>
      <c r="LWM146" s="10"/>
      <c r="LWO146" s="10"/>
      <c r="LWQ146" s="10"/>
      <c r="LWS146" s="10"/>
      <c r="LWU146" s="10"/>
      <c r="LWW146" s="10"/>
      <c r="LWY146" s="10"/>
      <c r="LXA146" s="10"/>
      <c r="LXC146" s="10"/>
      <c r="LXE146" s="10"/>
      <c r="LXG146" s="10"/>
      <c r="LXI146" s="10"/>
      <c r="LXK146" s="10"/>
      <c r="LXM146" s="10"/>
      <c r="LXO146" s="10"/>
      <c r="LXQ146" s="10"/>
      <c r="LXS146" s="10"/>
      <c r="LXU146" s="10"/>
      <c r="LXW146" s="10"/>
      <c r="LXY146" s="10"/>
      <c r="LYA146" s="10"/>
      <c r="LYC146" s="10"/>
      <c r="LYE146" s="10"/>
      <c r="LYG146" s="10"/>
      <c r="LYI146" s="10"/>
      <c r="LYK146" s="10"/>
      <c r="LYM146" s="10"/>
      <c r="LYO146" s="10"/>
      <c r="LYQ146" s="10"/>
      <c r="LYS146" s="10"/>
      <c r="LYU146" s="10"/>
      <c r="LYW146" s="10"/>
      <c r="LYY146" s="10"/>
      <c r="LZA146" s="10"/>
      <c r="LZC146" s="10"/>
      <c r="LZE146" s="10"/>
      <c r="LZG146" s="10"/>
      <c r="LZI146" s="10"/>
      <c r="LZK146" s="10"/>
      <c r="LZM146" s="10"/>
      <c r="LZO146" s="10"/>
      <c r="LZQ146" s="10"/>
      <c r="LZS146" s="10"/>
      <c r="LZU146" s="10"/>
      <c r="LZW146" s="10"/>
      <c r="LZY146" s="10"/>
      <c r="MAA146" s="10"/>
      <c r="MAC146" s="10"/>
      <c r="MAE146" s="10"/>
      <c r="MAG146" s="10"/>
      <c r="MAI146" s="10"/>
      <c r="MAK146" s="10"/>
      <c r="MAM146" s="10"/>
      <c r="MAO146" s="10"/>
      <c r="MAQ146" s="10"/>
      <c r="MAS146" s="10"/>
      <c r="MAU146" s="10"/>
      <c r="MAW146" s="10"/>
      <c r="MAY146" s="10"/>
      <c r="MBA146" s="10"/>
      <c r="MBC146" s="10"/>
      <c r="MBE146" s="10"/>
      <c r="MBG146" s="10"/>
      <c r="MBI146" s="10"/>
      <c r="MBK146" s="10"/>
      <c r="MBM146" s="10"/>
      <c r="MBO146" s="10"/>
      <c r="MBQ146" s="10"/>
      <c r="MBS146" s="10"/>
      <c r="MBU146" s="10"/>
      <c r="MBW146" s="10"/>
      <c r="MBY146" s="10"/>
      <c r="MCA146" s="10"/>
      <c r="MCC146" s="10"/>
      <c r="MCE146" s="10"/>
      <c r="MCG146" s="10"/>
      <c r="MCI146" s="10"/>
      <c r="MCK146" s="10"/>
      <c r="MCM146" s="10"/>
      <c r="MCO146" s="10"/>
      <c r="MCQ146" s="10"/>
      <c r="MCS146" s="10"/>
      <c r="MCU146" s="10"/>
      <c r="MCW146" s="10"/>
      <c r="MCY146" s="10"/>
      <c r="MDA146" s="10"/>
      <c r="MDC146" s="10"/>
      <c r="MDE146" s="10"/>
      <c r="MDG146" s="10"/>
      <c r="MDI146" s="10"/>
      <c r="MDK146" s="10"/>
      <c r="MDM146" s="10"/>
      <c r="MDO146" s="10"/>
      <c r="MDQ146" s="10"/>
      <c r="MDS146" s="10"/>
      <c r="MDU146" s="10"/>
      <c r="MDW146" s="10"/>
      <c r="MDY146" s="10"/>
      <c r="MEA146" s="10"/>
      <c r="MEC146" s="10"/>
      <c r="MEE146" s="10"/>
      <c r="MEG146" s="10"/>
      <c r="MEI146" s="10"/>
      <c r="MEK146" s="10"/>
      <c r="MEM146" s="10"/>
      <c r="MEO146" s="10"/>
      <c r="MEQ146" s="10"/>
      <c r="MES146" s="10"/>
      <c r="MEU146" s="10"/>
      <c r="MEW146" s="10"/>
      <c r="MEY146" s="10"/>
      <c r="MFA146" s="10"/>
      <c r="MFC146" s="10"/>
      <c r="MFE146" s="10"/>
      <c r="MFG146" s="10"/>
      <c r="MFI146" s="10"/>
      <c r="MFK146" s="10"/>
      <c r="MFM146" s="10"/>
      <c r="MFO146" s="10"/>
      <c r="MFQ146" s="10"/>
      <c r="MFS146" s="10"/>
      <c r="MFU146" s="10"/>
      <c r="MFW146" s="10"/>
      <c r="MFY146" s="10"/>
      <c r="MGA146" s="10"/>
      <c r="MGC146" s="10"/>
      <c r="MGE146" s="10"/>
      <c r="MGG146" s="10"/>
      <c r="MGI146" s="10"/>
      <c r="MGK146" s="10"/>
      <c r="MGM146" s="10"/>
      <c r="MGO146" s="10"/>
      <c r="MGQ146" s="10"/>
      <c r="MGS146" s="10"/>
      <c r="MGU146" s="10"/>
      <c r="MGW146" s="10"/>
      <c r="MGY146" s="10"/>
      <c r="MHA146" s="10"/>
      <c r="MHC146" s="10"/>
      <c r="MHE146" s="10"/>
      <c r="MHG146" s="10"/>
      <c r="MHI146" s="10"/>
      <c r="MHK146" s="10"/>
      <c r="MHM146" s="10"/>
      <c r="MHO146" s="10"/>
      <c r="MHQ146" s="10"/>
      <c r="MHS146" s="10"/>
      <c r="MHU146" s="10"/>
      <c r="MHW146" s="10"/>
      <c r="MHY146" s="10"/>
      <c r="MIA146" s="10"/>
      <c r="MIC146" s="10"/>
      <c r="MIE146" s="10"/>
      <c r="MIG146" s="10"/>
      <c r="MII146" s="10"/>
      <c r="MIK146" s="10"/>
      <c r="MIM146" s="10"/>
      <c r="MIO146" s="10"/>
      <c r="MIQ146" s="10"/>
      <c r="MIS146" s="10"/>
      <c r="MIU146" s="10"/>
      <c r="MIW146" s="10"/>
      <c r="MIY146" s="10"/>
      <c r="MJA146" s="10"/>
      <c r="MJC146" s="10"/>
      <c r="MJE146" s="10"/>
      <c r="MJG146" s="10"/>
      <c r="MJI146" s="10"/>
      <c r="MJK146" s="10"/>
      <c r="MJM146" s="10"/>
      <c r="MJO146" s="10"/>
      <c r="MJQ146" s="10"/>
      <c r="MJS146" s="10"/>
      <c r="MJU146" s="10"/>
      <c r="MJW146" s="10"/>
      <c r="MJY146" s="10"/>
      <c r="MKA146" s="10"/>
      <c r="MKC146" s="10"/>
      <c r="MKE146" s="10"/>
      <c r="MKG146" s="10"/>
      <c r="MKI146" s="10"/>
      <c r="MKK146" s="10"/>
      <c r="MKM146" s="10"/>
      <c r="MKO146" s="10"/>
      <c r="MKQ146" s="10"/>
      <c r="MKS146" s="10"/>
      <c r="MKU146" s="10"/>
      <c r="MKW146" s="10"/>
      <c r="MKY146" s="10"/>
      <c r="MLA146" s="10"/>
      <c r="MLC146" s="10"/>
      <c r="MLE146" s="10"/>
      <c r="MLG146" s="10"/>
      <c r="MLI146" s="10"/>
      <c r="MLK146" s="10"/>
      <c r="MLM146" s="10"/>
      <c r="MLO146" s="10"/>
      <c r="MLQ146" s="10"/>
      <c r="MLS146" s="10"/>
      <c r="MLU146" s="10"/>
      <c r="MLW146" s="10"/>
      <c r="MLY146" s="10"/>
      <c r="MMA146" s="10"/>
      <c r="MMC146" s="10"/>
      <c r="MME146" s="10"/>
      <c r="MMG146" s="10"/>
      <c r="MMI146" s="10"/>
      <c r="MMK146" s="10"/>
      <c r="MMM146" s="10"/>
      <c r="MMO146" s="10"/>
      <c r="MMQ146" s="10"/>
      <c r="MMS146" s="10"/>
      <c r="MMU146" s="10"/>
      <c r="MMW146" s="10"/>
      <c r="MMY146" s="10"/>
      <c r="MNA146" s="10"/>
      <c r="MNC146" s="10"/>
      <c r="MNE146" s="10"/>
      <c r="MNG146" s="10"/>
      <c r="MNI146" s="10"/>
      <c r="MNK146" s="10"/>
      <c r="MNM146" s="10"/>
      <c r="MNO146" s="10"/>
      <c r="MNQ146" s="10"/>
      <c r="MNS146" s="10"/>
      <c r="MNU146" s="10"/>
      <c r="MNW146" s="10"/>
      <c r="MNY146" s="10"/>
      <c r="MOA146" s="10"/>
      <c r="MOC146" s="10"/>
      <c r="MOE146" s="10"/>
      <c r="MOG146" s="10"/>
      <c r="MOI146" s="10"/>
      <c r="MOK146" s="10"/>
      <c r="MOM146" s="10"/>
      <c r="MOO146" s="10"/>
      <c r="MOQ146" s="10"/>
      <c r="MOS146" s="10"/>
      <c r="MOU146" s="10"/>
      <c r="MOW146" s="10"/>
      <c r="MOY146" s="10"/>
      <c r="MPA146" s="10"/>
      <c r="MPC146" s="10"/>
      <c r="MPE146" s="10"/>
      <c r="MPG146" s="10"/>
      <c r="MPI146" s="10"/>
      <c r="MPK146" s="10"/>
      <c r="MPM146" s="10"/>
      <c r="MPO146" s="10"/>
      <c r="MPQ146" s="10"/>
      <c r="MPS146" s="10"/>
      <c r="MPU146" s="10"/>
      <c r="MPW146" s="10"/>
      <c r="MPY146" s="10"/>
      <c r="MQA146" s="10"/>
      <c r="MQC146" s="10"/>
      <c r="MQE146" s="10"/>
      <c r="MQG146" s="10"/>
      <c r="MQI146" s="10"/>
      <c r="MQK146" s="10"/>
      <c r="MQM146" s="10"/>
      <c r="MQO146" s="10"/>
      <c r="MQQ146" s="10"/>
      <c r="MQS146" s="10"/>
      <c r="MQU146" s="10"/>
      <c r="MQW146" s="10"/>
      <c r="MQY146" s="10"/>
      <c r="MRA146" s="10"/>
      <c r="MRC146" s="10"/>
      <c r="MRE146" s="10"/>
      <c r="MRG146" s="10"/>
      <c r="MRI146" s="10"/>
      <c r="MRK146" s="10"/>
      <c r="MRM146" s="10"/>
      <c r="MRO146" s="10"/>
      <c r="MRQ146" s="10"/>
      <c r="MRS146" s="10"/>
      <c r="MRU146" s="10"/>
      <c r="MRW146" s="10"/>
      <c r="MRY146" s="10"/>
      <c r="MSA146" s="10"/>
      <c r="MSC146" s="10"/>
      <c r="MSE146" s="10"/>
      <c r="MSG146" s="10"/>
      <c r="MSI146" s="10"/>
      <c r="MSK146" s="10"/>
      <c r="MSM146" s="10"/>
      <c r="MSO146" s="10"/>
      <c r="MSQ146" s="10"/>
      <c r="MSS146" s="10"/>
      <c r="MSU146" s="10"/>
      <c r="MSW146" s="10"/>
      <c r="MSY146" s="10"/>
      <c r="MTA146" s="10"/>
      <c r="MTC146" s="10"/>
      <c r="MTE146" s="10"/>
      <c r="MTG146" s="10"/>
      <c r="MTI146" s="10"/>
      <c r="MTK146" s="10"/>
      <c r="MTM146" s="10"/>
      <c r="MTO146" s="10"/>
      <c r="MTQ146" s="10"/>
      <c r="MTS146" s="10"/>
      <c r="MTU146" s="10"/>
      <c r="MTW146" s="10"/>
      <c r="MTY146" s="10"/>
      <c r="MUA146" s="10"/>
      <c r="MUC146" s="10"/>
      <c r="MUE146" s="10"/>
      <c r="MUG146" s="10"/>
      <c r="MUI146" s="10"/>
      <c r="MUK146" s="10"/>
      <c r="MUM146" s="10"/>
      <c r="MUO146" s="10"/>
      <c r="MUQ146" s="10"/>
      <c r="MUS146" s="10"/>
      <c r="MUU146" s="10"/>
      <c r="MUW146" s="10"/>
      <c r="MUY146" s="10"/>
      <c r="MVA146" s="10"/>
      <c r="MVC146" s="10"/>
      <c r="MVE146" s="10"/>
      <c r="MVG146" s="10"/>
      <c r="MVI146" s="10"/>
      <c r="MVK146" s="10"/>
      <c r="MVM146" s="10"/>
      <c r="MVO146" s="10"/>
      <c r="MVQ146" s="10"/>
      <c r="MVS146" s="10"/>
      <c r="MVU146" s="10"/>
      <c r="MVW146" s="10"/>
      <c r="MVY146" s="10"/>
      <c r="MWA146" s="10"/>
      <c r="MWC146" s="10"/>
      <c r="MWE146" s="10"/>
      <c r="MWG146" s="10"/>
      <c r="MWI146" s="10"/>
      <c r="MWK146" s="10"/>
      <c r="MWM146" s="10"/>
      <c r="MWO146" s="10"/>
      <c r="MWQ146" s="10"/>
      <c r="MWS146" s="10"/>
      <c r="MWU146" s="10"/>
      <c r="MWW146" s="10"/>
      <c r="MWY146" s="10"/>
      <c r="MXA146" s="10"/>
      <c r="MXC146" s="10"/>
      <c r="MXE146" s="10"/>
      <c r="MXG146" s="10"/>
      <c r="MXI146" s="10"/>
      <c r="MXK146" s="10"/>
      <c r="MXM146" s="10"/>
      <c r="MXO146" s="10"/>
      <c r="MXQ146" s="10"/>
      <c r="MXS146" s="10"/>
      <c r="MXU146" s="10"/>
      <c r="MXW146" s="10"/>
      <c r="MXY146" s="10"/>
      <c r="MYA146" s="10"/>
      <c r="MYC146" s="10"/>
      <c r="MYE146" s="10"/>
      <c r="MYG146" s="10"/>
      <c r="MYI146" s="10"/>
      <c r="MYK146" s="10"/>
      <c r="MYM146" s="10"/>
      <c r="MYO146" s="10"/>
      <c r="MYQ146" s="10"/>
      <c r="MYS146" s="10"/>
      <c r="MYU146" s="10"/>
      <c r="MYW146" s="10"/>
      <c r="MYY146" s="10"/>
      <c r="MZA146" s="10"/>
      <c r="MZC146" s="10"/>
      <c r="MZE146" s="10"/>
      <c r="MZG146" s="10"/>
      <c r="MZI146" s="10"/>
      <c r="MZK146" s="10"/>
      <c r="MZM146" s="10"/>
      <c r="MZO146" s="10"/>
      <c r="MZQ146" s="10"/>
      <c r="MZS146" s="10"/>
      <c r="MZU146" s="10"/>
      <c r="MZW146" s="10"/>
      <c r="MZY146" s="10"/>
      <c r="NAA146" s="10"/>
      <c r="NAC146" s="10"/>
      <c r="NAE146" s="10"/>
      <c r="NAG146" s="10"/>
      <c r="NAI146" s="10"/>
      <c r="NAK146" s="10"/>
      <c r="NAM146" s="10"/>
      <c r="NAO146" s="10"/>
      <c r="NAQ146" s="10"/>
      <c r="NAS146" s="10"/>
      <c r="NAU146" s="10"/>
      <c r="NAW146" s="10"/>
      <c r="NAY146" s="10"/>
      <c r="NBA146" s="10"/>
      <c r="NBC146" s="10"/>
      <c r="NBE146" s="10"/>
      <c r="NBG146" s="10"/>
      <c r="NBI146" s="10"/>
      <c r="NBK146" s="10"/>
      <c r="NBM146" s="10"/>
      <c r="NBO146" s="10"/>
      <c r="NBQ146" s="10"/>
      <c r="NBS146" s="10"/>
      <c r="NBU146" s="10"/>
      <c r="NBW146" s="10"/>
      <c r="NBY146" s="10"/>
      <c r="NCA146" s="10"/>
      <c r="NCC146" s="10"/>
      <c r="NCE146" s="10"/>
      <c r="NCG146" s="10"/>
      <c r="NCI146" s="10"/>
      <c r="NCK146" s="10"/>
      <c r="NCM146" s="10"/>
      <c r="NCO146" s="10"/>
      <c r="NCQ146" s="10"/>
      <c r="NCS146" s="10"/>
      <c r="NCU146" s="10"/>
      <c r="NCW146" s="10"/>
      <c r="NCY146" s="10"/>
      <c r="NDA146" s="10"/>
      <c r="NDC146" s="10"/>
      <c r="NDE146" s="10"/>
      <c r="NDG146" s="10"/>
      <c r="NDI146" s="10"/>
      <c r="NDK146" s="10"/>
      <c r="NDM146" s="10"/>
      <c r="NDO146" s="10"/>
      <c r="NDQ146" s="10"/>
      <c r="NDS146" s="10"/>
      <c r="NDU146" s="10"/>
      <c r="NDW146" s="10"/>
      <c r="NDY146" s="10"/>
      <c r="NEA146" s="10"/>
      <c r="NEC146" s="10"/>
      <c r="NEE146" s="10"/>
      <c r="NEG146" s="10"/>
      <c r="NEI146" s="10"/>
      <c r="NEK146" s="10"/>
      <c r="NEM146" s="10"/>
      <c r="NEO146" s="10"/>
      <c r="NEQ146" s="10"/>
      <c r="NES146" s="10"/>
      <c r="NEU146" s="10"/>
      <c r="NEW146" s="10"/>
      <c r="NEY146" s="10"/>
      <c r="NFA146" s="10"/>
      <c r="NFC146" s="10"/>
      <c r="NFE146" s="10"/>
      <c r="NFG146" s="10"/>
      <c r="NFI146" s="10"/>
      <c r="NFK146" s="10"/>
      <c r="NFM146" s="10"/>
      <c r="NFO146" s="10"/>
      <c r="NFQ146" s="10"/>
      <c r="NFS146" s="10"/>
      <c r="NFU146" s="10"/>
      <c r="NFW146" s="10"/>
      <c r="NFY146" s="10"/>
      <c r="NGA146" s="10"/>
      <c r="NGC146" s="10"/>
      <c r="NGE146" s="10"/>
      <c r="NGG146" s="10"/>
      <c r="NGI146" s="10"/>
      <c r="NGK146" s="10"/>
      <c r="NGM146" s="10"/>
      <c r="NGO146" s="10"/>
      <c r="NGQ146" s="10"/>
      <c r="NGS146" s="10"/>
      <c r="NGU146" s="10"/>
      <c r="NGW146" s="10"/>
      <c r="NGY146" s="10"/>
      <c r="NHA146" s="10"/>
      <c r="NHC146" s="10"/>
      <c r="NHE146" s="10"/>
      <c r="NHG146" s="10"/>
      <c r="NHI146" s="10"/>
      <c r="NHK146" s="10"/>
      <c r="NHM146" s="10"/>
      <c r="NHO146" s="10"/>
      <c r="NHQ146" s="10"/>
      <c r="NHS146" s="10"/>
      <c r="NHU146" s="10"/>
      <c r="NHW146" s="10"/>
      <c r="NHY146" s="10"/>
      <c r="NIA146" s="10"/>
      <c r="NIC146" s="10"/>
      <c r="NIE146" s="10"/>
      <c r="NIG146" s="10"/>
      <c r="NII146" s="10"/>
      <c r="NIK146" s="10"/>
      <c r="NIM146" s="10"/>
      <c r="NIO146" s="10"/>
      <c r="NIQ146" s="10"/>
      <c r="NIS146" s="10"/>
      <c r="NIU146" s="10"/>
      <c r="NIW146" s="10"/>
      <c r="NIY146" s="10"/>
      <c r="NJA146" s="10"/>
      <c r="NJC146" s="10"/>
      <c r="NJE146" s="10"/>
      <c r="NJG146" s="10"/>
      <c r="NJI146" s="10"/>
      <c r="NJK146" s="10"/>
      <c r="NJM146" s="10"/>
      <c r="NJO146" s="10"/>
      <c r="NJQ146" s="10"/>
      <c r="NJS146" s="10"/>
      <c r="NJU146" s="10"/>
      <c r="NJW146" s="10"/>
      <c r="NJY146" s="10"/>
      <c r="NKA146" s="10"/>
      <c r="NKC146" s="10"/>
      <c r="NKE146" s="10"/>
      <c r="NKG146" s="10"/>
      <c r="NKI146" s="10"/>
      <c r="NKK146" s="10"/>
      <c r="NKM146" s="10"/>
      <c r="NKO146" s="10"/>
      <c r="NKQ146" s="10"/>
      <c r="NKS146" s="10"/>
      <c r="NKU146" s="10"/>
      <c r="NKW146" s="10"/>
      <c r="NKY146" s="10"/>
      <c r="NLA146" s="10"/>
      <c r="NLC146" s="10"/>
      <c r="NLE146" s="10"/>
      <c r="NLG146" s="10"/>
      <c r="NLI146" s="10"/>
      <c r="NLK146" s="10"/>
      <c r="NLM146" s="10"/>
      <c r="NLO146" s="10"/>
      <c r="NLQ146" s="10"/>
      <c r="NLS146" s="10"/>
      <c r="NLU146" s="10"/>
      <c r="NLW146" s="10"/>
      <c r="NLY146" s="10"/>
      <c r="NMA146" s="10"/>
      <c r="NMC146" s="10"/>
      <c r="NME146" s="10"/>
      <c r="NMG146" s="10"/>
      <c r="NMI146" s="10"/>
      <c r="NMK146" s="10"/>
      <c r="NMM146" s="10"/>
      <c r="NMO146" s="10"/>
      <c r="NMQ146" s="10"/>
      <c r="NMS146" s="10"/>
      <c r="NMU146" s="10"/>
      <c r="NMW146" s="10"/>
      <c r="NMY146" s="10"/>
      <c r="NNA146" s="10"/>
      <c r="NNC146" s="10"/>
      <c r="NNE146" s="10"/>
      <c r="NNG146" s="10"/>
      <c r="NNI146" s="10"/>
      <c r="NNK146" s="10"/>
      <c r="NNM146" s="10"/>
      <c r="NNO146" s="10"/>
      <c r="NNQ146" s="10"/>
      <c r="NNS146" s="10"/>
      <c r="NNU146" s="10"/>
      <c r="NNW146" s="10"/>
      <c r="NNY146" s="10"/>
      <c r="NOA146" s="10"/>
      <c r="NOC146" s="10"/>
      <c r="NOE146" s="10"/>
      <c r="NOG146" s="10"/>
      <c r="NOI146" s="10"/>
      <c r="NOK146" s="10"/>
      <c r="NOM146" s="10"/>
      <c r="NOO146" s="10"/>
      <c r="NOQ146" s="10"/>
      <c r="NOS146" s="10"/>
      <c r="NOU146" s="10"/>
      <c r="NOW146" s="10"/>
      <c r="NOY146" s="10"/>
      <c r="NPA146" s="10"/>
      <c r="NPC146" s="10"/>
      <c r="NPE146" s="10"/>
      <c r="NPG146" s="10"/>
      <c r="NPI146" s="10"/>
      <c r="NPK146" s="10"/>
      <c r="NPM146" s="10"/>
      <c r="NPO146" s="10"/>
      <c r="NPQ146" s="10"/>
      <c r="NPS146" s="10"/>
      <c r="NPU146" s="10"/>
      <c r="NPW146" s="10"/>
      <c r="NPY146" s="10"/>
      <c r="NQA146" s="10"/>
      <c r="NQC146" s="10"/>
      <c r="NQE146" s="10"/>
      <c r="NQG146" s="10"/>
      <c r="NQI146" s="10"/>
      <c r="NQK146" s="10"/>
      <c r="NQM146" s="10"/>
      <c r="NQO146" s="10"/>
      <c r="NQQ146" s="10"/>
      <c r="NQS146" s="10"/>
      <c r="NQU146" s="10"/>
      <c r="NQW146" s="10"/>
      <c r="NQY146" s="10"/>
      <c r="NRA146" s="10"/>
      <c r="NRC146" s="10"/>
      <c r="NRE146" s="10"/>
      <c r="NRG146" s="10"/>
      <c r="NRI146" s="10"/>
      <c r="NRK146" s="10"/>
      <c r="NRM146" s="10"/>
      <c r="NRO146" s="10"/>
      <c r="NRQ146" s="10"/>
      <c r="NRS146" s="10"/>
      <c r="NRU146" s="10"/>
      <c r="NRW146" s="10"/>
      <c r="NRY146" s="10"/>
      <c r="NSA146" s="10"/>
      <c r="NSC146" s="10"/>
      <c r="NSE146" s="10"/>
      <c r="NSG146" s="10"/>
      <c r="NSI146" s="10"/>
      <c r="NSK146" s="10"/>
      <c r="NSM146" s="10"/>
      <c r="NSO146" s="10"/>
      <c r="NSQ146" s="10"/>
      <c r="NSS146" s="10"/>
      <c r="NSU146" s="10"/>
      <c r="NSW146" s="10"/>
      <c r="NSY146" s="10"/>
      <c r="NTA146" s="10"/>
      <c r="NTC146" s="10"/>
      <c r="NTE146" s="10"/>
      <c r="NTG146" s="10"/>
      <c r="NTI146" s="10"/>
      <c r="NTK146" s="10"/>
      <c r="NTM146" s="10"/>
      <c r="NTO146" s="10"/>
      <c r="NTQ146" s="10"/>
      <c r="NTS146" s="10"/>
      <c r="NTU146" s="10"/>
      <c r="NTW146" s="10"/>
      <c r="NTY146" s="10"/>
      <c r="NUA146" s="10"/>
      <c r="NUC146" s="10"/>
      <c r="NUE146" s="10"/>
      <c r="NUG146" s="10"/>
      <c r="NUI146" s="10"/>
      <c r="NUK146" s="10"/>
      <c r="NUM146" s="10"/>
      <c r="NUO146" s="10"/>
      <c r="NUQ146" s="10"/>
      <c r="NUS146" s="10"/>
      <c r="NUU146" s="10"/>
      <c r="NUW146" s="10"/>
      <c r="NUY146" s="10"/>
      <c r="NVA146" s="10"/>
      <c r="NVC146" s="10"/>
      <c r="NVE146" s="10"/>
      <c r="NVG146" s="10"/>
      <c r="NVI146" s="10"/>
      <c r="NVK146" s="10"/>
      <c r="NVM146" s="10"/>
      <c r="NVO146" s="10"/>
      <c r="NVQ146" s="10"/>
      <c r="NVS146" s="10"/>
      <c r="NVU146" s="10"/>
      <c r="NVW146" s="10"/>
      <c r="NVY146" s="10"/>
      <c r="NWA146" s="10"/>
      <c r="NWC146" s="10"/>
      <c r="NWE146" s="10"/>
      <c r="NWG146" s="10"/>
      <c r="NWI146" s="10"/>
      <c r="NWK146" s="10"/>
      <c r="NWM146" s="10"/>
      <c r="NWO146" s="10"/>
      <c r="NWQ146" s="10"/>
      <c r="NWS146" s="10"/>
      <c r="NWU146" s="10"/>
      <c r="NWW146" s="10"/>
      <c r="NWY146" s="10"/>
      <c r="NXA146" s="10"/>
      <c r="NXC146" s="10"/>
      <c r="NXE146" s="10"/>
      <c r="NXG146" s="10"/>
      <c r="NXI146" s="10"/>
      <c r="NXK146" s="10"/>
      <c r="NXM146" s="10"/>
      <c r="NXO146" s="10"/>
      <c r="NXQ146" s="10"/>
      <c r="NXS146" s="10"/>
      <c r="NXU146" s="10"/>
      <c r="NXW146" s="10"/>
      <c r="NXY146" s="10"/>
      <c r="NYA146" s="10"/>
      <c r="NYC146" s="10"/>
      <c r="NYE146" s="10"/>
      <c r="NYG146" s="10"/>
      <c r="NYI146" s="10"/>
      <c r="NYK146" s="10"/>
      <c r="NYM146" s="10"/>
      <c r="NYO146" s="10"/>
      <c r="NYQ146" s="10"/>
      <c r="NYS146" s="10"/>
      <c r="NYU146" s="10"/>
      <c r="NYW146" s="10"/>
      <c r="NYY146" s="10"/>
      <c r="NZA146" s="10"/>
      <c r="NZC146" s="10"/>
      <c r="NZE146" s="10"/>
      <c r="NZG146" s="10"/>
      <c r="NZI146" s="10"/>
      <c r="NZK146" s="10"/>
      <c r="NZM146" s="10"/>
      <c r="NZO146" s="10"/>
      <c r="NZQ146" s="10"/>
      <c r="NZS146" s="10"/>
      <c r="NZU146" s="10"/>
      <c r="NZW146" s="10"/>
      <c r="NZY146" s="10"/>
      <c r="OAA146" s="10"/>
      <c r="OAC146" s="10"/>
      <c r="OAE146" s="10"/>
      <c r="OAG146" s="10"/>
      <c r="OAI146" s="10"/>
      <c r="OAK146" s="10"/>
      <c r="OAM146" s="10"/>
      <c r="OAO146" s="10"/>
      <c r="OAQ146" s="10"/>
      <c r="OAS146" s="10"/>
      <c r="OAU146" s="10"/>
      <c r="OAW146" s="10"/>
      <c r="OAY146" s="10"/>
      <c r="OBA146" s="10"/>
      <c r="OBC146" s="10"/>
      <c r="OBE146" s="10"/>
      <c r="OBG146" s="10"/>
      <c r="OBI146" s="10"/>
      <c r="OBK146" s="10"/>
      <c r="OBM146" s="10"/>
      <c r="OBO146" s="10"/>
      <c r="OBQ146" s="10"/>
      <c r="OBS146" s="10"/>
      <c r="OBU146" s="10"/>
      <c r="OBW146" s="10"/>
      <c r="OBY146" s="10"/>
      <c r="OCA146" s="10"/>
      <c r="OCC146" s="10"/>
      <c r="OCE146" s="10"/>
      <c r="OCG146" s="10"/>
      <c r="OCI146" s="10"/>
      <c r="OCK146" s="10"/>
      <c r="OCM146" s="10"/>
      <c r="OCO146" s="10"/>
      <c r="OCQ146" s="10"/>
      <c r="OCS146" s="10"/>
      <c r="OCU146" s="10"/>
      <c r="OCW146" s="10"/>
      <c r="OCY146" s="10"/>
      <c r="ODA146" s="10"/>
      <c r="ODC146" s="10"/>
      <c r="ODE146" s="10"/>
      <c r="ODG146" s="10"/>
      <c r="ODI146" s="10"/>
      <c r="ODK146" s="10"/>
      <c r="ODM146" s="10"/>
      <c r="ODO146" s="10"/>
      <c r="ODQ146" s="10"/>
      <c r="ODS146" s="10"/>
      <c r="ODU146" s="10"/>
      <c r="ODW146" s="10"/>
      <c r="ODY146" s="10"/>
      <c r="OEA146" s="10"/>
      <c r="OEC146" s="10"/>
      <c r="OEE146" s="10"/>
      <c r="OEG146" s="10"/>
      <c r="OEI146" s="10"/>
      <c r="OEK146" s="10"/>
      <c r="OEM146" s="10"/>
      <c r="OEO146" s="10"/>
      <c r="OEQ146" s="10"/>
      <c r="OES146" s="10"/>
      <c r="OEU146" s="10"/>
      <c r="OEW146" s="10"/>
      <c r="OEY146" s="10"/>
      <c r="OFA146" s="10"/>
      <c r="OFC146" s="10"/>
      <c r="OFE146" s="10"/>
      <c r="OFG146" s="10"/>
      <c r="OFI146" s="10"/>
      <c r="OFK146" s="10"/>
      <c r="OFM146" s="10"/>
      <c r="OFO146" s="10"/>
      <c r="OFQ146" s="10"/>
      <c r="OFS146" s="10"/>
      <c r="OFU146" s="10"/>
      <c r="OFW146" s="10"/>
      <c r="OFY146" s="10"/>
      <c r="OGA146" s="10"/>
      <c r="OGC146" s="10"/>
      <c r="OGE146" s="10"/>
      <c r="OGG146" s="10"/>
      <c r="OGI146" s="10"/>
      <c r="OGK146" s="10"/>
      <c r="OGM146" s="10"/>
      <c r="OGO146" s="10"/>
      <c r="OGQ146" s="10"/>
      <c r="OGS146" s="10"/>
      <c r="OGU146" s="10"/>
      <c r="OGW146" s="10"/>
      <c r="OGY146" s="10"/>
      <c r="OHA146" s="10"/>
      <c r="OHC146" s="10"/>
      <c r="OHE146" s="10"/>
      <c r="OHG146" s="10"/>
      <c r="OHI146" s="10"/>
      <c r="OHK146" s="10"/>
      <c r="OHM146" s="10"/>
      <c r="OHO146" s="10"/>
      <c r="OHQ146" s="10"/>
      <c r="OHS146" s="10"/>
      <c r="OHU146" s="10"/>
      <c r="OHW146" s="10"/>
      <c r="OHY146" s="10"/>
      <c r="OIA146" s="10"/>
      <c r="OIC146" s="10"/>
      <c r="OIE146" s="10"/>
      <c r="OIG146" s="10"/>
      <c r="OII146" s="10"/>
      <c r="OIK146" s="10"/>
      <c r="OIM146" s="10"/>
      <c r="OIO146" s="10"/>
      <c r="OIQ146" s="10"/>
      <c r="OIS146" s="10"/>
      <c r="OIU146" s="10"/>
      <c r="OIW146" s="10"/>
      <c r="OIY146" s="10"/>
      <c r="OJA146" s="10"/>
      <c r="OJC146" s="10"/>
      <c r="OJE146" s="10"/>
      <c r="OJG146" s="10"/>
      <c r="OJI146" s="10"/>
      <c r="OJK146" s="10"/>
      <c r="OJM146" s="10"/>
      <c r="OJO146" s="10"/>
      <c r="OJQ146" s="10"/>
      <c r="OJS146" s="10"/>
      <c r="OJU146" s="10"/>
      <c r="OJW146" s="10"/>
      <c r="OJY146" s="10"/>
      <c r="OKA146" s="10"/>
      <c r="OKC146" s="10"/>
      <c r="OKE146" s="10"/>
      <c r="OKG146" s="10"/>
      <c r="OKI146" s="10"/>
      <c r="OKK146" s="10"/>
      <c r="OKM146" s="10"/>
      <c r="OKO146" s="10"/>
      <c r="OKQ146" s="10"/>
      <c r="OKS146" s="10"/>
      <c r="OKU146" s="10"/>
      <c r="OKW146" s="10"/>
      <c r="OKY146" s="10"/>
      <c r="OLA146" s="10"/>
      <c r="OLC146" s="10"/>
      <c r="OLE146" s="10"/>
      <c r="OLG146" s="10"/>
      <c r="OLI146" s="10"/>
      <c r="OLK146" s="10"/>
      <c r="OLM146" s="10"/>
      <c r="OLO146" s="10"/>
      <c r="OLQ146" s="10"/>
      <c r="OLS146" s="10"/>
      <c r="OLU146" s="10"/>
      <c r="OLW146" s="10"/>
      <c r="OLY146" s="10"/>
      <c r="OMA146" s="10"/>
      <c r="OMC146" s="10"/>
      <c r="OME146" s="10"/>
      <c r="OMG146" s="10"/>
      <c r="OMI146" s="10"/>
      <c r="OMK146" s="10"/>
      <c r="OMM146" s="10"/>
      <c r="OMO146" s="10"/>
      <c r="OMQ146" s="10"/>
      <c r="OMS146" s="10"/>
      <c r="OMU146" s="10"/>
      <c r="OMW146" s="10"/>
      <c r="OMY146" s="10"/>
      <c r="ONA146" s="10"/>
      <c r="ONC146" s="10"/>
      <c r="ONE146" s="10"/>
      <c r="ONG146" s="10"/>
      <c r="ONI146" s="10"/>
      <c r="ONK146" s="10"/>
      <c r="ONM146" s="10"/>
      <c r="ONO146" s="10"/>
      <c r="ONQ146" s="10"/>
      <c r="ONS146" s="10"/>
      <c r="ONU146" s="10"/>
      <c r="ONW146" s="10"/>
      <c r="ONY146" s="10"/>
      <c r="OOA146" s="10"/>
      <c r="OOC146" s="10"/>
      <c r="OOE146" s="10"/>
      <c r="OOG146" s="10"/>
      <c r="OOI146" s="10"/>
      <c r="OOK146" s="10"/>
      <c r="OOM146" s="10"/>
      <c r="OOO146" s="10"/>
      <c r="OOQ146" s="10"/>
      <c r="OOS146" s="10"/>
      <c r="OOU146" s="10"/>
      <c r="OOW146" s="10"/>
      <c r="OOY146" s="10"/>
      <c r="OPA146" s="10"/>
      <c r="OPC146" s="10"/>
      <c r="OPE146" s="10"/>
      <c r="OPG146" s="10"/>
      <c r="OPI146" s="10"/>
      <c r="OPK146" s="10"/>
      <c r="OPM146" s="10"/>
      <c r="OPO146" s="10"/>
      <c r="OPQ146" s="10"/>
      <c r="OPS146" s="10"/>
      <c r="OPU146" s="10"/>
      <c r="OPW146" s="10"/>
      <c r="OPY146" s="10"/>
      <c r="OQA146" s="10"/>
      <c r="OQC146" s="10"/>
      <c r="OQE146" s="10"/>
      <c r="OQG146" s="10"/>
      <c r="OQI146" s="10"/>
      <c r="OQK146" s="10"/>
      <c r="OQM146" s="10"/>
      <c r="OQO146" s="10"/>
      <c r="OQQ146" s="10"/>
      <c r="OQS146" s="10"/>
      <c r="OQU146" s="10"/>
      <c r="OQW146" s="10"/>
      <c r="OQY146" s="10"/>
      <c r="ORA146" s="10"/>
      <c r="ORC146" s="10"/>
      <c r="ORE146" s="10"/>
      <c r="ORG146" s="10"/>
      <c r="ORI146" s="10"/>
      <c r="ORK146" s="10"/>
      <c r="ORM146" s="10"/>
      <c r="ORO146" s="10"/>
      <c r="ORQ146" s="10"/>
      <c r="ORS146" s="10"/>
      <c r="ORU146" s="10"/>
      <c r="ORW146" s="10"/>
      <c r="ORY146" s="10"/>
      <c r="OSA146" s="10"/>
      <c r="OSC146" s="10"/>
      <c r="OSE146" s="10"/>
      <c r="OSG146" s="10"/>
      <c r="OSI146" s="10"/>
      <c r="OSK146" s="10"/>
      <c r="OSM146" s="10"/>
      <c r="OSO146" s="10"/>
      <c r="OSQ146" s="10"/>
      <c r="OSS146" s="10"/>
      <c r="OSU146" s="10"/>
      <c r="OSW146" s="10"/>
      <c r="OSY146" s="10"/>
      <c r="OTA146" s="10"/>
      <c r="OTC146" s="10"/>
      <c r="OTE146" s="10"/>
      <c r="OTG146" s="10"/>
      <c r="OTI146" s="10"/>
      <c r="OTK146" s="10"/>
      <c r="OTM146" s="10"/>
      <c r="OTO146" s="10"/>
      <c r="OTQ146" s="10"/>
      <c r="OTS146" s="10"/>
      <c r="OTU146" s="10"/>
      <c r="OTW146" s="10"/>
      <c r="OTY146" s="10"/>
      <c r="OUA146" s="10"/>
      <c r="OUC146" s="10"/>
      <c r="OUE146" s="10"/>
      <c r="OUG146" s="10"/>
      <c r="OUI146" s="10"/>
      <c r="OUK146" s="10"/>
      <c r="OUM146" s="10"/>
      <c r="OUO146" s="10"/>
      <c r="OUQ146" s="10"/>
      <c r="OUS146" s="10"/>
      <c r="OUU146" s="10"/>
      <c r="OUW146" s="10"/>
      <c r="OUY146" s="10"/>
      <c r="OVA146" s="10"/>
      <c r="OVC146" s="10"/>
      <c r="OVE146" s="10"/>
      <c r="OVG146" s="10"/>
      <c r="OVI146" s="10"/>
      <c r="OVK146" s="10"/>
      <c r="OVM146" s="10"/>
      <c r="OVO146" s="10"/>
      <c r="OVQ146" s="10"/>
      <c r="OVS146" s="10"/>
      <c r="OVU146" s="10"/>
      <c r="OVW146" s="10"/>
      <c r="OVY146" s="10"/>
      <c r="OWA146" s="10"/>
      <c r="OWC146" s="10"/>
      <c r="OWE146" s="10"/>
      <c r="OWG146" s="10"/>
      <c r="OWI146" s="10"/>
      <c r="OWK146" s="10"/>
      <c r="OWM146" s="10"/>
      <c r="OWO146" s="10"/>
      <c r="OWQ146" s="10"/>
      <c r="OWS146" s="10"/>
      <c r="OWU146" s="10"/>
      <c r="OWW146" s="10"/>
      <c r="OWY146" s="10"/>
      <c r="OXA146" s="10"/>
      <c r="OXC146" s="10"/>
      <c r="OXE146" s="10"/>
      <c r="OXG146" s="10"/>
      <c r="OXI146" s="10"/>
      <c r="OXK146" s="10"/>
      <c r="OXM146" s="10"/>
      <c r="OXO146" s="10"/>
      <c r="OXQ146" s="10"/>
      <c r="OXS146" s="10"/>
      <c r="OXU146" s="10"/>
      <c r="OXW146" s="10"/>
      <c r="OXY146" s="10"/>
      <c r="OYA146" s="10"/>
      <c r="OYC146" s="10"/>
      <c r="OYE146" s="10"/>
      <c r="OYG146" s="10"/>
      <c r="OYI146" s="10"/>
      <c r="OYK146" s="10"/>
      <c r="OYM146" s="10"/>
      <c r="OYO146" s="10"/>
      <c r="OYQ146" s="10"/>
      <c r="OYS146" s="10"/>
      <c r="OYU146" s="10"/>
      <c r="OYW146" s="10"/>
      <c r="OYY146" s="10"/>
      <c r="OZA146" s="10"/>
      <c r="OZC146" s="10"/>
      <c r="OZE146" s="10"/>
      <c r="OZG146" s="10"/>
      <c r="OZI146" s="10"/>
      <c r="OZK146" s="10"/>
      <c r="OZM146" s="10"/>
      <c r="OZO146" s="10"/>
      <c r="OZQ146" s="10"/>
      <c r="OZS146" s="10"/>
      <c r="OZU146" s="10"/>
      <c r="OZW146" s="10"/>
      <c r="OZY146" s="10"/>
      <c r="PAA146" s="10"/>
      <c r="PAC146" s="10"/>
      <c r="PAE146" s="10"/>
      <c r="PAG146" s="10"/>
      <c r="PAI146" s="10"/>
      <c r="PAK146" s="10"/>
      <c r="PAM146" s="10"/>
      <c r="PAO146" s="10"/>
      <c r="PAQ146" s="10"/>
      <c r="PAS146" s="10"/>
      <c r="PAU146" s="10"/>
      <c r="PAW146" s="10"/>
      <c r="PAY146" s="10"/>
      <c r="PBA146" s="10"/>
      <c r="PBC146" s="10"/>
      <c r="PBE146" s="10"/>
      <c r="PBG146" s="10"/>
      <c r="PBI146" s="10"/>
      <c r="PBK146" s="10"/>
      <c r="PBM146" s="10"/>
      <c r="PBO146" s="10"/>
      <c r="PBQ146" s="10"/>
      <c r="PBS146" s="10"/>
      <c r="PBU146" s="10"/>
      <c r="PBW146" s="10"/>
      <c r="PBY146" s="10"/>
      <c r="PCA146" s="10"/>
      <c r="PCC146" s="10"/>
      <c r="PCE146" s="10"/>
      <c r="PCG146" s="10"/>
      <c r="PCI146" s="10"/>
      <c r="PCK146" s="10"/>
      <c r="PCM146" s="10"/>
      <c r="PCO146" s="10"/>
      <c r="PCQ146" s="10"/>
      <c r="PCS146" s="10"/>
      <c r="PCU146" s="10"/>
      <c r="PCW146" s="10"/>
      <c r="PCY146" s="10"/>
      <c r="PDA146" s="10"/>
      <c r="PDC146" s="10"/>
      <c r="PDE146" s="10"/>
      <c r="PDG146" s="10"/>
      <c r="PDI146" s="10"/>
      <c r="PDK146" s="10"/>
      <c r="PDM146" s="10"/>
      <c r="PDO146" s="10"/>
      <c r="PDQ146" s="10"/>
      <c r="PDS146" s="10"/>
      <c r="PDU146" s="10"/>
      <c r="PDW146" s="10"/>
      <c r="PDY146" s="10"/>
      <c r="PEA146" s="10"/>
      <c r="PEC146" s="10"/>
      <c r="PEE146" s="10"/>
      <c r="PEG146" s="10"/>
      <c r="PEI146" s="10"/>
      <c r="PEK146" s="10"/>
      <c r="PEM146" s="10"/>
      <c r="PEO146" s="10"/>
      <c r="PEQ146" s="10"/>
      <c r="PES146" s="10"/>
      <c r="PEU146" s="10"/>
      <c r="PEW146" s="10"/>
      <c r="PEY146" s="10"/>
      <c r="PFA146" s="10"/>
      <c r="PFC146" s="10"/>
      <c r="PFE146" s="10"/>
      <c r="PFG146" s="10"/>
      <c r="PFI146" s="10"/>
      <c r="PFK146" s="10"/>
      <c r="PFM146" s="10"/>
      <c r="PFO146" s="10"/>
      <c r="PFQ146" s="10"/>
      <c r="PFS146" s="10"/>
      <c r="PFU146" s="10"/>
      <c r="PFW146" s="10"/>
      <c r="PFY146" s="10"/>
      <c r="PGA146" s="10"/>
      <c r="PGC146" s="10"/>
      <c r="PGE146" s="10"/>
      <c r="PGG146" s="10"/>
      <c r="PGI146" s="10"/>
      <c r="PGK146" s="10"/>
      <c r="PGM146" s="10"/>
      <c r="PGO146" s="10"/>
      <c r="PGQ146" s="10"/>
      <c r="PGS146" s="10"/>
      <c r="PGU146" s="10"/>
      <c r="PGW146" s="10"/>
      <c r="PGY146" s="10"/>
      <c r="PHA146" s="10"/>
      <c r="PHC146" s="10"/>
      <c r="PHE146" s="10"/>
      <c r="PHG146" s="10"/>
      <c r="PHI146" s="10"/>
      <c r="PHK146" s="10"/>
      <c r="PHM146" s="10"/>
      <c r="PHO146" s="10"/>
      <c r="PHQ146" s="10"/>
      <c r="PHS146" s="10"/>
      <c r="PHU146" s="10"/>
      <c r="PHW146" s="10"/>
      <c r="PHY146" s="10"/>
      <c r="PIA146" s="10"/>
      <c r="PIC146" s="10"/>
      <c r="PIE146" s="10"/>
      <c r="PIG146" s="10"/>
      <c r="PII146" s="10"/>
      <c r="PIK146" s="10"/>
      <c r="PIM146" s="10"/>
      <c r="PIO146" s="10"/>
      <c r="PIQ146" s="10"/>
      <c r="PIS146" s="10"/>
      <c r="PIU146" s="10"/>
      <c r="PIW146" s="10"/>
      <c r="PIY146" s="10"/>
      <c r="PJA146" s="10"/>
      <c r="PJC146" s="10"/>
      <c r="PJE146" s="10"/>
      <c r="PJG146" s="10"/>
      <c r="PJI146" s="10"/>
      <c r="PJK146" s="10"/>
      <c r="PJM146" s="10"/>
      <c r="PJO146" s="10"/>
      <c r="PJQ146" s="10"/>
      <c r="PJS146" s="10"/>
      <c r="PJU146" s="10"/>
      <c r="PJW146" s="10"/>
      <c r="PJY146" s="10"/>
      <c r="PKA146" s="10"/>
      <c r="PKC146" s="10"/>
      <c r="PKE146" s="10"/>
      <c r="PKG146" s="10"/>
      <c r="PKI146" s="10"/>
      <c r="PKK146" s="10"/>
      <c r="PKM146" s="10"/>
      <c r="PKO146" s="10"/>
      <c r="PKQ146" s="10"/>
      <c r="PKS146" s="10"/>
      <c r="PKU146" s="10"/>
      <c r="PKW146" s="10"/>
      <c r="PKY146" s="10"/>
      <c r="PLA146" s="10"/>
      <c r="PLC146" s="10"/>
      <c r="PLE146" s="10"/>
      <c r="PLG146" s="10"/>
      <c r="PLI146" s="10"/>
      <c r="PLK146" s="10"/>
      <c r="PLM146" s="10"/>
      <c r="PLO146" s="10"/>
      <c r="PLQ146" s="10"/>
      <c r="PLS146" s="10"/>
      <c r="PLU146" s="10"/>
      <c r="PLW146" s="10"/>
      <c r="PLY146" s="10"/>
      <c r="PMA146" s="10"/>
      <c r="PMC146" s="10"/>
      <c r="PME146" s="10"/>
      <c r="PMG146" s="10"/>
      <c r="PMI146" s="10"/>
      <c r="PMK146" s="10"/>
      <c r="PMM146" s="10"/>
      <c r="PMO146" s="10"/>
      <c r="PMQ146" s="10"/>
      <c r="PMS146" s="10"/>
      <c r="PMU146" s="10"/>
      <c r="PMW146" s="10"/>
      <c r="PMY146" s="10"/>
      <c r="PNA146" s="10"/>
      <c r="PNC146" s="10"/>
      <c r="PNE146" s="10"/>
      <c r="PNG146" s="10"/>
      <c r="PNI146" s="10"/>
      <c r="PNK146" s="10"/>
      <c r="PNM146" s="10"/>
      <c r="PNO146" s="10"/>
      <c r="PNQ146" s="10"/>
      <c r="PNS146" s="10"/>
      <c r="PNU146" s="10"/>
      <c r="PNW146" s="10"/>
      <c r="PNY146" s="10"/>
      <c r="POA146" s="10"/>
      <c r="POC146" s="10"/>
      <c r="POE146" s="10"/>
      <c r="POG146" s="10"/>
      <c r="POI146" s="10"/>
      <c r="POK146" s="10"/>
      <c r="POM146" s="10"/>
      <c r="POO146" s="10"/>
      <c r="POQ146" s="10"/>
      <c r="POS146" s="10"/>
      <c r="POU146" s="10"/>
      <c r="POW146" s="10"/>
      <c r="POY146" s="10"/>
      <c r="PPA146" s="10"/>
      <c r="PPC146" s="10"/>
      <c r="PPE146" s="10"/>
      <c r="PPG146" s="10"/>
      <c r="PPI146" s="10"/>
      <c r="PPK146" s="10"/>
      <c r="PPM146" s="10"/>
      <c r="PPO146" s="10"/>
      <c r="PPQ146" s="10"/>
      <c r="PPS146" s="10"/>
      <c r="PPU146" s="10"/>
      <c r="PPW146" s="10"/>
      <c r="PPY146" s="10"/>
      <c r="PQA146" s="10"/>
      <c r="PQC146" s="10"/>
      <c r="PQE146" s="10"/>
      <c r="PQG146" s="10"/>
      <c r="PQI146" s="10"/>
      <c r="PQK146" s="10"/>
      <c r="PQM146" s="10"/>
      <c r="PQO146" s="10"/>
      <c r="PQQ146" s="10"/>
      <c r="PQS146" s="10"/>
      <c r="PQU146" s="10"/>
      <c r="PQW146" s="10"/>
      <c r="PQY146" s="10"/>
      <c r="PRA146" s="10"/>
      <c r="PRC146" s="10"/>
      <c r="PRE146" s="10"/>
      <c r="PRG146" s="10"/>
      <c r="PRI146" s="10"/>
      <c r="PRK146" s="10"/>
      <c r="PRM146" s="10"/>
      <c r="PRO146" s="10"/>
      <c r="PRQ146" s="10"/>
      <c r="PRS146" s="10"/>
      <c r="PRU146" s="10"/>
      <c r="PRW146" s="10"/>
      <c r="PRY146" s="10"/>
      <c r="PSA146" s="10"/>
      <c r="PSC146" s="10"/>
      <c r="PSE146" s="10"/>
      <c r="PSG146" s="10"/>
      <c r="PSI146" s="10"/>
      <c r="PSK146" s="10"/>
      <c r="PSM146" s="10"/>
      <c r="PSO146" s="10"/>
      <c r="PSQ146" s="10"/>
      <c r="PSS146" s="10"/>
      <c r="PSU146" s="10"/>
      <c r="PSW146" s="10"/>
      <c r="PSY146" s="10"/>
      <c r="PTA146" s="10"/>
      <c r="PTC146" s="10"/>
      <c r="PTE146" s="10"/>
      <c r="PTG146" s="10"/>
      <c r="PTI146" s="10"/>
      <c r="PTK146" s="10"/>
      <c r="PTM146" s="10"/>
      <c r="PTO146" s="10"/>
      <c r="PTQ146" s="10"/>
      <c r="PTS146" s="10"/>
      <c r="PTU146" s="10"/>
      <c r="PTW146" s="10"/>
      <c r="PTY146" s="10"/>
      <c r="PUA146" s="10"/>
      <c r="PUC146" s="10"/>
      <c r="PUE146" s="10"/>
      <c r="PUG146" s="10"/>
      <c r="PUI146" s="10"/>
      <c r="PUK146" s="10"/>
      <c r="PUM146" s="10"/>
      <c r="PUO146" s="10"/>
      <c r="PUQ146" s="10"/>
      <c r="PUS146" s="10"/>
      <c r="PUU146" s="10"/>
      <c r="PUW146" s="10"/>
      <c r="PUY146" s="10"/>
      <c r="PVA146" s="10"/>
      <c r="PVC146" s="10"/>
      <c r="PVE146" s="10"/>
      <c r="PVG146" s="10"/>
      <c r="PVI146" s="10"/>
      <c r="PVK146" s="10"/>
      <c r="PVM146" s="10"/>
      <c r="PVO146" s="10"/>
      <c r="PVQ146" s="10"/>
      <c r="PVS146" s="10"/>
      <c r="PVU146" s="10"/>
      <c r="PVW146" s="10"/>
      <c r="PVY146" s="10"/>
      <c r="PWA146" s="10"/>
      <c r="PWC146" s="10"/>
      <c r="PWE146" s="10"/>
      <c r="PWG146" s="10"/>
      <c r="PWI146" s="10"/>
      <c r="PWK146" s="10"/>
      <c r="PWM146" s="10"/>
      <c r="PWO146" s="10"/>
      <c r="PWQ146" s="10"/>
      <c r="PWS146" s="10"/>
      <c r="PWU146" s="10"/>
      <c r="PWW146" s="10"/>
      <c r="PWY146" s="10"/>
      <c r="PXA146" s="10"/>
      <c r="PXC146" s="10"/>
      <c r="PXE146" s="10"/>
      <c r="PXG146" s="10"/>
      <c r="PXI146" s="10"/>
      <c r="PXK146" s="10"/>
      <c r="PXM146" s="10"/>
      <c r="PXO146" s="10"/>
      <c r="PXQ146" s="10"/>
      <c r="PXS146" s="10"/>
      <c r="PXU146" s="10"/>
      <c r="PXW146" s="10"/>
      <c r="PXY146" s="10"/>
      <c r="PYA146" s="10"/>
      <c r="PYC146" s="10"/>
      <c r="PYE146" s="10"/>
      <c r="PYG146" s="10"/>
      <c r="PYI146" s="10"/>
      <c r="PYK146" s="10"/>
      <c r="PYM146" s="10"/>
      <c r="PYO146" s="10"/>
      <c r="PYQ146" s="10"/>
      <c r="PYS146" s="10"/>
      <c r="PYU146" s="10"/>
      <c r="PYW146" s="10"/>
      <c r="PYY146" s="10"/>
      <c r="PZA146" s="10"/>
      <c r="PZC146" s="10"/>
      <c r="PZE146" s="10"/>
      <c r="PZG146" s="10"/>
      <c r="PZI146" s="10"/>
      <c r="PZK146" s="10"/>
      <c r="PZM146" s="10"/>
      <c r="PZO146" s="10"/>
      <c r="PZQ146" s="10"/>
      <c r="PZS146" s="10"/>
      <c r="PZU146" s="10"/>
      <c r="PZW146" s="10"/>
      <c r="PZY146" s="10"/>
      <c r="QAA146" s="10"/>
      <c r="QAC146" s="10"/>
      <c r="QAE146" s="10"/>
      <c r="QAG146" s="10"/>
      <c r="QAI146" s="10"/>
      <c r="QAK146" s="10"/>
      <c r="QAM146" s="10"/>
      <c r="QAO146" s="10"/>
      <c r="QAQ146" s="10"/>
      <c r="QAS146" s="10"/>
      <c r="QAU146" s="10"/>
      <c r="QAW146" s="10"/>
      <c r="QAY146" s="10"/>
      <c r="QBA146" s="10"/>
      <c r="QBC146" s="10"/>
      <c r="QBE146" s="10"/>
      <c r="QBG146" s="10"/>
      <c r="QBI146" s="10"/>
      <c r="QBK146" s="10"/>
      <c r="QBM146" s="10"/>
      <c r="QBO146" s="10"/>
      <c r="QBQ146" s="10"/>
      <c r="QBS146" s="10"/>
      <c r="QBU146" s="10"/>
      <c r="QBW146" s="10"/>
      <c r="QBY146" s="10"/>
      <c r="QCA146" s="10"/>
      <c r="QCC146" s="10"/>
      <c r="QCE146" s="10"/>
      <c r="QCG146" s="10"/>
      <c r="QCI146" s="10"/>
      <c r="QCK146" s="10"/>
      <c r="QCM146" s="10"/>
      <c r="QCO146" s="10"/>
      <c r="QCQ146" s="10"/>
      <c r="QCS146" s="10"/>
      <c r="QCU146" s="10"/>
      <c r="QCW146" s="10"/>
      <c r="QCY146" s="10"/>
      <c r="QDA146" s="10"/>
      <c r="QDC146" s="10"/>
      <c r="QDE146" s="10"/>
      <c r="QDG146" s="10"/>
      <c r="QDI146" s="10"/>
      <c r="QDK146" s="10"/>
      <c r="QDM146" s="10"/>
      <c r="QDO146" s="10"/>
      <c r="QDQ146" s="10"/>
      <c r="QDS146" s="10"/>
      <c r="QDU146" s="10"/>
      <c r="QDW146" s="10"/>
      <c r="QDY146" s="10"/>
      <c r="QEA146" s="10"/>
      <c r="QEC146" s="10"/>
      <c r="QEE146" s="10"/>
      <c r="QEG146" s="10"/>
      <c r="QEI146" s="10"/>
      <c r="QEK146" s="10"/>
      <c r="QEM146" s="10"/>
      <c r="QEO146" s="10"/>
      <c r="QEQ146" s="10"/>
      <c r="QES146" s="10"/>
      <c r="QEU146" s="10"/>
      <c r="QEW146" s="10"/>
      <c r="QEY146" s="10"/>
      <c r="QFA146" s="10"/>
      <c r="QFC146" s="10"/>
      <c r="QFE146" s="10"/>
      <c r="QFG146" s="10"/>
      <c r="QFI146" s="10"/>
      <c r="QFK146" s="10"/>
      <c r="QFM146" s="10"/>
      <c r="QFO146" s="10"/>
      <c r="QFQ146" s="10"/>
      <c r="QFS146" s="10"/>
      <c r="QFU146" s="10"/>
      <c r="QFW146" s="10"/>
      <c r="QFY146" s="10"/>
      <c r="QGA146" s="10"/>
      <c r="QGC146" s="10"/>
      <c r="QGE146" s="10"/>
      <c r="QGG146" s="10"/>
      <c r="QGI146" s="10"/>
      <c r="QGK146" s="10"/>
      <c r="QGM146" s="10"/>
      <c r="QGO146" s="10"/>
      <c r="QGQ146" s="10"/>
      <c r="QGS146" s="10"/>
      <c r="QGU146" s="10"/>
      <c r="QGW146" s="10"/>
      <c r="QGY146" s="10"/>
      <c r="QHA146" s="10"/>
      <c r="QHC146" s="10"/>
      <c r="QHE146" s="10"/>
      <c r="QHG146" s="10"/>
      <c r="QHI146" s="10"/>
      <c r="QHK146" s="10"/>
      <c r="QHM146" s="10"/>
      <c r="QHO146" s="10"/>
      <c r="QHQ146" s="10"/>
      <c r="QHS146" s="10"/>
      <c r="QHU146" s="10"/>
      <c r="QHW146" s="10"/>
      <c r="QHY146" s="10"/>
      <c r="QIA146" s="10"/>
      <c r="QIC146" s="10"/>
      <c r="QIE146" s="10"/>
      <c r="QIG146" s="10"/>
      <c r="QII146" s="10"/>
      <c r="QIK146" s="10"/>
      <c r="QIM146" s="10"/>
      <c r="QIO146" s="10"/>
      <c r="QIQ146" s="10"/>
      <c r="QIS146" s="10"/>
      <c r="QIU146" s="10"/>
      <c r="QIW146" s="10"/>
      <c r="QIY146" s="10"/>
      <c r="QJA146" s="10"/>
      <c r="QJC146" s="10"/>
      <c r="QJE146" s="10"/>
      <c r="QJG146" s="10"/>
      <c r="QJI146" s="10"/>
      <c r="QJK146" s="10"/>
      <c r="QJM146" s="10"/>
      <c r="QJO146" s="10"/>
      <c r="QJQ146" s="10"/>
      <c r="QJS146" s="10"/>
      <c r="QJU146" s="10"/>
      <c r="QJW146" s="10"/>
      <c r="QJY146" s="10"/>
      <c r="QKA146" s="10"/>
      <c r="QKC146" s="10"/>
      <c r="QKE146" s="10"/>
      <c r="QKG146" s="10"/>
      <c r="QKI146" s="10"/>
      <c r="QKK146" s="10"/>
      <c r="QKM146" s="10"/>
      <c r="QKO146" s="10"/>
      <c r="QKQ146" s="10"/>
      <c r="QKS146" s="10"/>
      <c r="QKU146" s="10"/>
      <c r="QKW146" s="10"/>
      <c r="QKY146" s="10"/>
      <c r="QLA146" s="10"/>
      <c r="QLC146" s="10"/>
      <c r="QLE146" s="10"/>
      <c r="QLG146" s="10"/>
      <c r="QLI146" s="10"/>
      <c r="QLK146" s="10"/>
      <c r="QLM146" s="10"/>
      <c r="QLO146" s="10"/>
      <c r="QLQ146" s="10"/>
      <c r="QLS146" s="10"/>
      <c r="QLU146" s="10"/>
      <c r="QLW146" s="10"/>
      <c r="QLY146" s="10"/>
      <c r="QMA146" s="10"/>
      <c r="QMC146" s="10"/>
      <c r="QME146" s="10"/>
      <c r="QMG146" s="10"/>
      <c r="QMI146" s="10"/>
      <c r="QMK146" s="10"/>
      <c r="QMM146" s="10"/>
      <c r="QMO146" s="10"/>
      <c r="QMQ146" s="10"/>
      <c r="QMS146" s="10"/>
      <c r="QMU146" s="10"/>
      <c r="QMW146" s="10"/>
      <c r="QMY146" s="10"/>
      <c r="QNA146" s="10"/>
      <c r="QNC146" s="10"/>
      <c r="QNE146" s="10"/>
      <c r="QNG146" s="10"/>
      <c r="QNI146" s="10"/>
      <c r="QNK146" s="10"/>
      <c r="QNM146" s="10"/>
      <c r="QNO146" s="10"/>
      <c r="QNQ146" s="10"/>
      <c r="QNS146" s="10"/>
      <c r="QNU146" s="10"/>
      <c r="QNW146" s="10"/>
      <c r="QNY146" s="10"/>
      <c r="QOA146" s="10"/>
      <c r="QOC146" s="10"/>
      <c r="QOE146" s="10"/>
      <c r="QOG146" s="10"/>
      <c r="QOI146" s="10"/>
      <c r="QOK146" s="10"/>
      <c r="QOM146" s="10"/>
      <c r="QOO146" s="10"/>
      <c r="QOQ146" s="10"/>
      <c r="QOS146" s="10"/>
      <c r="QOU146" s="10"/>
      <c r="QOW146" s="10"/>
      <c r="QOY146" s="10"/>
      <c r="QPA146" s="10"/>
      <c r="QPC146" s="10"/>
      <c r="QPE146" s="10"/>
      <c r="QPG146" s="10"/>
      <c r="QPI146" s="10"/>
      <c r="QPK146" s="10"/>
      <c r="QPM146" s="10"/>
      <c r="QPO146" s="10"/>
      <c r="QPQ146" s="10"/>
      <c r="QPS146" s="10"/>
      <c r="QPU146" s="10"/>
      <c r="QPW146" s="10"/>
      <c r="QPY146" s="10"/>
      <c r="QQA146" s="10"/>
      <c r="QQC146" s="10"/>
      <c r="QQE146" s="10"/>
      <c r="QQG146" s="10"/>
      <c r="QQI146" s="10"/>
      <c r="QQK146" s="10"/>
      <c r="QQM146" s="10"/>
      <c r="QQO146" s="10"/>
      <c r="QQQ146" s="10"/>
      <c r="QQS146" s="10"/>
      <c r="QQU146" s="10"/>
      <c r="QQW146" s="10"/>
      <c r="QQY146" s="10"/>
      <c r="QRA146" s="10"/>
      <c r="QRC146" s="10"/>
      <c r="QRE146" s="10"/>
      <c r="QRG146" s="10"/>
      <c r="QRI146" s="10"/>
      <c r="QRK146" s="10"/>
      <c r="QRM146" s="10"/>
      <c r="QRO146" s="10"/>
      <c r="QRQ146" s="10"/>
      <c r="QRS146" s="10"/>
      <c r="QRU146" s="10"/>
      <c r="QRW146" s="10"/>
      <c r="QRY146" s="10"/>
      <c r="QSA146" s="10"/>
      <c r="QSC146" s="10"/>
      <c r="QSE146" s="10"/>
      <c r="QSG146" s="10"/>
      <c r="QSI146" s="10"/>
      <c r="QSK146" s="10"/>
      <c r="QSM146" s="10"/>
      <c r="QSO146" s="10"/>
      <c r="QSQ146" s="10"/>
      <c r="QSS146" s="10"/>
      <c r="QSU146" s="10"/>
      <c r="QSW146" s="10"/>
      <c r="QSY146" s="10"/>
      <c r="QTA146" s="10"/>
      <c r="QTC146" s="10"/>
      <c r="QTE146" s="10"/>
      <c r="QTG146" s="10"/>
      <c r="QTI146" s="10"/>
      <c r="QTK146" s="10"/>
      <c r="QTM146" s="10"/>
      <c r="QTO146" s="10"/>
      <c r="QTQ146" s="10"/>
      <c r="QTS146" s="10"/>
      <c r="QTU146" s="10"/>
      <c r="QTW146" s="10"/>
      <c r="QTY146" s="10"/>
      <c r="QUA146" s="10"/>
      <c r="QUC146" s="10"/>
      <c r="QUE146" s="10"/>
      <c r="QUG146" s="10"/>
      <c r="QUI146" s="10"/>
      <c r="QUK146" s="10"/>
      <c r="QUM146" s="10"/>
      <c r="QUO146" s="10"/>
      <c r="QUQ146" s="10"/>
      <c r="QUS146" s="10"/>
      <c r="QUU146" s="10"/>
      <c r="QUW146" s="10"/>
      <c r="QUY146" s="10"/>
      <c r="QVA146" s="10"/>
      <c r="QVC146" s="10"/>
      <c r="QVE146" s="10"/>
      <c r="QVG146" s="10"/>
      <c r="QVI146" s="10"/>
      <c r="QVK146" s="10"/>
      <c r="QVM146" s="10"/>
      <c r="QVO146" s="10"/>
      <c r="QVQ146" s="10"/>
      <c r="QVS146" s="10"/>
      <c r="QVU146" s="10"/>
      <c r="QVW146" s="10"/>
      <c r="QVY146" s="10"/>
      <c r="QWA146" s="10"/>
      <c r="QWC146" s="10"/>
      <c r="QWE146" s="10"/>
      <c r="QWG146" s="10"/>
      <c r="QWI146" s="10"/>
      <c r="QWK146" s="10"/>
      <c r="QWM146" s="10"/>
      <c r="QWO146" s="10"/>
      <c r="QWQ146" s="10"/>
      <c r="QWS146" s="10"/>
      <c r="QWU146" s="10"/>
      <c r="QWW146" s="10"/>
      <c r="QWY146" s="10"/>
      <c r="QXA146" s="10"/>
      <c r="QXC146" s="10"/>
      <c r="QXE146" s="10"/>
      <c r="QXG146" s="10"/>
      <c r="QXI146" s="10"/>
      <c r="QXK146" s="10"/>
      <c r="QXM146" s="10"/>
      <c r="QXO146" s="10"/>
      <c r="QXQ146" s="10"/>
      <c r="QXS146" s="10"/>
      <c r="QXU146" s="10"/>
      <c r="QXW146" s="10"/>
      <c r="QXY146" s="10"/>
      <c r="QYA146" s="10"/>
      <c r="QYC146" s="10"/>
      <c r="QYE146" s="10"/>
      <c r="QYG146" s="10"/>
      <c r="QYI146" s="10"/>
      <c r="QYK146" s="10"/>
      <c r="QYM146" s="10"/>
      <c r="QYO146" s="10"/>
      <c r="QYQ146" s="10"/>
      <c r="QYS146" s="10"/>
      <c r="QYU146" s="10"/>
      <c r="QYW146" s="10"/>
      <c r="QYY146" s="10"/>
      <c r="QZA146" s="10"/>
      <c r="QZC146" s="10"/>
      <c r="QZE146" s="10"/>
      <c r="QZG146" s="10"/>
      <c r="QZI146" s="10"/>
      <c r="QZK146" s="10"/>
      <c r="QZM146" s="10"/>
      <c r="QZO146" s="10"/>
      <c r="QZQ146" s="10"/>
      <c r="QZS146" s="10"/>
      <c r="QZU146" s="10"/>
      <c r="QZW146" s="10"/>
      <c r="QZY146" s="10"/>
      <c r="RAA146" s="10"/>
      <c r="RAC146" s="10"/>
      <c r="RAE146" s="10"/>
      <c r="RAG146" s="10"/>
      <c r="RAI146" s="10"/>
      <c r="RAK146" s="10"/>
      <c r="RAM146" s="10"/>
      <c r="RAO146" s="10"/>
      <c r="RAQ146" s="10"/>
      <c r="RAS146" s="10"/>
      <c r="RAU146" s="10"/>
      <c r="RAW146" s="10"/>
      <c r="RAY146" s="10"/>
      <c r="RBA146" s="10"/>
      <c r="RBC146" s="10"/>
      <c r="RBE146" s="10"/>
      <c r="RBG146" s="10"/>
      <c r="RBI146" s="10"/>
      <c r="RBK146" s="10"/>
      <c r="RBM146" s="10"/>
      <c r="RBO146" s="10"/>
      <c r="RBQ146" s="10"/>
      <c r="RBS146" s="10"/>
      <c r="RBU146" s="10"/>
      <c r="RBW146" s="10"/>
      <c r="RBY146" s="10"/>
      <c r="RCA146" s="10"/>
      <c r="RCC146" s="10"/>
      <c r="RCE146" s="10"/>
      <c r="RCG146" s="10"/>
      <c r="RCI146" s="10"/>
      <c r="RCK146" s="10"/>
      <c r="RCM146" s="10"/>
      <c r="RCO146" s="10"/>
      <c r="RCQ146" s="10"/>
      <c r="RCS146" s="10"/>
      <c r="RCU146" s="10"/>
      <c r="RCW146" s="10"/>
      <c r="RCY146" s="10"/>
      <c r="RDA146" s="10"/>
      <c r="RDC146" s="10"/>
      <c r="RDE146" s="10"/>
      <c r="RDG146" s="10"/>
      <c r="RDI146" s="10"/>
      <c r="RDK146" s="10"/>
      <c r="RDM146" s="10"/>
      <c r="RDO146" s="10"/>
      <c r="RDQ146" s="10"/>
      <c r="RDS146" s="10"/>
      <c r="RDU146" s="10"/>
      <c r="RDW146" s="10"/>
      <c r="RDY146" s="10"/>
      <c r="REA146" s="10"/>
      <c r="REC146" s="10"/>
      <c r="REE146" s="10"/>
      <c r="REG146" s="10"/>
      <c r="REI146" s="10"/>
      <c r="REK146" s="10"/>
      <c r="REM146" s="10"/>
      <c r="REO146" s="10"/>
      <c r="REQ146" s="10"/>
      <c r="RES146" s="10"/>
      <c r="REU146" s="10"/>
      <c r="REW146" s="10"/>
      <c r="REY146" s="10"/>
      <c r="RFA146" s="10"/>
      <c r="RFC146" s="10"/>
      <c r="RFE146" s="10"/>
      <c r="RFG146" s="10"/>
      <c r="RFI146" s="10"/>
      <c r="RFK146" s="10"/>
      <c r="RFM146" s="10"/>
      <c r="RFO146" s="10"/>
      <c r="RFQ146" s="10"/>
      <c r="RFS146" s="10"/>
      <c r="RFU146" s="10"/>
      <c r="RFW146" s="10"/>
      <c r="RFY146" s="10"/>
      <c r="RGA146" s="10"/>
      <c r="RGC146" s="10"/>
      <c r="RGE146" s="10"/>
      <c r="RGG146" s="10"/>
      <c r="RGI146" s="10"/>
      <c r="RGK146" s="10"/>
      <c r="RGM146" s="10"/>
      <c r="RGO146" s="10"/>
      <c r="RGQ146" s="10"/>
      <c r="RGS146" s="10"/>
      <c r="RGU146" s="10"/>
      <c r="RGW146" s="10"/>
      <c r="RGY146" s="10"/>
      <c r="RHA146" s="10"/>
      <c r="RHC146" s="10"/>
      <c r="RHE146" s="10"/>
      <c r="RHG146" s="10"/>
      <c r="RHI146" s="10"/>
      <c r="RHK146" s="10"/>
      <c r="RHM146" s="10"/>
      <c r="RHO146" s="10"/>
      <c r="RHQ146" s="10"/>
      <c r="RHS146" s="10"/>
      <c r="RHU146" s="10"/>
      <c r="RHW146" s="10"/>
      <c r="RHY146" s="10"/>
      <c r="RIA146" s="10"/>
      <c r="RIC146" s="10"/>
      <c r="RIE146" s="10"/>
      <c r="RIG146" s="10"/>
      <c r="RII146" s="10"/>
      <c r="RIK146" s="10"/>
      <c r="RIM146" s="10"/>
      <c r="RIO146" s="10"/>
      <c r="RIQ146" s="10"/>
      <c r="RIS146" s="10"/>
      <c r="RIU146" s="10"/>
      <c r="RIW146" s="10"/>
      <c r="RIY146" s="10"/>
      <c r="RJA146" s="10"/>
      <c r="RJC146" s="10"/>
      <c r="RJE146" s="10"/>
      <c r="RJG146" s="10"/>
      <c r="RJI146" s="10"/>
      <c r="RJK146" s="10"/>
      <c r="RJM146" s="10"/>
      <c r="RJO146" s="10"/>
      <c r="RJQ146" s="10"/>
      <c r="RJS146" s="10"/>
      <c r="RJU146" s="10"/>
      <c r="RJW146" s="10"/>
      <c r="RJY146" s="10"/>
      <c r="RKA146" s="10"/>
      <c r="RKC146" s="10"/>
      <c r="RKE146" s="10"/>
      <c r="RKG146" s="10"/>
      <c r="RKI146" s="10"/>
      <c r="RKK146" s="10"/>
      <c r="RKM146" s="10"/>
      <c r="RKO146" s="10"/>
      <c r="RKQ146" s="10"/>
      <c r="RKS146" s="10"/>
      <c r="RKU146" s="10"/>
      <c r="RKW146" s="10"/>
      <c r="RKY146" s="10"/>
      <c r="RLA146" s="10"/>
      <c r="RLC146" s="10"/>
      <c r="RLE146" s="10"/>
      <c r="RLG146" s="10"/>
      <c r="RLI146" s="10"/>
      <c r="RLK146" s="10"/>
      <c r="RLM146" s="10"/>
      <c r="RLO146" s="10"/>
      <c r="RLQ146" s="10"/>
      <c r="RLS146" s="10"/>
      <c r="RLU146" s="10"/>
      <c r="RLW146" s="10"/>
      <c r="RLY146" s="10"/>
      <c r="RMA146" s="10"/>
      <c r="RMC146" s="10"/>
      <c r="RME146" s="10"/>
      <c r="RMG146" s="10"/>
      <c r="RMI146" s="10"/>
      <c r="RMK146" s="10"/>
      <c r="RMM146" s="10"/>
      <c r="RMO146" s="10"/>
      <c r="RMQ146" s="10"/>
      <c r="RMS146" s="10"/>
      <c r="RMU146" s="10"/>
      <c r="RMW146" s="10"/>
      <c r="RMY146" s="10"/>
      <c r="RNA146" s="10"/>
      <c r="RNC146" s="10"/>
      <c r="RNE146" s="10"/>
      <c r="RNG146" s="10"/>
      <c r="RNI146" s="10"/>
      <c r="RNK146" s="10"/>
      <c r="RNM146" s="10"/>
      <c r="RNO146" s="10"/>
      <c r="RNQ146" s="10"/>
      <c r="RNS146" s="10"/>
      <c r="RNU146" s="10"/>
      <c r="RNW146" s="10"/>
      <c r="RNY146" s="10"/>
      <c r="ROA146" s="10"/>
      <c r="ROC146" s="10"/>
      <c r="ROE146" s="10"/>
      <c r="ROG146" s="10"/>
      <c r="ROI146" s="10"/>
      <c r="ROK146" s="10"/>
      <c r="ROM146" s="10"/>
      <c r="ROO146" s="10"/>
      <c r="ROQ146" s="10"/>
      <c r="ROS146" s="10"/>
      <c r="ROU146" s="10"/>
      <c r="ROW146" s="10"/>
      <c r="ROY146" s="10"/>
      <c r="RPA146" s="10"/>
      <c r="RPC146" s="10"/>
      <c r="RPE146" s="10"/>
      <c r="RPG146" s="10"/>
      <c r="RPI146" s="10"/>
      <c r="RPK146" s="10"/>
      <c r="RPM146" s="10"/>
      <c r="RPO146" s="10"/>
      <c r="RPQ146" s="10"/>
      <c r="RPS146" s="10"/>
      <c r="RPU146" s="10"/>
      <c r="RPW146" s="10"/>
      <c r="RPY146" s="10"/>
      <c r="RQA146" s="10"/>
      <c r="RQC146" s="10"/>
      <c r="RQE146" s="10"/>
      <c r="RQG146" s="10"/>
      <c r="RQI146" s="10"/>
      <c r="RQK146" s="10"/>
      <c r="RQM146" s="10"/>
      <c r="RQO146" s="10"/>
      <c r="RQQ146" s="10"/>
      <c r="RQS146" s="10"/>
      <c r="RQU146" s="10"/>
      <c r="RQW146" s="10"/>
      <c r="RQY146" s="10"/>
      <c r="RRA146" s="10"/>
      <c r="RRC146" s="10"/>
      <c r="RRE146" s="10"/>
      <c r="RRG146" s="10"/>
      <c r="RRI146" s="10"/>
      <c r="RRK146" s="10"/>
      <c r="RRM146" s="10"/>
      <c r="RRO146" s="10"/>
      <c r="RRQ146" s="10"/>
      <c r="RRS146" s="10"/>
      <c r="RRU146" s="10"/>
      <c r="RRW146" s="10"/>
      <c r="RRY146" s="10"/>
      <c r="RSA146" s="10"/>
      <c r="RSC146" s="10"/>
      <c r="RSE146" s="10"/>
      <c r="RSG146" s="10"/>
      <c r="RSI146" s="10"/>
      <c r="RSK146" s="10"/>
      <c r="RSM146" s="10"/>
      <c r="RSO146" s="10"/>
      <c r="RSQ146" s="10"/>
      <c r="RSS146" s="10"/>
      <c r="RSU146" s="10"/>
      <c r="RSW146" s="10"/>
      <c r="RSY146" s="10"/>
      <c r="RTA146" s="10"/>
      <c r="RTC146" s="10"/>
      <c r="RTE146" s="10"/>
      <c r="RTG146" s="10"/>
      <c r="RTI146" s="10"/>
      <c r="RTK146" s="10"/>
      <c r="RTM146" s="10"/>
      <c r="RTO146" s="10"/>
      <c r="RTQ146" s="10"/>
      <c r="RTS146" s="10"/>
      <c r="RTU146" s="10"/>
      <c r="RTW146" s="10"/>
      <c r="RTY146" s="10"/>
      <c r="RUA146" s="10"/>
      <c r="RUC146" s="10"/>
      <c r="RUE146" s="10"/>
      <c r="RUG146" s="10"/>
      <c r="RUI146" s="10"/>
      <c r="RUK146" s="10"/>
      <c r="RUM146" s="10"/>
      <c r="RUO146" s="10"/>
      <c r="RUQ146" s="10"/>
      <c r="RUS146" s="10"/>
      <c r="RUU146" s="10"/>
      <c r="RUW146" s="10"/>
      <c r="RUY146" s="10"/>
      <c r="RVA146" s="10"/>
      <c r="RVC146" s="10"/>
      <c r="RVE146" s="10"/>
      <c r="RVG146" s="10"/>
      <c r="RVI146" s="10"/>
      <c r="RVK146" s="10"/>
      <c r="RVM146" s="10"/>
      <c r="RVO146" s="10"/>
      <c r="RVQ146" s="10"/>
      <c r="RVS146" s="10"/>
      <c r="RVU146" s="10"/>
      <c r="RVW146" s="10"/>
      <c r="RVY146" s="10"/>
      <c r="RWA146" s="10"/>
      <c r="RWC146" s="10"/>
      <c r="RWE146" s="10"/>
      <c r="RWG146" s="10"/>
      <c r="RWI146" s="10"/>
      <c r="RWK146" s="10"/>
      <c r="RWM146" s="10"/>
      <c r="RWO146" s="10"/>
      <c r="RWQ146" s="10"/>
      <c r="RWS146" s="10"/>
      <c r="RWU146" s="10"/>
      <c r="RWW146" s="10"/>
      <c r="RWY146" s="10"/>
      <c r="RXA146" s="10"/>
      <c r="RXC146" s="10"/>
      <c r="RXE146" s="10"/>
      <c r="RXG146" s="10"/>
      <c r="RXI146" s="10"/>
      <c r="RXK146" s="10"/>
      <c r="RXM146" s="10"/>
      <c r="RXO146" s="10"/>
      <c r="RXQ146" s="10"/>
      <c r="RXS146" s="10"/>
      <c r="RXU146" s="10"/>
      <c r="RXW146" s="10"/>
      <c r="RXY146" s="10"/>
      <c r="RYA146" s="10"/>
      <c r="RYC146" s="10"/>
      <c r="RYE146" s="10"/>
      <c r="RYG146" s="10"/>
      <c r="RYI146" s="10"/>
      <c r="RYK146" s="10"/>
      <c r="RYM146" s="10"/>
      <c r="RYO146" s="10"/>
      <c r="RYQ146" s="10"/>
      <c r="RYS146" s="10"/>
      <c r="RYU146" s="10"/>
      <c r="RYW146" s="10"/>
      <c r="RYY146" s="10"/>
      <c r="RZA146" s="10"/>
      <c r="RZC146" s="10"/>
      <c r="RZE146" s="10"/>
      <c r="RZG146" s="10"/>
      <c r="RZI146" s="10"/>
      <c r="RZK146" s="10"/>
      <c r="RZM146" s="10"/>
      <c r="RZO146" s="10"/>
      <c r="RZQ146" s="10"/>
      <c r="RZS146" s="10"/>
      <c r="RZU146" s="10"/>
      <c r="RZW146" s="10"/>
      <c r="RZY146" s="10"/>
      <c r="SAA146" s="10"/>
      <c r="SAC146" s="10"/>
      <c r="SAE146" s="10"/>
      <c r="SAG146" s="10"/>
      <c r="SAI146" s="10"/>
      <c r="SAK146" s="10"/>
      <c r="SAM146" s="10"/>
      <c r="SAO146" s="10"/>
      <c r="SAQ146" s="10"/>
      <c r="SAS146" s="10"/>
      <c r="SAU146" s="10"/>
      <c r="SAW146" s="10"/>
      <c r="SAY146" s="10"/>
      <c r="SBA146" s="10"/>
      <c r="SBC146" s="10"/>
      <c r="SBE146" s="10"/>
      <c r="SBG146" s="10"/>
      <c r="SBI146" s="10"/>
      <c r="SBK146" s="10"/>
      <c r="SBM146" s="10"/>
      <c r="SBO146" s="10"/>
      <c r="SBQ146" s="10"/>
      <c r="SBS146" s="10"/>
      <c r="SBU146" s="10"/>
      <c r="SBW146" s="10"/>
      <c r="SBY146" s="10"/>
      <c r="SCA146" s="10"/>
      <c r="SCC146" s="10"/>
      <c r="SCE146" s="10"/>
      <c r="SCG146" s="10"/>
      <c r="SCI146" s="10"/>
      <c r="SCK146" s="10"/>
      <c r="SCM146" s="10"/>
      <c r="SCO146" s="10"/>
      <c r="SCQ146" s="10"/>
      <c r="SCS146" s="10"/>
      <c r="SCU146" s="10"/>
      <c r="SCW146" s="10"/>
      <c r="SCY146" s="10"/>
      <c r="SDA146" s="10"/>
      <c r="SDC146" s="10"/>
      <c r="SDE146" s="10"/>
      <c r="SDG146" s="10"/>
      <c r="SDI146" s="10"/>
      <c r="SDK146" s="10"/>
      <c r="SDM146" s="10"/>
      <c r="SDO146" s="10"/>
      <c r="SDQ146" s="10"/>
      <c r="SDS146" s="10"/>
      <c r="SDU146" s="10"/>
      <c r="SDW146" s="10"/>
      <c r="SDY146" s="10"/>
      <c r="SEA146" s="10"/>
      <c r="SEC146" s="10"/>
      <c r="SEE146" s="10"/>
      <c r="SEG146" s="10"/>
      <c r="SEI146" s="10"/>
      <c r="SEK146" s="10"/>
      <c r="SEM146" s="10"/>
      <c r="SEO146" s="10"/>
      <c r="SEQ146" s="10"/>
      <c r="SES146" s="10"/>
      <c r="SEU146" s="10"/>
      <c r="SEW146" s="10"/>
      <c r="SEY146" s="10"/>
      <c r="SFA146" s="10"/>
      <c r="SFC146" s="10"/>
      <c r="SFE146" s="10"/>
      <c r="SFG146" s="10"/>
      <c r="SFI146" s="10"/>
      <c r="SFK146" s="10"/>
      <c r="SFM146" s="10"/>
      <c r="SFO146" s="10"/>
      <c r="SFQ146" s="10"/>
      <c r="SFS146" s="10"/>
      <c r="SFU146" s="10"/>
      <c r="SFW146" s="10"/>
      <c r="SFY146" s="10"/>
      <c r="SGA146" s="10"/>
      <c r="SGC146" s="10"/>
      <c r="SGE146" s="10"/>
      <c r="SGG146" s="10"/>
      <c r="SGI146" s="10"/>
      <c r="SGK146" s="10"/>
      <c r="SGM146" s="10"/>
      <c r="SGO146" s="10"/>
      <c r="SGQ146" s="10"/>
      <c r="SGS146" s="10"/>
      <c r="SGU146" s="10"/>
      <c r="SGW146" s="10"/>
      <c r="SGY146" s="10"/>
      <c r="SHA146" s="10"/>
      <c r="SHC146" s="10"/>
      <c r="SHE146" s="10"/>
      <c r="SHG146" s="10"/>
      <c r="SHI146" s="10"/>
      <c r="SHK146" s="10"/>
      <c r="SHM146" s="10"/>
      <c r="SHO146" s="10"/>
      <c r="SHQ146" s="10"/>
      <c r="SHS146" s="10"/>
      <c r="SHU146" s="10"/>
      <c r="SHW146" s="10"/>
      <c r="SHY146" s="10"/>
      <c r="SIA146" s="10"/>
      <c r="SIC146" s="10"/>
      <c r="SIE146" s="10"/>
      <c r="SIG146" s="10"/>
      <c r="SII146" s="10"/>
      <c r="SIK146" s="10"/>
      <c r="SIM146" s="10"/>
      <c r="SIO146" s="10"/>
      <c r="SIQ146" s="10"/>
      <c r="SIS146" s="10"/>
      <c r="SIU146" s="10"/>
      <c r="SIW146" s="10"/>
      <c r="SIY146" s="10"/>
      <c r="SJA146" s="10"/>
      <c r="SJC146" s="10"/>
      <c r="SJE146" s="10"/>
      <c r="SJG146" s="10"/>
      <c r="SJI146" s="10"/>
      <c r="SJK146" s="10"/>
      <c r="SJM146" s="10"/>
      <c r="SJO146" s="10"/>
      <c r="SJQ146" s="10"/>
      <c r="SJS146" s="10"/>
      <c r="SJU146" s="10"/>
      <c r="SJW146" s="10"/>
      <c r="SJY146" s="10"/>
      <c r="SKA146" s="10"/>
      <c r="SKC146" s="10"/>
      <c r="SKE146" s="10"/>
      <c r="SKG146" s="10"/>
      <c r="SKI146" s="10"/>
      <c r="SKK146" s="10"/>
      <c r="SKM146" s="10"/>
      <c r="SKO146" s="10"/>
      <c r="SKQ146" s="10"/>
      <c r="SKS146" s="10"/>
      <c r="SKU146" s="10"/>
      <c r="SKW146" s="10"/>
      <c r="SKY146" s="10"/>
      <c r="SLA146" s="10"/>
      <c r="SLC146" s="10"/>
      <c r="SLE146" s="10"/>
      <c r="SLG146" s="10"/>
      <c r="SLI146" s="10"/>
      <c r="SLK146" s="10"/>
      <c r="SLM146" s="10"/>
      <c r="SLO146" s="10"/>
      <c r="SLQ146" s="10"/>
      <c r="SLS146" s="10"/>
      <c r="SLU146" s="10"/>
      <c r="SLW146" s="10"/>
      <c r="SLY146" s="10"/>
      <c r="SMA146" s="10"/>
      <c r="SMC146" s="10"/>
      <c r="SME146" s="10"/>
      <c r="SMG146" s="10"/>
      <c r="SMI146" s="10"/>
      <c r="SMK146" s="10"/>
      <c r="SMM146" s="10"/>
      <c r="SMO146" s="10"/>
      <c r="SMQ146" s="10"/>
      <c r="SMS146" s="10"/>
      <c r="SMU146" s="10"/>
      <c r="SMW146" s="10"/>
      <c r="SMY146" s="10"/>
      <c r="SNA146" s="10"/>
      <c r="SNC146" s="10"/>
      <c r="SNE146" s="10"/>
      <c r="SNG146" s="10"/>
      <c r="SNI146" s="10"/>
      <c r="SNK146" s="10"/>
      <c r="SNM146" s="10"/>
      <c r="SNO146" s="10"/>
      <c r="SNQ146" s="10"/>
      <c r="SNS146" s="10"/>
      <c r="SNU146" s="10"/>
      <c r="SNW146" s="10"/>
      <c r="SNY146" s="10"/>
      <c r="SOA146" s="10"/>
      <c r="SOC146" s="10"/>
      <c r="SOE146" s="10"/>
      <c r="SOG146" s="10"/>
      <c r="SOI146" s="10"/>
      <c r="SOK146" s="10"/>
      <c r="SOM146" s="10"/>
      <c r="SOO146" s="10"/>
      <c r="SOQ146" s="10"/>
      <c r="SOS146" s="10"/>
      <c r="SOU146" s="10"/>
      <c r="SOW146" s="10"/>
      <c r="SOY146" s="10"/>
      <c r="SPA146" s="10"/>
      <c r="SPC146" s="10"/>
      <c r="SPE146" s="10"/>
      <c r="SPG146" s="10"/>
      <c r="SPI146" s="10"/>
      <c r="SPK146" s="10"/>
      <c r="SPM146" s="10"/>
      <c r="SPO146" s="10"/>
      <c r="SPQ146" s="10"/>
      <c r="SPS146" s="10"/>
      <c r="SPU146" s="10"/>
      <c r="SPW146" s="10"/>
      <c r="SPY146" s="10"/>
      <c r="SQA146" s="10"/>
      <c r="SQC146" s="10"/>
      <c r="SQE146" s="10"/>
      <c r="SQG146" s="10"/>
      <c r="SQI146" s="10"/>
      <c r="SQK146" s="10"/>
      <c r="SQM146" s="10"/>
      <c r="SQO146" s="10"/>
      <c r="SQQ146" s="10"/>
      <c r="SQS146" s="10"/>
      <c r="SQU146" s="10"/>
      <c r="SQW146" s="10"/>
      <c r="SQY146" s="10"/>
      <c r="SRA146" s="10"/>
      <c r="SRC146" s="10"/>
      <c r="SRE146" s="10"/>
      <c r="SRG146" s="10"/>
      <c r="SRI146" s="10"/>
      <c r="SRK146" s="10"/>
      <c r="SRM146" s="10"/>
      <c r="SRO146" s="10"/>
      <c r="SRQ146" s="10"/>
      <c r="SRS146" s="10"/>
      <c r="SRU146" s="10"/>
      <c r="SRW146" s="10"/>
      <c r="SRY146" s="10"/>
      <c r="SSA146" s="10"/>
      <c r="SSC146" s="10"/>
      <c r="SSE146" s="10"/>
      <c r="SSG146" s="10"/>
      <c r="SSI146" s="10"/>
      <c r="SSK146" s="10"/>
      <c r="SSM146" s="10"/>
      <c r="SSO146" s="10"/>
      <c r="SSQ146" s="10"/>
      <c r="SSS146" s="10"/>
      <c r="SSU146" s="10"/>
      <c r="SSW146" s="10"/>
      <c r="SSY146" s="10"/>
      <c r="STA146" s="10"/>
      <c r="STC146" s="10"/>
      <c r="STE146" s="10"/>
      <c r="STG146" s="10"/>
      <c r="STI146" s="10"/>
      <c r="STK146" s="10"/>
      <c r="STM146" s="10"/>
      <c r="STO146" s="10"/>
      <c r="STQ146" s="10"/>
      <c r="STS146" s="10"/>
      <c r="STU146" s="10"/>
      <c r="STW146" s="10"/>
      <c r="STY146" s="10"/>
      <c r="SUA146" s="10"/>
      <c r="SUC146" s="10"/>
      <c r="SUE146" s="10"/>
      <c r="SUG146" s="10"/>
      <c r="SUI146" s="10"/>
      <c r="SUK146" s="10"/>
      <c r="SUM146" s="10"/>
      <c r="SUO146" s="10"/>
      <c r="SUQ146" s="10"/>
      <c r="SUS146" s="10"/>
      <c r="SUU146" s="10"/>
      <c r="SUW146" s="10"/>
      <c r="SUY146" s="10"/>
      <c r="SVA146" s="10"/>
      <c r="SVC146" s="10"/>
      <c r="SVE146" s="10"/>
      <c r="SVG146" s="10"/>
      <c r="SVI146" s="10"/>
      <c r="SVK146" s="10"/>
      <c r="SVM146" s="10"/>
      <c r="SVO146" s="10"/>
      <c r="SVQ146" s="10"/>
      <c r="SVS146" s="10"/>
      <c r="SVU146" s="10"/>
      <c r="SVW146" s="10"/>
      <c r="SVY146" s="10"/>
      <c r="SWA146" s="10"/>
      <c r="SWC146" s="10"/>
      <c r="SWE146" s="10"/>
      <c r="SWG146" s="10"/>
      <c r="SWI146" s="10"/>
      <c r="SWK146" s="10"/>
      <c r="SWM146" s="10"/>
      <c r="SWO146" s="10"/>
      <c r="SWQ146" s="10"/>
      <c r="SWS146" s="10"/>
      <c r="SWU146" s="10"/>
      <c r="SWW146" s="10"/>
      <c r="SWY146" s="10"/>
      <c r="SXA146" s="10"/>
      <c r="SXC146" s="10"/>
      <c r="SXE146" s="10"/>
      <c r="SXG146" s="10"/>
      <c r="SXI146" s="10"/>
      <c r="SXK146" s="10"/>
      <c r="SXM146" s="10"/>
      <c r="SXO146" s="10"/>
      <c r="SXQ146" s="10"/>
      <c r="SXS146" s="10"/>
      <c r="SXU146" s="10"/>
      <c r="SXW146" s="10"/>
      <c r="SXY146" s="10"/>
      <c r="SYA146" s="10"/>
      <c r="SYC146" s="10"/>
      <c r="SYE146" s="10"/>
      <c r="SYG146" s="10"/>
      <c r="SYI146" s="10"/>
      <c r="SYK146" s="10"/>
      <c r="SYM146" s="10"/>
      <c r="SYO146" s="10"/>
      <c r="SYQ146" s="10"/>
      <c r="SYS146" s="10"/>
      <c r="SYU146" s="10"/>
      <c r="SYW146" s="10"/>
      <c r="SYY146" s="10"/>
      <c r="SZA146" s="10"/>
      <c r="SZC146" s="10"/>
      <c r="SZE146" s="10"/>
      <c r="SZG146" s="10"/>
      <c r="SZI146" s="10"/>
      <c r="SZK146" s="10"/>
      <c r="SZM146" s="10"/>
      <c r="SZO146" s="10"/>
      <c r="SZQ146" s="10"/>
      <c r="SZS146" s="10"/>
      <c r="SZU146" s="10"/>
      <c r="SZW146" s="10"/>
      <c r="SZY146" s="10"/>
      <c r="TAA146" s="10"/>
      <c r="TAC146" s="10"/>
      <c r="TAE146" s="10"/>
      <c r="TAG146" s="10"/>
      <c r="TAI146" s="10"/>
      <c r="TAK146" s="10"/>
      <c r="TAM146" s="10"/>
      <c r="TAO146" s="10"/>
      <c r="TAQ146" s="10"/>
      <c r="TAS146" s="10"/>
      <c r="TAU146" s="10"/>
      <c r="TAW146" s="10"/>
      <c r="TAY146" s="10"/>
      <c r="TBA146" s="10"/>
      <c r="TBC146" s="10"/>
      <c r="TBE146" s="10"/>
      <c r="TBG146" s="10"/>
      <c r="TBI146" s="10"/>
      <c r="TBK146" s="10"/>
      <c r="TBM146" s="10"/>
      <c r="TBO146" s="10"/>
      <c r="TBQ146" s="10"/>
      <c r="TBS146" s="10"/>
      <c r="TBU146" s="10"/>
      <c r="TBW146" s="10"/>
      <c r="TBY146" s="10"/>
      <c r="TCA146" s="10"/>
      <c r="TCC146" s="10"/>
      <c r="TCE146" s="10"/>
      <c r="TCG146" s="10"/>
      <c r="TCI146" s="10"/>
      <c r="TCK146" s="10"/>
      <c r="TCM146" s="10"/>
      <c r="TCO146" s="10"/>
      <c r="TCQ146" s="10"/>
      <c r="TCS146" s="10"/>
      <c r="TCU146" s="10"/>
      <c r="TCW146" s="10"/>
      <c r="TCY146" s="10"/>
      <c r="TDA146" s="10"/>
      <c r="TDC146" s="10"/>
      <c r="TDE146" s="10"/>
      <c r="TDG146" s="10"/>
      <c r="TDI146" s="10"/>
      <c r="TDK146" s="10"/>
      <c r="TDM146" s="10"/>
      <c r="TDO146" s="10"/>
      <c r="TDQ146" s="10"/>
      <c r="TDS146" s="10"/>
      <c r="TDU146" s="10"/>
      <c r="TDW146" s="10"/>
      <c r="TDY146" s="10"/>
      <c r="TEA146" s="10"/>
      <c r="TEC146" s="10"/>
      <c r="TEE146" s="10"/>
      <c r="TEG146" s="10"/>
      <c r="TEI146" s="10"/>
      <c r="TEK146" s="10"/>
      <c r="TEM146" s="10"/>
      <c r="TEO146" s="10"/>
      <c r="TEQ146" s="10"/>
      <c r="TES146" s="10"/>
      <c r="TEU146" s="10"/>
      <c r="TEW146" s="10"/>
      <c r="TEY146" s="10"/>
      <c r="TFA146" s="10"/>
      <c r="TFC146" s="10"/>
      <c r="TFE146" s="10"/>
      <c r="TFG146" s="10"/>
      <c r="TFI146" s="10"/>
      <c r="TFK146" s="10"/>
      <c r="TFM146" s="10"/>
      <c r="TFO146" s="10"/>
      <c r="TFQ146" s="10"/>
      <c r="TFS146" s="10"/>
      <c r="TFU146" s="10"/>
      <c r="TFW146" s="10"/>
      <c r="TFY146" s="10"/>
      <c r="TGA146" s="10"/>
      <c r="TGC146" s="10"/>
      <c r="TGE146" s="10"/>
      <c r="TGG146" s="10"/>
      <c r="TGI146" s="10"/>
      <c r="TGK146" s="10"/>
      <c r="TGM146" s="10"/>
      <c r="TGO146" s="10"/>
      <c r="TGQ146" s="10"/>
      <c r="TGS146" s="10"/>
      <c r="TGU146" s="10"/>
      <c r="TGW146" s="10"/>
      <c r="TGY146" s="10"/>
      <c r="THA146" s="10"/>
      <c r="THC146" s="10"/>
      <c r="THE146" s="10"/>
      <c r="THG146" s="10"/>
      <c r="THI146" s="10"/>
      <c r="THK146" s="10"/>
      <c r="THM146" s="10"/>
      <c r="THO146" s="10"/>
      <c r="THQ146" s="10"/>
      <c r="THS146" s="10"/>
      <c r="THU146" s="10"/>
      <c r="THW146" s="10"/>
      <c r="THY146" s="10"/>
      <c r="TIA146" s="10"/>
      <c r="TIC146" s="10"/>
      <c r="TIE146" s="10"/>
      <c r="TIG146" s="10"/>
      <c r="TII146" s="10"/>
      <c r="TIK146" s="10"/>
      <c r="TIM146" s="10"/>
      <c r="TIO146" s="10"/>
      <c r="TIQ146" s="10"/>
      <c r="TIS146" s="10"/>
      <c r="TIU146" s="10"/>
      <c r="TIW146" s="10"/>
      <c r="TIY146" s="10"/>
      <c r="TJA146" s="10"/>
      <c r="TJC146" s="10"/>
      <c r="TJE146" s="10"/>
      <c r="TJG146" s="10"/>
      <c r="TJI146" s="10"/>
      <c r="TJK146" s="10"/>
      <c r="TJM146" s="10"/>
      <c r="TJO146" s="10"/>
      <c r="TJQ146" s="10"/>
      <c r="TJS146" s="10"/>
      <c r="TJU146" s="10"/>
      <c r="TJW146" s="10"/>
      <c r="TJY146" s="10"/>
      <c r="TKA146" s="10"/>
      <c r="TKC146" s="10"/>
      <c r="TKE146" s="10"/>
      <c r="TKG146" s="10"/>
      <c r="TKI146" s="10"/>
      <c r="TKK146" s="10"/>
      <c r="TKM146" s="10"/>
      <c r="TKO146" s="10"/>
      <c r="TKQ146" s="10"/>
      <c r="TKS146" s="10"/>
      <c r="TKU146" s="10"/>
      <c r="TKW146" s="10"/>
      <c r="TKY146" s="10"/>
      <c r="TLA146" s="10"/>
      <c r="TLC146" s="10"/>
      <c r="TLE146" s="10"/>
      <c r="TLG146" s="10"/>
      <c r="TLI146" s="10"/>
      <c r="TLK146" s="10"/>
      <c r="TLM146" s="10"/>
      <c r="TLO146" s="10"/>
      <c r="TLQ146" s="10"/>
      <c r="TLS146" s="10"/>
      <c r="TLU146" s="10"/>
      <c r="TLW146" s="10"/>
      <c r="TLY146" s="10"/>
      <c r="TMA146" s="10"/>
      <c r="TMC146" s="10"/>
      <c r="TME146" s="10"/>
      <c r="TMG146" s="10"/>
      <c r="TMI146" s="10"/>
      <c r="TMK146" s="10"/>
      <c r="TMM146" s="10"/>
      <c r="TMO146" s="10"/>
      <c r="TMQ146" s="10"/>
      <c r="TMS146" s="10"/>
      <c r="TMU146" s="10"/>
      <c r="TMW146" s="10"/>
      <c r="TMY146" s="10"/>
      <c r="TNA146" s="10"/>
      <c r="TNC146" s="10"/>
      <c r="TNE146" s="10"/>
      <c r="TNG146" s="10"/>
      <c r="TNI146" s="10"/>
      <c r="TNK146" s="10"/>
      <c r="TNM146" s="10"/>
      <c r="TNO146" s="10"/>
      <c r="TNQ146" s="10"/>
      <c r="TNS146" s="10"/>
      <c r="TNU146" s="10"/>
      <c r="TNW146" s="10"/>
      <c r="TNY146" s="10"/>
      <c r="TOA146" s="10"/>
      <c r="TOC146" s="10"/>
      <c r="TOE146" s="10"/>
      <c r="TOG146" s="10"/>
      <c r="TOI146" s="10"/>
      <c r="TOK146" s="10"/>
      <c r="TOM146" s="10"/>
      <c r="TOO146" s="10"/>
      <c r="TOQ146" s="10"/>
      <c r="TOS146" s="10"/>
      <c r="TOU146" s="10"/>
      <c r="TOW146" s="10"/>
      <c r="TOY146" s="10"/>
      <c r="TPA146" s="10"/>
      <c r="TPC146" s="10"/>
      <c r="TPE146" s="10"/>
      <c r="TPG146" s="10"/>
      <c r="TPI146" s="10"/>
      <c r="TPK146" s="10"/>
      <c r="TPM146" s="10"/>
      <c r="TPO146" s="10"/>
      <c r="TPQ146" s="10"/>
      <c r="TPS146" s="10"/>
      <c r="TPU146" s="10"/>
      <c r="TPW146" s="10"/>
      <c r="TPY146" s="10"/>
      <c r="TQA146" s="10"/>
      <c r="TQC146" s="10"/>
      <c r="TQE146" s="10"/>
      <c r="TQG146" s="10"/>
      <c r="TQI146" s="10"/>
      <c r="TQK146" s="10"/>
      <c r="TQM146" s="10"/>
      <c r="TQO146" s="10"/>
      <c r="TQQ146" s="10"/>
      <c r="TQS146" s="10"/>
      <c r="TQU146" s="10"/>
      <c r="TQW146" s="10"/>
      <c r="TQY146" s="10"/>
      <c r="TRA146" s="10"/>
      <c r="TRC146" s="10"/>
      <c r="TRE146" s="10"/>
      <c r="TRG146" s="10"/>
      <c r="TRI146" s="10"/>
      <c r="TRK146" s="10"/>
      <c r="TRM146" s="10"/>
      <c r="TRO146" s="10"/>
      <c r="TRQ146" s="10"/>
      <c r="TRS146" s="10"/>
      <c r="TRU146" s="10"/>
      <c r="TRW146" s="10"/>
      <c r="TRY146" s="10"/>
      <c r="TSA146" s="10"/>
      <c r="TSC146" s="10"/>
      <c r="TSE146" s="10"/>
      <c r="TSG146" s="10"/>
      <c r="TSI146" s="10"/>
      <c r="TSK146" s="10"/>
      <c r="TSM146" s="10"/>
      <c r="TSO146" s="10"/>
      <c r="TSQ146" s="10"/>
      <c r="TSS146" s="10"/>
      <c r="TSU146" s="10"/>
      <c r="TSW146" s="10"/>
      <c r="TSY146" s="10"/>
      <c r="TTA146" s="10"/>
      <c r="TTC146" s="10"/>
      <c r="TTE146" s="10"/>
      <c r="TTG146" s="10"/>
      <c r="TTI146" s="10"/>
      <c r="TTK146" s="10"/>
      <c r="TTM146" s="10"/>
      <c r="TTO146" s="10"/>
      <c r="TTQ146" s="10"/>
      <c r="TTS146" s="10"/>
      <c r="TTU146" s="10"/>
      <c r="TTW146" s="10"/>
      <c r="TTY146" s="10"/>
      <c r="TUA146" s="10"/>
      <c r="TUC146" s="10"/>
      <c r="TUE146" s="10"/>
      <c r="TUG146" s="10"/>
      <c r="TUI146" s="10"/>
      <c r="TUK146" s="10"/>
      <c r="TUM146" s="10"/>
      <c r="TUO146" s="10"/>
      <c r="TUQ146" s="10"/>
      <c r="TUS146" s="10"/>
      <c r="TUU146" s="10"/>
      <c r="TUW146" s="10"/>
      <c r="TUY146" s="10"/>
      <c r="TVA146" s="10"/>
      <c r="TVC146" s="10"/>
      <c r="TVE146" s="10"/>
      <c r="TVG146" s="10"/>
      <c r="TVI146" s="10"/>
      <c r="TVK146" s="10"/>
      <c r="TVM146" s="10"/>
      <c r="TVO146" s="10"/>
      <c r="TVQ146" s="10"/>
      <c r="TVS146" s="10"/>
      <c r="TVU146" s="10"/>
      <c r="TVW146" s="10"/>
      <c r="TVY146" s="10"/>
      <c r="TWA146" s="10"/>
      <c r="TWC146" s="10"/>
      <c r="TWE146" s="10"/>
      <c r="TWG146" s="10"/>
      <c r="TWI146" s="10"/>
      <c r="TWK146" s="10"/>
      <c r="TWM146" s="10"/>
      <c r="TWO146" s="10"/>
      <c r="TWQ146" s="10"/>
      <c r="TWS146" s="10"/>
      <c r="TWU146" s="10"/>
      <c r="TWW146" s="10"/>
      <c r="TWY146" s="10"/>
      <c r="TXA146" s="10"/>
      <c r="TXC146" s="10"/>
      <c r="TXE146" s="10"/>
      <c r="TXG146" s="10"/>
      <c r="TXI146" s="10"/>
      <c r="TXK146" s="10"/>
      <c r="TXM146" s="10"/>
      <c r="TXO146" s="10"/>
      <c r="TXQ146" s="10"/>
      <c r="TXS146" s="10"/>
      <c r="TXU146" s="10"/>
      <c r="TXW146" s="10"/>
      <c r="TXY146" s="10"/>
      <c r="TYA146" s="10"/>
      <c r="TYC146" s="10"/>
      <c r="TYE146" s="10"/>
      <c r="TYG146" s="10"/>
      <c r="TYI146" s="10"/>
      <c r="TYK146" s="10"/>
      <c r="TYM146" s="10"/>
      <c r="TYO146" s="10"/>
      <c r="TYQ146" s="10"/>
      <c r="TYS146" s="10"/>
      <c r="TYU146" s="10"/>
      <c r="TYW146" s="10"/>
      <c r="TYY146" s="10"/>
      <c r="TZA146" s="10"/>
      <c r="TZC146" s="10"/>
      <c r="TZE146" s="10"/>
      <c r="TZG146" s="10"/>
      <c r="TZI146" s="10"/>
      <c r="TZK146" s="10"/>
      <c r="TZM146" s="10"/>
      <c r="TZO146" s="10"/>
      <c r="TZQ146" s="10"/>
      <c r="TZS146" s="10"/>
      <c r="TZU146" s="10"/>
      <c r="TZW146" s="10"/>
      <c r="TZY146" s="10"/>
      <c r="UAA146" s="10"/>
      <c r="UAC146" s="10"/>
      <c r="UAE146" s="10"/>
      <c r="UAG146" s="10"/>
      <c r="UAI146" s="10"/>
      <c r="UAK146" s="10"/>
      <c r="UAM146" s="10"/>
      <c r="UAO146" s="10"/>
      <c r="UAQ146" s="10"/>
      <c r="UAS146" s="10"/>
      <c r="UAU146" s="10"/>
      <c r="UAW146" s="10"/>
      <c r="UAY146" s="10"/>
      <c r="UBA146" s="10"/>
      <c r="UBC146" s="10"/>
      <c r="UBE146" s="10"/>
      <c r="UBG146" s="10"/>
      <c r="UBI146" s="10"/>
      <c r="UBK146" s="10"/>
      <c r="UBM146" s="10"/>
      <c r="UBO146" s="10"/>
      <c r="UBQ146" s="10"/>
      <c r="UBS146" s="10"/>
      <c r="UBU146" s="10"/>
      <c r="UBW146" s="10"/>
      <c r="UBY146" s="10"/>
      <c r="UCA146" s="10"/>
      <c r="UCC146" s="10"/>
      <c r="UCE146" s="10"/>
      <c r="UCG146" s="10"/>
      <c r="UCI146" s="10"/>
      <c r="UCK146" s="10"/>
      <c r="UCM146" s="10"/>
      <c r="UCO146" s="10"/>
      <c r="UCQ146" s="10"/>
      <c r="UCS146" s="10"/>
      <c r="UCU146" s="10"/>
      <c r="UCW146" s="10"/>
      <c r="UCY146" s="10"/>
      <c r="UDA146" s="10"/>
      <c r="UDC146" s="10"/>
      <c r="UDE146" s="10"/>
      <c r="UDG146" s="10"/>
      <c r="UDI146" s="10"/>
      <c r="UDK146" s="10"/>
      <c r="UDM146" s="10"/>
      <c r="UDO146" s="10"/>
      <c r="UDQ146" s="10"/>
      <c r="UDS146" s="10"/>
      <c r="UDU146" s="10"/>
      <c r="UDW146" s="10"/>
      <c r="UDY146" s="10"/>
      <c r="UEA146" s="10"/>
      <c r="UEC146" s="10"/>
      <c r="UEE146" s="10"/>
      <c r="UEG146" s="10"/>
      <c r="UEI146" s="10"/>
      <c r="UEK146" s="10"/>
      <c r="UEM146" s="10"/>
      <c r="UEO146" s="10"/>
      <c r="UEQ146" s="10"/>
      <c r="UES146" s="10"/>
      <c r="UEU146" s="10"/>
      <c r="UEW146" s="10"/>
      <c r="UEY146" s="10"/>
      <c r="UFA146" s="10"/>
      <c r="UFC146" s="10"/>
      <c r="UFE146" s="10"/>
      <c r="UFG146" s="10"/>
      <c r="UFI146" s="10"/>
      <c r="UFK146" s="10"/>
      <c r="UFM146" s="10"/>
      <c r="UFO146" s="10"/>
      <c r="UFQ146" s="10"/>
      <c r="UFS146" s="10"/>
      <c r="UFU146" s="10"/>
      <c r="UFW146" s="10"/>
      <c r="UFY146" s="10"/>
      <c r="UGA146" s="10"/>
      <c r="UGC146" s="10"/>
      <c r="UGE146" s="10"/>
      <c r="UGG146" s="10"/>
      <c r="UGI146" s="10"/>
      <c r="UGK146" s="10"/>
      <c r="UGM146" s="10"/>
      <c r="UGO146" s="10"/>
      <c r="UGQ146" s="10"/>
      <c r="UGS146" s="10"/>
      <c r="UGU146" s="10"/>
      <c r="UGW146" s="10"/>
      <c r="UGY146" s="10"/>
      <c r="UHA146" s="10"/>
      <c r="UHC146" s="10"/>
      <c r="UHE146" s="10"/>
      <c r="UHG146" s="10"/>
      <c r="UHI146" s="10"/>
      <c r="UHK146" s="10"/>
      <c r="UHM146" s="10"/>
      <c r="UHO146" s="10"/>
      <c r="UHQ146" s="10"/>
      <c r="UHS146" s="10"/>
      <c r="UHU146" s="10"/>
      <c r="UHW146" s="10"/>
      <c r="UHY146" s="10"/>
      <c r="UIA146" s="10"/>
      <c r="UIC146" s="10"/>
      <c r="UIE146" s="10"/>
      <c r="UIG146" s="10"/>
      <c r="UII146" s="10"/>
      <c r="UIK146" s="10"/>
      <c r="UIM146" s="10"/>
      <c r="UIO146" s="10"/>
      <c r="UIQ146" s="10"/>
      <c r="UIS146" s="10"/>
      <c r="UIU146" s="10"/>
      <c r="UIW146" s="10"/>
      <c r="UIY146" s="10"/>
      <c r="UJA146" s="10"/>
      <c r="UJC146" s="10"/>
      <c r="UJE146" s="10"/>
      <c r="UJG146" s="10"/>
      <c r="UJI146" s="10"/>
      <c r="UJK146" s="10"/>
      <c r="UJM146" s="10"/>
      <c r="UJO146" s="10"/>
      <c r="UJQ146" s="10"/>
      <c r="UJS146" s="10"/>
      <c r="UJU146" s="10"/>
      <c r="UJW146" s="10"/>
      <c r="UJY146" s="10"/>
      <c r="UKA146" s="10"/>
      <c r="UKC146" s="10"/>
      <c r="UKE146" s="10"/>
      <c r="UKG146" s="10"/>
      <c r="UKI146" s="10"/>
      <c r="UKK146" s="10"/>
      <c r="UKM146" s="10"/>
      <c r="UKO146" s="10"/>
      <c r="UKQ146" s="10"/>
      <c r="UKS146" s="10"/>
      <c r="UKU146" s="10"/>
      <c r="UKW146" s="10"/>
      <c r="UKY146" s="10"/>
      <c r="ULA146" s="10"/>
      <c r="ULC146" s="10"/>
      <c r="ULE146" s="10"/>
      <c r="ULG146" s="10"/>
      <c r="ULI146" s="10"/>
      <c r="ULK146" s="10"/>
      <c r="ULM146" s="10"/>
      <c r="ULO146" s="10"/>
      <c r="ULQ146" s="10"/>
      <c r="ULS146" s="10"/>
      <c r="ULU146" s="10"/>
      <c r="ULW146" s="10"/>
      <c r="ULY146" s="10"/>
      <c r="UMA146" s="10"/>
      <c r="UMC146" s="10"/>
      <c r="UME146" s="10"/>
      <c r="UMG146" s="10"/>
      <c r="UMI146" s="10"/>
      <c r="UMK146" s="10"/>
      <c r="UMM146" s="10"/>
      <c r="UMO146" s="10"/>
      <c r="UMQ146" s="10"/>
      <c r="UMS146" s="10"/>
      <c r="UMU146" s="10"/>
      <c r="UMW146" s="10"/>
      <c r="UMY146" s="10"/>
      <c r="UNA146" s="10"/>
      <c r="UNC146" s="10"/>
      <c r="UNE146" s="10"/>
      <c r="UNG146" s="10"/>
      <c r="UNI146" s="10"/>
      <c r="UNK146" s="10"/>
      <c r="UNM146" s="10"/>
      <c r="UNO146" s="10"/>
      <c r="UNQ146" s="10"/>
      <c r="UNS146" s="10"/>
      <c r="UNU146" s="10"/>
      <c r="UNW146" s="10"/>
      <c r="UNY146" s="10"/>
      <c r="UOA146" s="10"/>
      <c r="UOC146" s="10"/>
      <c r="UOE146" s="10"/>
      <c r="UOG146" s="10"/>
      <c r="UOI146" s="10"/>
      <c r="UOK146" s="10"/>
      <c r="UOM146" s="10"/>
      <c r="UOO146" s="10"/>
      <c r="UOQ146" s="10"/>
      <c r="UOS146" s="10"/>
      <c r="UOU146" s="10"/>
      <c r="UOW146" s="10"/>
      <c r="UOY146" s="10"/>
      <c r="UPA146" s="10"/>
      <c r="UPC146" s="10"/>
      <c r="UPE146" s="10"/>
      <c r="UPG146" s="10"/>
      <c r="UPI146" s="10"/>
      <c r="UPK146" s="10"/>
      <c r="UPM146" s="10"/>
      <c r="UPO146" s="10"/>
      <c r="UPQ146" s="10"/>
      <c r="UPS146" s="10"/>
      <c r="UPU146" s="10"/>
      <c r="UPW146" s="10"/>
      <c r="UPY146" s="10"/>
      <c r="UQA146" s="10"/>
      <c r="UQC146" s="10"/>
      <c r="UQE146" s="10"/>
      <c r="UQG146" s="10"/>
      <c r="UQI146" s="10"/>
      <c r="UQK146" s="10"/>
      <c r="UQM146" s="10"/>
      <c r="UQO146" s="10"/>
      <c r="UQQ146" s="10"/>
      <c r="UQS146" s="10"/>
      <c r="UQU146" s="10"/>
      <c r="UQW146" s="10"/>
      <c r="UQY146" s="10"/>
      <c r="URA146" s="10"/>
      <c r="URC146" s="10"/>
      <c r="URE146" s="10"/>
      <c r="URG146" s="10"/>
      <c r="URI146" s="10"/>
      <c r="URK146" s="10"/>
      <c r="URM146" s="10"/>
      <c r="URO146" s="10"/>
      <c r="URQ146" s="10"/>
      <c r="URS146" s="10"/>
      <c r="URU146" s="10"/>
      <c r="URW146" s="10"/>
      <c r="URY146" s="10"/>
      <c r="USA146" s="10"/>
      <c r="USC146" s="10"/>
      <c r="USE146" s="10"/>
      <c r="USG146" s="10"/>
      <c r="USI146" s="10"/>
      <c r="USK146" s="10"/>
      <c r="USM146" s="10"/>
      <c r="USO146" s="10"/>
      <c r="USQ146" s="10"/>
      <c r="USS146" s="10"/>
      <c r="USU146" s="10"/>
      <c r="USW146" s="10"/>
      <c r="USY146" s="10"/>
      <c r="UTA146" s="10"/>
      <c r="UTC146" s="10"/>
      <c r="UTE146" s="10"/>
      <c r="UTG146" s="10"/>
      <c r="UTI146" s="10"/>
      <c r="UTK146" s="10"/>
      <c r="UTM146" s="10"/>
      <c r="UTO146" s="10"/>
      <c r="UTQ146" s="10"/>
      <c r="UTS146" s="10"/>
      <c r="UTU146" s="10"/>
      <c r="UTW146" s="10"/>
      <c r="UTY146" s="10"/>
      <c r="UUA146" s="10"/>
      <c r="UUC146" s="10"/>
      <c r="UUE146" s="10"/>
      <c r="UUG146" s="10"/>
      <c r="UUI146" s="10"/>
      <c r="UUK146" s="10"/>
      <c r="UUM146" s="10"/>
      <c r="UUO146" s="10"/>
      <c r="UUQ146" s="10"/>
      <c r="UUS146" s="10"/>
      <c r="UUU146" s="10"/>
      <c r="UUW146" s="10"/>
      <c r="UUY146" s="10"/>
      <c r="UVA146" s="10"/>
      <c r="UVC146" s="10"/>
      <c r="UVE146" s="10"/>
      <c r="UVG146" s="10"/>
      <c r="UVI146" s="10"/>
      <c r="UVK146" s="10"/>
      <c r="UVM146" s="10"/>
      <c r="UVO146" s="10"/>
      <c r="UVQ146" s="10"/>
      <c r="UVS146" s="10"/>
      <c r="UVU146" s="10"/>
      <c r="UVW146" s="10"/>
      <c r="UVY146" s="10"/>
      <c r="UWA146" s="10"/>
      <c r="UWC146" s="10"/>
      <c r="UWE146" s="10"/>
      <c r="UWG146" s="10"/>
      <c r="UWI146" s="10"/>
      <c r="UWK146" s="10"/>
      <c r="UWM146" s="10"/>
      <c r="UWO146" s="10"/>
      <c r="UWQ146" s="10"/>
      <c r="UWS146" s="10"/>
      <c r="UWU146" s="10"/>
      <c r="UWW146" s="10"/>
      <c r="UWY146" s="10"/>
      <c r="UXA146" s="10"/>
      <c r="UXC146" s="10"/>
      <c r="UXE146" s="10"/>
      <c r="UXG146" s="10"/>
      <c r="UXI146" s="10"/>
      <c r="UXK146" s="10"/>
      <c r="UXM146" s="10"/>
      <c r="UXO146" s="10"/>
      <c r="UXQ146" s="10"/>
      <c r="UXS146" s="10"/>
      <c r="UXU146" s="10"/>
      <c r="UXW146" s="10"/>
      <c r="UXY146" s="10"/>
      <c r="UYA146" s="10"/>
      <c r="UYC146" s="10"/>
      <c r="UYE146" s="10"/>
      <c r="UYG146" s="10"/>
      <c r="UYI146" s="10"/>
      <c r="UYK146" s="10"/>
      <c r="UYM146" s="10"/>
      <c r="UYO146" s="10"/>
      <c r="UYQ146" s="10"/>
      <c r="UYS146" s="10"/>
      <c r="UYU146" s="10"/>
      <c r="UYW146" s="10"/>
      <c r="UYY146" s="10"/>
      <c r="UZA146" s="10"/>
      <c r="UZC146" s="10"/>
      <c r="UZE146" s="10"/>
      <c r="UZG146" s="10"/>
      <c r="UZI146" s="10"/>
      <c r="UZK146" s="10"/>
      <c r="UZM146" s="10"/>
      <c r="UZO146" s="10"/>
      <c r="UZQ146" s="10"/>
      <c r="UZS146" s="10"/>
      <c r="UZU146" s="10"/>
      <c r="UZW146" s="10"/>
      <c r="UZY146" s="10"/>
      <c r="VAA146" s="10"/>
      <c r="VAC146" s="10"/>
      <c r="VAE146" s="10"/>
      <c r="VAG146" s="10"/>
      <c r="VAI146" s="10"/>
      <c r="VAK146" s="10"/>
      <c r="VAM146" s="10"/>
      <c r="VAO146" s="10"/>
      <c r="VAQ146" s="10"/>
      <c r="VAS146" s="10"/>
      <c r="VAU146" s="10"/>
      <c r="VAW146" s="10"/>
      <c r="VAY146" s="10"/>
      <c r="VBA146" s="10"/>
      <c r="VBC146" s="10"/>
      <c r="VBE146" s="10"/>
      <c r="VBG146" s="10"/>
      <c r="VBI146" s="10"/>
      <c r="VBK146" s="10"/>
      <c r="VBM146" s="10"/>
      <c r="VBO146" s="10"/>
      <c r="VBQ146" s="10"/>
      <c r="VBS146" s="10"/>
      <c r="VBU146" s="10"/>
      <c r="VBW146" s="10"/>
      <c r="VBY146" s="10"/>
      <c r="VCA146" s="10"/>
      <c r="VCC146" s="10"/>
      <c r="VCE146" s="10"/>
      <c r="VCG146" s="10"/>
      <c r="VCI146" s="10"/>
      <c r="VCK146" s="10"/>
      <c r="VCM146" s="10"/>
      <c r="VCO146" s="10"/>
      <c r="VCQ146" s="10"/>
      <c r="VCS146" s="10"/>
      <c r="VCU146" s="10"/>
      <c r="VCW146" s="10"/>
      <c r="VCY146" s="10"/>
      <c r="VDA146" s="10"/>
      <c r="VDC146" s="10"/>
      <c r="VDE146" s="10"/>
      <c r="VDG146" s="10"/>
      <c r="VDI146" s="10"/>
      <c r="VDK146" s="10"/>
      <c r="VDM146" s="10"/>
      <c r="VDO146" s="10"/>
      <c r="VDQ146" s="10"/>
      <c r="VDS146" s="10"/>
      <c r="VDU146" s="10"/>
      <c r="VDW146" s="10"/>
      <c r="VDY146" s="10"/>
      <c r="VEA146" s="10"/>
      <c r="VEC146" s="10"/>
      <c r="VEE146" s="10"/>
      <c r="VEG146" s="10"/>
      <c r="VEI146" s="10"/>
      <c r="VEK146" s="10"/>
      <c r="VEM146" s="10"/>
      <c r="VEO146" s="10"/>
      <c r="VEQ146" s="10"/>
      <c r="VES146" s="10"/>
      <c r="VEU146" s="10"/>
      <c r="VEW146" s="10"/>
      <c r="VEY146" s="10"/>
      <c r="VFA146" s="10"/>
      <c r="VFC146" s="10"/>
      <c r="VFE146" s="10"/>
      <c r="VFG146" s="10"/>
      <c r="VFI146" s="10"/>
      <c r="VFK146" s="10"/>
      <c r="VFM146" s="10"/>
      <c r="VFO146" s="10"/>
      <c r="VFQ146" s="10"/>
      <c r="VFS146" s="10"/>
      <c r="VFU146" s="10"/>
      <c r="VFW146" s="10"/>
      <c r="VFY146" s="10"/>
      <c r="VGA146" s="10"/>
      <c r="VGC146" s="10"/>
      <c r="VGE146" s="10"/>
      <c r="VGG146" s="10"/>
      <c r="VGI146" s="10"/>
      <c r="VGK146" s="10"/>
      <c r="VGM146" s="10"/>
      <c r="VGO146" s="10"/>
      <c r="VGQ146" s="10"/>
      <c r="VGS146" s="10"/>
      <c r="VGU146" s="10"/>
      <c r="VGW146" s="10"/>
      <c r="VGY146" s="10"/>
      <c r="VHA146" s="10"/>
      <c r="VHC146" s="10"/>
      <c r="VHE146" s="10"/>
      <c r="VHG146" s="10"/>
      <c r="VHI146" s="10"/>
      <c r="VHK146" s="10"/>
      <c r="VHM146" s="10"/>
      <c r="VHO146" s="10"/>
      <c r="VHQ146" s="10"/>
      <c r="VHS146" s="10"/>
      <c r="VHU146" s="10"/>
      <c r="VHW146" s="10"/>
      <c r="VHY146" s="10"/>
      <c r="VIA146" s="10"/>
      <c r="VIC146" s="10"/>
      <c r="VIE146" s="10"/>
      <c r="VIG146" s="10"/>
      <c r="VII146" s="10"/>
      <c r="VIK146" s="10"/>
      <c r="VIM146" s="10"/>
      <c r="VIO146" s="10"/>
      <c r="VIQ146" s="10"/>
      <c r="VIS146" s="10"/>
      <c r="VIU146" s="10"/>
      <c r="VIW146" s="10"/>
      <c r="VIY146" s="10"/>
      <c r="VJA146" s="10"/>
      <c r="VJC146" s="10"/>
      <c r="VJE146" s="10"/>
      <c r="VJG146" s="10"/>
      <c r="VJI146" s="10"/>
      <c r="VJK146" s="10"/>
      <c r="VJM146" s="10"/>
      <c r="VJO146" s="10"/>
      <c r="VJQ146" s="10"/>
      <c r="VJS146" s="10"/>
      <c r="VJU146" s="10"/>
      <c r="VJW146" s="10"/>
      <c r="VJY146" s="10"/>
      <c r="VKA146" s="10"/>
      <c r="VKC146" s="10"/>
      <c r="VKE146" s="10"/>
      <c r="VKG146" s="10"/>
      <c r="VKI146" s="10"/>
      <c r="VKK146" s="10"/>
      <c r="VKM146" s="10"/>
      <c r="VKO146" s="10"/>
      <c r="VKQ146" s="10"/>
      <c r="VKS146" s="10"/>
      <c r="VKU146" s="10"/>
      <c r="VKW146" s="10"/>
      <c r="VKY146" s="10"/>
      <c r="VLA146" s="10"/>
      <c r="VLC146" s="10"/>
      <c r="VLE146" s="10"/>
      <c r="VLG146" s="10"/>
      <c r="VLI146" s="10"/>
      <c r="VLK146" s="10"/>
      <c r="VLM146" s="10"/>
      <c r="VLO146" s="10"/>
      <c r="VLQ146" s="10"/>
      <c r="VLS146" s="10"/>
      <c r="VLU146" s="10"/>
      <c r="VLW146" s="10"/>
      <c r="VLY146" s="10"/>
      <c r="VMA146" s="10"/>
      <c r="VMC146" s="10"/>
      <c r="VME146" s="10"/>
      <c r="VMG146" s="10"/>
      <c r="VMI146" s="10"/>
      <c r="VMK146" s="10"/>
      <c r="VMM146" s="10"/>
      <c r="VMO146" s="10"/>
      <c r="VMQ146" s="10"/>
      <c r="VMS146" s="10"/>
      <c r="VMU146" s="10"/>
      <c r="VMW146" s="10"/>
      <c r="VMY146" s="10"/>
      <c r="VNA146" s="10"/>
      <c r="VNC146" s="10"/>
      <c r="VNE146" s="10"/>
      <c r="VNG146" s="10"/>
      <c r="VNI146" s="10"/>
      <c r="VNK146" s="10"/>
      <c r="VNM146" s="10"/>
      <c r="VNO146" s="10"/>
      <c r="VNQ146" s="10"/>
      <c r="VNS146" s="10"/>
      <c r="VNU146" s="10"/>
      <c r="VNW146" s="10"/>
      <c r="VNY146" s="10"/>
      <c r="VOA146" s="10"/>
      <c r="VOC146" s="10"/>
      <c r="VOE146" s="10"/>
      <c r="VOG146" s="10"/>
      <c r="VOI146" s="10"/>
      <c r="VOK146" s="10"/>
      <c r="VOM146" s="10"/>
      <c r="VOO146" s="10"/>
      <c r="VOQ146" s="10"/>
      <c r="VOS146" s="10"/>
      <c r="VOU146" s="10"/>
      <c r="VOW146" s="10"/>
      <c r="VOY146" s="10"/>
      <c r="VPA146" s="10"/>
      <c r="VPC146" s="10"/>
      <c r="VPE146" s="10"/>
      <c r="VPG146" s="10"/>
      <c r="VPI146" s="10"/>
      <c r="VPK146" s="10"/>
      <c r="VPM146" s="10"/>
      <c r="VPO146" s="10"/>
      <c r="VPQ146" s="10"/>
      <c r="VPS146" s="10"/>
      <c r="VPU146" s="10"/>
      <c r="VPW146" s="10"/>
      <c r="VPY146" s="10"/>
      <c r="VQA146" s="10"/>
      <c r="VQC146" s="10"/>
      <c r="VQE146" s="10"/>
      <c r="VQG146" s="10"/>
      <c r="VQI146" s="10"/>
      <c r="VQK146" s="10"/>
      <c r="VQM146" s="10"/>
      <c r="VQO146" s="10"/>
      <c r="VQQ146" s="10"/>
      <c r="VQS146" s="10"/>
      <c r="VQU146" s="10"/>
      <c r="VQW146" s="10"/>
      <c r="VQY146" s="10"/>
      <c r="VRA146" s="10"/>
      <c r="VRC146" s="10"/>
      <c r="VRE146" s="10"/>
      <c r="VRG146" s="10"/>
      <c r="VRI146" s="10"/>
      <c r="VRK146" s="10"/>
      <c r="VRM146" s="10"/>
      <c r="VRO146" s="10"/>
      <c r="VRQ146" s="10"/>
      <c r="VRS146" s="10"/>
      <c r="VRU146" s="10"/>
      <c r="VRW146" s="10"/>
      <c r="VRY146" s="10"/>
      <c r="VSA146" s="10"/>
      <c r="VSC146" s="10"/>
      <c r="VSE146" s="10"/>
      <c r="VSG146" s="10"/>
      <c r="VSI146" s="10"/>
      <c r="VSK146" s="10"/>
      <c r="VSM146" s="10"/>
      <c r="VSO146" s="10"/>
      <c r="VSQ146" s="10"/>
      <c r="VSS146" s="10"/>
      <c r="VSU146" s="10"/>
      <c r="VSW146" s="10"/>
      <c r="VSY146" s="10"/>
      <c r="VTA146" s="10"/>
      <c r="VTC146" s="10"/>
      <c r="VTE146" s="10"/>
      <c r="VTG146" s="10"/>
      <c r="VTI146" s="10"/>
      <c r="VTK146" s="10"/>
      <c r="VTM146" s="10"/>
      <c r="VTO146" s="10"/>
      <c r="VTQ146" s="10"/>
      <c r="VTS146" s="10"/>
      <c r="VTU146" s="10"/>
      <c r="VTW146" s="10"/>
      <c r="VTY146" s="10"/>
      <c r="VUA146" s="10"/>
      <c r="VUC146" s="10"/>
      <c r="VUE146" s="10"/>
      <c r="VUG146" s="10"/>
      <c r="VUI146" s="10"/>
      <c r="VUK146" s="10"/>
      <c r="VUM146" s="10"/>
      <c r="VUO146" s="10"/>
      <c r="VUQ146" s="10"/>
      <c r="VUS146" s="10"/>
      <c r="VUU146" s="10"/>
      <c r="VUW146" s="10"/>
      <c r="VUY146" s="10"/>
      <c r="VVA146" s="10"/>
      <c r="VVC146" s="10"/>
      <c r="VVE146" s="10"/>
      <c r="VVG146" s="10"/>
      <c r="VVI146" s="10"/>
      <c r="VVK146" s="10"/>
      <c r="VVM146" s="10"/>
      <c r="VVO146" s="10"/>
      <c r="VVQ146" s="10"/>
      <c r="VVS146" s="10"/>
      <c r="VVU146" s="10"/>
      <c r="VVW146" s="10"/>
      <c r="VVY146" s="10"/>
      <c r="VWA146" s="10"/>
      <c r="VWC146" s="10"/>
      <c r="VWE146" s="10"/>
      <c r="VWG146" s="10"/>
      <c r="VWI146" s="10"/>
      <c r="VWK146" s="10"/>
      <c r="VWM146" s="10"/>
      <c r="VWO146" s="10"/>
      <c r="VWQ146" s="10"/>
      <c r="VWS146" s="10"/>
      <c r="VWU146" s="10"/>
      <c r="VWW146" s="10"/>
      <c r="VWY146" s="10"/>
      <c r="VXA146" s="10"/>
      <c r="VXC146" s="10"/>
      <c r="VXE146" s="10"/>
      <c r="VXG146" s="10"/>
      <c r="VXI146" s="10"/>
      <c r="VXK146" s="10"/>
      <c r="VXM146" s="10"/>
      <c r="VXO146" s="10"/>
      <c r="VXQ146" s="10"/>
      <c r="VXS146" s="10"/>
      <c r="VXU146" s="10"/>
      <c r="VXW146" s="10"/>
      <c r="VXY146" s="10"/>
      <c r="VYA146" s="10"/>
      <c r="VYC146" s="10"/>
      <c r="VYE146" s="10"/>
      <c r="VYG146" s="10"/>
      <c r="VYI146" s="10"/>
      <c r="VYK146" s="10"/>
      <c r="VYM146" s="10"/>
      <c r="VYO146" s="10"/>
      <c r="VYQ146" s="10"/>
      <c r="VYS146" s="10"/>
      <c r="VYU146" s="10"/>
      <c r="VYW146" s="10"/>
      <c r="VYY146" s="10"/>
      <c r="VZA146" s="10"/>
      <c r="VZC146" s="10"/>
      <c r="VZE146" s="10"/>
      <c r="VZG146" s="10"/>
      <c r="VZI146" s="10"/>
      <c r="VZK146" s="10"/>
      <c r="VZM146" s="10"/>
      <c r="VZO146" s="10"/>
      <c r="VZQ146" s="10"/>
      <c r="VZS146" s="10"/>
      <c r="VZU146" s="10"/>
      <c r="VZW146" s="10"/>
      <c r="VZY146" s="10"/>
      <c r="WAA146" s="10"/>
      <c r="WAC146" s="10"/>
      <c r="WAE146" s="10"/>
      <c r="WAG146" s="10"/>
      <c r="WAI146" s="10"/>
      <c r="WAK146" s="10"/>
      <c r="WAM146" s="10"/>
      <c r="WAO146" s="10"/>
      <c r="WAQ146" s="10"/>
      <c r="WAS146" s="10"/>
      <c r="WAU146" s="10"/>
      <c r="WAW146" s="10"/>
      <c r="WAY146" s="10"/>
      <c r="WBA146" s="10"/>
      <c r="WBC146" s="10"/>
      <c r="WBE146" s="10"/>
      <c r="WBG146" s="10"/>
      <c r="WBI146" s="10"/>
      <c r="WBK146" s="10"/>
      <c r="WBM146" s="10"/>
      <c r="WBO146" s="10"/>
      <c r="WBQ146" s="10"/>
      <c r="WBS146" s="10"/>
      <c r="WBU146" s="10"/>
      <c r="WBW146" s="10"/>
      <c r="WBY146" s="10"/>
      <c r="WCA146" s="10"/>
      <c r="WCC146" s="10"/>
      <c r="WCE146" s="10"/>
      <c r="WCG146" s="10"/>
      <c r="WCI146" s="10"/>
      <c r="WCK146" s="10"/>
      <c r="WCM146" s="10"/>
      <c r="WCO146" s="10"/>
      <c r="WCQ146" s="10"/>
      <c r="WCS146" s="10"/>
      <c r="WCU146" s="10"/>
      <c r="WCW146" s="10"/>
      <c r="WCY146" s="10"/>
      <c r="WDA146" s="10"/>
      <c r="WDC146" s="10"/>
      <c r="WDE146" s="10"/>
      <c r="WDG146" s="10"/>
      <c r="WDI146" s="10"/>
      <c r="WDK146" s="10"/>
      <c r="WDM146" s="10"/>
      <c r="WDO146" s="10"/>
      <c r="WDQ146" s="10"/>
      <c r="WDS146" s="10"/>
      <c r="WDU146" s="10"/>
      <c r="WDW146" s="10"/>
      <c r="WDY146" s="10"/>
      <c r="WEA146" s="10"/>
      <c r="WEC146" s="10"/>
      <c r="WEE146" s="10"/>
      <c r="WEG146" s="10"/>
      <c r="WEI146" s="10"/>
      <c r="WEK146" s="10"/>
      <c r="WEM146" s="10"/>
      <c r="WEO146" s="10"/>
      <c r="WEQ146" s="10"/>
      <c r="WES146" s="10"/>
      <c r="WEU146" s="10"/>
      <c r="WEW146" s="10"/>
      <c r="WEY146" s="10"/>
      <c r="WFA146" s="10"/>
      <c r="WFC146" s="10"/>
      <c r="WFE146" s="10"/>
      <c r="WFG146" s="10"/>
      <c r="WFI146" s="10"/>
      <c r="WFK146" s="10"/>
      <c r="WFM146" s="10"/>
      <c r="WFO146" s="10"/>
      <c r="WFQ146" s="10"/>
      <c r="WFS146" s="10"/>
      <c r="WFU146" s="10"/>
      <c r="WFW146" s="10"/>
      <c r="WFY146" s="10"/>
      <c r="WGA146" s="10"/>
      <c r="WGC146" s="10"/>
      <c r="WGE146" s="10"/>
      <c r="WGG146" s="10"/>
      <c r="WGI146" s="10"/>
      <c r="WGK146" s="10"/>
      <c r="WGM146" s="10"/>
      <c r="WGO146" s="10"/>
      <c r="WGQ146" s="10"/>
      <c r="WGS146" s="10"/>
      <c r="WGU146" s="10"/>
      <c r="WGW146" s="10"/>
      <c r="WGY146" s="10"/>
      <c r="WHA146" s="10"/>
      <c r="WHC146" s="10"/>
      <c r="WHE146" s="10"/>
      <c r="WHG146" s="10"/>
      <c r="WHI146" s="10"/>
      <c r="WHK146" s="10"/>
      <c r="WHM146" s="10"/>
      <c r="WHO146" s="10"/>
      <c r="WHQ146" s="10"/>
      <c r="WHS146" s="10"/>
      <c r="WHU146" s="10"/>
      <c r="WHW146" s="10"/>
      <c r="WHY146" s="10"/>
      <c r="WIA146" s="10"/>
      <c r="WIC146" s="10"/>
      <c r="WIE146" s="10"/>
      <c r="WIG146" s="10"/>
      <c r="WII146" s="10"/>
      <c r="WIK146" s="10"/>
      <c r="WIM146" s="10"/>
      <c r="WIO146" s="10"/>
      <c r="WIQ146" s="10"/>
      <c r="WIS146" s="10"/>
      <c r="WIU146" s="10"/>
      <c r="WIW146" s="10"/>
      <c r="WIY146" s="10"/>
      <c r="WJA146" s="10"/>
      <c r="WJC146" s="10"/>
      <c r="WJE146" s="10"/>
      <c r="WJG146" s="10"/>
      <c r="WJI146" s="10"/>
      <c r="WJK146" s="10"/>
      <c r="WJM146" s="10"/>
      <c r="WJO146" s="10"/>
      <c r="WJQ146" s="10"/>
      <c r="WJS146" s="10"/>
      <c r="WJU146" s="10"/>
      <c r="WJW146" s="10"/>
      <c r="WJY146" s="10"/>
      <c r="WKA146" s="10"/>
      <c r="WKC146" s="10"/>
      <c r="WKE146" s="10"/>
      <c r="WKG146" s="10"/>
      <c r="WKI146" s="10"/>
      <c r="WKK146" s="10"/>
      <c r="WKM146" s="10"/>
      <c r="WKO146" s="10"/>
      <c r="WKQ146" s="10"/>
      <c r="WKS146" s="10"/>
      <c r="WKU146" s="10"/>
      <c r="WKW146" s="10"/>
      <c r="WKY146" s="10"/>
      <c r="WLA146" s="10"/>
      <c r="WLC146" s="10"/>
      <c r="WLE146" s="10"/>
      <c r="WLG146" s="10"/>
      <c r="WLI146" s="10"/>
      <c r="WLK146" s="10"/>
      <c r="WLM146" s="10"/>
      <c r="WLO146" s="10"/>
      <c r="WLQ146" s="10"/>
      <c r="WLS146" s="10"/>
      <c r="WLU146" s="10"/>
      <c r="WLW146" s="10"/>
      <c r="WLY146" s="10"/>
      <c r="WMA146" s="10"/>
      <c r="WMC146" s="10"/>
      <c r="WME146" s="10"/>
      <c r="WMG146" s="10"/>
      <c r="WMI146" s="10"/>
      <c r="WMK146" s="10"/>
      <c r="WMM146" s="10"/>
      <c r="WMO146" s="10"/>
      <c r="WMQ146" s="10"/>
      <c r="WMS146" s="10"/>
      <c r="WMU146" s="10"/>
      <c r="WMW146" s="10"/>
      <c r="WMY146" s="10"/>
      <c r="WNA146" s="10"/>
      <c r="WNC146" s="10"/>
      <c r="WNE146" s="10"/>
      <c r="WNG146" s="10"/>
      <c r="WNI146" s="10"/>
      <c r="WNK146" s="10"/>
      <c r="WNM146" s="10"/>
      <c r="WNO146" s="10"/>
      <c r="WNQ146" s="10"/>
      <c r="WNS146" s="10"/>
      <c r="WNU146" s="10"/>
      <c r="WNW146" s="10"/>
      <c r="WNY146" s="10"/>
      <c r="WOA146" s="10"/>
      <c r="WOC146" s="10"/>
      <c r="WOE146" s="10"/>
      <c r="WOG146" s="10"/>
      <c r="WOI146" s="10"/>
      <c r="WOK146" s="10"/>
      <c r="WOM146" s="10"/>
      <c r="WOO146" s="10"/>
      <c r="WOQ146" s="10"/>
      <c r="WOS146" s="10"/>
      <c r="WOU146" s="10"/>
      <c r="WOW146" s="10"/>
      <c r="WOY146" s="10"/>
      <c r="WPA146" s="10"/>
      <c r="WPC146" s="10"/>
      <c r="WPE146" s="10"/>
      <c r="WPG146" s="10"/>
      <c r="WPI146" s="10"/>
      <c r="WPK146" s="10"/>
      <c r="WPM146" s="10"/>
      <c r="WPO146" s="10"/>
      <c r="WPQ146" s="10"/>
      <c r="WPS146" s="10"/>
      <c r="WPU146" s="10"/>
      <c r="WPW146" s="10"/>
      <c r="WPY146" s="10"/>
      <c r="WQA146" s="10"/>
      <c r="WQC146" s="10"/>
      <c r="WQE146" s="10"/>
      <c r="WQG146" s="10"/>
      <c r="WQI146" s="10"/>
      <c r="WQK146" s="10"/>
      <c r="WQM146" s="10"/>
      <c r="WQO146" s="10"/>
      <c r="WQQ146" s="10"/>
      <c r="WQS146" s="10"/>
      <c r="WQU146" s="10"/>
      <c r="WQW146" s="10"/>
      <c r="WQY146" s="10"/>
      <c r="WRA146" s="10"/>
      <c r="WRC146" s="10"/>
      <c r="WRE146" s="10"/>
      <c r="WRG146" s="10"/>
      <c r="WRI146" s="10"/>
      <c r="WRK146" s="10"/>
      <c r="WRM146" s="10"/>
      <c r="WRO146" s="10"/>
      <c r="WRQ146" s="10"/>
      <c r="WRS146" s="10"/>
      <c r="WRU146" s="10"/>
      <c r="WRW146" s="10"/>
      <c r="WRY146" s="10"/>
      <c r="WSA146" s="10"/>
      <c r="WSC146" s="10"/>
      <c r="WSE146" s="10"/>
      <c r="WSG146" s="10"/>
      <c r="WSI146" s="10"/>
      <c r="WSK146" s="10"/>
      <c r="WSM146" s="10"/>
      <c r="WSO146" s="10"/>
      <c r="WSQ146" s="10"/>
      <c r="WSS146" s="10"/>
      <c r="WSU146" s="10"/>
      <c r="WSW146" s="10"/>
      <c r="WSY146" s="10"/>
      <c r="WTA146" s="10"/>
      <c r="WTC146" s="10"/>
      <c r="WTE146" s="10"/>
      <c r="WTG146" s="10"/>
      <c r="WTI146" s="10"/>
      <c r="WTK146" s="10"/>
      <c r="WTM146" s="10"/>
      <c r="WTO146" s="10"/>
      <c r="WTQ146" s="10"/>
      <c r="WTS146" s="10"/>
      <c r="WTU146" s="10"/>
      <c r="WTW146" s="10"/>
      <c r="WTY146" s="10"/>
      <c r="WUA146" s="10"/>
      <c r="WUC146" s="10"/>
      <c r="WUE146" s="10"/>
      <c r="WUG146" s="10"/>
      <c r="WUI146" s="10"/>
      <c r="WUK146" s="10"/>
      <c r="WUM146" s="10"/>
      <c r="WUO146" s="10"/>
      <c r="WUQ146" s="10"/>
      <c r="WUS146" s="10"/>
      <c r="WUU146" s="10"/>
      <c r="WUW146" s="10"/>
      <c r="WUY146" s="10"/>
      <c r="WVA146" s="10"/>
      <c r="WVC146" s="10"/>
      <c r="WVE146" s="10"/>
      <c r="WVG146" s="10"/>
      <c r="WVI146" s="10"/>
      <c r="WVK146" s="10"/>
      <c r="WVM146" s="10"/>
      <c r="WVO146" s="10"/>
      <c r="WVQ146" s="10"/>
      <c r="WVS146" s="10"/>
      <c r="WVU146" s="10"/>
      <c r="WVW146" s="10"/>
      <c r="WVY146" s="10"/>
      <c r="WWA146" s="10"/>
      <c r="WWC146" s="10"/>
      <c r="WWE146" s="10"/>
      <c r="WWG146" s="10"/>
      <c r="WWI146" s="10"/>
      <c r="WWK146" s="10"/>
      <c r="WWM146" s="10"/>
      <c r="WWO146" s="10"/>
      <c r="WWQ146" s="10"/>
      <c r="WWS146" s="10"/>
      <c r="WWU146" s="10"/>
      <c r="WWW146" s="10"/>
      <c r="WWY146" s="10"/>
      <c r="WXA146" s="10"/>
      <c r="WXC146" s="10"/>
      <c r="WXE146" s="10"/>
      <c r="WXG146" s="10"/>
      <c r="WXI146" s="10"/>
      <c r="WXK146" s="10"/>
      <c r="WXM146" s="10"/>
      <c r="WXO146" s="10"/>
      <c r="WXQ146" s="10"/>
      <c r="WXS146" s="10"/>
      <c r="WXU146" s="10"/>
      <c r="WXW146" s="10"/>
      <c r="WXY146" s="10"/>
      <c r="WYA146" s="10"/>
      <c r="WYC146" s="10"/>
      <c r="WYE146" s="10"/>
      <c r="WYG146" s="10"/>
      <c r="WYI146" s="10"/>
      <c r="WYK146" s="10"/>
      <c r="WYM146" s="10"/>
      <c r="WYO146" s="10"/>
      <c r="WYQ146" s="10"/>
      <c r="WYS146" s="10"/>
      <c r="WYU146" s="10"/>
      <c r="WYW146" s="10"/>
      <c r="WYY146" s="10"/>
      <c r="WZA146" s="10"/>
      <c r="WZC146" s="10"/>
      <c r="WZE146" s="10"/>
      <c r="WZG146" s="10"/>
      <c r="WZI146" s="10"/>
      <c r="WZK146" s="10"/>
      <c r="WZM146" s="10"/>
      <c r="WZO146" s="10"/>
      <c r="WZQ146" s="10"/>
      <c r="WZS146" s="10"/>
      <c r="WZU146" s="10"/>
      <c r="WZW146" s="10"/>
      <c r="WZY146" s="10"/>
      <c r="XAA146" s="10"/>
      <c r="XAC146" s="10"/>
      <c r="XAE146" s="10"/>
      <c r="XAG146" s="10"/>
      <c r="XAI146" s="10"/>
      <c r="XAK146" s="10"/>
      <c r="XAM146" s="10"/>
      <c r="XAO146" s="10"/>
      <c r="XAQ146" s="10"/>
      <c r="XAS146" s="10"/>
      <c r="XAU146" s="10"/>
      <c r="XAW146" s="10"/>
      <c r="XAY146" s="10"/>
      <c r="XBA146" s="10"/>
      <c r="XBC146" s="10"/>
      <c r="XBE146" s="10"/>
      <c r="XBG146" s="10"/>
      <c r="XBI146" s="10"/>
      <c r="XBK146" s="10"/>
      <c r="XBM146" s="10"/>
      <c r="XBO146" s="10"/>
      <c r="XBQ146" s="10"/>
      <c r="XBS146" s="10"/>
      <c r="XBU146" s="10"/>
      <c r="XBW146" s="10"/>
      <c r="XBY146" s="10"/>
      <c r="XCA146" s="10"/>
      <c r="XCC146" s="10"/>
      <c r="XCE146" s="10"/>
      <c r="XCG146" s="10"/>
      <c r="XCI146" s="10"/>
      <c r="XCK146" s="10"/>
      <c r="XCM146" s="10"/>
      <c r="XCO146" s="10"/>
      <c r="XCQ146" s="10"/>
      <c r="XCS146" s="10"/>
      <c r="XCU146" s="10"/>
      <c r="XCW146" s="10"/>
      <c r="XCY146" s="10"/>
      <c r="XDA146" s="10"/>
      <c r="XDC146" s="10"/>
      <c r="XDE146" s="10"/>
      <c r="XDG146" s="10"/>
      <c r="XDI146" s="10"/>
      <c r="XDK146" s="10"/>
      <c r="XDM146" s="10"/>
      <c r="XDO146" s="10"/>
      <c r="XDQ146" s="10"/>
      <c r="XDS146" s="10"/>
      <c r="XDU146" s="10"/>
      <c r="XDW146" s="10"/>
      <c r="XDY146" s="10"/>
      <c r="XEA146" s="10"/>
      <c r="XEC146" s="10"/>
      <c r="XEE146" s="10"/>
      <c r="XEG146" s="10"/>
      <c r="XEI146" s="10"/>
      <c r="XEK146" s="10"/>
      <c r="XEM146" s="10"/>
      <c r="XEO146" s="10"/>
      <c r="XEQ146" s="10"/>
      <c r="XES146" s="10"/>
      <c r="XEU146" s="10"/>
      <c r="XEW146" s="10"/>
      <c r="XEY146" s="10"/>
      <c r="XFA146" s="10"/>
      <c r="XFC146" s="10"/>
    </row>
    <row r="147" spans="1:1023 1025:2047 2049:3071 3073:4095 4097:5119 5121:6143 6145:7167 7169:8191 8193:9215 9217:10239 10241:11263 11265:12287 12289:13311 13313:14335 14337:15359 15361:16383" ht="12.75" x14ac:dyDescent="0.2">
      <c r="A147" s="10" t="s">
        <v>68</v>
      </c>
      <c r="B147">
        <v>233</v>
      </c>
      <c r="E147" s="10"/>
      <c r="G147" s="10"/>
      <c r="I147" s="10"/>
      <c r="J147"/>
      <c r="K147" s="10"/>
      <c r="M147" s="10"/>
      <c r="O147" s="10"/>
      <c r="Q147" s="10"/>
      <c r="S147" s="10"/>
      <c r="U147" s="10"/>
      <c r="W147" s="10"/>
      <c r="Y147" s="10"/>
      <c r="AA147" s="10"/>
      <c r="AC147" s="10"/>
      <c r="AE147" s="10"/>
      <c r="AG147" s="10"/>
      <c r="AI147" s="10"/>
      <c r="AK147" s="10"/>
      <c r="AM147" s="10"/>
      <c r="AO147" s="10"/>
      <c r="AQ147" s="10"/>
      <c r="AS147" s="10"/>
      <c r="AU147" s="10"/>
      <c r="AW147" s="10"/>
      <c r="AY147" s="10"/>
      <c r="BA147" s="10"/>
      <c r="BC147" s="10"/>
      <c r="BE147" s="10"/>
      <c r="BG147" s="10"/>
      <c r="BI147" s="10"/>
      <c r="BK147" s="10"/>
      <c r="BM147" s="10"/>
      <c r="BO147" s="10"/>
      <c r="BQ147" s="10"/>
      <c r="BS147" s="10"/>
      <c r="BU147" s="10"/>
      <c r="BW147" s="10"/>
      <c r="BY147" s="10"/>
      <c r="CA147" s="10"/>
      <c r="CC147" s="10"/>
      <c r="CE147" s="10"/>
      <c r="CG147" s="10"/>
      <c r="CI147" s="10"/>
      <c r="CK147" s="10"/>
      <c r="CM147" s="10"/>
      <c r="CO147" s="10"/>
      <c r="CQ147" s="10"/>
      <c r="CS147" s="10"/>
      <c r="CU147" s="10"/>
      <c r="CW147" s="10"/>
      <c r="CY147" s="10"/>
      <c r="DA147" s="10"/>
      <c r="DC147" s="10"/>
      <c r="DE147" s="10"/>
      <c r="DG147" s="10"/>
      <c r="DI147" s="10"/>
      <c r="DK147" s="10"/>
      <c r="DM147" s="10"/>
      <c r="DO147" s="10"/>
      <c r="DQ147" s="10"/>
      <c r="DS147" s="10"/>
      <c r="DU147" s="10"/>
      <c r="DW147" s="10"/>
      <c r="DY147" s="10"/>
      <c r="EA147" s="10"/>
      <c r="EC147" s="10"/>
      <c r="EE147" s="10"/>
      <c r="EG147" s="10"/>
      <c r="EI147" s="10"/>
      <c r="EK147" s="10"/>
      <c r="EM147" s="10"/>
      <c r="EO147" s="10"/>
      <c r="EQ147" s="10"/>
      <c r="ES147" s="10"/>
      <c r="EU147" s="10"/>
      <c r="EW147" s="10"/>
      <c r="EY147" s="10"/>
      <c r="FA147" s="10"/>
      <c r="FC147" s="10"/>
      <c r="FE147" s="10"/>
      <c r="FG147" s="10"/>
      <c r="FI147" s="10"/>
      <c r="FK147" s="10"/>
      <c r="FM147" s="10"/>
      <c r="FO147" s="10"/>
      <c r="FQ147" s="10"/>
      <c r="FS147" s="10"/>
      <c r="FU147" s="10"/>
      <c r="FW147" s="10"/>
      <c r="FY147" s="10"/>
      <c r="GA147" s="10"/>
      <c r="GC147" s="10"/>
      <c r="GE147" s="10"/>
      <c r="GG147" s="10"/>
      <c r="GI147" s="10"/>
      <c r="GK147" s="10"/>
      <c r="GM147" s="10"/>
      <c r="GO147" s="10"/>
      <c r="GQ147" s="10"/>
      <c r="GS147" s="10"/>
      <c r="GU147" s="10"/>
      <c r="GW147" s="10"/>
      <c r="GY147" s="10"/>
      <c r="HA147" s="10"/>
      <c r="HC147" s="10"/>
      <c r="HE147" s="10"/>
      <c r="HG147" s="10"/>
      <c r="HI147" s="10"/>
      <c r="HK147" s="10"/>
      <c r="HM147" s="10"/>
      <c r="HO147" s="10"/>
      <c r="HQ147" s="10"/>
      <c r="HS147" s="10"/>
      <c r="HU147" s="10"/>
      <c r="HW147" s="10"/>
      <c r="HY147" s="10"/>
      <c r="IA147" s="10"/>
      <c r="IC147" s="10"/>
      <c r="IE147" s="10"/>
      <c r="IG147" s="10"/>
      <c r="II147" s="10"/>
      <c r="IK147" s="10"/>
      <c r="IM147" s="10"/>
      <c r="IO147" s="10"/>
      <c r="IQ147" s="10"/>
      <c r="IS147" s="10"/>
      <c r="IU147" s="10"/>
      <c r="IW147" s="10"/>
      <c r="IY147" s="10"/>
      <c r="JA147" s="10"/>
      <c r="JC147" s="10"/>
      <c r="JE147" s="10"/>
      <c r="JG147" s="10"/>
      <c r="JI147" s="10"/>
      <c r="JK147" s="10"/>
      <c r="JM147" s="10"/>
      <c r="JO147" s="10"/>
      <c r="JQ147" s="10"/>
      <c r="JS147" s="10"/>
      <c r="JU147" s="10"/>
      <c r="JW147" s="10"/>
      <c r="JY147" s="10"/>
      <c r="KA147" s="10"/>
      <c r="KC147" s="10"/>
      <c r="KE147" s="10"/>
      <c r="KG147" s="10"/>
      <c r="KI147" s="10"/>
      <c r="KK147" s="10"/>
      <c r="KM147" s="10"/>
      <c r="KO147" s="10"/>
      <c r="KQ147" s="10"/>
      <c r="KS147" s="10"/>
      <c r="KU147" s="10"/>
      <c r="KW147" s="10"/>
      <c r="KY147" s="10"/>
      <c r="LA147" s="10"/>
      <c r="LC147" s="10"/>
      <c r="LE147" s="10"/>
      <c r="LG147" s="10"/>
      <c r="LI147" s="10"/>
      <c r="LK147" s="10"/>
      <c r="LM147" s="10"/>
      <c r="LO147" s="10"/>
      <c r="LQ147" s="10"/>
      <c r="LS147" s="10"/>
      <c r="LU147" s="10"/>
      <c r="LW147" s="10"/>
      <c r="LY147" s="10"/>
      <c r="MA147" s="10"/>
      <c r="MC147" s="10"/>
      <c r="ME147" s="10"/>
      <c r="MG147" s="10"/>
      <c r="MI147" s="10"/>
      <c r="MK147" s="10"/>
      <c r="MM147" s="10"/>
      <c r="MO147" s="10"/>
      <c r="MQ147" s="10"/>
      <c r="MS147" s="10"/>
      <c r="MU147" s="10"/>
      <c r="MW147" s="10"/>
      <c r="MY147" s="10"/>
      <c r="NA147" s="10"/>
      <c r="NC147" s="10"/>
      <c r="NE147" s="10"/>
      <c r="NG147" s="10"/>
      <c r="NI147" s="10"/>
      <c r="NK147" s="10"/>
      <c r="NM147" s="10"/>
      <c r="NO147" s="10"/>
      <c r="NQ147" s="10"/>
      <c r="NS147" s="10"/>
      <c r="NU147" s="10"/>
      <c r="NW147" s="10"/>
      <c r="NY147" s="10"/>
      <c r="OA147" s="10"/>
      <c r="OC147" s="10"/>
      <c r="OE147" s="10"/>
      <c r="OG147" s="10"/>
      <c r="OI147" s="10"/>
      <c r="OK147" s="10"/>
      <c r="OM147" s="10"/>
      <c r="OO147" s="10"/>
      <c r="OQ147" s="10"/>
      <c r="OS147" s="10"/>
      <c r="OU147" s="10"/>
      <c r="OW147" s="10"/>
      <c r="OY147" s="10"/>
      <c r="PA147" s="10"/>
      <c r="PC147" s="10"/>
      <c r="PE147" s="10"/>
      <c r="PG147" s="10"/>
      <c r="PI147" s="10"/>
      <c r="PK147" s="10"/>
      <c r="PM147" s="10"/>
      <c r="PO147" s="10"/>
      <c r="PQ147" s="10"/>
      <c r="PS147" s="10"/>
      <c r="PU147" s="10"/>
      <c r="PW147" s="10"/>
      <c r="PY147" s="10"/>
      <c r="QA147" s="10"/>
      <c r="QC147" s="10"/>
      <c r="QE147" s="10"/>
      <c r="QG147" s="10"/>
      <c r="QI147" s="10"/>
      <c r="QK147" s="10"/>
      <c r="QM147" s="10"/>
      <c r="QO147" s="10"/>
      <c r="QQ147" s="10"/>
      <c r="QS147" s="10"/>
      <c r="QU147" s="10"/>
      <c r="QW147" s="10"/>
      <c r="QY147" s="10"/>
      <c r="RA147" s="10"/>
      <c r="RC147" s="10"/>
      <c r="RE147" s="10"/>
      <c r="RG147" s="10"/>
      <c r="RI147" s="10"/>
      <c r="RK147" s="10"/>
      <c r="RM147" s="10"/>
      <c r="RO147" s="10"/>
      <c r="RQ147" s="10"/>
      <c r="RS147" s="10"/>
      <c r="RU147" s="10"/>
      <c r="RW147" s="10"/>
      <c r="RY147" s="10"/>
      <c r="SA147" s="10"/>
      <c r="SC147" s="10"/>
      <c r="SE147" s="10"/>
      <c r="SG147" s="10"/>
      <c r="SI147" s="10"/>
      <c r="SK147" s="10"/>
      <c r="SM147" s="10"/>
      <c r="SO147" s="10"/>
      <c r="SQ147" s="10"/>
      <c r="SS147" s="10"/>
      <c r="SU147" s="10"/>
      <c r="SW147" s="10"/>
      <c r="SY147" s="10"/>
      <c r="TA147" s="10"/>
      <c r="TC147" s="10"/>
      <c r="TE147" s="10"/>
      <c r="TG147" s="10"/>
      <c r="TI147" s="10"/>
      <c r="TK147" s="10"/>
      <c r="TM147" s="10"/>
      <c r="TO147" s="10"/>
      <c r="TQ147" s="10"/>
      <c r="TS147" s="10"/>
      <c r="TU147" s="10"/>
      <c r="TW147" s="10"/>
      <c r="TY147" s="10"/>
      <c r="UA147" s="10"/>
      <c r="UC147" s="10"/>
      <c r="UE147" s="10"/>
      <c r="UG147" s="10"/>
      <c r="UI147" s="10"/>
      <c r="UK147" s="10"/>
      <c r="UM147" s="10"/>
      <c r="UO147" s="10"/>
      <c r="UQ147" s="10"/>
      <c r="US147" s="10"/>
      <c r="UU147" s="10"/>
      <c r="UW147" s="10"/>
      <c r="UY147" s="10"/>
      <c r="VA147" s="10"/>
      <c r="VC147" s="10"/>
      <c r="VE147" s="10"/>
      <c r="VG147" s="10"/>
      <c r="VI147" s="10"/>
      <c r="VK147" s="10"/>
      <c r="VM147" s="10"/>
      <c r="VO147" s="10"/>
      <c r="VQ147" s="10"/>
      <c r="VS147" s="10"/>
      <c r="VU147" s="10"/>
      <c r="VW147" s="10"/>
      <c r="VY147" s="10"/>
      <c r="WA147" s="10"/>
      <c r="WC147" s="10"/>
      <c r="WE147" s="10"/>
      <c r="WG147" s="10"/>
      <c r="WI147" s="10"/>
      <c r="WK147" s="10"/>
      <c r="WM147" s="10"/>
      <c r="WO147" s="10"/>
      <c r="WQ147" s="10"/>
      <c r="WS147" s="10"/>
      <c r="WU147" s="10"/>
      <c r="WW147" s="10"/>
      <c r="WY147" s="10"/>
      <c r="XA147" s="10"/>
      <c r="XC147" s="10"/>
      <c r="XE147" s="10"/>
      <c r="XG147" s="10"/>
      <c r="XI147" s="10"/>
      <c r="XK147" s="10"/>
      <c r="XM147" s="10"/>
      <c r="XO147" s="10"/>
      <c r="XQ147" s="10"/>
      <c r="XS147" s="10"/>
      <c r="XU147" s="10"/>
      <c r="XW147" s="10"/>
      <c r="XY147" s="10"/>
      <c r="YA147" s="10"/>
      <c r="YC147" s="10"/>
      <c r="YE147" s="10"/>
      <c r="YG147" s="10"/>
      <c r="YI147" s="10"/>
      <c r="YK147" s="10"/>
      <c r="YM147" s="10"/>
      <c r="YO147" s="10"/>
      <c r="YQ147" s="10"/>
      <c r="YS147" s="10"/>
      <c r="YU147" s="10"/>
      <c r="YW147" s="10"/>
      <c r="YY147" s="10"/>
      <c r="ZA147" s="10"/>
      <c r="ZC147" s="10"/>
      <c r="ZE147" s="10"/>
      <c r="ZG147" s="10"/>
      <c r="ZI147" s="10"/>
      <c r="ZK147" s="10"/>
      <c r="ZM147" s="10"/>
      <c r="ZO147" s="10"/>
      <c r="ZQ147" s="10"/>
      <c r="ZS147" s="10"/>
      <c r="ZU147" s="10"/>
      <c r="ZW147" s="10"/>
      <c r="ZY147" s="10"/>
      <c r="AAA147" s="10"/>
      <c r="AAC147" s="10"/>
      <c r="AAE147" s="10"/>
      <c r="AAG147" s="10"/>
      <c r="AAI147" s="10"/>
      <c r="AAK147" s="10"/>
      <c r="AAM147" s="10"/>
      <c r="AAO147" s="10"/>
      <c r="AAQ147" s="10"/>
      <c r="AAS147" s="10"/>
      <c r="AAU147" s="10"/>
      <c r="AAW147" s="10"/>
      <c r="AAY147" s="10"/>
      <c r="ABA147" s="10"/>
      <c r="ABC147" s="10"/>
      <c r="ABE147" s="10"/>
      <c r="ABG147" s="10"/>
      <c r="ABI147" s="10"/>
      <c r="ABK147" s="10"/>
      <c r="ABM147" s="10"/>
      <c r="ABO147" s="10"/>
      <c r="ABQ147" s="10"/>
      <c r="ABS147" s="10"/>
      <c r="ABU147" s="10"/>
      <c r="ABW147" s="10"/>
      <c r="ABY147" s="10"/>
      <c r="ACA147" s="10"/>
      <c r="ACC147" s="10"/>
      <c r="ACE147" s="10"/>
      <c r="ACG147" s="10"/>
      <c r="ACI147" s="10"/>
      <c r="ACK147" s="10"/>
      <c r="ACM147" s="10"/>
      <c r="ACO147" s="10"/>
      <c r="ACQ147" s="10"/>
      <c r="ACS147" s="10"/>
      <c r="ACU147" s="10"/>
      <c r="ACW147" s="10"/>
      <c r="ACY147" s="10"/>
      <c r="ADA147" s="10"/>
      <c r="ADC147" s="10"/>
      <c r="ADE147" s="10"/>
      <c r="ADG147" s="10"/>
      <c r="ADI147" s="10"/>
      <c r="ADK147" s="10"/>
      <c r="ADM147" s="10"/>
      <c r="ADO147" s="10"/>
      <c r="ADQ147" s="10"/>
      <c r="ADS147" s="10"/>
      <c r="ADU147" s="10"/>
      <c r="ADW147" s="10"/>
      <c r="ADY147" s="10"/>
      <c r="AEA147" s="10"/>
      <c r="AEC147" s="10"/>
      <c r="AEE147" s="10"/>
      <c r="AEG147" s="10"/>
      <c r="AEI147" s="10"/>
      <c r="AEK147" s="10"/>
      <c r="AEM147" s="10"/>
      <c r="AEO147" s="10"/>
      <c r="AEQ147" s="10"/>
      <c r="AES147" s="10"/>
      <c r="AEU147" s="10"/>
      <c r="AEW147" s="10"/>
      <c r="AEY147" s="10"/>
      <c r="AFA147" s="10"/>
      <c r="AFC147" s="10"/>
      <c r="AFE147" s="10"/>
      <c r="AFG147" s="10"/>
      <c r="AFI147" s="10"/>
      <c r="AFK147" s="10"/>
      <c r="AFM147" s="10"/>
      <c r="AFO147" s="10"/>
      <c r="AFQ147" s="10"/>
      <c r="AFS147" s="10"/>
      <c r="AFU147" s="10"/>
      <c r="AFW147" s="10"/>
      <c r="AFY147" s="10"/>
      <c r="AGA147" s="10"/>
      <c r="AGC147" s="10"/>
      <c r="AGE147" s="10"/>
      <c r="AGG147" s="10"/>
      <c r="AGI147" s="10"/>
      <c r="AGK147" s="10"/>
      <c r="AGM147" s="10"/>
      <c r="AGO147" s="10"/>
      <c r="AGQ147" s="10"/>
      <c r="AGS147" s="10"/>
      <c r="AGU147" s="10"/>
      <c r="AGW147" s="10"/>
      <c r="AGY147" s="10"/>
      <c r="AHA147" s="10"/>
      <c r="AHC147" s="10"/>
      <c r="AHE147" s="10"/>
      <c r="AHG147" s="10"/>
      <c r="AHI147" s="10"/>
      <c r="AHK147" s="10"/>
      <c r="AHM147" s="10"/>
      <c r="AHO147" s="10"/>
      <c r="AHQ147" s="10"/>
      <c r="AHS147" s="10"/>
      <c r="AHU147" s="10"/>
      <c r="AHW147" s="10"/>
      <c r="AHY147" s="10"/>
      <c r="AIA147" s="10"/>
      <c r="AIC147" s="10"/>
      <c r="AIE147" s="10"/>
      <c r="AIG147" s="10"/>
      <c r="AII147" s="10"/>
      <c r="AIK147" s="10"/>
      <c r="AIM147" s="10"/>
      <c r="AIO147" s="10"/>
      <c r="AIQ147" s="10"/>
      <c r="AIS147" s="10"/>
      <c r="AIU147" s="10"/>
      <c r="AIW147" s="10"/>
      <c r="AIY147" s="10"/>
      <c r="AJA147" s="10"/>
      <c r="AJC147" s="10"/>
      <c r="AJE147" s="10"/>
      <c r="AJG147" s="10"/>
      <c r="AJI147" s="10"/>
      <c r="AJK147" s="10"/>
      <c r="AJM147" s="10"/>
      <c r="AJO147" s="10"/>
      <c r="AJQ147" s="10"/>
      <c r="AJS147" s="10"/>
      <c r="AJU147" s="10"/>
      <c r="AJW147" s="10"/>
      <c r="AJY147" s="10"/>
      <c r="AKA147" s="10"/>
      <c r="AKC147" s="10"/>
      <c r="AKE147" s="10"/>
      <c r="AKG147" s="10"/>
      <c r="AKI147" s="10"/>
      <c r="AKK147" s="10"/>
      <c r="AKM147" s="10"/>
      <c r="AKO147" s="10"/>
      <c r="AKQ147" s="10"/>
      <c r="AKS147" s="10"/>
      <c r="AKU147" s="10"/>
      <c r="AKW147" s="10"/>
      <c r="AKY147" s="10"/>
      <c r="ALA147" s="10"/>
      <c r="ALC147" s="10"/>
      <c r="ALE147" s="10"/>
      <c r="ALG147" s="10"/>
      <c r="ALI147" s="10"/>
      <c r="ALK147" s="10"/>
      <c r="ALM147" s="10"/>
      <c r="ALO147" s="10"/>
      <c r="ALQ147" s="10"/>
      <c r="ALS147" s="10"/>
      <c r="ALU147" s="10"/>
      <c r="ALW147" s="10"/>
      <c r="ALY147" s="10"/>
      <c r="AMA147" s="10"/>
      <c r="AMC147" s="10"/>
      <c r="AME147" s="10"/>
      <c r="AMG147" s="10"/>
      <c r="AMI147" s="10"/>
      <c r="AMK147" s="10"/>
      <c r="AMM147" s="10"/>
      <c r="AMO147" s="10"/>
      <c r="AMQ147" s="10"/>
      <c r="AMS147" s="10"/>
      <c r="AMU147" s="10"/>
      <c r="AMW147" s="10"/>
      <c r="AMY147" s="10"/>
      <c r="ANA147" s="10"/>
      <c r="ANC147" s="10"/>
      <c r="ANE147" s="10"/>
      <c r="ANG147" s="10"/>
      <c r="ANI147" s="10"/>
      <c r="ANK147" s="10"/>
      <c r="ANM147" s="10"/>
      <c r="ANO147" s="10"/>
      <c r="ANQ147" s="10"/>
      <c r="ANS147" s="10"/>
      <c r="ANU147" s="10"/>
      <c r="ANW147" s="10"/>
      <c r="ANY147" s="10"/>
      <c r="AOA147" s="10"/>
      <c r="AOC147" s="10"/>
      <c r="AOE147" s="10"/>
      <c r="AOG147" s="10"/>
      <c r="AOI147" s="10"/>
      <c r="AOK147" s="10"/>
      <c r="AOM147" s="10"/>
      <c r="AOO147" s="10"/>
      <c r="AOQ147" s="10"/>
      <c r="AOS147" s="10"/>
      <c r="AOU147" s="10"/>
      <c r="AOW147" s="10"/>
      <c r="AOY147" s="10"/>
      <c r="APA147" s="10"/>
      <c r="APC147" s="10"/>
      <c r="APE147" s="10"/>
      <c r="APG147" s="10"/>
      <c r="API147" s="10"/>
      <c r="APK147" s="10"/>
      <c r="APM147" s="10"/>
      <c r="APO147" s="10"/>
      <c r="APQ147" s="10"/>
      <c r="APS147" s="10"/>
      <c r="APU147" s="10"/>
      <c r="APW147" s="10"/>
      <c r="APY147" s="10"/>
      <c r="AQA147" s="10"/>
      <c r="AQC147" s="10"/>
      <c r="AQE147" s="10"/>
      <c r="AQG147" s="10"/>
      <c r="AQI147" s="10"/>
      <c r="AQK147" s="10"/>
      <c r="AQM147" s="10"/>
      <c r="AQO147" s="10"/>
      <c r="AQQ147" s="10"/>
      <c r="AQS147" s="10"/>
      <c r="AQU147" s="10"/>
      <c r="AQW147" s="10"/>
      <c r="AQY147" s="10"/>
      <c r="ARA147" s="10"/>
      <c r="ARC147" s="10"/>
      <c r="ARE147" s="10"/>
      <c r="ARG147" s="10"/>
      <c r="ARI147" s="10"/>
      <c r="ARK147" s="10"/>
      <c r="ARM147" s="10"/>
      <c r="ARO147" s="10"/>
      <c r="ARQ147" s="10"/>
      <c r="ARS147" s="10"/>
      <c r="ARU147" s="10"/>
      <c r="ARW147" s="10"/>
      <c r="ARY147" s="10"/>
      <c r="ASA147" s="10"/>
      <c r="ASC147" s="10"/>
      <c r="ASE147" s="10"/>
      <c r="ASG147" s="10"/>
      <c r="ASI147" s="10"/>
      <c r="ASK147" s="10"/>
      <c r="ASM147" s="10"/>
      <c r="ASO147" s="10"/>
      <c r="ASQ147" s="10"/>
      <c r="ASS147" s="10"/>
      <c r="ASU147" s="10"/>
      <c r="ASW147" s="10"/>
      <c r="ASY147" s="10"/>
      <c r="ATA147" s="10"/>
      <c r="ATC147" s="10"/>
      <c r="ATE147" s="10"/>
      <c r="ATG147" s="10"/>
      <c r="ATI147" s="10"/>
      <c r="ATK147" s="10"/>
      <c r="ATM147" s="10"/>
      <c r="ATO147" s="10"/>
      <c r="ATQ147" s="10"/>
      <c r="ATS147" s="10"/>
      <c r="ATU147" s="10"/>
      <c r="ATW147" s="10"/>
      <c r="ATY147" s="10"/>
      <c r="AUA147" s="10"/>
      <c r="AUC147" s="10"/>
      <c r="AUE147" s="10"/>
      <c r="AUG147" s="10"/>
      <c r="AUI147" s="10"/>
      <c r="AUK147" s="10"/>
      <c r="AUM147" s="10"/>
      <c r="AUO147" s="10"/>
      <c r="AUQ147" s="10"/>
      <c r="AUS147" s="10"/>
      <c r="AUU147" s="10"/>
      <c r="AUW147" s="10"/>
      <c r="AUY147" s="10"/>
      <c r="AVA147" s="10"/>
      <c r="AVC147" s="10"/>
      <c r="AVE147" s="10"/>
      <c r="AVG147" s="10"/>
      <c r="AVI147" s="10"/>
      <c r="AVK147" s="10"/>
      <c r="AVM147" s="10"/>
      <c r="AVO147" s="10"/>
      <c r="AVQ147" s="10"/>
      <c r="AVS147" s="10"/>
      <c r="AVU147" s="10"/>
      <c r="AVW147" s="10"/>
      <c r="AVY147" s="10"/>
      <c r="AWA147" s="10"/>
      <c r="AWC147" s="10"/>
      <c r="AWE147" s="10"/>
      <c r="AWG147" s="10"/>
      <c r="AWI147" s="10"/>
      <c r="AWK147" s="10"/>
      <c r="AWM147" s="10"/>
      <c r="AWO147" s="10"/>
      <c r="AWQ147" s="10"/>
      <c r="AWS147" s="10"/>
      <c r="AWU147" s="10"/>
      <c r="AWW147" s="10"/>
      <c r="AWY147" s="10"/>
      <c r="AXA147" s="10"/>
      <c r="AXC147" s="10"/>
      <c r="AXE147" s="10"/>
      <c r="AXG147" s="10"/>
      <c r="AXI147" s="10"/>
      <c r="AXK147" s="10"/>
      <c r="AXM147" s="10"/>
      <c r="AXO147" s="10"/>
      <c r="AXQ147" s="10"/>
      <c r="AXS147" s="10"/>
      <c r="AXU147" s="10"/>
      <c r="AXW147" s="10"/>
      <c r="AXY147" s="10"/>
      <c r="AYA147" s="10"/>
      <c r="AYC147" s="10"/>
      <c r="AYE147" s="10"/>
      <c r="AYG147" s="10"/>
      <c r="AYI147" s="10"/>
      <c r="AYK147" s="10"/>
      <c r="AYM147" s="10"/>
      <c r="AYO147" s="10"/>
      <c r="AYQ147" s="10"/>
      <c r="AYS147" s="10"/>
      <c r="AYU147" s="10"/>
      <c r="AYW147" s="10"/>
      <c r="AYY147" s="10"/>
      <c r="AZA147" s="10"/>
      <c r="AZC147" s="10"/>
      <c r="AZE147" s="10"/>
      <c r="AZG147" s="10"/>
      <c r="AZI147" s="10"/>
      <c r="AZK147" s="10"/>
      <c r="AZM147" s="10"/>
      <c r="AZO147" s="10"/>
      <c r="AZQ147" s="10"/>
      <c r="AZS147" s="10"/>
      <c r="AZU147" s="10"/>
      <c r="AZW147" s="10"/>
      <c r="AZY147" s="10"/>
      <c r="BAA147" s="10"/>
      <c r="BAC147" s="10"/>
      <c r="BAE147" s="10"/>
      <c r="BAG147" s="10"/>
      <c r="BAI147" s="10"/>
      <c r="BAK147" s="10"/>
      <c r="BAM147" s="10"/>
      <c r="BAO147" s="10"/>
      <c r="BAQ147" s="10"/>
      <c r="BAS147" s="10"/>
      <c r="BAU147" s="10"/>
      <c r="BAW147" s="10"/>
      <c r="BAY147" s="10"/>
      <c r="BBA147" s="10"/>
      <c r="BBC147" s="10"/>
      <c r="BBE147" s="10"/>
      <c r="BBG147" s="10"/>
      <c r="BBI147" s="10"/>
      <c r="BBK147" s="10"/>
      <c r="BBM147" s="10"/>
      <c r="BBO147" s="10"/>
      <c r="BBQ147" s="10"/>
      <c r="BBS147" s="10"/>
      <c r="BBU147" s="10"/>
      <c r="BBW147" s="10"/>
      <c r="BBY147" s="10"/>
      <c r="BCA147" s="10"/>
      <c r="BCC147" s="10"/>
      <c r="BCE147" s="10"/>
      <c r="BCG147" s="10"/>
      <c r="BCI147" s="10"/>
      <c r="BCK147" s="10"/>
      <c r="BCM147" s="10"/>
      <c r="BCO147" s="10"/>
      <c r="BCQ147" s="10"/>
      <c r="BCS147" s="10"/>
      <c r="BCU147" s="10"/>
      <c r="BCW147" s="10"/>
      <c r="BCY147" s="10"/>
      <c r="BDA147" s="10"/>
      <c r="BDC147" s="10"/>
      <c r="BDE147" s="10"/>
      <c r="BDG147" s="10"/>
      <c r="BDI147" s="10"/>
      <c r="BDK147" s="10"/>
      <c r="BDM147" s="10"/>
      <c r="BDO147" s="10"/>
      <c r="BDQ147" s="10"/>
      <c r="BDS147" s="10"/>
      <c r="BDU147" s="10"/>
      <c r="BDW147" s="10"/>
      <c r="BDY147" s="10"/>
      <c r="BEA147" s="10"/>
      <c r="BEC147" s="10"/>
      <c r="BEE147" s="10"/>
      <c r="BEG147" s="10"/>
      <c r="BEI147" s="10"/>
      <c r="BEK147" s="10"/>
      <c r="BEM147" s="10"/>
      <c r="BEO147" s="10"/>
      <c r="BEQ147" s="10"/>
      <c r="BES147" s="10"/>
      <c r="BEU147" s="10"/>
      <c r="BEW147" s="10"/>
      <c r="BEY147" s="10"/>
      <c r="BFA147" s="10"/>
      <c r="BFC147" s="10"/>
      <c r="BFE147" s="10"/>
      <c r="BFG147" s="10"/>
      <c r="BFI147" s="10"/>
      <c r="BFK147" s="10"/>
      <c r="BFM147" s="10"/>
      <c r="BFO147" s="10"/>
      <c r="BFQ147" s="10"/>
      <c r="BFS147" s="10"/>
      <c r="BFU147" s="10"/>
      <c r="BFW147" s="10"/>
      <c r="BFY147" s="10"/>
      <c r="BGA147" s="10"/>
      <c r="BGC147" s="10"/>
      <c r="BGE147" s="10"/>
      <c r="BGG147" s="10"/>
      <c r="BGI147" s="10"/>
      <c r="BGK147" s="10"/>
      <c r="BGM147" s="10"/>
      <c r="BGO147" s="10"/>
      <c r="BGQ147" s="10"/>
      <c r="BGS147" s="10"/>
      <c r="BGU147" s="10"/>
      <c r="BGW147" s="10"/>
      <c r="BGY147" s="10"/>
      <c r="BHA147" s="10"/>
      <c r="BHC147" s="10"/>
      <c r="BHE147" s="10"/>
      <c r="BHG147" s="10"/>
      <c r="BHI147" s="10"/>
      <c r="BHK147" s="10"/>
      <c r="BHM147" s="10"/>
      <c r="BHO147" s="10"/>
      <c r="BHQ147" s="10"/>
      <c r="BHS147" s="10"/>
      <c r="BHU147" s="10"/>
      <c r="BHW147" s="10"/>
      <c r="BHY147" s="10"/>
      <c r="BIA147" s="10"/>
      <c r="BIC147" s="10"/>
      <c r="BIE147" s="10"/>
      <c r="BIG147" s="10"/>
      <c r="BII147" s="10"/>
      <c r="BIK147" s="10"/>
      <c r="BIM147" s="10"/>
      <c r="BIO147" s="10"/>
      <c r="BIQ147" s="10"/>
      <c r="BIS147" s="10"/>
      <c r="BIU147" s="10"/>
      <c r="BIW147" s="10"/>
      <c r="BIY147" s="10"/>
      <c r="BJA147" s="10"/>
      <c r="BJC147" s="10"/>
      <c r="BJE147" s="10"/>
      <c r="BJG147" s="10"/>
      <c r="BJI147" s="10"/>
      <c r="BJK147" s="10"/>
      <c r="BJM147" s="10"/>
      <c r="BJO147" s="10"/>
      <c r="BJQ147" s="10"/>
      <c r="BJS147" s="10"/>
      <c r="BJU147" s="10"/>
      <c r="BJW147" s="10"/>
      <c r="BJY147" s="10"/>
      <c r="BKA147" s="10"/>
      <c r="BKC147" s="10"/>
      <c r="BKE147" s="10"/>
      <c r="BKG147" s="10"/>
      <c r="BKI147" s="10"/>
      <c r="BKK147" s="10"/>
      <c r="BKM147" s="10"/>
      <c r="BKO147" s="10"/>
      <c r="BKQ147" s="10"/>
      <c r="BKS147" s="10"/>
      <c r="BKU147" s="10"/>
      <c r="BKW147" s="10"/>
      <c r="BKY147" s="10"/>
      <c r="BLA147" s="10"/>
      <c r="BLC147" s="10"/>
      <c r="BLE147" s="10"/>
      <c r="BLG147" s="10"/>
      <c r="BLI147" s="10"/>
      <c r="BLK147" s="10"/>
      <c r="BLM147" s="10"/>
      <c r="BLO147" s="10"/>
      <c r="BLQ147" s="10"/>
      <c r="BLS147" s="10"/>
      <c r="BLU147" s="10"/>
      <c r="BLW147" s="10"/>
      <c r="BLY147" s="10"/>
      <c r="BMA147" s="10"/>
      <c r="BMC147" s="10"/>
      <c r="BME147" s="10"/>
      <c r="BMG147" s="10"/>
      <c r="BMI147" s="10"/>
      <c r="BMK147" s="10"/>
      <c r="BMM147" s="10"/>
      <c r="BMO147" s="10"/>
      <c r="BMQ147" s="10"/>
      <c r="BMS147" s="10"/>
      <c r="BMU147" s="10"/>
      <c r="BMW147" s="10"/>
      <c r="BMY147" s="10"/>
      <c r="BNA147" s="10"/>
      <c r="BNC147" s="10"/>
      <c r="BNE147" s="10"/>
      <c r="BNG147" s="10"/>
      <c r="BNI147" s="10"/>
      <c r="BNK147" s="10"/>
      <c r="BNM147" s="10"/>
      <c r="BNO147" s="10"/>
      <c r="BNQ147" s="10"/>
      <c r="BNS147" s="10"/>
      <c r="BNU147" s="10"/>
      <c r="BNW147" s="10"/>
      <c r="BNY147" s="10"/>
      <c r="BOA147" s="10"/>
      <c r="BOC147" s="10"/>
      <c r="BOE147" s="10"/>
      <c r="BOG147" s="10"/>
      <c r="BOI147" s="10"/>
      <c r="BOK147" s="10"/>
      <c r="BOM147" s="10"/>
      <c r="BOO147" s="10"/>
      <c r="BOQ147" s="10"/>
      <c r="BOS147" s="10"/>
      <c r="BOU147" s="10"/>
      <c r="BOW147" s="10"/>
      <c r="BOY147" s="10"/>
      <c r="BPA147" s="10"/>
      <c r="BPC147" s="10"/>
      <c r="BPE147" s="10"/>
      <c r="BPG147" s="10"/>
      <c r="BPI147" s="10"/>
      <c r="BPK147" s="10"/>
      <c r="BPM147" s="10"/>
      <c r="BPO147" s="10"/>
      <c r="BPQ147" s="10"/>
      <c r="BPS147" s="10"/>
      <c r="BPU147" s="10"/>
      <c r="BPW147" s="10"/>
      <c r="BPY147" s="10"/>
      <c r="BQA147" s="10"/>
      <c r="BQC147" s="10"/>
      <c r="BQE147" s="10"/>
      <c r="BQG147" s="10"/>
      <c r="BQI147" s="10"/>
      <c r="BQK147" s="10"/>
      <c r="BQM147" s="10"/>
      <c r="BQO147" s="10"/>
      <c r="BQQ147" s="10"/>
      <c r="BQS147" s="10"/>
      <c r="BQU147" s="10"/>
      <c r="BQW147" s="10"/>
      <c r="BQY147" s="10"/>
      <c r="BRA147" s="10"/>
      <c r="BRC147" s="10"/>
      <c r="BRE147" s="10"/>
      <c r="BRG147" s="10"/>
      <c r="BRI147" s="10"/>
      <c r="BRK147" s="10"/>
      <c r="BRM147" s="10"/>
      <c r="BRO147" s="10"/>
      <c r="BRQ147" s="10"/>
      <c r="BRS147" s="10"/>
      <c r="BRU147" s="10"/>
      <c r="BRW147" s="10"/>
      <c r="BRY147" s="10"/>
      <c r="BSA147" s="10"/>
      <c r="BSC147" s="10"/>
      <c r="BSE147" s="10"/>
      <c r="BSG147" s="10"/>
      <c r="BSI147" s="10"/>
      <c r="BSK147" s="10"/>
      <c r="BSM147" s="10"/>
      <c r="BSO147" s="10"/>
      <c r="BSQ147" s="10"/>
      <c r="BSS147" s="10"/>
      <c r="BSU147" s="10"/>
      <c r="BSW147" s="10"/>
      <c r="BSY147" s="10"/>
      <c r="BTA147" s="10"/>
      <c r="BTC147" s="10"/>
      <c r="BTE147" s="10"/>
      <c r="BTG147" s="10"/>
      <c r="BTI147" s="10"/>
      <c r="BTK147" s="10"/>
      <c r="BTM147" s="10"/>
      <c r="BTO147" s="10"/>
      <c r="BTQ147" s="10"/>
      <c r="BTS147" s="10"/>
      <c r="BTU147" s="10"/>
      <c r="BTW147" s="10"/>
      <c r="BTY147" s="10"/>
      <c r="BUA147" s="10"/>
      <c r="BUC147" s="10"/>
      <c r="BUE147" s="10"/>
      <c r="BUG147" s="10"/>
      <c r="BUI147" s="10"/>
      <c r="BUK147" s="10"/>
      <c r="BUM147" s="10"/>
      <c r="BUO147" s="10"/>
      <c r="BUQ147" s="10"/>
      <c r="BUS147" s="10"/>
      <c r="BUU147" s="10"/>
      <c r="BUW147" s="10"/>
      <c r="BUY147" s="10"/>
      <c r="BVA147" s="10"/>
      <c r="BVC147" s="10"/>
      <c r="BVE147" s="10"/>
      <c r="BVG147" s="10"/>
      <c r="BVI147" s="10"/>
      <c r="BVK147" s="10"/>
      <c r="BVM147" s="10"/>
      <c r="BVO147" s="10"/>
      <c r="BVQ147" s="10"/>
      <c r="BVS147" s="10"/>
      <c r="BVU147" s="10"/>
      <c r="BVW147" s="10"/>
      <c r="BVY147" s="10"/>
      <c r="BWA147" s="10"/>
      <c r="BWC147" s="10"/>
      <c r="BWE147" s="10"/>
      <c r="BWG147" s="10"/>
      <c r="BWI147" s="10"/>
      <c r="BWK147" s="10"/>
      <c r="BWM147" s="10"/>
      <c r="BWO147" s="10"/>
      <c r="BWQ147" s="10"/>
      <c r="BWS147" s="10"/>
      <c r="BWU147" s="10"/>
      <c r="BWW147" s="10"/>
      <c r="BWY147" s="10"/>
      <c r="BXA147" s="10"/>
      <c r="BXC147" s="10"/>
      <c r="BXE147" s="10"/>
      <c r="BXG147" s="10"/>
      <c r="BXI147" s="10"/>
      <c r="BXK147" s="10"/>
      <c r="BXM147" s="10"/>
      <c r="BXO147" s="10"/>
      <c r="BXQ147" s="10"/>
      <c r="BXS147" s="10"/>
      <c r="BXU147" s="10"/>
      <c r="BXW147" s="10"/>
      <c r="BXY147" s="10"/>
      <c r="BYA147" s="10"/>
      <c r="BYC147" s="10"/>
      <c r="BYE147" s="10"/>
      <c r="BYG147" s="10"/>
      <c r="BYI147" s="10"/>
      <c r="BYK147" s="10"/>
      <c r="BYM147" s="10"/>
      <c r="BYO147" s="10"/>
      <c r="BYQ147" s="10"/>
      <c r="BYS147" s="10"/>
      <c r="BYU147" s="10"/>
      <c r="BYW147" s="10"/>
      <c r="BYY147" s="10"/>
      <c r="BZA147" s="10"/>
      <c r="BZC147" s="10"/>
      <c r="BZE147" s="10"/>
      <c r="BZG147" s="10"/>
      <c r="BZI147" s="10"/>
      <c r="BZK147" s="10"/>
      <c r="BZM147" s="10"/>
      <c r="BZO147" s="10"/>
      <c r="BZQ147" s="10"/>
      <c r="BZS147" s="10"/>
      <c r="BZU147" s="10"/>
      <c r="BZW147" s="10"/>
      <c r="BZY147" s="10"/>
      <c r="CAA147" s="10"/>
      <c r="CAC147" s="10"/>
      <c r="CAE147" s="10"/>
      <c r="CAG147" s="10"/>
      <c r="CAI147" s="10"/>
      <c r="CAK147" s="10"/>
      <c r="CAM147" s="10"/>
      <c r="CAO147" s="10"/>
      <c r="CAQ147" s="10"/>
      <c r="CAS147" s="10"/>
      <c r="CAU147" s="10"/>
      <c r="CAW147" s="10"/>
      <c r="CAY147" s="10"/>
      <c r="CBA147" s="10"/>
      <c r="CBC147" s="10"/>
      <c r="CBE147" s="10"/>
      <c r="CBG147" s="10"/>
      <c r="CBI147" s="10"/>
      <c r="CBK147" s="10"/>
      <c r="CBM147" s="10"/>
      <c r="CBO147" s="10"/>
      <c r="CBQ147" s="10"/>
      <c r="CBS147" s="10"/>
      <c r="CBU147" s="10"/>
      <c r="CBW147" s="10"/>
      <c r="CBY147" s="10"/>
      <c r="CCA147" s="10"/>
      <c r="CCC147" s="10"/>
      <c r="CCE147" s="10"/>
      <c r="CCG147" s="10"/>
      <c r="CCI147" s="10"/>
      <c r="CCK147" s="10"/>
      <c r="CCM147" s="10"/>
      <c r="CCO147" s="10"/>
      <c r="CCQ147" s="10"/>
      <c r="CCS147" s="10"/>
      <c r="CCU147" s="10"/>
      <c r="CCW147" s="10"/>
      <c r="CCY147" s="10"/>
      <c r="CDA147" s="10"/>
      <c r="CDC147" s="10"/>
      <c r="CDE147" s="10"/>
      <c r="CDG147" s="10"/>
      <c r="CDI147" s="10"/>
      <c r="CDK147" s="10"/>
      <c r="CDM147" s="10"/>
      <c r="CDO147" s="10"/>
      <c r="CDQ147" s="10"/>
      <c r="CDS147" s="10"/>
      <c r="CDU147" s="10"/>
      <c r="CDW147" s="10"/>
      <c r="CDY147" s="10"/>
      <c r="CEA147" s="10"/>
      <c r="CEC147" s="10"/>
      <c r="CEE147" s="10"/>
      <c r="CEG147" s="10"/>
      <c r="CEI147" s="10"/>
      <c r="CEK147" s="10"/>
      <c r="CEM147" s="10"/>
      <c r="CEO147" s="10"/>
      <c r="CEQ147" s="10"/>
      <c r="CES147" s="10"/>
      <c r="CEU147" s="10"/>
      <c r="CEW147" s="10"/>
      <c r="CEY147" s="10"/>
      <c r="CFA147" s="10"/>
      <c r="CFC147" s="10"/>
      <c r="CFE147" s="10"/>
      <c r="CFG147" s="10"/>
      <c r="CFI147" s="10"/>
      <c r="CFK147" s="10"/>
      <c r="CFM147" s="10"/>
      <c r="CFO147" s="10"/>
      <c r="CFQ147" s="10"/>
      <c r="CFS147" s="10"/>
      <c r="CFU147" s="10"/>
      <c r="CFW147" s="10"/>
      <c r="CFY147" s="10"/>
      <c r="CGA147" s="10"/>
      <c r="CGC147" s="10"/>
      <c r="CGE147" s="10"/>
      <c r="CGG147" s="10"/>
      <c r="CGI147" s="10"/>
      <c r="CGK147" s="10"/>
      <c r="CGM147" s="10"/>
      <c r="CGO147" s="10"/>
      <c r="CGQ147" s="10"/>
      <c r="CGS147" s="10"/>
      <c r="CGU147" s="10"/>
      <c r="CGW147" s="10"/>
      <c r="CGY147" s="10"/>
      <c r="CHA147" s="10"/>
      <c r="CHC147" s="10"/>
      <c r="CHE147" s="10"/>
      <c r="CHG147" s="10"/>
      <c r="CHI147" s="10"/>
      <c r="CHK147" s="10"/>
      <c r="CHM147" s="10"/>
      <c r="CHO147" s="10"/>
      <c r="CHQ147" s="10"/>
      <c r="CHS147" s="10"/>
      <c r="CHU147" s="10"/>
      <c r="CHW147" s="10"/>
      <c r="CHY147" s="10"/>
      <c r="CIA147" s="10"/>
      <c r="CIC147" s="10"/>
      <c r="CIE147" s="10"/>
      <c r="CIG147" s="10"/>
      <c r="CII147" s="10"/>
      <c r="CIK147" s="10"/>
      <c r="CIM147" s="10"/>
      <c r="CIO147" s="10"/>
      <c r="CIQ147" s="10"/>
      <c r="CIS147" s="10"/>
      <c r="CIU147" s="10"/>
      <c r="CIW147" s="10"/>
      <c r="CIY147" s="10"/>
      <c r="CJA147" s="10"/>
      <c r="CJC147" s="10"/>
      <c r="CJE147" s="10"/>
      <c r="CJG147" s="10"/>
      <c r="CJI147" s="10"/>
      <c r="CJK147" s="10"/>
      <c r="CJM147" s="10"/>
      <c r="CJO147" s="10"/>
      <c r="CJQ147" s="10"/>
      <c r="CJS147" s="10"/>
      <c r="CJU147" s="10"/>
      <c r="CJW147" s="10"/>
      <c r="CJY147" s="10"/>
      <c r="CKA147" s="10"/>
      <c r="CKC147" s="10"/>
      <c r="CKE147" s="10"/>
      <c r="CKG147" s="10"/>
      <c r="CKI147" s="10"/>
      <c r="CKK147" s="10"/>
      <c r="CKM147" s="10"/>
      <c r="CKO147" s="10"/>
      <c r="CKQ147" s="10"/>
      <c r="CKS147" s="10"/>
      <c r="CKU147" s="10"/>
      <c r="CKW147" s="10"/>
      <c r="CKY147" s="10"/>
      <c r="CLA147" s="10"/>
      <c r="CLC147" s="10"/>
      <c r="CLE147" s="10"/>
      <c r="CLG147" s="10"/>
      <c r="CLI147" s="10"/>
      <c r="CLK147" s="10"/>
      <c r="CLM147" s="10"/>
      <c r="CLO147" s="10"/>
      <c r="CLQ147" s="10"/>
      <c r="CLS147" s="10"/>
      <c r="CLU147" s="10"/>
      <c r="CLW147" s="10"/>
      <c r="CLY147" s="10"/>
      <c r="CMA147" s="10"/>
      <c r="CMC147" s="10"/>
      <c r="CME147" s="10"/>
      <c r="CMG147" s="10"/>
      <c r="CMI147" s="10"/>
      <c r="CMK147" s="10"/>
      <c r="CMM147" s="10"/>
      <c r="CMO147" s="10"/>
      <c r="CMQ147" s="10"/>
      <c r="CMS147" s="10"/>
      <c r="CMU147" s="10"/>
      <c r="CMW147" s="10"/>
      <c r="CMY147" s="10"/>
      <c r="CNA147" s="10"/>
      <c r="CNC147" s="10"/>
      <c r="CNE147" s="10"/>
      <c r="CNG147" s="10"/>
      <c r="CNI147" s="10"/>
      <c r="CNK147" s="10"/>
      <c r="CNM147" s="10"/>
      <c r="CNO147" s="10"/>
      <c r="CNQ147" s="10"/>
      <c r="CNS147" s="10"/>
      <c r="CNU147" s="10"/>
      <c r="CNW147" s="10"/>
      <c r="CNY147" s="10"/>
      <c r="COA147" s="10"/>
      <c r="COC147" s="10"/>
      <c r="COE147" s="10"/>
      <c r="COG147" s="10"/>
      <c r="COI147" s="10"/>
      <c r="COK147" s="10"/>
      <c r="COM147" s="10"/>
      <c r="COO147" s="10"/>
      <c r="COQ147" s="10"/>
      <c r="COS147" s="10"/>
      <c r="COU147" s="10"/>
      <c r="COW147" s="10"/>
      <c r="COY147" s="10"/>
      <c r="CPA147" s="10"/>
      <c r="CPC147" s="10"/>
      <c r="CPE147" s="10"/>
      <c r="CPG147" s="10"/>
      <c r="CPI147" s="10"/>
      <c r="CPK147" s="10"/>
      <c r="CPM147" s="10"/>
      <c r="CPO147" s="10"/>
      <c r="CPQ147" s="10"/>
      <c r="CPS147" s="10"/>
      <c r="CPU147" s="10"/>
      <c r="CPW147" s="10"/>
      <c r="CPY147" s="10"/>
      <c r="CQA147" s="10"/>
      <c r="CQC147" s="10"/>
      <c r="CQE147" s="10"/>
      <c r="CQG147" s="10"/>
      <c r="CQI147" s="10"/>
      <c r="CQK147" s="10"/>
      <c r="CQM147" s="10"/>
      <c r="CQO147" s="10"/>
      <c r="CQQ147" s="10"/>
      <c r="CQS147" s="10"/>
      <c r="CQU147" s="10"/>
      <c r="CQW147" s="10"/>
      <c r="CQY147" s="10"/>
      <c r="CRA147" s="10"/>
      <c r="CRC147" s="10"/>
      <c r="CRE147" s="10"/>
      <c r="CRG147" s="10"/>
      <c r="CRI147" s="10"/>
      <c r="CRK147" s="10"/>
      <c r="CRM147" s="10"/>
      <c r="CRO147" s="10"/>
      <c r="CRQ147" s="10"/>
      <c r="CRS147" s="10"/>
      <c r="CRU147" s="10"/>
      <c r="CRW147" s="10"/>
      <c r="CRY147" s="10"/>
      <c r="CSA147" s="10"/>
      <c r="CSC147" s="10"/>
      <c r="CSE147" s="10"/>
      <c r="CSG147" s="10"/>
      <c r="CSI147" s="10"/>
      <c r="CSK147" s="10"/>
      <c r="CSM147" s="10"/>
      <c r="CSO147" s="10"/>
      <c r="CSQ147" s="10"/>
      <c r="CSS147" s="10"/>
      <c r="CSU147" s="10"/>
      <c r="CSW147" s="10"/>
      <c r="CSY147" s="10"/>
      <c r="CTA147" s="10"/>
      <c r="CTC147" s="10"/>
      <c r="CTE147" s="10"/>
      <c r="CTG147" s="10"/>
      <c r="CTI147" s="10"/>
      <c r="CTK147" s="10"/>
      <c r="CTM147" s="10"/>
      <c r="CTO147" s="10"/>
      <c r="CTQ147" s="10"/>
      <c r="CTS147" s="10"/>
      <c r="CTU147" s="10"/>
      <c r="CTW147" s="10"/>
      <c r="CTY147" s="10"/>
      <c r="CUA147" s="10"/>
      <c r="CUC147" s="10"/>
      <c r="CUE147" s="10"/>
      <c r="CUG147" s="10"/>
      <c r="CUI147" s="10"/>
      <c r="CUK147" s="10"/>
      <c r="CUM147" s="10"/>
      <c r="CUO147" s="10"/>
      <c r="CUQ147" s="10"/>
      <c r="CUS147" s="10"/>
      <c r="CUU147" s="10"/>
      <c r="CUW147" s="10"/>
      <c r="CUY147" s="10"/>
      <c r="CVA147" s="10"/>
      <c r="CVC147" s="10"/>
      <c r="CVE147" s="10"/>
      <c r="CVG147" s="10"/>
      <c r="CVI147" s="10"/>
      <c r="CVK147" s="10"/>
      <c r="CVM147" s="10"/>
      <c r="CVO147" s="10"/>
      <c r="CVQ147" s="10"/>
      <c r="CVS147" s="10"/>
      <c r="CVU147" s="10"/>
      <c r="CVW147" s="10"/>
      <c r="CVY147" s="10"/>
      <c r="CWA147" s="10"/>
      <c r="CWC147" s="10"/>
      <c r="CWE147" s="10"/>
      <c r="CWG147" s="10"/>
      <c r="CWI147" s="10"/>
      <c r="CWK147" s="10"/>
      <c r="CWM147" s="10"/>
      <c r="CWO147" s="10"/>
      <c r="CWQ147" s="10"/>
      <c r="CWS147" s="10"/>
      <c r="CWU147" s="10"/>
      <c r="CWW147" s="10"/>
      <c r="CWY147" s="10"/>
      <c r="CXA147" s="10"/>
      <c r="CXC147" s="10"/>
      <c r="CXE147" s="10"/>
      <c r="CXG147" s="10"/>
      <c r="CXI147" s="10"/>
      <c r="CXK147" s="10"/>
      <c r="CXM147" s="10"/>
      <c r="CXO147" s="10"/>
      <c r="CXQ147" s="10"/>
      <c r="CXS147" s="10"/>
      <c r="CXU147" s="10"/>
      <c r="CXW147" s="10"/>
      <c r="CXY147" s="10"/>
      <c r="CYA147" s="10"/>
      <c r="CYC147" s="10"/>
      <c r="CYE147" s="10"/>
      <c r="CYG147" s="10"/>
      <c r="CYI147" s="10"/>
      <c r="CYK147" s="10"/>
      <c r="CYM147" s="10"/>
      <c r="CYO147" s="10"/>
      <c r="CYQ147" s="10"/>
      <c r="CYS147" s="10"/>
      <c r="CYU147" s="10"/>
      <c r="CYW147" s="10"/>
      <c r="CYY147" s="10"/>
      <c r="CZA147" s="10"/>
      <c r="CZC147" s="10"/>
      <c r="CZE147" s="10"/>
      <c r="CZG147" s="10"/>
      <c r="CZI147" s="10"/>
      <c r="CZK147" s="10"/>
      <c r="CZM147" s="10"/>
      <c r="CZO147" s="10"/>
      <c r="CZQ147" s="10"/>
      <c r="CZS147" s="10"/>
      <c r="CZU147" s="10"/>
      <c r="CZW147" s="10"/>
      <c r="CZY147" s="10"/>
      <c r="DAA147" s="10"/>
      <c r="DAC147" s="10"/>
      <c r="DAE147" s="10"/>
      <c r="DAG147" s="10"/>
      <c r="DAI147" s="10"/>
      <c r="DAK147" s="10"/>
      <c r="DAM147" s="10"/>
      <c r="DAO147" s="10"/>
      <c r="DAQ147" s="10"/>
      <c r="DAS147" s="10"/>
      <c r="DAU147" s="10"/>
      <c r="DAW147" s="10"/>
      <c r="DAY147" s="10"/>
      <c r="DBA147" s="10"/>
      <c r="DBC147" s="10"/>
      <c r="DBE147" s="10"/>
      <c r="DBG147" s="10"/>
      <c r="DBI147" s="10"/>
      <c r="DBK147" s="10"/>
      <c r="DBM147" s="10"/>
      <c r="DBO147" s="10"/>
      <c r="DBQ147" s="10"/>
      <c r="DBS147" s="10"/>
      <c r="DBU147" s="10"/>
      <c r="DBW147" s="10"/>
      <c r="DBY147" s="10"/>
      <c r="DCA147" s="10"/>
      <c r="DCC147" s="10"/>
      <c r="DCE147" s="10"/>
      <c r="DCG147" s="10"/>
      <c r="DCI147" s="10"/>
      <c r="DCK147" s="10"/>
      <c r="DCM147" s="10"/>
      <c r="DCO147" s="10"/>
      <c r="DCQ147" s="10"/>
      <c r="DCS147" s="10"/>
      <c r="DCU147" s="10"/>
      <c r="DCW147" s="10"/>
      <c r="DCY147" s="10"/>
      <c r="DDA147" s="10"/>
      <c r="DDC147" s="10"/>
      <c r="DDE147" s="10"/>
      <c r="DDG147" s="10"/>
      <c r="DDI147" s="10"/>
      <c r="DDK147" s="10"/>
      <c r="DDM147" s="10"/>
      <c r="DDO147" s="10"/>
      <c r="DDQ147" s="10"/>
      <c r="DDS147" s="10"/>
      <c r="DDU147" s="10"/>
      <c r="DDW147" s="10"/>
      <c r="DDY147" s="10"/>
      <c r="DEA147" s="10"/>
      <c r="DEC147" s="10"/>
      <c r="DEE147" s="10"/>
      <c r="DEG147" s="10"/>
      <c r="DEI147" s="10"/>
      <c r="DEK147" s="10"/>
      <c r="DEM147" s="10"/>
      <c r="DEO147" s="10"/>
      <c r="DEQ147" s="10"/>
      <c r="DES147" s="10"/>
      <c r="DEU147" s="10"/>
      <c r="DEW147" s="10"/>
      <c r="DEY147" s="10"/>
      <c r="DFA147" s="10"/>
      <c r="DFC147" s="10"/>
      <c r="DFE147" s="10"/>
      <c r="DFG147" s="10"/>
      <c r="DFI147" s="10"/>
      <c r="DFK147" s="10"/>
      <c r="DFM147" s="10"/>
      <c r="DFO147" s="10"/>
      <c r="DFQ147" s="10"/>
      <c r="DFS147" s="10"/>
      <c r="DFU147" s="10"/>
      <c r="DFW147" s="10"/>
      <c r="DFY147" s="10"/>
      <c r="DGA147" s="10"/>
      <c r="DGC147" s="10"/>
      <c r="DGE147" s="10"/>
      <c r="DGG147" s="10"/>
      <c r="DGI147" s="10"/>
      <c r="DGK147" s="10"/>
      <c r="DGM147" s="10"/>
      <c r="DGO147" s="10"/>
      <c r="DGQ147" s="10"/>
      <c r="DGS147" s="10"/>
      <c r="DGU147" s="10"/>
      <c r="DGW147" s="10"/>
      <c r="DGY147" s="10"/>
      <c r="DHA147" s="10"/>
      <c r="DHC147" s="10"/>
      <c r="DHE147" s="10"/>
      <c r="DHG147" s="10"/>
      <c r="DHI147" s="10"/>
      <c r="DHK147" s="10"/>
      <c r="DHM147" s="10"/>
      <c r="DHO147" s="10"/>
      <c r="DHQ147" s="10"/>
      <c r="DHS147" s="10"/>
      <c r="DHU147" s="10"/>
      <c r="DHW147" s="10"/>
      <c r="DHY147" s="10"/>
      <c r="DIA147" s="10"/>
      <c r="DIC147" s="10"/>
      <c r="DIE147" s="10"/>
      <c r="DIG147" s="10"/>
      <c r="DII147" s="10"/>
      <c r="DIK147" s="10"/>
      <c r="DIM147" s="10"/>
      <c r="DIO147" s="10"/>
      <c r="DIQ147" s="10"/>
      <c r="DIS147" s="10"/>
      <c r="DIU147" s="10"/>
      <c r="DIW147" s="10"/>
      <c r="DIY147" s="10"/>
      <c r="DJA147" s="10"/>
      <c r="DJC147" s="10"/>
      <c r="DJE147" s="10"/>
      <c r="DJG147" s="10"/>
      <c r="DJI147" s="10"/>
      <c r="DJK147" s="10"/>
      <c r="DJM147" s="10"/>
      <c r="DJO147" s="10"/>
      <c r="DJQ147" s="10"/>
      <c r="DJS147" s="10"/>
      <c r="DJU147" s="10"/>
      <c r="DJW147" s="10"/>
      <c r="DJY147" s="10"/>
      <c r="DKA147" s="10"/>
      <c r="DKC147" s="10"/>
      <c r="DKE147" s="10"/>
      <c r="DKG147" s="10"/>
      <c r="DKI147" s="10"/>
      <c r="DKK147" s="10"/>
      <c r="DKM147" s="10"/>
      <c r="DKO147" s="10"/>
      <c r="DKQ147" s="10"/>
      <c r="DKS147" s="10"/>
      <c r="DKU147" s="10"/>
      <c r="DKW147" s="10"/>
      <c r="DKY147" s="10"/>
      <c r="DLA147" s="10"/>
      <c r="DLC147" s="10"/>
      <c r="DLE147" s="10"/>
      <c r="DLG147" s="10"/>
      <c r="DLI147" s="10"/>
      <c r="DLK147" s="10"/>
      <c r="DLM147" s="10"/>
      <c r="DLO147" s="10"/>
      <c r="DLQ147" s="10"/>
      <c r="DLS147" s="10"/>
      <c r="DLU147" s="10"/>
      <c r="DLW147" s="10"/>
      <c r="DLY147" s="10"/>
      <c r="DMA147" s="10"/>
      <c r="DMC147" s="10"/>
      <c r="DME147" s="10"/>
      <c r="DMG147" s="10"/>
      <c r="DMI147" s="10"/>
      <c r="DMK147" s="10"/>
      <c r="DMM147" s="10"/>
      <c r="DMO147" s="10"/>
      <c r="DMQ147" s="10"/>
      <c r="DMS147" s="10"/>
      <c r="DMU147" s="10"/>
      <c r="DMW147" s="10"/>
      <c r="DMY147" s="10"/>
      <c r="DNA147" s="10"/>
      <c r="DNC147" s="10"/>
      <c r="DNE147" s="10"/>
      <c r="DNG147" s="10"/>
      <c r="DNI147" s="10"/>
      <c r="DNK147" s="10"/>
      <c r="DNM147" s="10"/>
      <c r="DNO147" s="10"/>
      <c r="DNQ147" s="10"/>
      <c r="DNS147" s="10"/>
      <c r="DNU147" s="10"/>
      <c r="DNW147" s="10"/>
      <c r="DNY147" s="10"/>
      <c r="DOA147" s="10"/>
      <c r="DOC147" s="10"/>
      <c r="DOE147" s="10"/>
      <c r="DOG147" s="10"/>
      <c r="DOI147" s="10"/>
      <c r="DOK147" s="10"/>
      <c r="DOM147" s="10"/>
      <c r="DOO147" s="10"/>
      <c r="DOQ147" s="10"/>
      <c r="DOS147" s="10"/>
      <c r="DOU147" s="10"/>
      <c r="DOW147" s="10"/>
      <c r="DOY147" s="10"/>
      <c r="DPA147" s="10"/>
      <c r="DPC147" s="10"/>
      <c r="DPE147" s="10"/>
      <c r="DPG147" s="10"/>
      <c r="DPI147" s="10"/>
      <c r="DPK147" s="10"/>
      <c r="DPM147" s="10"/>
      <c r="DPO147" s="10"/>
      <c r="DPQ147" s="10"/>
      <c r="DPS147" s="10"/>
      <c r="DPU147" s="10"/>
      <c r="DPW147" s="10"/>
      <c r="DPY147" s="10"/>
      <c r="DQA147" s="10"/>
      <c r="DQC147" s="10"/>
      <c r="DQE147" s="10"/>
      <c r="DQG147" s="10"/>
      <c r="DQI147" s="10"/>
      <c r="DQK147" s="10"/>
      <c r="DQM147" s="10"/>
      <c r="DQO147" s="10"/>
      <c r="DQQ147" s="10"/>
      <c r="DQS147" s="10"/>
      <c r="DQU147" s="10"/>
      <c r="DQW147" s="10"/>
      <c r="DQY147" s="10"/>
      <c r="DRA147" s="10"/>
      <c r="DRC147" s="10"/>
      <c r="DRE147" s="10"/>
      <c r="DRG147" s="10"/>
      <c r="DRI147" s="10"/>
      <c r="DRK147" s="10"/>
      <c r="DRM147" s="10"/>
      <c r="DRO147" s="10"/>
      <c r="DRQ147" s="10"/>
      <c r="DRS147" s="10"/>
      <c r="DRU147" s="10"/>
      <c r="DRW147" s="10"/>
      <c r="DRY147" s="10"/>
      <c r="DSA147" s="10"/>
      <c r="DSC147" s="10"/>
      <c r="DSE147" s="10"/>
      <c r="DSG147" s="10"/>
      <c r="DSI147" s="10"/>
      <c r="DSK147" s="10"/>
      <c r="DSM147" s="10"/>
      <c r="DSO147" s="10"/>
      <c r="DSQ147" s="10"/>
      <c r="DSS147" s="10"/>
      <c r="DSU147" s="10"/>
      <c r="DSW147" s="10"/>
      <c r="DSY147" s="10"/>
      <c r="DTA147" s="10"/>
      <c r="DTC147" s="10"/>
      <c r="DTE147" s="10"/>
      <c r="DTG147" s="10"/>
      <c r="DTI147" s="10"/>
      <c r="DTK147" s="10"/>
      <c r="DTM147" s="10"/>
      <c r="DTO147" s="10"/>
      <c r="DTQ147" s="10"/>
      <c r="DTS147" s="10"/>
      <c r="DTU147" s="10"/>
      <c r="DTW147" s="10"/>
      <c r="DTY147" s="10"/>
      <c r="DUA147" s="10"/>
      <c r="DUC147" s="10"/>
      <c r="DUE147" s="10"/>
      <c r="DUG147" s="10"/>
      <c r="DUI147" s="10"/>
      <c r="DUK147" s="10"/>
      <c r="DUM147" s="10"/>
      <c r="DUO147" s="10"/>
      <c r="DUQ147" s="10"/>
      <c r="DUS147" s="10"/>
      <c r="DUU147" s="10"/>
      <c r="DUW147" s="10"/>
      <c r="DUY147" s="10"/>
      <c r="DVA147" s="10"/>
      <c r="DVC147" s="10"/>
      <c r="DVE147" s="10"/>
      <c r="DVG147" s="10"/>
      <c r="DVI147" s="10"/>
      <c r="DVK147" s="10"/>
      <c r="DVM147" s="10"/>
      <c r="DVO147" s="10"/>
      <c r="DVQ147" s="10"/>
      <c r="DVS147" s="10"/>
      <c r="DVU147" s="10"/>
      <c r="DVW147" s="10"/>
      <c r="DVY147" s="10"/>
      <c r="DWA147" s="10"/>
      <c r="DWC147" s="10"/>
      <c r="DWE147" s="10"/>
      <c r="DWG147" s="10"/>
      <c r="DWI147" s="10"/>
      <c r="DWK147" s="10"/>
      <c r="DWM147" s="10"/>
      <c r="DWO147" s="10"/>
      <c r="DWQ147" s="10"/>
      <c r="DWS147" s="10"/>
      <c r="DWU147" s="10"/>
      <c r="DWW147" s="10"/>
      <c r="DWY147" s="10"/>
      <c r="DXA147" s="10"/>
      <c r="DXC147" s="10"/>
      <c r="DXE147" s="10"/>
      <c r="DXG147" s="10"/>
      <c r="DXI147" s="10"/>
      <c r="DXK147" s="10"/>
      <c r="DXM147" s="10"/>
      <c r="DXO147" s="10"/>
      <c r="DXQ147" s="10"/>
      <c r="DXS147" s="10"/>
      <c r="DXU147" s="10"/>
      <c r="DXW147" s="10"/>
      <c r="DXY147" s="10"/>
      <c r="DYA147" s="10"/>
      <c r="DYC147" s="10"/>
      <c r="DYE147" s="10"/>
      <c r="DYG147" s="10"/>
      <c r="DYI147" s="10"/>
      <c r="DYK147" s="10"/>
      <c r="DYM147" s="10"/>
      <c r="DYO147" s="10"/>
      <c r="DYQ147" s="10"/>
      <c r="DYS147" s="10"/>
      <c r="DYU147" s="10"/>
      <c r="DYW147" s="10"/>
      <c r="DYY147" s="10"/>
      <c r="DZA147" s="10"/>
      <c r="DZC147" s="10"/>
      <c r="DZE147" s="10"/>
      <c r="DZG147" s="10"/>
      <c r="DZI147" s="10"/>
      <c r="DZK147" s="10"/>
      <c r="DZM147" s="10"/>
      <c r="DZO147" s="10"/>
      <c r="DZQ147" s="10"/>
      <c r="DZS147" s="10"/>
      <c r="DZU147" s="10"/>
      <c r="DZW147" s="10"/>
      <c r="DZY147" s="10"/>
      <c r="EAA147" s="10"/>
      <c r="EAC147" s="10"/>
      <c r="EAE147" s="10"/>
      <c r="EAG147" s="10"/>
      <c r="EAI147" s="10"/>
      <c r="EAK147" s="10"/>
      <c r="EAM147" s="10"/>
      <c r="EAO147" s="10"/>
      <c r="EAQ147" s="10"/>
      <c r="EAS147" s="10"/>
      <c r="EAU147" s="10"/>
      <c r="EAW147" s="10"/>
      <c r="EAY147" s="10"/>
      <c r="EBA147" s="10"/>
      <c r="EBC147" s="10"/>
      <c r="EBE147" s="10"/>
      <c r="EBG147" s="10"/>
      <c r="EBI147" s="10"/>
      <c r="EBK147" s="10"/>
      <c r="EBM147" s="10"/>
      <c r="EBO147" s="10"/>
      <c r="EBQ147" s="10"/>
      <c r="EBS147" s="10"/>
      <c r="EBU147" s="10"/>
      <c r="EBW147" s="10"/>
      <c r="EBY147" s="10"/>
      <c r="ECA147" s="10"/>
      <c r="ECC147" s="10"/>
      <c r="ECE147" s="10"/>
      <c r="ECG147" s="10"/>
      <c r="ECI147" s="10"/>
      <c r="ECK147" s="10"/>
      <c r="ECM147" s="10"/>
      <c r="ECO147" s="10"/>
      <c r="ECQ147" s="10"/>
      <c r="ECS147" s="10"/>
      <c r="ECU147" s="10"/>
      <c r="ECW147" s="10"/>
      <c r="ECY147" s="10"/>
      <c r="EDA147" s="10"/>
      <c r="EDC147" s="10"/>
      <c r="EDE147" s="10"/>
      <c r="EDG147" s="10"/>
      <c r="EDI147" s="10"/>
      <c r="EDK147" s="10"/>
      <c r="EDM147" s="10"/>
      <c r="EDO147" s="10"/>
      <c r="EDQ147" s="10"/>
      <c r="EDS147" s="10"/>
      <c r="EDU147" s="10"/>
      <c r="EDW147" s="10"/>
      <c r="EDY147" s="10"/>
      <c r="EEA147" s="10"/>
      <c r="EEC147" s="10"/>
      <c r="EEE147" s="10"/>
      <c r="EEG147" s="10"/>
      <c r="EEI147" s="10"/>
      <c r="EEK147" s="10"/>
      <c r="EEM147" s="10"/>
      <c r="EEO147" s="10"/>
      <c r="EEQ147" s="10"/>
      <c r="EES147" s="10"/>
      <c r="EEU147" s="10"/>
      <c r="EEW147" s="10"/>
      <c r="EEY147" s="10"/>
      <c r="EFA147" s="10"/>
      <c r="EFC147" s="10"/>
      <c r="EFE147" s="10"/>
      <c r="EFG147" s="10"/>
      <c r="EFI147" s="10"/>
      <c r="EFK147" s="10"/>
      <c r="EFM147" s="10"/>
      <c r="EFO147" s="10"/>
      <c r="EFQ147" s="10"/>
      <c r="EFS147" s="10"/>
      <c r="EFU147" s="10"/>
      <c r="EFW147" s="10"/>
      <c r="EFY147" s="10"/>
      <c r="EGA147" s="10"/>
      <c r="EGC147" s="10"/>
      <c r="EGE147" s="10"/>
      <c r="EGG147" s="10"/>
      <c r="EGI147" s="10"/>
      <c r="EGK147" s="10"/>
      <c r="EGM147" s="10"/>
      <c r="EGO147" s="10"/>
      <c r="EGQ147" s="10"/>
      <c r="EGS147" s="10"/>
      <c r="EGU147" s="10"/>
      <c r="EGW147" s="10"/>
      <c r="EGY147" s="10"/>
      <c r="EHA147" s="10"/>
      <c r="EHC147" s="10"/>
      <c r="EHE147" s="10"/>
      <c r="EHG147" s="10"/>
      <c r="EHI147" s="10"/>
      <c r="EHK147" s="10"/>
      <c r="EHM147" s="10"/>
      <c r="EHO147" s="10"/>
      <c r="EHQ147" s="10"/>
      <c r="EHS147" s="10"/>
      <c r="EHU147" s="10"/>
      <c r="EHW147" s="10"/>
      <c r="EHY147" s="10"/>
      <c r="EIA147" s="10"/>
      <c r="EIC147" s="10"/>
      <c r="EIE147" s="10"/>
      <c r="EIG147" s="10"/>
      <c r="EII147" s="10"/>
      <c r="EIK147" s="10"/>
      <c r="EIM147" s="10"/>
      <c r="EIO147" s="10"/>
      <c r="EIQ147" s="10"/>
      <c r="EIS147" s="10"/>
      <c r="EIU147" s="10"/>
      <c r="EIW147" s="10"/>
      <c r="EIY147" s="10"/>
      <c r="EJA147" s="10"/>
      <c r="EJC147" s="10"/>
      <c r="EJE147" s="10"/>
      <c r="EJG147" s="10"/>
      <c r="EJI147" s="10"/>
      <c r="EJK147" s="10"/>
      <c r="EJM147" s="10"/>
      <c r="EJO147" s="10"/>
      <c r="EJQ147" s="10"/>
      <c r="EJS147" s="10"/>
      <c r="EJU147" s="10"/>
      <c r="EJW147" s="10"/>
      <c r="EJY147" s="10"/>
      <c r="EKA147" s="10"/>
      <c r="EKC147" s="10"/>
      <c r="EKE147" s="10"/>
      <c r="EKG147" s="10"/>
      <c r="EKI147" s="10"/>
      <c r="EKK147" s="10"/>
      <c r="EKM147" s="10"/>
      <c r="EKO147" s="10"/>
      <c r="EKQ147" s="10"/>
      <c r="EKS147" s="10"/>
      <c r="EKU147" s="10"/>
      <c r="EKW147" s="10"/>
      <c r="EKY147" s="10"/>
      <c r="ELA147" s="10"/>
      <c r="ELC147" s="10"/>
      <c r="ELE147" s="10"/>
      <c r="ELG147" s="10"/>
      <c r="ELI147" s="10"/>
      <c r="ELK147" s="10"/>
      <c r="ELM147" s="10"/>
      <c r="ELO147" s="10"/>
      <c r="ELQ147" s="10"/>
      <c r="ELS147" s="10"/>
      <c r="ELU147" s="10"/>
      <c r="ELW147" s="10"/>
      <c r="ELY147" s="10"/>
      <c r="EMA147" s="10"/>
      <c r="EMC147" s="10"/>
      <c r="EME147" s="10"/>
      <c r="EMG147" s="10"/>
      <c r="EMI147" s="10"/>
      <c r="EMK147" s="10"/>
      <c r="EMM147" s="10"/>
      <c r="EMO147" s="10"/>
      <c r="EMQ147" s="10"/>
      <c r="EMS147" s="10"/>
      <c r="EMU147" s="10"/>
      <c r="EMW147" s="10"/>
      <c r="EMY147" s="10"/>
      <c r="ENA147" s="10"/>
      <c r="ENC147" s="10"/>
      <c r="ENE147" s="10"/>
      <c r="ENG147" s="10"/>
      <c r="ENI147" s="10"/>
      <c r="ENK147" s="10"/>
      <c r="ENM147" s="10"/>
      <c r="ENO147" s="10"/>
      <c r="ENQ147" s="10"/>
      <c r="ENS147" s="10"/>
      <c r="ENU147" s="10"/>
      <c r="ENW147" s="10"/>
      <c r="ENY147" s="10"/>
      <c r="EOA147" s="10"/>
      <c r="EOC147" s="10"/>
      <c r="EOE147" s="10"/>
      <c r="EOG147" s="10"/>
      <c r="EOI147" s="10"/>
      <c r="EOK147" s="10"/>
      <c r="EOM147" s="10"/>
      <c r="EOO147" s="10"/>
      <c r="EOQ147" s="10"/>
      <c r="EOS147" s="10"/>
      <c r="EOU147" s="10"/>
      <c r="EOW147" s="10"/>
      <c r="EOY147" s="10"/>
      <c r="EPA147" s="10"/>
      <c r="EPC147" s="10"/>
      <c r="EPE147" s="10"/>
      <c r="EPG147" s="10"/>
      <c r="EPI147" s="10"/>
      <c r="EPK147" s="10"/>
      <c r="EPM147" s="10"/>
      <c r="EPO147" s="10"/>
      <c r="EPQ147" s="10"/>
      <c r="EPS147" s="10"/>
      <c r="EPU147" s="10"/>
      <c r="EPW147" s="10"/>
      <c r="EPY147" s="10"/>
      <c r="EQA147" s="10"/>
      <c r="EQC147" s="10"/>
      <c r="EQE147" s="10"/>
      <c r="EQG147" s="10"/>
      <c r="EQI147" s="10"/>
      <c r="EQK147" s="10"/>
      <c r="EQM147" s="10"/>
      <c r="EQO147" s="10"/>
      <c r="EQQ147" s="10"/>
      <c r="EQS147" s="10"/>
      <c r="EQU147" s="10"/>
      <c r="EQW147" s="10"/>
      <c r="EQY147" s="10"/>
      <c r="ERA147" s="10"/>
      <c r="ERC147" s="10"/>
      <c r="ERE147" s="10"/>
      <c r="ERG147" s="10"/>
      <c r="ERI147" s="10"/>
      <c r="ERK147" s="10"/>
      <c r="ERM147" s="10"/>
      <c r="ERO147" s="10"/>
      <c r="ERQ147" s="10"/>
      <c r="ERS147" s="10"/>
      <c r="ERU147" s="10"/>
      <c r="ERW147" s="10"/>
      <c r="ERY147" s="10"/>
      <c r="ESA147" s="10"/>
      <c r="ESC147" s="10"/>
      <c r="ESE147" s="10"/>
      <c r="ESG147" s="10"/>
      <c r="ESI147" s="10"/>
      <c r="ESK147" s="10"/>
      <c r="ESM147" s="10"/>
      <c r="ESO147" s="10"/>
      <c r="ESQ147" s="10"/>
      <c r="ESS147" s="10"/>
      <c r="ESU147" s="10"/>
      <c r="ESW147" s="10"/>
      <c r="ESY147" s="10"/>
      <c r="ETA147" s="10"/>
      <c r="ETC147" s="10"/>
      <c r="ETE147" s="10"/>
      <c r="ETG147" s="10"/>
      <c r="ETI147" s="10"/>
      <c r="ETK147" s="10"/>
      <c r="ETM147" s="10"/>
      <c r="ETO147" s="10"/>
      <c r="ETQ147" s="10"/>
      <c r="ETS147" s="10"/>
      <c r="ETU147" s="10"/>
      <c r="ETW147" s="10"/>
      <c r="ETY147" s="10"/>
      <c r="EUA147" s="10"/>
      <c r="EUC147" s="10"/>
      <c r="EUE147" s="10"/>
      <c r="EUG147" s="10"/>
      <c r="EUI147" s="10"/>
      <c r="EUK147" s="10"/>
      <c r="EUM147" s="10"/>
      <c r="EUO147" s="10"/>
      <c r="EUQ147" s="10"/>
      <c r="EUS147" s="10"/>
      <c r="EUU147" s="10"/>
      <c r="EUW147" s="10"/>
      <c r="EUY147" s="10"/>
      <c r="EVA147" s="10"/>
      <c r="EVC147" s="10"/>
      <c r="EVE147" s="10"/>
      <c r="EVG147" s="10"/>
      <c r="EVI147" s="10"/>
      <c r="EVK147" s="10"/>
      <c r="EVM147" s="10"/>
      <c r="EVO147" s="10"/>
      <c r="EVQ147" s="10"/>
      <c r="EVS147" s="10"/>
      <c r="EVU147" s="10"/>
      <c r="EVW147" s="10"/>
      <c r="EVY147" s="10"/>
      <c r="EWA147" s="10"/>
      <c r="EWC147" s="10"/>
      <c r="EWE147" s="10"/>
      <c r="EWG147" s="10"/>
      <c r="EWI147" s="10"/>
      <c r="EWK147" s="10"/>
      <c r="EWM147" s="10"/>
      <c r="EWO147" s="10"/>
      <c r="EWQ147" s="10"/>
      <c r="EWS147" s="10"/>
      <c r="EWU147" s="10"/>
      <c r="EWW147" s="10"/>
      <c r="EWY147" s="10"/>
      <c r="EXA147" s="10"/>
      <c r="EXC147" s="10"/>
      <c r="EXE147" s="10"/>
      <c r="EXG147" s="10"/>
      <c r="EXI147" s="10"/>
      <c r="EXK147" s="10"/>
      <c r="EXM147" s="10"/>
      <c r="EXO147" s="10"/>
      <c r="EXQ147" s="10"/>
      <c r="EXS147" s="10"/>
      <c r="EXU147" s="10"/>
      <c r="EXW147" s="10"/>
      <c r="EXY147" s="10"/>
      <c r="EYA147" s="10"/>
      <c r="EYC147" s="10"/>
      <c r="EYE147" s="10"/>
      <c r="EYG147" s="10"/>
      <c r="EYI147" s="10"/>
      <c r="EYK147" s="10"/>
      <c r="EYM147" s="10"/>
      <c r="EYO147" s="10"/>
      <c r="EYQ147" s="10"/>
      <c r="EYS147" s="10"/>
      <c r="EYU147" s="10"/>
      <c r="EYW147" s="10"/>
      <c r="EYY147" s="10"/>
      <c r="EZA147" s="10"/>
      <c r="EZC147" s="10"/>
      <c r="EZE147" s="10"/>
      <c r="EZG147" s="10"/>
      <c r="EZI147" s="10"/>
      <c r="EZK147" s="10"/>
      <c r="EZM147" s="10"/>
      <c r="EZO147" s="10"/>
      <c r="EZQ147" s="10"/>
      <c r="EZS147" s="10"/>
      <c r="EZU147" s="10"/>
      <c r="EZW147" s="10"/>
      <c r="EZY147" s="10"/>
      <c r="FAA147" s="10"/>
      <c r="FAC147" s="10"/>
      <c r="FAE147" s="10"/>
      <c r="FAG147" s="10"/>
      <c r="FAI147" s="10"/>
      <c r="FAK147" s="10"/>
      <c r="FAM147" s="10"/>
      <c r="FAO147" s="10"/>
      <c r="FAQ147" s="10"/>
      <c r="FAS147" s="10"/>
      <c r="FAU147" s="10"/>
      <c r="FAW147" s="10"/>
      <c r="FAY147" s="10"/>
      <c r="FBA147" s="10"/>
      <c r="FBC147" s="10"/>
      <c r="FBE147" s="10"/>
      <c r="FBG147" s="10"/>
      <c r="FBI147" s="10"/>
      <c r="FBK147" s="10"/>
      <c r="FBM147" s="10"/>
      <c r="FBO147" s="10"/>
      <c r="FBQ147" s="10"/>
      <c r="FBS147" s="10"/>
      <c r="FBU147" s="10"/>
      <c r="FBW147" s="10"/>
      <c r="FBY147" s="10"/>
      <c r="FCA147" s="10"/>
      <c r="FCC147" s="10"/>
      <c r="FCE147" s="10"/>
      <c r="FCG147" s="10"/>
      <c r="FCI147" s="10"/>
      <c r="FCK147" s="10"/>
      <c r="FCM147" s="10"/>
      <c r="FCO147" s="10"/>
      <c r="FCQ147" s="10"/>
      <c r="FCS147" s="10"/>
      <c r="FCU147" s="10"/>
      <c r="FCW147" s="10"/>
      <c r="FCY147" s="10"/>
      <c r="FDA147" s="10"/>
      <c r="FDC147" s="10"/>
      <c r="FDE147" s="10"/>
      <c r="FDG147" s="10"/>
      <c r="FDI147" s="10"/>
      <c r="FDK147" s="10"/>
      <c r="FDM147" s="10"/>
      <c r="FDO147" s="10"/>
      <c r="FDQ147" s="10"/>
      <c r="FDS147" s="10"/>
      <c r="FDU147" s="10"/>
      <c r="FDW147" s="10"/>
      <c r="FDY147" s="10"/>
      <c r="FEA147" s="10"/>
      <c r="FEC147" s="10"/>
      <c r="FEE147" s="10"/>
      <c r="FEG147" s="10"/>
      <c r="FEI147" s="10"/>
      <c r="FEK147" s="10"/>
      <c r="FEM147" s="10"/>
      <c r="FEO147" s="10"/>
      <c r="FEQ147" s="10"/>
      <c r="FES147" s="10"/>
      <c r="FEU147" s="10"/>
      <c r="FEW147" s="10"/>
      <c r="FEY147" s="10"/>
      <c r="FFA147" s="10"/>
      <c r="FFC147" s="10"/>
      <c r="FFE147" s="10"/>
      <c r="FFG147" s="10"/>
      <c r="FFI147" s="10"/>
      <c r="FFK147" s="10"/>
      <c r="FFM147" s="10"/>
      <c r="FFO147" s="10"/>
      <c r="FFQ147" s="10"/>
      <c r="FFS147" s="10"/>
      <c r="FFU147" s="10"/>
      <c r="FFW147" s="10"/>
      <c r="FFY147" s="10"/>
      <c r="FGA147" s="10"/>
      <c r="FGC147" s="10"/>
      <c r="FGE147" s="10"/>
      <c r="FGG147" s="10"/>
      <c r="FGI147" s="10"/>
      <c r="FGK147" s="10"/>
      <c r="FGM147" s="10"/>
      <c r="FGO147" s="10"/>
      <c r="FGQ147" s="10"/>
      <c r="FGS147" s="10"/>
      <c r="FGU147" s="10"/>
      <c r="FGW147" s="10"/>
      <c r="FGY147" s="10"/>
      <c r="FHA147" s="10"/>
      <c r="FHC147" s="10"/>
      <c r="FHE147" s="10"/>
      <c r="FHG147" s="10"/>
      <c r="FHI147" s="10"/>
      <c r="FHK147" s="10"/>
      <c r="FHM147" s="10"/>
      <c r="FHO147" s="10"/>
      <c r="FHQ147" s="10"/>
      <c r="FHS147" s="10"/>
      <c r="FHU147" s="10"/>
      <c r="FHW147" s="10"/>
      <c r="FHY147" s="10"/>
      <c r="FIA147" s="10"/>
      <c r="FIC147" s="10"/>
      <c r="FIE147" s="10"/>
      <c r="FIG147" s="10"/>
      <c r="FII147" s="10"/>
      <c r="FIK147" s="10"/>
      <c r="FIM147" s="10"/>
      <c r="FIO147" s="10"/>
      <c r="FIQ147" s="10"/>
      <c r="FIS147" s="10"/>
      <c r="FIU147" s="10"/>
      <c r="FIW147" s="10"/>
      <c r="FIY147" s="10"/>
      <c r="FJA147" s="10"/>
      <c r="FJC147" s="10"/>
      <c r="FJE147" s="10"/>
      <c r="FJG147" s="10"/>
      <c r="FJI147" s="10"/>
      <c r="FJK147" s="10"/>
      <c r="FJM147" s="10"/>
      <c r="FJO147" s="10"/>
      <c r="FJQ147" s="10"/>
      <c r="FJS147" s="10"/>
      <c r="FJU147" s="10"/>
      <c r="FJW147" s="10"/>
      <c r="FJY147" s="10"/>
      <c r="FKA147" s="10"/>
      <c r="FKC147" s="10"/>
      <c r="FKE147" s="10"/>
      <c r="FKG147" s="10"/>
      <c r="FKI147" s="10"/>
      <c r="FKK147" s="10"/>
      <c r="FKM147" s="10"/>
      <c r="FKO147" s="10"/>
      <c r="FKQ147" s="10"/>
      <c r="FKS147" s="10"/>
      <c r="FKU147" s="10"/>
      <c r="FKW147" s="10"/>
      <c r="FKY147" s="10"/>
      <c r="FLA147" s="10"/>
      <c r="FLC147" s="10"/>
      <c r="FLE147" s="10"/>
      <c r="FLG147" s="10"/>
      <c r="FLI147" s="10"/>
      <c r="FLK147" s="10"/>
      <c r="FLM147" s="10"/>
      <c r="FLO147" s="10"/>
      <c r="FLQ147" s="10"/>
      <c r="FLS147" s="10"/>
      <c r="FLU147" s="10"/>
      <c r="FLW147" s="10"/>
      <c r="FLY147" s="10"/>
      <c r="FMA147" s="10"/>
      <c r="FMC147" s="10"/>
      <c r="FME147" s="10"/>
      <c r="FMG147" s="10"/>
      <c r="FMI147" s="10"/>
      <c r="FMK147" s="10"/>
      <c r="FMM147" s="10"/>
      <c r="FMO147" s="10"/>
      <c r="FMQ147" s="10"/>
      <c r="FMS147" s="10"/>
      <c r="FMU147" s="10"/>
      <c r="FMW147" s="10"/>
      <c r="FMY147" s="10"/>
      <c r="FNA147" s="10"/>
      <c r="FNC147" s="10"/>
      <c r="FNE147" s="10"/>
      <c r="FNG147" s="10"/>
      <c r="FNI147" s="10"/>
      <c r="FNK147" s="10"/>
      <c r="FNM147" s="10"/>
      <c r="FNO147" s="10"/>
      <c r="FNQ147" s="10"/>
      <c r="FNS147" s="10"/>
      <c r="FNU147" s="10"/>
      <c r="FNW147" s="10"/>
      <c r="FNY147" s="10"/>
      <c r="FOA147" s="10"/>
      <c r="FOC147" s="10"/>
      <c r="FOE147" s="10"/>
      <c r="FOG147" s="10"/>
      <c r="FOI147" s="10"/>
      <c r="FOK147" s="10"/>
      <c r="FOM147" s="10"/>
      <c r="FOO147" s="10"/>
      <c r="FOQ147" s="10"/>
      <c r="FOS147" s="10"/>
      <c r="FOU147" s="10"/>
      <c r="FOW147" s="10"/>
      <c r="FOY147" s="10"/>
      <c r="FPA147" s="10"/>
      <c r="FPC147" s="10"/>
      <c r="FPE147" s="10"/>
      <c r="FPG147" s="10"/>
      <c r="FPI147" s="10"/>
      <c r="FPK147" s="10"/>
      <c r="FPM147" s="10"/>
      <c r="FPO147" s="10"/>
      <c r="FPQ147" s="10"/>
      <c r="FPS147" s="10"/>
      <c r="FPU147" s="10"/>
      <c r="FPW147" s="10"/>
      <c r="FPY147" s="10"/>
      <c r="FQA147" s="10"/>
      <c r="FQC147" s="10"/>
      <c r="FQE147" s="10"/>
      <c r="FQG147" s="10"/>
      <c r="FQI147" s="10"/>
      <c r="FQK147" s="10"/>
      <c r="FQM147" s="10"/>
      <c r="FQO147" s="10"/>
      <c r="FQQ147" s="10"/>
      <c r="FQS147" s="10"/>
      <c r="FQU147" s="10"/>
      <c r="FQW147" s="10"/>
      <c r="FQY147" s="10"/>
      <c r="FRA147" s="10"/>
      <c r="FRC147" s="10"/>
      <c r="FRE147" s="10"/>
      <c r="FRG147" s="10"/>
      <c r="FRI147" s="10"/>
      <c r="FRK147" s="10"/>
      <c r="FRM147" s="10"/>
      <c r="FRO147" s="10"/>
      <c r="FRQ147" s="10"/>
      <c r="FRS147" s="10"/>
      <c r="FRU147" s="10"/>
      <c r="FRW147" s="10"/>
      <c r="FRY147" s="10"/>
      <c r="FSA147" s="10"/>
      <c r="FSC147" s="10"/>
      <c r="FSE147" s="10"/>
      <c r="FSG147" s="10"/>
      <c r="FSI147" s="10"/>
      <c r="FSK147" s="10"/>
      <c r="FSM147" s="10"/>
      <c r="FSO147" s="10"/>
      <c r="FSQ147" s="10"/>
      <c r="FSS147" s="10"/>
      <c r="FSU147" s="10"/>
      <c r="FSW147" s="10"/>
      <c r="FSY147" s="10"/>
      <c r="FTA147" s="10"/>
      <c r="FTC147" s="10"/>
      <c r="FTE147" s="10"/>
      <c r="FTG147" s="10"/>
      <c r="FTI147" s="10"/>
      <c r="FTK147" s="10"/>
      <c r="FTM147" s="10"/>
      <c r="FTO147" s="10"/>
      <c r="FTQ147" s="10"/>
      <c r="FTS147" s="10"/>
      <c r="FTU147" s="10"/>
      <c r="FTW147" s="10"/>
      <c r="FTY147" s="10"/>
      <c r="FUA147" s="10"/>
      <c r="FUC147" s="10"/>
      <c r="FUE147" s="10"/>
      <c r="FUG147" s="10"/>
      <c r="FUI147" s="10"/>
      <c r="FUK147" s="10"/>
      <c r="FUM147" s="10"/>
      <c r="FUO147" s="10"/>
      <c r="FUQ147" s="10"/>
      <c r="FUS147" s="10"/>
      <c r="FUU147" s="10"/>
      <c r="FUW147" s="10"/>
      <c r="FUY147" s="10"/>
      <c r="FVA147" s="10"/>
      <c r="FVC147" s="10"/>
      <c r="FVE147" s="10"/>
      <c r="FVG147" s="10"/>
      <c r="FVI147" s="10"/>
      <c r="FVK147" s="10"/>
      <c r="FVM147" s="10"/>
      <c r="FVO147" s="10"/>
      <c r="FVQ147" s="10"/>
      <c r="FVS147" s="10"/>
      <c r="FVU147" s="10"/>
      <c r="FVW147" s="10"/>
      <c r="FVY147" s="10"/>
      <c r="FWA147" s="10"/>
      <c r="FWC147" s="10"/>
      <c r="FWE147" s="10"/>
      <c r="FWG147" s="10"/>
      <c r="FWI147" s="10"/>
      <c r="FWK147" s="10"/>
      <c r="FWM147" s="10"/>
      <c r="FWO147" s="10"/>
      <c r="FWQ147" s="10"/>
      <c r="FWS147" s="10"/>
      <c r="FWU147" s="10"/>
      <c r="FWW147" s="10"/>
      <c r="FWY147" s="10"/>
      <c r="FXA147" s="10"/>
      <c r="FXC147" s="10"/>
      <c r="FXE147" s="10"/>
      <c r="FXG147" s="10"/>
      <c r="FXI147" s="10"/>
      <c r="FXK147" s="10"/>
      <c r="FXM147" s="10"/>
      <c r="FXO147" s="10"/>
      <c r="FXQ147" s="10"/>
      <c r="FXS147" s="10"/>
      <c r="FXU147" s="10"/>
      <c r="FXW147" s="10"/>
      <c r="FXY147" s="10"/>
      <c r="FYA147" s="10"/>
      <c r="FYC147" s="10"/>
      <c r="FYE147" s="10"/>
      <c r="FYG147" s="10"/>
      <c r="FYI147" s="10"/>
      <c r="FYK147" s="10"/>
      <c r="FYM147" s="10"/>
      <c r="FYO147" s="10"/>
      <c r="FYQ147" s="10"/>
      <c r="FYS147" s="10"/>
      <c r="FYU147" s="10"/>
      <c r="FYW147" s="10"/>
      <c r="FYY147" s="10"/>
      <c r="FZA147" s="10"/>
      <c r="FZC147" s="10"/>
      <c r="FZE147" s="10"/>
      <c r="FZG147" s="10"/>
      <c r="FZI147" s="10"/>
      <c r="FZK147" s="10"/>
      <c r="FZM147" s="10"/>
      <c r="FZO147" s="10"/>
      <c r="FZQ147" s="10"/>
      <c r="FZS147" s="10"/>
      <c r="FZU147" s="10"/>
      <c r="FZW147" s="10"/>
      <c r="FZY147" s="10"/>
      <c r="GAA147" s="10"/>
      <c r="GAC147" s="10"/>
      <c r="GAE147" s="10"/>
      <c r="GAG147" s="10"/>
      <c r="GAI147" s="10"/>
      <c r="GAK147" s="10"/>
      <c r="GAM147" s="10"/>
      <c r="GAO147" s="10"/>
      <c r="GAQ147" s="10"/>
      <c r="GAS147" s="10"/>
      <c r="GAU147" s="10"/>
      <c r="GAW147" s="10"/>
      <c r="GAY147" s="10"/>
      <c r="GBA147" s="10"/>
      <c r="GBC147" s="10"/>
      <c r="GBE147" s="10"/>
      <c r="GBG147" s="10"/>
      <c r="GBI147" s="10"/>
      <c r="GBK147" s="10"/>
      <c r="GBM147" s="10"/>
      <c r="GBO147" s="10"/>
      <c r="GBQ147" s="10"/>
      <c r="GBS147" s="10"/>
      <c r="GBU147" s="10"/>
      <c r="GBW147" s="10"/>
      <c r="GBY147" s="10"/>
      <c r="GCA147" s="10"/>
      <c r="GCC147" s="10"/>
      <c r="GCE147" s="10"/>
      <c r="GCG147" s="10"/>
      <c r="GCI147" s="10"/>
      <c r="GCK147" s="10"/>
      <c r="GCM147" s="10"/>
      <c r="GCO147" s="10"/>
      <c r="GCQ147" s="10"/>
      <c r="GCS147" s="10"/>
      <c r="GCU147" s="10"/>
      <c r="GCW147" s="10"/>
      <c r="GCY147" s="10"/>
      <c r="GDA147" s="10"/>
      <c r="GDC147" s="10"/>
      <c r="GDE147" s="10"/>
      <c r="GDG147" s="10"/>
      <c r="GDI147" s="10"/>
      <c r="GDK147" s="10"/>
      <c r="GDM147" s="10"/>
      <c r="GDO147" s="10"/>
      <c r="GDQ147" s="10"/>
      <c r="GDS147" s="10"/>
      <c r="GDU147" s="10"/>
      <c r="GDW147" s="10"/>
      <c r="GDY147" s="10"/>
      <c r="GEA147" s="10"/>
      <c r="GEC147" s="10"/>
      <c r="GEE147" s="10"/>
      <c r="GEG147" s="10"/>
      <c r="GEI147" s="10"/>
      <c r="GEK147" s="10"/>
      <c r="GEM147" s="10"/>
      <c r="GEO147" s="10"/>
      <c r="GEQ147" s="10"/>
      <c r="GES147" s="10"/>
      <c r="GEU147" s="10"/>
      <c r="GEW147" s="10"/>
      <c r="GEY147" s="10"/>
      <c r="GFA147" s="10"/>
      <c r="GFC147" s="10"/>
      <c r="GFE147" s="10"/>
      <c r="GFG147" s="10"/>
      <c r="GFI147" s="10"/>
      <c r="GFK147" s="10"/>
      <c r="GFM147" s="10"/>
      <c r="GFO147" s="10"/>
      <c r="GFQ147" s="10"/>
      <c r="GFS147" s="10"/>
      <c r="GFU147" s="10"/>
      <c r="GFW147" s="10"/>
      <c r="GFY147" s="10"/>
      <c r="GGA147" s="10"/>
      <c r="GGC147" s="10"/>
      <c r="GGE147" s="10"/>
      <c r="GGG147" s="10"/>
      <c r="GGI147" s="10"/>
      <c r="GGK147" s="10"/>
      <c r="GGM147" s="10"/>
      <c r="GGO147" s="10"/>
      <c r="GGQ147" s="10"/>
      <c r="GGS147" s="10"/>
      <c r="GGU147" s="10"/>
      <c r="GGW147" s="10"/>
      <c r="GGY147" s="10"/>
      <c r="GHA147" s="10"/>
      <c r="GHC147" s="10"/>
      <c r="GHE147" s="10"/>
      <c r="GHG147" s="10"/>
      <c r="GHI147" s="10"/>
      <c r="GHK147" s="10"/>
      <c r="GHM147" s="10"/>
      <c r="GHO147" s="10"/>
      <c r="GHQ147" s="10"/>
      <c r="GHS147" s="10"/>
      <c r="GHU147" s="10"/>
      <c r="GHW147" s="10"/>
      <c r="GHY147" s="10"/>
      <c r="GIA147" s="10"/>
      <c r="GIC147" s="10"/>
      <c r="GIE147" s="10"/>
      <c r="GIG147" s="10"/>
      <c r="GII147" s="10"/>
      <c r="GIK147" s="10"/>
      <c r="GIM147" s="10"/>
      <c r="GIO147" s="10"/>
      <c r="GIQ147" s="10"/>
      <c r="GIS147" s="10"/>
      <c r="GIU147" s="10"/>
      <c r="GIW147" s="10"/>
      <c r="GIY147" s="10"/>
      <c r="GJA147" s="10"/>
      <c r="GJC147" s="10"/>
      <c r="GJE147" s="10"/>
      <c r="GJG147" s="10"/>
      <c r="GJI147" s="10"/>
      <c r="GJK147" s="10"/>
      <c r="GJM147" s="10"/>
      <c r="GJO147" s="10"/>
      <c r="GJQ147" s="10"/>
      <c r="GJS147" s="10"/>
      <c r="GJU147" s="10"/>
      <c r="GJW147" s="10"/>
      <c r="GJY147" s="10"/>
      <c r="GKA147" s="10"/>
      <c r="GKC147" s="10"/>
      <c r="GKE147" s="10"/>
      <c r="GKG147" s="10"/>
      <c r="GKI147" s="10"/>
      <c r="GKK147" s="10"/>
      <c r="GKM147" s="10"/>
      <c r="GKO147" s="10"/>
      <c r="GKQ147" s="10"/>
      <c r="GKS147" s="10"/>
      <c r="GKU147" s="10"/>
      <c r="GKW147" s="10"/>
      <c r="GKY147" s="10"/>
      <c r="GLA147" s="10"/>
      <c r="GLC147" s="10"/>
      <c r="GLE147" s="10"/>
      <c r="GLG147" s="10"/>
      <c r="GLI147" s="10"/>
      <c r="GLK147" s="10"/>
      <c r="GLM147" s="10"/>
      <c r="GLO147" s="10"/>
      <c r="GLQ147" s="10"/>
      <c r="GLS147" s="10"/>
      <c r="GLU147" s="10"/>
      <c r="GLW147" s="10"/>
      <c r="GLY147" s="10"/>
      <c r="GMA147" s="10"/>
      <c r="GMC147" s="10"/>
      <c r="GME147" s="10"/>
      <c r="GMG147" s="10"/>
      <c r="GMI147" s="10"/>
      <c r="GMK147" s="10"/>
      <c r="GMM147" s="10"/>
      <c r="GMO147" s="10"/>
      <c r="GMQ147" s="10"/>
      <c r="GMS147" s="10"/>
      <c r="GMU147" s="10"/>
      <c r="GMW147" s="10"/>
      <c r="GMY147" s="10"/>
      <c r="GNA147" s="10"/>
      <c r="GNC147" s="10"/>
      <c r="GNE147" s="10"/>
      <c r="GNG147" s="10"/>
      <c r="GNI147" s="10"/>
      <c r="GNK147" s="10"/>
      <c r="GNM147" s="10"/>
      <c r="GNO147" s="10"/>
      <c r="GNQ147" s="10"/>
      <c r="GNS147" s="10"/>
      <c r="GNU147" s="10"/>
      <c r="GNW147" s="10"/>
      <c r="GNY147" s="10"/>
      <c r="GOA147" s="10"/>
      <c r="GOC147" s="10"/>
      <c r="GOE147" s="10"/>
      <c r="GOG147" s="10"/>
      <c r="GOI147" s="10"/>
      <c r="GOK147" s="10"/>
      <c r="GOM147" s="10"/>
      <c r="GOO147" s="10"/>
      <c r="GOQ147" s="10"/>
      <c r="GOS147" s="10"/>
      <c r="GOU147" s="10"/>
      <c r="GOW147" s="10"/>
      <c r="GOY147" s="10"/>
      <c r="GPA147" s="10"/>
      <c r="GPC147" s="10"/>
      <c r="GPE147" s="10"/>
      <c r="GPG147" s="10"/>
      <c r="GPI147" s="10"/>
      <c r="GPK147" s="10"/>
      <c r="GPM147" s="10"/>
      <c r="GPO147" s="10"/>
      <c r="GPQ147" s="10"/>
      <c r="GPS147" s="10"/>
      <c r="GPU147" s="10"/>
      <c r="GPW147" s="10"/>
      <c r="GPY147" s="10"/>
      <c r="GQA147" s="10"/>
      <c r="GQC147" s="10"/>
      <c r="GQE147" s="10"/>
      <c r="GQG147" s="10"/>
      <c r="GQI147" s="10"/>
      <c r="GQK147" s="10"/>
      <c r="GQM147" s="10"/>
      <c r="GQO147" s="10"/>
      <c r="GQQ147" s="10"/>
      <c r="GQS147" s="10"/>
      <c r="GQU147" s="10"/>
      <c r="GQW147" s="10"/>
      <c r="GQY147" s="10"/>
      <c r="GRA147" s="10"/>
      <c r="GRC147" s="10"/>
      <c r="GRE147" s="10"/>
      <c r="GRG147" s="10"/>
      <c r="GRI147" s="10"/>
      <c r="GRK147" s="10"/>
      <c r="GRM147" s="10"/>
      <c r="GRO147" s="10"/>
      <c r="GRQ147" s="10"/>
      <c r="GRS147" s="10"/>
      <c r="GRU147" s="10"/>
      <c r="GRW147" s="10"/>
      <c r="GRY147" s="10"/>
      <c r="GSA147" s="10"/>
      <c r="GSC147" s="10"/>
      <c r="GSE147" s="10"/>
      <c r="GSG147" s="10"/>
      <c r="GSI147" s="10"/>
      <c r="GSK147" s="10"/>
      <c r="GSM147" s="10"/>
      <c r="GSO147" s="10"/>
      <c r="GSQ147" s="10"/>
      <c r="GSS147" s="10"/>
      <c r="GSU147" s="10"/>
      <c r="GSW147" s="10"/>
      <c r="GSY147" s="10"/>
      <c r="GTA147" s="10"/>
      <c r="GTC147" s="10"/>
      <c r="GTE147" s="10"/>
      <c r="GTG147" s="10"/>
      <c r="GTI147" s="10"/>
      <c r="GTK147" s="10"/>
      <c r="GTM147" s="10"/>
      <c r="GTO147" s="10"/>
      <c r="GTQ147" s="10"/>
      <c r="GTS147" s="10"/>
      <c r="GTU147" s="10"/>
      <c r="GTW147" s="10"/>
      <c r="GTY147" s="10"/>
      <c r="GUA147" s="10"/>
      <c r="GUC147" s="10"/>
      <c r="GUE147" s="10"/>
      <c r="GUG147" s="10"/>
      <c r="GUI147" s="10"/>
      <c r="GUK147" s="10"/>
      <c r="GUM147" s="10"/>
      <c r="GUO147" s="10"/>
      <c r="GUQ147" s="10"/>
      <c r="GUS147" s="10"/>
      <c r="GUU147" s="10"/>
      <c r="GUW147" s="10"/>
      <c r="GUY147" s="10"/>
      <c r="GVA147" s="10"/>
      <c r="GVC147" s="10"/>
      <c r="GVE147" s="10"/>
      <c r="GVG147" s="10"/>
      <c r="GVI147" s="10"/>
      <c r="GVK147" s="10"/>
      <c r="GVM147" s="10"/>
      <c r="GVO147" s="10"/>
      <c r="GVQ147" s="10"/>
      <c r="GVS147" s="10"/>
      <c r="GVU147" s="10"/>
      <c r="GVW147" s="10"/>
      <c r="GVY147" s="10"/>
      <c r="GWA147" s="10"/>
      <c r="GWC147" s="10"/>
      <c r="GWE147" s="10"/>
      <c r="GWG147" s="10"/>
      <c r="GWI147" s="10"/>
      <c r="GWK147" s="10"/>
      <c r="GWM147" s="10"/>
      <c r="GWO147" s="10"/>
      <c r="GWQ147" s="10"/>
      <c r="GWS147" s="10"/>
      <c r="GWU147" s="10"/>
      <c r="GWW147" s="10"/>
      <c r="GWY147" s="10"/>
      <c r="GXA147" s="10"/>
      <c r="GXC147" s="10"/>
      <c r="GXE147" s="10"/>
      <c r="GXG147" s="10"/>
      <c r="GXI147" s="10"/>
      <c r="GXK147" s="10"/>
      <c r="GXM147" s="10"/>
      <c r="GXO147" s="10"/>
      <c r="GXQ147" s="10"/>
      <c r="GXS147" s="10"/>
      <c r="GXU147" s="10"/>
      <c r="GXW147" s="10"/>
      <c r="GXY147" s="10"/>
      <c r="GYA147" s="10"/>
      <c r="GYC147" s="10"/>
      <c r="GYE147" s="10"/>
      <c r="GYG147" s="10"/>
      <c r="GYI147" s="10"/>
      <c r="GYK147" s="10"/>
      <c r="GYM147" s="10"/>
      <c r="GYO147" s="10"/>
      <c r="GYQ147" s="10"/>
      <c r="GYS147" s="10"/>
      <c r="GYU147" s="10"/>
      <c r="GYW147" s="10"/>
      <c r="GYY147" s="10"/>
      <c r="GZA147" s="10"/>
      <c r="GZC147" s="10"/>
      <c r="GZE147" s="10"/>
      <c r="GZG147" s="10"/>
      <c r="GZI147" s="10"/>
      <c r="GZK147" s="10"/>
      <c r="GZM147" s="10"/>
      <c r="GZO147" s="10"/>
      <c r="GZQ147" s="10"/>
      <c r="GZS147" s="10"/>
      <c r="GZU147" s="10"/>
      <c r="GZW147" s="10"/>
      <c r="GZY147" s="10"/>
      <c r="HAA147" s="10"/>
      <c r="HAC147" s="10"/>
      <c r="HAE147" s="10"/>
      <c r="HAG147" s="10"/>
      <c r="HAI147" s="10"/>
      <c r="HAK147" s="10"/>
      <c r="HAM147" s="10"/>
      <c r="HAO147" s="10"/>
      <c r="HAQ147" s="10"/>
      <c r="HAS147" s="10"/>
      <c r="HAU147" s="10"/>
      <c r="HAW147" s="10"/>
      <c r="HAY147" s="10"/>
      <c r="HBA147" s="10"/>
      <c r="HBC147" s="10"/>
      <c r="HBE147" s="10"/>
      <c r="HBG147" s="10"/>
      <c r="HBI147" s="10"/>
      <c r="HBK147" s="10"/>
      <c r="HBM147" s="10"/>
      <c r="HBO147" s="10"/>
      <c r="HBQ147" s="10"/>
      <c r="HBS147" s="10"/>
      <c r="HBU147" s="10"/>
      <c r="HBW147" s="10"/>
      <c r="HBY147" s="10"/>
      <c r="HCA147" s="10"/>
      <c r="HCC147" s="10"/>
      <c r="HCE147" s="10"/>
      <c r="HCG147" s="10"/>
      <c r="HCI147" s="10"/>
      <c r="HCK147" s="10"/>
      <c r="HCM147" s="10"/>
      <c r="HCO147" s="10"/>
      <c r="HCQ147" s="10"/>
      <c r="HCS147" s="10"/>
      <c r="HCU147" s="10"/>
      <c r="HCW147" s="10"/>
      <c r="HCY147" s="10"/>
      <c r="HDA147" s="10"/>
      <c r="HDC147" s="10"/>
      <c r="HDE147" s="10"/>
      <c r="HDG147" s="10"/>
      <c r="HDI147" s="10"/>
      <c r="HDK147" s="10"/>
      <c r="HDM147" s="10"/>
      <c r="HDO147" s="10"/>
      <c r="HDQ147" s="10"/>
      <c r="HDS147" s="10"/>
      <c r="HDU147" s="10"/>
      <c r="HDW147" s="10"/>
      <c r="HDY147" s="10"/>
      <c r="HEA147" s="10"/>
      <c r="HEC147" s="10"/>
      <c r="HEE147" s="10"/>
      <c r="HEG147" s="10"/>
      <c r="HEI147" s="10"/>
      <c r="HEK147" s="10"/>
      <c r="HEM147" s="10"/>
      <c r="HEO147" s="10"/>
      <c r="HEQ147" s="10"/>
      <c r="HES147" s="10"/>
      <c r="HEU147" s="10"/>
      <c r="HEW147" s="10"/>
      <c r="HEY147" s="10"/>
      <c r="HFA147" s="10"/>
      <c r="HFC147" s="10"/>
      <c r="HFE147" s="10"/>
      <c r="HFG147" s="10"/>
      <c r="HFI147" s="10"/>
      <c r="HFK147" s="10"/>
      <c r="HFM147" s="10"/>
      <c r="HFO147" s="10"/>
      <c r="HFQ147" s="10"/>
      <c r="HFS147" s="10"/>
      <c r="HFU147" s="10"/>
      <c r="HFW147" s="10"/>
      <c r="HFY147" s="10"/>
      <c r="HGA147" s="10"/>
      <c r="HGC147" s="10"/>
      <c r="HGE147" s="10"/>
      <c r="HGG147" s="10"/>
      <c r="HGI147" s="10"/>
      <c r="HGK147" s="10"/>
      <c r="HGM147" s="10"/>
      <c r="HGO147" s="10"/>
      <c r="HGQ147" s="10"/>
      <c r="HGS147" s="10"/>
      <c r="HGU147" s="10"/>
      <c r="HGW147" s="10"/>
      <c r="HGY147" s="10"/>
      <c r="HHA147" s="10"/>
      <c r="HHC147" s="10"/>
      <c r="HHE147" s="10"/>
      <c r="HHG147" s="10"/>
      <c r="HHI147" s="10"/>
      <c r="HHK147" s="10"/>
      <c r="HHM147" s="10"/>
      <c r="HHO147" s="10"/>
      <c r="HHQ147" s="10"/>
      <c r="HHS147" s="10"/>
      <c r="HHU147" s="10"/>
      <c r="HHW147" s="10"/>
      <c r="HHY147" s="10"/>
      <c r="HIA147" s="10"/>
      <c r="HIC147" s="10"/>
      <c r="HIE147" s="10"/>
      <c r="HIG147" s="10"/>
      <c r="HII147" s="10"/>
      <c r="HIK147" s="10"/>
      <c r="HIM147" s="10"/>
      <c r="HIO147" s="10"/>
      <c r="HIQ147" s="10"/>
      <c r="HIS147" s="10"/>
      <c r="HIU147" s="10"/>
      <c r="HIW147" s="10"/>
      <c r="HIY147" s="10"/>
      <c r="HJA147" s="10"/>
      <c r="HJC147" s="10"/>
      <c r="HJE147" s="10"/>
      <c r="HJG147" s="10"/>
      <c r="HJI147" s="10"/>
      <c r="HJK147" s="10"/>
      <c r="HJM147" s="10"/>
      <c r="HJO147" s="10"/>
      <c r="HJQ147" s="10"/>
      <c r="HJS147" s="10"/>
      <c r="HJU147" s="10"/>
      <c r="HJW147" s="10"/>
      <c r="HJY147" s="10"/>
      <c r="HKA147" s="10"/>
      <c r="HKC147" s="10"/>
      <c r="HKE147" s="10"/>
      <c r="HKG147" s="10"/>
      <c r="HKI147" s="10"/>
      <c r="HKK147" s="10"/>
      <c r="HKM147" s="10"/>
      <c r="HKO147" s="10"/>
      <c r="HKQ147" s="10"/>
      <c r="HKS147" s="10"/>
      <c r="HKU147" s="10"/>
      <c r="HKW147" s="10"/>
      <c r="HKY147" s="10"/>
      <c r="HLA147" s="10"/>
      <c r="HLC147" s="10"/>
      <c r="HLE147" s="10"/>
      <c r="HLG147" s="10"/>
      <c r="HLI147" s="10"/>
      <c r="HLK147" s="10"/>
      <c r="HLM147" s="10"/>
      <c r="HLO147" s="10"/>
      <c r="HLQ147" s="10"/>
      <c r="HLS147" s="10"/>
      <c r="HLU147" s="10"/>
      <c r="HLW147" s="10"/>
      <c r="HLY147" s="10"/>
      <c r="HMA147" s="10"/>
      <c r="HMC147" s="10"/>
      <c r="HME147" s="10"/>
      <c r="HMG147" s="10"/>
      <c r="HMI147" s="10"/>
      <c r="HMK147" s="10"/>
      <c r="HMM147" s="10"/>
      <c r="HMO147" s="10"/>
      <c r="HMQ147" s="10"/>
      <c r="HMS147" s="10"/>
      <c r="HMU147" s="10"/>
      <c r="HMW147" s="10"/>
      <c r="HMY147" s="10"/>
      <c r="HNA147" s="10"/>
      <c r="HNC147" s="10"/>
      <c r="HNE147" s="10"/>
      <c r="HNG147" s="10"/>
      <c r="HNI147" s="10"/>
      <c r="HNK147" s="10"/>
      <c r="HNM147" s="10"/>
      <c r="HNO147" s="10"/>
      <c r="HNQ147" s="10"/>
      <c r="HNS147" s="10"/>
      <c r="HNU147" s="10"/>
      <c r="HNW147" s="10"/>
      <c r="HNY147" s="10"/>
      <c r="HOA147" s="10"/>
      <c r="HOC147" s="10"/>
      <c r="HOE147" s="10"/>
      <c r="HOG147" s="10"/>
      <c r="HOI147" s="10"/>
      <c r="HOK147" s="10"/>
      <c r="HOM147" s="10"/>
      <c r="HOO147" s="10"/>
      <c r="HOQ147" s="10"/>
      <c r="HOS147" s="10"/>
      <c r="HOU147" s="10"/>
      <c r="HOW147" s="10"/>
      <c r="HOY147" s="10"/>
      <c r="HPA147" s="10"/>
      <c r="HPC147" s="10"/>
      <c r="HPE147" s="10"/>
      <c r="HPG147" s="10"/>
      <c r="HPI147" s="10"/>
      <c r="HPK147" s="10"/>
      <c r="HPM147" s="10"/>
      <c r="HPO147" s="10"/>
      <c r="HPQ147" s="10"/>
      <c r="HPS147" s="10"/>
      <c r="HPU147" s="10"/>
      <c r="HPW147" s="10"/>
      <c r="HPY147" s="10"/>
      <c r="HQA147" s="10"/>
      <c r="HQC147" s="10"/>
      <c r="HQE147" s="10"/>
      <c r="HQG147" s="10"/>
      <c r="HQI147" s="10"/>
      <c r="HQK147" s="10"/>
      <c r="HQM147" s="10"/>
      <c r="HQO147" s="10"/>
      <c r="HQQ147" s="10"/>
      <c r="HQS147" s="10"/>
      <c r="HQU147" s="10"/>
      <c r="HQW147" s="10"/>
      <c r="HQY147" s="10"/>
      <c r="HRA147" s="10"/>
      <c r="HRC147" s="10"/>
      <c r="HRE147" s="10"/>
      <c r="HRG147" s="10"/>
      <c r="HRI147" s="10"/>
      <c r="HRK147" s="10"/>
      <c r="HRM147" s="10"/>
      <c r="HRO147" s="10"/>
      <c r="HRQ147" s="10"/>
      <c r="HRS147" s="10"/>
      <c r="HRU147" s="10"/>
      <c r="HRW147" s="10"/>
      <c r="HRY147" s="10"/>
      <c r="HSA147" s="10"/>
      <c r="HSC147" s="10"/>
      <c r="HSE147" s="10"/>
      <c r="HSG147" s="10"/>
      <c r="HSI147" s="10"/>
      <c r="HSK147" s="10"/>
      <c r="HSM147" s="10"/>
      <c r="HSO147" s="10"/>
      <c r="HSQ147" s="10"/>
      <c r="HSS147" s="10"/>
      <c r="HSU147" s="10"/>
      <c r="HSW147" s="10"/>
      <c r="HSY147" s="10"/>
      <c r="HTA147" s="10"/>
      <c r="HTC147" s="10"/>
      <c r="HTE147" s="10"/>
      <c r="HTG147" s="10"/>
      <c r="HTI147" s="10"/>
      <c r="HTK147" s="10"/>
      <c r="HTM147" s="10"/>
      <c r="HTO147" s="10"/>
      <c r="HTQ147" s="10"/>
      <c r="HTS147" s="10"/>
      <c r="HTU147" s="10"/>
      <c r="HTW147" s="10"/>
      <c r="HTY147" s="10"/>
      <c r="HUA147" s="10"/>
      <c r="HUC147" s="10"/>
      <c r="HUE147" s="10"/>
      <c r="HUG147" s="10"/>
      <c r="HUI147" s="10"/>
      <c r="HUK147" s="10"/>
      <c r="HUM147" s="10"/>
      <c r="HUO147" s="10"/>
      <c r="HUQ147" s="10"/>
      <c r="HUS147" s="10"/>
      <c r="HUU147" s="10"/>
      <c r="HUW147" s="10"/>
      <c r="HUY147" s="10"/>
      <c r="HVA147" s="10"/>
      <c r="HVC147" s="10"/>
      <c r="HVE147" s="10"/>
      <c r="HVG147" s="10"/>
      <c r="HVI147" s="10"/>
      <c r="HVK147" s="10"/>
      <c r="HVM147" s="10"/>
      <c r="HVO147" s="10"/>
      <c r="HVQ147" s="10"/>
      <c r="HVS147" s="10"/>
      <c r="HVU147" s="10"/>
      <c r="HVW147" s="10"/>
      <c r="HVY147" s="10"/>
      <c r="HWA147" s="10"/>
      <c r="HWC147" s="10"/>
      <c r="HWE147" s="10"/>
      <c r="HWG147" s="10"/>
      <c r="HWI147" s="10"/>
      <c r="HWK147" s="10"/>
      <c r="HWM147" s="10"/>
      <c r="HWO147" s="10"/>
      <c r="HWQ147" s="10"/>
      <c r="HWS147" s="10"/>
      <c r="HWU147" s="10"/>
      <c r="HWW147" s="10"/>
      <c r="HWY147" s="10"/>
      <c r="HXA147" s="10"/>
      <c r="HXC147" s="10"/>
      <c r="HXE147" s="10"/>
      <c r="HXG147" s="10"/>
      <c r="HXI147" s="10"/>
      <c r="HXK147" s="10"/>
      <c r="HXM147" s="10"/>
      <c r="HXO147" s="10"/>
      <c r="HXQ147" s="10"/>
      <c r="HXS147" s="10"/>
      <c r="HXU147" s="10"/>
      <c r="HXW147" s="10"/>
      <c r="HXY147" s="10"/>
      <c r="HYA147" s="10"/>
      <c r="HYC147" s="10"/>
      <c r="HYE147" s="10"/>
      <c r="HYG147" s="10"/>
      <c r="HYI147" s="10"/>
      <c r="HYK147" s="10"/>
      <c r="HYM147" s="10"/>
      <c r="HYO147" s="10"/>
      <c r="HYQ147" s="10"/>
      <c r="HYS147" s="10"/>
      <c r="HYU147" s="10"/>
      <c r="HYW147" s="10"/>
      <c r="HYY147" s="10"/>
      <c r="HZA147" s="10"/>
      <c r="HZC147" s="10"/>
      <c r="HZE147" s="10"/>
      <c r="HZG147" s="10"/>
      <c r="HZI147" s="10"/>
      <c r="HZK147" s="10"/>
      <c r="HZM147" s="10"/>
      <c r="HZO147" s="10"/>
      <c r="HZQ147" s="10"/>
      <c r="HZS147" s="10"/>
      <c r="HZU147" s="10"/>
      <c r="HZW147" s="10"/>
      <c r="HZY147" s="10"/>
      <c r="IAA147" s="10"/>
      <c r="IAC147" s="10"/>
      <c r="IAE147" s="10"/>
      <c r="IAG147" s="10"/>
      <c r="IAI147" s="10"/>
      <c r="IAK147" s="10"/>
      <c r="IAM147" s="10"/>
      <c r="IAO147" s="10"/>
      <c r="IAQ147" s="10"/>
      <c r="IAS147" s="10"/>
      <c r="IAU147" s="10"/>
      <c r="IAW147" s="10"/>
      <c r="IAY147" s="10"/>
      <c r="IBA147" s="10"/>
      <c r="IBC147" s="10"/>
      <c r="IBE147" s="10"/>
      <c r="IBG147" s="10"/>
      <c r="IBI147" s="10"/>
      <c r="IBK147" s="10"/>
      <c r="IBM147" s="10"/>
      <c r="IBO147" s="10"/>
      <c r="IBQ147" s="10"/>
      <c r="IBS147" s="10"/>
      <c r="IBU147" s="10"/>
      <c r="IBW147" s="10"/>
      <c r="IBY147" s="10"/>
      <c r="ICA147" s="10"/>
      <c r="ICC147" s="10"/>
      <c r="ICE147" s="10"/>
      <c r="ICG147" s="10"/>
      <c r="ICI147" s="10"/>
      <c r="ICK147" s="10"/>
      <c r="ICM147" s="10"/>
      <c r="ICO147" s="10"/>
      <c r="ICQ147" s="10"/>
      <c r="ICS147" s="10"/>
      <c r="ICU147" s="10"/>
      <c r="ICW147" s="10"/>
      <c r="ICY147" s="10"/>
      <c r="IDA147" s="10"/>
      <c r="IDC147" s="10"/>
      <c r="IDE147" s="10"/>
      <c r="IDG147" s="10"/>
      <c r="IDI147" s="10"/>
      <c r="IDK147" s="10"/>
      <c r="IDM147" s="10"/>
      <c r="IDO147" s="10"/>
      <c r="IDQ147" s="10"/>
      <c r="IDS147" s="10"/>
      <c r="IDU147" s="10"/>
      <c r="IDW147" s="10"/>
      <c r="IDY147" s="10"/>
      <c r="IEA147" s="10"/>
      <c r="IEC147" s="10"/>
      <c r="IEE147" s="10"/>
      <c r="IEG147" s="10"/>
      <c r="IEI147" s="10"/>
      <c r="IEK147" s="10"/>
      <c r="IEM147" s="10"/>
      <c r="IEO147" s="10"/>
      <c r="IEQ147" s="10"/>
      <c r="IES147" s="10"/>
      <c r="IEU147" s="10"/>
      <c r="IEW147" s="10"/>
      <c r="IEY147" s="10"/>
      <c r="IFA147" s="10"/>
      <c r="IFC147" s="10"/>
      <c r="IFE147" s="10"/>
      <c r="IFG147" s="10"/>
      <c r="IFI147" s="10"/>
      <c r="IFK147" s="10"/>
      <c r="IFM147" s="10"/>
      <c r="IFO147" s="10"/>
      <c r="IFQ147" s="10"/>
      <c r="IFS147" s="10"/>
      <c r="IFU147" s="10"/>
      <c r="IFW147" s="10"/>
      <c r="IFY147" s="10"/>
      <c r="IGA147" s="10"/>
      <c r="IGC147" s="10"/>
      <c r="IGE147" s="10"/>
      <c r="IGG147" s="10"/>
      <c r="IGI147" s="10"/>
      <c r="IGK147" s="10"/>
      <c r="IGM147" s="10"/>
      <c r="IGO147" s="10"/>
      <c r="IGQ147" s="10"/>
      <c r="IGS147" s="10"/>
      <c r="IGU147" s="10"/>
      <c r="IGW147" s="10"/>
      <c r="IGY147" s="10"/>
      <c r="IHA147" s="10"/>
      <c r="IHC147" s="10"/>
      <c r="IHE147" s="10"/>
      <c r="IHG147" s="10"/>
      <c r="IHI147" s="10"/>
      <c r="IHK147" s="10"/>
      <c r="IHM147" s="10"/>
      <c r="IHO147" s="10"/>
      <c r="IHQ147" s="10"/>
      <c r="IHS147" s="10"/>
      <c r="IHU147" s="10"/>
      <c r="IHW147" s="10"/>
      <c r="IHY147" s="10"/>
      <c r="IIA147" s="10"/>
      <c r="IIC147" s="10"/>
      <c r="IIE147" s="10"/>
      <c r="IIG147" s="10"/>
      <c r="III147" s="10"/>
      <c r="IIK147" s="10"/>
      <c r="IIM147" s="10"/>
      <c r="IIO147" s="10"/>
      <c r="IIQ147" s="10"/>
      <c r="IIS147" s="10"/>
      <c r="IIU147" s="10"/>
      <c r="IIW147" s="10"/>
      <c r="IIY147" s="10"/>
      <c r="IJA147" s="10"/>
      <c r="IJC147" s="10"/>
      <c r="IJE147" s="10"/>
      <c r="IJG147" s="10"/>
      <c r="IJI147" s="10"/>
      <c r="IJK147" s="10"/>
      <c r="IJM147" s="10"/>
      <c r="IJO147" s="10"/>
      <c r="IJQ147" s="10"/>
      <c r="IJS147" s="10"/>
      <c r="IJU147" s="10"/>
      <c r="IJW147" s="10"/>
      <c r="IJY147" s="10"/>
      <c r="IKA147" s="10"/>
      <c r="IKC147" s="10"/>
      <c r="IKE147" s="10"/>
      <c r="IKG147" s="10"/>
      <c r="IKI147" s="10"/>
      <c r="IKK147" s="10"/>
      <c r="IKM147" s="10"/>
      <c r="IKO147" s="10"/>
      <c r="IKQ147" s="10"/>
      <c r="IKS147" s="10"/>
      <c r="IKU147" s="10"/>
      <c r="IKW147" s="10"/>
      <c r="IKY147" s="10"/>
      <c r="ILA147" s="10"/>
      <c r="ILC147" s="10"/>
      <c r="ILE147" s="10"/>
      <c r="ILG147" s="10"/>
      <c r="ILI147" s="10"/>
      <c r="ILK147" s="10"/>
      <c r="ILM147" s="10"/>
      <c r="ILO147" s="10"/>
      <c r="ILQ147" s="10"/>
      <c r="ILS147" s="10"/>
      <c r="ILU147" s="10"/>
      <c r="ILW147" s="10"/>
      <c r="ILY147" s="10"/>
      <c r="IMA147" s="10"/>
      <c r="IMC147" s="10"/>
      <c r="IME147" s="10"/>
      <c r="IMG147" s="10"/>
      <c r="IMI147" s="10"/>
      <c r="IMK147" s="10"/>
      <c r="IMM147" s="10"/>
      <c r="IMO147" s="10"/>
      <c r="IMQ147" s="10"/>
      <c r="IMS147" s="10"/>
      <c r="IMU147" s="10"/>
      <c r="IMW147" s="10"/>
      <c r="IMY147" s="10"/>
      <c r="INA147" s="10"/>
      <c r="INC147" s="10"/>
      <c r="INE147" s="10"/>
      <c r="ING147" s="10"/>
      <c r="INI147" s="10"/>
      <c r="INK147" s="10"/>
      <c r="INM147" s="10"/>
      <c r="INO147" s="10"/>
      <c r="INQ147" s="10"/>
      <c r="INS147" s="10"/>
      <c r="INU147" s="10"/>
      <c r="INW147" s="10"/>
      <c r="INY147" s="10"/>
      <c r="IOA147" s="10"/>
      <c r="IOC147" s="10"/>
      <c r="IOE147" s="10"/>
      <c r="IOG147" s="10"/>
      <c r="IOI147" s="10"/>
      <c r="IOK147" s="10"/>
      <c r="IOM147" s="10"/>
      <c r="IOO147" s="10"/>
      <c r="IOQ147" s="10"/>
      <c r="IOS147" s="10"/>
      <c r="IOU147" s="10"/>
      <c r="IOW147" s="10"/>
      <c r="IOY147" s="10"/>
      <c r="IPA147" s="10"/>
      <c r="IPC147" s="10"/>
      <c r="IPE147" s="10"/>
      <c r="IPG147" s="10"/>
      <c r="IPI147" s="10"/>
      <c r="IPK147" s="10"/>
      <c r="IPM147" s="10"/>
      <c r="IPO147" s="10"/>
      <c r="IPQ147" s="10"/>
      <c r="IPS147" s="10"/>
      <c r="IPU147" s="10"/>
      <c r="IPW147" s="10"/>
      <c r="IPY147" s="10"/>
      <c r="IQA147" s="10"/>
      <c r="IQC147" s="10"/>
      <c r="IQE147" s="10"/>
      <c r="IQG147" s="10"/>
      <c r="IQI147" s="10"/>
      <c r="IQK147" s="10"/>
      <c r="IQM147" s="10"/>
      <c r="IQO147" s="10"/>
      <c r="IQQ147" s="10"/>
      <c r="IQS147" s="10"/>
      <c r="IQU147" s="10"/>
      <c r="IQW147" s="10"/>
      <c r="IQY147" s="10"/>
      <c r="IRA147" s="10"/>
      <c r="IRC147" s="10"/>
      <c r="IRE147" s="10"/>
      <c r="IRG147" s="10"/>
      <c r="IRI147" s="10"/>
      <c r="IRK147" s="10"/>
      <c r="IRM147" s="10"/>
      <c r="IRO147" s="10"/>
      <c r="IRQ147" s="10"/>
      <c r="IRS147" s="10"/>
      <c r="IRU147" s="10"/>
      <c r="IRW147" s="10"/>
      <c r="IRY147" s="10"/>
      <c r="ISA147" s="10"/>
      <c r="ISC147" s="10"/>
      <c r="ISE147" s="10"/>
      <c r="ISG147" s="10"/>
      <c r="ISI147" s="10"/>
      <c r="ISK147" s="10"/>
      <c r="ISM147" s="10"/>
      <c r="ISO147" s="10"/>
      <c r="ISQ147" s="10"/>
      <c r="ISS147" s="10"/>
      <c r="ISU147" s="10"/>
      <c r="ISW147" s="10"/>
      <c r="ISY147" s="10"/>
      <c r="ITA147" s="10"/>
      <c r="ITC147" s="10"/>
      <c r="ITE147" s="10"/>
      <c r="ITG147" s="10"/>
      <c r="ITI147" s="10"/>
      <c r="ITK147" s="10"/>
      <c r="ITM147" s="10"/>
      <c r="ITO147" s="10"/>
      <c r="ITQ147" s="10"/>
      <c r="ITS147" s="10"/>
      <c r="ITU147" s="10"/>
      <c r="ITW147" s="10"/>
      <c r="ITY147" s="10"/>
      <c r="IUA147" s="10"/>
      <c r="IUC147" s="10"/>
      <c r="IUE147" s="10"/>
      <c r="IUG147" s="10"/>
      <c r="IUI147" s="10"/>
      <c r="IUK147" s="10"/>
      <c r="IUM147" s="10"/>
      <c r="IUO147" s="10"/>
      <c r="IUQ147" s="10"/>
      <c r="IUS147" s="10"/>
      <c r="IUU147" s="10"/>
      <c r="IUW147" s="10"/>
      <c r="IUY147" s="10"/>
      <c r="IVA147" s="10"/>
      <c r="IVC147" s="10"/>
      <c r="IVE147" s="10"/>
      <c r="IVG147" s="10"/>
      <c r="IVI147" s="10"/>
      <c r="IVK147" s="10"/>
      <c r="IVM147" s="10"/>
      <c r="IVO147" s="10"/>
      <c r="IVQ147" s="10"/>
      <c r="IVS147" s="10"/>
      <c r="IVU147" s="10"/>
      <c r="IVW147" s="10"/>
      <c r="IVY147" s="10"/>
      <c r="IWA147" s="10"/>
      <c r="IWC147" s="10"/>
      <c r="IWE147" s="10"/>
      <c r="IWG147" s="10"/>
      <c r="IWI147" s="10"/>
      <c r="IWK147" s="10"/>
      <c r="IWM147" s="10"/>
      <c r="IWO147" s="10"/>
      <c r="IWQ147" s="10"/>
      <c r="IWS147" s="10"/>
      <c r="IWU147" s="10"/>
      <c r="IWW147" s="10"/>
      <c r="IWY147" s="10"/>
      <c r="IXA147" s="10"/>
      <c r="IXC147" s="10"/>
      <c r="IXE147" s="10"/>
      <c r="IXG147" s="10"/>
      <c r="IXI147" s="10"/>
      <c r="IXK147" s="10"/>
      <c r="IXM147" s="10"/>
      <c r="IXO147" s="10"/>
      <c r="IXQ147" s="10"/>
      <c r="IXS147" s="10"/>
      <c r="IXU147" s="10"/>
      <c r="IXW147" s="10"/>
      <c r="IXY147" s="10"/>
      <c r="IYA147" s="10"/>
      <c r="IYC147" s="10"/>
      <c r="IYE147" s="10"/>
      <c r="IYG147" s="10"/>
      <c r="IYI147" s="10"/>
      <c r="IYK147" s="10"/>
      <c r="IYM147" s="10"/>
      <c r="IYO147" s="10"/>
      <c r="IYQ147" s="10"/>
      <c r="IYS147" s="10"/>
      <c r="IYU147" s="10"/>
      <c r="IYW147" s="10"/>
      <c r="IYY147" s="10"/>
      <c r="IZA147" s="10"/>
      <c r="IZC147" s="10"/>
      <c r="IZE147" s="10"/>
      <c r="IZG147" s="10"/>
      <c r="IZI147" s="10"/>
      <c r="IZK147" s="10"/>
      <c r="IZM147" s="10"/>
      <c r="IZO147" s="10"/>
      <c r="IZQ147" s="10"/>
      <c r="IZS147" s="10"/>
      <c r="IZU147" s="10"/>
      <c r="IZW147" s="10"/>
      <c r="IZY147" s="10"/>
      <c r="JAA147" s="10"/>
      <c r="JAC147" s="10"/>
      <c r="JAE147" s="10"/>
      <c r="JAG147" s="10"/>
      <c r="JAI147" s="10"/>
      <c r="JAK147" s="10"/>
      <c r="JAM147" s="10"/>
      <c r="JAO147" s="10"/>
      <c r="JAQ147" s="10"/>
      <c r="JAS147" s="10"/>
      <c r="JAU147" s="10"/>
      <c r="JAW147" s="10"/>
      <c r="JAY147" s="10"/>
      <c r="JBA147" s="10"/>
      <c r="JBC147" s="10"/>
      <c r="JBE147" s="10"/>
      <c r="JBG147" s="10"/>
      <c r="JBI147" s="10"/>
      <c r="JBK147" s="10"/>
      <c r="JBM147" s="10"/>
      <c r="JBO147" s="10"/>
      <c r="JBQ147" s="10"/>
      <c r="JBS147" s="10"/>
      <c r="JBU147" s="10"/>
      <c r="JBW147" s="10"/>
      <c r="JBY147" s="10"/>
      <c r="JCA147" s="10"/>
      <c r="JCC147" s="10"/>
      <c r="JCE147" s="10"/>
      <c r="JCG147" s="10"/>
      <c r="JCI147" s="10"/>
      <c r="JCK147" s="10"/>
      <c r="JCM147" s="10"/>
      <c r="JCO147" s="10"/>
      <c r="JCQ147" s="10"/>
      <c r="JCS147" s="10"/>
      <c r="JCU147" s="10"/>
      <c r="JCW147" s="10"/>
      <c r="JCY147" s="10"/>
      <c r="JDA147" s="10"/>
      <c r="JDC147" s="10"/>
      <c r="JDE147" s="10"/>
      <c r="JDG147" s="10"/>
      <c r="JDI147" s="10"/>
      <c r="JDK147" s="10"/>
      <c r="JDM147" s="10"/>
      <c r="JDO147" s="10"/>
      <c r="JDQ147" s="10"/>
      <c r="JDS147" s="10"/>
      <c r="JDU147" s="10"/>
      <c r="JDW147" s="10"/>
      <c r="JDY147" s="10"/>
      <c r="JEA147" s="10"/>
      <c r="JEC147" s="10"/>
      <c r="JEE147" s="10"/>
      <c r="JEG147" s="10"/>
      <c r="JEI147" s="10"/>
      <c r="JEK147" s="10"/>
      <c r="JEM147" s="10"/>
      <c r="JEO147" s="10"/>
      <c r="JEQ147" s="10"/>
      <c r="JES147" s="10"/>
      <c r="JEU147" s="10"/>
      <c r="JEW147" s="10"/>
      <c r="JEY147" s="10"/>
      <c r="JFA147" s="10"/>
      <c r="JFC147" s="10"/>
      <c r="JFE147" s="10"/>
      <c r="JFG147" s="10"/>
      <c r="JFI147" s="10"/>
      <c r="JFK147" s="10"/>
      <c r="JFM147" s="10"/>
      <c r="JFO147" s="10"/>
      <c r="JFQ147" s="10"/>
      <c r="JFS147" s="10"/>
      <c r="JFU147" s="10"/>
      <c r="JFW147" s="10"/>
      <c r="JFY147" s="10"/>
      <c r="JGA147" s="10"/>
      <c r="JGC147" s="10"/>
      <c r="JGE147" s="10"/>
      <c r="JGG147" s="10"/>
      <c r="JGI147" s="10"/>
      <c r="JGK147" s="10"/>
      <c r="JGM147" s="10"/>
      <c r="JGO147" s="10"/>
      <c r="JGQ147" s="10"/>
      <c r="JGS147" s="10"/>
      <c r="JGU147" s="10"/>
      <c r="JGW147" s="10"/>
      <c r="JGY147" s="10"/>
      <c r="JHA147" s="10"/>
      <c r="JHC147" s="10"/>
      <c r="JHE147" s="10"/>
      <c r="JHG147" s="10"/>
      <c r="JHI147" s="10"/>
      <c r="JHK147" s="10"/>
      <c r="JHM147" s="10"/>
      <c r="JHO147" s="10"/>
      <c r="JHQ147" s="10"/>
      <c r="JHS147" s="10"/>
      <c r="JHU147" s="10"/>
      <c r="JHW147" s="10"/>
      <c r="JHY147" s="10"/>
      <c r="JIA147" s="10"/>
      <c r="JIC147" s="10"/>
      <c r="JIE147" s="10"/>
      <c r="JIG147" s="10"/>
      <c r="JII147" s="10"/>
      <c r="JIK147" s="10"/>
      <c r="JIM147" s="10"/>
      <c r="JIO147" s="10"/>
      <c r="JIQ147" s="10"/>
      <c r="JIS147" s="10"/>
      <c r="JIU147" s="10"/>
      <c r="JIW147" s="10"/>
      <c r="JIY147" s="10"/>
      <c r="JJA147" s="10"/>
      <c r="JJC147" s="10"/>
      <c r="JJE147" s="10"/>
      <c r="JJG147" s="10"/>
      <c r="JJI147" s="10"/>
      <c r="JJK147" s="10"/>
      <c r="JJM147" s="10"/>
      <c r="JJO147" s="10"/>
      <c r="JJQ147" s="10"/>
      <c r="JJS147" s="10"/>
      <c r="JJU147" s="10"/>
      <c r="JJW147" s="10"/>
      <c r="JJY147" s="10"/>
      <c r="JKA147" s="10"/>
      <c r="JKC147" s="10"/>
      <c r="JKE147" s="10"/>
      <c r="JKG147" s="10"/>
      <c r="JKI147" s="10"/>
      <c r="JKK147" s="10"/>
      <c r="JKM147" s="10"/>
      <c r="JKO147" s="10"/>
      <c r="JKQ147" s="10"/>
      <c r="JKS147" s="10"/>
      <c r="JKU147" s="10"/>
      <c r="JKW147" s="10"/>
      <c r="JKY147" s="10"/>
      <c r="JLA147" s="10"/>
      <c r="JLC147" s="10"/>
      <c r="JLE147" s="10"/>
      <c r="JLG147" s="10"/>
      <c r="JLI147" s="10"/>
      <c r="JLK147" s="10"/>
      <c r="JLM147" s="10"/>
      <c r="JLO147" s="10"/>
      <c r="JLQ147" s="10"/>
      <c r="JLS147" s="10"/>
      <c r="JLU147" s="10"/>
      <c r="JLW147" s="10"/>
      <c r="JLY147" s="10"/>
      <c r="JMA147" s="10"/>
      <c r="JMC147" s="10"/>
      <c r="JME147" s="10"/>
      <c r="JMG147" s="10"/>
      <c r="JMI147" s="10"/>
      <c r="JMK147" s="10"/>
      <c r="JMM147" s="10"/>
      <c r="JMO147" s="10"/>
      <c r="JMQ147" s="10"/>
      <c r="JMS147" s="10"/>
      <c r="JMU147" s="10"/>
      <c r="JMW147" s="10"/>
      <c r="JMY147" s="10"/>
      <c r="JNA147" s="10"/>
      <c r="JNC147" s="10"/>
      <c r="JNE147" s="10"/>
      <c r="JNG147" s="10"/>
      <c r="JNI147" s="10"/>
      <c r="JNK147" s="10"/>
      <c r="JNM147" s="10"/>
      <c r="JNO147" s="10"/>
      <c r="JNQ147" s="10"/>
      <c r="JNS147" s="10"/>
      <c r="JNU147" s="10"/>
      <c r="JNW147" s="10"/>
      <c r="JNY147" s="10"/>
      <c r="JOA147" s="10"/>
      <c r="JOC147" s="10"/>
      <c r="JOE147" s="10"/>
      <c r="JOG147" s="10"/>
      <c r="JOI147" s="10"/>
      <c r="JOK147" s="10"/>
      <c r="JOM147" s="10"/>
      <c r="JOO147" s="10"/>
      <c r="JOQ147" s="10"/>
      <c r="JOS147" s="10"/>
      <c r="JOU147" s="10"/>
      <c r="JOW147" s="10"/>
      <c r="JOY147" s="10"/>
      <c r="JPA147" s="10"/>
      <c r="JPC147" s="10"/>
      <c r="JPE147" s="10"/>
      <c r="JPG147" s="10"/>
      <c r="JPI147" s="10"/>
      <c r="JPK147" s="10"/>
      <c r="JPM147" s="10"/>
      <c r="JPO147" s="10"/>
      <c r="JPQ147" s="10"/>
      <c r="JPS147" s="10"/>
      <c r="JPU147" s="10"/>
      <c r="JPW147" s="10"/>
      <c r="JPY147" s="10"/>
      <c r="JQA147" s="10"/>
      <c r="JQC147" s="10"/>
      <c r="JQE147" s="10"/>
      <c r="JQG147" s="10"/>
      <c r="JQI147" s="10"/>
      <c r="JQK147" s="10"/>
      <c r="JQM147" s="10"/>
      <c r="JQO147" s="10"/>
      <c r="JQQ147" s="10"/>
      <c r="JQS147" s="10"/>
      <c r="JQU147" s="10"/>
      <c r="JQW147" s="10"/>
      <c r="JQY147" s="10"/>
      <c r="JRA147" s="10"/>
      <c r="JRC147" s="10"/>
      <c r="JRE147" s="10"/>
      <c r="JRG147" s="10"/>
      <c r="JRI147" s="10"/>
      <c r="JRK147" s="10"/>
      <c r="JRM147" s="10"/>
      <c r="JRO147" s="10"/>
      <c r="JRQ147" s="10"/>
      <c r="JRS147" s="10"/>
      <c r="JRU147" s="10"/>
      <c r="JRW147" s="10"/>
      <c r="JRY147" s="10"/>
      <c r="JSA147" s="10"/>
      <c r="JSC147" s="10"/>
      <c r="JSE147" s="10"/>
      <c r="JSG147" s="10"/>
      <c r="JSI147" s="10"/>
      <c r="JSK147" s="10"/>
      <c r="JSM147" s="10"/>
      <c r="JSO147" s="10"/>
      <c r="JSQ147" s="10"/>
      <c r="JSS147" s="10"/>
      <c r="JSU147" s="10"/>
      <c r="JSW147" s="10"/>
      <c r="JSY147" s="10"/>
      <c r="JTA147" s="10"/>
      <c r="JTC147" s="10"/>
      <c r="JTE147" s="10"/>
      <c r="JTG147" s="10"/>
      <c r="JTI147" s="10"/>
      <c r="JTK147" s="10"/>
      <c r="JTM147" s="10"/>
      <c r="JTO147" s="10"/>
      <c r="JTQ147" s="10"/>
      <c r="JTS147" s="10"/>
      <c r="JTU147" s="10"/>
      <c r="JTW147" s="10"/>
      <c r="JTY147" s="10"/>
      <c r="JUA147" s="10"/>
      <c r="JUC147" s="10"/>
      <c r="JUE147" s="10"/>
      <c r="JUG147" s="10"/>
      <c r="JUI147" s="10"/>
      <c r="JUK147" s="10"/>
      <c r="JUM147" s="10"/>
      <c r="JUO147" s="10"/>
      <c r="JUQ147" s="10"/>
      <c r="JUS147" s="10"/>
      <c r="JUU147" s="10"/>
      <c r="JUW147" s="10"/>
      <c r="JUY147" s="10"/>
      <c r="JVA147" s="10"/>
      <c r="JVC147" s="10"/>
      <c r="JVE147" s="10"/>
      <c r="JVG147" s="10"/>
      <c r="JVI147" s="10"/>
      <c r="JVK147" s="10"/>
      <c r="JVM147" s="10"/>
      <c r="JVO147" s="10"/>
      <c r="JVQ147" s="10"/>
      <c r="JVS147" s="10"/>
      <c r="JVU147" s="10"/>
      <c r="JVW147" s="10"/>
      <c r="JVY147" s="10"/>
      <c r="JWA147" s="10"/>
      <c r="JWC147" s="10"/>
      <c r="JWE147" s="10"/>
      <c r="JWG147" s="10"/>
      <c r="JWI147" s="10"/>
      <c r="JWK147" s="10"/>
      <c r="JWM147" s="10"/>
      <c r="JWO147" s="10"/>
      <c r="JWQ147" s="10"/>
      <c r="JWS147" s="10"/>
      <c r="JWU147" s="10"/>
      <c r="JWW147" s="10"/>
      <c r="JWY147" s="10"/>
      <c r="JXA147" s="10"/>
      <c r="JXC147" s="10"/>
      <c r="JXE147" s="10"/>
      <c r="JXG147" s="10"/>
      <c r="JXI147" s="10"/>
      <c r="JXK147" s="10"/>
      <c r="JXM147" s="10"/>
      <c r="JXO147" s="10"/>
      <c r="JXQ147" s="10"/>
      <c r="JXS147" s="10"/>
      <c r="JXU147" s="10"/>
      <c r="JXW147" s="10"/>
      <c r="JXY147" s="10"/>
      <c r="JYA147" s="10"/>
      <c r="JYC147" s="10"/>
      <c r="JYE147" s="10"/>
      <c r="JYG147" s="10"/>
      <c r="JYI147" s="10"/>
      <c r="JYK147" s="10"/>
      <c r="JYM147" s="10"/>
      <c r="JYO147" s="10"/>
      <c r="JYQ147" s="10"/>
      <c r="JYS147" s="10"/>
      <c r="JYU147" s="10"/>
      <c r="JYW147" s="10"/>
      <c r="JYY147" s="10"/>
      <c r="JZA147" s="10"/>
      <c r="JZC147" s="10"/>
      <c r="JZE147" s="10"/>
      <c r="JZG147" s="10"/>
      <c r="JZI147" s="10"/>
      <c r="JZK147" s="10"/>
      <c r="JZM147" s="10"/>
      <c r="JZO147" s="10"/>
      <c r="JZQ147" s="10"/>
      <c r="JZS147" s="10"/>
      <c r="JZU147" s="10"/>
      <c r="JZW147" s="10"/>
      <c r="JZY147" s="10"/>
      <c r="KAA147" s="10"/>
      <c r="KAC147" s="10"/>
      <c r="KAE147" s="10"/>
      <c r="KAG147" s="10"/>
      <c r="KAI147" s="10"/>
      <c r="KAK147" s="10"/>
      <c r="KAM147" s="10"/>
      <c r="KAO147" s="10"/>
      <c r="KAQ147" s="10"/>
      <c r="KAS147" s="10"/>
      <c r="KAU147" s="10"/>
      <c r="KAW147" s="10"/>
      <c r="KAY147" s="10"/>
      <c r="KBA147" s="10"/>
      <c r="KBC147" s="10"/>
      <c r="KBE147" s="10"/>
      <c r="KBG147" s="10"/>
      <c r="KBI147" s="10"/>
      <c r="KBK147" s="10"/>
      <c r="KBM147" s="10"/>
      <c r="KBO147" s="10"/>
      <c r="KBQ147" s="10"/>
      <c r="KBS147" s="10"/>
      <c r="KBU147" s="10"/>
      <c r="KBW147" s="10"/>
      <c r="KBY147" s="10"/>
      <c r="KCA147" s="10"/>
      <c r="KCC147" s="10"/>
      <c r="KCE147" s="10"/>
      <c r="KCG147" s="10"/>
      <c r="KCI147" s="10"/>
      <c r="KCK147" s="10"/>
      <c r="KCM147" s="10"/>
      <c r="KCO147" s="10"/>
      <c r="KCQ147" s="10"/>
      <c r="KCS147" s="10"/>
      <c r="KCU147" s="10"/>
      <c r="KCW147" s="10"/>
      <c r="KCY147" s="10"/>
      <c r="KDA147" s="10"/>
      <c r="KDC147" s="10"/>
      <c r="KDE147" s="10"/>
      <c r="KDG147" s="10"/>
      <c r="KDI147" s="10"/>
      <c r="KDK147" s="10"/>
      <c r="KDM147" s="10"/>
      <c r="KDO147" s="10"/>
      <c r="KDQ147" s="10"/>
      <c r="KDS147" s="10"/>
      <c r="KDU147" s="10"/>
      <c r="KDW147" s="10"/>
      <c r="KDY147" s="10"/>
      <c r="KEA147" s="10"/>
      <c r="KEC147" s="10"/>
      <c r="KEE147" s="10"/>
      <c r="KEG147" s="10"/>
      <c r="KEI147" s="10"/>
      <c r="KEK147" s="10"/>
      <c r="KEM147" s="10"/>
      <c r="KEO147" s="10"/>
      <c r="KEQ147" s="10"/>
      <c r="KES147" s="10"/>
      <c r="KEU147" s="10"/>
      <c r="KEW147" s="10"/>
      <c r="KEY147" s="10"/>
      <c r="KFA147" s="10"/>
      <c r="KFC147" s="10"/>
      <c r="KFE147" s="10"/>
      <c r="KFG147" s="10"/>
      <c r="KFI147" s="10"/>
      <c r="KFK147" s="10"/>
      <c r="KFM147" s="10"/>
      <c r="KFO147" s="10"/>
      <c r="KFQ147" s="10"/>
      <c r="KFS147" s="10"/>
      <c r="KFU147" s="10"/>
      <c r="KFW147" s="10"/>
      <c r="KFY147" s="10"/>
      <c r="KGA147" s="10"/>
      <c r="KGC147" s="10"/>
      <c r="KGE147" s="10"/>
      <c r="KGG147" s="10"/>
      <c r="KGI147" s="10"/>
      <c r="KGK147" s="10"/>
      <c r="KGM147" s="10"/>
      <c r="KGO147" s="10"/>
      <c r="KGQ147" s="10"/>
      <c r="KGS147" s="10"/>
      <c r="KGU147" s="10"/>
      <c r="KGW147" s="10"/>
      <c r="KGY147" s="10"/>
      <c r="KHA147" s="10"/>
      <c r="KHC147" s="10"/>
      <c r="KHE147" s="10"/>
      <c r="KHG147" s="10"/>
      <c r="KHI147" s="10"/>
      <c r="KHK147" s="10"/>
      <c r="KHM147" s="10"/>
      <c r="KHO147" s="10"/>
      <c r="KHQ147" s="10"/>
      <c r="KHS147" s="10"/>
      <c r="KHU147" s="10"/>
      <c r="KHW147" s="10"/>
      <c r="KHY147" s="10"/>
      <c r="KIA147" s="10"/>
      <c r="KIC147" s="10"/>
      <c r="KIE147" s="10"/>
      <c r="KIG147" s="10"/>
      <c r="KII147" s="10"/>
      <c r="KIK147" s="10"/>
      <c r="KIM147" s="10"/>
      <c r="KIO147" s="10"/>
      <c r="KIQ147" s="10"/>
      <c r="KIS147" s="10"/>
      <c r="KIU147" s="10"/>
      <c r="KIW147" s="10"/>
      <c r="KIY147" s="10"/>
      <c r="KJA147" s="10"/>
      <c r="KJC147" s="10"/>
      <c r="KJE147" s="10"/>
      <c r="KJG147" s="10"/>
      <c r="KJI147" s="10"/>
      <c r="KJK147" s="10"/>
      <c r="KJM147" s="10"/>
      <c r="KJO147" s="10"/>
      <c r="KJQ147" s="10"/>
      <c r="KJS147" s="10"/>
      <c r="KJU147" s="10"/>
      <c r="KJW147" s="10"/>
      <c r="KJY147" s="10"/>
      <c r="KKA147" s="10"/>
      <c r="KKC147" s="10"/>
      <c r="KKE147" s="10"/>
      <c r="KKG147" s="10"/>
      <c r="KKI147" s="10"/>
      <c r="KKK147" s="10"/>
      <c r="KKM147" s="10"/>
      <c r="KKO147" s="10"/>
      <c r="KKQ147" s="10"/>
      <c r="KKS147" s="10"/>
      <c r="KKU147" s="10"/>
      <c r="KKW147" s="10"/>
      <c r="KKY147" s="10"/>
      <c r="KLA147" s="10"/>
      <c r="KLC147" s="10"/>
      <c r="KLE147" s="10"/>
      <c r="KLG147" s="10"/>
      <c r="KLI147" s="10"/>
      <c r="KLK147" s="10"/>
      <c r="KLM147" s="10"/>
      <c r="KLO147" s="10"/>
      <c r="KLQ147" s="10"/>
      <c r="KLS147" s="10"/>
      <c r="KLU147" s="10"/>
      <c r="KLW147" s="10"/>
      <c r="KLY147" s="10"/>
      <c r="KMA147" s="10"/>
      <c r="KMC147" s="10"/>
      <c r="KME147" s="10"/>
      <c r="KMG147" s="10"/>
      <c r="KMI147" s="10"/>
      <c r="KMK147" s="10"/>
      <c r="KMM147" s="10"/>
      <c r="KMO147" s="10"/>
      <c r="KMQ147" s="10"/>
      <c r="KMS147" s="10"/>
      <c r="KMU147" s="10"/>
      <c r="KMW147" s="10"/>
      <c r="KMY147" s="10"/>
      <c r="KNA147" s="10"/>
      <c r="KNC147" s="10"/>
      <c r="KNE147" s="10"/>
      <c r="KNG147" s="10"/>
      <c r="KNI147" s="10"/>
      <c r="KNK147" s="10"/>
      <c r="KNM147" s="10"/>
      <c r="KNO147" s="10"/>
      <c r="KNQ147" s="10"/>
      <c r="KNS147" s="10"/>
      <c r="KNU147" s="10"/>
      <c r="KNW147" s="10"/>
      <c r="KNY147" s="10"/>
      <c r="KOA147" s="10"/>
      <c r="KOC147" s="10"/>
      <c r="KOE147" s="10"/>
      <c r="KOG147" s="10"/>
      <c r="KOI147" s="10"/>
      <c r="KOK147" s="10"/>
      <c r="KOM147" s="10"/>
      <c r="KOO147" s="10"/>
      <c r="KOQ147" s="10"/>
      <c r="KOS147" s="10"/>
      <c r="KOU147" s="10"/>
      <c r="KOW147" s="10"/>
      <c r="KOY147" s="10"/>
      <c r="KPA147" s="10"/>
      <c r="KPC147" s="10"/>
      <c r="KPE147" s="10"/>
      <c r="KPG147" s="10"/>
      <c r="KPI147" s="10"/>
      <c r="KPK147" s="10"/>
      <c r="KPM147" s="10"/>
      <c r="KPO147" s="10"/>
      <c r="KPQ147" s="10"/>
      <c r="KPS147" s="10"/>
      <c r="KPU147" s="10"/>
      <c r="KPW147" s="10"/>
      <c r="KPY147" s="10"/>
      <c r="KQA147" s="10"/>
      <c r="KQC147" s="10"/>
      <c r="KQE147" s="10"/>
      <c r="KQG147" s="10"/>
      <c r="KQI147" s="10"/>
      <c r="KQK147" s="10"/>
      <c r="KQM147" s="10"/>
      <c r="KQO147" s="10"/>
      <c r="KQQ147" s="10"/>
      <c r="KQS147" s="10"/>
      <c r="KQU147" s="10"/>
      <c r="KQW147" s="10"/>
      <c r="KQY147" s="10"/>
      <c r="KRA147" s="10"/>
      <c r="KRC147" s="10"/>
      <c r="KRE147" s="10"/>
      <c r="KRG147" s="10"/>
      <c r="KRI147" s="10"/>
      <c r="KRK147" s="10"/>
      <c r="KRM147" s="10"/>
      <c r="KRO147" s="10"/>
      <c r="KRQ147" s="10"/>
      <c r="KRS147" s="10"/>
      <c r="KRU147" s="10"/>
      <c r="KRW147" s="10"/>
      <c r="KRY147" s="10"/>
      <c r="KSA147" s="10"/>
      <c r="KSC147" s="10"/>
      <c r="KSE147" s="10"/>
      <c r="KSG147" s="10"/>
      <c r="KSI147" s="10"/>
      <c r="KSK147" s="10"/>
      <c r="KSM147" s="10"/>
      <c r="KSO147" s="10"/>
      <c r="KSQ147" s="10"/>
      <c r="KSS147" s="10"/>
      <c r="KSU147" s="10"/>
      <c r="KSW147" s="10"/>
      <c r="KSY147" s="10"/>
      <c r="KTA147" s="10"/>
      <c r="KTC147" s="10"/>
      <c r="KTE147" s="10"/>
      <c r="KTG147" s="10"/>
      <c r="KTI147" s="10"/>
      <c r="KTK147" s="10"/>
      <c r="KTM147" s="10"/>
      <c r="KTO147" s="10"/>
      <c r="KTQ147" s="10"/>
      <c r="KTS147" s="10"/>
      <c r="KTU147" s="10"/>
      <c r="KTW147" s="10"/>
      <c r="KTY147" s="10"/>
      <c r="KUA147" s="10"/>
      <c r="KUC147" s="10"/>
      <c r="KUE147" s="10"/>
      <c r="KUG147" s="10"/>
      <c r="KUI147" s="10"/>
      <c r="KUK147" s="10"/>
      <c r="KUM147" s="10"/>
      <c r="KUO147" s="10"/>
      <c r="KUQ147" s="10"/>
      <c r="KUS147" s="10"/>
      <c r="KUU147" s="10"/>
      <c r="KUW147" s="10"/>
      <c r="KUY147" s="10"/>
      <c r="KVA147" s="10"/>
      <c r="KVC147" s="10"/>
      <c r="KVE147" s="10"/>
      <c r="KVG147" s="10"/>
      <c r="KVI147" s="10"/>
      <c r="KVK147" s="10"/>
      <c r="KVM147" s="10"/>
      <c r="KVO147" s="10"/>
      <c r="KVQ147" s="10"/>
      <c r="KVS147" s="10"/>
      <c r="KVU147" s="10"/>
      <c r="KVW147" s="10"/>
      <c r="KVY147" s="10"/>
      <c r="KWA147" s="10"/>
      <c r="KWC147" s="10"/>
      <c r="KWE147" s="10"/>
      <c r="KWG147" s="10"/>
      <c r="KWI147" s="10"/>
      <c r="KWK147" s="10"/>
      <c r="KWM147" s="10"/>
      <c r="KWO147" s="10"/>
      <c r="KWQ147" s="10"/>
      <c r="KWS147" s="10"/>
      <c r="KWU147" s="10"/>
      <c r="KWW147" s="10"/>
      <c r="KWY147" s="10"/>
      <c r="KXA147" s="10"/>
      <c r="KXC147" s="10"/>
      <c r="KXE147" s="10"/>
      <c r="KXG147" s="10"/>
      <c r="KXI147" s="10"/>
      <c r="KXK147" s="10"/>
      <c r="KXM147" s="10"/>
      <c r="KXO147" s="10"/>
      <c r="KXQ147" s="10"/>
      <c r="KXS147" s="10"/>
      <c r="KXU147" s="10"/>
      <c r="KXW147" s="10"/>
      <c r="KXY147" s="10"/>
      <c r="KYA147" s="10"/>
      <c r="KYC147" s="10"/>
      <c r="KYE147" s="10"/>
      <c r="KYG147" s="10"/>
      <c r="KYI147" s="10"/>
      <c r="KYK147" s="10"/>
      <c r="KYM147" s="10"/>
      <c r="KYO147" s="10"/>
      <c r="KYQ147" s="10"/>
      <c r="KYS147" s="10"/>
      <c r="KYU147" s="10"/>
      <c r="KYW147" s="10"/>
      <c r="KYY147" s="10"/>
      <c r="KZA147" s="10"/>
      <c r="KZC147" s="10"/>
      <c r="KZE147" s="10"/>
      <c r="KZG147" s="10"/>
      <c r="KZI147" s="10"/>
      <c r="KZK147" s="10"/>
      <c r="KZM147" s="10"/>
      <c r="KZO147" s="10"/>
      <c r="KZQ147" s="10"/>
      <c r="KZS147" s="10"/>
      <c r="KZU147" s="10"/>
      <c r="KZW147" s="10"/>
      <c r="KZY147" s="10"/>
      <c r="LAA147" s="10"/>
      <c r="LAC147" s="10"/>
      <c r="LAE147" s="10"/>
      <c r="LAG147" s="10"/>
      <c r="LAI147" s="10"/>
      <c r="LAK147" s="10"/>
      <c r="LAM147" s="10"/>
      <c r="LAO147" s="10"/>
      <c r="LAQ147" s="10"/>
      <c r="LAS147" s="10"/>
      <c r="LAU147" s="10"/>
      <c r="LAW147" s="10"/>
      <c r="LAY147" s="10"/>
      <c r="LBA147" s="10"/>
      <c r="LBC147" s="10"/>
      <c r="LBE147" s="10"/>
      <c r="LBG147" s="10"/>
      <c r="LBI147" s="10"/>
      <c r="LBK147" s="10"/>
      <c r="LBM147" s="10"/>
      <c r="LBO147" s="10"/>
      <c r="LBQ147" s="10"/>
      <c r="LBS147" s="10"/>
      <c r="LBU147" s="10"/>
      <c r="LBW147" s="10"/>
      <c r="LBY147" s="10"/>
      <c r="LCA147" s="10"/>
      <c r="LCC147" s="10"/>
      <c r="LCE147" s="10"/>
      <c r="LCG147" s="10"/>
      <c r="LCI147" s="10"/>
      <c r="LCK147" s="10"/>
      <c r="LCM147" s="10"/>
      <c r="LCO147" s="10"/>
      <c r="LCQ147" s="10"/>
      <c r="LCS147" s="10"/>
      <c r="LCU147" s="10"/>
      <c r="LCW147" s="10"/>
      <c r="LCY147" s="10"/>
      <c r="LDA147" s="10"/>
      <c r="LDC147" s="10"/>
      <c r="LDE147" s="10"/>
      <c r="LDG147" s="10"/>
      <c r="LDI147" s="10"/>
      <c r="LDK147" s="10"/>
      <c r="LDM147" s="10"/>
      <c r="LDO147" s="10"/>
      <c r="LDQ147" s="10"/>
      <c r="LDS147" s="10"/>
      <c r="LDU147" s="10"/>
      <c r="LDW147" s="10"/>
      <c r="LDY147" s="10"/>
      <c r="LEA147" s="10"/>
      <c r="LEC147" s="10"/>
      <c r="LEE147" s="10"/>
      <c r="LEG147" s="10"/>
      <c r="LEI147" s="10"/>
      <c r="LEK147" s="10"/>
      <c r="LEM147" s="10"/>
      <c r="LEO147" s="10"/>
      <c r="LEQ147" s="10"/>
      <c r="LES147" s="10"/>
      <c r="LEU147" s="10"/>
      <c r="LEW147" s="10"/>
      <c r="LEY147" s="10"/>
      <c r="LFA147" s="10"/>
      <c r="LFC147" s="10"/>
      <c r="LFE147" s="10"/>
      <c r="LFG147" s="10"/>
      <c r="LFI147" s="10"/>
      <c r="LFK147" s="10"/>
      <c r="LFM147" s="10"/>
      <c r="LFO147" s="10"/>
      <c r="LFQ147" s="10"/>
      <c r="LFS147" s="10"/>
      <c r="LFU147" s="10"/>
      <c r="LFW147" s="10"/>
      <c r="LFY147" s="10"/>
      <c r="LGA147" s="10"/>
      <c r="LGC147" s="10"/>
      <c r="LGE147" s="10"/>
      <c r="LGG147" s="10"/>
      <c r="LGI147" s="10"/>
      <c r="LGK147" s="10"/>
      <c r="LGM147" s="10"/>
      <c r="LGO147" s="10"/>
      <c r="LGQ147" s="10"/>
      <c r="LGS147" s="10"/>
      <c r="LGU147" s="10"/>
      <c r="LGW147" s="10"/>
      <c r="LGY147" s="10"/>
      <c r="LHA147" s="10"/>
      <c r="LHC147" s="10"/>
      <c r="LHE147" s="10"/>
      <c r="LHG147" s="10"/>
      <c r="LHI147" s="10"/>
      <c r="LHK147" s="10"/>
      <c r="LHM147" s="10"/>
      <c r="LHO147" s="10"/>
      <c r="LHQ147" s="10"/>
      <c r="LHS147" s="10"/>
      <c r="LHU147" s="10"/>
      <c r="LHW147" s="10"/>
      <c r="LHY147" s="10"/>
      <c r="LIA147" s="10"/>
      <c r="LIC147" s="10"/>
      <c r="LIE147" s="10"/>
      <c r="LIG147" s="10"/>
      <c r="LII147" s="10"/>
      <c r="LIK147" s="10"/>
      <c r="LIM147" s="10"/>
      <c r="LIO147" s="10"/>
      <c r="LIQ147" s="10"/>
      <c r="LIS147" s="10"/>
      <c r="LIU147" s="10"/>
      <c r="LIW147" s="10"/>
      <c r="LIY147" s="10"/>
      <c r="LJA147" s="10"/>
      <c r="LJC147" s="10"/>
      <c r="LJE147" s="10"/>
      <c r="LJG147" s="10"/>
      <c r="LJI147" s="10"/>
      <c r="LJK147" s="10"/>
      <c r="LJM147" s="10"/>
      <c r="LJO147" s="10"/>
      <c r="LJQ147" s="10"/>
      <c r="LJS147" s="10"/>
      <c r="LJU147" s="10"/>
      <c r="LJW147" s="10"/>
      <c r="LJY147" s="10"/>
      <c r="LKA147" s="10"/>
      <c r="LKC147" s="10"/>
      <c r="LKE147" s="10"/>
      <c r="LKG147" s="10"/>
      <c r="LKI147" s="10"/>
      <c r="LKK147" s="10"/>
      <c r="LKM147" s="10"/>
      <c r="LKO147" s="10"/>
      <c r="LKQ147" s="10"/>
      <c r="LKS147" s="10"/>
      <c r="LKU147" s="10"/>
      <c r="LKW147" s="10"/>
      <c r="LKY147" s="10"/>
      <c r="LLA147" s="10"/>
      <c r="LLC147" s="10"/>
      <c r="LLE147" s="10"/>
      <c r="LLG147" s="10"/>
      <c r="LLI147" s="10"/>
      <c r="LLK147" s="10"/>
      <c r="LLM147" s="10"/>
      <c r="LLO147" s="10"/>
      <c r="LLQ147" s="10"/>
      <c r="LLS147" s="10"/>
      <c r="LLU147" s="10"/>
      <c r="LLW147" s="10"/>
      <c r="LLY147" s="10"/>
      <c r="LMA147" s="10"/>
      <c r="LMC147" s="10"/>
      <c r="LME147" s="10"/>
      <c r="LMG147" s="10"/>
      <c r="LMI147" s="10"/>
      <c r="LMK147" s="10"/>
      <c r="LMM147" s="10"/>
      <c r="LMO147" s="10"/>
      <c r="LMQ147" s="10"/>
      <c r="LMS147" s="10"/>
      <c r="LMU147" s="10"/>
      <c r="LMW147" s="10"/>
      <c r="LMY147" s="10"/>
      <c r="LNA147" s="10"/>
      <c r="LNC147" s="10"/>
      <c r="LNE147" s="10"/>
      <c r="LNG147" s="10"/>
      <c r="LNI147" s="10"/>
      <c r="LNK147" s="10"/>
      <c r="LNM147" s="10"/>
      <c r="LNO147" s="10"/>
      <c r="LNQ147" s="10"/>
      <c r="LNS147" s="10"/>
      <c r="LNU147" s="10"/>
      <c r="LNW147" s="10"/>
      <c r="LNY147" s="10"/>
      <c r="LOA147" s="10"/>
      <c r="LOC147" s="10"/>
      <c r="LOE147" s="10"/>
      <c r="LOG147" s="10"/>
      <c r="LOI147" s="10"/>
      <c r="LOK147" s="10"/>
      <c r="LOM147" s="10"/>
      <c r="LOO147" s="10"/>
      <c r="LOQ147" s="10"/>
      <c r="LOS147" s="10"/>
      <c r="LOU147" s="10"/>
      <c r="LOW147" s="10"/>
      <c r="LOY147" s="10"/>
      <c r="LPA147" s="10"/>
      <c r="LPC147" s="10"/>
      <c r="LPE147" s="10"/>
      <c r="LPG147" s="10"/>
      <c r="LPI147" s="10"/>
      <c r="LPK147" s="10"/>
      <c r="LPM147" s="10"/>
      <c r="LPO147" s="10"/>
      <c r="LPQ147" s="10"/>
      <c r="LPS147" s="10"/>
      <c r="LPU147" s="10"/>
      <c r="LPW147" s="10"/>
      <c r="LPY147" s="10"/>
      <c r="LQA147" s="10"/>
      <c r="LQC147" s="10"/>
      <c r="LQE147" s="10"/>
      <c r="LQG147" s="10"/>
      <c r="LQI147" s="10"/>
      <c r="LQK147" s="10"/>
      <c r="LQM147" s="10"/>
      <c r="LQO147" s="10"/>
      <c r="LQQ147" s="10"/>
      <c r="LQS147" s="10"/>
      <c r="LQU147" s="10"/>
      <c r="LQW147" s="10"/>
      <c r="LQY147" s="10"/>
      <c r="LRA147" s="10"/>
      <c r="LRC147" s="10"/>
      <c r="LRE147" s="10"/>
      <c r="LRG147" s="10"/>
      <c r="LRI147" s="10"/>
      <c r="LRK147" s="10"/>
      <c r="LRM147" s="10"/>
      <c r="LRO147" s="10"/>
      <c r="LRQ147" s="10"/>
      <c r="LRS147" s="10"/>
      <c r="LRU147" s="10"/>
      <c r="LRW147" s="10"/>
      <c r="LRY147" s="10"/>
      <c r="LSA147" s="10"/>
      <c r="LSC147" s="10"/>
      <c r="LSE147" s="10"/>
      <c r="LSG147" s="10"/>
      <c r="LSI147" s="10"/>
      <c r="LSK147" s="10"/>
      <c r="LSM147" s="10"/>
      <c r="LSO147" s="10"/>
      <c r="LSQ147" s="10"/>
      <c r="LSS147" s="10"/>
      <c r="LSU147" s="10"/>
      <c r="LSW147" s="10"/>
      <c r="LSY147" s="10"/>
      <c r="LTA147" s="10"/>
      <c r="LTC147" s="10"/>
      <c r="LTE147" s="10"/>
      <c r="LTG147" s="10"/>
      <c r="LTI147" s="10"/>
      <c r="LTK147" s="10"/>
      <c r="LTM147" s="10"/>
      <c r="LTO147" s="10"/>
      <c r="LTQ147" s="10"/>
      <c r="LTS147" s="10"/>
      <c r="LTU147" s="10"/>
      <c r="LTW147" s="10"/>
      <c r="LTY147" s="10"/>
      <c r="LUA147" s="10"/>
      <c r="LUC147" s="10"/>
      <c r="LUE147" s="10"/>
      <c r="LUG147" s="10"/>
      <c r="LUI147" s="10"/>
      <c r="LUK147" s="10"/>
      <c r="LUM147" s="10"/>
      <c r="LUO147" s="10"/>
      <c r="LUQ147" s="10"/>
      <c r="LUS147" s="10"/>
      <c r="LUU147" s="10"/>
      <c r="LUW147" s="10"/>
      <c r="LUY147" s="10"/>
      <c r="LVA147" s="10"/>
      <c r="LVC147" s="10"/>
      <c r="LVE147" s="10"/>
      <c r="LVG147" s="10"/>
      <c r="LVI147" s="10"/>
      <c r="LVK147" s="10"/>
      <c r="LVM147" s="10"/>
      <c r="LVO147" s="10"/>
      <c r="LVQ147" s="10"/>
      <c r="LVS147" s="10"/>
      <c r="LVU147" s="10"/>
      <c r="LVW147" s="10"/>
      <c r="LVY147" s="10"/>
      <c r="LWA147" s="10"/>
      <c r="LWC147" s="10"/>
      <c r="LWE147" s="10"/>
      <c r="LWG147" s="10"/>
      <c r="LWI147" s="10"/>
      <c r="LWK147" s="10"/>
      <c r="LWM147" s="10"/>
      <c r="LWO147" s="10"/>
      <c r="LWQ147" s="10"/>
      <c r="LWS147" s="10"/>
      <c r="LWU147" s="10"/>
      <c r="LWW147" s="10"/>
      <c r="LWY147" s="10"/>
      <c r="LXA147" s="10"/>
      <c r="LXC147" s="10"/>
      <c r="LXE147" s="10"/>
      <c r="LXG147" s="10"/>
      <c r="LXI147" s="10"/>
      <c r="LXK147" s="10"/>
      <c r="LXM147" s="10"/>
      <c r="LXO147" s="10"/>
      <c r="LXQ147" s="10"/>
      <c r="LXS147" s="10"/>
      <c r="LXU147" s="10"/>
      <c r="LXW147" s="10"/>
      <c r="LXY147" s="10"/>
      <c r="LYA147" s="10"/>
      <c r="LYC147" s="10"/>
      <c r="LYE147" s="10"/>
      <c r="LYG147" s="10"/>
      <c r="LYI147" s="10"/>
      <c r="LYK147" s="10"/>
      <c r="LYM147" s="10"/>
      <c r="LYO147" s="10"/>
      <c r="LYQ147" s="10"/>
      <c r="LYS147" s="10"/>
      <c r="LYU147" s="10"/>
      <c r="LYW147" s="10"/>
      <c r="LYY147" s="10"/>
      <c r="LZA147" s="10"/>
      <c r="LZC147" s="10"/>
      <c r="LZE147" s="10"/>
      <c r="LZG147" s="10"/>
      <c r="LZI147" s="10"/>
      <c r="LZK147" s="10"/>
      <c r="LZM147" s="10"/>
      <c r="LZO147" s="10"/>
      <c r="LZQ147" s="10"/>
      <c r="LZS147" s="10"/>
      <c r="LZU147" s="10"/>
      <c r="LZW147" s="10"/>
      <c r="LZY147" s="10"/>
      <c r="MAA147" s="10"/>
      <c r="MAC147" s="10"/>
      <c r="MAE147" s="10"/>
      <c r="MAG147" s="10"/>
      <c r="MAI147" s="10"/>
      <c r="MAK147" s="10"/>
      <c r="MAM147" s="10"/>
      <c r="MAO147" s="10"/>
      <c r="MAQ147" s="10"/>
      <c r="MAS147" s="10"/>
      <c r="MAU147" s="10"/>
      <c r="MAW147" s="10"/>
      <c r="MAY147" s="10"/>
      <c r="MBA147" s="10"/>
      <c r="MBC147" s="10"/>
      <c r="MBE147" s="10"/>
      <c r="MBG147" s="10"/>
      <c r="MBI147" s="10"/>
      <c r="MBK147" s="10"/>
      <c r="MBM147" s="10"/>
      <c r="MBO147" s="10"/>
      <c r="MBQ147" s="10"/>
      <c r="MBS147" s="10"/>
      <c r="MBU147" s="10"/>
      <c r="MBW147" s="10"/>
      <c r="MBY147" s="10"/>
      <c r="MCA147" s="10"/>
      <c r="MCC147" s="10"/>
      <c r="MCE147" s="10"/>
      <c r="MCG147" s="10"/>
      <c r="MCI147" s="10"/>
      <c r="MCK147" s="10"/>
      <c r="MCM147" s="10"/>
      <c r="MCO147" s="10"/>
      <c r="MCQ147" s="10"/>
      <c r="MCS147" s="10"/>
      <c r="MCU147" s="10"/>
      <c r="MCW147" s="10"/>
      <c r="MCY147" s="10"/>
      <c r="MDA147" s="10"/>
      <c r="MDC147" s="10"/>
      <c r="MDE147" s="10"/>
      <c r="MDG147" s="10"/>
      <c r="MDI147" s="10"/>
      <c r="MDK147" s="10"/>
      <c r="MDM147" s="10"/>
      <c r="MDO147" s="10"/>
      <c r="MDQ147" s="10"/>
      <c r="MDS147" s="10"/>
      <c r="MDU147" s="10"/>
      <c r="MDW147" s="10"/>
      <c r="MDY147" s="10"/>
      <c r="MEA147" s="10"/>
      <c r="MEC147" s="10"/>
      <c r="MEE147" s="10"/>
      <c r="MEG147" s="10"/>
      <c r="MEI147" s="10"/>
      <c r="MEK147" s="10"/>
      <c r="MEM147" s="10"/>
      <c r="MEO147" s="10"/>
      <c r="MEQ147" s="10"/>
      <c r="MES147" s="10"/>
      <c r="MEU147" s="10"/>
      <c r="MEW147" s="10"/>
      <c r="MEY147" s="10"/>
      <c r="MFA147" s="10"/>
      <c r="MFC147" s="10"/>
      <c r="MFE147" s="10"/>
      <c r="MFG147" s="10"/>
      <c r="MFI147" s="10"/>
      <c r="MFK147" s="10"/>
      <c r="MFM147" s="10"/>
      <c r="MFO147" s="10"/>
      <c r="MFQ147" s="10"/>
      <c r="MFS147" s="10"/>
      <c r="MFU147" s="10"/>
      <c r="MFW147" s="10"/>
      <c r="MFY147" s="10"/>
      <c r="MGA147" s="10"/>
      <c r="MGC147" s="10"/>
      <c r="MGE147" s="10"/>
      <c r="MGG147" s="10"/>
      <c r="MGI147" s="10"/>
      <c r="MGK147" s="10"/>
      <c r="MGM147" s="10"/>
      <c r="MGO147" s="10"/>
      <c r="MGQ147" s="10"/>
      <c r="MGS147" s="10"/>
      <c r="MGU147" s="10"/>
      <c r="MGW147" s="10"/>
      <c r="MGY147" s="10"/>
      <c r="MHA147" s="10"/>
      <c r="MHC147" s="10"/>
      <c r="MHE147" s="10"/>
      <c r="MHG147" s="10"/>
      <c r="MHI147" s="10"/>
      <c r="MHK147" s="10"/>
      <c r="MHM147" s="10"/>
      <c r="MHO147" s="10"/>
      <c r="MHQ147" s="10"/>
      <c r="MHS147" s="10"/>
      <c r="MHU147" s="10"/>
      <c r="MHW147" s="10"/>
      <c r="MHY147" s="10"/>
      <c r="MIA147" s="10"/>
      <c r="MIC147" s="10"/>
      <c r="MIE147" s="10"/>
      <c r="MIG147" s="10"/>
      <c r="MII147" s="10"/>
      <c r="MIK147" s="10"/>
      <c r="MIM147" s="10"/>
      <c r="MIO147" s="10"/>
      <c r="MIQ147" s="10"/>
      <c r="MIS147" s="10"/>
      <c r="MIU147" s="10"/>
      <c r="MIW147" s="10"/>
      <c r="MIY147" s="10"/>
      <c r="MJA147" s="10"/>
      <c r="MJC147" s="10"/>
      <c r="MJE147" s="10"/>
      <c r="MJG147" s="10"/>
      <c r="MJI147" s="10"/>
      <c r="MJK147" s="10"/>
      <c r="MJM147" s="10"/>
      <c r="MJO147" s="10"/>
      <c r="MJQ147" s="10"/>
      <c r="MJS147" s="10"/>
      <c r="MJU147" s="10"/>
      <c r="MJW147" s="10"/>
      <c r="MJY147" s="10"/>
      <c r="MKA147" s="10"/>
      <c r="MKC147" s="10"/>
      <c r="MKE147" s="10"/>
      <c r="MKG147" s="10"/>
      <c r="MKI147" s="10"/>
      <c r="MKK147" s="10"/>
      <c r="MKM147" s="10"/>
      <c r="MKO147" s="10"/>
      <c r="MKQ147" s="10"/>
      <c r="MKS147" s="10"/>
      <c r="MKU147" s="10"/>
      <c r="MKW147" s="10"/>
      <c r="MKY147" s="10"/>
      <c r="MLA147" s="10"/>
      <c r="MLC147" s="10"/>
      <c r="MLE147" s="10"/>
      <c r="MLG147" s="10"/>
      <c r="MLI147" s="10"/>
      <c r="MLK147" s="10"/>
      <c r="MLM147" s="10"/>
      <c r="MLO147" s="10"/>
      <c r="MLQ147" s="10"/>
      <c r="MLS147" s="10"/>
      <c r="MLU147" s="10"/>
      <c r="MLW147" s="10"/>
      <c r="MLY147" s="10"/>
      <c r="MMA147" s="10"/>
      <c r="MMC147" s="10"/>
      <c r="MME147" s="10"/>
      <c r="MMG147" s="10"/>
      <c r="MMI147" s="10"/>
      <c r="MMK147" s="10"/>
      <c r="MMM147" s="10"/>
      <c r="MMO147" s="10"/>
      <c r="MMQ147" s="10"/>
      <c r="MMS147" s="10"/>
      <c r="MMU147" s="10"/>
      <c r="MMW147" s="10"/>
      <c r="MMY147" s="10"/>
      <c r="MNA147" s="10"/>
      <c r="MNC147" s="10"/>
      <c r="MNE147" s="10"/>
      <c r="MNG147" s="10"/>
      <c r="MNI147" s="10"/>
      <c r="MNK147" s="10"/>
      <c r="MNM147" s="10"/>
      <c r="MNO147" s="10"/>
      <c r="MNQ147" s="10"/>
      <c r="MNS147" s="10"/>
      <c r="MNU147" s="10"/>
      <c r="MNW147" s="10"/>
      <c r="MNY147" s="10"/>
      <c r="MOA147" s="10"/>
      <c r="MOC147" s="10"/>
      <c r="MOE147" s="10"/>
      <c r="MOG147" s="10"/>
      <c r="MOI147" s="10"/>
      <c r="MOK147" s="10"/>
      <c r="MOM147" s="10"/>
      <c r="MOO147" s="10"/>
      <c r="MOQ147" s="10"/>
      <c r="MOS147" s="10"/>
      <c r="MOU147" s="10"/>
      <c r="MOW147" s="10"/>
      <c r="MOY147" s="10"/>
      <c r="MPA147" s="10"/>
      <c r="MPC147" s="10"/>
      <c r="MPE147" s="10"/>
      <c r="MPG147" s="10"/>
      <c r="MPI147" s="10"/>
      <c r="MPK147" s="10"/>
      <c r="MPM147" s="10"/>
      <c r="MPO147" s="10"/>
      <c r="MPQ147" s="10"/>
      <c r="MPS147" s="10"/>
      <c r="MPU147" s="10"/>
      <c r="MPW147" s="10"/>
      <c r="MPY147" s="10"/>
      <c r="MQA147" s="10"/>
      <c r="MQC147" s="10"/>
      <c r="MQE147" s="10"/>
      <c r="MQG147" s="10"/>
      <c r="MQI147" s="10"/>
      <c r="MQK147" s="10"/>
      <c r="MQM147" s="10"/>
      <c r="MQO147" s="10"/>
      <c r="MQQ147" s="10"/>
      <c r="MQS147" s="10"/>
      <c r="MQU147" s="10"/>
      <c r="MQW147" s="10"/>
      <c r="MQY147" s="10"/>
      <c r="MRA147" s="10"/>
      <c r="MRC147" s="10"/>
      <c r="MRE147" s="10"/>
      <c r="MRG147" s="10"/>
      <c r="MRI147" s="10"/>
      <c r="MRK147" s="10"/>
      <c r="MRM147" s="10"/>
      <c r="MRO147" s="10"/>
      <c r="MRQ147" s="10"/>
      <c r="MRS147" s="10"/>
      <c r="MRU147" s="10"/>
      <c r="MRW147" s="10"/>
      <c r="MRY147" s="10"/>
      <c r="MSA147" s="10"/>
      <c r="MSC147" s="10"/>
      <c r="MSE147" s="10"/>
      <c r="MSG147" s="10"/>
      <c r="MSI147" s="10"/>
      <c r="MSK147" s="10"/>
      <c r="MSM147" s="10"/>
      <c r="MSO147" s="10"/>
      <c r="MSQ147" s="10"/>
      <c r="MSS147" s="10"/>
      <c r="MSU147" s="10"/>
      <c r="MSW147" s="10"/>
      <c r="MSY147" s="10"/>
      <c r="MTA147" s="10"/>
      <c r="MTC147" s="10"/>
      <c r="MTE147" s="10"/>
      <c r="MTG147" s="10"/>
      <c r="MTI147" s="10"/>
      <c r="MTK147" s="10"/>
      <c r="MTM147" s="10"/>
      <c r="MTO147" s="10"/>
      <c r="MTQ147" s="10"/>
      <c r="MTS147" s="10"/>
      <c r="MTU147" s="10"/>
      <c r="MTW147" s="10"/>
      <c r="MTY147" s="10"/>
      <c r="MUA147" s="10"/>
      <c r="MUC147" s="10"/>
      <c r="MUE147" s="10"/>
      <c r="MUG147" s="10"/>
      <c r="MUI147" s="10"/>
      <c r="MUK147" s="10"/>
      <c r="MUM147" s="10"/>
      <c r="MUO147" s="10"/>
      <c r="MUQ147" s="10"/>
      <c r="MUS147" s="10"/>
      <c r="MUU147" s="10"/>
      <c r="MUW147" s="10"/>
      <c r="MUY147" s="10"/>
      <c r="MVA147" s="10"/>
      <c r="MVC147" s="10"/>
      <c r="MVE147" s="10"/>
      <c r="MVG147" s="10"/>
      <c r="MVI147" s="10"/>
      <c r="MVK147" s="10"/>
      <c r="MVM147" s="10"/>
      <c r="MVO147" s="10"/>
      <c r="MVQ147" s="10"/>
      <c r="MVS147" s="10"/>
      <c r="MVU147" s="10"/>
      <c r="MVW147" s="10"/>
      <c r="MVY147" s="10"/>
      <c r="MWA147" s="10"/>
      <c r="MWC147" s="10"/>
      <c r="MWE147" s="10"/>
      <c r="MWG147" s="10"/>
      <c r="MWI147" s="10"/>
      <c r="MWK147" s="10"/>
      <c r="MWM147" s="10"/>
      <c r="MWO147" s="10"/>
      <c r="MWQ147" s="10"/>
      <c r="MWS147" s="10"/>
      <c r="MWU147" s="10"/>
      <c r="MWW147" s="10"/>
      <c r="MWY147" s="10"/>
      <c r="MXA147" s="10"/>
      <c r="MXC147" s="10"/>
      <c r="MXE147" s="10"/>
      <c r="MXG147" s="10"/>
      <c r="MXI147" s="10"/>
      <c r="MXK147" s="10"/>
      <c r="MXM147" s="10"/>
      <c r="MXO147" s="10"/>
      <c r="MXQ147" s="10"/>
      <c r="MXS147" s="10"/>
      <c r="MXU147" s="10"/>
      <c r="MXW147" s="10"/>
      <c r="MXY147" s="10"/>
      <c r="MYA147" s="10"/>
      <c r="MYC147" s="10"/>
      <c r="MYE147" s="10"/>
      <c r="MYG147" s="10"/>
      <c r="MYI147" s="10"/>
      <c r="MYK147" s="10"/>
      <c r="MYM147" s="10"/>
      <c r="MYO147" s="10"/>
      <c r="MYQ147" s="10"/>
      <c r="MYS147" s="10"/>
      <c r="MYU147" s="10"/>
      <c r="MYW147" s="10"/>
      <c r="MYY147" s="10"/>
      <c r="MZA147" s="10"/>
      <c r="MZC147" s="10"/>
      <c r="MZE147" s="10"/>
      <c r="MZG147" s="10"/>
      <c r="MZI147" s="10"/>
      <c r="MZK147" s="10"/>
      <c r="MZM147" s="10"/>
      <c r="MZO147" s="10"/>
      <c r="MZQ147" s="10"/>
      <c r="MZS147" s="10"/>
      <c r="MZU147" s="10"/>
      <c r="MZW147" s="10"/>
      <c r="MZY147" s="10"/>
      <c r="NAA147" s="10"/>
      <c r="NAC147" s="10"/>
      <c r="NAE147" s="10"/>
      <c r="NAG147" s="10"/>
      <c r="NAI147" s="10"/>
      <c r="NAK147" s="10"/>
      <c r="NAM147" s="10"/>
      <c r="NAO147" s="10"/>
      <c r="NAQ147" s="10"/>
      <c r="NAS147" s="10"/>
      <c r="NAU147" s="10"/>
      <c r="NAW147" s="10"/>
      <c r="NAY147" s="10"/>
      <c r="NBA147" s="10"/>
      <c r="NBC147" s="10"/>
      <c r="NBE147" s="10"/>
      <c r="NBG147" s="10"/>
      <c r="NBI147" s="10"/>
      <c r="NBK147" s="10"/>
      <c r="NBM147" s="10"/>
      <c r="NBO147" s="10"/>
      <c r="NBQ147" s="10"/>
      <c r="NBS147" s="10"/>
      <c r="NBU147" s="10"/>
      <c r="NBW147" s="10"/>
      <c r="NBY147" s="10"/>
      <c r="NCA147" s="10"/>
      <c r="NCC147" s="10"/>
      <c r="NCE147" s="10"/>
      <c r="NCG147" s="10"/>
      <c r="NCI147" s="10"/>
      <c r="NCK147" s="10"/>
      <c r="NCM147" s="10"/>
      <c r="NCO147" s="10"/>
      <c r="NCQ147" s="10"/>
      <c r="NCS147" s="10"/>
      <c r="NCU147" s="10"/>
      <c r="NCW147" s="10"/>
      <c r="NCY147" s="10"/>
      <c r="NDA147" s="10"/>
      <c r="NDC147" s="10"/>
      <c r="NDE147" s="10"/>
      <c r="NDG147" s="10"/>
      <c r="NDI147" s="10"/>
      <c r="NDK147" s="10"/>
      <c r="NDM147" s="10"/>
      <c r="NDO147" s="10"/>
      <c r="NDQ147" s="10"/>
      <c r="NDS147" s="10"/>
      <c r="NDU147" s="10"/>
      <c r="NDW147" s="10"/>
      <c r="NDY147" s="10"/>
      <c r="NEA147" s="10"/>
      <c r="NEC147" s="10"/>
      <c r="NEE147" s="10"/>
      <c r="NEG147" s="10"/>
      <c r="NEI147" s="10"/>
      <c r="NEK147" s="10"/>
      <c r="NEM147" s="10"/>
      <c r="NEO147" s="10"/>
      <c r="NEQ147" s="10"/>
      <c r="NES147" s="10"/>
      <c r="NEU147" s="10"/>
      <c r="NEW147" s="10"/>
      <c r="NEY147" s="10"/>
      <c r="NFA147" s="10"/>
      <c r="NFC147" s="10"/>
      <c r="NFE147" s="10"/>
      <c r="NFG147" s="10"/>
      <c r="NFI147" s="10"/>
      <c r="NFK147" s="10"/>
      <c r="NFM147" s="10"/>
      <c r="NFO147" s="10"/>
      <c r="NFQ147" s="10"/>
      <c r="NFS147" s="10"/>
      <c r="NFU147" s="10"/>
      <c r="NFW147" s="10"/>
      <c r="NFY147" s="10"/>
      <c r="NGA147" s="10"/>
      <c r="NGC147" s="10"/>
      <c r="NGE147" s="10"/>
      <c r="NGG147" s="10"/>
      <c r="NGI147" s="10"/>
      <c r="NGK147" s="10"/>
      <c r="NGM147" s="10"/>
      <c r="NGO147" s="10"/>
      <c r="NGQ147" s="10"/>
      <c r="NGS147" s="10"/>
      <c r="NGU147" s="10"/>
      <c r="NGW147" s="10"/>
      <c r="NGY147" s="10"/>
      <c r="NHA147" s="10"/>
      <c r="NHC147" s="10"/>
      <c r="NHE147" s="10"/>
      <c r="NHG147" s="10"/>
      <c r="NHI147" s="10"/>
      <c r="NHK147" s="10"/>
      <c r="NHM147" s="10"/>
      <c r="NHO147" s="10"/>
      <c r="NHQ147" s="10"/>
      <c r="NHS147" s="10"/>
      <c r="NHU147" s="10"/>
      <c r="NHW147" s="10"/>
      <c r="NHY147" s="10"/>
      <c r="NIA147" s="10"/>
      <c r="NIC147" s="10"/>
      <c r="NIE147" s="10"/>
      <c r="NIG147" s="10"/>
      <c r="NII147" s="10"/>
      <c r="NIK147" s="10"/>
      <c r="NIM147" s="10"/>
      <c r="NIO147" s="10"/>
      <c r="NIQ147" s="10"/>
      <c r="NIS147" s="10"/>
      <c r="NIU147" s="10"/>
      <c r="NIW147" s="10"/>
      <c r="NIY147" s="10"/>
      <c r="NJA147" s="10"/>
      <c r="NJC147" s="10"/>
      <c r="NJE147" s="10"/>
      <c r="NJG147" s="10"/>
      <c r="NJI147" s="10"/>
      <c r="NJK147" s="10"/>
      <c r="NJM147" s="10"/>
      <c r="NJO147" s="10"/>
      <c r="NJQ147" s="10"/>
      <c r="NJS147" s="10"/>
      <c r="NJU147" s="10"/>
      <c r="NJW147" s="10"/>
      <c r="NJY147" s="10"/>
      <c r="NKA147" s="10"/>
      <c r="NKC147" s="10"/>
      <c r="NKE147" s="10"/>
      <c r="NKG147" s="10"/>
      <c r="NKI147" s="10"/>
      <c r="NKK147" s="10"/>
      <c r="NKM147" s="10"/>
      <c r="NKO147" s="10"/>
      <c r="NKQ147" s="10"/>
      <c r="NKS147" s="10"/>
      <c r="NKU147" s="10"/>
      <c r="NKW147" s="10"/>
      <c r="NKY147" s="10"/>
      <c r="NLA147" s="10"/>
      <c r="NLC147" s="10"/>
      <c r="NLE147" s="10"/>
      <c r="NLG147" s="10"/>
      <c r="NLI147" s="10"/>
      <c r="NLK147" s="10"/>
      <c r="NLM147" s="10"/>
      <c r="NLO147" s="10"/>
      <c r="NLQ147" s="10"/>
      <c r="NLS147" s="10"/>
      <c r="NLU147" s="10"/>
      <c r="NLW147" s="10"/>
      <c r="NLY147" s="10"/>
      <c r="NMA147" s="10"/>
      <c r="NMC147" s="10"/>
      <c r="NME147" s="10"/>
      <c r="NMG147" s="10"/>
      <c r="NMI147" s="10"/>
      <c r="NMK147" s="10"/>
      <c r="NMM147" s="10"/>
      <c r="NMO147" s="10"/>
      <c r="NMQ147" s="10"/>
      <c r="NMS147" s="10"/>
      <c r="NMU147" s="10"/>
      <c r="NMW147" s="10"/>
      <c r="NMY147" s="10"/>
      <c r="NNA147" s="10"/>
      <c r="NNC147" s="10"/>
      <c r="NNE147" s="10"/>
      <c r="NNG147" s="10"/>
      <c r="NNI147" s="10"/>
      <c r="NNK147" s="10"/>
      <c r="NNM147" s="10"/>
      <c r="NNO147" s="10"/>
      <c r="NNQ147" s="10"/>
      <c r="NNS147" s="10"/>
      <c r="NNU147" s="10"/>
      <c r="NNW147" s="10"/>
      <c r="NNY147" s="10"/>
      <c r="NOA147" s="10"/>
      <c r="NOC147" s="10"/>
      <c r="NOE147" s="10"/>
      <c r="NOG147" s="10"/>
      <c r="NOI147" s="10"/>
      <c r="NOK147" s="10"/>
      <c r="NOM147" s="10"/>
      <c r="NOO147" s="10"/>
      <c r="NOQ147" s="10"/>
      <c r="NOS147" s="10"/>
      <c r="NOU147" s="10"/>
      <c r="NOW147" s="10"/>
      <c r="NOY147" s="10"/>
      <c r="NPA147" s="10"/>
      <c r="NPC147" s="10"/>
      <c r="NPE147" s="10"/>
      <c r="NPG147" s="10"/>
      <c r="NPI147" s="10"/>
      <c r="NPK147" s="10"/>
      <c r="NPM147" s="10"/>
      <c r="NPO147" s="10"/>
      <c r="NPQ147" s="10"/>
      <c r="NPS147" s="10"/>
      <c r="NPU147" s="10"/>
      <c r="NPW147" s="10"/>
      <c r="NPY147" s="10"/>
      <c r="NQA147" s="10"/>
      <c r="NQC147" s="10"/>
      <c r="NQE147" s="10"/>
      <c r="NQG147" s="10"/>
      <c r="NQI147" s="10"/>
      <c r="NQK147" s="10"/>
      <c r="NQM147" s="10"/>
      <c r="NQO147" s="10"/>
      <c r="NQQ147" s="10"/>
      <c r="NQS147" s="10"/>
      <c r="NQU147" s="10"/>
      <c r="NQW147" s="10"/>
      <c r="NQY147" s="10"/>
      <c r="NRA147" s="10"/>
      <c r="NRC147" s="10"/>
      <c r="NRE147" s="10"/>
      <c r="NRG147" s="10"/>
      <c r="NRI147" s="10"/>
      <c r="NRK147" s="10"/>
      <c r="NRM147" s="10"/>
      <c r="NRO147" s="10"/>
      <c r="NRQ147" s="10"/>
      <c r="NRS147" s="10"/>
      <c r="NRU147" s="10"/>
      <c r="NRW147" s="10"/>
      <c r="NRY147" s="10"/>
      <c r="NSA147" s="10"/>
      <c r="NSC147" s="10"/>
      <c r="NSE147" s="10"/>
      <c r="NSG147" s="10"/>
      <c r="NSI147" s="10"/>
      <c r="NSK147" s="10"/>
      <c r="NSM147" s="10"/>
      <c r="NSO147" s="10"/>
      <c r="NSQ147" s="10"/>
      <c r="NSS147" s="10"/>
      <c r="NSU147" s="10"/>
      <c r="NSW147" s="10"/>
      <c r="NSY147" s="10"/>
      <c r="NTA147" s="10"/>
      <c r="NTC147" s="10"/>
      <c r="NTE147" s="10"/>
      <c r="NTG147" s="10"/>
      <c r="NTI147" s="10"/>
      <c r="NTK147" s="10"/>
      <c r="NTM147" s="10"/>
      <c r="NTO147" s="10"/>
      <c r="NTQ147" s="10"/>
      <c r="NTS147" s="10"/>
      <c r="NTU147" s="10"/>
      <c r="NTW147" s="10"/>
      <c r="NTY147" s="10"/>
      <c r="NUA147" s="10"/>
      <c r="NUC147" s="10"/>
      <c r="NUE147" s="10"/>
      <c r="NUG147" s="10"/>
      <c r="NUI147" s="10"/>
      <c r="NUK147" s="10"/>
      <c r="NUM147" s="10"/>
      <c r="NUO147" s="10"/>
      <c r="NUQ147" s="10"/>
      <c r="NUS147" s="10"/>
      <c r="NUU147" s="10"/>
      <c r="NUW147" s="10"/>
      <c r="NUY147" s="10"/>
      <c r="NVA147" s="10"/>
      <c r="NVC147" s="10"/>
      <c r="NVE147" s="10"/>
      <c r="NVG147" s="10"/>
      <c r="NVI147" s="10"/>
      <c r="NVK147" s="10"/>
      <c r="NVM147" s="10"/>
      <c r="NVO147" s="10"/>
      <c r="NVQ147" s="10"/>
      <c r="NVS147" s="10"/>
      <c r="NVU147" s="10"/>
      <c r="NVW147" s="10"/>
      <c r="NVY147" s="10"/>
      <c r="NWA147" s="10"/>
      <c r="NWC147" s="10"/>
      <c r="NWE147" s="10"/>
      <c r="NWG147" s="10"/>
      <c r="NWI147" s="10"/>
      <c r="NWK147" s="10"/>
      <c r="NWM147" s="10"/>
      <c r="NWO147" s="10"/>
      <c r="NWQ147" s="10"/>
      <c r="NWS147" s="10"/>
      <c r="NWU147" s="10"/>
      <c r="NWW147" s="10"/>
      <c r="NWY147" s="10"/>
      <c r="NXA147" s="10"/>
      <c r="NXC147" s="10"/>
      <c r="NXE147" s="10"/>
      <c r="NXG147" s="10"/>
      <c r="NXI147" s="10"/>
      <c r="NXK147" s="10"/>
      <c r="NXM147" s="10"/>
      <c r="NXO147" s="10"/>
      <c r="NXQ147" s="10"/>
      <c r="NXS147" s="10"/>
      <c r="NXU147" s="10"/>
      <c r="NXW147" s="10"/>
      <c r="NXY147" s="10"/>
      <c r="NYA147" s="10"/>
      <c r="NYC147" s="10"/>
      <c r="NYE147" s="10"/>
      <c r="NYG147" s="10"/>
      <c r="NYI147" s="10"/>
      <c r="NYK147" s="10"/>
      <c r="NYM147" s="10"/>
      <c r="NYO147" s="10"/>
      <c r="NYQ147" s="10"/>
      <c r="NYS147" s="10"/>
      <c r="NYU147" s="10"/>
      <c r="NYW147" s="10"/>
      <c r="NYY147" s="10"/>
      <c r="NZA147" s="10"/>
      <c r="NZC147" s="10"/>
      <c r="NZE147" s="10"/>
      <c r="NZG147" s="10"/>
      <c r="NZI147" s="10"/>
      <c r="NZK147" s="10"/>
      <c r="NZM147" s="10"/>
      <c r="NZO147" s="10"/>
      <c r="NZQ147" s="10"/>
      <c r="NZS147" s="10"/>
      <c r="NZU147" s="10"/>
      <c r="NZW147" s="10"/>
      <c r="NZY147" s="10"/>
      <c r="OAA147" s="10"/>
      <c r="OAC147" s="10"/>
      <c r="OAE147" s="10"/>
      <c r="OAG147" s="10"/>
      <c r="OAI147" s="10"/>
      <c r="OAK147" s="10"/>
      <c r="OAM147" s="10"/>
      <c r="OAO147" s="10"/>
      <c r="OAQ147" s="10"/>
      <c r="OAS147" s="10"/>
      <c r="OAU147" s="10"/>
      <c r="OAW147" s="10"/>
      <c r="OAY147" s="10"/>
      <c r="OBA147" s="10"/>
      <c r="OBC147" s="10"/>
      <c r="OBE147" s="10"/>
      <c r="OBG147" s="10"/>
      <c r="OBI147" s="10"/>
      <c r="OBK147" s="10"/>
      <c r="OBM147" s="10"/>
      <c r="OBO147" s="10"/>
      <c r="OBQ147" s="10"/>
      <c r="OBS147" s="10"/>
      <c r="OBU147" s="10"/>
      <c r="OBW147" s="10"/>
      <c r="OBY147" s="10"/>
      <c r="OCA147" s="10"/>
      <c r="OCC147" s="10"/>
      <c r="OCE147" s="10"/>
      <c r="OCG147" s="10"/>
      <c r="OCI147" s="10"/>
      <c r="OCK147" s="10"/>
      <c r="OCM147" s="10"/>
      <c r="OCO147" s="10"/>
      <c r="OCQ147" s="10"/>
      <c r="OCS147" s="10"/>
      <c r="OCU147" s="10"/>
      <c r="OCW147" s="10"/>
      <c r="OCY147" s="10"/>
      <c r="ODA147" s="10"/>
      <c r="ODC147" s="10"/>
      <c r="ODE147" s="10"/>
      <c r="ODG147" s="10"/>
      <c r="ODI147" s="10"/>
      <c r="ODK147" s="10"/>
      <c r="ODM147" s="10"/>
      <c r="ODO147" s="10"/>
      <c r="ODQ147" s="10"/>
      <c r="ODS147" s="10"/>
      <c r="ODU147" s="10"/>
      <c r="ODW147" s="10"/>
      <c r="ODY147" s="10"/>
      <c r="OEA147" s="10"/>
      <c r="OEC147" s="10"/>
      <c r="OEE147" s="10"/>
      <c r="OEG147" s="10"/>
      <c r="OEI147" s="10"/>
      <c r="OEK147" s="10"/>
      <c r="OEM147" s="10"/>
      <c r="OEO147" s="10"/>
      <c r="OEQ147" s="10"/>
      <c r="OES147" s="10"/>
      <c r="OEU147" s="10"/>
      <c r="OEW147" s="10"/>
      <c r="OEY147" s="10"/>
      <c r="OFA147" s="10"/>
      <c r="OFC147" s="10"/>
      <c r="OFE147" s="10"/>
      <c r="OFG147" s="10"/>
      <c r="OFI147" s="10"/>
      <c r="OFK147" s="10"/>
      <c r="OFM147" s="10"/>
      <c r="OFO147" s="10"/>
      <c r="OFQ147" s="10"/>
      <c r="OFS147" s="10"/>
      <c r="OFU147" s="10"/>
      <c r="OFW147" s="10"/>
      <c r="OFY147" s="10"/>
      <c r="OGA147" s="10"/>
      <c r="OGC147" s="10"/>
      <c r="OGE147" s="10"/>
      <c r="OGG147" s="10"/>
      <c r="OGI147" s="10"/>
      <c r="OGK147" s="10"/>
      <c r="OGM147" s="10"/>
      <c r="OGO147" s="10"/>
      <c r="OGQ147" s="10"/>
      <c r="OGS147" s="10"/>
      <c r="OGU147" s="10"/>
      <c r="OGW147" s="10"/>
      <c r="OGY147" s="10"/>
      <c r="OHA147" s="10"/>
      <c r="OHC147" s="10"/>
      <c r="OHE147" s="10"/>
      <c r="OHG147" s="10"/>
      <c r="OHI147" s="10"/>
      <c r="OHK147" s="10"/>
      <c r="OHM147" s="10"/>
      <c r="OHO147" s="10"/>
      <c r="OHQ147" s="10"/>
      <c r="OHS147" s="10"/>
      <c r="OHU147" s="10"/>
      <c r="OHW147" s="10"/>
      <c r="OHY147" s="10"/>
      <c r="OIA147" s="10"/>
      <c r="OIC147" s="10"/>
      <c r="OIE147" s="10"/>
      <c r="OIG147" s="10"/>
      <c r="OII147" s="10"/>
      <c r="OIK147" s="10"/>
      <c r="OIM147" s="10"/>
      <c r="OIO147" s="10"/>
      <c r="OIQ147" s="10"/>
      <c r="OIS147" s="10"/>
      <c r="OIU147" s="10"/>
      <c r="OIW147" s="10"/>
      <c r="OIY147" s="10"/>
      <c r="OJA147" s="10"/>
      <c r="OJC147" s="10"/>
      <c r="OJE147" s="10"/>
      <c r="OJG147" s="10"/>
      <c r="OJI147" s="10"/>
      <c r="OJK147" s="10"/>
      <c r="OJM147" s="10"/>
      <c r="OJO147" s="10"/>
      <c r="OJQ147" s="10"/>
      <c r="OJS147" s="10"/>
      <c r="OJU147" s="10"/>
      <c r="OJW147" s="10"/>
      <c r="OJY147" s="10"/>
      <c r="OKA147" s="10"/>
      <c r="OKC147" s="10"/>
      <c r="OKE147" s="10"/>
      <c r="OKG147" s="10"/>
      <c r="OKI147" s="10"/>
      <c r="OKK147" s="10"/>
      <c r="OKM147" s="10"/>
      <c r="OKO147" s="10"/>
      <c r="OKQ147" s="10"/>
      <c r="OKS147" s="10"/>
      <c r="OKU147" s="10"/>
      <c r="OKW147" s="10"/>
      <c r="OKY147" s="10"/>
      <c r="OLA147" s="10"/>
      <c r="OLC147" s="10"/>
      <c r="OLE147" s="10"/>
      <c r="OLG147" s="10"/>
      <c r="OLI147" s="10"/>
      <c r="OLK147" s="10"/>
      <c r="OLM147" s="10"/>
      <c r="OLO147" s="10"/>
      <c r="OLQ147" s="10"/>
      <c r="OLS147" s="10"/>
      <c r="OLU147" s="10"/>
      <c r="OLW147" s="10"/>
      <c r="OLY147" s="10"/>
      <c r="OMA147" s="10"/>
      <c r="OMC147" s="10"/>
      <c r="OME147" s="10"/>
      <c r="OMG147" s="10"/>
      <c r="OMI147" s="10"/>
      <c r="OMK147" s="10"/>
      <c r="OMM147" s="10"/>
      <c r="OMO147" s="10"/>
      <c r="OMQ147" s="10"/>
      <c r="OMS147" s="10"/>
      <c r="OMU147" s="10"/>
      <c r="OMW147" s="10"/>
      <c r="OMY147" s="10"/>
      <c r="ONA147" s="10"/>
      <c r="ONC147" s="10"/>
      <c r="ONE147" s="10"/>
      <c r="ONG147" s="10"/>
      <c r="ONI147" s="10"/>
      <c r="ONK147" s="10"/>
      <c r="ONM147" s="10"/>
      <c r="ONO147" s="10"/>
      <c r="ONQ147" s="10"/>
      <c r="ONS147" s="10"/>
      <c r="ONU147" s="10"/>
      <c r="ONW147" s="10"/>
      <c r="ONY147" s="10"/>
      <c r="OOA147" s="10"/>
      <c r="OOC147" s="10"/>
      <c r="OOE147" s="10"/>
      <c r="OOG147" s="10"/>
      <c r="OOI147" s="10"/>
      <c r="OOK147" s="10"/>
      <c r="OOM147" s="10"/>
      <c r="OOO147" s="10"/>
      <c r="OOQ147" s="10"/>
      <c r="OOS147" s="10"/>
      <c r="OOU147" s="10"/>
      <c r="OOW147" s="10"/>
      <c r="OOY147" s="10"/>
      <c r="OPA147" s="10"/>
      <c r="OPC147" s="10"/>
      <c r="OPE147" s="10"/>
      <c r="OPG147" s="10"/>
      <c r="OPI147" s="10"/>
      <c r="OPK147" s="10"/>
      <c r="OPM147" s="10"/>
      <c r="OPO147" s="10"/>
      <c r="OPQ147" s="10"/>
      <c r="OPS147" s="10"/>
      <c r="OPU147" s="10"/>
      <c r="OPW147" s="10"/>
      <c r="OPY147" s="10"/>
      <c r="OQA147" s="10"/>
      <c r="OQC147" s="10"/>
      <c r="OQE147" s="10"/>
      <c r="OQG147" s="10"/>
      <c r="OQI147" s="10"/>
      <c r="OQK147" s="10"/>
      <c r="OQM147" s="10"/>
      <c r="OQO147" s="10"/>
      <c r="OQQ147" s="10"/>
      <c r="OQS147" s="10"/>
      <c r="OQU147" s="10"/>
      <c r="OQW147" s="10"/>
      <c r="OQY147" s="10"/>
      <c r="ORA147" s="10"/>
      <c r="ORC147" s="10"/>
      <c r="ORE147" s="10"/>
      <c r="ORG147" s="10"/>
      <c r="ORI147" s="10"/>
      <c r="ORK147" s="10"/>
      <c r="ORM147" s="10"/>
      <c r="ORO147" s="10"/>
      <c r="ORQ147" s="10"/>
      <c r="ORS147" s="10"/>
      <c r="ORU147" s="10"/>
      <c r="ORW147" s="10"/>
      <c r="ORY147" s="10"/>
      <c r="OSA147" s="10"/>
      <c r="OSC147" s="10"/>
      <c r="OSE147" s="10"/>
      <c r="OSG147" s="10"/>
      <c r="OSI147" s="10"/>
      <c r="OSK147" s="10"/>
      <c r="OSM147" s="10"/>
      <c r="OSO147" s="10"/>
      <c r="OSQ147" s="10"/>
      <c r="OSS147" s="10"/>
      <c r="OSU147" s="10"/>
      <c r="OSW147" s="10"/>
      <c r="OSY147" s="10"/>
      <c r="OTA147" s="10"/>
      <c r="OTC147" s="10"/>
      <c r="OTE147" s="10"/>
      <c r="OTG147" s="10"/>
      <c r="OTI147" s="10"/>
      <c r="OTK147" s="10"/>
      <c r="OTM147" s="10"/>
      <c r="OTO147" s="10"/>
      <c r="OTQ147" s="10"/>
      <c r="OTS147" s="10"/>
      <c r="OTU147" s="10"/>
      <c r="OTW147" s="10"/>
      <c r="OTY147" s="10"/>
      <c r="OUA147" s="10"/>
      <c r="OUC147" s="10"/>
      <c r="OUE147" s="10"/>
      <c r="OUG147" s="10"/>
      <c r="OUI147" s="10"/>
      <c r="OUK147" s="10"/>
      <c r="OUM147" s="10"/>
      <c r="OUO147" s="10"/>
      <c r="OUQ147" s="10"/>
      <c r="OUS147" s="10"/>
      <c r="OUU147" s="10"/>
      <c r="OUW147" s="10"/>
      <c r="OUY147" s="10"/>
      <c r="OVA147" s="10"/>
      <c r="OVC147" s="10"/>
      <c r="OVE147" s="10"/>
      <c r="OVG147" s="10"/>
      <c r="OVI147" s="10"/>
      <c r="OVK147" s="10"/>
      <c r="OVM147" s="10"/>
      <c r="OVO147" s="10"/>
      <c r="OVQ147" s="10"/>
      <c r="OVS147" s="10"/>
      <c r="OVU147" s="10"/>
      <c r="OVW147" s="10"/>
      <c r="OVY147" s="10"/>
      <c r="OWA147" s="10"/>
      <c r="OWC147" s="10"/>
      <c r="OWE147" s="10"/>
      <c r="OWG147" s="10"/>
      <c r="OWI147" s="10"/>
      <c r="OWK147" s="10"/>
      <c r="OWM147" s="10"/>
      <c r="OWO147" s="10"/>
      <c r="OWQ147" s="10"/>
      <c r="OWS147" s="10"/>
      <c r="OWU147" s="10"/>
      <c r="OWW147" s="10"/>
      <c r="OWY147" s="10"/>
      <c r="OXA147" s="10"/>
      <c r="OXC147" s="10"/>
      <c r="OXE147" s="10"/>
      <c r="OXG147" s="10"/>
      <c r="OXI147" s="10"/>
      <c r="OXK147" s="10"/>
      <c r="OXM147" s="10"/>
      <c r="OXO147" s="10"/>
      <c r="OXQ147" s="10"/>
      <c r="OXS147" s="10"/>
      <c r="OXU147" s="10"/>
      <c r="OXW147" s="10"/>
      <c r="OXY147" s="10"/>
      <c r="OYA147" s="10"/>
      <c r="OYC147" s="10"/>
      <c r="OYE147" s="10"/>
      <c r="OYG147" s="10"/>
      <c r="OYI147" s="10"/>
      <c r="OYK147" s="10"/>
      <c r="OYM147" s="10"/>
      <c r="OYO147" s="10"/>
      <c r="OYQ147" s="10"/>
      <c r="OYS147" s="10"/>
      <c r="OYU147" s="10"/>
      <c r="OYW147" s="10"/>
      <c r="OYY147" s="10"/>
      <c r="OZA147" s="10"/>
      <c r="OZC147" s="10"/>
      <c r="OZE147" s="10"/>
      <c r="OZG147" s="10"/>
      <c r="OZI147" s="10"/>
      <c r="OZK147" s="10"/>
      <c r="OZM147" s="10"/>
      <c r="OZO147" s="10"/>
      <c r="OZQ147" s="10"/>
      <c r="OZS147" s="10"/>
      <c r="OZU147" s="10"/>
      <c r="OZW147" s="10"/>
      <c r="OZY147" s="10"/>
      <c r="PAA147" s="10"/>
      <c r="PAC147" s="10"/>
      <c r="PAE147" s="10"/>
      <c r="PAG147" s="10"/>
      <c r="PAI147" s="10"/>
      <c r="PAK147" s="10"/>
      <c r="PAM147" s="10"/>
      <c r="PAO147" s="10"/>
      <c r="PAQ147" s="10"/>
      <c r="PAS147" s="10"/>
      <c r="PAU147" s="10"/>
      <c r="PAW147" s="10"/>
      <c r="PAY147" s="10"/>
      <c r="PBA147" s="10"/>
      <c r="PBC147" s="10"/>
      <c r="PBE147" s="10"/>
      <c r="PBG147" s="10"/>
      <c r="PBI147" s="10"/>
      <c r="PBK147" s="10"/>
      <c r="PBM147" s="10"/>
      <c r="PBO147" s="10"/>
      <c r="PBQ147" s="10"/>
      <c r="PBS147" s="10"/>
      <c r="PBU147" s="10"/>
      <c r="PBW147" s="10"/>
      <c r="PBY147" s="10"/>
      <c r="PCA147" s="10"/>
      <c r="PCC147" s="10"/>
      <c r="PCE147" s="10"/>
      <c r="PCG147" s="10"/>
      <c r="PCI147" s="10"/>
      <c r="PCK147" s="10"/>
      <c r="PCM147" s="10"/>
      <c r="PCO147" s="10"/>
      <c r="PCQ147" s="10"/>
      <c r="PCS147" s="10"/>
      <c r="PCU147" s="10"/>
      <c r="PCW147" s="10"/>
      <c r="PCY147" s="10"/>
      <c r="PDA147" s="10"/>
      <c r="PDC147" s="10"/>
      <c r="PDE147" s="10"/>
      <c r="PDG147" s="10"/>
      <c r="PDI147" s="10"/>
      <c r="PDK147" s="10"/>
      <c r="PDM147" s="10"/>
      <c r="PDO147" s="10"/>
      <c r="PDQ147" s="10"/>
      <c r="PDS147" s="10"/>
      <c r="PDU147" s="10"/>
      <c r="PDW147" s="10"/>
      <c r="PDY147" s="10"/>
      <c r="PEA147" s="10"/>
      <c r="PEC147" s="10"/>
      <c r="PEE147" s="10"/>
      <c r="PEG147" s="10"/>
      <c r="PEI147" s="10"/>
      <c r="PEK147" s="10"/>
      <c r="PEM147" s="10"/>
      <c r="PEO147" s="10"/>
      <c r="PEQ147" s="10"/>
      <c r="PES147" s="10"/>
      <c r="PEU147" s="10"/>
      <c r="PEW147" s="10"/>
      <c r="PEY147" s="10"/>
      <c r="PFA147" s="10"/>
      <c r="PFC147" s="10"/>
      <c r="PFE147" s="10"/>
      <c r="PFG147" s="10"/>
      <c r="PFI147" s="10"/>
      <c r="PFK147" s="10"/>
      <c r="PFM147" s="10"/>
      <c r="PFO147" s="10"/>
      <c r="PFQ147" s="10"/>
      <c r="PFS147" s="10"/>
      <c r="PFU147" s="10"/>
      <c r="PFW147" s="10"/>
      <c r="PFY147" s="10"/>
      <c r="PGA147" s="10"/>
      <c r="PGC147" s="10"/>
      <c r="PGE147" s="10"/>
      <c r="PGG147" s="10"/>
      <c r="PGI147" s="10"/>
      <c r="PGK147" s="10"/>
      <c r="PGM147" s="10"/>
      <c r="PGO147" s="10"/>
      <c r="PGQ147" s="10"/>
      <c r="PGS147" s="10"/>
      <c r="PGU147" s="10"/>
      <c r="PGW147" s="10"/>
      <c r="PGY147" s="10"/>
      <c r="PHA147" s="10"/>
      <c r="PHC147" s="10"/>
      <c r="PHE147" s="10"/>
      <c r="PHG147" s="10"/>
      <c r="PHI147" s="10"/>
      <c r="PHK147" s="10"/>
      <c r="PHM147" s="10"/>
      <c r="PHO147" s="10"/>
      <c r="PHQ147" s="10"/>
      <c r="PHS147" s="10"/>
      <c r="PHU147" s="10"/>
      <c r="PHW147" s="10"/>
      <c r="PHY147" s="10"/>
      <c r="PIA147" s="10"/>
      <c r="PIC147" s="10"/>
      <c r="PIE147" s="10"/>
      <c r="PIG147" s="10"/>
      <c r="PII147" s="10"/>
      <c r="PIK147" s="10"/>
      <c r="PIM147" s="10"/>
      <c r="PIO147" s="10"/>
      <c r="PIQ147" s="10"/>
      <c r="PIS147" s="10"/>
      <c r="PIU147" s="10"/>
      <c r="PIW147" s="10"/>
      <c r="PIY147" s="10"/>
      <c r="PJA147" s="10"/>
      <c r="PJC147" s="10"/>
      <c r="PJE147" s="10"/>
      <c r="PJG147" s="10"/>
      <c r="PJI147" s="10"/>
      <c r="PJK147" s="10"/>
      <c r="PJM147" s="10"/>
      <c r="PJO147" s="10"/>
      <c r="PJQ147" s="10"/>
      <c r="PJS147" s="10"/>
      <c r="PJU147" s="10"/>
      <c r="PJW147" s="10"/>
      <c r="PJY147" s="10"/>
      <c r="PKA147" s="10"/>
      <c r="PKC147" s="10"/>
      <c r="PKE147" s="10"/>
      <c r="PKG147" s="10"/>
      <c r="PKI147" s="10"/>
      <c r="PKK147" s="10"/>
      <c r="PKM147" s="10"/>
      <c r="PKO147" s="10"/>
      <c r="PKQ147" s="10"/>
      <c r="PKS147" s="10"/>
      <c r="PKU147" s="10"/>
      <c r="PKW147" s="10"/>
      <c r="PKY147" s="10"/>
      <c r="PLA147" s="10"/>
      <c r="PLC147" s="10"/>
      <c r="PLE147" s="10"/>
      <c r="PLG147" s="10"/>
      <c r="PLI147" s="10"/>
      <c r="PLK147" s="10"/>
      <c r="PLM147" s="10"/>
      <c r="PLO147" s="10"/>
      <c r="PLQ147" s="10"/>
      <c r="PLS147" s="10"/>
      <c r="PLU147" s="10"/>
      <c r="PLW147" s="10"/>
      <c r="PLY147" s="10"/>
      <c r="PMA147" s="10"/>
      <c r="PMC147" s="10"/>
      <c r="PME147" s="10"/>
      <c r="PMG147" s="10"/>
      <c r="PMI147" s="10"/>
      <c r="PMK147" s="10"/>
      <c r="PMM147" s="10"/>
      <c r="PMO147" s="10"/>
      <c r="PMQ147" s="10"/>
      <c r="PMS147" s="10"/>
      <c r="PMU147" s="10"/>
      <c r="PMW147" s="10"/>
      <c r="PMY147" s="10"/>
      <c r="PNA147" s="10"/>
      <c r="PNC147" s="10"/>
      <c r="PNE147" s="10"/>
      <c r="PNG147" s="10"/>
      <c r="PNI147" s="10"/>
      <c r="PNK147" s="10"/>
      <c r="PNM147" s="10"/>
      <c r="PNO147" s="10"/>
      <c r="PNQ147" s="10"/>
      <c r="PNS147" s="10"/>
      <c r="PNU147" s="10"/>
      <c r="PNW147" s="10"/>
      <c r="PNY147" s="10"/>
      <c r="POA147" s="10"/>
      <c r="POC147" s="10"/>
      <c r="POE147" s="10"/>
      <c r="POG147" s="10"/>
      <c r="POI147" s="10"/>
      <c r="POK147" s="10"/>
      <c r="POM147" s="10"/>
      <c r="POO147" s="10"/>
      <c r="POQ147" s="10"/>
      <c r="POS147" s="10"/>
      <c r="POU147" s="10"/>
      <c r="POW147" s="10"/>
      <c r="POY147" s="10"/>
      <c r="PPA147" s="10"/>
      <c r="PPC147" s="10"/>
      <c r="PPE147" s="10"/>
      <c r="PPG147" s="10"/>
      <c r="PPI147" s="10"/>
      <c r="PPK147" s="10"/>
      <c r="PPM147" s="10"/>
      <c r="PPO147" s="10"/>
      <c r="PPQ147" s="10"/>
      <c r="PPS147" s="10"/>
      <c r="PPU147" s="10"/>
      <c r="PPW147" s="10"/>
      <c r="PPY147" s="10"/>
      <c r="PQA147" s="10"/>
      <c r="PQC147" s="10"/>
      <c r="PQE147" s="10"/>
      <c r="PQG147" s="10"/>
      <c r="PQI147" s="10"/>
      <c r="PQK147" s="10"/>
      <c r="PQM147" s="10"/>
      <c r="PQO147" s="10"/>
      <c r="PQQ147" s="10"/>
      <c r="PQS147" s="10"/>
      <c r="PQU147" s="10"/>
      <c r="PQW147" s="10"/>
      <c r="PQY147" s="10"/>
      <c r="PRA147" s="10"/>
      <c r="PRC147" s="10"/>
      <c r="PRE147" s="10"/>
      <c r="PRG147" s="10"/>
      <c r="PRI147" s="10"/>
      <c r="PRK147" s="10"/>
      <c r="PRM147" s="10"/>
      <c r="PRO147" s="10"/>
      <c r="PRQ147" s="10"/>
      <c r="PRS147" s="10"/>
      <c r="PRU147" s="10"/>
      <c r="PRW147" s="10"/>
      <c r="PRY147" s="10"/>
      <c r="PSA147" s="10"/>
      <c r="PSC147" s="10"/>
      <c r="PSE147" s="10"/>
      <c r="PSG147" s="10"/>
      <c r="PSI147" s="10"/>
      <c r="PSK147" s="10"/>
      <c r="PSM147" s="10"/>
      <c r="PSO147" s="10"/>
      <c r="PSQ147" s="10"/>
      <c r="PSS147" s="10"/>
      <c r="PSU147" s="10"/>
      <c r="PSW147" s="10"/>
      <c r="PSY147" s="10"/>
      <c r="PTA147" s="10"/>
      <c r="PTC147" s="10"/>
      <c r="PTE147" s="10"/>
      <c r="PTG147" s="10"/>
      <c r="PTI147" s="10"/>
      <c r="PTK147" s="10"/>
      <c r="PTM147" s="10"/>
      <c r="PTO147" s="10"/>
      <c r="PTQ147" s="10"/>
      <c r="PTS147" s="10"/>
      <c r="PTU147" s="10"/>
      <c r="PTW147" s="10"/>
      <c r="PTY147" s="10"/>
      <c r="PUA147" s="10"/>
      <c r="PUC147" s="10"/>
      <c r="PUE147" s="10"/>
      <c r="PUG147" s="10"/>
      <c r="PUI147" s="10"/>
      <c r="PUK147" s="10"/>
      <c r="PUM147" s="10"/>
      <c r="PUO147" s="10"/>
      <c r="PUQ147" s="10"/>
      <c r="PUS147" s="10"/>
      <c r="PUU147" s="10"/>
      <c r="PUW147" s="10"/>
      <c r="PUY147" s="10"/>
      <c r="PVA147" s="10"/>
      <c r="PVC147" s="10"/>
      <c r="PVE147" s="10"/>
      <c r="PVG147" s="10"/>
      <c r="PVI147" s="10"/>
      <c r="PVK147" s="10"/>
      <c r="PVM147" s="10"/>
      <c r="PVO147" s="10"/>
      <c r="PVQ147" s="10"/>
      <c r="PVS147" s="10"/>
      <c r="PVU147" s="10"/>
      <c r="PVW147" s="10"/>
      <c r="PVY147" s="10"/>
      <c r="PWA147" s="10"/>
      <c r="PWC147" s="10"/>
      <c r="PWE147" s="10"/>
      <c r="PWG147" s="10"/>
      <c r="PWI147" s="10"/>
      <c r="PWK147" s="10"/>
      <c r="PWM147" s="10"/>
      <c r="PWO147" s="10"/>
      <c r="PWQ147" s="10"/>
      <c r="PWS147" s="10"/>
      <c r="PWU147" s="10"/>
      <c r="PWW147" s="10"/>
      <c r="PWY147" s="10"/>
      <c r="PXA147" s="10"/>
      <c r="PXC147" s="10"/>
      <c r="PXE147" s="10"/>
      <c r="PXG147" s="10"/>
      <c r="PXI147" s="10"/>
      <c r="PXK147" s="10"/>
      <c r="PXM147" s="10"/>
      <c r="PXO147" s="10"/>
      <c r="PXQ147" s="10"/>
      <c r="PXS147" s="10"/>
      <c r="PXU147" s="10"/>
      <c r="PXW147" s="10"/>
      <c r="PXY147" s="10"/>
      <c r="PYA147" s="10"/>
      <c r="PYC147" s="10"/>
      <c r="PYE147" s="10"/>
      <c r="PYG147" s="10"/>
      <c r="PYI147" s="10"/>
      <c r="PYK147" s="10"/>
      <c r="PYM147" s="10"/>
      <c r="PYO147" s="10"/>
      <c r="PYQ147" s="10"/>
      <c r="PYS147" s="10"/>
      <c r="PYU147" s="10"/>
      <c r="PYW147" s="10"/>
      <c r="PYY147" s="10"/>
      <c r="PZA147" s="10"/>
      <c r="PZC147" s="10"/>
      <c r="PZE147" s="10"/>
      <c r="PZG147" s="10"/>
      <c r="PZI147" s="10"/>
      <c r="PZK147" s="10"/>
      <c r="PZM147" s="10"/>
      <c r="PZO147" s="10"/>
      <c r="PZQ147" s="10"/>
      <c r="PZS147" s="10"/>
      <c r="PZU147" s="10"/>
      <c r="PZW147" s="10"/>
      <c r="PZY147" s="10"/>
      <c r="QAA147" s="10"/>
      <c r="QAC147" s="10"/>
      <c r="QAE147" s="10"/>
      <c r="QAG147" s="10"/>
      <c r="QAI147" s="10"/>
      <c r="QAK147" s="10"/>
      <c r="QAM147" s="10"/>
      <c r="QAO147" s="10"/>
      <c r="QAQ147" s="10"/>
      <c r="QAS147" s="10"/>
      <c r="QAU147" s="10"/>
      <c r="QAW147" s="10"/>
      <c r="QAY147" s="10"/>
      <c r="QBA147" s="10"/>
      <c r="QBC147" s="10"/>
      <c r="QBE147" s="10"/>
      <c r="QBG147" s="10"/>
      <c r="QBI147" s="10"/>
      <c r="QBK147" s="10"/>
      <c r="QBM147" s="10"/>
      <c r="QBO147" s="10"/>
      <c r="QBQ147" s="10"/>
      <c r="QBS147" s="10"/>
      <c r="QBU147" s="10"/>
      <c r="QBW147" s="10"/>
      <c r="QBY147" s="10"/>
      <c r="QCA147" s="10"/>
      <c r="QCC147" s="10"/>
      <c r="QCE147" s="10"/>
      <c r="QCG147" s="10"/>
      <c r="QCI147" s="10"/>
      <c r="QCK147" s="10"/>
      <c r="QCM147" s="10"/>
      <c r="QCO147" s="10"/>
      <c r="QCQ147" s="10"/>
      <c r="QCS147" s="10"/>
      <c r="QCU147" s="10"/>
      <c r="QCW147" s="10"/>
      <c r="QCY147" s="10"/>
      <c r="QDA147" s="10"/>
      <c r="QDC147" s="10"/>
      <c r="QDE147" s="10"/>
      <c r="QDG147" s="10"/>
      <c r="QDI147" s="10"/>
      <c r="QDK147" s="10"/>
      <c r="QDM147" s="10"/>
      <c r="QDO147" s="10"/>
      <c r="QDQ147" s="10"/>
      <c r="QDS147" s="10"/>
      <c r="QDU147" s="10"/>
      <c r="QDW147" s="10"/>
      <c r="QDY147" s="10"/>
      <c r="QEA147" s="10"/>
      <c r="QEC147" s="10"/>
      <c r="QEE147" s="10"/>
      <c r="QEG147" s="10"/>
      <c r="QEI147" s="10"/>
      <c r="QEK147" s="10"/>
      <c r="QEM147" s="10"/>
      <c r="QEO147" s="10"/>
      <c r="QEQ147" s="10"/>
      <c r="QES147" s="10"/>
      <c r="QEU147" s="10"/>
      <c r="QEW147" s="10"/>
      <c r="QEY147" s="10"/>
      <c r="QFA147" s="10"/>
      <c r="QFC147" s="10"/>
      <c r="QFE147" s="10"/>
      <c r="QFG147" s="10"/>
      <c r="QFI147" s="10"/>
      <c r="QFK147" s="10"/>
      <c r="QFM147" s="10"/>
      <c r="QFO147" s="10"/>
      <c r="QFQ147" s="10"/>
      <c r="QFS147" s="10"/>
      <c r="QFU147" s="10"/>
      <c r="QFW147" s="10"/>
      <c r="QFY147" s="10"/>
      <c r="QGA147" s="10"/>
      <c r="QGC147" s="10"/>
      <c r="QGE147" s="10"/>
      <c r="QGG147" s="10"/>
      <c r="QGI147" s="10"/>
      <c r="QGK147" s="10"/>
      <c r="QGM147" s="10"/>
      <c r="QGO147" s="10"/>
      <c r="QGQ147" s="10"/>
      <c r="QGS147" s="10"/>
      <c r="QGU147" s="10"/>
      <c r="QGW147" s="10"/>
      <c r="QGY147" s="10"/>
      <c r="QHA147" s="10"/>
      <c r="QHC147" s="10"/>
      <c r="QHE147" s="10"/>
      <c r="QHG147" s="10"/>
      <c r="QHI147" s="10"/>
      <c r="QHK147" s="10"/>
      <c r="QHM147" s="10"/>
      <c r="QHO147" s="10"/>
      <c r="QHQ147" s="10"/>
      <c r="QHS147" s="10"/>
      <c r="QHU147" s="10"/>
      <c r="QHW147" s="10"/>
      <c r="QHY147" s="10"/>
      <c r="QIA147" s="10"/>
      <c r="QIC147" s="10"/>
      <c r="QIE147" s="10"/>
      <c r="QIG147" s="10"/>
      <c r="QII147" s="10"/>
      <c r="QIK147" s="10"/>
      <c r="QIM147" s="10"/>
      <c r="QIO147" s="10"/>
      <c r="QIQ147" s="10"/>
      <c r="QIS147" s="10"/>
      <c r="QIU147" s="10"/>
      <c r="QIW147" s="10"/>
      <c r="QIY147" s="10"/>
      <c r="QJA147" s="10"/>
      <c r="QJC147" s="10"/>
      <c r="QJE147" s="10"/>
      <c r="QJG147" s="10"/>
      <c r="QJI147" s="10"/>
      <c r="QJK147" s="10"/>
      <c r="QJM147" s="10"/>
      <c r="QJO147" s="10"/>
      <c r="QJQ147" s="10"/>
      <c r="QJS147" s="10"/>
      <c r="QJU147" s="10"/>
      <c r="QJW147" s="10"/>
      <c r="QJY147" s="10"/>
      <c r="QKA147" s="10"/>
      <c r="QKC147" s="10"/>
      <c r="QKE147" s="10"/>
      <c r="QKG147" s="10"/>
      <c r="QKI147" s="10"/>
      <c r="QKK147" s="10"/>
      <c r="QKM147" s="10"/>
      <c r="QKO147" s="10"/>
      <c r="QKQ147" s="10"/>
      <c r="QKS147" s="10"/>
      <c r="QKU147" s="10"/>
      <c r="QKW147" s="10"/>
      <c r="QKY147" s="10"/>
      <c r="QLA147" s="10"/>
      <c r="QLC147" s="10"/>
      <c r="QLE147" s="10"/>
      <c r="QLG147" s="10"/>
      <c r="QLI147" s="10"/>
      <c r="QLK147" s="10"/>
      <c r="QLM147" s="10"/>
      <c r="QLO147" s="10"/>
      <c r="QLQ147" s="10"/>
      <c r="QLS147" s="10"/>
      <c r="QLU147" s="10"/>
      <c r="QLW147" s="10"/>
      <c r="QLY147" s="10"/>
      <c r="QMA147" s="10"/>
      <c r="QMC147" s="10"/>
      <c r="QME147" s="10"/>
      <c r="QMG147" s="10"/>
      <c r="QMI147" s="10"/>
      <c r="QMK147" s="10"/>
      <c r="QMM147" s="10"/>
      <c r="QMO147" s="10"/>
      <c r="QMQ147" s="10"/>
      <c r="QMS147" s="10"/>
      <c r="QMU147" s="10"/>
      <c r="QMW147" s="10"/>
      <c r="QMY147" s="10"/>
      <c r="QNA147" s="10"/>
      <c r="QNC147" s="10"/>
      <c r="QNE147" s="10"/>
      <c r="QNG147" s="10"/>
      <c r="QNI147" s="10"/>
      <c r="QNK147" s="10"/>
      <c r="QNM147" s="10"/>
      <c r="QNO147" s="10"/>
      <c r="QNQ147" s="10"/>
      <c r="QNS147" s="10"/>
      <c r="QNU147" s="10"/>
      <c r="QNW147" s="10"/>
      <c r="QNY147" s="10"/>
      <c r="QOA147" s="10"/>
      <c r="QOC147" s="10"/>
      <c r="QOE147" s="10"/>
      <c r="QOG147" s="10"/>
      <c r="QOI147" s="10"/>
      <c r="QOK147" s="10"/>
      <c r="QOM147" s="10"/>
      <c r="QOO147" s="10"/>
      <c r="QOQ147" s="10"/>
      <c r="QOS147" s="10"/>
      <c r="QOU147" s="10"/>
      <c r="QOW147" s="10"/>
      <c r="QOY147" s="10"/>
      <c r="QPA147" s="10"/>
      <c r="QPC147" s="10"/>
      <c r="QPE147" s="10"/>
      <c r="QPG147" s="10"/>
      <c r="QPI147" s="10"/>
      <c r="QPK147" s="10"/>
      <c r="QPM147" s="10"/>
      <c r="QPO147" s="10"/>
      <c r="QPQ147" s="10"/>
      <c r="QPS147" s="10"/>
      <c r="QPU147" s="10"/>
      <c r="QPW147" s="10"/>
      <c r="QPY147" s="10"/>
      <c r="QQA147" s="10"/>
      <c r="QQC147" s="10"/>
      <c r="QQE147" s="10"/>
      <c r="QQG147" s="10"/>
      <c r="QQI147" s="10"/>
      <c r="QQK147" s="10"/>
      <c r="QQM147" s="10"/>
      <c r="QQO147" s="10"/>
      <c r="QQQ147" s="10"/>
      <c r="QQS147" s="10"/>
      <c r="QQU147" s="10"/>
      <c r="QQW147" s="10"/>
      <c r="QQY147" s="10"/>
      <c r="QRA147" s="10"/>
      <c r="QRC147" s="10"/>
      <c r="QRE147" s="10"/>
      <c r="QRG147" s="10"/>
      <c r="QRI147" s="10"/>
      <c r="QRK147" s="10"/>
      <c r="QRM147" s="10"/>
      <c r="QRO147" s="10"/>
      <c r="QRQ147" s="10"/>
      <c r="QRS147" s="10"/>
      <c r="QRU147" s="10"/>
      <c r="QRW147" s="10"/>
      <c r="QRY147" s="10"/>
      <c r="QSA147" s="10"/>
      <c r="QSC147" s="10"/>
      <c r="QSE147" s="10"/>
      <c r="QSG147" s="10"/>
      <c r="QSI147" s="10"/>
      <c r="QSK147" s="10"/>
      <c r="QSM147" s="10"/>
      <c r="QSO147" s="10"/>
      <c r="QSQ147" s="10"/>
      <c r="QSS147" s="10"/>
      <c r="QSU147" s="10"/>
      <c r="QSW147" s="10"/>
      <c r="QSY147" s="10"/>
      <c r="QTA147" s="10"/>
      <c r="QTC147" s="10"/>
      <c r="QTE147" s="10"/>
      <c r="QTG147" s="10"/>
      <c r="QTI147" s="10"/>
      <c r="QTK147" s="10"/>
      <c r="QTM147" s="10"/>
      <c r="QTO147" s="10"/>
      <c r="QTQ147" s="10"/>
      <c r="QTS147" s="10"/>
      <c r="QTU147" s="10"/>
      <c r="QTW147" s="10"/>
      <c r="QTY147" s="10"/>
      <c r="QUA147" s="10"/>
      <c r="QUC147" s="10"/>
      <c r="QUE147" s="10"/>
      <c r="QUG147" s="10"/>
      <c r="QUI147" s="10"/>
      <c r="QUK147" s="10"/>
      <c r="QUM147" s="10"/>
      <c r="QUO147" s="10"/>
      <c r="QUQ147" s="10"/>
      <c r="QUS147" s="10"/>
      <c r="QUU147" s="10"/>
      <c r="QUW147" s="10"/>
      <c r="QUY147" s="10"/>
      <c r="QVA147" s="10"/>
      <c r="QVC147" s="10"/>
      <c r="QVE147" s="10"/>
      <c r="QVG147" s="10"/>
      <c r="QVI147" s="10"/>
      <c r="QVK147" s="10"/>
      <c r="QVM147" s="10"/>
      <c r="QVO147" s="10"/>
      <c r="QVQ147" s="10"/>
      <c r="QVS147" s="10"/>
      <c r="QVU147" s="10"/>
      <c r="QVW147" s="10"/>
      <c r="QVY147" s="10"/>
      <c r="QWA147" s="10"/>
      <c r="QWC147" s="10"/>
      <c r="QWE147" s="10"/>
      <c r="QWG147" s="10"/>
      <c r="QWI147" s="10"/>
      <c r="QWK147" s="10"/>
      <c r="QWM147" s="10"/>
      <c r="QWO147" s="10"/>
      <c r="QWQ147" s="10"/>
      <c r="QWS147" s="10"/>
      <c r="QWU147" s="10"/>
      <c r="QWW147" s="10"/>
      <c r="QWY147" s="10"/>
      <c r="QXA147" s="10"/>
      <c r="QXC147" s="10"/>
      <c r="QXE147" s="10"/>
      <c r="QXG147" s="10"/>
      <c r="QXI147" s="10"/>
      <c r="QXK147" s="10"/>
      <c r="QXM147" s="10"/>
      <c r="QXO147" s="10"/>
      <c r="QXQ147" s="10"/>
      <c r="QXS147" s="10"/>
      <c r="QXU147" s="10"/>
      <c r="QXW147" s="10"/>
      <c r="QXY147" s="10"/>
      <c r="QYA147" s="10"/>
      <c r="QYC147" s="10"/>
      <c r="QYE147" s="10"/>
      <c r="QYG147" s="10"/>
      <c r="QYI147" s="10"/>
      <c r="QYK147" s="10"/>
      <c r="QYM147" s="10"/>
      <c r="QYO147" s="10"/>
      <c r="QYQ147" s="10"/>
      <c r="QYS147" s="10"/>
      <c r="QYU147" s="10"/>
      <c r="QYW147" s="10"/>
      <c r="QYY147" s="10"/>
      <c r="QZA147" s="10"/>
      <c r="QZC147" s="10"/>
      <c r="QZE147" s="10"/>
      <c r="QZG147" s="10"/>
      <c r="QZI147" s="10"/>
      <c r="QZK147" s="10"/>
      <c r="QZM147" s="10"/>
      <c r="QZO147" s="10"/>
      <c r="QZQ147" s="10"/>
      <c r="QZS147" s="10"/>
      <c r="QZU147" s="10"/>
      <c r="QZW147" s="10"/>
      <c r="QZY147" s="10"/>
      <c r="RAA147" s="10"/>
      <c r="RAC147" s="10"/>
      <c r="RAE147" s="10"/>
      <c r="RAG147" s="10"/>
      <c r="RAI147" s="10"/>
      <c r="RAK147" s="10"/>
      <c r="RAM147" s="10"/>
      <c r="RAO147" s="10"/>
      <c r="RAQ147" s="10"/>
      <c r="RAS147" s="10"/>
      <c r="RAU147" s="10"/>
      <c r="RAW147" s="10"/>
      <c r="RAY147" s="10"/>
      <c r="RBA147" s="10"/>
      <c r="RBC147" s="10"/>
      <c r="RBE147" s="10"/>
      <c r="RBG147" s="10"/>
      <c r="RBI147" s="10"/>
      <c r="RBK147" s="10"/>
      <c r="RBM147" s="10"/>
      <c r="RBO147" s="10"/>
      <c r="RBQ147" s="10"/>
      <c r="RBS147" s="10"/>
      <c r="RBU147" s="10"/>
      <c r="RBW147" s="10"/>
      <c r="RBY147" s="10"/>
      <c r="RCA147" s="10"/>
      <c r="RCC147" s="10"/>
      <c r="RCE147" s="10"/>
      <c r="RCG147" s="10"/>
      <c r="RCI147" s="10"/>
      <c r="RCK147" s="10"/>
      <c r="RCM147" s="10"/>
      <c r="RCO147" s="10"/>
      <c r="RCQ147" s="10"/>
      <c r="RCS147" s="10"/>
      <c r="RCU147" s="10"/>
      <c r="RCW147" s="10"/>
      <c r="RCY147" s="10"/>
      <c r="RDA147" s="10"/>
      <c r="RDC147" s="10"/>
      <c r="RDE147" s="10"/>
      <c r="RDG147" s="10"/>
      <c r="RDI147" s="10"/>
      <c r="RDK147" s="10"/>
      <c r="RDM147" s="10"/>
      <c r="RDO147" s="10"/>
      <c r="RDQ147" s="10"/>
      <c r="RDS147" s="10"/>
      <c r="RDU147" s="10"/>
      <c r="RDW147" s="10"/>
      <c r="RDY147" s="10"/>
      <c r="REA147" s="10"/>
      <c r="REC147" s="10"/>
      <c r="REE147" s="10"/>
      <c r="REG147" s="10"/>
      <c r="REI147" s="10"/>
      <c r="REK147" s="10"/>
      <c r="REM147" s="10"/>
      <c r="REO147" s="10"/>
      <c r="REQ147" s="10"/>
      <c r="RES147" s="10"/>
      <c r="REU147" s="10"/>
      <c r="REW147" s="10"/>
      <c r="REY147" s="10"/>
      <c r="RFA147" s="10"/>
      <c r="RFC147" s="10"/>
      <c r="RFE147" s="10"/>
      <c r="RFG147" s="10"/>
      <c r="RFI147" s="10"/>
      <c r="RFK147" s="10"/>
      <c r="RFM147" s="10"/>
      <c r="RFO147" s="10"/>
      <c r="RFQ147" s="10"/>
      <c r="RFS147" s="10"/>
      <c r="RFU147" s="10"/>
      <c r="RFW147" s="10"/>
      <c r="RFY147" s="10"/>
      <c r="RGA147" s="10"/>
      <c r="RGC147" s="10"/>
      <c r="RGE147" s="10"/>
      <c r="RGG147" s="10"/>
      <c r="RGI147" s="10"/>
      <c r="RGK147" s="10"/>
      <c r="RGM147" s="10"/>
      <c r="RGO147" s="10"/>
      <c r="RGQ147" s="10"/>
      <c r="RGS147" s="10"/>
      <c r="RGU147" s="10"/>
      <c r="RGW147" s="10"/>
      <c r="RGY147" s="10"/>
      <c r="RHA147" s="10"/>
      <c r="RHC147" s="10"/>
      <c r="RHE147" s="10"/>
      <c r="RHG147" s="10"/>
      <c r="RHI147" s="10"/>
      <c r="RHK147" s="10"/>
      <c r="RHM147" s="10"/>
      <c r="RHO147" s="10"/>
      <c r="RHQ147" s="10"/>
      <c r="RHS147" s="10"/>
      <c r="RHU147" s="10"/>
      <c r="RHW147" s="10"/>
      <c r="RHY147" s="10"/>
      <c r="RIA147" s="10"/>
      <c r="RIC147" s="10"/>
      <c r="RIE147" s="10"/>
      <c r="RIG147" s="10"/>
      <c r="RII147" s="10"/>
      <c r="RIK147" s="10"/>
      <c r="RIM147" s="10"/>
      <c r="RIO147" s="10"/>
      <c r="RIQ147" s="10"/>
      <c r="RIS147" s="10"/>
      <c r="RIU147" s="10"/>
      <c r="RIW147" s="10"/>
      <c r="RIY147" s="10"/>
      <c r="RJA147" s="10"/>
      <c r="RJC147" s="10"/>
      <c r="RJE147" s="10"/>
      <c r="RJG147" s="10"/>
      <c r="RJI147" s="10"/>
      <c r="RJK147" s="10"/>
      <c r="RJM147" s="10"/>
      <c r="RJO147" s="10"/>
      <c r="RJQ147" s="10"/>
      <c r="RJS147" s="10"/>
      <c r="RJU147" s="10"/>
      <c r="RJW147" s="10"/>
      <c r="RJY147" s="10"/>
      <c r="RKA147" s="10"/>
      <c r="RKC147" s="10"/>
      <c r="RKE147" s="10"/>
      <c r="RKG147" s="10"/>
      <c r="RKI147" s="10"/>
      <c r="RKK147" s="10"/>
      <c r="RKM147" s="10"/>
      <c r="RKO147" s="10"/>
      <c r="RKQ147" s="10"/>
      <c r="RKS147" s="10"/>
      <c r="RKU147" s="10"/>
      <c r="RKW147" s="10"/>
      <c r="RKY147" s="10"/>
      <c r="RLA147" s="10"/>
      <c r="RLC147" s="10"/>
      <c r="RLE147" s="10"/>
      <c r="RLG147" s="10"/>
      <c r="RLI147" s="10"/>
      <c r="RLK147" s="10"/>
      <c r="RLM147" s="10"/>
      <c r="RLO147" s="10"/>
      <c r="RLQ147" s="10"/>
      <c r="RLS147" s="10"/>
      <c r="RLU147" s="10"/>
      <c r="RLW147" s="10"/>
      <c r="RLY147" s="10"/>
      <c r="RMA147" s="10"/>
      <c r="RMC147" s="10"/>
      <c r="RME147" s="10"/>
      <c r="RMG147" s="10"/>
      <c r="RMI147" s="10"/>
      <c r="RMK147" s="10"/>
      <c r="RMM147" s="10"/>
      <c r="RMO147" s="10"/>
      <c r="RMQ147" s="10"/>
      <c r="RMS147" s="10"/>
      <c r="RMU147" s="10"/>
      <c r="RMW147" s="10"/>
      <c r="RMY147" s="10"/>
      <c r="RNA147" s="10"/>
      <c r="RNC147" s="10"/>
      <c r="RNE147" s="10"/>
      <c r="RNG147" s="10"/>
      <c r="RNI147" s="10"/>
      <c r="RNK147" s="10"/>
      <c r="RNM147" s="10"/>
      <c r="RNO147" s="10"/>
      <c r="RNQ147" s="10"/>
      <c r="RNS147" s="10"/>
      <c r="RNU147" s="10"/>
      <c r="RNW147" s="10"/>
      <c r="RNY147" s="10"/>
      <c r="ROA147" s="10"/>
      <c r="ROC147" s="10"/>
      <c r="ROE147" s="10"/>
      <c r="ROG147" s="10"/>
      <c r="ROI147" s="10"/>
      <c r="ROK147" s="10"/>
      <c r="ROM147" s="10"/>
      <c r="ROO147" s="10"/>
      <c r="ROQ147" s="10"/>
      <c r="ROS147" s="10"/>
      <c r="ROU147" s="10"/>
      <c r="ROW147" s="10"/>
      <c r="ROY147" s="10"/>
      <c r="RPA147" s="10"/>
      <c r="RPC147" s="10"/>
      <c r="RPE147" s="10"/>
      <c r="RPG147" s="10"/>
      <c r="RPI147" s="10"/>
      <c r="RPK147" s="10"/>
      <c r="RPM147" s="10"/>
      <c r="RPO147" s="10"/>
      <c r="RPQ147" s="10"/>
      <c r="RPS147" s="10"/>
      <c r="RPU147" s="10"/>
      <c r="RPW147" s="10"/>
      <c r="RPY147" s="10"/>
      <c r="RQA147" s="10"/>
      <c r="RQC147" s="10"/>
      <c r="RQE147" s="10"/>
      <c r="RQG147" s="10"/>
      <c r="RQI147" s="10"/>
      <c r="RQK147" s="10"/>
      <c r="RQM147" s="10"/>
      <c r="RQO147" s="10"/>
      <c r="RQQ147" s="10"/>
      <c r="RQS147" s="10"/>
      <c r="RQU147" s="10"/>
      <c r="RQW147" s="10"/>
      <c r="RQY147" s="10"/>
      <c r="RRA147" s="10"/>
      <c r="RRC147" s="10"/>
      <c r="RRE147" s="10"/>
      <c r="RRG147" s="10"/>
      <c r="RRI147" s="10"/>
      <c r="RRK147" s="10"/>
      <c r="RRM147" s="10"/>
      <c r="RRO147" s="10"/>
      <c r="RRQ147" s="10"/>
      <c r="RRS147" s="10"/>
      <c r="RRU147" s="10"/>
      <c r="RRW147" s="10"/>
      <c r="RRY147" s="10"/>
      <c r="RSA147" s="10"/>
      <c r="RSC147" s="10"/>
      <c r="RSE147" s="10"/>
      <c r="RSG147" s="10"/>
      <c r="RSI147" s="10"/>
      <c r="RSK147" s="10"/>
      <c r="RSM147" s="10"/>
      <c r="RSO147" s="10"/>
      <c r="RSQ147" s="10"/>
      <c r="RSS147" s="10"/>
      <c r="RSU147" s="10"/>
      <c r="RSW147" s="10"/>
      <c r="RSY147" s="10"/>
      <c r="RTA147" s="10"/>
      <c r="RTC147" s="10"/>
      <c r="RTE147" s="10"/>
      <c r="RTG147" s="10"/>
      <c r="RTI147" s="10"/>
      <c r="RTK147" s="10"/>
      <c r="RTM147" s="10"/>
      <c r="RTO147" s="10"/>
      <c r="RTQ147" s="10"/>
      <c r="RTS147" s="10"/>
      <c r="RTU147" s="10"/>
      <c r="RTW147" s="10"/>
      <c r="RTY147" s="10"/>
      <c r="RUA147" s="10"/>
      <c r="RUC147" s="10"/>
      <c r="RUE147" s="10"/>
      <c r="RUG147" s="10"/>
      <c r="RUI147" s="10"/>
      <c r="RUK147" s="10"/>
      <c r="RUM147" s="10"/>
      <c r="RUO147" s="10"/>
      <c r="RUQ147" s="10"/>
      <c r="RUS147" s="10"/>
      <c r="RUU147" s="10"/>
      <c r="RUW147" s="10"/>
      <c r="RUY147" s="10"/>
      <c r="RVA147" s="10"/>
      <c r="RVC147" s="10"/>
      <c r="RVE147" s="10"/>
      <c r="RVG147" s="10"/>
      <c r="RVI147" s="10"/>
      <c r="RVK147" s="10"/>
      <c r="RVM147" s="10"/>
      <c r="RVO147" s="10"/>
      <c r="RVQ147" s="10"/>
      <c r="RVS147" s="10"/>
      <c r="RVU147" s="10"/>
      <c r="RVW147" s="10"/>
      <c r="RVY147" s="10"/>
      <c r="RWA147" s="10"/>
      <c r="RWC147" s="10"/>
      <c r="RWE147" s="10"/>
      <c r="RWG147" s="10"/>
      <c r="RWI147" s="10"/>
      <c r="RWK147" s="10"/>
      <c r="RWM147" s="10"/>
      <c r="RWO147" s="10"/>
      <c r="RWQ147" s="10"/>
      <c r="RWS147" s="10"/>
      <c r="RWU147" s="10"/>
      <c r="RWW147" s="10"/>
      <c r="RWY147" s="10"/>
      <c r="RXA147" s="10"/>
      <c r="RXC147" s="10"/>
      <c r="RXE147" s="10"/>
      <c r="RXG147" s="10"/>
      <c r="RXI147" s="10"/>
      <c r="RXK147" s="10"/>
      <c r="RXM147" s="10"/>
      <c r="RXO147" s="10"/>
      <c r="RXQ147" s="10"/>
      <c r="RXS147" s="10"/>
      <c r="RXU147" s="10"/>
      <c r="RXW147" s="10"/>
      <c r="RXY147" s="10"/>
      <c r="RYA147" s="10"/>
      <c r="RYC147" s="10"/>
      <c r="RYE147" s="10"/>
      <c r="RYG147" s="10"/>
      <c r="RYI147" s="10"/>
      <c r="RYK147" s="10"/>
      <c r="RYM147" s="10"/>
      <c r="RYO147" s="10"/>
      <c r="RYQ147" s="10"/>
      <c r="RYS147" s="10"/>
      <c r="RYU147" s="10"/>
      <c r="RYW147" s="10"/>
      <c r="RYY147" s="10"/>
      <c r="RZA147" s="10"/>
      <c r="RZC147" s="10"/>
      <c r="RZE147" s="10"/>
      <c r="RZG147" s="10"/>
      <c r="RZI147" s="10"/>
      <c r="RZK147" s="10"/>
      <c r="RZM147" s="10"/>
      <c r="RZO147" s="10"/>
      <c r="RZQ147" s="10"/>
      <c r="RZS147" s="10"/>
      <c r="RZU147" s="10"/>
      <c r="RZW147" s="10"/>
      <c r="RZY147" s="10"/>
      <c r="SAA147" s="10"/>
      <c r="SAC147" s="10"/>
      <c r="SAE147" s="10"/>
      <c r="SAG147" s="10"/>
      <c r="SAI147" s="10"/>
      <c r="SAK147" s="10"/>
      <c r="SAM147" s="10"/>
      <c r="SAO147" s="10"/>
      <c r="SAQ147" s="10"/>
      <c r="SAS147" s="10"/>
      <c r="SAU147" s="10"/>
      <c r="SAW147" s="10"/>
      <c r="SAY147" s="10"/>
      <c r="SBA147" s="10"/>
      <c r="SBC147" s="10"/>
      <c r="SBE147" s="10"/>
      <c r="SBG147" s="10"/>
      <c r="SBI147" s="10"/>
      <c r="SBK147" s="10"/>
      <c r="SBM147" s="10"/>
      <c r="SBO147" s="10"/>
      <c r="SBQ147" s="10"/>
      <c r="SBS147" s="10"/>
      <c r="SBU147" s="10"/>
      <c r="SBW147" s="10"/>
      <c r="SBY147" s="10"/>
      <c r="SCA147" s="10"/>
      <c r="SCC147" s="10"/>
      <c r="SCE147" s="10"/>
      <c r="SCG147" s="10"/>
      <c r="SCI147" s="10"/>
      <c r="SCK147" s="10"/>
      <c r="SCM147" s="10"/>
      <c r="SCO147" s="10"/>
      <c r="SCQ147" s="10"/>
      <c r="SCS147" s="10"/>
      <c r="SCU147" s="10"/>
      <c r="SCW147" s="10"/>
      <c r="SCY147" s="10"/>
      <c r="SDA147" s="10"/>
      <c r="SDC147" s="10"/>
      <c r="SDE147" s="10"/>
      <c r="SDG147" s="10"/>
      <c r="SDI147" s="10"/>
      <c r="SDK147" s="10"/>
      <c r="SDM147" s="10"/>
      <c r="SDO147" s="10"/>
      <c r="SDQ147" s="10"/>
      <c r="SDS147" s="10"/>
      <c r="SDU147" s="10"/>
      <c r="SDW147" s="10"/>
      <c r="SDY147" s="10"/>
      <c r="SEA147" s="10"/>
      <c r="SEC147" s="10"/>
      <c r="SEE147" s="10"/>
      <c r="SEG147" s="10"/>
      <c r="SEI147" s="10"/>
      <c r="SEK147" s="10"/>
      <c r="SEM147" s="10"/>
      <c r="SEO147" s="10"/>
      <c r="SEQ147" s="10"/>
      <c r="SES147" s="10"/>
      <c r="SEU147" s="10"/>
      <c r="SEW147" s="10"/>
      <c r="SEY147" s="10"/>
      <c r="SFA147" s="10"/>
      <c r="SFC147" s="10"/>
      <c r="SFE147" s="10"/>
      <c r="SFG147" s="10"/>
      <c r="SFI147" s="10"/>
      <c r="SFK147" s="10"/>
      <c r="SFM147" s="10"/>
      <c r="SFO147" s="10"/>
      <c r="SFQ147" s="10"/>
      <c r="SFS147" s="10"/>
      <c r="SFU147" s="10"/>
      <c r="SFW147" s="10"/>
      <c r="SFY147" s="10"/>
      <c r="SGA147" s="10"/>
      <c r="SGC147" s="10"/>
      <c r="SGE147" s="10"/>
      <c r="SGG147" s="10"/>
      <c r="SGI147" s="10"/>
      <c r="SGK147" s="10"/>
      <c r="SGM147" s="10"/>
      <c r="SGO147" s="10"/>
      <c r="SGQ147" s="10"/>
      <c r="SGS147" s="10"/>
      <c r="SGU147" s="10"/>
      <c r="SGW147" s="10"/>
      <c r="SGY147" s="10"/>
      <c r="SHA147" s="10"/>
      <c r="SHC147" s="10"/>
      <c r="SHE147" s="10"/>
      <c r="SHG147" s="10"/>
      <c r="SHI147" s="10"/>
      <c r="SHK147" s="10"/>
      <c r="SHM147" s="10"/>
      <c r="SHO147" s="10"/>
      <c r="SHQ147" s="10"/>
      <c r="SHS147" s="10"/>
      <c r="SHU147" s="10"/>
      <c r="SHW147" s="10"/>
      <c r="SHY147" s="10"/>
      <c r="SIA147" s="10"/>
      <c r="SIC147" s="10"/>
      <c r="SIE147" s="10"/>
      <c r="SIG147" s="10"/>
      <c r="SII147" s="10"/>
      <c r="SIK147" s="10"/>
      <c r="SIM147" s="10"/>
      <c r="SIO147" s="10"/>
      <c r="SIQ147" s="10"/>
      <c r="SIS147" s="10"/>
      <c r="SIU147" s="10"/>
      <c r="SIW147" s="10"/>
      <c r="SIY147" s="10"/>
      <c r="SJA147" s="10"/>
      <c r="SJC147" s="10"/>
      <c r="SJE147" s="10"/>
      <c r="SJG147" s="10"/>
      <c r="SJI147" s="10"/>
      <c r="SJK147" s="10"/>
      <c r="SJM147" s="10"/>
      <c r="SJO147" s="10"/>
      <c r="SJQ147" s="10"/>
      <c r="SJS147" s="10"/>
      <c r="SJU147" s="10"/>
      <c r="SJW147" s="10"/>
      <c r="SJY147" s="10"/>
      <c r="SKA147" s="10"/>
      <c r="SKC147" s="10"/>
      <c r="SKE147" s="10"/>
      <c r="SKG147" s="10"/>
      <c r="SKI147" s="10"/>
      <c r="SKK147" s="10"/>
      <c r="SKM147" s="10"/>
      <c r="SKO147" s="10"/>
      <c r="SKQ147" s="10"/>
      <c r="SKS147" s="10"/>
      <c r="SKU147" s="10"/>
      <c r="SKW147" s="10"/>
      <c r="SKY147" s="10"/>
      <c r="SLA147" s="10"/>
      <c r="SLC147" s="10"/>
      <c r="SLE147" s="10"/>
      <c r="SLG147" s="10"/>
      <c r="SLI147" s="10"/>
      <c r="SLK147" s="10"/>
      <c r="SLM147" s="10"/>
      <c r="SLO147" s="10"/>
      <c r="SLQ147" s="10"/>
      <c r="SLS147" s="10"/>
      <c r="SLU147" s="10"/>
      <c r="SLW147" s="10"/>
      <c r="SLY147" s="10"/>
      <c r="SMA147" s="10"/>
      <c r="SMC147" s="10"/>
      <c r="SME147" s="10"/>
      <c r="SMG147" s="10"/>
      <c r="SMI147" s="10"/>
      <c r="SMK147" s="10"/>
      <c r="SMM147" s="10"/>
      <c r="SMO147" s="10"/>
      <c r="SMQ147" s="10"/>
      <c r="SMS147" s="10"/>
      <c r="SMU147" s="10"/>
      <c r="SMW147" s="10"/>
      <c r="SMY147" s="10"/>
      <c r="SNA147" s="10"/>
      <c r="SNC147" s="10"/>
      <c r="SNE147" s="10"/>
      <c r="SNG147" s="10"/>
      <c r="SNI147" s="10"/>
      <c r="SNK147" s="10"/>
      <c r="SNM147" s="10"/>
      <c r="SNO147" s="10"/>
      <c r="SNQ147" s="10"/>
      <c r="SNS147" s="10"/>
      <c r="SNU147" s="10"/>
      <c r="SNW147" s="10"/>
      <c r="SNY147" s="10"/>
      <c r="SOA147" s="10"/>
      <c r="SOC147" s="10"/>
      <c r="SOE147" s="10"/>
      <c r="SOG147" s="10"/>
      <c r="SOI147" s="10"/>
      <c r="SOK147" s="10"/>
      <c r="SOM147" s="10"/>
      <c r="SOO147" s="10"/>
      <c r="SOQ147" s="10"/>
      <c r="SOS147" s="10"/>
      <c r="SOU147" s="10"/>
      <c r="SOW147" s="10"/>
      <c r="SOY147" s="10"/>
      <c r="SPA147" s="10"/>
      <c r="SPC147" s="10"/>
      <c r="SPE147" s="10"/>
      <c r="SPG147" s="10"/>
      <c r="SPI147" s="10"/>
      <c r="SPK147" s="10"/>
      <c r="SPM147" s="10"/>
      <c r="SPO147" s="10"/>
      <c r="SPQ147" s="10"/>
      <c r="SPS147" s="10"/>
      <c r="SPU147" s="10"/>
      <c r="SPW147" s="10"/>
      <c r="SPY147" s="10"/>
      <c r="SQA147" s="10"/>
      <c r="SQC147" s="10"/>
      <c r="SQE147" s="10"/>
      <c r="SQG147" s="10"/>
      <c r="SQI147" s="10"/>
      <c r="SQK147" s="10"/>
      <c r="SQM147" s="10"/>
      <c r="SQO147" s="10"/>
      <c r="SQQ147" s="10"/>
      <c r="SQS147" s="10"/>
      <c r="SQU147" s="10"/>
      <c r="SQW147" s="10"/>
      <c r="SQY147" s="10"/>
      <c r="SRA147" s="10"/>
      <c r="SRC147" s="10"/>
      <c r="SRE147" s="10"/>
      <c r="SRG147" s="10"/>
      <c r="SRI147" s="10"/>
      <c r="SRK147" s="10"/>
      <c r="SRM147" s="10"/>
      <c r="SRO147" s="10"/>
      <c r="SRQ147" s="10"/>
      <c r="SRS147" s="10"/>
      <c r="SRU147" s="10"/>
      <c r="SRW147" s="10"/>
      <c r="SRY147" s="10"/>
      <c r="SSA147" s="10"/>
      <c r="SSC147" s="10"/>
      <c r="SSE147" s="10"/>
      <c r="SSG147" s="10"/>
      <c r="SSI147" s="10"/>
      <c r="SSK147" s="10"/>
      <c r="SSM147" s="10"/>
      <c r="SSO147" s="10"/>
      <c r="SSQ147" s="10"/>
      <c r="SSS147" s="10"/>
      <c r="SSU147" s="10"/>
      <c r="SSW147" s="10"/>
      <c r="SSY147" s="10"/>
      <c r="STA147" s="10"/>
      <c r="STC147" s="10"/>
      <c r="STE147" s="10"/>
      <c r="STG147" s="10"/>
      <c r="STI147" s="10"/>
      <c r="STK147" s="10"/>
      <c r="STM147" s="10"/>
      <c r="STO147" s="10"/>
      <c r="STQ147" s="10"/>
      <c r="STS147" s="10"/>
      <c r="STU147" s="10"/>
      <c r="STW147" s="10"/>
      <c r="STY147" s="10"/>
      <c r="SUA147" s="10"/>
      <c r="SUC147" s="10"/>
      <c r="SUE147" s="10"/>
      <c r="SUG147" s="10"/>
      <c r="SUI147" s="10"/>
      <c r="SUK147" s="10"/>
      <c r="SUM147" s="10"/>
      <c r="SUO147" s="10"/>
      <c r="SUQ147" s="10"/>
      <c r="SUS147" s="10"/>
      <c r="SUU147" s="10"/>
      <c r="SUW147" s="10"/>
      <c r="SUY147" s="10"/>
      <c r="SVA147" s="10"/>
      <c r="SVC147" s="10"/>
      <c r="SVE147" s="10"/>
      <c r="SVG147" s="10"/>
      <c r="SVI147" s="10"/>
      <c r="SVK147" s="10"/>
      <c r="SVM147" s="10"/>
      <c r="SVO147" s="10"/>
      <c r="SVQ147" s="10"/>
      <c r="SVS147" s="10"/>
      <c r="SVU147" s="10"/>
      <c r="SVW147" s="10"/>
      <c r="SVY147" s="10"/>
      <c r="SWA147" s="10"/>
      <c r="SWC147" s="10"/>
      <c r="SWE147" s="10"/>
      <c r="SWG147" s="10"/>
      <c r="SWI147" s="10"/>
      <c r="SWK147" s="10"/>
      <c r="SWM147" s="10"/>
      <c r="SWO147" s="10"/>
      <c r="SWQ147" s="10"/>
      <c r="SWS147" s="10"/>
      <c r="SWU147" s="10"/>
      <c r="SWW147" s="10"/>
      <c r="SWY147" s="10"/>
      <c r="SXA147" s="10"/>
      <c r="SXC147" s="10"/>
      <c r="SXE147" s="10"/>
      <c r="SXG147" s="10"/>
      <c r="SXI147" s="10"/>
      <c r="SXK147" s="10"/>
      <c r="SXM147" s="10"/>
      <c r="SXO147" s="10"/>
      <c r="SXQ147" s="10"/>
      <c r="SXS147" s="10"/>
      <c r="SXU147" s="10"/>
      <c r="SXW147" s="10"/>
      <c r="SXY147" s="10"/>
      <c r="SYA147" s="10"/>
      <c r="SYC147" s="10"/>
      <c r="SYE147" s="10"/>
      <c r="SYG147" s="10"/>
      <c r="SYI147" s="10"/>
      <c r="SYK147" s="10"/>
      <c r="SYM147" s="10"/>
      <c r="SYO147" s="10"/>
      <c r="SYQ147" s="10"/>
      <c r="SYS147" s="10"/>
      <c r="SYU147" s="10"/>
      <c r="SYW147" s="10"/>
      <c r="SYY147" s="10"/>
      <c r="SZA147" s="10"/>
      <c r="SZC147" s="10"/>
      <c r="SZE147" s="10"/>
      <c r="SZG147" s="10"/>
      <c r="SZI147" s="10"/>
      <c r="SZK147" s="10"/>
      <c r="SZM147" s="10"/>
      <c r="SZO147" s="10"/>
      <c r="SZQ147" s="10"/>
      <c r="SZS147" s="10"/>
      <c r="SZU147" s="10"/>
      <c r="SZW147" s="10"/>
      <c r="SZY147" s="10"/>
      <c r="TAA147" s="10"/>
      <c r="TAC147" s="10"/>
      <c r="TAE147" s="10"/>
      <c r="TAG147" s="10"/>
      <c r="TAI147" s="10"/>
      <c r="TAK147" s="10"/>
      <c r="TAM147" s="10"/>
      <c r="TAO147" s="10"/>
      <c r="TAQ147" s="10"/>
      <c r="TAS147" s="10"/>
      <c r="TAU147" s="10"/>
      <c r="TAW147" s="10"/>
      <c r="TAY147" s="10"/>
      <c r="TBA147" s="10"/>
      <c r="TBC147" s="10"/>
      <c r="TBE147" s="10"/>
      <c r="TBG147" s="10"/>
      <c r="TBI147" s="10"/>
      <c r="TBK147" s="10"/>
      <c r="TBM147" s="10"/>
      <c r="TBO147" s="10"/>
      <c r="TBQ147" s="10"/>
      <c r="TBS147" s="10"/>
      <c r="TBU147" s="10"/>
      <c r="TBW147" s="10"/>
      <c r="TBY147" s="10"/>
      <c r="TCA147" s="10"/>
      <c r="TCC147" s="10"/>
      <c r="TCE147" s="10"/>
      <c r="TCG147" s="10"/>
      <c r="TCI147" s="10"/>
      <c r="TCK147" s="10"/>
      <c r="TCM147" s="10"/>
      <c r="TCO147" s="10"/>
      <c r="TCQ147" s="10"/>
      <c r="TCS147" s="10"/>
      <c r="TCU147" s="10"/>
      <c r="TCW147" s="10"/>
      <c r="TCY147" s="10"/>
      <c r="TDA147" s="10"/>
      <c r="TDC147" s="10"/>
      <c r="TDE147" s="10"/>
      <c r="TDG147" s="10"/>
      <c r="TDI147" s="10"/>
      <c r="TDK147" s="10"/>
      <c r="TDM147" s="10"/>
      <c r="TDO147" s="10"/>
      <c r="TDQ147" s="10"/>
      <c r="TDS147" s="10"/>
      <c r="TDU147" s="10"/>
      <c r="TDW147" s="10"/>
      <c r="TDY147" s="10"/>
      <c r="TEA147" s="10"/>
      <c r="TEC147" s="10"/>
      <c r="TEE147" s="10"/>
      <c r="TEG147" s="10"/>
      <c r="TEI147" s="10"/>
      <c r="TEK147" s="10"/>
      <c r="TEM147" s="10"/>
      <c r="TEO147" s="10"/>
      <c r="TEQ147" s="10"/>
      <c r="TES147" s="10"/>
      <c r="TEU147" s="10"/>
      <c r="TEW147" s="10"/>
      <c r="TEY147" s="10"/>
      <c r="TFA147" s="10"/>
      <c r="TFC147" s="10"/>
      <c r="TFE147" s="10"/>
      <c r="TFG147" s="10"/>
      <c r="TFI147" s="10"/>
      <c r="TFK147" s="10"/>
      <c r="TFM147" s="10"/>
      <c r="TFO147" s="10"/>
      <c r="TFQ147" s="10"/>
      <c r="TFS147" s="10"/>
      <c r="TFU147" s="10"/>
      <c r="TFW147" s="10"/>
      <c r="TFY147" s="10"/>
      <c r="TGA147" s="10"/>
      <c r="TGC147" s="10"/>
      <c r="TGE147" s="10"/>
      <c r="TGG147" s="10"/>
      <c r="TGI147" s="10"/>
      <c r="TGK147" s="10"/>
      <c r="TGM147" s="10"/>
      <c r="TGO147" s="10"/>
      <c r="TGQ147" s="10"/>
      <c r="TGS147" s="10"/>
      <c r="TGU147" s="10"/>
      <c r="TGW147" s="10"/>
      <c r="TGY147" s="10"/>
      <c r="THA147" s="10"/>
      <c r="THC147" s="10"/>
      <c r="THE147" s="10"/>
      <c r="THG147" s="10"/>
      <c r="THI147" s="10"/>
      <c r="THK147" s="10"/>
      <c r="THM147" s="10"/>
      <c r="THO147" s="10"/>
      <c r="THQ147" s="10"/>
      <c r="THS147" s="10"/>
      <c r="THU147" s="10"/>
      <c r="THW147" s="10"/>
      <c r="THY147" s="10"/>
      <c r="TIA147" s="10"/>
      <c r="TIC147" s="10"/>
      <c r="TIE147" s="10"/>
      <c r="TIG147" s="10"/>
      <c r="TII147" s="10"/>
      <c r="TIK147" s="10"/>
      <c r="TIM147" s="10"/>
      <c r="TIO147" s="10"/>
      <c r="TIQ147" s="10"/>
      <c r="TIS147" s="10"/>
      <c r="TIU147" s="10"/>
      <c r="TIW147" s="10"/>
      <c r="TIY147" s="10"/>
      <c r="TJA147" s="10"/>
      <c r="TJC147" s="10"/>
      <c r="TJE147" s="10"/>
      <c r="TJG147" s="10"/>
      <c r="TJI147" s="10"/>
      <c r="TJK147" s="10"/>
      <c r="TJM147" s="10"/>
      <c r="TJO147" s="10"/>
      <c r="TJQ147" s="10"/>
      <c r="TJS147" s="10"/>
      <c r="TJU147" s="10"/>
      <c r="TJW147" s="10"/>
      <c r="TJY147" s="10"/>
      <c r="TKA147" s="10"/>
      <c r="TKC147" s="10"/>
      <c r="TKE147" s="10"/>
      <c r="TKG147" s="10"/>
      <c r="TKI147" s="10"/>
      <c r="TKK147" s="10"/>
      <c r="TKM147" s="10"/>
      <c r="TKO147" s="10"/>
      <c r="TKQ147" s="10"/>
      <c r="TKS147" s="10"/>
      <c r="TKU147" s="10"/>
      <c r="TKW147" s="10"/>
      <c r="TKY147" s="10"/>
      <c r="TLA147" s="10"/>
      <c r="TLC147" s="10"/>
      <c r="TLE147" s="10"/>
      <c r="TLG147" s="10"/>
      <c r="TLI147" s="10"/>
      <c r="TLK147" s="10"/>
      <c r="TLM147" s="10"/>
      <c r="TLO147" s="10"/>
      <c r="TLQ147" s="10"/>
      <c r="TLS147" s="10"/>
      <c r="TLU147" s="10"/>
      <c r="TLW147" s="10"/>
      <c r="TLY147" s="10"/>
      <c r="TMA147" s="10"/>
      <c r="TMC147" s="10"/>
      <c r="TME147" s="10"/>
      <c r="TMG147" s="10"/>
      <c r="TMI147" s="10"/>
      <c r="TMK147" s="10"/>
      <c r="TMM147" s="10"/>
      <c r="TMO147" s="10"/>
      <c r="TMQ147" s="10"/>
      <c r="TMS147" s="10"/>
      <c r="TMU147" s="10"/>
      <c r="TMW147" s="10"/>
      <c r="TMY147" s="10"/>
      <c r="TNA147" s="10"/>
      <c r="TNC147" s="10"/>
      <c r="TNE147" s="10"/>
      <c r="TNG147" s="10"/>
      <c r="TNI147" s="10"/>
      <c r="TNK147" s="10"/>
      <c r="TNM147" s="10"/>
      <c r="TNO147" s="10"/>
      <c r="TNQ147" s="10"/>
      <c r="TNS147" s="10"/>
      <c r="TNU147" s="10"/>
      <c r="TNW147" s="10"/>
      <c r="TNY147" s="10"/>
      <c r="TOA147" s="10"/>
      <c r="TOC147" s="10"/>
      <c r="TOE147" s="10"/>
      <c r="TOG147" s="10"/>
      <c r="TOI147" s="10"/>
      <c r="TOK147" s="10"/>
      <c r="TOM147" s="10"/>
      <c r="TOO147" s="10"/>
      <c r="TOQ147" s="10"/>
      <c r="TOS147" s="10"/>
      <c r="TOU147" s="10"/>
      <c r="TOW147" s="10"/>
      <c r="TOY147" s="10"/>
      <c r="TPA147" s="10"/>
      <c r="TPC147" s="10"/>
      <c r="TPE147" s="10"/>
      <c r="TPG147" s="10"/>
      <c r="TPI147" s="10"/>
      <c r="TPK147" s="10"/>
      <c r="TPM147" s="10"/>
      <c r="TPO147" s="10"/>
      <c r="TPQ147" s="10"/>
      <c r="TPS147" s="10"/>
      <c r="TPU147" s="10"/>
      <c r="TPW147" s="10"/>
      <c r="TPY147" s="10"/>
      <c r="TQA147" s="10"/>
      <c r="TQC147" s="10"/>
      <c r="TQE147" s="10"/>
      <c r="TQG147" s="10"/>
      <c r="TQI147" s="10"/>
      <c r="TQK147" s="10"/>
      <c r="TQM147" s="10"/>
      <c r="TQO147" s="10"/>
      <c r="TQQ147" s="10"/>
      <c r="TQS147" s="10"/>
      <c r="TQU147" s="10"/>
      <c r="TQW147" s="10"/>
      <c r="TQY147" s="10"/>
      <c r="TRA147" s="10"/>
      <c r="TRC147" s="10"/>
      <c r="TRE147" s="10"/>
      <c r="TRG147" s="10"/>
      <c r="TRI147" s="10"/>
      <c r="TRK147" s="10"/>
      <c r="TRM147" s="10"/>
      <c r="TRO147" s="10"/>
      <c r="TRQ147" s="10"/>
      <c r="TRS147" s="10"/>
      <c r="TRU147" s="10"/>
      <c r="TRW147" s="10"/>
      <c r="TRY147" s="10"/>
      <c r="TSA147" s="10"/>
      <c r="TSC147" s="10"/>
      <c r="TSE147" s="10"/>
      <c r="TSG147" s="10"/>
      <c r="TSI147" s="10"/>
      <c r="TSK147" s="10"/>
      <c r="TSM147" s="10"/>
      <c r="TSO147" s="10"/>
      <c r="TSQ147" s="10"/>
      <c r="TSS147" s="10"/>
      <c r="TSU147" s="10"/>
      <c r="TSW147" s="10"/>
      <c r="TSY147" s="10"/>
      <c r="TTA147" s="10"/>
      <c r="TTC147" s="10"/>
      <c r="TTE147" s="10"/>
      <c r="TTG147" s="10"/>
      <c r="TTI147" s="10"/>
      <c r="TTK147" s="10"/>
      <c r="TTM147" s="10"/>
      <c r="TTO147" s="10"/>
      <c r="TTQ147" s="10"/>
      <c r="TTS147" s="10"/>
      <c r="TTU147" s="10"/>
      <c r="TTW147" s="10"/>
      <c r="TTY147" s="10"/>
      <c r="TUA147" s="10"/>
      <c r="TUC147" s="10"/>
      <c r="TUE147" s="10"/>
      <c r="TUG147" s="10"/>
      <c r="TUI147" s="10"/>
      <c r="TUK147" s="10"/>
      <c r="TUM147" s="10"/>
      <c r="TUO147" s="10"/>
      <c r="TUQ147" s="10"/>
      <c r="TUS147" s="10"/>
      <c r="TUU147" s="10"/>
      <c r="TUW147" s="10"/>
      <c r="TUY147" s="10"/>
      <c r="TVA147" s="10"/>
      <c r="TVC147" s="10"/>
      <c r="TVE147" s="10"/>
      <c r="TVG147" s="10"/>
      <c r="TVI147" s="10"/>
      <c r="TVK147" s="10"/>
      <c r="TVM147" s="10"/>
      <c r="TVO147" s="10"/>
      <c r="TVQ147" s="10"/>
      <c r="TVS147" s="10"/>
      <c r="TVU147" s="10"/>
      <c r="TVW147" s="10"/>
      <c r="TVY147" s="10"/>
      <c r="TWA147" s="10"/>
      <c r="TWC147" s="10"/>
      <c r="TWE147" s="10"/>
      <c r="TWG147" s="10"/>
      <c r="TWI147" s="10"/>
      <c r="TWK147" s="10"/>
      <c r="TWM147" s="10"/>
      <c r="TWO147" s="10"/>
      <c r="TWQ147" s="10"/>
      <c r="TWS147" s="10"/>
      <c r="TWU147" s="10"/>
      <c r="TWW147" s="10"/>
      <c r="TWY147" s="10"/>
      <c r="TXA147" s="10"/>
      <c r="TXC147" s="10"/>
      <c r="TXE147" s="10"/>
      <c r="TXG147" s="10"/>
      <c r="TXI147" s="10"/>
      <c r="TXK147" s="10"/>
      <c r="TXM147" s="10"/>
      <c r="TXO147" s="10"/>
      <c r="TXQ147" s="10"/>
      <c r="TXS147" s="10"/>
      <c r="TXU147" s="10"/>
      <c r="TXW147" s="10"/>
      <c r="TXY147" s="10"/>
      <c r="TYA147" s="10"/>
      <c r="TYC147" s="10"/>
      <c r="TYE147" s="10"/>
      <c r="TYG147" s="10"/>
      <c r="TYI147" s="10"/>
      <c r="TYK147" s="10"/>
      <c r="TYM147" s="10"/>
      <c r="TYO147" s="10"/>
      <c r="TYQ147" s="10"/>
      <c r="TYS147" s="10"/>
      <c r="TYU147" s="10"/>
      <c r="TYW147" s="10"/>
      <c r="TYY147" s="10"/>
      <c r="TZA147" s="10"/>
      <c r="TZC147" s="10"/>
      <c r="TZE147" s="10"/>
      <c r="TZG147" s="10"/>
      <c r="TZI147" s="10"/>
      <c r="TZK147" s="10"/>
      <c r="TZM147" s="10"/>
      <c r="TZO147" s="10"/>
      <c r="TZQ147" s="10"/>
      <c r="TZS147" s="10"/>
      <c r="TZU147" s="10"/>
      <c r="TZW147" s="10"/>
      <c r="TZY147" s="10"/>
      <c r="UAA147" s="10"/>
      <c r="UAC147" s="10"/>
      <c r="UAE147" s="10"/>
      <c r="UAG147" s="10"/>
      <c r="UAI147" s="10"/>
      <c r="UAK147" s="10"/>
      <c r="UAM147" s="10"/>
      <c r="UAO147" s="10"/>
      <c r="UAQ147" s="10"/>
      <c r="UAS147" s="10"/>
      <c r="UAU147" s="10"/>
      <c r="UAW147" s="10"/>
      <c r="UAY147" s="10"/>
      <c r="UBA147" s="10"/>
      <c r="UBC147" s="10"/>
      <c r="UBE147" s="10"/>
      <c r="UBG147" s="10"/>
      <c r="UBI147" s="10"/>
      <c r="UBK147" s="10"/>
      <c r="UBM147" s="10"/>
      <c r="UBO147" s="10"/>
      <c r="UBQ147" s="10"/>
      <c r="UBS147" s="10"/>
      <c r="UBU147" s="10"/>
      <c r="UBW147" s="10"/>
      <c r="UBY147" s="10"/>
      <c r="UCA147" s="10"/>
      <c r="UCC147" s="10"/>
      <c r="UCE147" s="10"/>
      <c r="UCG147" s="10"/>
      <c r="UCI147" s="10"/>
      <c r="UCK147" s="10"/>
      <c r="UCM147" s="10"/>
      <c r="UCO147" s="10"/>
      <c r="UCQ147" s="10"/>
      <c r="UCS147" s="10"/>
      <c r="UCU147" s="10"/>
      <c r="UCW147" s="10"/>
      <c r="UCY147" s="10"/>
      <c r="UDA147" s="10"/>
      <c r="UDC147" s="10"/>
      <c r="UDE147" s="10"/>
      <c r="UDG147" s="10"/>
      <c r="UDI147" s="10"/>
      <c r="UDK147" s="10"/>
      <c r="UDM147" s="10"/>
      <c r="UDO147" s="10"/>
      <c r="UDQ147" s="10"/>
      <c r="UDS147" s="10"/>
      <c r="UDU147" s="10"/>
      <c r="UDW147" s="10"/>
      <c r="UDY147" s="10"/>
      <c r="UEA147" s="10"/>
      <c r="UEC147" s="10"/>
      <c r="UEE147" s="10"/>
      <c r="UEG147" s="10"/>
      <c r="UEI147" s="10"/>
      <c r="UEK147" s="10"/>
      <c r="UEM147" s="10"/>
      <c r="UEO147" s="10"/>
      <c r="UEQ147" s="10"/>
      <c r="UES147" s="10"/>
      <c r="UEU147" s="10"/>
      <c r="UEW147" s="10"/>
      <c r="UEY147" s="10"/>
      <c r="UFA147" s="10"/>
      <c r="UFC147" s="10"/>
      <c r="UFE147" s="10"/>
      <c r="UFG147" s="10"/>
      <c r="UFI147" s="10"/>
      <c r="UFK147" s="10"/>
      <c r="UFM147" s="10"/>
      <c r="UFO147" s="10"/>
      <c r="UFQ147" s="10"/>
      <c r="UFS147" s="10"/>
      <c r="UFU147" s="10"/>
      <c r="UFW147" s="10"/>
      <c r="UFY147" s="10"/>
      <c r="UGA147" s="10"/>
      <c r="UGC147" s="10"/>
      <c r="UGE147" s="10"/>
      <c r="UGG147" s="10"/>
      <c r="UGI147" s="10"/>
      <c r="UGK147" s="10"/>
      <c r="UGM147" s="10"/>
      <c r="UGO147" s="10"/>
      <c r="UGQ147" s="10"/>
      <c r="UGS147" s="10"/>
      <c r="UGU147" s="10"/>
      <c r="UGW147" s="10"/>
      <c r="UGY147" s="10"/>
      <c r="UHA147" s="10"/>
      <c r="UHC147" s="10"/>
      <c r="UHE147" s="10"/>
      <c r="UHG147" s="10"/>
      <c r="UHI147" s="10"/>
      <c r="UHK147" s="10"/>
      <c r="UHM147" s="10"/>
      <c r="UHO147" s="10"/>
      <c r="UHQ147" s="10"/>
      <c r="UHS147" s="10"/>
      <c r="UHU147" s="10"/>
      <c r="UHW147" s="10"/>
      <c r="UHY147" s="10"/>
      <c r="UIA147" s="10"/>
      <c r="UIC147" s="10"/>
      <c r="UIE147" s="10"/>
      <c r="UIG147" s="10"/>
      <c r="UII147" s="10"/>
      <c r="UIK147" s="10"/>
      <c r="UIM147" s="10"/>
      <c r="UIO147" s="10"/>
      <c r="UIQ147" s="10"/>
      <c r="UIS147" s="10"/>
      <c r="UIU147" s="10"/>
      <c r="UIW147" s="10"/>
      <c r="UIY147" s="10"/>
      <c r="UJA147" s="10"/>
      <c r="UJC147" s="10"/>
      <c r="UJE147" s="10"/>
      <c r="UJG147" s="10"/>
      <c r="UJI147" s="10"/>
      <c r="UJK147" s="10"/>
      <c r="UJM147" s="10"/>
      <c r="UJO147" s="10"/>
      <c r="UJQ147" s="10"/>
      <c r="UJS147" s="10"/>
      <c r="UJU147" s="10"/>
      <c r="UJW147" s="10"/>
      <c r="UJY147" s="10"/>
      <c r="UKA147" s="10"/>
      <c r="UKC147" s="10"/>
      <c r="UKE147" s="10"/>
      <c r="UKG147" s="10"/>
      <c r="UKI147" s="10"/>
      <c r="UKK147" s="10"/>
      <c r="UKM147" s="10"/>
      <c r="UKO147" s="10"/>
      <c r="UKQ147" s="10"/>
      <c r="UKS147" s="10"/>
      <c r="UKU147" s="10"/>
      <c r="UKW147" s="10"/>
      <c r="UKY147" s="10"/>
      <c r="ULA147" s="10"/>
      <c r="ULC147" s="10"/>
      <c r="ULE147" s="10"/>
      <c r="ULG147" s="10"/>
      <c r="ULI147" s="10"/>
      <c r="ULK147" s="10"/>
      <c r="ULM147" s="10"/>
      <c r="ULO147" s="10"/>
      <c r="ULQ147" s="10"/>
      <c r="ULS147" s="10"/>
      <c r="ULU147" s="10"/>
      <c r="ULW147" s="10"/>
      <c r="ULY147" s="10"/>
      <c r="UMA147" s="10"/>
      <c r="UMC147" s="10"/>
      <c r="UME147" s="10"/>
      <c r="UMG147" s="10"/>
      <c r="UMI147" s="10"/>
      <c r="UMK147" s="10"/>
      <c r="UMM147" s="10"/>
      <c r="UMO147" s="10"/>
      <c r="UMQ147" s="10"/>
      <c r="UMS147" s="10"/>
      <c r="UMU147" s="10"/>
      <c r="UMW147" s="10"/>
      <c r="UMY147" s="10"/>
      <c r="UNA147" s="10"/>
      <c r="UNC147" s="10"/>
      <c r="UNE147" s="10"/>
      <c r="UNG147" s="10"/>
      <c r="UNI147" s="10"/>
      <c r="UNK147" s="10"/>
      <c r="UNM147" s="10"/>
      <c r="UNO147" s="10"/>
      <c r="UNQ147" s="10"/>
      <c r="UNS147" s="10"/>
      <c r="UNU147" s="10"/>
      <c r="UNW147" s="10"/>
      <c r="UNY147" s="10"/>
      <c r="UOA147" s="10"/>
      <c r="UOC147" s="10"/>
      <c r="UOE147" s="10"/>
      <c r="UOG147" s="10"/>
      <c r="UOI147" s="10"/>
      <c r="UOK147" s="10"/>
      <c r="UOM147" s="10"/>
      <c r="UOO147" s="10"/>
      <c r="UOQ147" s="10"/>
      <c r="UOS147" s="10"/>
      <c r="UOU147" s="10"/>
      <c r="UOW147" s="10"/>
      <c r="UOY147" s="10"/>
      <c r="UPA147" s="10"/>
      <c r="UPC147" s="10"/>
      <c r="UPE147" s="10"/>
      <c r="UPG147" s="10"/>
      <c r="UPI147" s="10"/>
      <c r="UPK147" s="10"/>
      <c r="UPM147" s="10"/>
      <c r="UPO147" s="10"/>
      <c r="UPQ147" s="10"/>
      <c r="UPS147" s="10"/>
      <c r="UPU147" s="10"/>
      <c r="UPW147" s="10"/>
      <c r="UPY147" s="10"/>
      <c r="UQA147" s="10"/>
      <c r="UQC147" s="10"/>
      <c r="UQE147" s="10"/>
      <c r="UQG147" s="10"/>
      <c r="UQI147" s="10"/>
      <c r="UQK147" s="10"/>
      <c r="UQM147" s="10"/>
      <c r="UQO147" s="10"/>
      <c r="UQQ147" s="10"/>
      <c r="UQS147" s="10"/>
      <c r="UQU147" s="10"/>
      <c r="UQW147" s="10"/>
      <c r="UQY147" s="10"/>
      <c r="URA147" s="10"/>
      <c r="URC147" s="10"/>
      <c r="URE147" s="10"/>
      <c r="URG147" s="10"/>
      <c r="URI147" s="10"/>
      <c r="URK147" s="10"/>
      <c r="URM147" s="10"/>
      <c r="URO147" s="10"/>
      <c r="URQ147" s="10"/>
      <c r="URS147" s="10"/>
      <c r="URU147" s="10"/>
      <c r="URW147" s="10"/>
      <c r="URY147" s="10"/>
      <c r="USA147" s="10"/>
      <c r="USC147" s="10"/>
      <c r="USE147" s="10"/>
      <c r="USG147" s="10"/>
      <c r="USI147" s="10"/>
      <c r="USK147" s="10"/>
      <c r="USM147" s="10"/>
      <c r="USO147" s="10"/>
      <c r="USQ147" s="10"/>
      <c r="USS147" s="10"/>
      <c r="USU147" s="10"/>
      <c r="USW147" s="10"/>
      <c r="USY147" s="10"/>
      <c r="UTA147" s="10"/>
      <c r="UTC147" s="10"/>
      <c r="UTE147" s="10"/>
      <c r="UTG147" s="10"/>
      <c r="UTI147" s="10"/>
      <c r="UTK147" s="10"/>
      <c r="UTM147" s="10"/>
      <c r="UTO147" s="10"/>
      <c r="UTQ147" s="10"/>
      <c r="UTS147" s="10"/>
      <c r="UTU147" s="10"/>
      <c r="UTW147" s="10"/>
      <c r="UTY147" s="10"/>
      <c r="UUA147" s="10"/>
      <c r="UUC147" s="10"/>
      <c r="UUE147" s="10"/>
      <c r="UUG147" s="10"/>
      <c r="UUI147" s="10"/>
      <c r="UUK147" s="10"/>
      <c r="UUM147" s="10"/>
      <c r="UUO147" s="10"/>
      <c r="UUQ147" s="10"/>
      <c r="UUS147" s="10"/>
      <c r="UUU147" s="10"/>
      <c r="UUW147" s="10"/>
      <c r="UUY147" s="10"/>
      <c r="UVA147" s="10"/>
      <c r="UVC147" s="10"/>
      <c r="UVE147" s="10"/>
      <c r="UVG147" s="10"/>
      <c r="UVI147" s="10"/>
      <c r="UVK147" s="10"/>
      <c r="UVM147" s="10"/>
      <c r="UVO147" s="10"/>
      <c r="UVQ147" s="10"/>
      <c r="UVS147" s="10"/>
      <c r="UVU147" s="10"/>
      <c r="UVW147" s="10"/>
      <c r="UVY147" s="10"/>
      <c r="UWA147" s="10"/>
      <c r="UWC147" s="10"/>
      <c r="UWE147" s="10"/>
      <c r="UWG147" s="10"/>
      <c r="UWI147" s="10"/>
      <c r="UWK147" s="10"/>
      <c r="UWM147" s="10"/>
      <c r="UWO147" s="10"/>
      <c r="UWQ147" s="10"/>
      <c r="UWS147" s="10"/>
      <c r="UWU147" s="10"/>
      <c r="UWW147" s="10"/>
      <c r="UWY147" s="10"/>
      <c r="UXA147" s="10"/>
      <c r="UXC147" s="10"/>
      <c r="UXE147" s="10"/>
      <c r="UXG147" s="10"/>
      <c r="UXI147" s="10"/>
      <c r="UXK147" s="10"/>
      <c r="UXM147" s="10"/>
      <c r="UXO147" s="10"/>
      <c r="UXQ147" s="10"/>
      <c r="UXS147" s="10"/>
      <c r="UXU147" s="10"/>
      <c r="UXW147" s="10"/>
      <c r="UXY147" s="10"/>
      <c r="UYA147" s="10"/>
      <c r="UYC147" s="10"/>
      <c r="UYE147" s="10"/>
      <c r="UYG147" s="10"/>
      <c r="UYI147" s="10"/>
      <c r="UYK147" s="10"/>
      <c r="UYM147" s="10"/>
      <c r="UYO147" s="10"/>
      <c r="UYQ147" s="10"/>
      <c r="UYS147" s="10"/>
      <c r="UYU147" s="10"/>
      <c r="UYW147" s="10"/>
      <c r="UYY147" s="10"/>
      <c r="UZA147" s="10"/>
      <c r="UZC147" s="10"/>
      <c r="UZE147" s="10"/>
      <c r="UZG147" s="10"/>
      <c r="UZI147" s="10"/>
      <c r="UZK147" s="10"/>
      <c r="UZM147" s="10"/>
      <c r="UZO147" s="10"/>
      <c r="UZQ147" s="10"/>
      <c r="UZS147" s="10"/>
      <c r="UZU147" s="10"/>
      <c r="UZW147" s="10"/>
      <c r="UZY147" s="10"/>
      <c r="VAA147" s="10"/>
      <c r="VAC147" s="10"/>
      <c r="VAE147" s="10"/>
      <c r="VAG147" s="10"/>
      <c r="VAI147" s="10"/>
      <c r="VAK147" s="10"/>
      <c r="VAM147" s="10"/>
      <c r="VAO147" s="10"/>
      <c r="VAQ147" s="10"/>
      <c r="VAS147" s="10"/>
      <c r="VAU147" s="10"/>
      <c r="VAW147" s="10"/>
      <c r="VAY147" s="10"/>
      <c r="VBA147" s="10"/>
      <c r="VBC147" s="10"/>
      <c r="VBE147" s="10"/>
      <c r="VBG147" s="10"/>
      <c r="VBI147" s="10"/>
      <c r="VBK147" s="10"/>
      <c r="VBM147" s="10"/>
      <c r="VBO147" s="10"/>
      <c r="VBQ147" s="10"/>
      <c r="VBS147" s="10"/>
      <c r="VBU147" s="10"/>
      <c r="VBW147" s="10"/>
      <c r="VBY147" s="10"/>
      <c r="VCA147" s="10"/>
      <c r="VCC147" s="10"/>
      <c r="VCE147" s="10"/>
      <c r="VCG147" s="10"/>
      <c r="VCI147" s="10"/>
      <c r="VCK147" s="10"/>
      <c r="VCM147" s="10"/>
      <c r="VCO147" s="10"/>
      <c r="VCQ147" s="10"/>
      <c r="VCS147" s="10"/>
      <c r="VCU147" s="10"/>
      <c r="VCW147" s="10"/>
      <c r="VCY147" s="10"/>
      <c r="VDA147" s="10"/>
      <c r="VDC147" s="10"/>
      <c r="VDE147" s="10"/>
      <c r="VDG147" s="10"/>
      <c r="VDI147" s="10"/>
      <c r="VDK147" s="10"/>
      <c r="VDM147" s="10"/>
      <c r="VDO147" s="10"/>
      <c r="VDQ147" s="10"/>
      <c r="VDS147" s="10"/>
      <c r="VDU147" s="10"/>
      <c r="VDW147" s="10"/>
      <c r="VDY147" s="10"/>
      <c r="VEA147" s="10"/>
      <c r="VEC147" s="10"/>
      <c r="VEE147" s="10"/>
      <c r="VEG147" s="10"/>
      <c r="VEI147" s="10"/>
      <c r="VEK147" s="10"/>
      <c r="VEM147" s="10"/>
      <c r="VEO147" s="10"/>
      <c r="VEQ147" s="10"/>
      <c r="VES147" s="10"/>
      <c r="VEU147" s="10"/>
      <c r="VEW147" s="10"/>
      <c r="VEY147" s="10"/>
      <c r="VFA147" s="10"/>
      <c r="VFC147" s="10"/>
      <c r="VFE147" s="10"/>
      <c r="VFG147" s="10"/>
      <c r="VFI147" s="10"/>
      <c r="VFK147" s="10"/>
      <c r="VFM147" s="10"/>
      <c r="VFO147" s="10"/>
      <c r="VFQ147" s="10"/>
      <c r="VFS147" s="10"/>
      <c r="VFU147" s="10"/>
      <c r="VFW147" s="10"/>
      <c r="VFY147" s="10"/>
      <c r="VGA147" s="10"/>
      <c r="VGC147" s="10"/>
      <c r="VGE147" s="10"/>
      <c r="VGG147" s="10"/>
      <c r="VGI147" s="10"/>
      <c r="VGK147" s="10"/>
      <c r="VGM147" s="10"/>
      <c r="VGO147" s="10"/>
      <c r="VGQ147" s="10"/>
      <c r="VGS147" s="10"/>
      <c r="VGU147" s="10"/>
      <c r="VGW147" s="10"/>
      <c r="VGY147" s="10"/>
      <c r="VHA147" s="10"/>
      <c r="VHC147" s="10"/>
      <c r="VHE147" s="10"/>
      <c r="VHG147" s="10"/>
      <c r="VHI147" s="10"/>
      <c r="VHK147" s="10"/>
      <c r="VHM147" s="10"/>
      <c r="VHO147" s="10"/>
      <c r="VHQ147" s="10"/>
      <c r="VHS147" s="10"/>
      <c r="VHU147" s="10"/>
      <c r="VHW147" s="10"/>
      <c r="VHY147" s="10"/>
      <c r="VIA147" s="10"/>
      <c r="VIC147" s="10"/>
      <c r="VIE147" s="10"/>
      <c r="VIG147" s="10"/>
      <c r="VII147" s="10"/>
      <c r="VIK147" s="10"/>
      <c r="VIM147" s="10"/>
      <c r="VIO147" s="10"/>
      <c r="VIQ147" s="10"/>
      <c r="VIS147" s="10"/>
      <c r="VIU147" s="10"/>
      <c r="VIW147" s="10"/>
      <c r="VIY147" s="10"/>
      <c r="VJA147" s="10"/>
      <c r="VJC147" s="10"/>
      <c r="VJE147" s="10"/>
      <c r="VJG147" s="10"/>
      <c r="VJI147" s="10"/>
      <c r="VJK147" s="10"/>
      <c r="VJM147" s="10"/>
      <c r="VJO147" s="10"/>
      <c r="VJQ147" s="10"/>
      <c r="VJS147" s="10"/>
      <c r="VJU147" s="10"/>
      <c r="VJW147" s="10"/>
      <c r="VJY147" s="10"/>
      <c r="VKA147" s="10"/>
      <c r="VKC147" s="10"/>
      <c r="VKE147" s="10"/>
      <c r="VKG147" s="10"/>
      <c r="VKI147" s="10"/>
      <c r="VKK147" s="10"/>
      <c r="VKM147" s="10"/>
      <c r="VKO147" s="10"/>
      <c r="VKQ147" s="10"/>
      <c r="VKS147" s="10"/>
      <c r="VKU147" s="10"/>
      <c r="VKW147" s="10"/>
      <c r="VKY147" s="10"/>
      <c r="VLA147" s="10"/>
      <c r="VLC147" s="10"/>
      <c r="VLE147" s="10"/>
      <c r="VLG147" s="10"/>
      <c r="VLI147" s="10"/>
      <c r="VLK147" s="10"/>
      <c r="VLM147" s="10"/>
      <c r="VLO147" s="10"/>
      <c r="VLQ147" s="10"/>
      <c r="VLS147" s="10"/>
      <c r="VLU147" s="10"/>
      <c r="VLW147" s="10"/>
      <c r="VLY147" s="10"/>
      <c r="VMA147" s="10"/>
      <c r="VMC147" s="10"/>
      <c r="VME147" s="10"/>
      <c r="VMG147" s="10"/>
      <c r="VMI147" s="10"/>
      <c r="VMK147" s="10"/>
      <c r="VMM147" s="10"/>
      <c r="VMO147" s="10"/>
      <c r="VMQ147" s="10"/>
      <c r="VMS147" s="10"/>
      <c r="VMU147" s="10"/>
      <c r="VMW147" s="10"/>
      <c r="VMY147" s="10"/>
      <c r="VNA147" s="10"/>
      <c r="VNC147" s="10"/>
      <c r="VNE147" s="10"/>
      <c r="VNG147" s="10"/>
      <c r="VNI147" s="10"/>
      <c r="VNK147" s="10"/>
      <c r="VNM147" s="10"/>
      <c r="VNO147" s="10"/>
      <c r="VNQ147" s="10"/>
      <c r="VNS147" s="10"/>
      <c r="VNU147" s="10"/>
      <c r="VNW147" s="10"/>
      <c r="VNY147" s="10"/>
      <c r="VOA147" s="10"/>
      <c r="VOC147" s="10"/>
      <c r="VOE147" s="10"/>
      <c r="VOG147" s="10"/>
      <c r="VOI147" s="10"/>
      <c r="VOK147" s="10"/>
      <c r="VOM147" s="10"/>
      <c r="VOO147" s="10"/>
      <c r="VOQ147" s="10"/>
      <c r="VOS147" s="10"/>
      <c r="VOU147" s="10"/>
      <c r="VOW147" s="10"/>
      <c r="VOY147" s="10"/>
      <c r="VPA147" s="10"/>
      <c r="VPC147" s="10"/>
      <c r="VPE147" s="10"/>
      <c r="VPG147" s="10"/>
      <c r="VPI147" s="10"/>
      <c r="VPK147" s="10"/>
      <c r="VPM147" s="10"/>
      <c r="VPO147" s="10"/>
      <c r="VPQ147" s="10"/>
      <c r="VPS147" s="10"/>
      <c r="VPU147" s="10"/>
      <c r="VPW147" s="10"/>
      <c r="VPY147" s="10"/>
      <c r="VQA147" s="10"/>
      <c r="VQC147" s="10"/>
      <c r="VQE147" s="10"/>
      <c r="VQG147" s="10"/>
      <c r="VQI147" s="10"/>
      <c r="VQK147" s="10"/>
      <c r="VQM147" s="10"/>
      <c r="VQO147" s="10"/>
      <c r="VQQ147" s="10"/>
      <c r="VQS147" s="10"/>
      <c r="VQU147" s="10"/>
      <c r="VQW147" s="10"/>
      <c r="VQY147" s="10"/>
      <c r="VRA147" s="10"/>
      <c r="VRC147" s="10"/>
      <c r="VRE147" s="10"/>
      <c r="VRG147" s="10"/>
      <c r="VRI147" s="10"/>
      <c r="VRK147" s="10"/>
      <c r="VRM147" s="10"/>
      <c r="VRO147" s="10"/>
      <c r="VRQ147" s="10"/>
      <c r="VRS147" s="10"/>
      <c r="VRU147" s="10"/>
      <c r="VRW147" s="10"/>
      <c r="VRY147" s="10"/>
      <c r="VSA147" s="10"/>
      <c r="VSC147" s="10"/>
      <c r="VSE147" s="10"/>
      <c r="VSG147" s="10"/>
      <c r="VSI147" s="10"/>
      <c r="VSK147" s="10"/>
      <c r="VSM147" s="10"/>
      <c r="VSO147" s="10"/>
      <c r="VSQ147" s="10"/>
      <c r="VSS147" s="10"/>
      <c r="VSU147" s="10"/>
      <c r="VSW147" s="10"/>
      <c r="VSY147" s="10"/>
      <c r="VTA147" s="10"/>
      <c r="VTC147" s="10"/>
      <c r="VTE147" s="10"/>
      <c r="VTG147" s="10"/>
      <c r="VTI147" s="10"/>
      <c r="VTK147" s="10"/>
      <c r="VTM147" s="10"/>
      <c r="VTO147" s="10"/>
      <c r="VTQ147" s="10"/>
      <c r="VTS147" s="10"/>
      <c r="VTU147" s="10"/>
      <c r="VTW147" s="10"/>
      <c r="VTY147" s="10"/>
      <c r="VUA147" s="10"/>
      <c r="VUC147" s="10"/>
      <c r="VUE147" s="10"/>
      <c r="VUG147" s="10"/>
      <c r="VUI147" s="10"/>
      <c r="VUK147" s="10"/>
      <c r="VUM147" s="10"/>
      <c r="VUO147" s="10"/>
      <c r="VUQ147" s="10"/>
      <c r="VUS147" s="10"/>
      <c r="VUU147" s="10"/>
      <c r="VUW147" s="10"/>
      <c r="VUY147" s="10"/>
      <c r="VVA147" s="10"/>
      <c r="VVC147" s="10"/>
      <c r="VVE147" s="10"/>
      <c r="VVG147" s="10"/>
      <c r="VVI147" s="10"/>
      <c r="VVK147" s="10"/>
      <c r="VVM147" s="10"/>
      <c r="VVO147" s="10"/>
      <c r="VVQ147" s="10"/>
      <c r="VVS147" s="10"/>
      <c r="VVU147" s="10"/>
      <c r="VVW147" s="10"/>
      <c r="VVY147" s="10"/>
      <c r="VWA147" s="10"/>
      <c r="VWC147" s="10"/>
      <c r="VWE147" s="10"/>
      <c r="VWG147" s="10"/>
      <c r="VWI147" s="10"/>
      <c r="VWK147" s="10"/>
      <c r="VWM147" s="10"/>
      <c r="VWO147" s="10"/>
      <c r="VWQ147" s="10"/>
      <c r="VWS147" s="10"/>
      <c r="VWU147" s="10"/>
      <c r="VWW147" s="10"/>
      <c r="VWY147" s="10"/>
      <c r="VXA147" s="10"/>
      <c r="VXC147" s="10"/>
      <c r="VXE147" s="10"/>
      <c r="VXG147" s="10"/>
      <c r="VXI147" s="10"/>
      <c r="VXK147" s="10"/>
      <c r="VXM147" s="10"/>
      <c r="VXO147" s="10"/>
      <c r="VXQ147" s="10"/>
      <c r="VXS147" s="10"/>
      <c r="VXU147" s="10"/>
      <c r="VXW147" s="10"/>
      <c r="VXY147" s="10"/>
      <c r="VYA147" s="10"/>
      <c r="VYC147" s="10"/>
      <c r="VYE147" s="10"/>
      <c r="VYG147" s="10"/>
      <c r="VYI147" s="10"/>
      <c r="VYK147" s="10"/>
      <c r="VYM147" s="10"/>
      <c r="VYO147" s="10"/>
      <c r="VYQ147" s="10"/>
      <c r="VYS147" s="10"/>
      <c r="VYU147" s="10"/>
      <c r="VYW147" s="10"/>
      <c r="VYY147" s="10"/>
      <c r="VZA147" s="10"/>
      <c r="VZC147" s="10"/>
      <c r="VZE147" s="10"/>
      <c r="VZG147" s="10"/>
      <c r="VZI147" s="10"/>
      <c r="VZK147" s="10"/>
      <c r="VZM147" s="10"/>
      <c r="VZO147" s="10"/>
      <c r="VZQ147" s="10"/>
      <c r="VZS147" s="10"/>
      <c r="VZU147" s="10"/>
      <c r="VZW147" s="10"/>
      <c r="VZY147" s="10"/>
      <c r="WAA147" s="10"/>
      <c r="WAC147" s="10"/>
      <c r="WAE147" s="10"/>
      <c r="WAG147" s="10"/>
      <c r="WAI147" s="10"/>
      <c r="WAK147" s="10"/>
      <c r="WAM147" s="10"/>
      <c r="WAO147" s="10"/>
      <c r="WAQ147" s="10"/>
      <c r="WAS147" s="10"/>
      <c r="WAU147" s="10"/>
      <c r="WAW147" s="10"/>
      <c r="WAY147" s="10"/>
      <c r="WBA147" s="10"/>
      <c r="WBC147" s="10"/>
      <c r="WBE147" s="10"/>
      <c r="WBG147" s="10"/>
      <c r="WBI147" s="10"/>
      <c r="WBK147" s="10"/>
      <c r="WBM147" s="10"/>
      <c r="WBO147" s="10"/>
      <c r="WBQ147" s="10"/>
      <c r="WBS147" s="10"/>
      <c r="WBU147" s="10"/>
      <c r="WBW147" s="10"/>
      <c r="WBY147" s="10"/>
      <c r="WCA147" s="10"/>
      <c r="WCC147" s="10"/>
      <c r="WCE147" s="10"/>
      <c r="WCG147" s="10"/>
      <c r="WCI147" s="10"/>
      <c r="WCK147" s="10"/>
      <c r="WCM147" s="10"/>
      <c r="WCO147" s="10"/>
      <c r="WCQ147" s="10"/>
      <c r="WCS147" s="10"/>
      <c r="WCU147" s="10"/>
      <c r="WCW147" s="10"/>
      <c r="WCY147" s="10"/>
      <c r="WDA147" s="10"/>
      <c r="WDC147" s="10"/>
      <c r="WDE147" s="10"/>
      <c r="WDG147" s="10"/>
      <c r="WDI147" s="10"/>
      <c r="WDK147" s="10"/>
      <c r="WDM147" s="10"/>
      <c r="WDO147" s="10"/>
      <c r="WDQ147" s="10"/>
      <c r="WDS147" s="10"/>
      <c r="WDU147" s="10"/>
      <c r="WDW147" s="10"/>
      <c r="WDY147" s="10"/>
      <c r="WEA147" s="10"/>
      <c r="WEC147" s="10"/>
      <c r="WEE147" s="10"/>
      <c r="WEG147" s="10"/>
      <c r="WEI147" s="10"/>
      <c r="WEK147" s="10"/>
      <c r="WEM147" s="10"/>
      <c r="WEO147" s="10"/>
      <c r="WEQ147" s="10"/>
      <c r="WES147" s="10"/>
      <c r="WEU147" s="10"/>
      <c r="WEW147" s="10"/>
      <c r="WEY147" s="10"/>
      <c r="WFA147" s="10"/>
      <c r="WFC147" s="10"/>
      <c r="WFE147" s="10"/>
      <c r="WFG147" s="10"/>
      <c r="WFI147" s="10"/>
      <c r="WFK147" s="10"/>
      <c r="WFM147" s="10"/>
      <c r="WFO147" s="10"/>
      <c r="WFQ147" s="10"/>
      <c r="WFS147" s="10"/>
      <c r="WFU147" s="10"/>
      <c r="WFW147" s="10"/>
      <c r="WFY147" s="10"/>
      <c r="WGA147" s="10"/>
      <c r="WGC147" s="10"/>
      <c r="WGE147" s="10"/>
      <c r="WGG147" s="10"/>
      <c r="WGI147" s="10"/>
      <c r="WGK147" s="10"/>
      <c r="WGM147" s="10"/>
      <c r="WGO147" s="10"/>
      <c r="WGQ147" s="10"/>
      <c r="WGS147" s="10"/>
      <c r="WGU147" s="10"/>
      <c r="WGW147" s="10"/>
      <c r="WGY147" s="10"/>
      <c r="WHA147" s="10"/>
      <c r="WHC147" s="10"/>
      <c r="WHE147" s="10"/>
      <c r="WHG147" s="10"/>
      <c r="WHI147" s="10"/>
      <c r="WHK147" s="10"/>
      <c r="WHM147" s="10"/>
      <c r="WHO147" s="10"/>
      <c r="WHQ147" s="10"/>
      <c r="WHS147" s="10"/>
      <c r="WHU147" s="10"/>
      <c r="WHW147" s="10"/>
      <c r="WHY147" s="10"/>
      <c r="WIA147" s="10"/>
      <c r="WIC147" s="10"/>
      <c r="WIE147" s="10"/>
      <c r="WIG147" s="10"/>
      <c r="WII147" s="10"/>
      <c r="WIK147" s="10"/>
      <c r="WIM147" s="10"/>
      <c r="WIO147" s="10"/>
      <c r="WIQ147" s="10"/>
      <c r="WIS147" s="10"/>
      <c r="WIU147" s="10"/>
      <c r="WIW147" s="10"/>
      <c r="WIY147" s="10"/>
      <c r="WJA147" s="10"/>
      <c r="WJC147" s="10"/>
      <c r="WJE147" s="10"/>
      <c r="WJG147" s="10"/>
      <c r="WJI147" s="10"/>
      <c r="WJK147" s="10"/>
      <c r="WJM147" s="10"/>
      <c r="WJO147" s="10"/>
      <c r="WJQ147" s="10"/>
      <c r="WJS147" s="10"/>
      <c r="WJU147" s="10"/>
      <c r="WJW147" s="10"/>
      <c r="WJY147" s="10"/>
      <c r="WKA147" s="10"/>
      <c r="WKC147" s="10"/>
      <c r="WKE147" s="10"/>
      <c r="WKG147" s="10"/>
      <c r="WKI147" s="10"/>
      <c r="WKK147" s="10"/>
      <c r="WKM147" s="10"/>
      <c r="WKO147" s="10"/>
      <c r="WKQ147" s="10"/>
      <c r="WKS147" s="10"/>
      <c r="WKU147" s="10"/>
      <c r="WKW147" s="10"/>
      <c r="WKY147" s="10"/>
      <c r="WLA147" s="10"/>
      <c r="WLC147" s="10"/>
      <c r="WLE147" s="10"/>
      <c r="WLG147" s="10"/>
      <c r="WLI147" s="10"/>
      <c r="WLK147" s="10"/>
      <c r="WLM147" s="10"/>
      <c r="WLO147" s="10"/>
      <c r="WLQ147" s="10"/>
      <c r="WLS147" s="10"/>
      <c r="WLU147" s="10"/>
      <c r="WLW147" s="10"/>
      <c r="WLY147" s="10"/>
      <c r="WMA147" s="10"/>
      <c r="WMC147" s="10"/>
      <c r="WME147" s="10"/>
      <c r="WMG147" s="10"/>
      <c r="WMI147" s="10"/>
      <c r="WMK147" s="10"/>
      <c r="WMM147" s="10"/>
      <c r="WMO147" s="10"/>
      <c r="WMQ147" s="10"/>
      <c r="WMS147" s="10"/>
      <c r="WMU147" s="10"/>
      <c r="WMW147" s="10"/>
      <c r="WMY147" s="10"/>
      <c r="WNA147" s="10"/>
      <c r="WNC147" s="10"/>
      <c r="WNE147" s="10"/>
      <c r="WNG147" s="10"/>
      <c r="WNI147" s="10"/>
      <c r="WNK147" s="10"/>
      <c r="WNM147" s="10"/>
      <c r="WNO147" s="10"/>
      <c r="WNQ147" s="10"/>
      <c r="WNS147" s="10"/>
      <c r="WNU147" s="10"/>
      <c r="WNW147" s="10"/>
      <c r="WNY147" s="10"/>
      <c r="WOA147" s="10"/>
      <c r="WOC147" s="10"/>
      <c r="WOE147" s="10"/>
      <c r="WOG147" s="10"/>
      <c r="WOI147" s="10"/>
      <c r="WOK147" s="10"/>
      <c r="WOM147" s="10"/>
      <c r="WOO147" s="10"/>
      <c r="WOQ147" s="10"/>
      <c r="WOS147" s="10"/>
      <c r="WOU147" s="10"/>
      <c r="WOW147" s="10"/>
      <c r="WOY147" s="10"/>
      <c r="WPA147" s="10"/>
      <c r="WPC147" s="10"/>
      <c r="WPE147" s="10"/>
      <c r="WPG147" s="10"/>
      <c r="WPI147" s="10"/>
      <c r="WPK147" s="10"/>
      <c r="WPM147" s="10"/>
      <c r="WPO147" s="10"/>
      <c r="WPQ147" s="10"/>
      <c r="WPS147" s="10"/>
      <c r="WPU147" s="10"/>
      <c r="WPW147" s="10"/>
      <c r="WPY147" s="10"/>
      <c r="WQA147" s="10"/>
      <c r="WQC147" s="10"/>
      <c r="WQE147" s="10"/>
      <c r="WQG147" s="10"/>
      <c r="WQI147" s="10"/>
      <c r="WQK147" s="10"/>
      <c r="WQM147" s="10"/>
      <c r="WQO147" s="10"/>
      <c r="WQQ147" s="10"/>
      <c r="WQS147" s="10"/>
      <c r="WQU147" s="10"/>
      <c r="WQW147" s="10"/>
      <c r="WQY147" s="10"/>
      <c r="WRA147" s="10"/>
      <c r="WRC147" s="10"/>
      <c r="WRE147" s="10"/>
      <c r="WRG147" s="10"/>
      <c r="WRI147" s="10"/>
      <c r="WRK147" s="10"/>
      <c r="WRM147" s="10"/>
      <c r="WRO147" s="10"/>
      <c r="WRQ147" s="10"/>
      <c r="WRS147" s="10"/>
      <c r="WRU147" s="10"/>
      <c r="WRW147" s="10"/>
      <c r="WRY147" s="10"/>
      <c r="WSA147" s="10"/>
      <c r="WSC147" s="10"/>
      <c r="WSE147" s="10"/>
      <c r="WSG147" s="10"/>
      <c r="WSI147" s="10"/>
      <c r="WSK147" s="10"/>
      <c r="WSM147" s="10"/>
      <c r="WSO147" s="10"/>
      <c r="WSQ147" s="10"/>
      <c r="WSS147" s="10"/>
      <c r="WSU147" s="10"/>
      <c r="WSW147" s="10"/>
      <c r="WSY147" s="10"/>
      <c r="WTA147" s="10"/>
      <c r="WTC147" s="10"/>
      <c r="WTE147" s="10"/>
      <c r="WTG147" s="10"/>
      <c r="WTI147" s="10"/>
      <c r="WTK147" s="10"/>
      <c r="WTM147" s="10"/>
      <c r="WTO147" s="10"/>
      <c r="WTQ147" s="10"/>
      <c r="WTS147" s="10"/>
      <c r="WTU147" s="10"/>
      <c r="WTW147" s="10"/>
      <c r="WTY147" s="10"/>
      <c r="WUA147" s="10"/>
      <c r="WUC147" s="10"/>
      <c r="WUE147" s="10"/>
      <c r="WUG147" s="10"/>
      <c r="WUI147" s="10"/>
      <c r="WUK147" s="10"/>
      <c r="WUM147" s="10"/>
      <c r="WUO147" s="10"/>
      <c r="WUQ147" s="10"/>
      <c r="WUS147" s="10"/>
      <c r="WUU147" s="10"/>
      <c r="WUW147" s="10"/>
      <c r="WUY147" s="10"/>
      <c r="WVA147" s="10"/>
      <c r="WVC147" s="10"/>
      <c r="WVE147" s="10"/>
      <c r="WVG147" s="10"/>
      <c r="WVI147" s="10"/>
      <c r="WVK147" s="10"/>
      <c r="WVM147" s="10"/>
      <c r="WVO147" s="10"/>
      <c r="WVQ147" s="10"/>
      <c r="WVS147" s="10"/>
      <c r="WVU147" s="10"/>
      <c r="WVW147" s="10"/>
      <c r="WVY147" s="10"/>
      <c r="WWA147" s="10"/>
      <c r="WWC147" s="10"/>
      <c r="WWE147" s="10"/>
      <c r="WWG147" s="10"/>
      <c r="WWI147" s="10"/>
      <c r="WWK147" s="10"/>
      <c r="WWM147" s="10"/>
      <c r="WWO147" s="10"/>
      <c r="WWQ147" s="10"/>
      <c r="WWS147" s="10"/>
      <c r="WWU147" s="10"/>
      <c r="WWW147" s="10"/>
      <c r="WWY147" s="10"/>
      <c r="WXA147" s="10"/>
      <c r="WXC147" s="10"/>
      <c r="WXE147" s="10"/>
      <c r="WXG147" s="10"/>
      <c r="WXI147" s="10"/>
      <c r="WXK147" s="10"/>
      <c r="WXM147" s="10"/>
      <c r="WXO147" s="10"/>
      <c r="WXQ147" s="10"/>
      <c r="WXS147" s="10"/>
      <c r="WXU147" s="10"/>
      <c r="WXW147" s="10"/>
      <c r="WXY147" s="10"/>
      <c r="WYA147" s="10"/>
      <c r="WYC147" s="10"/>
      <c r="WYE147" s="10"/>
      <c r="WYG147" s="10"/>
      <c r="WYI147" s="10"/>
      <c r="WYK147" s="10"/>
      <c r="WYM147" s="10"/>
      <c r="WYO147" s="10"/>
      <c r="WYQ147" s="10"/>
      <c r="WYS147" s="10"/>
      <c r="WYU147" s="10"/>
      <c r="WYW147" s="10"/>
      <c r="WYY147" s="10"/>
      <c r="WZA147" s="10"/>
      <c r="WZC147" s="10"/>
      <c r="WZE147" s="10"/>
      <c r="WZG147" s="10"/>
      <c r="WZI147" s="10"/>
      <c r="WZK147" s="10"/>
      <c r="WZM147" s="10"/>
      <c r="WZO147" s="10"/>
      <c r="WZQ147" s="10"/>
      <c r="WZS147" s="10"/>
      <c r="WZU147" s="10"/>
      <c r="WZW147" s="10"/>
      <c r="WZY147" s="10"/>
      <c r="XAA147" s="10"/>
      <c r="XAC147" s="10"/>
      <c r="XAE147" s="10"/>
      <c r="XAG147" s="10"/>
      <c r="XAI147" s="10"/>
      <c r="XAK147" s="10"/>
      <c r="XAM147" s="10"/>
      <c r="XAO147" s="10"/>
      <c r="XAQ147" s="10"/>
      <c r="XAS147" s="10"/>
      <c r="XAU147" s="10"/>
      <c r="XAW147" s="10"/>
      <c r="XAY147" s="10"/>
      <c r="XBA147" s="10"/>
      <c r="XBC147" s="10"/>
      <c r="XBE147" s="10"/>
      <c r="XBG147" s="10"/>
      <c r="XBI147" s="10"/>
      <c r="XBK147" s="10"/>
      <c r="XBM147" s="10"/>
      <c r="XBO147" s="10"/>
      <c r="XBQ147" s="10"/>
      <c r="XBS147" s="10"/>
      <c r="XBU147" s="10"/>
      <c r="XBW147" s="10"/>
      <c r="XBY147" s="10"/>
      <c r="XCA147" s="10"/>
      <c r="XCC147" s="10"/>
      <c r="XCE147" s="10"/>
      <c r="XCG147" s="10"/>
      <c r="XCI147" s="10"/>
      <c r="XCK147" s="10"/>
      <c r="XCM147" s="10"/>
      <c r="XCO147" s="10"/>
      <c r="XCQ147" s="10"/>
      <c r="XCS147" s="10"/>
      <c r="XCU147" s="10"/>
      <c r="XCW147" s="10"/>
      <c r="XCY147" s="10"/>
      <c r="XDA147" s="10"/>
      <c r="XDC147" s="10"/>
      <c r="XDE147" s="10"/>
      <c r="XDG147" s="10"/>
      <c r="XDI147" s="10"/>
      <c r="XDK147" s="10"/>
      <c r="XDM147" s="10"/>
      <c r="XDO147" s="10"/>
      <c r="XDQ147" s="10"/>
      <c r="XDS147" s="10"/>
      <c r="XDU147" s="10"/>
      <c r="XDW147" s="10"/>
      <c r="XDY147" s="10"/>
      <c r="XEA147" s="10"/>
      <c r="XEC147" s="10"/>
      <c r="XEE147" s="10"/>
      <c r="XEG147" s="10"/>
      <c r="XEI147" s="10"/>
      <c r="XEK147" s="10"/>
      <c r="XEM147" s="10"/>
      <c r="XEO147" s="10"/>
      <c r="XEQ147" s="10"/>
      <c r="XES147" s="10"/>
      <c r="XEU147" s="10"/>
      <c r="XEW147" s="10"/>
      <c r="XEY147" s="10"/>
      <c r="XFA147" s="10"/>
      <c r="XFC147" s="10"/>
    </row>
    <row r="148" spans="1:1023 1025:2047 2049:3071 3073:4095 4097:5119 5121:6143 6145:7167 7169:8191 8193:9215 9217:10239 10241:11263 11265:12287 12289:13311 13313:14335 14337:15359 15361:16383" ht="12.75" x14ac:dyDescent="0.2">
      <c r="A148" s="10" t="s">
        <v>27</v>
      </c>
      <c r="B148">
        <v>245</v>
      </c>
      <c r="E148" s="10"/>
      <c r="G148" s="10"/>
      <c r="I148" s="10"/>
      <c r="J148"/>
      <c r="K148" s="10"/>
      <c r="M148" s="10"/>
      <c r="O148" s="10"/>
      <c r="Q148" s="10"/>
      <c r="S148" s="10"/>
      <c r="U148" s="10"/>
      <c r="W148" s="10"/>
      <c r="Y148" s="10"/>
      <c r="AA148" s="10"/>
      <c r="AC148" s="10"/>
      <c r="AE148" s="10"/>
      <c r="AG148" s="10"/>
      <c r="AI148" s="10"/>
      <c r="AK148" s="10"/>
      <c r="AM148" s="10"/>
      <c r="AO148" s="10"/>
      <c r="AQ148" s="10"/>
      <c r="AS148" s="10"/>
      <c r="AU148" s="10"/>
      <c r="AW148" s="10"/>
      <c r="AY148" s="10"/>
      <c r="BA148" s="10"/>
      <c r="BC148" s="10"/>
      <c r="BE148" s="10"/>
      <c r="BG148" s="10"/>
      <c r="BI148" s="10"/>
      <c r="BK148" s="10"/>
      <c r="BM148" s="10"/>
      <c r="BO148" s="10"/>
      <c r="BQ148" s="10"/>
      <c r="BS148" s="10"/>
      <c r="BU148" s="10"/>
      <c r="BW148" s="10"/>
      <c r="BY148" s="10"/>
      <c r="CA148" s="10"/>
      <c r="CC148" s="10"/>
      <c r="CE148" s="10"/>
      <c r="CG148" s="10"/>
      <c r="CI148" s="10"/>
      <c r="CK148" s="10"/>
      <c r="CM148" s="10"/>
      <c r="CO148" s="10"/>
      <c r="CQ148" s="10"/>
      <c r="CS148" s="10"/>
      <c r="CU148" s="10"/>
      <c r="CW148" s="10"/>
      <c r="CY148" s="10"/>
      <c r="DA148" s="10"/>
      <c r="DC148" s="10"/>
      <c r="DE148" s="10"/>
      <c r="DG148" s="10"/>
      <c r="DI148" s="10"/>
      <c r="DK148" s="10"/>
      <c r="DM148" s="10"/>
      <c r="DO148" s="10"/>
      <c r="DQ148" s="10"/>
      <c r="DS148" s="10"/>
      <c r="DU148" s="10"/>
      <c r="DW148" s="10"/>
      <c r="DY148" s="10"/>
      <c r="EA148" s="10"/>
      <c r="EC148" s="10"/>
      <c r="EE148" s="10"/>
      <c r="EG148" s="10"/>
      <c r="EI148" s="10"/>
      <c r="EK148" s="10"/>
      <c r="EM148" s="10"/>
      <c r="EO148" s="10"/>
      <c r="EQ148" s="10"/>
      <c r="ES148" s="10"/>
      <c r="EU148" s="10"/>
      <c r="EW148" s="10"/>
      <c r="EY148" s="10"/>
      <c r="FA148" s="10"/>
      <c r="FC148" s="10"/>
      <c r="FE148" s="10"/>
      <c r="FG148" s="10"/>
      <c r="FI148" s="10"/>
      <c r="FK148" s="10"/>
      <c r="FM148" s="10"/>
      <c r="FO148" s="10"/>
      <c r="FQ148" s="10"/>
      <c r="FS148" s="10"/>
      <c r="FU148" s="10"/>
      <c r="FW148" s="10"/>
      <c r="FY148" s="10"/>
      <c r="GA148" s="10"/>
      <c r="GC148" s="10"/>
      <c r="GE148" s="10"/>
      <c r="GG148" s="10"/>
      <c r="GI148" s="10"/>
      <c r="GK148" s="10"/>
      <c r="GM148" s="10"/>
      <c r="GO148" s="10"/>
      <c r="GQ148" s="10"/>
      <c r="GS148" s="10"/>
      <c r="GU148" s="10"/>
      <c r="GW148" s="10"/>
      <c r="GY148" s="10"/>
      <c r="HA148" s="10"/>
      <c r="HC148" s="10"/>
      <c r="HE148" s="10"/>
      <c r="HG148" s="10"/>
      <c r="HI148" s="10"/>
      <c r="HK148" s="10"/>
      <c r="HM148" s="10"/>
      <c r="HO148" s="10"/>
      <c r="HQ148" s="10"/>
      <c r="HS148" s="10"/>
      <c r="HU148" s="10"/>
      <c r="HW148" s="10"/>
      <c r="HY148" s="10"/>
      <c r="IA148" s="10"/>
      <c r="IC148" s="10"/>
      <c r="IE148" s="10"/>
      <c r="IG148" s="10"/>
      <c r="II148" s="10"/>
      <c r="IK148" s="10"/>
      <c r="IM148" s="10"/>
      <c r="IO148" s="10"/>
      <c r="IQ148" s="10"/>
      <c r="IS148" s="10"/>
      <c r="IU148" s="10"/>
      <c r="IW148" s="10"/>
      <c r="IY148" s="10"/>
      <c r="JA148" s="10"/>
      <c r="JC148" s="10"/>
      <c r="JE148" s="10"/>
      <c r="JG148" s="10"/>
      <c r="JI148" s="10"/>
      <c r="JK148" s="10"/>
      <c r="JM148" s="10"/>
      <c r="JO148" s="10"/>
      <c r="JQ148" s="10"/>
      <c r="JS148" s="10"/>
      <c r="JU148" s="10"/>
      <c r="JW148" s="10"/>
      <c r="JY148" s="10"/>
      <c r="KA148" s="10"/>
      <c r="KC148" s="10"/>
      <c r="KE148" s="10"/>
      <c r="KG148" s="10"/>
      <c r="KI148" s="10"/>
      <c r="KK148" s="10"/>
      <c r="KM148" s="10"/>
      <c r="KO148" s="10"/>
      <c r="KQ148" s="10"/>
      <c r="KS148" s="10"/>
      <c r="KU148" s="10"/>
      <c r="KW148" s="10"/>
      <c r="KY148" s="10"/>
      <c r="LA148" s="10"/>
      <c r="LC148" s="10"/>
      <c r="LE148" s="10"/>
      <c r="LG148" s="10"/>
      <c r="LI148" s="10"/>
      <c r="LK148" s="10"/>
      <c r="LM148" s="10"/>
      <c r="LO148" s="10"/>
      <c r="LQ148" s="10"/>
      <c r="LS148" s="10"/>
      <c r="LU148" s="10"/>
      <c r="LW148" s="10"/>
      <c r="LY148" s="10"/>
      <c r="MA148" s="10"/>
      <c r="MC148" s="10"/>
      <c r="ME148" s="10"/>
      <c r="MG148" s="10"/>
      <c r="MI148" s="10"/>
      <c r="MK148" s="10"/>
      <c r="MM148" s="10"/>
      <c r="MO148" s="10"/>
      <c r="MQ148" s="10"/>
      <c r="MS148" s="10"/>
      <c r="MU148" s="10"/>
      <c r="MW148" s="10"/>
      <c r="MY148" s="10"/>
      <c r="NA148" s="10"/>
      <c r="NC148" s="10"/>
      <c r="NE148" s="10"/>
      <c r="NG148" s="10"/>
      <c r="NI148" s="10"/>
      <c r="NK148" s="10"/>
      <c r="NM148" s="10"/>
      <c r="NO148" s="10"/>
      <c r="NQ148" s="10"/>
      <c r="NS148" s="10"/>
      <c r="NU148" s="10"/>
      <c r="NW148" s="10"/>
      <c r="NY148" s="10"/>
      <c r="OA148" s="10"/>
      <c r="OC148" s="10"/>
      <c r="OE148" s="10"/>
      <c r="OG148" s="10"/>
      <c r="OI148" s="10"/>
      <c r="OK148" s="10"/>
      <c r="OM148" s="10"/>
      <c r="OO148" s="10"/>
      <c r="OQ148" s="10"/>
      <c r="OS148" s="10"/>
      <c r="OU148" s="10"/>
      <c r="OW148" s="10"/>
      <c r="OY148" s="10"/>
      <c r="PA148" s="10"/>
      <c r="PC148" s="10"/>
      <c r="PE148" s="10"/>
      <c r="PG148" s="10"/>
      <c r="PI148" s="10"/>
      <c r="PK148" s="10"/>
      <c r="PM148" s="10"/>
      <c r="PO148" s="10"/>
      <c r="PQ148" s="10"/>
      <c r="PS148" s="10"/>
      <c r="PU148" s="10"/>
      <c r="PW148" s="10"/>
      <c r="PY148" s="10"/>
      <c r="QA148" s="10"/>
      <c r="QC148" s="10"/>
      <c r="QE148" s="10"/>
      <c r="QG148" s="10"/>
      <c r="QI148" s="10"/>
      <c r="QK148" s="10"/>
      <c r="QM148" s="10"/>
      <c r="QO148" s="10"/>
      <c r="QQ148" s="10"/>
      <c r="QS148" s="10"/>
      <c r="QU148" s="10"/>
      <c r="QW148" s="10"/>
      <c r="QY148" s="10"/>
      <c r="RA148" s="10"/>
      <c r="RC148" s="10"/>
      <c r="RE148" s="10"/>
      <c r="RG148" s="10"/>
      <c r="RI148" s="10"/>
      <c r="RK148" s="10"/>
      <c r="RM148" s="10"/>
      <c r="RO148" s="10"/>
      <c r="RQ148" s="10"/>
      <c r="RS148" s="10"/>
      <c r="RU148" s="10"/>
      <c r="RW148" s="10"/>
      <c r="RY148" s="10"/>
      <c r="SA148" s="10"/>
      <c r="SC148" s="10"/>
      <c r="SE148" s="10"/>
      <c r="SG148" s="10"/>
      <c r="SI148" s="10"/>
      <c r="SK148" s="10"/>
      <c r="SM148" s="10"/>
      <c r="SO148" s="10"/>
      <c r="SQ148" s="10"/>
      <c r="SS148" s="10"/>
      <c r="SU148" s="10"/>
      <c r="SW148" s="10"/>
      <c r="SY148" s="10"/>
      <c r="TA148" s="10"/>
      <c r="TC148" s="10"/>
      <c r="TE148" s="10"/>
      <c r="TG148" s="10"/>
      <c r="TI148" s="10"/>
      <c r="TK148" s="10"/>
      <c r="TM148" s="10"/>
      <c r="TO148" s="10"/>
      <c r="TQ148" s="10"/>
      <c r="TS148" s="10"/>
      <c r="TU148" s="10"/>
      <c r="TW148" s="10"/>
      <c r="TY148" s="10"/>
      <c r="UA148" s="10"/>
      <c r="UC148" s="10"/>
      <c r="UE148" s="10"/>
      <c r="UG148" s="10"/>
      <c r="UI148" s="10"/>
      <c r="UK148" s="10"/>
      <c r="UM148" s="10"/>
      <c r="UO148" s="10"/>
      <c r="UQ148" s="10"/>
      <c r="US148" s="10"/>
      <c r="UU148" s="10"/>
      <c r="UW148" s="10"/>
      <c r="UY148" s="10"/>
      <c r="VA148" s="10"/>
      <c r="VC148" s="10"/>
      <c r="VE148" s="10"/>
      <c r="VG148" s="10"/>
      <c r="VI148" s="10"/>
      <c r="VK148" s="10"/>
      <c r="VM148" s="10"/>
      <c r="VO148" s="10"/>
      <c r="VQ148" s="10"/>
      <c r="VS148" s="10"/>
      <c r="VU148" s="10"/>
      <c r="VW148" s="10"/>
      <c r="VY148" s="10"/>
      <c r="WA148" s="10"/>
      <c r="WC148" s="10"/>
      <c r="WE148" s="10"/>
      <c r="WG148" s="10"/>
      <c r="WI148" s="10"/>
      <c r="WK148" s="10"/>
      <c r="WM148" s="10"/>
      <c r="WO148" s="10"/>
      <c r="WQ148" s="10"/>
      <c r="WS148" s="10"/>
      <c r="WU148" s="10"/>
      <c r="WW148" s="10"/>
      <c r="WY148" s="10"/>
      <c r="XA148" s="10"/>
      <c r="XC148" s="10"/>
      <c r="XE148" s="10"/>
      <c r="XG148" s="10"/>
      <c r="XI148" s="10"/>
      <c r="XK148" s="10"/>
      <c r="XM148" s="10"/>
      <c r="XO148" s="10"/>
      <c r="XQ148" s="10"/>
      <c r="XS148" s="10"/>
      <c r="XU148" s="10"/>
      <c r="XW148" s="10"/>
      <c r="XY148" s="10"/>
      <c r="YA148" s="10"/>
      <c r="YC148" s="10"/>
      <c r="YE148" s="10"/>
      <c r="YG148" s="10"/>
      <c r="YI148" s="10"/>
      <c r="YK148" s="10"/>
      <c r="YM148" s="10"/>
      <c r="YO148" s="10"/>
      <c r="YQ148" s="10"/>
      <c r="YS148" s="10"/>
      <c r="YU148" s="10"/>
      <c r="YW148" s="10"/>
      <c r="YY148" s="10"/>
      <c r="ZA148" s="10"/>
      <c r="ZC148" s="10"/>
      <c r="ZE148" s="10"/>
      <c r="ZG148" s="10"/>
      <c r="ZI148" s="10"/>
      <c r="ZK148" s="10"/>
      <c r="ZM148" s="10"/>
      <c r="ZO148" s="10"/>
      <c r="ZQ148" s="10"/>
      <c r="ZS148" s="10"/>
      <c r="ZU148" s="10"/>
      <c r="ZW148" s="10"/>
      <c r="ZY148" s="10"/>
      <c r="AAA148" s="10"/>
      <c r="AAC148" s="10"/>
      <c r="AAE148" s="10"/>
      <c r="AAG148" s="10"/>
      <c r="AAI148" s="10"/>
      <c r="AAK148" s="10"/>
      <c r="AAM148" s="10"/>
      <c r="AAO148" s="10"/>
      <c r="AAQ148" s="10"/>
      <c r="AAS148" s="10"/>
      <c r="AAU148" s="10"/>
      <c r="AAW148" s="10"/>
      <c r="AAY148" s="10"/>
      <c r="ABA148" s="10"/>
      <c r="ABC148" s="10"/>
      <c r="ABE148" s="10"/>
      <c r="ABG148" s="10"/>
      <c r="ABI148" s="10"/>
      <c r="ABK148" s="10"/>
      <c r="ABM148" s="10"/>
      <c r="ABO148" s="10"/>
      <c r="ABQ148" s="10"/>
      <c r="ABS148" s="10"/>
      <c r="ABU148" s="10"/>
      <c r="ABW148" s="10"/>
      <c r="ABY148" s="10"/>
      <c r="ACA148" s="10"/>
      <c r="ACC148" s="10"/>
      <c r="ACE148" s="10"/>
      <c r="ACG148" s="10"/>
      <c r="ACI148" s="10"/>
      <c r="ACK148" s="10"/>
      <c r="ACM148" s="10"/>
      <c r="ACO148" s="10"/>
      <c r="ACQ148" s="10"/>
      <c r="ACS148" s="10"/>
      <c r="ACU148" s="10"/>
      <c r="ACW148" s="10"/>
      <c r="ACY148" s="10"/>
      <c r="ADA148" s="10"/>
      <c r="ADC148" s="10"/>
      <c r="ADE148" s="10"/>
      <c r="ADG148" s="10"/>
      <c r="ADI148" s="10"/>
      <c r="ADK148" s="10"/>
      <c r="ADM148" s="10"/>
      <c r="ADO148" s="10"/>
      <c r="ADQ148" s="10"/>
      <c r="ADS148" s="10"/>
      <c r="ADU148" s="10"/>
      <c r="ADW148" s="10"/>
      <c r="ADY148" s="10"/>
      <c r="AEA148" s="10"/>
      <c r="AEC148" s="10"/>
      <c r="AEE148" s="10"/>
      <c r="AEG148" s="10"/>
      <c r="AEI148" s="10"/>
      <c r="AEK148" s="10"/>
      <c r="AEM148" s="10"/>
      <c r="AEO148" s="10"/>
      <c r="AEQ148" s="10"/>
      <c r="AES148" s="10"/>
      <c r="AEU148" s="10"/>
      <c r="AEW148" s="10"/>
      <c r="AEY148" s="10"/>
      <c r="AFA148" s="10"/>
      <c r="AFC148" s="10"/>
      <c r="AFE148" s="10"/>
      <c r="AFG148" s="10"/>
      <c r="AFI148" s="10"/>
      <c r="AFK148" s="10"/>
      <c r="AFM148" s="10"/>
      <c r="AFO148" s="10"/>
      <c r="AFQ148" s="10"/>
      <c r="AFS148" s="10"/>
      <c r="AFU148" s="10"/>
      <c r="AFW148" s="10"/>
      <c r="AFY148" s="10"/>
      <c r="AGA148" s="10"/>
      <c r="AGC148" s="10"/>
      <c r="AGE148" s="10"/>
      <c r="AGG148" s="10"/>
      <c r="AGI148" s="10"/>
      <c r="AGK148" s="10"/>
      <c r="AGM148" s="10"/>
      <c r="AGO148" s="10"/>
      <c r="AGQ148" s="10"/>
      <c r="AGS148" s="10"/>
      <c r="AGU148" s="10"/>
      <c r="AGW148" s="10"/>
      <c r="AGY148" s="10"/>
      <c r="AHA148" s="10"/>
      <c r="AHC148" s="10"/>
      <c r="AHE148" s="10"/>
      <c r="AHG148" s="10"/>
      <c r="AHI148" s="10"/>
      <c r="AHK148" s="10"/>
      <c r="AHM148" s="10"/>
      <c r="AHO148" s="10"/>
      <c r="AHQ148" s="10"/>
      <c r="AHS148" s="10"/>
      <c r="AHU148" s="10"/>
      <c r="AHW148" s="10"/>
      <c r="AHY148" s="10"/>
      <c r="AIA148" s="10"/>
      <c r="AIC148" s="10"/>
      <c r="AIE148" s="10"/>
      <c r="AIG148" s="10"/>
      <c r="AII148" s="10"/>
      <c r="AIK148" s="10"/>
      <c r="AIM148" s="10"/>
      <c r="AIO148" s="10"/>
      <c r="AIQ148" s="10"/>
      <c r="AIS148" s="10"/>
      <c r="AIU148" s="10"/>
      <c r="AIW148" s="10"/>
      <c r="AIY148" s="10"/>
      <c r="AJA148" s="10"/>
      <c r="AJC148" s="10"/>
      <c r="AJE148" s="10"/>
      <c r="AJG148" s="10"/>
      <c r="AJI148" s="10"/>
      <c r="AJK148" s="10"/>
      <c r="AJM148" s="10"/>
      <c r="AJO148" s="10"/>
      <c r="AJQ148" s="10"/>
      <c r="AJS148" s="10"/>
      <c r="AJU148" s="10"/>
      <c r="AJW148" s="10"/>
      <c r="AJY148" s="10"/>
      <c r="AKA148" s="10"/>
      <c r="AKC148" s="10"/>
      <c r="AKE148" s="10"/>
      <c r="AKG148" s="10"/>
      <c r="AKI148" s="10"/>
      <c r="AKK148" s="10"/>
      <c r="AKM148" s="10"/>
      <c r="AKO148" s="10"/>
      <c r="AKQ148" s="10"/>
      <c r="AKS148" s="10"/>
      <c r="AKU148" s="10"/>
      <c r="AKW148" s="10"/>
      <c r="AKY148" s="10"/>
      <c r="ALA148" s="10"/>
      <c r="ALC148" s="10"/>
      <c r="ALE148" s="10"/>
      <c r="ALG148" s="10"/>
      <c r="ALI148" s="10"/>
      <c r="ALK148" s="10"/>
      <c r="ALM148" s="10"/>
      <c r="ALO148" s="10"/>
      <c r="ALQ148" s="10"/>
      <c r="ALS148" s="10"/>
      <c r="ALU148" s="10"/>
      <c r="ALW148" s="10"/>
      <c r="ALY148" s="10"/>
      <c r="AMA148" s="10"/>
      <c r="AMC148" s="10"/>
      <c r="AME148" s="10"/>
      <c r="AMG148" s="10"/>
      <c r="AMI148" s="10"/>
      <c r="AMK148" s="10"/>
      <c r="AMM148" s="10"/>
      <c r="AMO148" s="10"/>
      <c r="AMQ148" s="10"/>
      <c r="AMS148" s="10"/>
      <c r="AMU148" s="10"/>
      <c r="AMW148" s="10"/>
      <c r="AMY148" s="10"/>
      <c r="ANA148" s="10"/>
      <c r="ANC148" s="10"/>
      <c r="ANE148" s="10"/>
      <c r="ANG148" s="10"/>
      <c r="ANI148" s="10"/>
      <c r="ANK148" s="10"/>
      <c r="ANM148" s="10"/>
      <c r="ANO148" s="10"/>
      <c r="ANQ148" s="10"/>
      <c r="ANS148" s="10"/>
      <c r="ANU148" s="10"/>
      <c r="ANW148" s="10"/>
      <c r="ANY148" s="10"/>
      <c r="AOA148" s="10"/>
      <c r="AOC148" s="10"/>
      <c r="AOE148" s="10"/>
      <c r="AOG148" s="10"/>
      <c r="AOI148" s="10"/>
      <c r="AOK148" s="10"/>
      <c r="AOM148" s="10"/>
      <c r="AOO148" s="10"/>
      <c r="AOQ148" s="10"/>
      <c r="AOS148" s="10"/>
      <c r="AOU148" s="10"/>
      <c r="AOW148" s="10"/>
      <c r="AOY148" s="10"/>
      <c r="APA148" s="10"/>
      <c r="APC148" s="10"/>
      <c r="APE148" s="10"/>
      <c r="APG148" s="10"/>
      <c r="API148" s="10"/>
      <c r="APK148" s="10"/>
      <c r="APM148" s="10"/>
      <c r="APO148" s="10"/>
      <c r="APQ148" s="10"/>
      <c r="APS148" s="10"/>
      <c r="APU148" s="10"/>
      <c r="APW148" s="10"/>
      <c r="APY148" s="10"/>
      <c r="AQA148" s="10"/>
      <c r="AQC148" s="10"/>
      <c r="AQE148" s="10"/>
      <c r="AQG148" s="10"/>
      <c r="AQI148" s="10"/>
      <c r="AQK148" s="10"/>
      <c r="AQM148" s="10"/>
      <c r="AQO148" s="10"/>
      <c r="AQQ148" s="10"/>
      <c r="AQS148" s="10"/>
      <c r="AQU148" s="10"/>
      <c r="AQW148" s="10"/>
      <c r="AQY148" s="10"/>
      <c r="ARA148" s="10"/>
      <c r="ARC148" s="10"/>
      <c r="ARE148" s="10"/>
      <c r="ARG148" s="10"/>
      <c r="ARI148" s="10"/>
      <c r="ARK148" s="10"/>
      <c r="ARM148" s="10"/>
      <c r="ARO148" s="10"/>
      <c r="ARQ148" s="10"/>
      <c r="ARS148" s="10"/>
      <c r="ARU148" s="10"/>
      <c r="ARW148" s="10"/>
      <c r="ARY148" s="10"/>
      <c r="ASA148" s="10"/>
      <c r="ASC148" s="10"/>
      <c r="ASE148" s="10"/>
      <c r="ASG148" s="10"/>
      <c r="ASI148" s="10"/>
      <c r="ASK148" s="10"/>
      <c r="ASM148" s="10"/>
      <c r="ASO148" s="10"/>
      <c r="ASQ148" s="10"/>
      <c r="ASS148" s="10"/>
      <c r="ASU148" s="10"/>
      <c r="ASW148" s="10"/>
      <c r="ASY148" s="10"/>
      <c r="ATA148" s="10"/>
      <c r="ATC148" s="10"/>
      <c r="ATE148" s="10"/>
      <c r="ATG148" s="10"/>
      <c r="ATI148" s="10"/>
      <c r="ATK148" s="10"/>
      <c r="ATM148" s="10"/>
      <c r="ATO148" s="10"/>
      <c r="ATQ148" s="10"/>
      <c r="ATS148" s="10"/>
      <c r="ATU148" s="10"/>
      <c r="ATW148" s="10"/>
      <c r="ATY148" s="10"/>
      <c r="AUA148" s="10"/>
      <c r="AUC148" s="10"/>
      <c r="AUE148" s="10"/>
      <c r="AUG148" s="10"/>
      <c r="AUI148" s="10"/>
      <c r="AUK148" s="10"/>
      <c r="AUM148" s="10"/>
      <c r="AUO148" s="10"/>
      <c r="AUQ148" s="10"/>
      <c r="AUS148" s="10"/>
      <c r="AUU148" s="10"/>
      <c r="AUW148" s="10"/>
      <c r="AUY148" s="10"/>
      <c r="AVA148" s="10"/>
      <c r="AVC148" s="10"/>
      <c r="AVE148" s="10"/>
      <c r="AVG148" s="10"/>
      <c r="AVI148" s="10"/>
      <c r="AVK148" s="10"/>
      <c r="AVM148" s="10"/>
      <c r="AVO148" s="10"/>
      <c r="AVQ148" s="10"/>
      <c r="AVS148" s="10"/>
      <c r="AVU148" s="10"/>
      <c r="AVW148" s="10"/>
      <c r="AVY148" s="10"/>
      <c r="AWA148" s="10"/>
      <c r="AWC148" s="10"/>
      <c r="AWE148" s="10"/>
      <c r="AWG148" s="10"/>
      <c r="AWI148" s="10"/>
      <c r="AWK148" s="10"/>
      <c r="AWM148" s="10"/>
      <c r="AWO148" s="10"/>
      <c r="AWQ148" s="10"/>
      <c r="AWS148" s="10"/>
      <c r="AWU148" s="10"/>
      <c r="AWW148" s="10"/>
      <c r="AWY148" s="10"/>
      <c r="AXA148" s="10"/>
      <c r="AXC148" s="10"/>
      <c r="AXE148" s="10"/>
      <c r="AXG148" s="10"/>
      <c r="AXI148" s="10"/>
      <c r="AXK148" s="10"/>
      <c r="AXM148" s="10"/>
      <c r="AXO148" s="10"/>
      <c r="AXQ148" s="10"/>
      <c r="AXS148" s="10"/>
      <c r="AXU148" s="10"/>
      <c r="AXW148" s="10"/>
      <c r="AXY148" s="10"/>
      <c r="AYA148" s="10"/>
      <c r="AYC148" s="10"/>
      <c r="AYE148" s="10"/>
      <c r="AYG148" s="10"/>
      <c r="AYI148" s="10"/>
      <c r="AYK148" s="10"/>
      <c r="AYM148" s="10"/>
      <c r="AYO148" s="10"/>
      <c r="AYQ148" s="10"/>
      <c r="AYS148" s="10"/>
      <c r="AYU148" s="10"/>
      <c r="AYW148" s="10"/>
      <c r="AYY148" s="10"/>
      <c r="AZA148" s="10"/>
      <c r="AZC148" s="10"/>
      <c r="AZE148" s="10"/>
      <c r="AZG148" s="10"/>
      <c r="AZI148" s="10"/>
      <c r="AZK148" s="10"/>
      <c r="AZM148" s="10"/>
      <c r="AZO148" s="10"/>
      <c r="AZQ148" s="10"/>
      <c r="AZS148" s="10"/>
      <c r="AZU148" s="10"/>
      <c r="AZW148" s="10"/>
      <c r="AZY148" s="10"/>
      <c r="BAA148" s="10"/>
      <c r="BAC148" s="10"/>
      <c r="BAE148" s="10"/>
      <c r="BAG148" s="10"/>
      <c r="BAI148" s="10"/>
      <c r="BAK148" s="10"/>
      <c r="BAM148" s="10"/>
      <c r="BAO148" s="10"/>
      <c r="BAQ148" s="10"/>
      <c r="BAS148" s="10"/>
      <c r="BAU148" s="10"/>
      <c r="BAW148" s="10"/>
      <c r="BAY148" s="10"/>
      <c r="BBA148" s="10"/>
      <c r="BBC148" s="10"/>
      <c r="BBE148" s="10"/>
      <c r="BBG148" s="10"/>
      <c r="BBI148" s="10"/>
      <c r="BBK148" s="10"/>
      <c r="BBM148" s="10"/>
      <c r="BBO148" s="10"/>
      <c r="BBQ148" s="10"/>
      <c r="BBS148" s="10"/>
      <c r="BBU148" s="10"/>
      <c r="BBW148" s="10"/>
      <c r="BBY148" s="10"/>
      <c r="BCA148" s="10"/>
      <c r="BCC148" s="10"/>
      <c r="BCE148" s="10"/>
      <c r="BCG148" s="10"/>
      <c r="BCI148" s="10"/>
      <c r="BCK148" s="10"/>
      <c r="BCM148" s="10"/>
      <c r="BCO148" s="10"/>
      <c r="BCQ148" s="10"/>
      <c r="BCS148" s="10"/>
      <c r="BCU148" s="10"/>
      <c r="BCW148" s="10"/>
      <c r="BCY148" s="10"/>
      <c r="BDA148" s="10"/>
      <c r="BDC148" s="10"/>
      <c r="BDE148" s="10"/>
      <c r="BDG148" s="10"/>
      <c r="BDI148" s="10"/>
      <c r="BDK148" s="10"/>
      <c r="BDM148" s="10"/>
      <c r="BDO148" s="10"/>
      <c r="BDQ148" s="10"/>
      <c r="BDS148" s="10"/>
      <c r="BDU148" s="10"/>
      <c r="BDW148" s="10"/>
      <c r="BDY148" s="10"/>
      <c r="BEA148" s="10"/>
      <c r="BEC148" s="10"/>
      <c r="BEE148" s="10"/>
      <c r="BEG148" s="10"/>
      <c r="BEI148" s="10"/>
      <c r="BEK148" s="10"/>
      <c r="BEM148" s="10"/>
      <c r="BEO148" s="10"/>
      <c r="BEQ148" s="10"/>
      <c r="BES148" s="10"/>
      <c r="BEU148" s="10"/>
      <c r="BEW148" s="10"/>
      <c r="BEY148" s="10"/>
      <c r="BFA148" s="10"/>
      <c r="BFC148" s="10"/>
      <c r="BFE148" s="10"/>
      <c r="BFG148" s="10"/>
      <c r="BFI148" s="10"/>
      <c r="BFK148" s="10"/>
      <c r="BFM148" s="10"/>
      <c r="BFO148" s="10"/>
      <c r="BFQ148" s="10"/>
      <c r="BFS148" s="10"/>
      <c r="BFU148" s="10"/>
      <c r="BFW148" s="10"/>
      <c r="BFY148" s="10"/>
      <c r="BGA148" s="10"/>
      <c r="BGC148" s="10"/>
      <c r="BGE148" s="10"/>
      <c r="BGG148" s="10"/>
      <c r="BGI148" s="10"/>
      <c r="BGK148" s="10"/>
      <c r="BGM148" s="10"/>
      <c r="BGO148" s="10"/>
      <c r="BGQ148" s="10"/>
      <c r="BGS148" s="10"/>
      <c r="BGU148" s="10"/>
      <c r="BGW148" s="10"/>
      <c r="BGY148" s="10"/>
      <c r="BHA148" s="10"/>
      <c r="BHC148" s="10"/>
      <c r="BHE148" s="10"/>
      <c r="BHG148" s="10"/>
      <c r="BHI148" s="10"/>
      <c r="BHK148" s="10"/>
      <c r="BHM148" s="10"/>
      <c r="BHO148" s="10"/>
      <c r="BHQ148" s="10"/>
      <c r="BHS148" s="10"/>
      <c r="BHU148" s="10"/>
      <c r="BHW148" s="10"/>
      <c r="BHY148" s="10"/>
      <c r="BIA148" s="10"/>
      <c r="BIC148" s="10"/>
      <c r="BIE148" s="10"/>
      <c r="BIG148" s="10"/>
      <c r="BII148" s="10"/>
      <c r="BIK148" s="10"/>
      <c r="BIM148" s="10"/>
      <c r="BIO148" s="10"/>
      <c r="BIQ148" s="10"/>
      <c r="BIS148" s="10"/>
      <c r="BIU148" s="10"/>
      <c r="BIW148" s="10"/>
      <c r="BIY148" s="10"/>
      <c r="BJA148" s="10"/>
      <c r="BJC148" s="10"/>
      <c r="BJE148" s="10"/>
      <c r="BJG148" s="10"/>
      <c r="BJI148" s="10"/>
      <c r="BJK148" s="10"/>
      <c r="BJM148" s="10"/>
      <c r="BJO148" s="10"/>
      <c r="BJQ148" s="10"/>
      <c r="BJS148" s="10"/>
      <c r="BJU148" s="10"/>
      <c r="BJW148" s="10"/>
      <c r="BJY148" s="10"/>
      <c r="BKA148" s="10"/>
      <c r="BKC148" s="10"/>
      <c r="BKE148" s="10"/>
      <c r="BKG148" s="10"/>
      <c r="BKI148" s="10"/>
      <c r="BKK148" s="10"/>
      <c r="BKM148" s="10"/>
      <c r="BKO148" s="10"/>
      <c r="BKQ148" s="10"/>
      <c r="BKS148" s="10"/>
      <c r="BKU148" s="10"/>
      <c r="BKW148" s="10"/>
      <c r="BKY148" s="10"/>
      <c r="BLA148" s="10"/>
      <c r="BLC148" s="10"/>
      <c r="BLE148" s="10"/>
      <c r="BLG148" s="10"/>
      <c r="BLI148" s="10"/>
      <c r="BLK148" s="10"/>
      <c r="BLM148" s="10"/>
      <c r="BLO148" s="10"/>
      <c r="BLQ148" s="10"/>
      <c r="BLS148" s="10"/>
      <c r="BLU148" s="10"/>
      <c r="BLW148" s="10"/>
      <c r="BLY148" s="10"/>
      <c r="BMA148" s="10"/>
      <c r="BMC148" s="10"/>
      <c r="BME148" s="10"/>
      <c r="BMG148" s="10"/>
      <c r="BMI148" s="10"/>
      <c r="BMK148" s="10"/>
      <c r="BMM148" s="10"/>
      <c r="BMO148" s="10"/>
      <c r="BMQ148" s="10"/>
      <c r="BMS148" s="10"/>
      <c r="BMU148" s="10"/>
      <c r="BMW148" s="10"/>
      <c r="BMY148" s="10"/>
      <c r="BNA148" s="10"/>
      <c r="BNC148" s="10"/>
      <c r="BNE148" s="10"/>
      <c r="BNG148" s="10"/>
      <c r="BNI148" s="10"/>
      <c r="BNK148" s="10"/>
      <c r="BNM148" s="10"/>
      <c r="BNO148" s="10"/>
      <c r="BNQ148" s="10"/>
      <c r="BNS148" s="10"/>
      <c r="BNU148" s="10"/>
      <c r="BNW148" s="10"/>
      <c r="BNY148" s="10"/>
      <c r="BOA148" s="10"/>
      <c r="BOC148" s="10"/>
      <c r="BOE148" s="10"/>
      <c r="BOG148" s="10"/>
      <c r="BOI148" s="10"/>
      <c r="BOK148" s="10"/>
      <c r="BOM148" s="10"/>
      <c r="BOO148" s="10"/>
      <c r="BOQ148" s="10"/>
      <c r="BOS148" s="10"/>
      <c r="BOU148" s="10"/>
      <c r="BOW148" s="10"/>
      <c r="BOY148" s="10"/>
      <c r="BPA148" s="10"/>
      <c r="BPC148" s="10"/>
      <c r="BPE148" s="10"/>
      <c r="BPG148" s="10"/>
      <c r="BPI148" s="10"/>
      <c r="BPK148" s="10"/>
      <c r="BPM148" s="10"/>
      <c r="BPO148" s="10"/>
      <c r="BPQ148" s="10"/>
      <c r="BPS148" s="10"/>
      <c r="BPU148" s="10"/>
      <c r="BPW148" s="10"/>
      <c r="BPY148" s="10"/>
      <c r="BQA148" s="10"/>
      <c r="BQC148" s="10"/>
      <c r="BQE148" s="10"/>
      <c r="BQG148" s="10"/>
      <c r="BQI148" s="10"/>
      <c r="BQK148" s="10"/>
      <c r="BQM148" s="10"/>
      <c r="BQO148" s="10"/>
      <c r="BQQ148" s="10"/>
      <c r="BQS148" s="10"/>
      <c r="BQU148" s="10"/>
      <c r="BQW148" s="10"/>
      <c r="BQY148" s="10"/>
      <c r="BRA148" s="10"/>
      <c r="BRC148" s="10"/>
      <c r="BRE148" s="10"/>
      <c r="BRG148" s="10"/>
      <c r="BRI148" s="10"/>
      <c r="BRK148" s="10"/>
      <c r="BRM148" s="10"/>
      <c r="BRO148" s="10"/>
      <c r="BRQ148" s="10"/>
      <c r="BRS148" s="10"/>
      <c r="BRU148" s="10"/>
      <c r="BRW148" s="10"/>
      <c r="BRY148" s="10"/>
      <c r="BSA148" s="10"/>
      <c r="BSC148" s="10"/>
      <c r="BSE148" s="10"/>
      <c r="BSG148" s="10"/>
      <c r="BSI148" s="10"/>
      <c r="BSK148" s="10"/>
      <c r="BSM148" s="10"/>
      <c r="BSO148" s="10"/>
      <c r="BSQ148" s="10"/>
      <c r="BSS148" s="10"/>
      <c r="BSU148" s="10"/>
      <c r="BSW148" s="10"/>
      <c r="BSY148" s="10"/>
      <c r="BTA148" s="10"/>
      <c r="BTC148" s="10"/>
      <c r="BTE148" s="10"/>
      <c r="BTG148" s="10"/>
      <c r="BTI148" s="10"/>
      <c r="BTK148" s="10"/>
      <c r="BTM148" s="10"/>
      <c r="BTO148" s="10"/>
      <c r="BTQ148" s="10"/>
      <c r="BTS148" s="10"/>
      <c r="BTU148" s="10"/>
      <c r="BTW148" s="10"/>
      <c r="BTY148" s="10"/>
      <c r="BUA148" s="10"/>
      <c r="BUC148" s="10"/>
      <c r="BUE148" s="10"/>
      <c r="BUG148" s="10"/>
      <c r="BUI148" s="10"/>
      <c r="BUK148" s="10"/>
      <c r="BUM148" s="10"/>
      <c r="BUO148" s="10"/>
      <c r="BUQ148" s="10"/>
      <c r="BUS148" s="10"/>
      <c r="BUU148" s="10"/>
      <c r="BUW148" s="10"/>
      <c r="BUY148" s="10"/>
      <c r="BVA148" s="10"/>
      <c r="BVC148" s="10"/>
      <c r="BVE148" s="10"/>
      <c r="BVG148" s="10"/>
      <c r="BVI148" s="10"/>
      <c r="BVK148" s="10"/>
      <c r="BVM148" s="10"/>
      <c r="BVO148" s="10"/>
      <c r="BVQ148" s="10"/>
      <c r="BVS148" s="10"/>
      <c r="BVU148" s="10"/>
      <c r="BVW148" s="10"/>
      <c r="BVY148" s="10"/>
      <c r="BWA148" s="10"/>
      <c r="BWC148" s="10"/>
      <c r="BWE148" s="10"/>
      <c r="BWG148" s="10"/>
      <c r="BWI148" s="10"/>
      <c r="BWK148" s="10"/>
      <c r="BWM148" s="10"/>
      <c r="BWO148" s="10"/>
      <c r="BWQ148" s="10"/>
      <c r="BWS148" s="10"/>
      <c r="BWU148" s="10"/>
      <c r="BWW148" s="10"/>
      <c r="BWY148" s="10"/>
      <c r="BXA148" s="10"/>
      <c r="BXC148" s="10"/>
      <c r="BXE148" s="10"/>
      <c r="BXG148" s="10"/>
      <c r="BXI148" s="10"/>
      <c r="BXK148" s="10"/>
      <c r="BXM148" s="10"/>
      <c r="BXO148" s="10"/>
      <c r="BXQ148" s="10"/>
      <c r="BXS148" s="10"/>
      <c r="BXU148" s="10"/>
      <c r="BXW148" s="10"/>
      <c r="BXY148" s="10"/>
      <c r="BYA148" s="10"/>
      <c r="BYC148" s="10"/>
      <c r="BYE148" s="10"/>
      <c r="BYG148" s="10"/>
      <c r="BYI148" s="10"/>
      <c r="BYK148" s="10"/>
      <c r="BYM148" s="10"/>
      <c r="BYO148" s="10"/>
      <c r="BYQ148" s="10"/>
      <c r="BYS148" s="10"/>
      <c r="BYU148" s="10"/>
      <c r="BYW148" s="10"/>
      <c r="BYY148" s="10"/>
      <c r="BZA148" s="10"/>
      <c r="BZC148" s="10"/>
      <c r="BZE148" s="10"/>
      <c r="BZG148" s="10"/>
      <c r="BZI148" s="10"/>
      <c r="BZK148" s="10"/>
      <c r="BZM148" s="10"/>
      <c r="BZO148" s="10"/>
      <c r="BZQ148" s="10"/>
      <c r="BZS148" s="10"/>
      <c r="BZU148" s="10"/>
      <c r="BZW148" s="10"/>
      <c r="BZY148" s="10"/>
      <c r="CAA148" s="10"/>
      <c r="CAC148" s="10"/>
      <c r="CAE148" s="10"/>
      <c r="CAG148" s="10"/>
      <c r="CAI148" s="10"/>
      <c r="CAK148" s="10"/>
      <c r="CAM148" s="10"/>
      <c r="CAO148" s="10"/>
      <c r="CAQ148" s="10"/>
      <c r="CAS148" s="10"/>
      <c r="CAU148" s="10"/>
      <c r="CAW148" s="10"/>
      <c r="CAY148" s="10"/>
      <c r="CBA148" s="10"/>
      <c r="CBC148" s="10"/>
      <c r="CBE148" s="10"/>
      <c r="CBG148" s="10"/>
      <c r="CBI148" s="10"/>
      <c r="CBK148" s="10"/>
      <c r="CBM148" s="10"/>
      <c r="CBO148" s="10"/>
      <c r="CBQ148" s="10"/>
      <c r="CBS148" s="10"/>
      <c r="CBU148" s="10"/>
      <c r="CBW148" s="10"/>
      <c r="CBY148" s="10"/>
      <c r="CCA148" s="10"/>
      <c r="CCC148" s="10"/>
      <c r="CCE148" s="10"/>
      <c r="CCG148" s="10"/>
      <c r="CCI148" s="10"/>
      <c r="CCK148" s="10"/>
      <c r="CCM148" s="10"/>
      <c r="CCO148" s="10"/>
      <c r="CCQ148" s="10"/>
      <c r="CCS148" s="10"/>
      <c r="CCU148" s="10"/>
      <c r="CCW148" s="10"/>
      <c r="CCY148" s="10"/>
      <c r="CDA148" s="10"/>
      <c r="CDC148" s="10"/>
      <c r="CDE148" s="10"/>
      <c r="CDG148" s="10"/>
      <c r="CDI148" s="10"/>
      <c r="CDK148" s="10"/>
      <c r="CDM148" s="10"/>
      <c r="CDO148" s="10"/>
      <c r="CDQ148" s="10"/>
      <c r="CDS148" s="10"/>
      <c r="CDU148" s="10"/>
      <c r="CDW148" s="10"/>
      <c r="CDY148" s="10"/>
      <c r="CEA148" s="10"/>
      <c r="CEC148" s="10"/>
      <c r="CEE148" s="10"/>
      <c r="CEG148" s="10"/>
      <c r="CEI148" s="10"/>
      <c r="CEK148" s="10"/>
      <c r="CEM148" s="10"/>
      <c r="CEO148" s="10"/>
      <c r="CEQ148" s="10"/>
      <c r="CES148" s="10"/>
      <c r="CEU148" s="10"/>
      <c r="CEW148" s="10"/>
      <c r="CEY148" s="10"/>
      <c r="CFA148" s="10"/>
      <c r="CFC148" s="10"/>
      <c r="CFE148" s="10"/>
      <c r="CFG148" s="10"/>
      <c r="CFI148" s="10"/>
      <c r="CFK148" s="10"/>
      <c r="CFM148" s="10"/>
      <c r="CFO148" s="10"/>
      <c r="CFQ148" s="10"/>
      <c r="CFS148" s="10"/>
      <c r="CFU148" s="10"/>
      <c r="CFW148" s="10"/>
      <c r="CFY148" s="10"/>
      <c r="CGA148" s="10"/>
      <c r="CGC148" s="10"/>
      <c r="CGE148" s="10"/>
      <c r="CGG148" s="10"/>
      <c r="CGI148" s="10"/>
      <c r="CGK148" s="10"/>
      <c r="CGM148" s="10"/>
      <c r="CGO148" s="10"/>
      <c r="CGQ148" s="10"/>
      <c r="CGS148" s="10"/>
      <c r="CGU148" s="10"/>
      <c r="CGW148" s="10"/>
      <c r="CGY148" s="10"/>
      <c r="CHA148" s="10"/>
      <c r="CHC148" s="10"/>
      <c r="CHE148" s="10"/>
      <c r="CHG148" s="10"/>
      <c r="CHI148" s="10"/>
      <c r="CHK148" s="10"/>
      <c r="CHM148" s="10"/>
      <c r="CHO148" s="10"/>
      <c r="CHQ148" s="10"/>
      <c r="CHS148" s="10"/>
      <c r="CHU148" s="10"/>
      <c r="CHW148" s="10"/>
      <c r="CHY148" s="10"/>
      <c r="CIA148" s="10"/>
      <c r="CIC148" s="10"/>
      <c r="CIE148" s="10"/>
      <c r="CIG148" s="10"/>
      <c r="CII148" s="10"/>
      <c r="CIK148" s="10"/>
      <c r="CIM148" s="10"/>
      <c r="CIO148" s="10"/>
      <c r="CIQ148" s="10"/>
      <c r="CIS148" s="10"/>
      <c r="CIU148" s="10"/>
      <c r="CIW148" s="10"/>
      <c r="CIY148" s="10"/>
      <c r="CJA148" s="10"/>
      <c r="CJC148" s="10"/>
      <c r="CJE148" s="10"/>
      <c r="CJG148" s="10"/>
      <c r="CJI148" s="10"/>
      <c r="CJK148" s="10"/>
      <c r="CJM148" s="10"/>
      <c r="CJO148" s="10"/>
      <c r="CJQ148" s="10"/>
      <c r="CJS148" s="10"/>
      <c r="CJU148" s="10"/>
      <c r="CJW148" s="10"/>
      <c r="CJY148" s="10"/>
      <c r="CKA148" s="10"/>
      <c r="CKC148" s="10"/>
      <c r="CKE148" s="10"/>
      <c r="CKG148" s="10"/>
      <c r="CKI148" s="10"/>
      <c r="CKK148" s="10"/>
      <c r="CKM148" s="10"/>
      <c r="CKO148" s="10"/>
      <c r="CKQ148" s="10"/>
      <c r="CKS148" s="10"/>
      <c r="CKU148" s="10"/>
      <c r="CKW148" s="10"/>
      <c r="CKY148" s="10"/>
      <c r="CLA148" s="10"/>
      <c r="CLC148" s="10"/>
      <c r="CLE148" s="10"/>
      <c r="CLG148" s="10"/>
      <c r="CLI148" s="10"/>
      <c r="CLK148" s="10"/>
      <c r="CLM148" s="10"/>
      <c r="CLO148" s="10"/>
      <c r="CLQ148" s="10"/>
      <c r="CLS148" s="10"/>
      <c r="CLU148" s="10"/>
      <c r="CLW148" s="10"/>
      <c r="CLY148" s="10"/>
      <c r="CMA148" s="10"/>
      <c r="CMC148" s="10"/>
      <c r="CME148" s="10"/>
      <c r="CMG148" s="10"/>
      <c r="CMI148" s="10"/>
      <c r="CMK148" s="10"/>
      <c r="CMM148" s="10"/>
      <c r="CMO148" s="10"/>
      <c r="CMQ148" s="10"/>
      <c r="CMS148" s="10"/>
      <c r="CMU148" s="10"/>
      <c r="CMW148" s="10"/>
      <c r="CMY148" s="10"/>
      <c r="CNA148" s="10"/>
      <c r="CNC148" s="10"/>
      <c r="CNE148" s="10"/>
      <c r="CNG148" s="10"/>
      <c r="CNI148" s="10"/>
      <c r="CNK148" s="10"/>
      <c r="CNM148" s="10"/>
      <c r="CNO148" s="10"/>
      <c r="CNQ148" s="10"/>
      <c r="CNS148" s="10"/>
      <c r="CNU148" s="10"/>
      <c r="CNW148" s="10"/>
      <c r="CNY148" s="10"/>
      <c r="COA148" s="10"/>
      <c r="COC148" s="10"/>
      <c r="COE148" s="10"/>
      <c r="COG148" s="10"/>
      <c r="COI148" s="10"/>
      <c r="COK148" s="10"/>
      <c r="COM148" s="10"/>
      <c r="COO148" s="10"/>
      <c r="COQ148" s="10"/>
      <c r="COS148" s="10"/>
      <c r="COU148" s="10"/>
      <c r="COW148" s="10"/>
      <c r="COY148" s="10"/>
      <c r="CPA148" s="10"/>
      <c r="CPC148" s="10"/>
      <c r="CPE148" s="10"/>
      <c r="CPG148" s="10"/>
      <c r="CPI148" s="10"/>
      <c r="CPK148" s="10"/>
      <c r="CPM148" s="10"/>
      <c r="CPO148" s="10"/>
      <c r="CPQ148" s="10"/>
      <c r="CPS148" s="10"/>
      <c r="CPU148" s="10"/>
      <c r="CPW148" s="10"/>
      <c r="CPY148" s="10"/>
      <c r="CQA148" s="10"/>
      <c r="CQC148" s="10"/>
      <c r="CQE148" s="10"/>
      <c r="CQG148" s="10"/>
      <c r="CQI148" s="10"/>
      <c r="CQK148" s="10"/>
      <c r="CQM148" s="10"/>
      <c r="CQO148" s="10"/>
      <c r="CQQ148" s="10"/>
      <c r="CQS148" s="10"/>
      <c r="CQU148" s="10"/>
      <c r="CQW148" s="10"/>
      <c r="CQY148" s="10"/>
      <c r="CRA148" s="10"/>
      <c r="CRC148" s="10"/>
      <c r="CRE148" s="10"/>
      <c r="CRG148" s="10"/>
      <c r="CRI148" s="10"/>
      <c r="CRK148" s="10"/>
      <c r="CRM148" s="10"/>
      <c r="CRO148" s="10"/>
      <c r="CRQ148" s="10"/>
      <c r="CRS148" s="10"/>
      <c r="CRU148" s="10"/>
      <c r="CRW148" s="10"/>
      <c r="CRY148" s="10"/>
      <c r="CSA148" s="10"/>
      <c r="CSC148" s="10"/>
      <c r="CSE148" s="10"/>
      <c r="CSG148" s="10"/>
      <c r="CSI148" s="10"/>
      <c r="CSK148" s="10"/>
      <c r="CSM148" s="10"/>
      <c r="CSO148" s="10"/>
      <c r="CSQ148" s="10"/>
      <c r="CSS148" s="10"/>
      <c r="CSU148" s="10"/>
      <c r="CSW148" s="10"/>
      <c r="CSY148" s="10"/>
      <c r="CTA148" s="10"/>
      <c r="CTC148" s="10"/>
      <c r="CTE148" s="10"/>
      <c r="CTG148" s="10"/>
      <c r="CTI148" s="10"/>
      <c r="CTK148" s="10"/>
      <c r="CTM148" s="10"/>
      <c r="CTO148" s="10"/>
      <c r="CTQ148" s="10"/>
      <c r="CTS148" s="10"/>
      <c r="CTU148" s="10"/>
      <c r="CTW148" s="10"/>
      <c r="CTY148" s="10"/>
      <c r="CUA148" s="10"/>
      <c r="CUC148" s="10"/>
      <c r="CUE148" s="10"/>
      <c r="CUG148" s="10"/>
      <c r="CUI148" s="10"/>
      <c r="CUK148" s="10"/>
      <c r="CUM148" s="10"/>
      <c r="CUO148" s="10"/>
      <c r="CUQ148" s="10"/>
      <c r="CUS148" s="10"/>
      <c r="CUU148" s="10"/>
      <c r="CUW148" s="10"/>
      <c r="CUY148" s="10"/>
      <c r="CVA148" s="10"/>
      <c r="CVC148" s="10"/>
      <c r="CVE148" s="10"/>
      <c r="CVG148" s="10"/>
      <c r="CVI148" s="10"/>
      <c r="CVK148" s="10"/>
      <c r="CVM148" s="10"/>
      <c r="CVO148" s="10"/>
      <c r="CVQ148" s="10"/>
      <c r="CVS148" s="10"/>
      <c r="CVU148" s="10"/>
      <c r="CVW148" s="10"/>
      <c r="CVY148" s="10"/>
      <c r="CWA148" s="10"/>
      <c r="CWC148" s="10"/>
      <c r="CWE148" s="10"/>
      <c r="CWG148" s="10"/>
      <c r="CWI148" s="10"/>
      <c r="CWK148" s="10"/>
      <c r="CWM148" s="10"/>
      <c r="CWO148" s="10"/>
      <c r="CWQ148" s="10"/>
      <c r="CWS148" s="10"/>
      <c r="CWU148" s="10"/>
      <c r="CWW148" s="10"/>
      <c r="CWY148" s="10"/>
      <c r="CXA148" s="10"/>
      <c r="CXC148" s="10"/>
      <c r="CXE148" s="10"/>
      <c r="CXG148" s="10"/>
      <c r="CXI148" s="10"/>
      <c r="CXK148" s="10"/>
      <c r="CXM148" s="10"/>
      <c r="CXO148" s="10"/>
      <c r="CXQ148" s="10"/>
      <c r="CXS148" s="10"/>
      <c r="CXU148" s="10"/>
      <c r="CXW148" s="10"/>
      <c r="CXY148" s="10"/>
      <c r="CYA148" s="10"/>
      <c r="CYC148" s="10"/>
      <c r="CYE148" s="10"/>
      <c r="CYG148" s="10"/>
      <c r="CYI148" s="10"/>
      <c r="CYK148" s="10"/>
      <c r="CYM148" s="10"/>
      <c r="CYO148" s="10"/>
      <c r="CYQ148" s="10"/>
      <c r="CYS148" s="10"/>
      <c r="CYU148" s="10"/>
      <c r="CYW148" s="10"/>
      <c r="CYY148" s="10"/>
      <c r="CZA148" s="10"/>
      <c r="CZC148" s="10"/>
      <c r="CZE148" s="10"/>
      <c r="CZG148" s="10"/>
      <c r="CZI148" s="10"/>
      <c r="CZK148" s="10"/>
      <c r="CZM148" s="10"/>
      <c r="CZO148" s="10"/>
      <c r="CZQ148" s="10"/>
      <c r="CZS148" s="10"/>
      <c r="CZU148" s="10"/>
      <c r="CZW148" s="10"/>
      <c r="CZY148" s="10"/>
      <c r="DAA148" s="10"/>
      <c r="DAC148" s="10"/>
      <c r="DAE148" s="10"/>
      <c r="DAG148" s="10"/>
      <c r="DAI148" s="10"/>
      <c r="DAK148" s="10"/>
      <c r="DAM148" s="10"/>
      <c r="DAO148" s="10"/>
      <c r="DAQ148" s="10"/>
      <c r="DAS148" s="10"/>
      <c r="DAU148" s="10"/>
      <c r="DAW148" s="10"/>
      <c r="DAY148" s="10"/>
      <c r="DBA148" s="10"/>
      <c r="DBC148" s="10"/>
      <c r="DBE148" s="10"/>
      <c r="DBG148" s="10"/>
      <c r="DBI148" s="10"/>
      <c r="DBK148" s="10"/>
      <c r="DBM148" s="10"/>
      <c r="DBO148" s="10"/>
      <c r="DBQ148" s="10"/>
      <c r="DBS148" s="10"/>
      <c r="DBU148" s="10"/>
      <c r="DBW148" s="10"/>
      <c r="DBY148" s="10"/>
      <c r="DCA148" s="10"/>
      <c r="DCC148" s="10"/>
      <c r="DCE148" s="10"/>
      <c r="DCG148" s="10"/>
      <c r="DCI148" s="10"/>
      <c r="DCK148" s="10"/>
      <c r="DCM148" s="10"/>
      <c r="DCO148" s="10"/>
      <c r="DCQ148" s="10"/>
      <c r="DCS148" s="10"/>
      <c r="DCU148" s="10"/>
      <c r="DCW148" s="10"/>
      <c r="DCY148" s="10"/>
      <c r="DDA148" s="10"/>
      <c r="DDC148" s="10"/>
      <c r="DDE148" s="10"/>
      <c r="DDG148" s="10"/>
      <c r="DDI148" s="10"/>
      <c r="DDK148" s="10"/>
      <c r="DDM148" s="10"/>
      <c r="DDO148" s="10"/>
      <c r="DDQ148" s="10"/>
      <c r="DDS148" s="10"/>
      <c r="DDU148" s="10"/>
      <c r="DDW148" s="10"/>
      <c r="DDY148" s="10"/>
      <c r="DEA148" s="10"/>
      <c r="DEC148" s="10"/>
      <c r="DEE148" s="10"/>
      <c r="DEG148" s="10"/>
      <c r="DEI148" s="10"/>
      <c r="DEK148" s="10"/>
      <c r="DEM148" s="10"/>
      <c r="DEO148" s="10"/>
      <c r="DEQ148" s="10"/>
      <c r="DES148" s="10"/>
      <c r="DEU148" s="10"/>
      <c r="DEW148" s="10"/>
      <c r="DEY148" s="10"/>
      <c r="DFA148" s="10"/>
      <c r="DFC148" s="10"/>
      <c r="DFE148" s="10"/>
      <c r="DFG148" s="10"/>
      <c r="DFI148" s="10"/>
      <c r="DFK148" s="10"/>
      <c r="DFM148" s="10"/>
      <c r="DFO148" s="10"/>
      <c r="DFQ148" s="10"/>
      <c r="DFS148" s="10"/>
      <c r="DFU148" s="10"/>
      <c r="DFW148" s="10"/>
      <c r="DFY148" s="10"/>
      <c r="DGA148" s="10"/>
      <c r="DGC148" s="10"/>
      <c r="DGE148" s="10"/>
      <c r="DGG148" s="10"/>
      <c r="DGI148" s="10"/>
      <c r="DGK148" s="10"/>
      <c r="DGM148" s="10"/>
      <c r="DGO148" s="10"/>
      <c r="DGQ148" s="10"/>
      <c r="DGS148" s="10"/>
      <c r="DGU148" s="10"/>
      <c r="DGW148" s="10"/>
      <c r="DGY148" s="10"/>
      <c r="DHA148" s="10"/>
      <c r="DHC148" s="10"/>
      <c r="DHE148" s="10"/>
      <c r="DHG148" s="10"/>
      <c r="DHI148" s="10"/>
      <c r="DHK148" s="10"/>
      <c r="DHM148" s="10"/>
      <c r="DHO148" s="10"/>
      <c r="DHQ148" s="10"/>
      <c r="DHS148" s="10"/>
      <c r="DHU148" s="10"/>
      <c r="DHW148" s="10"/>
      <c r="DHY148" s="10"/>
      <c r="DIA148" s="10"/>
      <c r="DIC148" s="10"/>
      <c r="DIE148" s="10"/>
      <c r="DIG148" s="10"/>
      <c r="DII148" s="10"/>
      <c r="DIK148" s="10"/>
      <c r="DIM148" s="10"/>
      <c r="DIO148" s="10"/>
      <c r="DIQ148" s="10"/>
      <c r="DIS148" s="10"/>
      <c r="DIU148" s="10"/>
      <c r="DIW148" s="10"/>
      <c r="DIY148" s="10"/>
      <c r="DJA148" s="10"/>
      <c r="DJC148" s="10"/>
      <c r="DJE148" s="10"/>
      <c r="DJG148" s="10"/>
      <c r="DJI148" s="10"/>
      <c r="DJK148" s="10"/>
      <c r="DJM148" s="10"/>
      <c r="DJO148" s="10"/>
      <c r="DJQ148" s="10"/>
      <c r="DJS148" s="10"/>
      <c r="DJU148" s="10"/>
      <c r="DJW148" s="10"/>
      <c r="DJY148" s="10"/>
      <c r="DKA148" s="10"/>
      <c r="DKC148" s="10"/>
      <c r="DKE148" s="10"/>
      <c r="DKG148" s="10"/>
      <c r="DKI148" s="10"/>
      <c r="DKK148" s="10"/>
      <c r="DKM148" s="10"/>
      <c r="DKO148" s="10"/>
      <c r="DKQ148" s="10"/>
      <c r="DKS148" s="10"/>
      <c r="DKU148" s="10"/>
      <c r="DKW148" s="10"/>
      <c r="DKY148" s="10"/>
      <c r="DLA148" s="10"/>
      <c r="DLC148" s="10"/>
      <c r="DLE148" s="10"/>
      <c r="DLG148" s="10"/>
      <c r="DLI148" s="10"/>
      <c r="DLK148" s="10"/>
      <c r="DLM148" s="10"/>
      <c r="DLO148" s="10"/>
      <c r="DLQ148" s="10"/>
      <c r="DLS148" s="10"/>
      <c r="DLU148" s="10"/>
      <c r="DLW148" s="10"/>
      <c r="DLY148" s="10"/>
      <c r="DMA148" s="10"/>
      <c r="DMC148" s="10"/>
      <c r="DME148" s="10"/>
      <c r="DMG148" s="10"/>
      <c r="DMI148" s="10"/>
      <c r="DMK148" s="10"/>
      <c r="DMM148" s="10"/>
      <c r="DMO148" s="10"/>
      <c r="DMQ148" s="10"/>
      <c r="DMS148" s="10"/>
      <c r="DMU148" s="10"/>
      <c r="DMW148" s="10"/>
      <c r="DMY148" s="10"/>
      <c r="DNA148" s="10"/>
      <c r="DNC148" s="10"/>
      <c r="DNE148" s="10"/>
      <c r="DNG148" s="10"/>
      <c r="DNI148" s="10"/>
      <c r="DNK148" s="10"/>
      <c r="DNM148" s="10"/>
      <c r="DNO148" s="10"/>
      <c r="DNQ148" s="10"/>
      <c r="DNS148" s="10"/>
      <c r="DNU148" s="10"/>
      <c r="DNW148" s="10"/>
      <c r="DNY148" s="10"/>
      <c r="DOA148" s="10"/>
      <c r="DOC148" s="10"/>
      <c r="DOE148" s="10"/>
      <c r="DOG148" s="10"/>
      <c r="DOI148" s="10"/>
      <c r="DOK148" s="10"/>
      <c r="DOM148" s="10"/>
      <c r="DOO148" s="10"/>
      <c r="DOQ148" s="10"/>
      <c r="DOS148" s="10"/>
      <c r="DOU148" s="10"/>
      <c r="DOW148" s="10"/>
      <c r="DOY148" s="10"/>
      <c r="DPA148" s="10"/>
      <c r="DPC148" s="10"/>
      <c r="DPE148" s="10"/>
      <c r="DPG148" s="10"/>
      <c r="DPI148" s="10"/>
      <c r="DPK148" s="10"/>
      <c r="DPM148" s="10"/>
      <c r="DPO148" s="10"/>
      <c r="DPQ148" s="10"/>
      <c r="DPS148" s="10"/>
      <c r="DPU148" s="10"/>
      <c r="DPW148" s="10"/>
      <c r="DPY148" s="10"/>
      <c r="DQA148" s="10"/>
      <c r="DQC148" s="10"/>
      <c r="DQE148" s="10"/>
      <c r="DQG148" s="10"/>
      <c r="DQI148" s="10"/>
      <c r="DQK148" s="10"/>
      <c r="DQM148" s="10"/>
      <c r="DQO148" s="10"/>
      <c r="DQQ148" s="10"/>
      <c r="DQS148" s="10"/>
      <c r="DQU148" s="10"/>
      <c r="DQW148" s="10"/>
      <c r="DQY148" s="10"/>
      <c r="DRA148" s="10"/>
      <c r="DRC148" s="10"/>
      <c r="DRE148" s="10"/>
      <c r="DRG148" s="10"/>
      <c r="DRI148" s="10"/>
      <c r="DRK148" s="10"/>
      <c r="DRM148" s="10"/>
      <c r="DRO148" s="10"/>
      <c r="DRQ148" s="10"/>
      <c r="DRS148" s="10"/>
      <c r="DRU148" s="10"/>
      <c r="DRW148" s="10"/>
      <c r="DRY148" s="10"/>
      <c r="DSA148" s="10"/>
      <c r="DSC148" s="10"/>
      <c r="DSE148" s="10"/>
      <c r="DSG148" s="10"/>
      <c r="DSI148" s="10"/>
      <c r="DSK148" s="10"/>
      <c r="DSM148" s="10"/>
      <c r="DSO148" s="10"/>
      <c r="DSQ148" s="10"/>
      <c r="DSS148" s="10"/>
      <c r="DSU148" s="10"/>
      <c r="DSW148" s="10"/>
      <c r="DSY148" s="10"/>
      <c r="DTA148" s="10"/>
      <c r="DTC148" s="10"/>
      <c r="DTE148" s="10"/>
      <c r="DTG148" s="10"/>
      <c r="DTI148" s="10"/>
      <c r="DTK148" s="10"/>
      <c r="DTM148" s="10"/>
      <c r="DTO148" s="10"/>
      <c r="DTQ148" s="10"/>
      <c r="DTS148" s="10"/>
      <c r="DTU148" s="10"/>
      <c r="DTW148" s="10"/>
      <c r="DTY148" s="10"/>
      <c r="DUA148" s="10"/>
      <c r="DUC148" s="10"/>
      <c r="DUE148" s="10"/>
      <c r="DUG148" s="10"/>
      <c r="DUI148" s="10"/>
      <c r="DUK148" s="10"/>
      <c r="DUM148" s="10"/>
      <c r="DUO148" s="10"/>
      <c r="DUQ148" s="10"/>
      <c r="DUS148" s="10"/>
      <c r="DUU148" s="10"/>
      <c r="DUW148" s="10"/>
      <c r="DUY148" s="10"/>
      <c r="DVA148" s="10"/>
      <c r="DVC148" s="10"/>
      <c r="DVE148" s="10"/>
      <c r="DVG148" s="10"/>
      <c r="DVI148" s="10"/>
      <c r="DVK148" s="10"/>
      <c r="DVM148" s="10"/>
      <c r="DVO148" s="10"/>
      <c r="DVQ148" s="10"/>
      <c r="DVS148" s="10"/>
      <c r="DVU148" s="10"/>
      <c r="DVW148" s="10"/>
      <c r="DVY148" s="10"/>
      <c r="DWA148" s="10"/>
      <c r="DWC148" s="10"/>
      <c r="DWE148" s="10"/>
      <c r="DWG148" s="10"/>
      <c r="DWI148" s="10"/>
      <c r="DWK148" s="10"/>
      <c r="DWM148" s="10"/>
      <c r="DWO148" s="10"/>
      <c r="DWQ148" s="10"/>
      <c r="DWS148" s="10"/>
      <c r="DWU148" s="10"/>
      <c r="DWW148" s="10"/>
      <c r="DWY148" s="10"/>
      <c r="DXA148" s="10"/>
      <c r="DXC148" s="10"/>
      <c r="DXE148" s="10"/>
      <c r="DXG148" s="10"/>
      <c r="DXI148" s="10"/>
      <c r="DXK148" s="10"/>
      <c r="DXM148" s="10"/>
      <c r="DXO148" s="10"/>
      <c r="DXQ148" s="10"/>
      <c r="DXS148" s="10"/>
      <c r="DXU148" s="10"/>
      <c r="DXW148" s="10"/>
      <c r="DXY148" s="10"/>
      <c r="DYA148" s="10"/>
      <c r="DYC148" s="10"/>
      <c r="DYE148" s="10"/>
      <c r="DYG148" s="10"/>
      <c r="DYI148" s="10"/>
      <c r="DYK148" s="10"/>
      <c r="DYM148" s="10"/>
      <c r="DYO148" s="10"/>
      <c r="DYQ148" s="10"/>
      <c r="DYS148" s="10"/>
      <c r="DYU148" s="10"/>
      <c r="DYW148" s="10"/>
      <c r="DYY148" s="10"/>
      <c r="DZA148" s="10"/>
      <c r="DZC148" s="10"/>
      <c r="DZE148" s="10"/>
      <c r="DZG148" s="10"/>
      <c r="DZI148" s="10"/>
      <c r="DZK148" s="10"/>
      <c r="DZM148" s="10"/>
      <c r="DZO148" s="10"/>
      <c r="DZQ148" s="10"/>
      <c r="DZS148" s="10"/>
      <c r="DZU148" s="10"/>
      <c r="DZW148" s="10"/>
      <c r="DZY148" s="10"/>
      <c r="EAA148" s="10"/>
      <c r="EAC148" s="10"/>
      <c r="EAE148" s="10"/>
      <c r="EAG148" s="10"/>
      <c r="EAI148" s="10"/>
      <c r="EAK148" s="10"/>
      <c r="EAM148" s="10"/>
      <c r="EAO148" s="10"/>
      <c r="EAQ148" s="10"/>
      <c r="EAS148" s="10"/>
      <c r="EAU148" s="10"/>
      <c r="EAW148" s="10"/>
      <c r="EAY148" s="10"/>
      <c r="EBA148" s="10"/>
      <c r="EBC148" s="10"/>
      <c r="EBE148" s="10"/>
      <c r="EBG148" s="10"/>
      <c r="EBI148" s="10"/>
      <c r="EBK148" s="10"/>
      <c r="EBM148" s="10"/>
      <c r="EBO148" s="10"/>
      <c r="EBQ148" s="10"/>
      <c r="EBS148" s="10"/>
      <c r="EBU148" s="10"/>
      <c r="EBW148" s="10"/>
      <c r="EBY148" s="10"/>
      <c r="ECA148" s="10"/>
      <c r="ECC148" s="10"/>
      <c r="ECE148" s="10"/>
      <c r="ECG148" s="10"/>
      <c r="ECI148" s="10"/>
      <c r="ECK148" s="10"/>
      <c r="ECM148" s="10"/>
      <c r="ECO148" s="10"/>
      <c r="ECQ148" s="10"/>
      <c r="ECS148" s="10"/>
      <c r="ECU148" s="10"/>
      <c r="ECW148" s="10"/>
      <c r="ECY148" s="10"/>
      <c r="EDA148" s="10"/>
      <c r="EDC148" s="10"/>
      <c r="EDE148" s="10"/>
      <c r="EDG148" s="10"/>
      <c r="EDI148" s="10"/>
      <c r="EDK148" s="10"/>
      <c r="EDM148" s="10"/>
      <c r="EDO148" s="10"/>
      <c r="EDQ148" s="10"/>
      <c r="EDS148" s="10"/>
      <c r="EDU148" s="10"/>
      <c r="EDW148" s="10"/>
      <c r="EDY148" s="10"/>
      <c r="EEA148" s="10"/>
      <c r="EEC148" s="10"/>
      <c r="EEE148" s="10"/>
      <c r="EEG148" s="10"/>
      <c r="EEI148" s="10"/>
      <c r="EEK148" s="10"/>
      <c r="EEM148" s="10"/>
      <c r="EEO148" s="10"/>
      <c r="EEQ148" s="10"/>
      <c r="EES148" s="10"/>
      <c r="EEU148" s="10"/>
      <c r="EEW148" s="10"/>
      <c r="EEY148" s="10"/>
      <c r="EFA148" s="10"/>
      <c r="EFC148" s="10"/>
      <c r="EFE148" s="10"/>
      <c r="EFG148" s="10"/>
      <c r="EFI148" s="10"/>
      <c r="EFK148" s="10"/>
      <c r="EFM148" s="10"/>
      <c r="EFO148" s="10"/>
      <c r="EFQ148" s="10"/>
      <c r="EFS148" s="10"/>
      <c r="EFU148" s="10"/>
      <c r="EFW148" s="10"/>
      <c r="EFY148" s="10"/>
      <c r="EGA148" s="10"/>
      <c r="EGC148" s="10"/>
      <c r="EGE148" s="10"/>
      <c r="EGG148" s="10"/>
      <c r="EGI148" s="10"/>
      <c r="EGK148" s="10"/>
      <c r="EGM148" s="10"/>
      <c r="EGO148" s="10"/>
      <c r="EGQ148" s="10"/>
      <c r="EGS148" s="10"/>
      <c r="EGU148" s="10"/>
      <c r="EGW148" s="10"/>
      <c r="EGY148" s="10"/>
      <c r="EHA148" s="10"/>
      <c r="EHC148" s="10"/>
      <c r="EHE148" s="10"/>
      <c r="EHG148" s="10"/>
      <c r="EHI148" s="10"/>
      <c r="EHK148" s="10"/>
      <c r="EHM148" s="10"/>
      <c r="EHO148" s="10"/>
      <c r="EHQ148" s="10"/>
      <c r="EHS148" s="10"/>
      <c r="EHU148" s="10"/>
      <c r="EHW148" s="10"/>
      <c r="EHY148" s="10"/>
      <c r="EIA148" s="10"/>
      <c r="EIC148" s="10"/>
      <c r="EIE148" s="10"/>
      <c r="EIG148" s="10"/>
      <c r="EII148" s="10"/>
      <c r="EIK148" s="10"/>
      <c r="EIM148" s="10"/>
      <c r="EIO148" s="10"/>
      <c r="EIQ148" s="10"/>
      <c r="EIS148" s="10"/>
      <c r="EIU148" s="10"/>
      <c r="EIW148" s="10"/>
      <c r="EIY148" s="10"/>
      <c r="EJA148" s="10"/>
      <c r="EJC148" s="10"/>
      <c r="EJE148" s="10"/>
      <c r="EJG148" s="10"/>
      <c r="EJI148" s="10"/>
      <c r="EJK148" s="10"/>
      <c r="EJM148" s="10"/>
      <c r="EJO148" s="10"/>
      <c r="EJQ148" s="10"/>
      <c r="EJS148" s="10"/>
      <c r="EJU148" s="10"/>
      <c r="EJW148" s="10"/>
      <c r="EJY148" s="10"/>
      <c r="EKA148" s="10"/>
      <c r="EKC148" s="10"/>
      <c r="EKE148" s="10"/>
      <c r="EKG148" s="10"/>
      <c r="EKI148" s="10"/>
      <c r="EKK148" s="10"/>
      <c r="EKM148" s="10"/>
      <c r="EKO148" s="10"/>
      <c r="EKQ148" s="10"/>
      <c r="EKS148" s="10"/>
      <c r="EKU148" s="10"/>
      <c r="EKW148" s="10"/>
      <c r="EKY148" s="10"/>
      <c r="ELA148" s="10"/>
      <c r="ELC148" s="10"/>
      <c r="ELE148" s="10"/>
      <c r="ELG148" s="10"/>
      <c r="ELI148" s="10"/>
      <c r="ELK148" s="10"/>
      <c r="ELM148" s="10"/>
      <c r="ELO148" s="10"/>
      <c r="ELQ148" s="10"/>
      <c r="ELS148" s="10"/>
      <c r="ELU148" s="10"/>
      <c r="ELW148" s="10"/>
      <c r="ELY148" s="10"/>
      <c r="EMA148" s="10"/>
      <c r="EMC148" s="10"/>
      <c r="EME148" s="10"/>
      <c r="EMG148" s="10"/>
      <c r="EMI148" s="10"/>
      <c r="EMK148" s="10"/>
      <c r="EMM148" s="10"/>
      <c r="EMO148" s="10"/>
      <c r="EMQ148" s="10"/>
      <c r="EMS148" s="10"/>
      <c r="EMU148" s="10"/>
      <c r="EMW148" s="10"/>
      <c r="EMY148" s="10"/>
      <c r="ENA148" s="10"/>
      <c r="ENC148" s="10"/>
      <c r="ENE148" s="10"/>
      <c r="ENG148" s="10"/>
      <c r="ENI148" s="10"/>
      <c r="ENK148" s="10"/>
      <c r="ENM148" s="10"/>
      <c r="ENO148" s="10"/>
      <c r="ENQ148" s="10"/>
      <c r="ENS148" s="10"/>
      <c r="ENU148" s="10"/>
      <c r="ENW148" s="10"/>
      <c r="ENY148" s="10"/>
      <c r="EOA148" s="10"/>
      <c r="EOC148" s="10"/>
      <c r="EOE148" s="10"/>
      <c r="EOG148" s="10"/>
      <c r="EOI148" s="10"/>
      <c r="EOK148" s="10"/>
      <c r="EOM148" s="10"/>
      <c r="EOO148" s="10"/>
      <c r="EOQ148" s="10"/>
      <c r="EOS148" s="10"/>
      <c r="EOU148" s="10"/>
      <c r="EOW148" s="10"/>
      <c r="EOY148" s="10"/>
      <c r="EPA148" s="10"/>
      <c r="EPC148" s="10"/>
      <c r="EPE148" s="10"/>
      <c r="EPG148" s="10"/>
      <c r="EPI148" s="10"/>
      <c r="EPK148" s="10"/>
      <c r="EPM148" s="10"/>
      <c r="EPO148" s="10"/>
      <c r="EPQ148" s="10"/>
      <c r="EPS148" s="10"/>
      <c r="EPU148" s="10"/>
      <c r="EPW148" s="10"/>
      <c r="EPY148" s="10"/>
      <c r="EQA148" s="10"/>
      <c r="EQC148" s="10"/>
      <c r="EQE148" s="10"/>
      <c r="EQG148" s="10"/>
      <c r="EQI148" s="10"/>
      <c r="EQK148" s="10"/>
      <c r="EQM148" s="10"/>
      <c r="EQO148" s="10"/>
      <c r="EQQ148" s="10"/>
      <c r="EQS148" s="10"/>
      <c r="EQU148" s="10"/>
      <c r="EQW148" s="10"/>
      <c r="EQY148" s="10"/>
      <c r="ERA148" s="10"/>
      <c r="ERC148" s="10"/>
      <c r="ERE148" s="10"/>
      <c r="ERG148" s="10"/>
      <c r="ERI148" s="10"/>
      <c r="ERK148" s="10"/>
      <c r="ERM148" s="10"/>
      <c r="ERO148" s="10"/>
      <c r="ERQ148" s="10"/>
      <c r="ERS148" s="10"/>
      <c r="ERU148" s="10"/>
      <c r="ERW148" s="10"/>
      <c r="ERY148" s="10"/>
      <c r="ESA148" s="10"/>
      <c r="ESC148" s="10"/>
      <c r="ESE148" s="10"/>
      <c r="ESG148" s="10"/>
      <c r="ESI148" s="10"/>
      <c r="ESK148" s="10"/>
      <c r="ESM148" s="10"/>
      <c r="ESO148" s="10"/>
      <c r="ESQ148" s="10"/>
      <c r="ESS148" s="10"/>
      <c r="ESU148" s="10"/>
      <c r="ESW148" s="10"/>
      <c r="ESY148" s="10"/>
      <c r="ETA148" s="10"/>
      <c r="ETC148" s="10"/>
      <c r="ETE148" s="10"/>
      <c r="ETG148" s="10"/>
      <c r="ETI148" s="10"/>
      <c r="ETK148" s="10"/>
      <c r="ETM148" s="10"/>
      <c r="ETO148" s="10"/>
      <c r="ETQ148" s="10"/>
      <c r="ETS148" s="10"/>
      <c r="ETU148" s="10"/>
      <c r="ETW148" s="10"/>
      <c r="ETY148" s="10"/>
      <c r="EUA148" s="10"/>
      <c r="EUC148" s="10"/>
      <c r="EUE148" s="10"/>
      <c r="EUG148" s="10"/>
      <c r="EUI148" s="10"/>
      <c r="EUK148" s="10"/>
      <c r="EUM148" s="10"/>
      <c r="EUO148" s="10"/>
      <c r="EUQ148" s="10"/>
      <c r="EUS148" s="10"/>
      <c r="EUU148" s="10"/>
      <c r="EUW148" s="10"/>
      <c r="EUY148" s="10"/>
      <c r="EVA148" s="10"/>
      <c r="EVC148" s="10"/>
      <c r="EVE148" s="10"/>
      <c r="EVG148" s="10"/>
      <c r="EVI148" s="10"/>
      <c r="EVK148" s="10"/>
      <c r="EVM148" s="10"/>
      <c r="EVO148" s="10"/>
      <c r="EVQ148" s="10"/>
      <c r="EVS148" s="10"/>
      <c r="EVU148" s="10"/>
      <c r="EVW148" s="10"/>
      <c r="EVY148" s="10"/>
      <c r="EWA148" s="10"/>
      <c r="EWC148" s="10"/>
      <c r="EWE148" s="10"/>
      <c r="EWG148" s="10"/>
      <c r="EWI148" s="10"/>
      <c r="EWK148" s="10"/>
      <c r="EWM148" s="10"/>
      <c r="EWO148" s="10"/>
      <c r="EWQ148" s="10"/>
      <c r="EWS148" s="10"/>
      <c r="EWU148" s="10"/>
      <c r="EWW148" s="10"/>
      <c r="EWY148" s="10"/>
      <c r="EXA148" s="10"/>
      <c r="EXC148" s="10"/>
      <c r="EXE148" s="10"/>
      <c r="EXG148" s="10"/>
      <c r="EXI148" s="10"/>
      <c r="EXK148" s="10"/>
      <c r="EXM148" s="10"/>
      <c r="EXO148" s="10"/>
      <c r="EXQ148" s="10"/>
      <c r="EXS148" s="10"/>
      <c r="EXU148" s="10"/>
      <c r="EXW148" s="10"/>
      <c r="EXY148" s="10"/>
      <c r="EYA148" s="10"/>
      <c r="EYC148" s="10"/>
      <c r="EYE148" s="10"/>
      <c r="EYG148" s="10"/>
      <c r="EYI148" s="10"/>
      <c r="EYK148" s="10"/>
      <c r="EYM148" s="10"/>
      <c r="EYO148" s="10"/>
      <c r="EYQ148" s="10"/>
      <c r="EYS148" s="10"/>
      <c r="EYU148" s="10"/>
      <c r="EYW148" s="10"/>
      <c r="EYY148" s="10"/>
      <c r="EZA148" s="10"/>
      <c r="EZC148" s="10"/>
      <c r="EZE148" s="10"/>
      <c r="EZG148" s="10"/>
      <c r="EZI148" s="10"/>
      <c r="EZK148" s="10"/>
      <c r="EZM148" s="10"/>
      <c r="EZO148" s="10"/>
      <c r="EZQ148" s="10"/>
      <c r="EZS148" s="10"/>
      <c r="EZU148" s="10"/>
      <c r="EZW148" s="10"/>
      <c r="EZY148" s="10"/>
      <c r="FAA148" s="10"/>
      <c r="FAC148" s="10"/>
      <c r="FAE148" s="10"/>
      <c r="FAG148" s="10"/>
      <c r="FAI148" s="10"/>
      <c r="FAK148" s="10"/>
      <c r="FAM148" s="10"/>
      <c r="FAO148" s="10"/>
      <c r="FAQ148" s="10"/>
      <c r="FAS148" s="10"/>
      <c r="FAU148" s="10"/>
      <c r="FAW148" s="10"/>
      <c r="FAY148" s="10"/>
      <c r="FBA148" s="10"/>
      <c r="FBC148" s="10"/>
      <c r="FBE148" s="10"/>
      <c r="FBG148" s="10"/>
      <c r="FBI148" s="10"/>
      <c r="FBK148" s="10"/>
      <c r="FBM148" s="10"/>
      <c r="FBO148" s="10"/>
      <c r="FBQ148" s="10"/>
      <c r="FBS148" s="10"/>
      <c r="FBU148" s="10"/>
      <c r="FBW148" s="10"/>
      <c r="FBY148" s="10"/>
      <c r="FCA148" s="10"/>
      <c r="FCC148" s="10"/>
      <c r="FCE148" s="10"/>
      <c r="FCG148" s="10"/>
      <c r="FCI148" s="10"/>
      <c r="FCK148" s="10"/>
      <c r="FCM148" s="10"/>
      <c r="FCO148" s="10"/>
      <c r="FCQ148" s="10"/>
      <c r="FCS148" s="10"/>
      <c r="FCU148" s="10"/>
      <c r="FCW148" s="10"/>
      <c r="FCY148" s="10"/>
      <c r="FDA148" s="10"/>
      <c r="FDC148" s="10"/>
      <c r="FDE148" s="10"/>
      <c r="FDG148" s="10"/>
      <c r="FDI148" s="10"/>
      <c r="FDK148" s="10"/>
      <c r="FDM148" s="10"/>
      <c r="FDO148" s="10"/>
      <c r="FDQ148" s="10"/>
      <c r="FDS148" s="10"/>
      <c r="FDU148" s="10"/>
      <c r="FDW148" s="10"/>
      <c r="FDY148" s="10"/>
      <c r="FEA148" s="10"/>
      <c r="FEC148" s="10"/>
      <c r="FEE148" s="10"/>
      <c r="FEG148" s="10"/>
      <c r="FEI148" s="10"/>
      <c r="FEK148" s="10"/>
      <c r="FEM148" s="10"/>
      <c r="FEO148" s="10"/>
      <c r="FEQ148" s="10"/>
      <c r="FES148" s="10"/>
      <c r="FEU148" s="10"/>
      <c r="FEW148" s="10"/>
      <c r="FEY148" s="10"/>
      <c r="FFA148" s="10"/>
      <c r="FFC148" s="10"/>
      <c r="FFE148" s="10"/>
      <c r="FFG148" s="10"/>
      <c r="FFI148" s="10"/>
      <c r="FFK148" s="10"/>
      <c r="FFM148" s="10"/>
      <c r="FFO148" s="10"/>
      <c r="FFQ148" s="10"/>
      <c r="FFS148" s="10"/>
      <c r="FFU148" s="10"/>
      <c r="FFW148" s="10"/>
      <c r="FFY148" s="10"/>
      <c r="FGA148" s="10"/>
      <c r="FGC148" s="10"/>
      <c r="FGE148" s="10"/>
      <c r="FGG148" s="10"/>
      <c r="FGI148" s="10"/>
      <c r="FGK148" s="10"/>
      <c r="FGM148" s="10"/>
      <c r="FGO148" s="10"/>
      <c r="FGQ148" s="10"/>
      <c r="FGS148" s="10"/>
      <c r="FGU148" s="10"/>
      <c r="FGW148" s="10"/>
      <c r="FGY148" s="10"/>
      <c r="FHA148" s="10"/>
      <c r="FHC148" s="10"/>
      <c r="FHE148" s="10"/>
      <c r="FHG148" s="10"/>
      <c r="FHI148" s="10"/>
      <c r="FHK148" s="10"/>
      <c r="FHM148" s="10"/>
      <c r="FHO148" s="10"/>
      <c r="FHQ148" s="10"/>
      <c r="FHS148" s="10"/>
      <c r="FHU148" s="10"/>
      <c r="FHW148" s="10"/>
      <c r="FHY148" s="10"/>
      <c r="FIA148" s="10"/>
      <c r="FIC148" s="10"/>
      <c r="FIE148" s="10"/>
      <c r="FIG148" s="10"/>
      <c r="FII148" s="10"/>
      <c r="FIK148" s="10"/>
      <c r="FIM148" s="10"/>
      <c r="FIO148" s="10"/>
      <c r="FIQ148" s="10"/>
      <c r="FIS148" s="10"/>
      <c r="FIU148" s="10"/>
      <c r="FIW148" s="10"/>
      <c r="FIY148" s="10"/>
      <c r="FJA148" s="10"/>
      <c r="FJC148" s="10"/>
      <c r="FJE148" s="10"/>
      <c r="FJG148" s="10"/>
      <c r="FJI148" s="10"/>
      <c r="FJK148" s="10"/>
      <c r="FJM148" s="10"/>
      <c r="FJO148" s="10"/>
      <c r="FJQ148" s="10"/>
      <c r="FJS148" s="10"/>
      <c r="FJU148" s="10"/>
      <c r="FJW148" s="10"/>
      <c r="FJY148" s="10"/>
      <c r="FKA148" s="10"/>
      <c r="FKC148" s="10"/>
      <c r="FKE148" s="10"/>
      <c r="FKG148" s="10"/>
      <c r="FKI148" s="10"/>
      <c r="FKK148" s="10"/>
      <c r="FKM148" s="10"/>
      <c r="FKO148" s="10"/>
      <c r="FKQ148" s="10"/>
      <c r="FKS148" s="10"/>
      <c r="FKU148" s="10"/>
      <c r="FKW148" s="10"/>
      <c r="FKY148" s="10"/>
      <c r="FLA148" s="10"/>
      <c r="FLC148" s="10"/>
      <c r="FLE148" s="10"/>
      <c r="FLG148" s="10"/>
      <c r="FLI148" s="10"/>
      <c r="FLK148" s="10"/>
      <c r="FLM148" s="10"/>
      <c r="FLO148" s="10"/>
      <c r="FLQ148" s="10"/>
      <c r="FLS148" s="10"/>
      <c r="FLU148" s="10"/>
      <c r="FLW148" s="10"/>
      <c r="FLY148" s="10"/>
      <c r="FMA148" s="10"/>
      <c r="FMC148" s="10"/>
      <c r="FME148" s="10"/>
      <c r="FMG148" s="10"/>
      <c r="FMI148" s="10"/>
      <c r="FMK148" s="10"/>
      <c r="FMM148" s="10"/>
      <c r="FMO148" s="10"/>
      <c r="FMQ148" s="10"/>
      <c r="FMS148" s="10"/>
      <c r="FMU148" s="10"/>
      <c r="FMW148" s="10"/>
      <c r="FMY148" s="10"/>
      <c r="FNA148" s="10"/>
      <c r="FNC148" s="10"/>
      <c r="FNE148" s="10"/>
      <c r="FNG148" s="10"/>
      <c r="FNI148" s="10"/>
      <c r="FNK148" s="10"/>
      <c r="FNM148" s="10"/>
      <c r="FNO148" s="10"/>
      <c r="FNQ148" s="10"/>
      <c r="FNS148" s="10"/>
      <c r="FNU148" s="10"/>
      <c r="FNW148" s="10"/>
      <c r="FNY148" s="10"/>
      <c r="FOA148" s="10"/>
      <c r="FOC148" s="10"/>
      <c r="FOE148" s="10"/>
      <c r="FOG148" s="10"/>
      <c r="FOI148" s="10"/>
      <c r="FOK148" s="10"/>
      <c r="FOM148" s="10"/>
      <c r="FOO148" s="10"/>
      <c r="FOQ148" s="10"/>
      <c r="FOS148" s="10"/>
      <c r="FOU148" s="10"/>
      <c r="FOW148" s="10"/>
      <c r="FOY148" s="10"/>
      <c r="FPA148" s="10"/>
      <c r="FPC148" s="10"/>
      <c r="FPE148" s="10"/>
      <c r="FPG148" s="10"/>
      <c r="FPI148" s="10"/>
      <c r="FPK148" s="10"/>
      <c r="FPM148" s="10"/>
      <c r="FPO148" s="10"/>
      <c r="FPQ148" s="10"/>
      <c r="FPS148" s="10"/>
      <c r="FPU148" s="10"/>
      <c r="FPW148" s="10"/>
      <c r="FPY148" s="10"/>
      <c r="FQA148" s="10"/>
      <c r="FQC148" s="10"/>
      <c r="FQE148" s="10"/>
      <c r="FQG148" s="10"/>
      <c r="FQI148" s="10"/>
      <c r="FQK148" s="10"/>
      <c r="FQM148" s="10"/>
      <c r="FQO148" s="10"/>
      <c r="FQQ148" s="10"/>
      <c r="FQS148" s="10"/>
      <c r="FQU148" s="10"/>
      <c r="FQW148" s="10"/>
      <c r="FQY148" s="10"/>
      <c r="FRA148" s="10"/>
      <c r="FRC148" s="10"/>
      <c r="FRE148" s="10"/>
      <c r="FRG148" s="10"/>
      <c r="FRI148" s="10"/>
      <c r="FRK148" s="10"/>
      <c r="FRM148" s="10"/>
      <c r="FRO148" s="10"/>
      <c r="FRQ148" s="10"/>
      <c r="FRS148" s="10"/>
      <c r="FRU148" s="10"/>
      <c r="FRW148" s="10"/>
      <c r="FRY148" s="10"/>
      <c r="FSA148" s="10"/>
      <c r="FSC148" s="10"/>
      <c r="FSE148" s="10"/>
      <c r="FSG148" s="10"/>
      <c r="FSI148" s="10"/>
      <c r="FSK148" s="10"/>
      <c r="FSM148" s="10"/>
      <c r="FSO148" s="10"/>
      <c r="FSQ148" s="10"/>
      <c r="FSS148" s="10"/>
      <c r="FSU148" s="10"/>
      <c r="FSW148" s="10"/>
      <c r="FSY148" s="10"/>
      <c r="FTA148" s="10"/>
      <c r="FTC148" s="10"/>
      <c r="FTE148" s="10"/>
      <c r="FTG148" s="10"/>
      <c r="FTI148" s="10"/>
      <c r="FTK148" s="10"/>
      <c r="FTM148" s="10"/>
      <c r="FTO148" s="10"/>
      <c r="FTQ148" s="10"/>
      <c r="FTS148" s="10"/>
      <c r="FTU148" s="10"/>
      <c r="FTW148" s="10"/>
      <c r="FTY148" s="10"/>
      <c r="FUA148" s="10"/>
      <c r="FUC148" s="10"/>
      <c r="FUE148" s="10"/>
      <c r="FUG148" s="10"/>
      <c r="FUI148" s="10"/>
      <c r="FUK148" s="10"/>
      <c r="FUM148" s="10"/>
      <c r="FUO148" s="10"/>
      <c r="FUQ148" s="10"/>
      <c r="FUS148" s="10"/>
      <c r="FUU148" s="10"/>
      <c r="FUW148" s="10"/>
      <c r="FUY148" s="10"/>
      <c r="FVA148" s="10"/>
      <c r="FVC148" s="10"/>
      <c r="FVE148" s="10"/>
      <c r="FVG148" s="10"/>
      <c r="FVI148" s="10"/>
      <c r="FVK148" s="10"/>
      <c r="FVM148" s="10"/>
      <c r="FVO148" s="10"/>
      <c r="FVQ148" s="10"/>
      <c r="FVS148" s="10"/>
      <c r="FVU148" s="10"/>
      <c r="FVW148" s="10"/>
      <c r="FVY148" s="10"/>
      <c r="FWA148" s="10"/>
      <c r="FWC148" s="10"/>
      <c r="FWE148" s="10"/>
      <c r="FWG148" s="10"/>
      <c r="FWI148" s="10"/>
      <c r="FWK148" s="10"/>
      <c r="FWM148" s="10"/>
      <c r="FWO148" s="10"/>
      <c r="FWQ148" s="10"/>
      <c r="FWS148" s="10"/>
      <c r="FWU148" s="10"/>
      <c r="FWW148" s="10"/>
      <c r="FWY148" s="10"/>
      <c r="FXA148" s="10"/>
      <c r="FXC148" s="10"/>
      <c r="FXE148" s="10"/>
      <c r="FXG148" s="10"/>
      <c r="FXI148" s="10"/>
      <c r="FXK148" s="10"/>
      <c r="FXM148" s="10"/>
      <c r="FXO148" s="10"/>
      <c r="FXQ148" s="10"/>
      <c r="FXS148" s="10"/>
      <c r="FXU148" s="10"/>
      <c r="FXW148" s="10"/>
      <c r="FXY148" s="10"/>
      <c r="FYA148" s="10"/>
      <c r="FYC148" s="10"/>
      <c r="FYE148" s="10"/>
      <c r="FYG148" s="10"/>
      <c r="FYI148" s="10"/>
      <c r="FYK148" s="10"/>
      <c r="FYM148" s="10"/>
      <c r="FYO148" s="10"/>
      <c r="FYQ148" s="10"/>
      <c r="FYS148" s="10"/>
      <c r="FYU148" s="10"/>
      <c r="FYW148" s="10"/>
      <c r="FYY148" s="10"/>
      <c r="FZA148" s="10"/>
      <c r="FZC148" s="10"/>
      <c r="FZE148" s="10"/>
      <c r="FZG148" s="10"/>
      <c r="FZI148" s="10"/>
      <c r="FZK148" s="10"/>
      <c r="FZM148" s="10"/>
      <c r="FZO148" s="10"/>
      <c r="FZQ148" s="10"/>
      <c r="FZS148" s="10"/>
      <c r="FZU148" s="10"/>
      <c r="FZW148" s="10"/>
      <c r="FZY148" s="10"/>
      <c r="GAA148" s="10"/>
      <c r="GAC148" s="10"/>
      <c r="GAE148" s="10"/>
      <c r="GAG148" s="10"/>
      <c r="GAI148" s="10"/>
      <c r="GAK148" s="10"/>
      <c r="GAM148" s="10"/>
      <c r="GAO148" s="10"/>
      <c r="GAQ148" s="10"/>
      <c r="GAS148" s="10"/>
      <c r="GAU148" s="10"/>
      <c r="GAW148" s="10"/>
      <c r="GAY148" s="10"/>
      <c r="GBA148" s="10"/>
      <c r="GBC148" s="10"/>
      <c r="GBE148" s="10"/>
      <c r="GBG148" s="10"/>
      <c r="GBI148" s="10"/>
      <c r="GBK148" s="10"/>
      <c r="GBM148" s="10"/>
      <c r="GBO148" s="10"/>
      <c r="GBQ148" s="10"/>
      <c r="GBS148" s="10"/>
      <c r="GBU148" s="10"/>
      <c r="GBW148" s="10"/>
      <c r="GBY148" s="10"/>
      <c r="GCA148" s="10"/>
      <c r="GCC148" s="10"/>
      <c r="GCE148" s="10"/>
      <c r="GCG148" s="10"/>
      <c r="GCI148" s="10"/>
      <c r="GCK148" s="10"/>
      <c r="GCM148" s="10"/>
      <c r="GCO148" s="10"/>
      <c r="GCQ148" s="10"/>
      <c r="GCS148" s="10"/>
      <c r="GCU148" s="10"/>
      <c r="GCW148" s="10"/>
      <c r="GCY148" s="10"/>
      <c r="GDA148" s="10"/>
      <c r="GDC148" s="10"/>
      <c r="GDE148" s="10"/>
      <c r="GDG148" s="10"/>
      <c r="GDI148" s="10"/>
      <c r="GDK148" s="10"/>
      <c r="GDM148" s="10"/>
      <c r="GDO148" s="10"/>
      <c r="GDQ148" s="10"/>
      <c r="GDS148" s="10"/>
      <c r="GDU148" s="10"/>
      <c r="GDW148" s="10"/>
      <c r="GDY148" s="10"/>
      <c r="GEA148" s="10"/>
      <c r="GEC148" s="10"/>
      <c r="GEE148" s="10"/>
      <c r="GEG148" s="10"/>
      <c r="GEI148" s="10"/>
      <c r="GEK148" s="10"/>
      <c r="GEM148" s="10"/>
      <c r="GEO148" s="10"/>
      <c r="GEQ148" s="10"/>
      <c r="GES148" s="10"/>
      <c r="GEU148" s="10"/>
      <c r="GEW148" s="10"/>
      <c r="GEY148" s="10"/>
      <c r="GFA148" s="10"/>
      <c r="GFC148" s="10"/>
      <c r="GFE148" s="10"/>
      <c r="GFG148" s="10"/>
      <c r="GFI148" s="10"/>
      <c r="GFK148" s="10"/>
      <c r="GFM148" s="10"/>
      <c r="GFO148" s="10"/>
      <c r="GFQ148" s="10"/>
      <c r="GFS148" s="10"/>
      <c r="GFU148" s="10"/>
      <c r="GFW148" s="10"/>
      <c r="GFY148" s="10"/>
      <c r="GGA148" s="10"/>
      <c r="GGC148" s="10"/>
      <c r="GGE148" s="10"/>
      <c r="GGG148" s="10"/>
      <c r="GGI148" s="10"/>
      <c r="GGK148" s="10"/>
      <c r="GGM148" s="10"/>
      <c r="GGO148" s="10"/>
      <c r="GGQ148" s="10"/>
      <c r="GGS148" s="10"/>
      <c r="GGU148" s="10"/>
      <c r="GGW148" s="10"/>
      <c r="GGY148" s="10"/>
      <c r="GHA148" s="10"/>
      <c r="GHC148" s="10"/>
      <c r="GHE148" s="10"/>
      <c r="GHG148" s="10"/>
      <c r="GHI148" s="10"/>
      <c r="GHK148" s="10"/>
      <c r="GHM148" s="10"/>
      <c r="GHO148" s="10"/>
      <c r="GHQ148" s="10"/>
      <c r="GHS148" s="10"/>
      <c r="GHU148" s="10"/>
      <c r="GHW148" s="10"/>
      <c r="GHY148" s="10"/>
      <c r="GIA148" s="10"/>
      <c r="GIC148" s="10"/>
      <c r="GIE148" s="10"/>
      <c r="GIG148" s="10"/>
      <c r="GII148" s="10"/>
      <c r="GIK148" s="10"/>
      <c r="GIM148" s="10"/>
      <c r="GIO148" s="10"/>
      <c r="GIQ148" s="10"/>
      <c r="GIS148" s="10"/>
      <c r="GIU148" s="10"/>
      <c r="GIW148" s="10"/>
      <c r="GIY148" s="10"/>
      <c r="GJA148" s="10"/>
      <c r="GJC148" s="10"/>
      <c r="GJE148" s="10"/>
      <c r="GJG148" s="10"/>
      <c r="GJI148" s="10"/>
      <c r="GJK148" s="10"/>
      <c r="GJM148" s="10"/>
      <c r="GJO148" s="10"/>
      <c r="GJQ148" s="10"/>
      <c r="GJS148" s="10"/>
      <c r="GJU148" s="10"/>
      <c r="GJW148" s="10"/>
      <c r="GJY148" s="10"/>
      <c r="GKA148" s="10"/>
      <c r="GKC148" s="10"/>
      <c r="GKE148" s="10"/>
      <c r="GKG148" s="10"/>
      <c r="GKI148" s="10"/>
      <c r="GKK148" s="10"/>
      <c r="GKM148" s="10"/>
      <c r="GKO148" s="10"/>
      <c r="GKQ148" s="10"/>
      <c r="GKS148" s="10"/>
      <c r="GKU148" s="10"/>
      <c r="GKW148" s="10"/>
      <c r="GKY148" s="10"/>
      <c r="GLA148" s="10"/>
      <c r="GLC148" s="10"/>
      <c r="GLE148" s="10"/>
      <c r="GLG148" s="10"/>
      <c r="GLI148" s="10"/>
      <c r="GLK148" s="10"/>
      <c r="GLM148" s="10"/>
      <c r="GLO148" s="10"/>
      <c r="GLQ148" s="10"/>
      <c r="GLS148" s="10"/>
      <c r="GLU148" s="10"/>
      <c r="GLW148" s="10"/>
      <c r="GLY148" s="10"/>
      <c r="GMA148" s="10"/>
      <c r="GMC148" s="10"/>
      <c r="GME148" s="10"/>
      <c r="GMG148" s="10"/>
      <c r="GMI148" s="10"/>
      <c r="GMK148" s="10"/>
      <c r="GMM148" s="10"/>
      <c r="GMO148" s="10"/>
      <c r="GMQ148" s="10"/>
      <c r="GMS148" s="10"/>
      <c r="GMU148" s="10"/>
      <c r="GMW148" s="10"/>
      <c r="GMY148" s="10"/>
      <c r="GNA148" s="10"/>
      <c r="GNC148" s="10"/>
      <c r="GNE148" s="10"/>
      <c r="GNG148" s="10"/>
      <c r="GNI148" s="10"/>
      <c r="GNK148" s="10"/>
      <c r="GNM148" s="10"/>
      <c r="GNO148" s="10"/>
      <c r="GNQ148" s="10"/>
      <c r="GNS148" s="10"/>
      <c r="GNU148" s="10"/>
      <c r="GNW148" s="10"/>
      <c r="GNY148" s="10"/>
      <c r="GOA148" s="10"/>
      <c r="GOC148" s="10"/>
      <c r="GOE148" s="10"/>
      <c r="GOG148" s="10"/>
      <c r="GOI148" s="10"/>
      <c r="GOK148" s="10"/>
      <c r="GOM148" s="10"/>
      <c r="GOO148" s="10"/>
      <c r="GOQ148" s="10"/>
      <c r="GOS148" s="10"/>
      <c r="GOU148" s="10"/>
      <c r="GOW148" s="10"/>
      <c r="GOY148" s="10"/>
      <c r="GPA148" s="10"/>
      <c r="GPC148" s="10"/>
      <c r="GPE148" s="10"/>
      <c r="GPG148" s="10"/>
      <c r="GPI148" s="10"/>
      <c r="GPK148" s="10"/>
      <c r="GPM148" s="10"/>
      <c r="GPO148" s="10"/>
      <c r="GPQ148" s="10"/>
      <c r="GPS148" s="10"/>
      <c r="GPU148" s="10"/>
      <c r="GPW148" s="10"/>
      <c r="GPY148" s="10"/>
      <c r="GQA148" s="10"/>
      <c r="GQC148" s="10"/>
      <c r="GQE148" s="10"/>
      <c r="GQG148" s="10"/>
      <c r="GQI148" s="10"/>
      <c r="GQK148" s="10"/>
      <c r="GQM148" s="10"/>
      <c r="GQO148" s="10"/>
      <c r="GQQ148" s="10"/>
      <c r="GQS148" s="10"/>
      <c r="GQU148" s="10"/>
      <c r="GQW148" s="10"/>
      <c r="GQY148" s="10"/>
      <c r="GRA148" s="10"/>
      <c r="GRC148" s="10"/>
      <c r="GRE148" s="10"/>
      <c r="GRG148" s="10"/>
      <c r="GRI148" s="10"/>
      <c r="GRK148" s="10"/>
      <c r="GRM148" s="10"/>
      <c r="GRO148" s="10"/>
      <c r="GRQ148" s="10"/>
      <c r="GRS148" s="10"/>
      <c r="GRU148" s="10"/>
      <c r="GRW148" s="10"/>
      <c r="GRY148" s="10"/>
      <c r="GSA148" s="10"/>
      <c r="GSC148" s="10"/>
      <c r="GSE148" s="10"/>
      <c r="GSG148" s="10"/>
      <c r="GSI148" s="10"/>
      <c r="GSK148" s="10"/>
      <c r="GSM148" s="10"/>
      <c r="GSO148" s="10"/>
      <c r="GSQ148" s="10"/>
      <c r="GSS148" s="10"/>
      <c r="GSU148" s="10"/>
      <c r="GSW148" s="10"/>
      <c r="GSY148" s="10"/>
      <c r="GTA148" s="10"/>
      <c r="GTC148" s="10"/>
      <c r="GTE148" s="10"/>
      <c r="GTG148" s="10"/>
      <c r="GTI148" s="10"/>
      <c r="GTK148" s="10"/>
      <c r="GTM148" s="10"/>
      <c r="GTO148" s="10"/>
      <c r="GTQ148" s="10"/>
      <c r="GTS148" s="10"/>
      <c r="GTU148" s="10"/>
      <c r="GTW148" s="10"/>
      <c r="GTY148" s="10"/>
      <c r="GUA148" s="10"/>
      <c r="GUC148" s="10"/>
      <c r="GUE148" s="10"/>
      <c r="GUG148" s="10"/>
      <c r="GUI148" s="10"/>
      <c r="GUK148" s="10"/>
      <c r="GUM148" s="10"/>
      <c r="GUO148" s="10"/>
      <c r="GUQ148" s="10"/>
      <c r="GUS148" s="10"/>
      <c r="GUU148" s="10"/>
      <c r="GUW148" s="10"/>
      <c r="GUY148" s="10"/>
      <c r="GVA148" s="10"/>
      <c r="GVC148" s="10"/>
      <c r="GVE148" s="10"/>
      <c r="GVG148" s="10"/>
      <c r="GVI148" s="10"/>
      <c r="GVK148" s="10"/>
      <c r="GVM148" s="10"/>
      <c r="GVO148" s="10"/>
      <c r="GVQ148" s="10"/>
      <c r="GVS148" s="10"/>
      <c r="GVU148" s="10"/>
      <c r="GVW148" s="10"/>
      <c r="GVY148" s="10"/>
      <c r="GWA148" s="10"/>
      <c r="GWC148" s="10"/>
      <c r="GWE148" s="10"/>
      <c r="GWG148" s="10"/>
      <c r="GWI148" s="10"/>
      <c r="GWK148" s="10"/>
      <c r="GWM148" s="10"/>
      <c r="GWO148" s="10"/>
      <c r="GWQ148" s="10"/>
      <c r="GWS148" s="10"/>
      <c r="GWU148" s="10"/>
      <c r="GWW148" s="10"/>
      <c r="GWY148" s="10"/>
      <c r="GXA148" s="10"/>
      <c r="GXC148" s="10"/>
      <c r="GXE148" s="10"/>
      <c r="GXG148" s="10"/>
      <c r="GXI148" s="10"/>
      <c r="GXK148" s="10"/>
      <c r="GXM148" s="10"/>
      <c r="GXO148" s="10"/>
      <c r="GXQ148" s="10"/>
      <c r="GXS148" s="10"/>
      <c r="GXU148" s="10"/>
      <c r="GXW148" s="10"/>
      <c r="GXY148" s="10"/>
      <c r="GYA148" s="10"/>
      <c r="GYC148" s="10"/>
      <c r="GYE148" s="10"/>
      <c r="GYG148" s="10"/>
      <c r="GYI148" s="10"/>
      <c r="GYK148" s="10"/>
      <c r="GYM148" s="10"/>
      <c r="GYO148" s="10"/>
      <c r="GYQ148" s="10"/>
      <c r="GYS148" s="10"/>
      <c r="GYU148" s="10"/>
      <c r="GYW148" s="10"/>
      <c r="GYY148" s="10"/>
      <c r="GZA148" s="10"/>
      <c r="GZC148" s="10"/>
      <c r="GZE148" s="10"/>
      <c r="GZG148" s="10"/>
      <c r="GZI148" s="10"/>
      <c r="GZK148" s="10"/>
      <c r="GZM148" s="10"/>
      <c r="GZO148" s="10"/>
      <c r="GZQ148" s="10"/>
      <c r="GZS148" s="10"/>
      <c r="GZU148" s="10"/>
      <c r="GZW148" s="10"/>
      <c r="GZY148" s="10"/>
      <c r="HAA148" s="10"/>
      <c r="HAC148" s="10"/>
      <c r="HAE148" s="10"/>
      <c r="HAG148" s="10"/>
      <c r="HAI148" s="10"/>
      <c r="HAK148" s="10"/>
      <c r="HAM148" s="10"/>
      <c r="HAO148" s="10"/>
      <c r="HAQ148" s="10"/>
      <c r="HAS148" s="10"/>
      <c r="HAU148" s="10"/>
      <c r="HAW148" s="10"/>
      <c r="HAY148" s="10"/>
      <c r="HBA148" s="10"/>
      <c r="HBC148" s="10"/>
      <c r="HBE148" s="10"/>
      <c r="HBG148" s="10"/>
      <c r="HBI148" s="10"/>
      <c r="HBK148" s="10"/>
      <c r="HBM148" s="10"/>
      <c r="HBO148" s="10"/>
      <c r="HBQ148" s="10"/>
      <c r="HBS148" s="10"/>
      <c r="HBU148" s="10"/>
      <c r="HBW148" s="10"/>
      <c r="HBY148" s="10"/>
      <c r="HCA148" s="10"/>
      <c r="HCC148" s="10"/>
      <c r="HCE148" s="10"/>
      <c r="HCG148" s="10"/>
      <c r="HCI148" s="10"/>
      <c r="HCK148" s="10"/>
      <c r="HCM148" s="10"/>
      <c r="HCO148" s="10"/>
      <c r="HCQ148" s="10"/>
      <c r="HCS148" s="10"/>
      <c r="HCU148" s="10"/>
      <c r="HCW148" s="10"/>
      <c r="HCY148" s="10"/>
      <c r="HDA148" s="10"/>
      <c r="HDC148" s="10"/>
      <c r="HDE148" s="10"/>
      <c r="HDG148" s="10"/>
      <c r="HDI148" s="10"/>
      <c r="HDK148" s="10"/>
      <c r="HDM148" s="10"/>
      <c r="HDO148" s="10"/>
      <c r="HDQ148" s="10"/>
      <c r="HDS148" s="10"/>
      <c r="HDU148" s="10"/>
      <c r="HDW148" s="10"/>
      <c r="HDY148" s="10"/>
      <c r="HEA148" s="10"/>
      <c r="HEC148" s="10"/>
      <c r="HEE148" s="10"/>
      <c r="HEG148" s="10"/>
      <c r="HEI148" s="10"/>
      <c r="HEK148" s="10"/>
      <c r="HEM148" s="10"/>
      <c r="HEO148" s="10"/>
      <c r="HEQ148" s="10"/>
      <c r="HES148" s="10"/>
      <c r="HEU148" s="10"/>
      <c r="HEW148" s="10"/>
      <c r="HEY148" s="10"/>
      <c r="HFA148" s="10"/>
      <c r="HFC148" s="10"/>
      <c r="HFE148" s="10"/>
      <c r="HFG148" s="10"/>
      <c r="HFI148" s="10"/>
      <c r="HFK148" s="10"/>
      <c r="HFM148" s="10"/>
      <c r="HFO148" s="10"/>
      <c r="HFQ148" s="10"/>
      <c r="HFS148" s="10"/>
      <c r="HFU148" s="10"/>
      <c r="HFW148" s="10"/>
      <c r="HFY148" s="10"/>
      <c r="HGA148" s="10"/>
      <c r="HGC148" s="10"/>
      <c r="HGE148" s="10"/>
      <c r="HGG148" s="10"/>
      <c r="HGI148" s="10"/>
      <c r="HGK148" s="10"/>
      <c r="HGM148" s="10"/>
      <c r="HGO148" s="10"/>
      <c r="HGQ148" s="10"/>
      <c r="HGS148" s="10"/>
      <c r="HGU148" s="10"/>
      <c r="HGW148" s="10"/>
      <c r="HGY148" s="10"/>
      <c r="HHA148" s="10"/>
      <c r="HHC148" s="10"/>
      <c r="HHE148" s="10"/>
      <c r="HHG148" s="10"/>
      <c r="HHI148" s="10"/>
      <c r="HHK148" s="10"/>
      <c r="HHM148" s="10"/>
      <c r="HHO148" s="10"/>
      <c r="HHQ148" s="10"/>
      <c r="HHS148" s="10"/>
      <c r="HHU148" s="10"/>
      <c r="HHW148" s="10"/>
      <c r="HHY148" s="10"/>
      <c r="HIA148" s="10"/>
      <c r="HIC148" s="10"/>
      <c r="HIE148" s="10"/>
      <c r="HIG148" s="10"/>
      <c r="HII148" s="10"/>
      <c r="HIK148" s="10"/>
      <c r="HIM148" s="10"/>
      <c r="HIO148" s="10"/>
      <c r="HIQ148" s="10"/>
      <c r="HIS148" s="10"/>
      <c r="HIU148" s="10"/>
      <c r="HIW148" s="10"/>
      <c r="HIY148" s="10"/>
      <c r="HJA148" s="10"/>
      <c r="HJC148" s="10"/>
      <c r="HJE148" s="10"/>
      <c r="HJG148" s="10"/>
      <c r="HJI148" s="10"/>
      <c r="HJK148" s="10"/>
      <c r="HJM148" s="10"/>
      <c r="HJO148" s="10"/>
      <c r="HJQ148" s="10"/>
      <c r="HJS148" s="10"/>
      <c r="HJU148" s="10"/>
      <c r="HJW148" s="10"/>
      <c r="HJY148" s="10"/>
      <c r="HKA148" s="10"/>
      <c r="HKC148" s="10"/>
      <c r="HKE148" s="10"/>
      <c r="HKG148" s="10"/>
      <c r="HKI148" s="10"/>
      <c r="HKK148" s="10"/>
      <c r="HKM148" s="10"/>
      <c r="HKO148" s="10"/>
      <c r="HKQ148" s="10"/>
      <c r="HKS148" s="10"/>
      <c r="HKU148" s="10"/>
      <c r="HKW148" s="10"/>
      <c r="HKY148" s="10"/>
      <c r="HLA148" s="10"/>
      <c r="HLC148" s="10"/>
      <c r="HLE148" s="10"/>
      <c r="HLG148" s="10"/>
      <c r="HLI148" s="10"/>
      <c r="HLK148" s="10"/>
      <c r="HLM148" s="10"/>
      <c r="HLO148" s="10"/>
      <c r="HLQ148" s="10"/>
      <c r="HLS148" s="10"/>
      <c r="HLU148" s="10"/>
      <c r="HLW148" s="10"/>
      <c r="HLY148" s="10"/>
      <c r="HMA148" s="10"/>
      <c r="HMC148" s="10"/>
      <c r="HME148" s="10"/>
      <c r="HMG148" s="10"/>
      <c r="HMI148" s="10"/>
      <c r="HMK148" s="10"/>
      <c r="HMM148" s="10"/>
      <c r="HMO148" s="10"/>
      <c r="HMQ148" s="10"/>
      <c r="HMS148" s="10"/>
      <c r="HMU148" s="10"/>
      <c r="HMW148" s="10"/>
      <c r="HMY148" s="10"/>
      <c r="HNA148" s="10"/>
      <c r="HNC148" s="10"/>
      <c r="HNE148" s="10"/>
      <c r="HNG148" s="10"/>
      <c r="HNI148" s="10"/>
      <c r="HNK148" s="10"/>
      <c r="HNM148" s="10"/>
      <c r="HNO148" s="10"/>
      <c r="HNQ148" s="10"/>
      <c r="HNS148" s="10"/>
      <c r="HNU148" s="10"/>
      <c r="HNW148" s="10"/>
      <c r="HNY148" s="10"/>
      <c r="HOA148" s="10"/>
      <c r="HOC148" s="10"/>
      <c r="HOE148" s="10"/>
      <c r="HOG148" s="10"/>
      <c r="HOI148" s="10"/>
      <c r="HOK148" s="10"/>
      <c r="HOM148" s="10"/>
      <c r="HOO148" s="10"/>
      <c r="HOQ148" s="10"/>
      <c r="HOS148" s="10"/>
      <c r="HOU148" s="10"/>
      <c r="HOW148" s="10"/>
      <c r="HOY148" s="10"/>
      <c r="HPA148" s="10"/>
      <c r="HPC148" s="10"/>
      <c r="HPE148" s="10"/>
      <c r="HPG148" s="10"/>
      <c r="HPI148" s="10"/>
      <c r="HPK148" s="10"/>
      <c r="HPM148" s="10"/>
      <c r="HPO148" s="10"/>
      <c r="HPQ148" s="10"/>
      <c r="HPS148" s="10"/>
      <c r="HPU148" s="10"/>
      <c r="HPW148" s="10"/>
      <c r="HPY148" s="10"/>
      <c r="HQA148" s="10"/>
      <c r="HQC148" s="10"/>
      <c r="HQE148" s="10"/>
      <c r="HQG148" s="10"/>
      <c r="HQI148" s="10"/>
      <c r="HQK148" s="10"/>
      <c r="HQM148" s="10"/>
      <c r="HQO148" s="10"/>
      <c r="HQQ148" s="10"/>
      <c r="HQS148" s="10"/>
      <c r="HQU148" s="10"/>
      <c r="HQW148" s="10"/>
      <c r="HQY148" s="10"/>
      <c r="HRA148" s="10"/>
      <c r="HRC148" s="10"/>
      <c r="HRE148" s="10"/>
      <c r="HRG148" s="10"/>
      <c r="HRI148" s="10"/>
      <c r="HRK148" s="10"/>
      <c r="HRM148" s="10"/>
      <c r="HRO148" s="10"/>
      <c r="HRQ148" s="10"/>
      <c r="HRS148" s="10"/>
      <c r="HRU148" s="10"/>
      <c r="HRW148" s="10"/>
      <c r="HRY148" s="10"/>
      <c r="HSA148" s="10"/>
      <c r="HSC148" s="10"/>
      <c r="HSE148" s="10"/>
      <c r="HSG148" s="10"/>
      <c r="HSI148" s="10"/>
      <c r="HSK148" s="10"/>
      <c r="HSM148" s="10"/>
      <c r="HSO148" s="10"/>
      <c r="HSQ148" s="10"/>
      <c r="HSS148" s="10"/>
      <c r="HSU148" s="10"/>
      <c r="HSW148" s="10"/>
      <c r="HSY148" s="10"/>
      <c r="HTA148" s="10"/>
      <c r="HTC148" s="10"/>
      <c r="HTE148" s="10"/>
      <c r="HTG148" s="10"/>
      <c r="HTI148" s="10"/>
      <c r="HTK148" s="10"/>
      <c r="HTM148" s="10"/>
      <c r="HTO148" s="10"/>
      <c r="HTQ148" s="10"/>
      <c r="HTS148" s="10"/>
      <c r="HTU148" s="10"/>
      <c r="HTW148" s="10"/>
      <c r="HTY148" s="10"/>
      <c r="HUA148" s="10"/>
      <c r="HUC148" s="10"/>
      <c r="HUE148" s="10"/>
      <c r="HUG148" s="10"/>
      <c r="HUI148" s="10"/>
      <c r="HUK148" s="10"/>
      <c r="HUM148" s="10"/>
      <c r="HUO148" s="10"/>
      <c r="HUQ148" s="10"/>
      <c r="HUS148" s="10"/>
      <c r="HUU148" s="10"/>
      <c r="HUW148" s="10"/>
      <c r="HUY148" s="10"/>
      <c r="HVA148" s="10"/>
      <c r="HVC148" s="10"/>
      <c r="HVE148" s="10"/>
      <c r="HVG148" s="10"/>
      <c r="HVI148" s="10"/>
      <c r="HVK148" s="10"/>
      <c r="HVM148" s="10"/>
      <c r="HVO148" s="10"/>
      <c r="HVQ148" s="10"/>
      <c r="HVS148" s="10"/>
      <c r="HVU148" s="10"/>
      <c r="HVW148" s="10"/>
      <c r="HVY148" s="10"/>
      <c r="HWA148" s="10"/>
      <c r="HWC148" s="10"/>
      <c r="HWE148" s="10"/>
      <c r="HWG148" s="10"/>
      <c r="HWI148" s="10"/>
      <c r="HWK148" s="10"/>
      <c r="HWM148" s="10"/>
      <c r="HWO148" s="10"/>
      <c r="HWQ148" s="10"/>
      <c r="HWS148" s="10"/>
      <c r="HWU148" s="10"/>
      <c r="HWW148" s="10"/>
      <c r="HWY148" s="10"/>
      <c r="HXA148" s="10"/>
      <c r="HXC148" s="10"/>
      <c r="HXE148" s="10"/>
      <c r="HXG148" s="10"/>
      <c r="HXI148" s="10"/>
      <c r="HXK148" s="10"/>
      <c r="HXM148" s="10"/>
      <c r="HXO148" s="10"/>
      <c r="HXQ148" s="10"/>
      <c r="HXS148" s="10"/>
      <c r="HXU148" s="10"/>
      <c r="HXW148" s="10"/>
      <c r="HXY148" s="10"/>
      <c r="HYA148" s="10"/>
      <c r="HYC148" s="10"/>
      <c r="HYE148" s="10"/>
      <c r="HYG148" s="10"/>
      <c r="HYI148" s="10"/>
      <c r="HYK148" s="10"/>
      <c r="HYM148" s="10"/>
      <c r="HYO148" s="10"/>
      <c r="HYQ148" s="10"/>
      <c r="HYS148" s="10"/>
      <c r="HYU148" s="10"/>
      <c r="HYW148" s="10"/>
      <c r="HYY148" s="10"/>
      <c r="HZA148" s="10"/>
      <c r="HZC148" s="10"/>
      <c r="HZE148" s="10"/>
      <c r="HZG148" s="10"/>
      <c r="HZI148" s="10"/>
      <c r="HZK148" s="10"/>
      <c r="HZM148" s="10"/>
      <c r="HZO148" s="10"/>
      <c r="HZQ148" s="10"/>
      <c r="HZS148" s="10"/>
      <c r="HZU148" s="10"/>
      <c r="HZW148" s="10"/>
      <c r="HZY148" s="10"/>
      <c r="IAA148" s="10"/>
      <c r="IAC148" s="10"/>
      <c r="IAE148" s="10"/>
      <c r="IAG148" s="10"/>
      <c r="IAI148" s="10"/>
      <c r="IAK148" s="10"/>
      <c r="IAM148" s="10"/>
      <c r="IAO148" s="10"/>
      <c r="IAQ148" s="10"/>
      <c r="IAS148" s="10"/>
      <c r="IAU148" s="10"/>
      <c r="IAW148" s="10"/>
      <c r="IAY148" s="10"/>
      <c r="IBA148" s="10"/>
      <c r="IBC148" s="10"/>
      <c r="IBE148" s="10"/>
      <c r="IBG148" s="10"/>
      <c r="IBI148" s="10"/>
      <c r="IBK148" s="10"/>
      <c r="IBM148" s="10"/>
      <c r="IBO148" s="10"/>
      <c r="IBQ148" s="10"/>
      <c r="IBS148" s="10"/>
      <c r="IBU148" s="10"/>
      <c r="IBW148" s="10"/>
      <c r="IBY148" s="10"/>
      <c r="ICA148" s="10"/>
      <c r="ICC148" s="10"/>
      <c r="ICE148" s="10"/>
      <c r="ICG148" s="10"/>
      <c r="ICI148" s="10"/>
      <c r="ICK148" s="10"/>
      <c r="ICM148" s="10"/>
      <c r="ICO148" s="10"/>
      <c r="ICQ148" s="10"/>
      <c r="ICS148" s="10"/>
      <c r="ICU148" s="10"/>
      <c r="ICW148" s="10"/>
      <c r="ICY148" s="10"/>
      <c r="IDA148" s="10"/>
      <c r="IDC148" s="10"/>
      <c r="IDE148" s="10"/>
      <c r="IDG148" s="10"/>
      <c r="IDI148" s="10"/>
      <c r="IDK148" s="10"/>
      <c r="IDM148" s="10"/>
      <c r="IDO148" s="10"/>
      <c r="IDQ148" s="10"/>
      <c r="IDS148" s="10"/>
      <c r="IDU148" s="10"/>
      <c r="IDW148" s="10"/>
      <c r="IDY148" s="10"/>
      <c r="IEA148" s="10"/>
      <c r="IEC148" s="10"/>
      <c r="IEE148" s="10"/>
      <c r="IEG148" s="10"/>
      <c r="IEI148" s="10"/>
      <c r="IEK148" s="10"/>
      <c r="IEM148" s="10"/>
      <c r="IEO148" s="10"/>
      <c r="IEQ148" s="10"/>
      <c r="IES148" s="10"/>
      <c r="IEU148" s="10"/>
      <c r="IEW148" s="10"/>
      <c r="IEY148" s="10"/>
      <c r="IFA148" s="10"/>
      <c r="IFC148" s="10"/>
      <c r="IFE148" s="10"/>
      <c r="IFG148" s="10"/>
      <c r="IFI148" s="10"/>
      <c r="IFK148" s="10"/>
      <c r="IFM148" s="10"/>
      <c r="IFO148" s="10"/>
      <c r="IFQ148" s="10"/>
      <c r="IFS148" s="10"/>
      <c r="IFU148" s="10"/>
      <c r="IFW148" s="10"/>
      <c r="IFY148" s="10"/>
      <c r="IGA148" s="10"/>
      <c r="IGC148" s="10"/>
      <c r="IGE148" s="10"/>
      <c r="IGG148" s="10"/>
      <c r="IGI148" s="10"/>
      <c r="IGK148" s="10"/>
      <c r="IGM148" s="10"/>
      <c r="IGO148" s="10"/>
      <c r="IGQ148" s="10"/>
      <c r="IGS148" s="10"/>
      <c r="IGU148" s="10"/>
      <c r="IGW148" s="10"/>
      <c r="IGY148" s="10"/>
      <c r="IHA148" s="10"/>
      <c r="IHC148" s="10"/>
      <c r="IHE148" s="10"/>
      <c r="IHG148" s="10"/>
      <c r="IHI148" s="10"/>
      <c r="IHK148" s="10"/>
      <c r="IHM148" s="10"/>
      <c r="IHO148" s="10"/>
      <c r="IHQ148" s="10"/>
      <c r="IHS148" s="10"/>
      <c r="IHU148" s="10"/>
      <c r="IHW148" s="10"/>
      <c r="IHY148" s="10"/>
      <c r="IIA148" s="10"/>
      <c r="IIC148" s="10"/>
      <c r="IIE148" s="10"/>
      <c r="IIG148" s="10"/>
      <c r="III148" s="10"/>
      <c r="IIK148" s="10"/>
      <c r="IIM148" s="10"/>
      <c r="IIO148" s="10"/>
      <c r="IIQ148" s="10"/>
      <c r="IIS148" s="10"/>
      <c r="IIU148" s="10"/>
      <c r="IIW148" s="10"/>
      <c r="IIY148" s="10"/>
      <c r="IJA148" s="10"/>
      <c r="IJC148" s="10"/>
      <c r="IJE148" s="10"/>
      <c r="IJG148" s="10"/>
      <c r="IJI148" s="10"/>
      <c r="IJK148" s="10"/>
      <c r="IJM148" s="10"/>
      <c r="IJO148" s="10"/>
      <c r="IJQ148" s="10"/>
      <c r="IJS148" s="10"/>
      <c r="IJU148" s="10"/>
      <c r="IJW148" s="10"/>
      <c r="IJY148" s="10"/>
      <c r="IKA148" s="10"/>
      <c r="IKC148" s="10"/>
      <c r="IKE148" s="10"/>
      <c r="IKG148" s="10"/>
      <c r="IKI148" s="10"/>
      <c r="IKK148" s="10"/>
      <c r="IKM148" s="10"/>
      <c r="IKO148" s="10"/>
      <c r="IKQ148" s="10"/>
      <c r="IKS148" s="10"/>
      <c r="IKU148" s="10"/>
      <c r="IKW148" s="10"/>
      <c r="IKY148" s="10"/>
      <c r="ILA148" s="10"/>
      <c r="ILC148" s="10"/>
      <c r="ILE148" s="10"/>
      <c r="ILG148" s="10"/>
      <c r="ILI148" s="10"/>
      <c r="ILK148" s="10"/>
      <c r="ILM148" s="10"/>
      <c r="ILO148" s="10"/>
      <c r="ILQ148" s="10"/>
      <c r="ILS148" s="10"/>
      <c r="ILU148" s="10"/>
      <c r="ILW148" s="10"/>
      <c r="ILY148" s="10"/>
      <c r="IMA148" s="10"/>
      <c r="IMC148" s="10"/>
      <c r="IME148" s="10"/>
      <c r="IMG148" s="10"/>
      <c r="IMI148" s="10"/>
      <c r="IMK148" s="10"/>
      <c r="IMM148" s="10"/>
      <c r="IMO148" s="10"/>
      <c r="IMQ148" s="10"/>
      <c r="IMS148" s="10"/>
      <c r="IMU148" s="10"/>
      <c r="IMW148" s="10"/>
      <c r="IMY148" s="10"/>
      <c r="INA148" s="10"/>
      <c r="INC148" s="10"/>
      <c r="INE148" s="10"/>
      <c r="ING148" s="10"/>
      <c r="INI148" s="10"/>
      <c r="INK148" s="10"/>
      <c r="INM148" s="10"/>
      <c r="INO148" s="10"/>
      <c r="INQ148" s="10"/>
      <c r="INS148" s="10"/>
      <c r="INU148" s="10"/>
      <c r="INW148" s="10"/>
      <c r="INY148" s="10"/>
      <c r="IOA148" s="10"/>
      <c r="IOC148" s="10"/>
      <c r="IOE148" s="10"/>
      <c r="IOG148" s="10"/>
      <c r="IOI148" s="10"/>
      <c r="IOK148" s="10"/>
      <c r="IOM148" s="10"/>
      <c r="IOO148" s="10"/>
      <c r="IOQ148" s="10"/>
      <c r="IOS148" s="10"/>
      <c r="IOU148" s="10"/>
      <c r="IOW148" s="10"/>
      <c r="IOY148" s="10"/>
      <c r="IPA148" s="10"/>
      <c r="IPC148" s="10"/>
      <c r="IPE148" s="10"/>
      <c r="IPG148" s="10"/>
      <c r="IPI148" s="10"/>
      <c r="IPK148" s="10"/>
      <c r="IPM148" s="10"/>
      <c r="IPO148" s="10"/>
      <c r="IPQ148" s="10"/>
      <c r="IPS148" s="10"/>
      <c r="IPU148" s="10"/>
      <c r="IPW148" s="10"/>
      <c r="IPY148" s="10"/>
      <c r="IQA148" s="10"/>
      <c r="IQC148" s="10"/>
      <c r="IQE148" s="10"/>
      <c r="IQG148" s="10"/>
      <c r="IQI148" s="10"/>
      <c r="IQK148" s="10"/>
      <c r="IQM148" s="10"/>
      <c r="IQO148" s="10"/>
      <c r="IQQ148" s="10"/>
      <c r="IQS148" s="10"/>
      <c r="IQU148" s="10"/>
      <c r="IQW148" s="10"/>
      <c r="IQY148" s="10"/>
      <c r="IRA148" s="10"/>
      <c r="IRC148" s="10"/>
      <c r="IRE148" s="10"/>
      <c r="IRG148" s="10"/>
      <c r="IRI148" s="10"/>
      <c r="IRK148" s="10"/>
      <c r="IRM148" s="10"/>
      <c r="IRO148" s="10"/>
      <c r="IRQ148" s="10"/>
      <c r="IRS148" s="10"/>
      <c r="IRU148" s="10"/>
      <c r="IRW148" s="10"/>
      <c r="IRY148" s="10"/>
      <c r="ISA148" s="10"/>
      <c r="ISC148" s="10"/>
      <c r="ISE148" s="10"/>
      <c r="ISG148" s="10"/>
      <c r="ISI148" s="10"/>
      <c r="ISK148" s="10"/>
      <c r="ISM148" s="10"/>
      <c r="ISO148" s="10"/>
      <c r="ISQ148" s="10"/>
      <c r="ISS148" s="10"/>
      <c r="ISU148" s="10"/>
      <c r="ISW148" s="10"/>
      <c r="ISY148" s="10"/>
      <c r="ITA148" s="10"/>
      <c r="ITC148" s="10"/>
      <c r="ITE148" s="10"/>
      <c r="ITG148" s="10"/>
      <c r="ITI148" s="10"/>
      <c r="ITK148" s="10"/>
      <c r="ITM148" s="10"/>
      <c r="ITO148" s="10"/>
      <c r="ITQ148" s="10"/>
      <c r="ITS148" s="10"/>
      <c r="ITU148" s="10"/>
      <c r="ITW148" s="10"/>
      <c r="ITY148" s="10"/>
      <c r="IUA148" s="10"/>
      <c r="IUC148" s="10"/>
      <c r="IUE148" s="10"/>
      <c r="IUG148" s="10"/>
      <c r="IUI148" s="10"/>
      <c r="IUK148" s="10"/>
      <c r="IUM148" s="10"/>
      <c r="IUO148" s="10"/>
      <c r="IUQ148" s="10"/>
      <c r="IUS148" s="10"/>
      <c r="IUU148" s="10"/>
      <c r="IUW148" s="10"/>
      <c r="IUY148" s="10"/>
      <c r="IVA148" s="10"/>
      <c r="IVC148" s="10"/>
      <c r="IVE148" s="10"/>
      <c r="IVG148" s="10"/>
      <c r="IVI148" s="10"/>
      <c r="IVK148" s="10"/>
      <c r="IVM148" s="10"/>
      <c r="IVO148" s="10"/>
      <c r="IVQ148" s="10"/>
      <c r="IVS148" s="10"/>
      <c r="IVU148" s="10"/>
      <c r="IVW148" s="10"/>
      <c r="IVY148" s="10"/>
      <c r="IWA148" s="10"/>
      <c r="IWC148" s="10"/>
      <c r="IWE148" s="10"/>
      <c r="IWG148" s="10"/>
      <c r="IWI148" s="10"/>
      <c r="IWK148" s="10"/>
      <c r="IWM148" s="10"/>
      <c r="IWO148" s="10"/>
      <c r="IWQ148" s="10"/>
      <c r="IWS148" s="10"/>
      <c r="IWU148" s="10"/>
      <c r="IWW148" s="10"/>
      <c r="IWY148" s="10"/>
      <c r="IXA148" s="10"/>
      <c r="IXC148" s="10"/>
      <c r="IXE148" s="10"/>
      <c r="IXG148" s="10"/>
      <c r="IXI148" s="10"/>
      <c r="IXK148" s="10"/>
      <c r="IXM148" s="10"/>
      <c r="IXO148" s="10"/>
      <c r="IXQ148" s="10"/>
      <c r="IXS148" s="10"/>
      <c r="IXU148" s="10"/>
      <c r="IXW148" s="10"/>
      <c r="IXY148" s="10"/>
      <c r="IYA148" s="10"/>
      <c r="IYC148" s="10"/>
      <c r="IYE148" s="10"/>
      <c r="IYG148" s="10"/>
      <c r="IYI148" s="10"/>
      <c r="IYK148" s="10"/>
      <c r="IYM148" s="10"/>
      <c r="IYO148" s="10"/>
      <c r="IYQ148" s="10"/>
      <c r="IYS148" s="10"/>
      <c r="IYU148" s="10"/>
      <c r="IYW148" s="10"/>
      <c r="IYY148" s="10"/>
      <c r="IZA148" s="10"/>
      <c r="IZC148" s="10"/>
      <c r="IZE148" s="10"/>
      <c r="IZG148" s="10"/>
      <c r="IZI148" s="10"/>
      <c r="IZK148" s="10"/>
      <c r="IZM148" s="10"/>
      <c r="IZO148" s="10"/>
      <c r="IZQ148" s="10"/>
      <c r="IZS148" s="10"/>
      <c r="IZU148" s="10"/>
      <c r="IZW148" s="10"/>
      <c r="IZY148" s="10"/>
      <c r="JAA148" s="10"/>
      <c r="JAC148" s="10"/>
      <c r="JAE148" s="10"/>
      <c r="JAG148" s="10"/>
      <c r="JAI148" s="10"/>
      <c r="JAK148" s="10"/>
      <c r="JAM148" s="10"/>
      <c r="JAO148" s="10"/>
      <c r="JAQ148" s="10"/>
      <c r="JAS148" s="10"/>
      <c r="JAU148" s="10"/>
      <c r="JAW148" s="10"/>
      <c r="JAY148" s="10"/>
      <c r="JBA148" s="10"/>
      <c r="JBC148" s="10"/>
      <c r="JBE148" s="10"/>
      <c r="JBG148" s="10"/>
      <c r="JBI148" s="10"/>
      <c r="JBK148" s="10"/>
      <c r="JBM148" s="10"/>
      <c r="JBO148" s="10"/>
      <c r="JBQ148" s="10"/>
      <c r="JBS148" s="10"/>
      <c r="JBU148" s="10"/>
      <c r="JBW148" s="10"/>
      <c r="JBY148" s="10"/>
      <c r="JCA148" s="10"/>
      <c r="JCC148" s="10"/>
      <c r="JCE148" s="10"/>
      <c r="JCG148" s="10"/>
      <c r="JCI148" s="10"/>
      <c r="JCK148" s="10"/>
      <c r="JCM148" s="10"/>
      <c r="JCO148" s="10"/>
      <c r="JCQ148" s="10"/>
      <c r="JCS148" s="10"/>
      <c r="JCU148" s="10"/>
      <c r="JCW148" s="10"/>
      <c r="JCY148" s="10"/>
      <c r="JDA148" s="10"/>
      <c r="JDC148" s="10"/>
      <c r="JDE148" s="10"/>
      <c r="JDG148" s="10"/>
      <c r="JDI148" s="10"/>
      <c r="JDK148" s="10"/>
      <c r="JDM148" s="10"/>
      <c r="JDO148" s="10"/>
      <c r="JDQ148" s="10"/>
      <c r="JDS148" s="10"/>
      <c r="JDU148" s="10"/>
      <c r="JDW148" s="10"/>
      <c r="JDY148" s="10"/>
      <c r="JEA148" s="10"/>
      <c r="JEC148" s="10"/>
      <c r="JEE148" s="10"/>
      <c r="JEG148" s="10"/>
      <c r="JEI148" s="10"/>
      <c r="JEK148" s="10"/>
      <c r="JEM148" s="10"/>
      <c r="JEO148" s="10"/>
      <c r="JEQ148" s="10"/>
      <c r="JES148" s="10"/>
      <c r="JEU148" s="10"/>
      <c r="JEW148" s="10"/>
      <c r="JEY148" s="10"/>
      <c r="JFA148" s="10"/>
      <c r="JFC148" s="10"/>
      <c r="JFE148" s="10"/>
      <c r="JFG148" s="10"/>
      <c r="JFI148" s="10"/>
      <c r="JFK148" s="10"/>
      <c r="JFM148" s="10"/>
      <c r="JFO148" s="10"/>
      <c r="JFQ148" s="10"/>
      <c r="JFS148" s="10"/>
      <c r="JFU148" s="10"/>
      <c r="JFW148" s="10"/>
      <c r="JFY148" s="10"/>
      <c r="JGA148" s="10"/>
      <c r="JGC148" s="10"/>
      <c r="JGE148" s="10"/>
      <c r="JGG148" s="10"/>
      <c r="JGI148" s="10"/>
      <c r="JGK148" s="10"/>
      <c r="JGM148" s="10"/>
      <c r="JGO148" s="10"/>
      <c r="JGQ148" s="10"/>
      <c r="JGS148" s="10"/>
      <c r="JGU148" s="10"/>
      <c r="JGW148" s="10"/>
      <c r="JGY148" s="10"/>
      <c r="JHA148" s="10"/>
      <c r="JHC148" s="10"/>
      <c r="JHE148" s="10"/>
      <c r="JHG148" s="10"/>
      <c r="JHI148" s="10"/>
      <c r="JHK148" s="10"/>
      <c r="JHM148" s="10"/>
      <c r="JHO148" s="10"/>
      <c r="JHQ148" s="10"/>
      <c r="JHS148" s="10"/>
      <c r="JHU148" s="10"/>
      <c r="JHW148" s="10"/>
      <c r="JHY148" s="10"/>
      <c r="JIA148" s="10"/>
      <c r="JIC148" s="10"/>
      <c r="JIE148" s="10"/>
      <c r="JIG148" s="10"/>
      <c r="JII148" s="10"/>
      <c r="JIK148" s="10"/>
      <c r="JIM148" s="10"/>
      <c r="JIO148" s="10"/>
      <c r="JIQ148" s="10"/>
      <c r="JIS148" s="10"/>
      <c r="JIU148" s="10"/>
      <c r="JIW148" s="10"/>
      <c r="JIY148" s="10"/>
      <c r="JJA148" s="10"/>
      <c r="JJC148" s="10"/>
      <c r="JJE148" s="10"/>
      <c r="JJG148" s="10"/>
      <c r="JJI148" s="10"/>
      <c r="JJK148" s="10"/>
      <c r="JJM148" s="10"/>
      <c r="JJO148" s="10"/>
      <c r="JJQ148" s="10"/>
      <c r="JJS148" s="10"/>
      <c r="JJU148" s="10"/>
      <c r="JJW148" s="10"/>
      <c r="JJY148" s="10"/>
      <c r="JKA148" s="10"/>
      <c r="JKC148" s="10"/>
      <c r="JKE148" s="10"/>
      <c r="JKG148" s="10"/>
      <c r="JKI148" s="10"/>
      <c r="JKK148" s="10"/>
      <c r="JKM148" s="10"/>
      <c r="JKO148" s="10"/>
      <c r="JKQ148" s="10"/>
      <c r="JKS148" s="10"/>
      <c r="JKU148" s="10"/>
      <c r="JKW148" s="10"/>
      <c r="JKY148" s="10"/>
      <c r="JLA148" s="10"/>
      <c r="JLC148" s="10"/>
      <c r="JLE148" s="10"/>
      <c r="JLG148" s="10"/>
      <c r="JLI148" s="10"/>
      <c r="JLK148" s="10"/>
      <c r="JLM148" s="10"/>
      <c r="JLO148" s="10"/>
      <c r="JLQ148" s="10"/>
      <c r="JLS148" s="10"/>
      <c r="JLU148" s="10"/>
      <c r="JLW148" s="10"/>
      <c r="JLY148" s="10"/>
      <c r="JMA148" s="10"/>
      <c r="JMC148" s="10"/>
      <c r="JME148" s="10"/>
      <c r="JMG148" s="10"/>
      <c r="JMI148" s="10"/>
      <c r="JMK148" s="10"/>
      <c r="JMM148" s="10"/>
      <c r="JMO148" s="10"/>
      <c r="JMQ148" s="10"/>
      <c r="JMS148" s="10"/>
      <c r="JMU148" s="10"/>
      <c r="JMW148" s="10"/>
      <c r="JMY148" s="10"/>
      <c r="JNA148" s="10"/>
      <c r="JNC148" s="10"/>
      <c r="JNE148" s="10"/>
      <c r="JNG148" s="10"/>
      <c r="JNI148" s="10"/>
      <c r="JNK148" s="10"/>
      <c r="JNM148" s="10"/>
      <c r="JNO148" s="10"/>
      <c r="JNQ148" s="10"/>
      <c r="JNS148" s="10"/>
      <c r="JNU148" s="10"/>
      <c r="JNW148" s="10"/>
      <c r="JNY148" s="10"/>
      <c r="JOA148" s="10"/>
      <c r="JOC148" s="10"/>
      <c r="JOE148" s="10"/>
      <c r="JOG148" s="10"/>
      <c r="JOI148" s="10"/>
      <c r="JOK148" s="10"/>
      <c r="JOM148" s="10"/>
      <c r="JOO148" s="10"/>
      <c r="JOQ148" s="10"/>
      <c r="JOS148" s="10"/>
      <c r="JOU148" s="10"/>
      <c r="JOW148" s="10"/>
      <c r="JOY148" s="10"/>
      <c r="JPA148" s="10"/>
      <c r="JPC148" s="10"/>
      <c r="JPE148" s="10"/>
      <c r="JPG148" s="10"/>
      <c r="JPI148" s="10"/>
      <c r="JPK148" s="10"/>
      <c r="JPM148" s="10"/>
      <c r="JPO148" s="10"/>
      <c r="JPQ148" s="10"/>
      <c r="JPS148" s="10"/>
      <c r="JPU148" s="10"/>
      <c r="JPW148" s="10"/>
      <c r="JPY148" s="10"/>
      <c r="JQA148" s="10"/>
      <c r="JQC148" s="10"/>
      <c r="JQE148" s="10"/>
      <c r="JQG148" s="10"/>
      <c r="JQI148" s="10"/>
      <c r="JQK148" s="10"/>
      <c r="JQM148" s="10"/>
      <c r="JQO148" s="10"/>
      <c r="JQQ148" s="10"/>
      <c r="JQS148" s="10"/>
      <c r="JQU148" s="10"/>
      <c r="JQW148" s="10"/>
      <c r="JQY148" s="10"/>
      <c r="JRA148" s="10"/>
      <c r="JRC148" s="10"/>
      <c r="JRE148" s="10"/>
      <c r="JRG148" s="10"/>
      <c r="JRI148" s="10"/>
      <c r="JRK148" s="10"/>
      <c r="JRM148" s="10"/>
      <c r="JRO148" s="10"/>
      <c r="JRQ148" s="10"/>
      <c r="JRS148" s="10"/>
      <c r="JRU148" s="10"/>
      <c r="JRW148" s="10"/>
      <c r="JRY148" s="10"/>
      <c r="JSA148" s="10"/>
      <c r="JSC148" s="10"/>
      <c r="JSE148" s="10"/>
      <c r="JSG148" s="10"/>
      <c r="JSI148" s="10"/>
      <c r="JSK148" s="10"/>
      <c r="JSM148" s="10"/>
      <c r="JSO148" s="10"/>
      <c r="JSQ148" s="10"/>
      <c r="JSS148" s="10"/>
      <c r="JSU148" s="10"/>
      <c r="JSW148" s="10"/>
      <c r="JSY148" s="10"/>
      <c r="JTA148" s="10"/>
      <c r="JTC148" s="10"/>
      <c r="JTE148" s="10"/>
      <c r="JTG148" s="10"/>
      <c r="JTI148" s="10"/>
      <c r="JTK148" s="10"/>
      <c r="JTM148" s="10"/>
      <c r="JTO148" s="10"/>
      <c r="JTQ148" s="10"/>
      <c r="JTS148" s="10"/>
      <c r="JTU148" s="10"/>
      <c r="JTW148" s="10"/>
      <c r="JTY148" s="10"/>
      <c r="JUA148" s="10"/>
      <c r="JUC148" s="10"/>
      <c r="JUE148" s="10"/>
      <c r="JUG148" s="10"/>
      <c r="JUI148" s="10"/>
      <c r="JUK148" s="10"/>
      <c r="JUM148" s="10"/>
      <c r="JUO148" s="10"/>
      <c r="JUQ148" s="10"/>
      <c r="JUS148" s="10"/>
      <c r="JUU148" s="10"/>
      <c r="JUW148" s="10"/>
      <c r="JUY148" s="10"/>
      <c r="JVA148" s="10"/>
      <c r="JVC148" s="10"/>
      <c r="JVE148" s="10"/>
      <c r="JVG148" s="10"/>
      <c r="JVI148" s="10"/>
      <c r="JVK148" s="10"/>
      <c r="JVM148" s="10"/>
      <c r="JVO148" s="10"/>
      <c r="JVQ148" s="10"/>
      <c r="JVS148" s="10"/>
      <c r="JVU148" s="10"/>
      <c r="JVW148" s="10"/>
      <c r="JVY148" s="10"/>
      <c r="JWA148" s="10"/>
      <c r="JWC148" s="10"/>
      <c r="JWE148" s="10"/>
      <c r="JWG148" s="10"/>
      <c r="JWI148" s="10"/>
      <c r="JWK148" s="10"/>
      <c r="JWM148" s="10"/>
      <c r="JWO148" s="10"/>
      <c r="JWQ148" s="10"/>
      <c r="JWS148" s="10"/>
      <c r="JWU148" s="10"/>
      <c r="JWW148" s="10"/>
      <c r="JWY148" s="10"/>
      <c r="JXA148" s="10"/>
      <c r="JXC148" s="10"/>
      <c r="JXE148" s="10"/>
      <c r="JXG148" s="10"/>
      <c r="JXI148" s="10"/>
      <c r="JXK148" s="10"/>
      <c r="JXM148" s="10"/>
      <c r="JXO148" s="10"/>
      <c r="JXQ148" s="10"/>
      <c r="JXS148" s="10"/>
      <c r="JXU148" s="10"/>
      <c r="JXW148" s="10"/>
      <c r="JXY148" s="10"/>
      <c r="JYA148" s="10"/>
      <c r="JYC148" s="10"/>
      <c r="JYE148" s="10"/>
      <c r="JYG148" s="10"/>
      <c r="JYI148" s="10"/>
      <c r="JYK148" s="10"/>
      <c r="JYM148" s="10"/>
      <c r="JYO148" s="10"/>
      <c r="JYQ148" s="10"/>
      <c r="JYS148" s="10"/>
      <c r="JYU148" s="10"/>
      <c r="JYW148" s="10"/>
      <c r="JYY148" s="10"/>
      <c r="JZA148" s="10"/>
      <c r="JZC148" s="10"/>
      <c r="JZE148" s="10"/>
      <c r="JZG148" s="10"/>
      <c r="JZI148" s="10"/>
      <c r="JZK148" s="10"/>
      <c r="JZM148" s="10"/>
      <c r="JZO148" s="10"/>
      <c r="JZQ148" s="10"/>
      <c r="JZS148" s="10"/>
      <c r="JZU148" s="10"/>
      <c r="JZW148" s="10"/>
      <c r="JZY148" s="10"/>
      <c r="KAA148" s="10"/>
      <c r="KAC148" s="10"/>
      <c r="KAE148" s="10"/>
      <c r="KAG148" s="10"/>
      <c r="KAI148" s="10"/>
      <c r="KAK148" s="10"/>
      <c r="KAM148" s="10"/>
      <c r="KAO148" s="10"/>
      <c r="KAQ148" s="10"/>
      <c r="KAS148" s="10"/>
      <c r="KAU148" s="10"/>
      <c r="KAW148" s="10"/>
      <c r="KAY148" s="10"/>
      <c r="KBA148" s="10"/>
      <c r="KBC148" s="10"/>
      <c r="KBE148" s="10"/>
      <c r="KBG148" s="10"/>
      <c r="KBI148" s="10"/>
      <c r="KBK148" s="10"/>
      <c r="KBM148" s="10"/>
      <c r="KBO148" s="10"/>
      <c r="KBQ148" s="10"/>
      <c r="KBS148" s="10"/>
      <c r="KBU148" s="10"/>
      <c r="KBW148" s="10"/>
      <c r="KBY148" s="10"/>
      <c r="KCA148" s="10"/>
      <c r="KCC148" s="10"/>
      <c r="KCE148" s="10"/>
      <c r="KCG148" s="10"/>
      <c r="KCI148" s="10"/>
      <c r="KCK148" s="10"/>
      <c r="KCM148" s="10"/>
      <c r="KCO148" s="10"/>
      <c r="KCQ148" s="10"/>
      <c r="KCS148" s="10"/>
      <c r="KCU148" s="10"/>
      <c r="KCW148" s="10"/>
      <c r="KCY148" s="10"/>
      <c r="KDA148" s="10"/>
      <c r="KDC148" s="10"/>
      <c r="KDE148" s="10"/>
      <c r="KDG148" s="10"/>
      <c r="KDI148" s="10"/>
      <c r="KDK148" s="10"/>
      <c r="KDM148" s="10"/>
      <c r="KDO148" s="10"/>
      <c r="KDQ148" s="10"/>
      <c r="KDS148" s="10"/>
      <c r="KDU148" s="10"/>
      <c r="KDW148" s="10"/>
      <c r="KDY148" s="10"/>
      <c r="KEA148" s="10"/>
      <c r="KEC148" s="10"/>
      <c r="KEE148" s="10"/>
      <c r="KEG148" s="10"/>
      <c r="KEI148" s="10"/>
      <c r="KEK148" s="10"/>
      <c r="KEM148" s="10"/>
      <c r="KEO148" s="10"/>
      <c r="KEQ148" s="10"/>
      <c r="KES148" s="10"/>
      <c r="KEU148" s="10"/>
      <c r="KEW148" s="10"/>
      <c r="KEY148" s="10"/>
      <c r="KFA148" s="10"/>
      <c r="KFC148" s="10"/>
      <c r="KFE148" s="10"/>
      <c r="KFG148" s="10"/>
      <c r="KFI148" s="10"/>
      <c r="KFK148" s="10"/>
      <c r="KFM148" s="10"/>
      <c r="KFO148" s="10"/>
      <c r="KFQ148" s="10"/>
      <c r="KFS148" s="10"/>
      <c r="KFU148" s="10"/>
      <c r="KFW148" s="10"/>
      <c r="KFY148" s="10"/>
      <c r="KGA148" s="10"/>
      <c r="KGC148" s="10"/>
      <c r="KGE148" s="10"/>
      <c r="KGG148" s="10"/>
      <c r="KGI148" s="10"/>
      <c r="KGK148" s="10"/>
      <c r="KGM148" s="10"/>
      <c r="KGO148" s="10"/>
      <c r="KGQ148" s="10"/>
      <c r="KGS148" s="10"/>
      <c r="KGU148" s="10"/>
      <c r="KGW148" s="10"/>
      <c r="KGY148" s="10"/>
      <c r="KHA148" s="10"/>
      <c r="KHC148" s="10"/>
      <c r="KHE148" s="10"/>
      <c r="KHG148" s="10"/>
      <c r="KHI148" s="10"/>
      <c r="KHK148" s="10"/>
      <c r="KHM148" s="10"/>
      <c r="KHO148" s="10"/>
      <c r="KHQ148" s="10"/>
      <c r="KHS148" s="10"/>
      <c r="KHU148" s="10"/>
      <c r="KHW148" s="10"/>
      <c r="KHY148" s="10"/>
      <c r="KIA148" s="10"/>
      <c r="KIC148" s="10"/>
      <c r="KIE148" s="10"/>
      <c r="KIG148" s="10"/>
      <c r="KII148" s="10"/>
      <c r="KIK148" s="10"/>
      <c r="KIM148" s="10"/>
      <c r="KIO148" s="10"/>
      <c r="KIQ148" s="10"/>
      <c r="KIS148" s="10"/>
      <c r="KIU148" s="10"/>
      <c r="KIW148" s="10"/>
      <c r="KIY148" s="10"/>
      <c r="KJA148" s="10"/>
      <c r="KJC148" s="10"/>
      <c r="KJE148" s="10"/>
      <c r="KJG148" s="10"/>
      <c r="KJI148" s="10"/>
      <c r="KJK148" s="10"/>
      <c r="KJM148" s="10"/>
      <c r="KJO148" s="10"/>
      <c r="KJQ148" s="10"/>
      <c r="KJS148" s="10"/>
      <c r="KJU148" s="10"/>
      <c r="KJW148" s="10"/>
      <c r="KJY148" s="10"/>
      <c r="KKA148" s="10"/>
      <c r="KKC148" s="10"/>
      <c r="KKE148" s="10"/>
      <c r="KKG148" s="10"/>
      <c r="KKI148" s="10"/>
      <c r="KKK148" s="10"/>
      <c r="KKM148" s="10"/>
      <c r="KKO148" s="10"/>
      <c r="KKQ148" s="10"/>
      <c r="KKS148" s="10"/>
      <c r="KKU148" s="10"/>
      <c r="KKW148" s="10"/>
      <c r="KKY148" s="10"/>
      <c r="KLA148" s="10"/>
      <c r="KLC148" s="10"/>
      <c r="KLE148" s="10"/>
      <c r="KLG148" s="10"/>
      <c r="KLI148" s="10"/>
      <c r="KLK148" s="10"/>
      <c r="KLM148" s="10"/>
      <c r="KLO148" s="10"/>
      <c r="KLQ148" s="10"/>
      <c r="KLS148" s="10"/>
      <c r="KLU148" s="10"/>
      <c r="KLW148" s="10"/>
      <c r="KLY148" s="10"/>
      <c r="KMA148" s="10"/>
      <c r="KMC148" s="10"/>
      <c r="KME148" s="10"/>
      <c r="KMG148" s="10"/>
      <c r="KMI148" s="10"/>
      <c r="KMK148" s="10"/>
      <c r="KMM148" s="10"/>
      <c r="KMO148" s="10"/>
      <c r="KMQ148" s="10"/>
      <c r="KMS148" s="10"/>
      <c r="KMU148" s="10"/>
      <c r="KMW148" s="10"/>
      <c r="KMY148" s="10"/>
      <c r="KNA148" s="10"/>
      <c r="KNC148" s="10"/>
      <c r="KNE148" s="10"/>
      <c r="KNG148" s="10"/>
      <c r="KNI148" s="10"/>
      <c r="KNK148" s="10"/>
      <c r="KNM148" s="10"/>
      <c r="KNO148" s="10"/>
      <c r="KNQ148" s="10"/>
      <c r="KNS148" s="10"/>
      <c r="KNU148" s="10"/>
      <c r="KNW148" s="10"/>
      <c r="KNY148" s="10"/>
      <c r="KOA148" s="10"/>
      <c r="KOC148" s="10"/>
      <c r="KOE148" s="10"/>
      <c r="KOG148" s="10"/>
      <c r="KOI148" s="10"/>
      <c r="KOK148" s="10"/>
      <c r="KOM148" s="10"/>
      <c r="KOO148" s="10"/>
      <c r="KOQ148" s="10"/>
      <c r="KOS148" s="10"/>
      <c r="KOU148" s="10"/>
      <c r="KOW148" s="10"/>
      <c r="KOY148" s="10"/>
      <c r="KPA148" s="10"/>
      <c r="KPC148" s="10"/>
      <c r="KPE148" s="10"/>
      <c r="KPG148" s="10"/>
      <c r="KPI148" s="10"/>
      <c r="KPK148" s="10"/>
      <c r="KPM148" s="10"/>
      <c r="KPO148" s="10"/>
      <c r="KPQ148" s="10"/>
      <c r="KPS148" s="10"/>
      <c r="KPU148" s="10"/>
      <c r="KPW148" s="10"/>
      <c r="KPY148" s="10"/>
      <c r="KQA148" s="10"/>
      <c r="KQC148" s="10"/>
      <c r="KQE148" s="10"/>
      <c r="KQG148" s="10"/>
      <c r="KQI148" s="10"/>
      <c r="KQK148" s="10"/>
      <c r="KQM148" s="10"/>
      <c r="KQO148" s="10"/>
      <c r="KQQ148" s="10"/>
      <c r="KQS148" s="10"/>
      <c r="KQU148" s="10"/>
      <c r="KQW148" s="10"/>
      <c r="KQY148" s="10"/>
      <c r="KRA148" s="10"/>
      <c r="KRC148" s="10"/>
      <c r="KRE148" s="10"/>
      <c r="KRG148" s="10"/>
      <c r="KRI148" s="10"/>
      <c r="KRK148" s="10"/>
      <c r="KRM148" s="10"/>
      <c r="KRO148" s="10"/>
      <c r="KRQ148" s="10"/>
      <c r="KRS148" s="10"/>
      <c r="KRU148" s="10"/>
      <c r="KRW148" s="10"/>
      <c r="KRY148" s="10"/>
      <c r="KSA148" s="10"/>
      <c r="KSC148" s="10"/>
      <c r="KSE148" s="10"/>
      <c r="KSG148" s="10"/>
      <c r="KSI148" s="10"/>
      <c r="KSK148" s="10"/>
      <c r="KSM148" s="10"/>
      <c r="KSO148" s="10"/>
      <c r="KSQ148" s="10"/>
      <c r="KSS148" s="10"/>
      <c r="KSU148" s="10"/>
      <c r="KSW148" s="10"/>
      <c r="KSY148" s="10"/>
      <c r="KTA148" s="10"/>
      <c r="KTC148" s="10"/>
      <c r="KTE148" s="10"/>
      <c r="KTG148" s="10"/>
      <c r="KTI148" s="10"/>
      <c r="KTK148" s="10"/>
      <c r="KTM148" s="10"/>
      <c r="KTO148" s="10"/>
      <c r="KTQ148" s="10"/>
      <c r="KTS148" s="10"/>
      <c r="KTU148" s="10"/>
      <c r="KTW148" s="10"/>
      <c r="KTY148" s="10"/>
      <c r="KUA148" s="10"/>
      <c r="KUC148" s="10"/>
      <c r="KUE148" s="10"/>
      <c r="KUG148" s="10"/>
      <c r="KUI148" s="10"/>
      <c r="KUK148" s="10"/>
      <c r="KUM148" s="10"/>
      <c r="KUO148" s="10"/>
      <c r="KUQ148" s="10"/>
      <c r="KUS148" s="10"/>
      <c r="KUU148" s="10"/>
      <c r="KUW148" s="10"/>
      <c r="KUY148" s="10"/>
      <c r="KVA148" s="10"/>
      <c r="KVC148" s="10"/>
      <c r="KVE148" s="10"/>
      <c r="KVG148" s="10"/>
      <c r="KVI148" s="10"/>
      <c r="KVK148" s="10"/>
      <c r="KVM148" s="10"/>
      <c r="KVO148" s="10"/>
      <c r="KVQ148" s="10"/>
      <c r="KVS148" s="10"/>
      <c r="KVU148" s="10"/>
      <c r="KVW148" s="10"/>
      <c r="KVY148" s="10"/>
      <c r="KWA148" s="10"/>
      <c r="KWC148" s="10"/>
      <c r="KWE148" s="10"/>
      <c r="KWG148" s="10"/>
      <c r="KWI148" s="10"/>
      <c r="KWK148" s="10"/>
      <c r="KWM148" s="10"/>
      <c r="KWO148" s="10"/>
      <c r="KWQ148" s="10"/>
      <c r="KWS148" s="10"/>
      <c r="KWU148" s="10"/>
      <c r="KWW148" s="10"/>
      <c r="KWY148" s="10"/>
      <c r="KXA148" s="10"/>
      <c r="KXC148" s="10"/>
      <c r="KXE148" s="10"/>
      <c r="KXG148" s="10"/>
      <c r="KXI148" s="10"/>
      <c r="KXK148" s="10"/>
      <c r="KXM148" s="10"/>
      <c r="KXO148" s="10"/>
      <c r="KXQ148" s="10"/>
      <c r="KXS148" s="10"/>
      <c r="KXU148" s="10"/>
      <c r="KXW148" s="10"/>
      <c r="KXY148" s="10"/>
      <c r="KYA148" s="10"/>
      <c r="KYC148" s="10"/>
      <c r="KYE148" s="10"/>
      <c r="KYG148" s="10"/>
      <c r="KYI148" s="10"/>
      <c r="KYK148" s="10"/>
      <c r="KYM148" s="10"/>
      <c r="KYO148" s="10"/>
      <c r="KYQ148" s="10"/>
      <c r="KYS148" s="10"/>
      <c r="KYU148" s="10"/>
      <c r="KYW148" s="10"/>
      <c r="KYY148" s="10"/>
      <c r="KZA148" s="10"/>
      <c r="KZC148" s="10"/>
      <c r="KZE148" s="10"/>
      <c r="KZG148" s="10"/>
      <c r="KZI148" s="10"/>
      <c r="KZK148" s="10"/>
      <c r="KZM148" s="10"/>
      <c r="KZO148" s="10"/>
      <c r="KZQ148" s="10"/>
      <c r="KZS148" s="10"/>
      <c r="KZU148" s="10"/>
      <c r="KZW148" s="10"/>
      <c r="KZY148" s="10"/>
      <c r="LAA148" s="10"/>
      <c r="LAC148" s="10"/>
      <c r="LAE148" s="10"/>
      <c r="LAG148" s="10"/>
      <c r="LAI148" s="10"/>
      <c r="LAK148" s="10"/>
      <c r="LAM148" s="10"/>
      <c r="LAO148" s="10"/>
      <c r="LAQ148" s="10"/>
      <c r="LAS148" s="10"/>
      <c r="LAU148" s="10"/>
      <c r="LAW148" s="10"/>
      <c r="LAY148" s="10"/>
      <c r="LBA148" s="10"/>
      <c r="LBC148" s="10"/>
      <c r="LBE148" s="10"/>
      <c r="LBG148" s="10"/>
      <c r="LBI148" s="10"/>
      <c r="LBK148" s="10"/>
      <c r="LBM148" s="10"/>
      <c r="LBO148" s="10"/>
      <c r="LBQ148" s="10"/>
      <c r="LBS148" s="10"/>
      <c r="LBU148" s="10"/>
      <c r="LBW148" s="10"/>
      <c r="LBY148" s="10"/>
      <c r="LCA148" s="10"/>
      <c r="LCC148" s="10"/>
      <c r="LCE148" s="10"/>
      <c r="LCG148" s="10"/>
      <c r="LCI148" s="10"/>
      <c r="LCK148" s="10"/>
      <c r="LCM148" s="10"/>
      <c r="LCO148" s="10"/>
      <c r="LCQ148" s="10"/>
      <c r="LCS148" s="10"/>
      <c r="LCU148" s="10"/>
      <c r="LCW148" s="10"/>
      <c r="LCY148" s="10"/>
      <c r="LDA148" s="10"/>
      <c r="LDC148" s="10"/>
      <c r="LDE148" s="10"/>
      <c r="LDG148" s="10"/>
      <c r="LDI148" s="10"/>
      <c r="LDK148" s="10"/>
      <c r="LDM148" s="10"/>
      <c r="LDO148" s="10"/>
      <c r="LDQ148" s="10"/>
      <c r="LDS148" s="10"/>
      <c r="LDU148" s="10"/>
      <c r="LDW148" s="10"/>
      <c r="LDY148" s="10"/>
      <c r="LEA148" s="10"/>
      <c r="LEC148" s="10"/>
      <c r="LEE148" s="10"/>
      <c r="LEG148" s="10"/>
      <c r="LEI148" s="10"/>
      <c r="LEK148" s="10"/>
      <c r="LEM148" s="10"/>
      <c r="LEO148" s="10"/>
      <c r="LEQ148" s="10"/>
      <c r="LES148" s="10"/>
      <c r="LEU148" s="10"/>
      <c r="LEW148" s="10"/>
      <c r="LEY148" s="10"/>
      <c r="LFA148" s="10"/>
      <c r="LFC148" s="10"/>
      <c r="LFE148" s="10"/>
      <c r="LFG148" s="10"/>
      <c r="LFI148" s="10"/>
      <c r="LFK148" s="10"/>
      <c r="LFM148" s="10"/>
      <c r="LFO148" s="10"/>
      <c r="LFQ148" s="10"/>
      <c r="LFS148" s="10"/>
      <c r="LFU148" s="10"/>
      <c r="LFW148" s="10"/>
      <c r="LFY148" s="10"/>
      <c r="LGA148" s="10"/>
      <c r="LGC148" s="10"/>
      <c r="LGE148" s="10"/>
      <c r="LGG148" s="10"/>
      <c r="LGI148" s="10"/>
      <c r="LGK148" s="10"/>
      <c r="LGM148" s="10"/>
      <c r="LGO148" s="10"/>
      <c r="LGQ148" s="10"/>
      <c r="LGS148" s="10"/>
      <c r="LGU148" s="10"/>
      <c r="LGW148" s="10"/>
      <c r="LGY148" s="10"/>
      <c r="LHA148" s="10"/>
      <c r="LHC148" s="10"/>
      <c r="LHE148" s="10"/>
      <c r="LHG148" s="10"/>
      <c r="LHI148" s="10"/>
      <c r="LHK148" s="10"/>
      <c r="LHM148" s="10"/>
      <c r="LHO148" s="10"/>
      <c r="LHQ148" s="10"/>
      <c r="LHS148" s="10"/>
      <c r="LHU148" s="10"/>
      <c r="LHW148" s="10"/>
      <c r="LHY148" s="10"/>
      <c r="LIA148" s="10"/>
      <c r="LIC148" s="10"/>
      <c r="LIE148" s="10"/>
      <c r="LIG148" s="10"/>
      <c r="LII148" s="10"/>
      <c r="LIK148" s="10"/>
      <c r="LIM148" s="10"/>
      <c r="LIO148" s="10"/>
      <c r="LIQ148" s="10"/>
      <c r="LIS148" s="10"/>
      <c r="LIU148" s="10"/>
      <c r="LIW148" s="10"/>
      <c r="LIY148" s="10"/>
      <c r="LJA148" s="10"/>
      <c r="LJC148" s="10"/>
      <c r="LJE148" s="10"/>
      <c r="LJG148" s="10"/>
      <c r="LJI148" s="10"/>
      <c r="LJK148" s="10"/>
      <c r="LJM148" s="10"/>
      <c r="LJO148" s="10"/>
      <c r="LJQ148" s="10"/>
      <c r="LJS148" s="10"/>
      <c r="LJU148" s="10"/>
      <c r="LJW148" s="10"/>
      <c r="LJY148" s="10"/>
      <c r="LKA148" s="10"/>
      <c r="LKC148" s="10"/>
      <c r="LKE148" s="10"/>
      <c r="LKG148" s="10"/>
      <c r="LKI148" s="10"/>
      <c r="LKK148" s="10"/>
      <c r="LKM148" s="10"/>
      <c r="LKO148" s="10"/>
      <c r="LKQ148" s="10"/>
      <c r="LKS148" s="10"/>
      <c r="LKU148" s="10"/>
      <c r="LKW148" s="10"/>
      <c r="LKY148" s="10"/>
      <c r="LLA148" s="10"/>
      <c r="LLC148" s="10"/>
      <c r="LLE148" s="10"/>
      <c r="LLG148" s="10"/>
      <c r="LLI148" s="10"/>
      <c r="LLK148" s="10"/>
      <c r="LLM148" s="10"/>
      <c r="LLO148" s="10"/>
      <c r="LLQ148" s="10"/>
      <c r="LLS148" s="10"/>
      <c r="LLU148" s="10"/>
      <c r="LLW148" s="10"/>
      <c r="LLY148" s="10"/>
      <c r="LMA148" s="10"/>
      <c r="LMC148" s="10"/>
      <c r="LME148" s="10"/>
      <c r="LMG148" s="10"/>
      <c r="LMI148" s="10"/>
      <c r="LMK148" s="10"/>
      <c r="LMM148" s="10"/>
      <c r="LMO148" s="10"/>
      <c r="LMQ148" s="10"/>
      <c r="LMS148" s="10"/>
      <c r="LMU148" s="10"/>
      <c r="LMW148" s="10"/>
      <c r="LMY148" s="10"/>
      <c r="LNA148" s="10"/>
      <c r="LNC148" s="10"/>
      <c r="LNE148" s="10"/>
      <c r="LNG148" s="10"/>
      <c r="LNI148" s="10"/>
      <c r="LNK148" s="10"/>
      <c r="LNM148" s="10"/>
      <c r="LNO148" s="10"/>
      <c r="LNQ148" s="10"/>
      <c r="LNS148" s="10"/>
      <c r="LNU148" s="10"/>
      <c r="LNW148" s="10"/>
      <c r="LNY148" s="10"/>
      <c r="LOA148" s="10"/>
      <c r="LOC148" s="10"/>
      <c r="LOE148" s="10"/>
      <c r="LOG148" s="10"/>
      <c r="LOI148" s="10"/>
      <c r="LOK148" s="10"/>
      <c r="LOM148" s="10"/>
      <c r="LOO148" s="10"/>
      <c r="LOQ148" s="10"/>
      <c r="LOS148" s="10"/>
      <c r="LOU148" s="10"/>
      <c r="LOW148" s="10"/>
      <c r="LOY148" s="10"/>
      <c r="LPA148" s="10"/>
      <c r="LPC148" s="10"/>
      <c r="LPE148" s="10"/>
      <c r="LPG148" s="10"/>
      <c r="LPI148" s="10"/>
      <c r="LPK148" s="10"/>
      <c r="LPM148" s="10"/>
      <c r="LPO148" s="10"/>
      <c r="LPQ148" s="10"/>
      <c r="LPS148" s="10"/>
      <c r="LPU148" s="10"/>
      <c r="LPW148" s="10"/>
      <c r="LPY148" s="10"/>
      <c r="LQA148" s="10"/>
      <c r="LQC148" s="10"/>
      <c r="LQE148" s="10"/>
      <c r="LQG148" s="10"/>
      <c r="LQI148" s="10"/>
      <c r="LQK148" s="10"/>
      <c r="LQM148" s="10"/>
      <c r="LQO148" s="10"/>
      <c r="LQQ148" s="10"/>
      <c r="LQS148" s="10"/>
      <c r="LQU148" s="10"/>
      <c r="LQW148" s="10"/>
      <c r="LQY148" s="10"/>
      <c r="LRA148" s="10"/>
      <c r="LRC148" s="10"/>
      <c r="LRE148" s="10"/>
      <c r="LRG148" s="10"/>
      <c r="LRI148" s="10"/>
      <c r="LRK148" s="10"/>
      <c r="LRM148" s="10"/>
      <c r="LRO148" s="10"/>
      <c r="LRQ148" s="10"/>
      <c r="LRS148" s="10"/>
      <c r="LRU148" s="10"/>
      <c r="LRW148" s="10"/>
      <c r="LRY148" s="10"/>
      <c r="LSA148" s="10"/>
      <c r="LSC148" s="10"/>
      <c r="LSE148" s="10"/>
      <c r="LSG148" s="10"/>
      <c r="LSI148" s="10"/>
      <c r="LSK148" s="10"/>
      <c r="LSM148" s="10"/>
      <c r="LSO148" s="10"/>
      <c r="LSQ148" s="10"/>
      <c r="LSS148" s="10"/>
      <c r="LSU148" s="10"/>
      <c r="LSW148" s="10"/>
      <c r="LSY148" s="10"/>
      <c r="LTA148" s="10"/>
      <c r="LTC148" s="10"/>
      <c r="LTE148" s="10"/>
      <c r="LTG148" s="10"/>
      <c r="LTI148" s="10"/>
      <c r="LTK148" s="10"/>
      <c r="LTM148" s="10"/>
      <c r="LTO148" s="10"/>
      <c r="LTQ148" s="10"/>
      <c r="LTS148" s="10"/>
      <c r="LTU148" s="10"/>
      <c r="LTW148" s="10"/>
      <c r="LTY148" s="10"/>
      <c r="LUA148" s="10"/>
      <c r="LUC148" s="10"/>
      <c r="LUE148" s="10"/>
      <c r="LUG148" s="10"/>
      <c r="LUI148" s="10"/>
      <c r="LUK148" s="10"/>
      <c r="LUM148" s="10"/>
      <c r="LUO148" s="10"/>
      <c r="LUQ148" s="10"/>
      <c r="LUS148" s="10"/>
      <c r="LUU148" s="10"/>
      <c r="LUW148" s="10"/>
      <c r="LUY148" s="10"/>
      <c r="LVA148" s="10"/>
      <c r="LVC148" s="10"/>
      <c r="LVE148" s="10"/>
      <c r="LVG148" s="10"/>
      <c r="LVI148" s="10"/>
      <c r="LVK148" s="10"/>
      <c r="LVM148" s="10"/>
      <c r="LVO148" s="10"/>
      <c r="LVQ148" s="10"/>
      <c r="LVS148" s="10"/>
      <c r="LVU148" s="10"/>
      <c r="LVW148" s="10"/>
      <c r="LVY148" s="10"/>
      <c r="LWA148" s="10"/>
      <c r="LWC148" s="10"/>
      <c r="LWE148" s="10"/>
      <c r="LWG148" s="10"/>
      <c r="LWI148" s="10"/>
      <c r="LWK148" s="10"/>
      <c r="LWM148" s="10"/>
      <c r="LWO148" s="10"/>
      <c r="LWQ148" s="10"/>
      <c r="LWS148" s="10"/>
      <c r="LWU148" s="10"/>
      <c r="LWW148" s="10"/>
      <c r="LWY148" s="10"/>
      <c r="LXA148" s="10"/>
      <c r="LXC148" s="10"/>
      <c r="LXE148" s="10"/>
      <c r="LXG148" s="10"/>
      <c r="LXI148" s="10"/>
      <c r="LXK148" s="10"/>
      <c r="LXM148" s="10"/>
      <c r="LXO148" s="10"/>
      <c r="LXQ148" s="10"/>
      <c r="LXS148" s="10"/>
      <c r="LXU148" s="10"/>
      <c r="LXW148" s="10"/>
      <c r="LXY148" s="10"/>
      <c r="LYA148" s="10"/>
      <c r="LYC148" s="10"/>
      <c r="LYE148" s="10"/>
      <c r="LYG148" s="10"/>
      <c r="LYI148" s="10"/>
      <c r="LYK148" s="10"/>
      <c r="LYM148" s="10"/>
      <c r="LYO148" s="10"/>
      <c r="LYQ148" s="10"/>
      <c r="LYS148" s="10"/>
      <c r="LYU148" s="10"/>
      <c r="LYW148" s="10"/>
      <c r="LYY148" s="10"/>
      <c r="LZA148" s="10"/>
      <c r="LZC148" s="10"/>
      <c r="LZE148" s="10"/>
      <c r="LZG148" s="10"/>
      <c r="LZI148" s="10"/>
      <c r="LZK148" s="10"/>
      <c r="LZM148" s="10"/>
      <c r="LZO148" s="10"/>
      <c r="LZQ148" s="10"/>
      <c r="LZS148" s="10"/>
      <c r="LZU148" s="10"/>
      <c r="LZW148" s="10"/>
      <c r="LZY148" s="10"/>
      <c r="MAA148" s="10"/>
      <c r="MAC148" s="10"/>
      <c r="MAE148" s="10"/>
      <c r="MAG148" s="10"/>
      <c r="MAI148" s="10"/>
      <c r="MAK148" s="10"/>
      <c r="MAM148" s="10"/>
      <c r="MAO148" s="10"/>
      <c r="MAQ148" s="10"/>
      <c r="MAS148" s="10"/>
      <c r="MAU148" s="10"/>
      <c r="MAW148" s="10"/>
      <c r="MAY148" s="10"/>
      <c r="MBA148" s="10"/>
      <c r="MBC148" s="10"/>
      <c r="MBE148" s="10"/>
      <c r="MBG148" s="10"/>
      <c r="MBI148" s="10"/>
      <c r="MBK148" s="10"/>
      <c r="MBM148" s="10"/>
      <c r="MBO148" s="10"/>
      <c r="MBQ148" s="10"/>
      <c r="MBS148" s="10"/>
      <c r="MBU148" s="10"/>
      <c r="MBW148" s="10"/>
      <c r="MBY148" s="10"/>
      <c r="MCA148" s="10"/>
      <c r="MCC148" s="10"/>
      <c r="MCE148" s="10"/>
      <c r="MCG148" s="10"/>
      <c r="MCI148" s="10"/>
      <c r="MCK148" s="10"/>
      <c r="MCM148" s="10"/>
      <c r="MCO148" s="10"/>
      <c r="MCQ148" s="10"/>
      <c r="MCS148" s="10"/>
      <c r="MCU148" s="10"/>
      <c r="MCW148" s="10"/>
      <c r="MCY148" s="10"/>
      <c r="MDA148" s="10"/>
      <c r="MDC148" s="10"/>
      <c r="MDE148" s="10"/>
      <c r="MDG148" s="10"/>
      <c r="MDI148" s="10"/>
      <c r="MDK148" s="10"/>
      <c r="MDM148" s="10"/>
      <c r="MDO148" s="10"/>
      <c r="MDQ148" s="10"/>
      <c r="MDS148" s="10"/>
      <c r="MDU148" s="10"/>
      <c r="MDW148" s="10"/>
      <c r="MDY148" s="10"/>
      <c r="MEA148" s="10"/>
      <c r="MEC148" s="10"/>
      <c r="MEE148" s="10"/>
      <c r="MEG148" s="10"/>
      <c r="MEI148" s="10"/>
      <c r="MEK148" s="10"/>
      <c r="MEM148" s="10"/>
      <c r="MEO148" s="10"/>
      <c r="MEQ148" s="10"/>
      <c r="MES148" s="10"/>
      <c r="MEU148" s="10"/>
      <c r="MEW148" s="10"/>
      <c r="MEY148" s="10"/>
      <c r="MFA148" s="10"/>
      <c r="MFC148" s="10"/>
      <c r="MFE148" s="10"/>
      <c r="MFG148" s="10"/>
      <c r="MFI148" s="10"/>
      <c r="MFK148" s="10"/>
      <c r="MFM148" s="10"/>
      <c r="MFO148" s="10"/>
      <c r="MFQ148" s="10"/>
      <c r="MFS148" s="10"/>
      <c r="MFU148" s="10"/>
      <c r="MFW148" s="10"/>
      <c r="MFY148" s="10"/>
      <c r="MGA148" s="10"/>
      <c r="MGC148" s="10"/>
      <c r="MGE148" s="10"/>
      <c r="MGG148" s="10"/>
      <c r="MGI148" s="10"/>
      <c r="MGK148" s="10"/>
      <c r="MGM148" s="10"/>
      <c r="MGO148" s="10"/>
      <c r="MGQ148" s="10"/>
      <c r="MGS148" s="10"/>
      <c r="MGU148" s="10"/>
      <c r="MGW148" s="10"/>
      <c r="MGY148" s="10"/>
      <c r="MHA148" s="10"/>
      <c r="MHC148" s="10"/>
      <c r="MHE148" s="10"/>
      <c r="MHG148" s="10"/>
      <c r="MHI148" s="10"/>
      <c r="MHK148" s="10"/>
      <c r="MHM148" s="10"/>
      <c r="MHO148" s="10"/>
      <c r="MHQ148" s="10"/>
      <c r="MHS148" s="10"/>
      <c r="MHU148" s="10"/>
      <c r="MHW148" s="10"/>
      <c r="MHY148" s="10"/>
      <c r="MIA148" s="10"/>
      <c r="MIC148" s="10"/>
      <c r="MIE148" s="10"/>
      <c r="MIG148" s="10"/>
      <c r="MII148" s="10"/>
      <c r="MIK148" s="10"/>
      <c r="MIM148" s="10"/>
      <c r="MIO148" s="10"/>
      <c r="MIQ148" s="10"/>
      <c r="MIS148" s="10"/>
      <c r="MIU148" s="10"/>
      <c r="MIW148" s="10"/>
      <c r="MIY148" s="10"/>
      <c r="MJA148" s="10"/>
      <c r="MJC148" s="10"/>
      <c r="MJE148" s="10"/>
      <c r="MJG148" s="10"/>
      <c r="MJI148" s="10"/>
      <c r="MJK148" s="10"/>
      <c r="MJM148" s="10"/>
      <c r="MJO148" s="10"/>
      <c r="MJQ148" s="10"/>
      <c r="MJS148" s="10"/>
      <c r="MJU148" s="10"/>
      <c r="MJW148" s="10"/>
      <c r="MJY148" s="10"/>
      <c r="MKA148" s="10"/>
      <c r="MKC148" s="10"/>
      <c r="MKE148" s="10"/>
      <c r="MKG148" s="10"/>
      <c r="MKI148" s="10"/>
      <c r="MKK148" s="10"/>
      <c r="MKM148" s="10"/>
      <c r="MKO148" s="10"/>
      <c r="MKQ148" s="10"/>
      <c r="MKS148" s="10"/>
      <c r="MKU148" s="10"/>
      <c r="MKW148" s="10"/>
      <c r="MKY148" s="10"/>
      <c r="MLA148" s="10"/>
      <c r="MLC148" s="10"/>
      <c r="MLE148" s="10"/>
      <c r="MLG148" s="10"/>
      <c r="MLI148" s="10"/>
      <c r="MLK148" s="10"/>
      <c r="MLM148" s="10"/>
      <c r="MLO148" s="10"/>
      <c r="MLQ148" s="10"/>
      <c r="MLS148" s="10"/>
      <c r="MLU148" s="10"/>
      <c r="MLW148" s="10"/>
      <c r="MLY148" s="10"/>
      <c r="MMA148" s="10"/>
      <c r="MMC148" s="10"/>
      <c r="MME148" s="10"/>
      <c r="MMG148" s="10"/>
      <c r="MMI148" s="10"/>
      <c r="MMK148" s="10"/>
      <c r="MMM148" s="10"/>
      <c r="MMO148" s="10"/>
      <c r="MMQ148" s="10"/>
      <c r="MMS148" s="10"/>
      <c r="MMU148" s="10"/>
      <c r="MMW148" s="10"/>
      <c r="MMY148" s="10"/>
      <c r="MNA148" s="10"/>
      <c r="MNC148" s="10"/>
      <c r="MNE148" s="10"/>
      <c r="MNG148" s="10"/>
      <c r="MNI148" s="10"/>
      <c r="MNK148" s="10"/>
      <c r="MNM148" s="10"/>
      <c r="MNO148" s="10"/>
      <c r="MNQ148" s="10"/>
      <c r="MNS148" s="10"/>
      <c r="MNU148" s="10"/>
      <c r="MNW148" s="10"/>
      <c r="MNY148" s="10"/>
      <c r="MOA148" s="10"/>
      <c r="MOC148" s="10"/>
      <c r="MOE148" s="10"/>
      <c r="MOG148" s="10"/>
      <c r="MOI148" s="10"/>
      <c r="MOK148" s="10"/>
      <c r="MOM148" s="10"/>
      <c r="MOO148" s="10"/>
      <c r="MOQ148" s="10"/>
      <c r="MOS148" s="10"/>
      <c r="MOU148" s="10"/>
      <c r="MOW148" s="10"/>
      <c r="MOY148" s="10"/>
      <c r="MPA148" s="10"/>
      <c r="MPC148" s="10"/>
      <c r="MPE148" s="10"/>
      <c r="MPG148" s="10"/>
      <c r="MPI148" s="10"/>
      <c r="MPK148" s="10"/>
      <c r="MPM148" s="10"/>
      <c r="MPO148" s="10"/>
      <c r="MPQ148" s="10"/>
      <c r="MPS148" s="10"/>
      <c r="MPU148" s="10"/>
      <c r="MPW148" s="10"/>
      <c r="MPY148" s="10"/>
      <c r="MQA148" s="10"/>
      <c r="MQC148" s="10"/>
      <c r="MQE148" s="10"/>
      <c r="MQG148" s="10"/>
      <c r="MQI148" s="10"/>
      <c r="MQK148" s="10"/>
      <c r="MQM148" s="10"/>
      <c r="MQO148" s="10"/>
      <c r="MQQ148" s="10"/>
      <c r="MQS148" s="10"/>
      <c r="MQU148" s="10"/>
      <c r="MQW148" s="10"/>
      <c r="MQY148" s="10"/>
      <c r="MRA148" s="10"/>
      <c r="MRC148" s="10"/>
      <c r="MRE148" s="10"/>
      <c r="MRG148" s="10"/>
      <c r="MRI148" s="10"/>
      <c r="MRK148" s="10"/>
      <c r="MRM148" s="10"/>
      <c r="MRO148" s="10"/>
      <c r="MRQ148" s="10"/>
      <c r="MRS148" s="10"/>
      <c r="MRU148" s="10"/>
      <c r="MRW148" s="10"/>
      <c r="MRY148" s="10"/>
      <c r="MSA148" s="10"/>
      <c r="MSC148" s="10"/>
      <c r="MSE148" s="10"/>
      <c r="MSG148" s="10"/>
      <c r="MSI148" s="10"/>
      <c r="MSK148" s="10"/>
      <c r="MSM148" s="10"/>
      <c r="MSO148" s="10"/>
      <c r="MSQ148" s="10"/>
      <c r="MSS148" s="10"/>
      <c r="MSU148" s="10"/>
      <c r="MSW148" s="10"/>
      <c r="MSY148" s="10"/>
      <c r="MTA148" s="10"/>
      <c r="MTC148" s="10"/>
      <c r="MTE148" s="10"/>
      <c r="MTG148" s="10"/>
      <c r="MTI148" s="10"/>
      <c r="MTK148" s="10"/>
      <c r="MTM148" s="10"/>
      <c r="MTO148" s="10"/>
      <c r="MTQ148" s="10"/>
      <c r="MTS148" s="10"/>
      <c r="MTU148" s="10"/>
      <c r="MTW148" s="10"/>
      <c r="MTY148" s="10"/>
      <c r="MUA148" s="10"/>
      <c r="MUC148" s="10"/>
      <c r="MUE148" s="10"/>
      <c r="MUG148" s="10"/>
      <c r="MUI148" s="10"/>
      <c r="MUK148" s="10"/>
      <c r="MUM148" s="10"/>
      <c r="MUO148" s="10"/>
      <c r="MUQ148" s="10"/>
      <c r="MUS148" s="10"/>
      <c r="MUU148" s="10"/>
      <c r="MUW148" s="10"/>
      <c r="MUY148" s="10"/>
      <c r="MVA148" s="10"/>
      <c r="MVC148" s="10"/>
      <c r="MVE148" s="10"/>
      <c r="MVG148" s="10"/>
      <c r="MVI148" s="10"/>
      <c r="MVK148" s="10"/>
      <c r="MVM148" s="10"/>
      <c r="MVO148" s="10"/>
      <c r="MVQ148" s="10"/>
      <c r="MVS148" s="10"/>
      <c r="MVU148" s="10"/>
      <c r="MVW148" s="10"/>
      <c r="MVY148" s="10"/>
      <c r="MWA148" s="10"/>
      <c r="MWC148" s="10"/>
      <c r="MWE148" s="10"/>
      <c r="MWG148" s="10"/>
      <c r="MWI148" s="10"/>
      <c r="MWK148" s="10"/>
      <c r="MWM148" s="10"/>
      <c r="MWO148" s="10"/>
      <c r="MWQ148" s="10"/>
      <c r="MWS148" s="10"/>
      <c r="MWU148" s="10"/>
      <c r="MWW148" s="10"/>
      <c r="MWY148" s="10"/>
      <c r="MXA148" s="10"/>
      <c r="MXC148" s="10"/>
      <c r="MXE148" s="10"/>
      <c r="MXG148" s="10"/>
      <c r="MXI148" s="10"/>
      <c r="MXK148" s="10"/>
      <c r="MXM148" s="10"/>
      <c r="MXO148" s="10"/>
      <c r="MXQ148" s="10"/>
      <c r="MXS148" s="10"/>
      <c r="MXU148" s="10"/>
      <c r="MXW148" s="10"/>
      <c r="MXY148" s="10"/>
      <c r="MYA148" s="10"/>
      <c r="MYC148" s="10"/>
      <c r="MYE148" s="10"/>
      <c r="MYG148" s="10"/>
      <c r="MYI148" s="10"/>
      <c r="MYK148" s="10"/>
      <c r="MYM148" s="10"/>
      <c r="MYO148" s="10"/>
      <c r="MYQ148" s="10"/>
      <c r="MYS148" s="10"/>
      <c r="MYU148" s="10"/>
      <c r="MYW148" s="10"/>
      <c r="MYY148" s="10"/>
      <c r="MZA148" s="10"/>
      <c r="MZC148" s="10"/>
      <c r="MZE148" s="10"/>
      <c r="MZG148" s="10"/>
      <c r="MZI148" s="10"/>
      <c r="MZK148" s="10"/>
      <c r="MZM148" s="10"/>
      <c r="MZO148" s="10"/>
      <c r="MZQ148" s="10"/>
      <c r="MZS148" s="10"/>
      <c r="MZU148" s="10"/>
      <c r="MZW148" s="10"/>
      <c r="MZY148" s="10"/>
      <c r="NAA148" s="10"/>
      <c r="NAC148" s="10"/>
      <c r="NAE148" s="10"/>
      <c r="NAG148" s="10"/>
      <c r="NAI148" s="10"/>
      <c r="NAK148" s="10"/>
      <c r="NAM148" s="10"/>
      <c r="NAO148" s="10"/>
      <c r="NAQ148" s="10"/>
      <c r="NAS148" s="10"/>
      <c r="NAU148" s="10"/>
      <c r="NAW148" s="10"/>
      <c r="NAY148" s="10"/>
      <c r="NBA148" s="10"/>
      <c r="NBC148" s="10"/>
      <c r="NBE148" s="10"/>
      <c r="NBG148" s="10"/>
      <c r="NBI148" s="10"/>
      <c r="NBK148" s="10"/>
      <c r="NBM148" s="10"/>
      <c r="NBO148" s="10"/>
      <c r="NBQ148" s="10"/>
      <c r="NBS148" s="10"/>
      <c r="NBU148" s="10"/>
      <c r="NBW148" s="10"/>
      <c r="NBY148" s="10"/>
      <c r="NCA148" s="10"/>
      <c r="NCC148" s="10"/>
      <c r="NCE148" s="10"/>
      <c r="NCG148" s="10"/>
      <c r="NCI148" s="10"/>
      <c r="NCK148" s="10"/>
      <c r="NCM148" s="10"/>
      <c r="NCO148" s="10"/>
      <c r="NCQ148" s="10"/>
      <c r="NCS148" s="10"/>
      <c r="NCU148" s="10"/>
      <c r="NCW148" s="10"/>
      <c r="NCY148" s="10"/>
      <c r="NDA148" s="10"/>
      <c r="NDC148" s="10"/>
      <c r="NDE148" s="10"/>
      <c r="NDG148" s="10"/>
      <c r="NDI148" s="10"/>
      <c r="NDK148" s="10"/>
      <c r="NDM148" s="10"/>
      <c r="NDO148" s="10"/>
      <c r="NDQ148" s="10"/>
      <c r="NDS148" s="10"/>
      <c r="NDU148" s="10"/>
      <c r="NDW148" s="10"/>
      <c r="NDY148" s="10"/>
      <c r="NEA148" s="10"/>
      <c r="NEC148" s="10"/>
      <c r="NEE148" s="10"/>
      <c r="NEG148" s="10"/>
      <c r="NEI148" s="10"/>
      <c r="NEK148" s="10"/>
      <c r="NEM148" s="10"/>
      <c r="NEO148" s="10"/>
      <c r="NEQ148" s="10"/>
      <c r="NES148" s="10"/>
      <c r="NEU148" s="10"/>
      <c r="NEW148" s="10"/>
      <c r="NEY148" s="10"/>
      <c r="NFA148" s="10"/>
      <c r="NFC148" s="10"/>
      <c r="NFE148" s="10"/>
      <c r="NFG148" s="10"/>
      <c r="NFI148" s="10"/>
      <c r="NFK148" s="10"/>
      <c r="NFM148" s="10"/>
      <c r="NFO148" s="10"/>
      <c r="NFQ148" s="10"/>
      <c r="NFS148" s="10"/>
      <c r="NFU148" s="10"/>
      <c r="NFW148" s="10"/>
      <c r="NFY148" s="10"/>
      <c r="NGA148" s="10"/>
      <c r="NGC148" s="10"/>
      <c r="NGE148" s="10"/>
      <c r="NGG148" s="10"/>
      <c r="NGI148" s="10"/>
      <c r="NGK148" s="10"/>
      <c r="NGM148" s="10"/>
      <c r="NGO148" s="10"/>
      <c r="NGQ148" s="10"/>
      <c r="NGS148" s="10"/>
      <c r="NGU148" s="10"/>
      <c r="NGW148" s="10"/>
      <c r="NGY148" s="10"/>
      <c r="NHA148" s="10"/>
      <c r="NHC148" s="10"/>
      <c r="NHE148" s="10"/>
      <c r="NHG148" s="10"/>
      <c r="NHI148" s="10"/>
      <c r="NHK148" s="10"/>
      <c r="NHM148" s="10"/>
      <c r="NHO148" s="10"/>
      <c r="NHQ148" s="10"/>
      <c r="NHS148" s="10"/>
      <c r="NHU148" s="10"/>
      <c r="NHW148" s="10"/>
      <c r="NHY148" s="10"/>
      <c r="NIA148" s="10"/>
      <c r="NIC148" s="10"/>
      <c r="NIE148" s="10"/>
      <c r="NIG148" s="10"/>
      <c r="NII148" s="10"/>
      <c r="NIK148" s="10"/>
      <c r="NIM148" s="10"/>
      <c r="NIO148" s="10"/>
      <c r="NIQ148" s="10"/>
      <c r="NIS148" s="10"/>
      <c r="NIU148" s="10"/>
      <c r="NIW148" s="10"/>
      <c r="NIY148" s="10"/>
      <c r="NJA148" s="10"/>
      <c r="NJC148" s="10"/>
      <c r="NJE148" s="10"/>
      <c r="NJG148" s="10"/>
      <c r="NJI148" s="10"/>
      <c r="NJK148" s="10"/>
      <c r="NJM148" s="10"/>
      <c r="NJO148" s="10"/>
      <c r="NJQ148" s="10"/>
      <c r="NJS148" s="10"/>
      <c r="NJU148" s="10"/>
      <c r="NJW148" s="10"/>
      <c r="NJY148" s="10"/>
      <c r="NKA148" s="10"/>
      <c r="NKC148" s="10"/>
      <c r="NKE148" s="10"/>
      <c r="NKG148" s="10"/>
      <c r="NKI148" s="10"/>
      <c r="NKK148" s="10"/>
      <c r="NKM148" s="10"/>
      <c r="NKO148" s="10"/>
      <c r="NKQ148" s="10"/>
      <c r="NKS148" s="10"/>
      <c r="NKU148" s="10"/>
      <c r="NKW148" s="10"/>
      <c r="NKY148" s="10"/>
      <c r="NLA148" s="10"/>
      <c r="NLC148" s="10"/>
      <c r="NLE148" s="10"/>
      <c r="NLG148" s="10"/>
      <c r="NLI148" s="10"/>
      <c r="NLK148" s="10"/>
      <c r="NLM148" s="10"/>
      <c r="NLO148" s="10"/>
      <c r="NLQ148" s="10"/>
      <c r="NLS148" s="10"/>
      <c r="NLU148" s="10"/>
      <c r="NLW148" s="10"/>
      <c r="NLY148" s="10"/>
      <c r="NMA148" s="10"/>
      <c r="NMC148" s="10"/>
      <c r="NME148" s="10"/>
      <c r="NMG148" s="10"/>
      <c r="NMI148" s="10"/>
      <c r="NMK148" s="10"/>
      <c r="NMM148" s="10"/>
      <c r="NMO148" s="10"/>
      <c r="NMQ148" s="10"/>
      <c r="NMS148" s="10"/>
      <c r="NMU148" s="10"/>
      <c r="NMW148" s="10"/>
      <c r="NMY148" s="10"/>
      <c r="NNA148" s="10"/>
      <c r="NNC148" s="10"/>
      <c r="NNE148" s="10"/>
      <c r="NNG148" s="10"/>
      <c r="NNI148" s="10"/>
      <c r="NNK148" s="10"/>
      <c r="NNM148" s="10"/>
      <c r="NNO148" s="10"/>
      <c r="NNQ148" s="10"/>
      <c r="NNS148" s="10"/>
      <c r="NNU148" s="10"/>
      <c r="NNW148" s="10"/>
      <c r="NNY148" s="10"/>
      <c r="NOA148" s="10"/>
      <c r="NOC148" s="10"/>
      <c r="NOE148" s="10"/>
      <c r="NOG148" s="10"/>
      <c r="NOI148" s="10"/>
      <c r="NOK148" s="10"/>
      <c r="NOM148" s="10"/>
      <c r="NOO148" s="10"/>
      <c r="NOQ148" s="10"/>
      <c r="NOS148" s="10"/>
      <c r="NOU148" s="10"/>
      <c r="NOW148" s="10"/>
      <c r="NOY148" s="10"/>
      <c r="NPA148" s="10"/>
      <c r="NPC148" s="10"/>
      <c r="NPE148" s="10"/>
      <c r="NPG148" s="10"/>
      <c r="NPI148" s="10"/>
      <c r="NPK148" s="10"/>
      <c r="NPM148" s="10"/>
      <c r="NPO148" s="10"/>
      <c r="NPQ148" s="10"/>
      <c r="NPS148" s="10"/>
      <c r="NPU148" s="10"/>
      <c r="NPW148" s="10"/>
      <c r="NPY148" s="10"/>
      <c r="NQA148" s="10"/>
      <c r="NQC148" s="10"/>
      <c r="NQE148" s="10"/>
      <c r="NQG148" s="10"/>
      <c r="NQI148" s="10"/>
      <c r="NQK148" s="10"/>
      <c r="NQM148" s="10"/>
      <c r="NQO148" s="10"/>
      <c r="NQQ148" s="10"/>
      <c r="NQS148" s="10"/>
      <c r="NQU148" s="10"/>
      <c r="NQW148" s="10"/>
      <c r="NQY148" s="10"/>
      <c r="NRA148" s="10"/>
      <c r="NRC148" s="10"/>
      <c r="NRE148" s="10"/>
      <c r="NRG148" s="10"/>
      <c r="NRI148" s="10"/>
      <c r="NRK148" s="10"/>
      <c r="NRM148" s="10"/>
      <c r="NRO148" s="10"/>
      <c r="NRQ148" s="10"/>
      <c r="NRS148" s="10"/>
      <c r="NRU148" s="10"/>
      <c r="NRW148" s="10"/>
      <c r="NRY148" s="10"/>
      <c r="NSA148" s="10"/>
      <c r="NSC148" s="10"/>
      <c r="NSE148" s="10"/>
      <c r="NSG148" s="10"/>
      <c r="NSI148" s="10"/>
      <c r="NSK148" s="10"/>
      <c r="NSM148" s="10"/>
      <c r="NSO148" s="10"/>
      <c r="NSQ148" s="10"/>
      <c r="NSS148" s="10"/>
      <c r="NSU148" s="10"/>
      <c r="NSW148" s="10"/>
      <c r="NSY148" s="10"/>
      <c r="NTA148" s="10"/>
      <c r="NTC148" s="10"/>
      <c r="NTE148" s="10"/>
      <c r="NTG148" s="10"/>
      <c r="NTI148" s="10"/>
      <c r="NTK148" s="10"/>
      <c r="NTM148" s="10"/>
      <c r="NTO148" s="10"/>
      <c r="NTQ148" s="10"/>
      <c r="NTS148" s="10"/>
      <c r="NTU148" s="10"/>
      <c r="NTW148" s="10"/>
      <c r="NTY148" s="10"/>
      <c r="NUA148" s="10"/>
      <c r="NUC148" s="10"/>
      <c r="NUE148" s="10"/>
      <c r="NUG148" s="10"/>
      <c r="NUI148" s="10"/>
      <c r="NUK148" s="10"/>
      <c r="NUM148" s="10"/>
      <c r="NUO148" s="10"/>
      <c r="NUQ148" s="10"/>
      <c r="NUS148" s="10"/>
      <c r="NUU148" s="10"/>
      <c r="NUW148" s="10"/>
      <c r="NUY148" s="10"/>
      <c r="NVA148" s="10"/>
      <c r="NVC148" s="10"/>
      <c r="NVE148" s="10"/>
      <c r="NVG148" s="10"/>
      <c r="NVI148" s="10"/>
      <c r="NVK148" s="10"/>
      <c r="NVM148" s="10"/>
      <c r="NVO148" s="10"/>
      <c r="NVQ148" s="10"/>
      <c r="NVS148" s="10"/>
      <c r="NVU148" s="10"/>
      <c r="NVW148" s="10"/>
      <c r="NVY148" s="10"/>
      <c r="NWA148" s="10"/>
      <c r="NWC148" s="10"/>
      <c r="NWE148" s="10"/>
      <c r="NWG148" s="10"/>
      <c r="NWI148" s="10"/>
      <c r="NWK148" s="10"/>
      <c r="NWM148" s="10"/>
      <c r="NWO148" s="10"/>
      <c r="NWQ148" s="10"/>
      <c r="NWS148" s="10"/>
      <c r="NWU148" s="10"/>
      <c r="NWW148" s="10"/>
      <c r="NWY148" s="10"/>
      <c r="NXA148" s="10"/>
      <c r="NXC148" s="10"/>
      <c r="NXE148" s="10"/>
      <c r="NXG148" s="10"/>
      <c r="NXI148" s="10"/>
      <c r="NXK148" s="10"/>
      <c r="NXM148" s="10"/>
      <c r="NXO148" s="10"/>
      <c r="NXQ148" s="10"/>
      <c r="NXS148" s="10"/>
      <c r="NXU148" s="10"/>
      <c r="NXW148" s="10"/>
      <c r="NXY148" s="10"/>
      <c r="NYA148" s="10"/>
      <c r="NYC148" s="10"/>
      <c r="NYE148" s="10"/>
      <c r="NYG148" s="10"/>
      <c r="NYI148" s="10"/>
      <c r="NYK148" s="10"/>
      <c r="NYM148" s="10"/>
      <c r="NYO148" s="10"/>
      <c r="NYQ148" s="10"/>
      <c r="NYS148" s="10"/>
      <c r="NYU148" s="10"/>
      <c r="NYW148" s="10"/>
      <c r="NYY148" s="10"/>
      <c r="NZA148" s="10"/>
      <c r="NZC148" s="10"/>
      <c r="NZE148" s="10"/>
      <c r="NZG148" s="10"/>
      <c r="NZI148" s="10"/>
      <c r="NZK148" s="10"/>
      <c r="NZM148" s="10"/>
      <c r="NZO148" s="10"/>
      <c r="NZQ148" s="10"/>
      <c r="NZS148" s="10"/>
      <c r="NZU148" s="10"/>
      <c r="NZW148" s="10"/>
      <c r="NZY148" s="10"/>
      <c r="OAA148" s="10"/>
      <c r="OAC148" s="10"/>
      <c r="OAE148" s="10"/>
      <c r="OAG148" s="10"/>
      <c r="OAI148" s="10"/>
      <c r="OAK148" s="10"/>
      <c r="OAM148" s="10"/>
      <c r="OAO148" s="10"/>
      <c r="OAQ148" s="10"/>
      <c r="OAS148" s="10"/>
      <c r="OAU148" s="10"/>
      <c r="OAW148" s="10"/>
      <c r="OAY148" s="10"/>
      <c r="OBA148" s="10"/>
      <c r="OBC148" s="10"/>
      <c r="OBE148" s="10"/>
      <c r="OBG148" s="10"/>
      <c r="OBI148" s="10"/>
      <c r="OBK148" s="10"/>
      <c r="OBM148" s="10"/>
      <c r="OBO148" s="10"/>
      <c r="OBQ148" s="10"/>
      <c r="OBS148" s="10"/>
      <c r="OBU148" s="10"/>
      <c r="OBW148" s="10"/>
      <c r="OBY148" s="10"/>
      <c r="OCA148" s="10"/>
      <c r="OCC148" s="10"/>
      <c r="OCE148" s="10"/>
      <c r="OCG148" s="10"/>
      <c r="OCI148" s="10"/>
      <c r="OCK148" s="10"/>
      <c r="OCM148" s="10"/>
      <c r="OCO148" s="10"/>
      <c r="OCQ148" s="10"/>
      <c r="OCS148" s="10"/>
      <c r="OCU148" s="10"/>
      <c r="OCW148" s="10"/>
      <c r="OCY148" s="10"/>
      <c r="ODA148" s="10"/>
      <c r="ODC148" s="10"/>
      <c r="ODE148" s="10"/>
      <c r="ODG148" s="10"/>
      <c r="ODI148" s="10"/>
      <c r="ODK148" s="10"/>
      <c r="ODM148" s="10"/>
      <c r="ODO148" s="10"/>
      <c r="ODQ148" s="10"/>
      <c r="ODS148" s="10"/>
      <c r="ODU148" s="10"/>
      <c r="ODW148" s="10"/>
      <c r="ODY148" s="10"/>
      <c r="OEA148" s="10"/>
      <c r="OEC148" s="10"/>
      <c r="OEE148" s="10"/>
      <c r="OEG148" s="10"/>
      <c r="OEI148" s="10"/>
      <c r="OEK148" s="10"/>
      <c r="OEM148" s="10"/>
      <c r="OEO148" s="10"/>
      <c r="OEQ148" s="10"/>
      <c r="OES148" s="10"/>
      <c r="OEU148" s="10"/>
      <c r="OEW148" s="10"/>
      <c r="OEY148" s="10"/>
      <c r="OFA148" s="10"/>
      <c r="OFC148" s="10"/>
      <c r="OFE148" s="10"/>
      <c r="OFG148" s="10"/>
      <c r="OFI148" s="10"/>
      <c r="OFK148" s="10"/>
      <c r="OFM148" s="10"/>
      <c r="OFO148" s="10"/>
      <c r="OFQ148" s="10"/>
      <c r="OFS148" s="10"/>
      <c r="OFU148" s="10"/>
      <c r="OFW148" s="10"/>
      <c r="OFY148" s="10"/>
      <c r="OGA148" s="10"/>
      <c r="OGC148" s="10"/>
      <c r="OGE148" s="10"/>
      <c r="OGG148" s="10"/>
      <c r="OGI148" s="10"/>
      <c r="OGK148" s="10"/>
      <c r="OGM148" s="10"/>
      <c r="OGO148" s="10"/>
      <c r="OGQ148" s="10"/>
      <c r="OGS148" s="10"/>
      <c r="OGU148" s="10"/>
      <c r="OGW148" s="10"/>
      <c r="OGY148" s="10"/>
      <c r="OHA148" s="10"/>
      <c r="OHC148" s="10"/>
      <c r="OHE148" s="10"/>
      <c r="OHG148" s="10"/>
      <c r="OHI148" s="10"/>
      <c r="OHK148" s="10"/>
      <c r="OHM148" s="10"/>
      <c r="OHO148" s="10"/>
      <c r="OHQ148" s="10"/>
      <c r="OHS148" s="10"/>
      <c r="OHU148" s="10"/>
      <c r="OHW148" s="10"/>
      <c r="OHY148" s="10"/>
      <c r="OIA148" s="10"/>
      <c r="OIC148" s="10"/>
      <c r="OIE148" s="10"/>
      <c r="OIG148" s="10"/>
      <c r="OII148" s="10"/>
      <c r="OIK148" s="10"/>
      <c r="OIM148" s="10"/>
      <c r="OIO148" s="10"/>
      <c r="OIQ148" s="10"/>
      <c r="OIS148" s="10"/>
      <c r="OIU148" s="10"/>
      <c r="OIW148" s="10"/>
      <c r="OIY148" s="10"/>
      <c r="OJA148" s="10"/>
      <c r="OJC148" s="10"/>
      <c r="OJE148" s="10"/>
      <c r="OJG148" s="10"/>
      <c r="OJI148" s="10"/>
      <c r="OJK148" s="10"/>
      <c r="OJM148" s="10"/>
      <c r="OJO148" s="10"/>
      <c r="OJQ148" s="10"/>
      <c r="OJS148" s="10"/>
      <c r="OJU148" s="10"/>
      <c r="OJW148" s="10"/>
      <c r="OJY148" s="10"/>
      <c r="OKA148" s="10"/>
      <c r="OKC148" s="10"/>
      <c r="OKE148" s="10"/>
      <c r="OKG148" s="10"/>
      <c r="OKI148" s="10"/>
      <c r="OKK148" s="10"/>
      <c r="OKM148" s="10"/>
      <c r="OKO148" s="10"/>
      <c r="OKQ148" s="10"/>
      <c r="OKS148" s="10"/>
      <c r="OKU148" s="10"/>
      <c r="OKW148" s="10"/>
      <c r="OKY148" s="10"/>
      <c r="OLA148" s="10"/>
      <c r="OLC148" s="10"/>
      <c r="OLE148" s="10"/>
      <c r="OLG148" s="10"/>
      <c r="OLI148" s="10"/>
      <c r="OLK148" s="10"/>
      <c r="OLM148" s="10"/>
      <c r="OLO148" s="10"/>
      <c r="OLQ148" s="10"/>
      <c r="OLS148" s="10"/>
      <c r="OLU148" s="10"/>
      <c r="OLW148" s="10"/>
      <c r="OLY148" s="10"/>
      <c r="OMA148" s="10"/>
      <c r="OMC148" s="10"/>
      <c r="OME148" s="10"/>
      <c r="OMG148" s="10"/>
      <c r="OMI148" s="10"/>
      <c r="OMK148" s="10"/>
      <c r="OMM148" s="10"/>
      <c r="OMO148" s="10"/>
      <c r="OMQ148" s="10"/>
      <c r="OMS148" s="10"/>
      <c r="OMU148" s="10"/>
      <c r="OMW148" s="10"/>
      <c r="OMY148" s="10"/>
      <c r="ONA148" s="10"/>
      <c r="ONC148" s="10"/>
      <c r="ONE148" s="10"/>
      <c r="ONG148" s="10"/>
      <c r="ONI148" s="10"/>
      <c r="ONK148" s="10"/>
      <c r="ONM148" s="10"/>
      <c r="ONO148" s="10"/>
      <c r="ONQ148" s="10"/>
      <c r="ONS148" s="10"/>
      <c r="ONU148" s="10"/>
      <c r="ONW148" s="10"/>
      <c r="ONY148" s="10"/>
      <c r="OOA148" s="10"/>
      <c r="OOC148" s="10"/>
      <c r="OOE148" s="10"/>
      <c r="OOG148" s="10"/>
      <c r="OOI148" s="10"/>
      <c r="OOK148" s="10"/>
      <c r="OOM148" s="10"/>
      <c r="OOO148" s="10"/>
      <c r="OOQ148" s="10"/>
      <c r="OOS148" s="10"/>
      <c r="OOU148" s="10"/>
      <c r="OOW148" s="10"/>
      <c r="OOY148" s="10"/>
      <c r="OPA148" s="10"/>
      <c r="OPC148" s="10"/>
      <c r="OPE148" s="10"/>
      <c r="OPG148" s="10"/>
      <c r="OPI148" s="10"/>
      <c r="OPK148" s="10"/>
      <c r="OPM148" s="10"/>
      <c r="OPO148" s="10"/>
      <c r="OPQ148" s="10"/>
      <c r="OPS148" s="10"/>
      <c r="OPU148" s="10"/>
      <c r="OPW148" s="10"/>
      <c r="OPY148" s="10"/>
      <c r="OQA148" s="10"/>
      <c r="OQC148" s="10"/>
      <c r="OQE148" s="10"/>
      <c r="OQG148" s="10"/>
      <c r="OQI148" s="10"/>
      <c r="OQK148" s="10"/>
      <c r="OQM148" s="10"/>
      <c r="OQO148" s="10"/>
      <c r="OQQ148" s="10"/>
      <c r="OQS148" s="10"/>
      <c r="OQU148" s="10"/>
      <c r="OQW148" s="10"/>
      <c r="OQY148" s="10"/>
      <c r="ORA148" s="10"/>
      <c r="ORC148" s="10"/>
      <c r="ORE148" s="10"/>
      <c r="ORG148" s="10"/>
      <c r="ORI148" s="10"/>
      <c r="ORK148" s="10"/>
      <c r="ORM148" s="10"/>
      <c r="ORO148" s="10"/>
      <c r="ORQ148" s="10"/>
      <c r="ORS148" s="10"/>
      <c r="ORU148" s="10"/>
      <c r="ORW148" s="10"/>
      <c r="ORY148" s="10"/>
      <c r="OSA148" s="10"/>
      <c r="OSC148" s="10"/>
      <c r="OSE148" s="10"/>
      <c r="OSG148" s="10"/>
      <c r="OSI148" s="10"/>
      <c r="OSK148" s="10"/>
      <c r="OSM148" s="10"/>
      <c r="OSO148" s="10"/>
      <c r="OSQ148" s="10"/>
      <c r="OSS148" s="10"/>
      <c r="OSU148" s="10"/>
      <c r="OSW148" s="10"/>
      <c r="OSY148" s="10"/>
      <c r="OTA148" s="10"/>
      <c r="OTC148" s="10"/>
      <c r="OTE148" s="10"/>
      <c r="OTG148" s="10"/>
      <c r="OTI148" s="10"/>
      <c r="OTK148" s="10"/>
      <c r="OTM148" s="10"/>
      <c r="OTO148" s="10"/>
      <c r="OTQ148" s="10"/>
      <c r="OTS148" s="10"/>
      <c r="OTU148" s="10"/>
      <c r="OTW148" s="10"/>
      <c r="OTY148" s="10"/>
      <c r="OUA148" s="10"/>
      <c r="OUC148" s="10"/>
      <c r="OUE148" s="10"/>
      <c r="OUG148" s="10"/>
      <c r="OUI148" s="10"/>
      <c r="OUK148" s="10"/>
      <c r="OUM148" s="10"/>
      <c r="OUO148" s="10"/>
      <c r="OUQ148" s="10"/>
      <c r="OUS148" s="10"/>
      <c r="OUU148" s="10"/>
      <c r="OUW148" s="10"/>
      <c r="OUY148" s="10"/>
      <c r="OVA148" s="10"/>
      <c r="OVC148" s="10"/>
      <c r="OVE148" s="10"/>
      <c r="OVG148" s="10"/>
      <c r="OVI148" s="10"/>
      <c r="OVK148" s="10"/>
      <c r="OVM148" s="10"/>
      <c r="OVO148" s="10"/>
      <c r="OVQ148" s="10"/>
      <c r="OVS148" s="10"/>
      <c r="OVU148" s="10"/>
      <c r="OVW148" s="10"/>
      <c r="OVY148" s="10"/>
      <c r="OWA148" s="10"/>
      <c r="OWC148" s="10"/>
      <c r="OWE148" s="10"/>
      <c r="OWG148" s="10"/>
      <c r="OWI148" s="10"/>
      <c r="OWK148" s="10"/>
      <c r="OWM148" s="10"/>
      <c r="OWO148" s="10"/>
      <c r="OWQ148" s="10"/>
      <c r="OWS148" s="10"/>
      <c r="OWU148" s="10"/>
      <c r="OWW148" s="10"/>
      <c r="OWY148" s="10"/>
      <c r="OXA148" s="10"/>
      <c r="OXC148" s="10"/>
      <c r="OXE148" s="10"/>
      <c r="OXG148" s="10"/>
      <c r="OXI148" s="10"/>
      <c r="OXK148" s="10"/>
      <c r="OXM148" s="10"/>
      <c r="OXO148" s="10"/>
      <c r="OXQ148" s="10"/>
      <c r="OXS148" s="10"/>
      <c r="OXU148" s="10"/>
      <c r="OXW148" s="10"/>
      <c r="OXY148" s="10"/>
      <c r="OYA148" s="10"/>
      <c r="OYC148" s="10"/>
      <c r="OYE148" s="10"/>
      <c r="OYG148" s="10"/>
      <c r="OYI148" s="10"/>
      <c r="OYK148" s="10"/>
      <c r="OYM148" s="10"/>
      <c r="OYO148" s="10"/>
      <c r="OYQ148" s="10"/>
      <c r="OYS148" s="10"/>
      <c r="OYU148" s="10"/>
      <c r="OYW148" s="10"/>
      <c r="OYY148" s="10"/>
      <c r="OZA148" s="10"/>
      <c r="OZC148" s="10"/>
      <c r="OZE148" s="10"/>
      <c r="OZG148" s="10"/>
      <c r="OZI148" s="10"/>
      <c r="OZK148" s="10"/>
      <c r="OZM148" s="10"/>
      <c r="OZO148" s="10"/>
      <c r="OZQ148" s="10"/>
      <c r="OZS148" s="10"/>
      <c r="OZU148" s="10"/>
      <c r="OZW148" s="10"/>
      <c r="OZY148" s="10"/>
      <c r="PAA148" s="10"/>
      <c r="PAC148" s="10"/>
      <c r="PAE148" s="10"/>
      <c r="PAG148" s="10"/>
      <c r="PAI148" s="10"/>
      <c r="PAK148" s="10"/>
      <c r="PAM148" s="10"/>
      <c r="PAO148" s="10"/>
      <c r="PAQ148" s="10"/>
      <c r="PAS148" s="10"/>
      <c r="PAU148" s="10"/>
      <c r="PAW148" s="10"/>
      <c r="PAY148" s="10"/>
      <c r="PBA148" s="10"/>
      <c r="PBC148" s="10"/>
      <c r="PBE148" s="10"/>
      <c r="PBG148" s="10"/>
      <c r="PBI148" s="10"/>
      <c r="PBK148" s="10"/>
      <c r="PBM148" s="10"/>
      <c r="PBO148" s="10"/>
      <c r="PBQ148" s="10"/>
      <c r="PBS148" s="10"/>
      <c r="PBU148" s="10"/>
      <c r="PBW148" s="10"/>
      <c r="PBY148" s="10"/>
      <c r="PCA148" s="10"/>
      <c r="PCC148" s="10"/>
      <c r="PCE148" s="10"/>
      <c r="PCG148" s="10"/>
      <c r="PCI148" s="10"/>
      <c r="PCK148" s="10"/>
      <c r="PCM148" s="10"/>
      <c r="PCO148" s="10"/>
      <c r="PCQ148" s="10"/>
      <c r="PCS148" s="10"/>
      <c r="PCU148" s="10"/>
      <c r="PCW148" s="10"/>
      <c r="PCY148" s="10"/>
      <c r="PDA148" s="10"/>
      <c r="PDC148" s="10"/>
      <c r="PDE148" s="10"/>
      <c r="PDG148" s="10"/>
      <c r="PDI148" s="10"/>
      <c r="PDK148" s="10"/>
      <c r="PDM148" s="10"/>
      <c r="PDO148" s="10"/>
      <c r="PDQ148" s="10"/>
      <c r="PDS148" s="10"/>
      <c r="PDU148" s="10"/>
      <c r="PDW148" s="10"/>
      <c r="PDY148" s="10"/>
      <c r="PEA148" s="10"/>
      <c r="PEC148" s="10"/>
      <c r="PEE148" s="10"/>
      <c r="PEG148" s="10"/>
      <c r="PEI148" s="10"/>
      <c r="PEK148" s="10"/>
      <c r="PEM148" s="10"/>
      <c r="PEO148" s="10"/>
      <c r="PEQ148" s="10"/>
      <c r="PES148" s="10"/>
      <c r="PEU148" s="10"/>
      <c r="PEW148" s="10"/>
      <c r="PEY148" s="10"/>
      <c r="PFA148" s="10"/>
      <c r="PFC148" s="10"/>
      <c r="PFE148" s="10"/>
      <c r="PFG148" s="10"/>
      <c r="PFI148" s="10"/>
      <c r="PFK148" s="10"/>
      <c r="PFM148" s="10"/>
      <c r="PFO148" s="10"/>
      <c r="PFQ148" s="10"/>
      <c r="PFS148" s="10"/>
      <c r="PFU148" s="10"/>
      <c r="PFW148" s="10"/>
      <c r="PFY148" s="10"/>
      <c r="PGA148" s="10"/>
      <c r="PGC148" s="10"/>
      <c r="PGE148" s="10"/>
      <c r="PGG148" s="10"/>
      <c r="PGI148" s="10"/>
      <c r="PGK148" s="10"/>
      <c r="PGM148" s="10"/>
      <c r="PGO148" s="10"/>
      <c r="PGQ148" s="10"/>
      <c r="PGS148" s="10"/>
      <c r="PGU148" s="10"/>
      <c r="PGW148" s="10"/>
      <c r="PGY148" s="10"/>
      <c r="PHA148" s="10"/>
      <c r="PHC148" s="10"/>
      <c r="PHE148" s="10"/>
      <c r="PHG148" s="10"/>
      <c r="PHI148" s="10"/>
      <c r="PHK148" s="10"/>
      <c r="PHM148" s="10"/>
      <c r="PHO148" s="10"/>
      <c r="PHQ148" s="10"/>
      <c r="PHS148" s="10"/>
      <c r="PHU148" s="10"/>
      <c r="PHW148" s="10"/>
      <c r="PHY148" s="10"/>
      <c r="PIA148" s="10"/>
      <c r="PIC148" s="10"/>
      <c r="PIE148" s="10"/>
      <c r="PIG148" s="10"/>
      <c r="PII148" s="10"/>
      <c r="PIK148" s="10"/>
      <c r="PIM148" s="10"/>
      <c r="PIO148" s="10"/>
      <c r="PIQ148" s="10"/>
      <c r="PIS148" s="10"/>
      <c r="PIU148" s="10"/>
      <c r="PIW148" s="10"/>
      <c r="PIY148" s="10"/>
      <c r="PJA148" s="10"/>
      <c r="PJC148" s="10"/>
      <c r="PJE148" s="10"/>
      <c r="PJG148" s="10"/>
      <c r="PJI148" s="10"/>
      <c r="PJK148" s="10"/>
      <c r="PJM148" s="10"/>
      <c r="PJO148" s="10"/>
      <c r="PJQ148" s="10"/>
      <c r="PJS148" s="10"/>
      <c r="PJU148" s="10"/>
      <c r="PJW148" s="10"/>
      <c r="PJY148" s="10"/>
      <c r="PKA148" s="10"/>
      <c r="PKC148" s="10"/>
      <c r="PKE148" s="10"/>
      <c r="PKG148" s="10"/>
      <c r="PKI148" s="10"/>
      <c r="PKK148" s="10"/>
      <c r="PKM148" s="10"/>
      <c r="PKO148" s="10"/>
      <c r="PKQ148" s="10"/>
      <c r="PKS148" s="10"/>
      <c r="PKU148" s="10"/>
      <c r="PKW148" s="10"/>
      <c r="PKY148" s="10"/>
      <c r="PLA148" s="10"/>
      <c r="PLC148" s="10"/>
      <c r="PLE148" s="10"/>
      <c r="PLG148" s="10"/>
      <c r="PLI148" s="10"/>
      <c r="PLK148" s="10"/>
      <c r="PLM148" s="10"/>
      <c r="PLO148" s="10"/>
      <c r="PLQ148" s="10"/>
      <c r="PLS148" s="10"/>
      <c r="PLU148" s="10"/>
      <c r="PLW148" s="10"/>
      <c r="PLY148" s="10"/>
      <c r="PMA148" s="10"/>
      <c r="PMC148" s="10"/>
      <c r="PME148" s="10"/>
      <c r="PMG148" s="10"/>
      <c r="PMI148" s="10"/>
      <c r="PMK148" s="10"/>
      <c r="PMM148" s="10"/>
      <c r="PMO148" s="10"/>
      <c r="PMQ148" s="10"/>
      <c r="PMS148" s="10"/>
      <c r="PMU148" s="10"/>
      <c r="PMW148" s="10"/>
      <c r="PMY148" s="10"/>
      <c r="PNA148" s="10"/>
      <c r="PNC148" s="10"/>
      <c r="PNE148" s="10"/>
      <c r="PNG148" s="10"/>
      <c r="PNI148" s="10"/>
      <c r="PNK148" s="10"/>
      <c r="PNM148" s="10"/>
      <c r="PNO148" s="10"/>
      <c r="PNQ148" s="10"/>
      <c r="PNS148" s="10"/>
      <c r="PNU148" s="10"/>
      <c r="PNW148" s="10"/>
      <c r="PNY148" s="10"/>
      <c r="POA148" s="10"/>
      <c r="POC148" s="10"/>
      <c r="POE148" s="10"/>
      <c r="POG148" s="10"/>
      <c r="POI148" s="10"/>
      <c r="POK148" s="10"/>
      <c r="POM148" s="10"/>
      <c r="POO148" s="10"/>
      <c r="POQ148" s="10"/>
      <c r="POS148" s="10"/>
      <c r="POU148" s="10"/>
      <c r="POW148" s="10"/>
      <c r="POY148" s="10"/>
      <c r="PPA148" s="10"/>
      <c r="PPC148" s="10"/>
      <c r="PPE148" s="10"/>
      <c r="PPG148" s="10"/>
      <c r="PPI148" s="10"/>
      <c r="PPK148" s="10"/>
      <c r="PPM148" s="10"/>
      <c r="PPO148" s="10"/>
      <c r="PPQ148" s="10"/>
      <c r="PPS148" s="10"/>
      <c r="PPU148" s="10"/>
      <c r="PPW148" s="10"/>
      <c r="PPY148" s="10"/>
      <c r="PQA148" s="10"/>
      <c r="PQC148" s="10"/>
      <c r="PQE148" s="10"/>
      <c r="PQG148" s="10"/>
      <c r="PQI148" s="10"/>
      <c r="PQK148" s="10"/>
      <c r="PQM148" s="10"/>
      <c r="PQO148" s="10"/>
      <c r="PQQ148" s="10"/>
      <c r="PQS148" s="10"/>
      <c r="PQU148" s="10"/>
      <c r="PQW148" s="10"/>
      <c r="PQY148" s="10"/>
      <c r="PRA148" s="10"/>
      <c r="PRC148" s="10"/>
      <c r="PRE148" s="10"/>
      <c r="PRG148" s="10"/>
      <c r="PRI148" s="10"/>
      <c r="PRK148" s="10"/>
      <c r="PRM148" s="10"/>
      <c r="PRO148" s="10"/>
      <c r="PRQ148" s="10"/>
      <c r="PRS148" s="10"/>
      <c r="PRU148" s="10"/>
      <c r="PRW148" s="10"/>
      <c r="PRY148" s="10"/>
      <c r="PSA148" s="10"/>
      <c r="PSC148" s="10"/>
      <c r="PSE148" s="10"/>
      <c r="PSG148" s="10"/>
      <c r="PSI148" s="10"/>
      <c r="PSK148" s="10"/>
      <c r="PSM148" s="10"/>
      <c r="PSO148" s="10"/>
      <c r="PSQ148" s="10"/>
      <c r="PSS148" s="10"/>
      <c r="PSU148" s="10"/>
      <c r="PSW148" s="10"/>
      <c r="PSY148" s="10"/>
      <c r="PTA148" s="10"/>
      <c r="PTC148" s="10"/>
      <c r="PTE148" s="10"/>
      <c r="PTG148" s="10"/>
      <c r="PTI148" s="10"/>
      <c r="PTK148" s="10"/>
      <c r="PTM148" s="10"/>
      <c r="PTO148" s="10"/>
      <c r="PTQ148" s="10"/>
      <c r="PTS148" s="10"/>
      <c r="PTU148" s="10"/>
      <c r="PTW148" s="10"/>
      <c r="PTY148" s="10"/>
      <c r="PUA148" s="10"/>
      <c r="PUC148" s="10"/>
      <c r="PUE148" s="10"/>
      <c r="PUG148" s="10"/>
      <c r="PUI148" s="10"/>
      <c r="PUK148" s="10"/>
      <c r="PUM148" s="10"/>
      <c r="PUO148" s="10"/>
      <c r="PUQ148" s="10"/>
      <c r="PUS148" s="10"/>
      <c r="PUU148" s="10"/>
      <c r="PUW148" s="10"/>
      <c r="PUY148" s="10"/>
      <c r="PVA148" s="10"/>
      <c r="PVC148" s="10"/>
      <c r="PVE148" s="10"/>
      <c r="PVG148" s="10"/>
      <c r="PVI148" s="10"/>
      <c r="PVK148" s="10"/>
      <c r="PVM148" s="10"/>
      <c r="PVO148" s="10"/>
      <c r="PVQ148" s="10"/>
      <c r="PVS148" s="10"/>
      <c r="PVU148" s="10"/>
      <c r="PVW148" s="10"/>
      <c r="PVY148" s="10"/>
      <c r="PWA148" s="10"/>
      <c r="PWC148" s="10"/>
      <c r="PWE148" s="10"/>
      <c r="PWG148" s="10"/>
      <c r="PWI148" s="10"/>
      <c r="PWK148" s="10"/>
      <c r="PWM148" s="10"/>
      <c r="PWO148" s="10"/>
      <c r="PWQ148" s="10"/>
      <c r="PWS148" s="10"/>
      <c r="PWU148" s="10"/>
      <c r="PWW148" s="10"/>
      <c r="PWY148" s="10"/>
      <c r="PXA148" s="10"/>
      <c r="PXC148" s="10"/>
      <c r="PXE148" s="10"/>
      <c r="PXG148" s="10"/>
      <c r="PXI148" s="10"/>
      <c r="PXK148" s="10"/>
      <c r="PXM148" s="10"/>
      <c r="PXO148" s="10"/>
      <c r="PXQ148" s="10"/>
      <c r="PXS148" s="10"/>
      <c r="PXU148" s="10"/>
      <c r="PXW148" s="10"/>
      <c r="PXY148" s="10"/>
      <c r="PYA148" s="10"/>
      <c r="PYC148" s="10"/>
      <c r="PYE148" s="10"/>
      <c r="PYG148" s="10"/>
      <c r="PYI148" s="10"/>
      <c r="PYK148" s="10"/>
      <c r="PYM148" s="10"/>
      <c r="PYO148" s="10"/>
      <c r="PYQ148" s="10"/>
      <c r="PYS148" s="10"/>
      <c r="PYU148" s="10"/>
      <c r="PYW148" s="10"/>
      <c r="PYY148" s="10"/>
      <c r="PZA148" s="10"/>
      <c r="PZC148" s="10"/>
      <c r="PZE148" s="10"/>
      <c r="PZG148" s="10"/>
      <c r="PZI148" s="10"/>
      <c r="PZK148" s="10"/>
      <c r="PZM148" s="10"/>
      <c r="PZO148" s="10"/>
      <c r="PZQ148" s="10"/>
      <c r="PZS148" s="10"/>
      <c r="PZU148" s="10"/>
      <c r="PZW148" s="10"/>
      <c r="PZY148" s="10"/>
      <c r="QAA148" s="10"/>
      <c r="QAC148" s="10"/>
      <c r="QAE148" s="10"/>
      <c r="QAG148" s="10"/>
      <c r="QAI148" s="10"/>
      <c r="QAK148" s="10"/>
      <c r="QAM148" s="10"/>
      <c r="QAO148" s="10"/>
      <c r="QAQ148" s="10"/>
      <c r="QAS148" s="10"/>
      <c r="QAU148" s="10"/>
      <c r="QAW148" s="10"/>
      <c r="QAY148" s="10"/>
      <c r="QBA148" s="10"/>
      <c r="QBC148" s="10"/>
      <c r="QBE148" s="10"/>
      <c r="QBG148" s="10"/>
      <c r="QBI148" s="10"/>
      <c r="QBK148" s="10"/>
      <c r="QBM148" s="10"/>
      <c r="QBO148" s="10"/>
      <c r="QBQ148" s="10"/>
      <c r="QBS148" s="10"/>
      <c r="QBU148" s="10"/>
      <c r="QBW148" s="10"/>
      <c r="QBY148" s="10"/>
      <c r="QCA148" s="10"/>
      <c r="QCC148" s="10"/>
      <c r="QCE148" s="10"/>
      <c r="QCG148" s="10"/>
      <c r="QCI148" s="10"/>
      <c r="QCK148" s="10"/>
      <c r="QCM148" s="10"/>
      <c r="QCO148" s="10"/>
      <c r="QCQ148" s="10"/>
      <c r="QCS148" s="10"/>
      <c r="QCU148" s="10"/>
      <c r="QCW148" s="10"/>
      <c r="QCY148" s="10"/>
      <c r="QDA148" s="10"/>
      <c r="QDC148" s="10"/>
      <c r="QDE148" s="10"/>
      <c r="QDG148" s="10"/>
      <c r="QDI148" s="10"/>
      <c r="QDK148" s="10"/>
      <c r="QDM148" s="10"/>
      <c r="QDO148" s="10"/>
      <c r="QDQ148" s="10"/>
      <c r="QDS148" s="10"/>
      <c r="QDU148" s="10"/>
      <c r="QDW148" s="10"/>
      <c r="QDY148" s="10"/>
      <c r="QEA148" s="10"/>
      <c r="QEC148" s="10"/>
      <c r="QEE148" s="10"/>
      <c r="QEG148" s="10"/>
      <c r="QEI148" s="10"/>
      <c r="QEK148" s="10"/>
      <c r="QEM148" s="10"/>
      <c r="QEO148" s="10"/>
      <c r="QEQ148" s="10"/>
      <c r="QES148" s="10"/>
      <c r="QEU148" s="10"/>
      <c r="QEW148" s="10"/>
      <c r="QEY148" s="10"/>
      <c r="QFA148" s="10"/>
      <c r="QFC148" s="10"/>
      <c r="QFE148" s="10"/>
      <c r="QFG148" s="10"/>
      <c r="QFI148" s="10"/>
      <c r="QFK148" s="10"/>
      <c r="QFM148" s="10"/>
      <c r="QFO148" s="10"/>
      <c r="QFQ148" s="10"/>
      <c r="QFS148" s="10"/>
      <c r="QFU148" s="10"/>
      <c r="QFW148" s="10"/>
      <c r="QFY148" s="10"/>
      <c r="QGA148" s="10"/>
      <c r="QGC148" s="10"/>
      <c r="QGE148" s="10"/>
      <c r="QGG148" s="10"/>
      <c r="QGI148" s="10"/>
      <c r="QGK148" s="10"/>
      <c r="QGM148" s="10"/>
      <c r="QGO148" s="10"/>
      <c r="QGQ148" s="10"/>
      <c r="QGS148" s="10"/>
      <c r="QGU148" s="10"/>
      <c r="QGW148" s="10"/>
      <c r="QGY148" s="10"/>
      <c r="QHA148" s="10"/>
      <c r="QHC148" s="10"/>
      <c r="QHE148" s="10"/>
      <c r="QHG148" s="10"/>
      <c r="QHI148" s="10"/>
      <c r="QHK148" s="10"/>
      <c r="QHM148" s="10"/>
      <c r="QHO148" s="10"/>
      <c r="QHQ148" s="10"/>
      <c r="QHS148" s="10"/>
      <c r="QHU148" s="10"/>
      <c r="QHW148" s="10"/>
      <c r="QHY148" s="10"/>
      <c r="QIA148" s="10"/>
      <c r="QIC148" s="10"/>
      <c r="QIE148" s="10"/>
      <c r="QIG148" s="10"/>
      <c r="QII148" s="10"/>
      <c r="QIK148" s="10"/>
      <c r="QIM148" s="10"/>
      <c r="QIO148" s="10"/>
      <c r="QIQ148" s="10"/>
      <c r="QIS148" s="10"/>
      <c r="QIU148" s="10"/>
      <c r="QIW148" s="10"/>
      <c r="QIY148" s="10"/>
      <c r="QJA148" s="10"/>
      <c r="QJC148" s="10"/>
      <c r="QJE148" s="10"/>
      <c r="QJG148" s="10"/>
      <c r="QJI148" s="10"/>
      <c r="QJK148" s="10"/>
      <c r="QJM148" s="10"/>
      <c r="QJO148" s="10"/>
      <c r="QJQ148" s="10"/>
      <c r="QJS148" s="10"/>
      <c r="QJU148" s="10"/>
      <c r="QJW148" s="10"/>
      <c r="QJY148" s="10"/>
      <c r="QKA148" s="10"/>
      <c r="QKC148" s="10"/>
      <c r="QKE148" s="10"/>
      <c r="QKG148" s="10"/>
      <c r="QKI148" s="10"/>
      <c r="QKK148" s="10"/>
      <c r="QKM148" s="10"/>
      <c r="QKO148" s="10"/>
      <c r="QKQ148" s="10"/>
      <c r="QKS148" s="10"/>
      <c r="QKU148" s="10"/>
      <c r="QKW148" s="10"/>
      <c r="QKY148" s="10"/>
      <c r="QLA148" s="10"/>
      <c r="QLC148" s="10"/>
      <c r="QLE148" s="10"/>
      <c r="QLG148" s="10"/>
      <c r="QLI148" s="10"/>
      <c r="QLK148" s="10"/>
      <c r="QLM148" s="10"/>
      <c r="QLO148" s="10"/>
      <c r="QLQ148" s="10"/>
      <c r="QLS148" s="10"/>
      <c r="QLU148" s="10"/>
      <c r="QLW148" s="10"/>
      <c r="QLY148" s="10"/>
      <c r="QMA148" s="10"/>
      <c r="QMC148" s="10"/>
      <c r="QME148" s="10"/>
      <c r="QMG148" s="10"/>
      <c r="QMI148" s="10"/>
      <c r="QMK148" s="10"/>
      <c r="QMM148" s="10"/>
      <c r="QMO148" s="10"/>
      <c r="QMQ148" s="10"/>
      <c r="QMS148" s="10"/>
      <c r="QMU148" s="10"/>
      <c r="QMW148" s="10"/>
      <c r="QMY148" s="10"/>
      <c r="QNA148" s="10"/>
      <c r="QNC148" s="10"/>
      <c r="QNE148" s="10"/>
      <c r="QNG148" s="10"/>
      <c r="QNI148" s="10"/>
      <c r="QNK148" s="10"/>
      <c r="QNM148" s="10"/>
      <c r="QNO148" s="10"/>
      <c r="QNQ148" s="10"/>
      <c r="QNS148" s="10"/>
      <c r="QNU148" s="10"/>
      <c r="QNW148" s="10"/>
      <c r="QNY148" s="10"/>
      <c r="QOA148" s="10"/>
      <c r="QOC148" s="10"/>
      <c r="QOE148" s="10"/>
      <c r="QOG148" s="10"/>
      <c r="QOI148" s="10"/>
      <c r="QOK148" s="10"/>
      <c r="QOM148" s="10"/>
      <c r="QOO148" s="10"/>
      <c r="QOQ148" s="10"/>
      <c r="QOS148" s="10"/>
      <c r="QOU148" s="10"/>
      <c r="QOW148" s="10"/>
      <c r="QOY148" s="10"/>
      <c r="QPA148" s="10"/>
      <c r="QPC148" s="10"/>
      <c r="QPE148" s="10"/>
      <c r="QPG148" s="10"/>
      <c r="QPI148" s="10"/>
      <c r="QPK148" s="10"/>
      <c r="QPM148" s="10"/>
      <c r="QPO148" s="10"/>
      <c r="QPQ148" s="10"/>
      <c r="QPS148" s="10"/>
      <c r="QPU148" s="10"/>
      <c r="QPW148" s="10"/>
      <c r="QPY148" s="10"/>
      <c r="QQA148" s="10"/>
      <c r="QQC148" s="10"/>
      <c r="QQE148" s="10"/>
      <c r="QQG148" s="10"/>
      <c r="QQI148" s="10"/>
      <c r="QQK148" s="10"/>
      <c r="QQM148" s="10"/>
      <c r="QQO148" s="10"/>
      <c r="QQQ148" s="10"/>
      <c r="QQS148" s="10"/>
      <c r="QQU148" s="10"/>
      <c r="QQW148" s="10"/>
      <c r="QQY148" s="10"/>
      <c r="QRA148" s="10"/>
      <c r="QRC148" s="10"/>
      <c r="QRE148" s="10"/>
      <c r="QRG148" s="10"/>
      <c r="QRI148" s="10"/>
      <c r="QRK148" s="10"/>
      <c r="QRM148" s="10"/>
      <c r="QRO148" s="10"/>
      <c r="QRQ148" s="10"/>
      <c r="QRS148" s="10"/>
      <c r="QRU148" s="10"/>
      <c r="QRW148" s="10"/>
      <c r="QRY148" s="10"/>
      <c r="QSA148" s="10"/>
      <c r="QSC148" s="10"/>
      <c r="QSE148" s="10"/>
      <c r="QSG148" s="10"/>
      <c r="QSI148" s="10"/>
      <c r="QSK148" s="10"/>
      <c r="QSM148" s="10"/>
      <c r="QSO148" s="10"/>
      <c r="QSQ148" s="10"/>
      <c r="QSS148" s="10"/>
      <c r="QSU148" s="10"/>
      <c r="QSW148" s="10"/>
      <c r="QSY148" s="10"/>
      <c r="QTA148" s="10"/>
      <c r="QTC148" s="10"/>
      <c r="QTE148" s="10"/>
      <c r="QTG148" s="10"/>
      <c r="QTI148" s="10"/>
      <c r="QTK148" s="10"/>
      <c r="QTM148" s="10"/>
      <c r="QTO148" s="10"/>
      <c r="QTQ148" s="10"/>
      <c r="QTS148" s="10"/>
      <c r="QTU148" s="10"/>
      <c r="QTW148" s="10"/>
      <c r="QTY148" s="10"/>
      <c r="QUA148" s="10"/>
      <c r="QUC148" s="10"/>
      <c r="QUE148" s="10"/>
      <c r="QUG148" s="10"/>
      <c r="QUI148" s="10"/>
      <c r="QUK148" s="10"/>
      <c r="QUM148" s="10"/>
      <c r="QUO148" s="10"/>
      <c r="QUQ148" s="10"/>
      <c r="QUS148" s="10"/>
      <c r="QUU148" s="10"/>
      <c r="QUW148" s="10"/>
      <c r="QUY148" s="10"/>
      <c r="QVA148" s="10"/>
      <c r="QVC148" s="10"/>
      <c r="QVE148" s="10"/>
      <c r="QVG148" s="10"/>
      <c r="QVI148" s="10"/>
      <c r="QVK148" s="10"/>
      <c r="QVM148" s="10"/>
      <c r="QVO148" s="10"/>
      <c r="QVQ148" s="10"/>
      <c r="QVS148" s="10"/>
      <c r="QVU148" s="10"/>
      <c r="QVW148" s="10"/>
      <c r="QVY148" s="10"/>
      <c r="QWA148" s="10"/>
      <c r="QWC148" s="10"/>
      <c r="QWE148" s="10"/>
      <c r="QWG148" s="10"/>
      <c r="QWI148" s="10"/>
      <c r="QWK148" s="10"/>
      <c r="QWM148" s="10"/>
      <c r="QWO148" s="10"/>
      <c r="QWQ148" s="10"/>
      <c r="QWS148" s="10"/>
      <c r="QWU148" s="10"/>
      <c r="QWW148" s="10"/>
      <c r="QWY148" s="10"/>
      <c r="QXA148" s="10"/>
      <c r="QXC148" s="10"/>
      <c r="QXE148" s="10"/>
      <c r="QXG148" s="10"/>
      <c r="QXI148" s="10"/>
      <c r="QXK148" s="10"/>
      <c r="QXM148" s="10"/>
      <c r="QXO148" s="10"/>
      <c r="QXQ148" s="10"/>
      <c r="QXS148" s="10"/>
      <c r="QXU148" s="10"/>
      <c r="QXW148" s="10"/>
      <c r="QXY148" s="10"/>
      <c r="QYA148" s="10"/>
      <c r="QYC148" s="10"/>
      <c r="QYE148" s="10"/>
      <c r="QYG148" s="10"/>
      <c r="QYI148" s="10"/>
      <c r="QYK148" s="10"/>
      <c r="QYM148" s="10"/>
      <c r="QYO148" s="10"/>
      <c r="QYQ148" s="10"/>
      <c r="QYS148" s="10"/>
      <c r="QYU148" s="10"/>
      <c r="QYW148" s="10"/>
      <c r="QYY148" s="10"/>
      <c r="QZA148" s="10"/>
      <c r="QZC148" s="10"/>
      <c r="QZE148" s="10"/>
      <c r="QZG148" s="10"/>
      <c r="QZI148" s="10"/>
      <c r="QZK148" s="10"/>
      <c r="QZM148" s="10"/>
      <c r="QZO148" s="10"/>
      <c r="QZQ148" s="10"/>
      <c r="QZS148" s="10"/>
      <c r="QZU148" s="10"/>
      <c r="QZW148" s="10"/>
      <c r="QZY148" s="10"/>
      <c r="RAA148" s="10"/>
      <c r="RAC148" s="10"/>
      <c r="RAE148" s="10"/>
      <c r="RAG148" s="10"/>
      <c r="RAI148" s="10"/>
      <c r="RAK148" s="10"/>
      <c r="RAM148" s="10"/>
      <c r="RAO148" s="10"/>
      <c r="RAQ148" s="10"/>
      <c r="RAS148" s="10"/>
      <c r="RAU148" s="10"/>
      <c r="RAW148" s="10"/>
      <c r="RAY148" s="10"/>
      <c r="RBA148" s="10"/>
      <c r="RBC148" s="10"/>
      <c r="RBE148" s="10"/>
      <c r="RBG148" s="10"/>
      <c r="RBI148" s="10"/>
      <c r="RBK148" s="10"/>
      <c r="RBM148" s="10"/>
      <c r="RBO148" s="10"/>
      <c r="RBQ148" s="10"/>
      <c r="RBS148" s="10"/>
      <c r="RBU148" s="10"/>
      <c r="RBW148" s="10"/>
      <c r="RBY148" s="10"/>
      <c r="RCA148" s="10"/>
      <c r="RCC148" s="10"/>
      <c r="RCE148" s="10"/>
      <c r="RCG148" s="10"/>
      <c r="RCI148" s="10"/>
      <c r="RCK148" s="10"/>
      <c r="RCM148" s="10"/>
      <c r="RCO148" s="10"/>
      <c r="RCQ148" s="10"/>
      <c r="RCS148" s="10"/>
      <c r="RCU148" s="10"/>
      <c r="RCW148" s="10"/>
      <c r="RCY148" s="10"/>
      <c r="RDA148" s="10"/>
      <c r="RDC148" s="10"/>
      <c r="RDE148" s="10"/>
      <c r="RDG148" s="10"/>
      <c r="RDI148" s="10"/>
      <c r="RDK148" s="10"/>
      <c r="RDM148" s="10"/>
      <c r="RDO148" s="10"/>
      <c r="RDQ148" s="10"/>
      <c r="RDS148" s="10"/>
      <c r="RDU148" s="10"/>
      <c r="RDW148" s="10"/>
      <c r="RDY148" s="10"/>
      <c r="REA148" s="10"/>
      <c r="REC148" s="10"/>
      <c r="REE148" s="10"/>
      <c r="REG148" s="10"/>
      <c r="REI148" s="10"/>
      <c r="REK148" s="10"/>
      <c r="REM148" s="10"/>
      <c r="REO148" s="10"/>
      <c r="REQ148" s="10"/>
      <c r="RES148" s="10"/>
      <c r="REU148" s="10"/>
      <c r="REW148" s="10"/>
      <c r="REY148" s="10"/>
      <c r="RFA148" s="10"/>
      <c r="RFC148" s="10"/>
      <c r="RFE148" s="10"/>
      <c r="RFG148" s="10"/>
      <c r="RFI148" s="10"/>
      <c r="RFK148" s="10"/>
      <c r="RFM148" s="10"/>
      <c r="RFO148" s="10"/>
      <c r="RFQ148" s="10"/>
      <c r="RFS148" s="10"/>
      <c r="RFU148" s="10"/>
      <c r="RFW148" s="10"/>
      <c r="RFY148" s="10"/>
      <c r="RGA148" s="10"/>
      <c r="RGC148" s="10"/>
      <c r="RGE148" s="10"/>
      <c r="RGG148" s="10"/>
      <c r="RGI148" s="10"/>
      <c r="RGK148" s="10"/>
      <c r="RGM148" s="10"/>
      <c r="RGO148" s="10"/>
      <c r="RGQ148" s="10"/>
      <c r="RGS148" s="10"/>
      <c r="RGU148" s="10"/>
      <c r="RGW148" s="10"/>
      <c r="RGY148" s="10"/>
      <c r="RHA148" s="10"/>
      <c r="RHC148" s="10"/>
      <c r="RHE148" s="10"/>
      <c r="RHG148" s="10"/>
      <c r="RHI148" s="10"/>
      <c r="RHK148" s="10"/>
      <c r="RHM148" s="10"/>
      <c r="RHO148" s="10"/>
      <c r="RHQ148" s="10"/>
      <c r="RHS148" s="10"/>
      <c r="RHU148" s="10"/>
      <c r="RHW148" s="10"/>
      <c r="RHY148" s="10"/>
      <c r="RIA148" s="10"/>
      <c r="RIC148" s="10"/>
      <c r="RIE148" s="10"/>
      <c r="RIG148" s="10"/>
      <c r="RII148" s="10"/>
      <c r="RIK148" s="10"/>
      <c r="RIM148" s="10"/>
      <c r="RIO148" s="10"/>
      <c r="RIQ148" s="10"/>
      <c r="RIS148" s="10"/>
      <c r="RIU148" s="10"/>
      <c r="RIW148" s="10"/>
      <c r="RIY148" s="10"/>
      <c r="RJA148" s="10"/>
      <c r="RJC148" s="10"/>
      <c r="RJE148" s="10"/>
      <c r="RJG148" s="10"/>
      <c r="RJI148" s="10"/>
      <c r="RJK148" s="10"/>
      <c r="RJM148" s="10"/>
      <c r="RJO148" s="10"/>
      <c r="RJQ148" s="10"/>
      <c r="RJS148" s="10"/>
      <c r="RJU148" s="10"/>
      <c r="RJW148" s="10"/>
      <c r="RJY148" s="10"/>
      <c r="RKA148" s="10"/>
      <c r="RKC148" s="10"/>
      <c r="RKE148" s="10"/>
      <c r="RKG148" s="10"/>
      <c r="RKI148" s="10"/>
      <c r="RKK148" s="10"/>
      <c r="RKM148" s="10"/>
      <c r="RKO148" s="10"/>
      <c r="RKQ148" s="10"/>
      <c r="RKS148" s="10"/>
      <c r="RKU148" s="10"/>
      <c r="RKW148" s="10"/>
      <c r="RKY148" s="10"/>
      <c r="RLA148" s="10"/>
      <c r="RLC148" s="10"/>
      <c r="RLE148" s="10"/>
      <c r="RLG148" s="10"/>
      <c r="RLI148" s="10"/>
      <c r="RLK148" s="10"/>
      <c r="RLM148" s="10"/>
      <c r="RLO148" s="10"/>
      <c r="RLQ148" s="10"/>
      <c r="RLS148" s="10"/>
      <c r="RLU148" s="10"/>
      <c r="RLW148" s="10"/>
      <c r="RLY148" s="10"/>
      <c r="RMA148" s="10"/>
      <c r="RMC148" s="10"/>
      <c r="RME148" s="10"/>
      <c r="RMG148" s="10"/>
      <c r="RMI148" s="10"/>
      <c r="RMK148" s="10"/>
      <c r="RMM148" s="10"/>
      <c r="RMO148" s="10"/>
      <c r="RMQ148" s="10"/>
      <c r="RMS148" s="10"/>
      <c r="RMU148" s="10"/>
      <c r="RMW148" s="10"/>
      <c r="RMY148" s="10"/>
      <c r="RNA148" s="10"/>
      <c r="RNC148" s="10"/>
      <c r="RNE148" s="10"/>
      <c r="RNG148" s="10"/>
      <c r="RNI148" s="10"/>
      <c r="RNK148" s="10"/>
      <c r="RNM148" s="10"/>
      <c r="RNO148" s="10"/>
      <c r="RNQ148" s="10"/>
      <c r="RNS148" s="10"/>
      <c r="RNU148" s="10"/>
      <c r="RNW148" s="10"/>
      <c r="RNY148" s="10"/>
      <c r="ROA148" s="10"/>
      <c r="ROC148" s="10"/>
      <c r="ROE148" s="10"/>
      <c r="ROG148" s="10"/>
      <c r="ROI148" s="10"/>
      <c r="ROK148" s="10"/>
      <c r="ROM148" s="10"/>
      <c r="ROO148" s="10"/>
      <c r="ROQ148" s="10"/>
      <c r="ROS148" s="10"/>
      <c r="ROU148" s="10"/>
      <c r="ROW148" s="10"/>
      <c r="ROY148" s="10"/>
      <c r="RPA148" s="10"/>
      <c r="RPC148" s="10"/>
      <c r="RPE148" s="10"/>
      <c r="RPG148" s="10"/>
      <c r="RPI148" s="10"/>
      <c r="RPK148" s="10"/>
      <c r="RPM148" s="10"/>
      <c r="RPO148" s="10"/>
      <c r="RPQ148" s="10"/>
      <c r="RPS148" s="10"/>
      <c r="RPU148" s="10"/>
      <c r="RPW148" s="10"/>
      <c r="RPY148" s="10"/>
      <c r="RQA148" s="10"/>
      <c r="RQC148" s="10"/>
      <c r="RQE148" s="10"/>
      <c r="RQG148" s="10"/>
      <c r="RQI148" s="10"/>
      <c r="RQK148" s="10"/>
      <c r="RQM148" s="10"/>
      <c r="RQO148" s="10"/>
      <c r="RQQ148" s="10"/>
      <c r="RQS148" s="10"/>
      <c r="RQU148" s="10"/>
      <c r="RQW148" s="10"/>
      <c r="RQY148" s="10"/>
      <c r="RRA148" s="10"/>
      <c r="RRC148" s="10"/>
      <c r="RRE148" s="10"/>
      <c r="RRG148" s="10"/>
      <c r="RRI148" s="10"/>
      <c r="RRK148" s="10"/>
      <c r="RRM148" s="10"/>
      <c r="RRO148" s="10"/>
      <c r="RRQ148" s="10"/>
      <c r="RRS148" s="10"/>
      <c r="RRU148" s="10"/>
      <c r="RRW148" s="10"/>
      <c r="RRY148" s="10"/>
      <c r="RSA148" s="10"/>
      <c r="RSC148" s="10"/>
      <c r="RSE148" s="10"/>
      <c r="RSG148" s="10"/>
      <c r="RSI148" s="10"/>
      <c r="RSK148" s="10"/>
      <c r="RSM148" s="10"/>
      <c r="RSO148" s="10"/>
      <c r="RSQ148" s="10"/>
      <c r="RSS148" s="10"/>
      <c r="RSU148" s="10"/>
      <c r="RSW148" s="10"/>
      <c r="RSY148" s="10"/>
      <c r="RTA148" s="10"/>
      <c r="RTC148" s="10"/>
      <c r="RTE148" s="10"/>
      <c r="RTG148" s="10"/>
      <c r="RTI148" s="10"/>
      <c r="RTK148" s="10"/>
      <c r="RTM148" s="10"/>
      <c r="RTO148" s="10"/>
      <c r="RTQ148" s="10"/>
      <c r="RTS148" s="10"/>
      <c r="RTU148" s="10"/>
      <c r="RTW148" s="10"/>
      <c r="RTY148" s="10"/>
      <c r="RUA148" s="10"/>
      <c r="RUC148" s="10"/>
      <c r="RUE148" s="10"/>
      <c r="RUG148" s="10"/>
      <c r="RUI148" s="10"/>
      <c r="RUK148" s="10"/>
      <c r="RUM148" s="10"/>
      <c r="RUO148" s="10"/>
      <c r="RUQ148" s="10"/>
      <c r="RUS148" s="10"/>
      <c r="RUU148" s="10"/>
      <c r="RUW148" s="10"/>
      <c r="RUY148" s="10"/>
      <c r="RVA148" s="10"/>
      <c r="RVC148" s="10"/>
      <c r="RVE148" s="10"/>
      <c r="RVG148" s="10"/>
      <c r="RVI148" s="10"/>
      <c r="RVK148" s="10"/>
      <c r="RVM148" s="10"/>
      <c r="RVO148" s="10"/>
      <c r="RVQ148" s="10"/>
      <c r="RVS148" s="10"/>
      <c r="RVU148" s="10"/>
      <c r="RVW148" s="10"/>
      <c r="RVY148" s="10"/>
      <c r="RWA148" s="10"/>
      <c r="RWC148" s="10"/>
      <c r="RWE148" s="10"/>
      <c r="RWG148" s="10"/>
      <c r="RWI148" s="10"/>
      <c r="RWK148" s="10"/>
      <c r="RWM148" s="10"/>
      <c r="RWO148" s="10"/>
      <c r="RWQ148" s="10"/>
      <c r="RWS148" s="10"/>
      <c r="RWU148" s="10"/>
      <c r="RWW148" s="10"/>
      <c r="RWY148" s="10"/>
      <c r="RXA148" s="10"/>
      <c r="RXC148" s="10"/>
      <c r="RXE148" s="10"/>
      <c r="RXG148" s="10"/>
      <c r="RXI148" s="10"/>
      <c r="RXK148" s="10"/>
      <c r="RXM148" s="10"/>
      <c r="RXO148" s="10"/>
      <c r="RXQ148" s="10"/>
      <c r="RXS148" s="10"/>
      <c r="RXU148" s="10"/>
      <c r="RXW148" s="10"/>
      <c r="RXY148" s="10"/>
      <c r="RYA148" s="10"/>
      <c r="RYC148" s="10"/>
      <c r="RYE148" s="10"/>
      <c r="RYG148" s="10"/>
      <c r="RYI148" s="10"/>
      <c r="RYK148" s="10"/>
      <c r="RYM148" s="10"/>
      <c r="RYO148" s="10"/>
      <c r="RYQ148" s="10"/>
      <c r="RYS148" s="10"/>
      <c r="RYU148" s="10"/>
      <c r="RYW148" s="10"/>
      <c r="RYY148" s="10"/>
      <c r="RZA148" s="10"/>
      <c r="RZC148" s="10"/>
      <c r="RZE148" s="10"/>
      <c r="RZG148" s="10"/>
      <c r="RZI148" s="10"/>
      <c r="RZK148" s="10"/>
      <c r="RZM148" s="10"/>
      <c r="RZO148" s="10"/>
      <c r="RZQ148" s="10"/>
      <c r="RZS148" s="10"/>
      <c r="RZU148" s="10"/>
      <c r="RZW148" s="10"/>
      <c r="RZY148" s="10"/>
      <c r="SAA148" s="10"/>
      <c r="SAC148" s="10"/>
      <c r="SAE148" s="10"/>
      <c r="SAG148" s="10"/>
      <c r="SAI148" s="10"/>
      <c r="SAK148" s="10"/>
      <c r="SAM148" s="10"/>
      <c r="SAO148" s="10"/>
      <c r="SAQ148" s="10"/>
      <c r="SAS148" s="10"/>
      <c r="SAU148" s="10"/>
      <c r="SAW148" s="10"/>
      <c r="SAY148" s="10"/>
      <c r="SBA148" s="10"/>
      <c r="SBC148" s="10"/>
      <c r="SBE148" s="10"/>
      <c r="SBG148" s="10"/>
      <c r="SBI148" s="10"/>
      <c r="SBK148" s="10"/>
      <c r="SBM148" s="10"/>
      <c r="SBO148" s="10"/>
      <c r="SBQ148" s="10"/>
      <c r="SBS148" s="10"/>
      <c r="SBU148" s="10"/>
      <c r="SBW148" s="10"/>
      <c r="SBY148" s="10"/>
      <c r="SCA148" s="10"/>
      <c r="SCC148" s="10"/>
      <c r="SCE148" s="10"/>
      <c r="SCG148" s="10"/>
      <c r="SCI148" s="10"/>
      <c r="SCK148" s="10"/>
      <c r="SCM148" s="10"/>
      <c r="SCO148" s="10"/>
      <c r="SCQ148" s="10"/>
      <c r="SCS148" s="10"/>
      <c r="SCU148" s="10"/>
      <c r="SCW148" s="10"/>
      <c r="SCY148" s="10"/>
      <c r="SDA148" s="10"/>
      <c r="SDC148" s="10"/>
      <c r="SDE148" s="10"/>
      <c r="SDG148" s="10"/>
      <c r="SDI148" s="10"/>
      <c r="SDK148" s="10"/>
      <c r="SDM148" s="10"/>
      <c r="SDO148" s="10"/>
      <c r="SDQ148" s="10"/>
      <c r="SDS148" s="10"/>
      <c r="SDU148" s="10"/>
      <c r="SDW148" s="10"/>
      <c r="SDY148" s="10"/>
      <c r="SEA148" s="10"/>
      <c r="SEC148" s="10"/>
      <c r="SEE148" s="10"/>
      <c r="SEG148" s="10"/>
      <c r="SEI148" s="10"/>
      <c r="SEK148" s="10"/>
      <c r="SEM148" s="10"/>
      <c r="SEO148" s="10"/>
      <c r="SEQ148" s="10"/>
      <c r="SES148" s="10"/>
      <c r="SEU148" s="10"/>
      <c r="SEW148" s="10"/>
      <c r="SEY148" s="10"/>
      <c r="SFA148" s="10"/>
      <c r="SFC148" s="10"/>
      <c r="SFE148" s="10"/>
      <c r="SFG148" s="10"/>
      <c r="SFI148" s="10"/>
      <c r="SFK148" s="10"/>
      <c r="SFM148" s="10"/>
      <c r="SFO148" s="10"/>
      <c r="SFQ148" s="10"/>
      <c r="SFS148" s="10"/>
      <c r="SFU148" s="10"/>
      <c r="SFW148" s="10"/>
      <c r="SFY148" s="10"/>
      <c r="SGA148" s="10"/>
      <c r="SGC148" s="10"/>
      <c r="SGE148" s="10"/>
      <c r="SGG148" s="10"/>
      <c r="SGI148" s="10"/>
      <c r="SGK148" s="10"/>
      <c r="SGM148" s="10"/>
      <c r="SGO148" s="10"/>
      <c r="SGQ148" s="10"/>
      <c r="SGS148" s="10"/>
      <c r="SGU148" s="10"/>
      <c r="SGW148" s="10"/>
      <c r="SGY148" s="10"/>
      <c r="SHA148" s="10"/>
      <c r="SHC148" s="10"/>
      <c r="SHE148" s="10"/>
      <c r="SHG148" s="10"/>
      <c r="SHI148" s="10"/>
      <c r="SHK148" s="10"/>
      <c r="SHM148" s="10"/>
      <c r="SHO148" s="10"/>
      <c r="SHQ148" s="10"/>
      <c r="SHS148" s="10"/>
      <c r="SHU148" s="10"/>
      <c r="SHW148" s="10"/>
      <c r="SHY148" s="10"/>
      <c r="SIA148" s="10"/>
      <c r="SIC148" s="10"/>
      <c r="SIE148" s="10"/>
      <c r="SIG148" s="10"/>
      <c r="SII148" s="10"/>
      <c r="SIK148" s="10"/>
      <c r="SIM148" s="10"/>
      <c r="SIO148" s="10"/>
      <c r="SIQ148" s="10"/>
      <c r="SIS148" s="10"/>
      <c r="SIU148" s="10"/>
      <c r="SIW148" s="10"/>
      <c r="SIY148" s="10"/>
      <c r="SJA148" s="10"/>
      <c r="SJC148" s="10"/>
      <c r="SJE148" s="10"/>
      <c r="SJG148" s="10"/>
      <c r="SJI148" s="10"/>
      <c r="SJK148" s="10"/>
      <c r="SJM148" s="10"/>
      <c r="SJO148" s="10"/>
      <c r="SJQ148" s="10"/>
      <c r="SJS148" s="10"/>
      <c r="SJU148" s="10"/>
      <c r="SJW148" s="10"/>
      <c r="SJY148" s="10"/>
      <c r="SKA148" s="10"/>
      <c r="SKC148" s="10"/>
      <c r="SKE148" s="10"/>
      <c r="SKG148" s="10"/>
      <c r="SKI148" s="10"/>
      <c r="SKK148" s="10"/>
      <c r="SKM148" s="10"/>
      <c r="SKO148" s="10"/>
      <c r="SKQ148" s="10"/>
      <c r="SKS148" s="10"/>
      <c r="SKU148" s="10"/>
      <c r="SKW148" s="10"/>
      <c r="SKY148" s="10"/>
      <c r="SLA148" s="10"/>
      <c r="SLC148" s="10"/>
      <c r="SLE148" s="10"/>
      <c r="SLG148" s="10"/>
      <c r="SLI148" s="10"/>
      <c r="SLK148" s="10"/>
      <c r="SLM148" s="10"/>
      <c r="SLO148" s="10"/>
      <c r="SLQ148" s="10"/>
      <c r="SLS148" s="10"/>
      <c r="SLU148" s="10"/>
      <c r="SLW148" s="10"/>
      <c r="SLY148" s="10"/>
      <c r="SMA148" s="10"/>
      <c r="SMC148" s="10"/>
      <c r="SME148" s="10"/>
      <c r="SMG148" s="10"/>
      <c r="SMI148" s="10"/>
      <c r="SMK148" s="10"/>
      <c r="SMM148" s="10"/>
      <c r="SMO148" s="10"/>
      <c r="SMQ148" s="10"/>
      <c r="SMS148" s="10"/>
      <c r="SMU148" s="10"/>
      <c r="SMW148" s="10"/>
      <c r="SMY148" s="10"/>
      <c r="SNA148" s="10"/>
      <c r="SNC148" s="10"/>
      <c r="SNE148" s="10"/>
      <c r="SNG148" s="10"/>
      <c r="SNI148" s="10"/>
      <c r="SNK148" s="10"/>
      <c r="SNM148" s="10"/>
      <c r="SNO148" s="10"/>
      <c r="SNQ148" s="10"/>
      <c r="SNS148" s="10"/>
      <c r="SNU148" s="10"/>
      <c r="SNW148" s="10"/>
      <c r="SNY148" s="10"/>
      <c r="SOA148" s="10"/>
      <c r="SOC148" s="10"/>
      <c r="SOE148" s="10"/>
      <c r="SOG148" s="10"/>
      <c r="SOI148" s="10"/>
      <c r="SOK148" s="10"/>
      <c r="SOM148" s="10"/>
      <c r="SOO148" s="10"/>
      <c r="SOQ148" s="10"/>
      <c r="SOS148" s="10"/>
      <c r="SOU148" s="10"/>
      <c r="SOW148" s="10"/>
      <c r="SOY148" s="10"/>
      <c r="SPA148" s="10"/>
      <c r="SPC148" s="10"/>
      <c r="SPE148" s="10"/>
      <c r="SPG148" s="10"/>
      <c r="SPI148" s="10"/>
      <c r="SPK148" s="10"/>
      <c r="SPM148" s="10"/>
      <c r="SPO148" s="10"/>
      <c r="SPQ148" s="10"/>
      <c r="SPS148" s="10"/>
      <c r="SPU148" s="10"/>
      <c r="SPW148" s="10"/>
      <c r="SPY148" s="10"/>
      <c r="SQA148" s="10"/>
      <c r="SQC148" s="10"/>
      <c r="SQE148" s="10"/>
      <c r="SQG148" s="10"/>
      <c r="SQI148" s="10"/>
      <c r="SQK148" s="10"/>
      <c r="SQM148" s="10"/>
      <c r="SQO148" s="10"/>
      <c r="SQQ148" s="10"/>
      <c r="SQS148" s="10"/>
      <c r="SQU148" s="10"/>
      <c r="SQW148" s="10"/>
      <c r="SQY148" s="10"/>
      <c r="SRA148" s="10"/>
      <c r="SRC148" s="10"/>
      <c r="SRE148" s="10"/>
      <c r="SRG148" s="10"/>
      <c r="SRI148" s="10"/>
      <c r="SRK148" s="10"/>
      <c r="SRM148" s="10"/>
      <c r="SRO148" s="10"/>
      <c r="SRQ148" s="10"/>
      <c r="SRS148" s="10"/>
      <c r="SRU148" s="10"/>
      <c r="SRW148" s="10"/>
      <c r="SRY148" s="10"/>
      <c r="SSA148" s="10"/>
      <c r="SSC148" s="10"/>
      <c r="SSE148" s="10"/>
      <c r="SSG148" s="10"/>
      <c r="SSI148" s="10"/>
      <c r="SSK148" s="10"/>
      <c r="SSM148" s="10"/>
      <c r="SSO148" s="10"/>
      <c r="SSQ148" s="10"/>
      <c r="SSS148" s="10"/>
      <c r="SSU148" s="10"/>
      <c r="SSW148" s="10"/>
      <c r="SSY148" s="10"/>
      <c r="STA148" s="10"/>
      <c r="STC148" s="10"/>
      <c r="STE148" s="10"/>
      <c r="STG148" s="10"/>
      <c r="STI148" s="10"/>
      <c r="STK148" s="10"/>
      <c r="STM148" s="10"/>
      <c r="STO148" s="10"/>
      <c r="STQ148" s="10"/>
      <c r="STS148" s="10"/>
      <c r="STU148" s="10"/>
      <c r="STW148" s="10"/>
      <c r="STY148" s="10"/>
      <c r="SUA148" s="10"/>
      <c r="SUC148" s="10"/>
      <c r="SUE148" s="10"/>
      <c r="SUG148" s="10"/>
      <c r="SUI148" s="10"/>
      <c r="SUK148" s="10"/>
      <c r="SUM148" s="10"/>
      <c r="SUO148" s="10"/>
      <c r="SUQ148" s="10"/>
      <c r="SUS148" s="10"/>
      <c r="SUU148" s="10"/>
      <c r="SUW148" s="10"/>
      <c r="SUY148" s="10"/>
      <c r="SVA148" s="10"/>
      <c r="SVC148" s="10"/>
      <c r="SVE148" s="10"/>
      <c r="SVG148" s="10"/>
      <c r="SVI148" s="10"/>
      <c r="SVK148" s="10"/>
      <c r="SVM148" s="10"/>
      <c r="SVO148" s="10"/>
      <c r="SVQ148" s="10"/>
      <c r="SVS148" s="10"/>
      <c r="SVU148" s="10"/>
      <c r="SVW148" s="10"/>
      <c r="SVY148" s="10"/>
      <c r="SWA148" s="10"/>
      <c r="SWC148" s="10"/>
      <c r="SWE148" s="10"/>
      <c r="SWG148" s="10"/>
      <c r="SWI148" s="10"/>
      <c r="SWK148" s="10"/>
      <c r="SWM148" s="10"/>
      <c r="SWO148" s="10"/>
      <c r="SWQ148" s="10"/>
      <c r="SWS148" s="10"/>
      <c r="SWU148" s="10"/>
      <c r="SWW148" s="10"/>
      <c r="SWY148" s="10"/>
      <c r="SXA148" s="10"/>
      <c r="SXC148" s="10"/>
      <c r="SXE148" s="10"/>
      <c r="SXG148" s="10"/>
      <c r="SXI148" s="10"/>
      <c r="SXK148" s="10"/>
      <c r="SXM148" s="10"/>
      <c r="SXO148" s="10"/>
      <c r="SXQ148" s="10"/>
      <c r="SXS148" s="10"/>
      <c r="SXU148" s="10"/>
      <c r="SXW148" s="10"/>
      <c r="SXY148" s="10"/>
      <c r="SYA148" s="10"/>
      <c r="SYC148" s="10"/>
      <c r="SYE148" s="10"/>
      <c r="SYG148" s="10"/>
      <c r="SYI148" s="10"/>
      <c r="SYK148" s="10"/>
      <c r="SYM148" s="10"/>
      <c r="SYO148" s="10"/>
      <c r="SYQ148" s="10"/>
      <c r="SYS148" s="10"/>
      <c r="SYU148" s="10"/>
      <c r="SYW148" s="10"/>
      <c r="SYY148" s="10"/>
      <c r="SZA148" s="10"/>
      <c r="SZC148" s="10"/>
      <c r="SZE148" s="10"/>
      <c r="SZG148" s="10"/>
      <c r="SZI148" s="10"/>
      <c r="SZK148" s="10"/>
      <c r="SZM148" s="10"/>
      <c r="SZO148" s="10"/>
      <c r="SZQ148" s="10"/>
      <c r="SZS148" s="10"/>
      <c r="SZU148" s="10"/>
      <c r="SZW148" s="10"/>
      <c r="SZY148" s="10"/>
      <c r="TAA148" s="10"/>
      <c r="TAC148" s="10"/>
      <c r="TAE148" s="10"/>
      <c r="TAG148" s="10"/>
      <c r="TAI148" s="10"/>
      <c r="TAK148" s="10"/>
      <c r="TAM148" s="10"/>
      <c r="TAO148" s="10"/>
      <c r="TAQ148" s="10"/>
      <c r="TAS148" s="10"/>
      <c r="TAU148" s="10"/>
      <c r="TAW148" s="10"/>
      <c r="TAY148" s="10"/>
      <c r="TBA148" s="10"/>
      <c r="TBC148" s="10"/>
      <c r="TBE148" s="10"/>
      <c r="TBG148" s="10"/>
      <c r="TBI148" s="10"/>
      <c r="TBK148" s="10"/>
      <c r="TBM148" s="10"/>
      <c r="TBO148" s="10"/>
      <c r="TBQ148" s="10"/>
      <c r="TBS148" s="10"/>
      <c r="TBU148" s="10"/>
      <c r="TBW148" s="10"/>
      <c r="TBY148" s="10"/>
      <c r="TCA148" s="10"/>
      <c r="TCC148" s="10"/>
      <c r="TCE148" s="10"/>
      <c r="TCG148" s="10"/>
      <c r="TCI148" s="10"/>
      <c r="TCK148" s="10"/>
      <c r="TCM148" s="10"/>
      <c r="TCO148" s="10"/>
      <c r="TCQ148" s="10"/>
      <c r="TCS148" s="10"/>
      <c r="TCU148" s="10"/>
      <c r="TCW148" s="10"/>
      <c r="TCY148" s="10"/>
      <c r="TDA148" s="10"/>
      <c r="TDC148" s="10"/>
      <c r="TDE148" s="10"/>
      <c r="TDG148" s="10"/>
      <c r="TDI148" s="10"/>
      <c r="TDK148" s="10"/>
      <c r="TDM148" s="10"/>
      <c r="TDO148" s="10"/>
      <c r="TDQ148" s="10"/>
      <c r="TDS148" s="10"/>
      <c r="TDU148" s="10"/>
      <c r="TDW148" s="10"/>
      <c r="TDY148" s="10"/>
      <c r="TEA148" s="10"/>
      <c r="TEC148" s="10"/>
      <c r="TEE148" s="10"/>
      <c r="TEG148" s="10"/>
      <c r="TEI148" s="10"/>
      <c r="TEK148" s="10"/>
      <c r="TEM148" s="10"/>
      <c r="TEO148" s="10"/>
      <c r="TEQ148" s="10"/>
      <c r="TES148" s="10"/>
      <c r="TEU148" s="10"/>
      <c r="TEW148" s="10"/>
      <c r="TEY148" s="10"/>
      <c r="TFA148" s="10"/>
      <c r="TFC148" s="10"/>
      <c r="TFE148" s="10"/>
      <c r="TFG148" s="10"/>
      <c r="TFI148" s="10"/>
      <c r="TFK148" s="10"/>
      <c r="TFM148" s="10"/>
      <c r="TFO148" s="10"/>
      <c r="TFQ148" s="10"/>
      <c r="TFS148" s="10"/>
      <c r="TFU148" s="10"/>
      <c r="TFW148" s="10"/>
      <c r="TFY148" s="10"/>
      <c r="TGA148" s="10"/>
      <c r="TGC148" s="10"/>
      <c r="TGE148" s="10"/>
      <c r="TGG148" s="10"/>
      <c r="TGI148" s="10"/>
      <c r="TGK148" s="10"/>
      <c r="TGM148" s="10"/>
      <c r="TGO148" s="10"/>
      <c r="TGQ148" s="10"/>
      <c r="TGS148" s="10"/>
      <c r="TGU148" s="10"/>
      <c r="TGW148" s="10"/>
      <c r="TGY148" s="10"/>
      <c r="THA148" s="10"/>
      <c r="THC148" s="10"/>
      <c r="THE148" s="10"/>
      <c r="THG148" s="10"/>
      <c r="THI148" s="10"/>
      <c r="THK148" s="10"/>
      <c r="THM148" s="10"/>
      <c r="THO148" s="10"/>
      <c r="THQ148" s="10"/>
      <c r="THS148" s="10"/>
      <c r="THU148" s="10"/>
      <c r="THW148" s="10"/>
      <c r="THY148" s="10"/>
      <c r="TIA148" s="10"/>
      <c r="TIC148" s="10"/>
      <c r="TIE148" s="10"/>
      <c r="TIG148" s="10"/>
      <c r="TII148" s="10"/>
      <c r="TIK148" s="10"/>
      <c r="TIM148" s="10"/>
      <c r="TIO148" s="10"/>
      <c r="TIQ148" s="10"/>
      <c r="TIS148" s="10"/>
      <c r="TIU148" s="10"/>
      <c r="TIW148" s="10"/>
      <c r="TIY148" s="10"/>
      <c r="TJA148" s="10"/>
      <c r="TJC148" s="10"/>
      <c r="TJE148" s="10"/>
      <c r="TJG148" s="10"/>
      <c r="TJI148" s="10"/>
      <c r="TJK148" s="10"/>
      <c r="TJM148" s="10"/>
      <c r="TJO148" s="10"/>
      <c r="TJQ148" s="10"/>
      <c r="TJS148" s="10"/>
      <c r="TJU148" s="10"/>
      <c r="TJW148" s="10"/>
      <c r="TJY148" s="10"/>
      <c r="TKA148" s="10"/>
      <c r="TKC148" s="10"/>
      <c r="TKE148" s="10"/>
      <c r="TKG148" s="10"/>
      <c r="TKI148" s="10"/>
      <c r="TKK148" s="10"/>
      <c r="TKM148" s="10"/>
      <c r="TKO148" s="10"/>
      <c r="TKQ148" s="10"/>
      <c r="TKS148" s="10"/>
      <c r="TKU148" s="10"/>
      <c r="TKW148" s="10"/>
      <c r="TKY148" s="10"/>
      <c r="TLA148" s="10"/>
      <c r="TLC148" s="10"/>
      <c r="TLE148" s="10"/>
      <c r="TLG148" s="10"/>
      <c r="TLI148" s="10"/>
      <c r="TLK148" s="10"/>
      <c r="TLM148" s="10"/>
      <c r="TLO148" s="10"/>
      <c r="TLQ148" s="10"/>
      <c r="TLS148" s="10"/>
      <c r="TLU148" s="10"/>
      <c r="TLW148" s="10"/>
      <c r="TLY148" s="10"/>
      <c r="TMA148" s="10"/>
      <c r="TMC148" s="10"/>
      <c r="TME148" s="10"/>
      <c r="TMG148" s="10"/>
      <c r="TMI148" s="10"/>
      <c r="TMK148" s="10"/>
      <c r="TMM148" s="10"/>
      <c r="TMO148" s="10"/>
      <c r="TMQ148" s="10"/>
      <c r="TMS148" s="10"/>
      <c r="TMU148" s="10"/>
      <c r="TMW148" s="10"/>
      <c r="TMY148" s="10"/>
      <c r="TNA148" s="10"/>
      <c r="TNC148" s="10"/>
      <c r="TNE148" s="10"/>
      <c r="TNG148" s="10"/>
      <c r="TNI148" s="10"/>
      <c r="TNK148" s="10"/>
      <c r="TNM148" s="10"/>
      <c r="TNO148" s="10"/>
      <c r="TNQ148" s="10"/>
      <c r="TNS148" s="10"/>
      <c r="TNU148" s="10"/>
      <c r="TNW148" s="10"/>
      <c r="TNY148" s="10"/>
      <c r="TOA148" s="10"/>
      <c r="TOC148" s="10"/>
      <c r="TOE148" s="10"/>
      <c r="TOG148" s="10"/>
      <c r="TOI148" s="10"/>
      <c r="TOK148" s="10"/>
      <c r="TOM148" s="10"/>
      <c r="TOO148" s="10"/>
      <c r="TOQ148" s="10"/>
      <c r="TOS148" s="10"/>
      <c r="TOU148" s="10"/>
      <c r="TOW148" s="10"/>
      <c r="TOY148" s="10"/>
      <c r="TPA148" s="10"/>
      <c r="TPC148" s="10"/>
      <c r="TPE148" s="10"/>
      <c r="TPG148" s="10"/>
      <c r="TPI148" s="10"/>
      <c r="TPK148" s="10"/>
      <c r="TPM148" s="10"/>
      <c r="TPO148" s="10"/>
      <c r="TPQ148" s="10"/>
      <c r="TPS148" s="10"/>
      <c r="TPU148" s="10"/>
      <c r="TPW148" s="10"/>
      <c r="TPY148" s="10"/>
      <c r="TQA148" s="10"/>
      <c r="TQC148" s="10"/>
      <c r="TQE148" s="10"/>
      <c r="TQG148" s="10"/>
      <c r="TQI148" s="10"/>
      <c r="TQK148" s="10"/>
      <c r="TQM148" s="10"/>
      <c r="TQO148" s="10"/>
      <c r="TQQ148" s="10"/>
      <c r="TQS148" s="10"/>
      <c r="TQU148" s="10"/>
      <c r="TQW148" s="10"/>
      <c r="TQY148" s="10"/>
      <c r="TRA148" s="10"/>
      <c r="TRC148" s="10"/>
      <c r="TRE148" s="10"/>
      <c r="TRG148" s="10"/>
      <c r="TRI148" s="10"/>
      <c r="TRK148" s="10"/>
      <c r="TRM148" s="10"/>
      <c r="TRO148" s="10"/>
      <c r="TRQ148" s="10"/>
      <c r="TRS148" s="10"/>
      <c r="TRU148" s="10"/>
      <c r="TRW148" s="10"/>
      <c r="TRY148" s="10"/>
      <c r="TSA148" s="10"/>
      <c r="TSC148" s="10"/>
      <c r="TSE148" s="10"/>
      <c r="TSG148" s="10"/>
      <c r="TSI148" s="10"/>
      <c r="TSK148" s="10"/>
      <c r="TSM148" s="10"/>
      <c r="TSO148" s="10"/>
      <c r="TSQ148" s="10"/>
      <c r="TSS148" s="10"/>
      <c r="TSU148" s="10"/>
      <c r="TSW148" s="10"/>
      <c r="TSY148" s="10"/>
      <c r="TTA148" s="10"/>
      <c r="TTC148" s="10"/>
      <c r="TTE148" s="10"/>
      <c r="TTG148" s="10"/>
      <c r="TTI148" s="10"/>
      <c r="TTK148" s="10"/>
      <c r="TTM148" s="10"/>
      <c r="TTO148" s="10"/>
      <c r="TTQ148" s="10"/>
      <c r="TTS148" s="10"/>
      <c r="TTU148" s="10"/>
      <c r="TTW148" s="10"/>
      <c r="TTY148" s="10"/>
      <c r="TUA148" s="10"/>
      <c r="TUC148" s="10"/>
      <c r="TUE148" s="10"/>
      <c r="TUG148" s="10"/>
      <c r="TUI148" s="10"/>
      <c r="TUK148" s="10"/>
      <c r="TUM148" s="10"/>
      <c r="TUO148" s="10"/>
      <c r="TUQ148" s="10"/>
      <c r="TUS148" s="10"/>
      <c r="TUU148" s="10"/>
      <c r="TUW148" s="10"/>
      <c r="TUY148" s="10"/>
      <c r="TVA148" s="10"/>
      <c r="TVC148" s="10"/>
      <c r="TVE148" s="10"/>
      <c r="TVG148" s="10"/>
      <c r="TVI148" s="10"/>
      <c r="TVK148" s="10"/>
      <c r="TVM148" s="10"/>
      <c r="TVO148" s="10"/>
      <c r="TVQ148" s="10"/>
      <c r="TVS148" s="10"/>
      <c r="TVU148" s="10"/>
      <c r="TVW148" s="10"/>
      <c r="TVY148" s="10"/>
      <c r="TWA148" s="10"/>
      <c r="TWC148" s="10"/>
      <c r="TWE148" s="10"/>
      <c r="TWG148" s="10"/>
      <c r="TWI148" s="10"/>
      <c r="TWK148" s="10"/>
      <c r="TWM148" s="10"/>
      <c r="TWO148" s="10"/>
      <c r="TWQ148" s="10"/>
      <c r="TWS148" s="10"/>
      <c r="TWU148" s="10"/>
      <c r="TWW148" s="10"/>
      <c r="TWY148" s="10"/>
      <c r="TXA148" s="10"/>
      <c r="TXC148" s="10"/>
      <c r="TXE148" s="10"/>
      <c r="TXG148" s="10"/>
      <c r="TXI148" s="10"/>
      <c r="TXK148" s="10"/>
      <c r="TXM148" s="10"/>
      <c r="TXO148" s="10"/>
      <c r="TXQ148" s="10"/>
      <c r="TXS148" s="10"/>
      <c r="TXU148" s="10"/>
      <c r="TXW148" s="10"/>
      <c r="TXY148" s="10"/>
      <c r="TYA148" s="10"/>
      <c r="TYC148" s="10"/>
      <c r="TYE148" s="10"/>
      <c r="TYG148" s="10"/>
      <c r="TYI148" s="10"/>
      <c r="TYK148" s="10"/>
      <c r="TYM148" s="10"/>
      <c r="TYO148" s="10"/>
      <c r="TYQ148" s="10"/>
      <c r="TYS148" s="10"/>
      <c r="TYU148" s="10"/>
      <c r="TYW148" s="10"/>
      <c r="TYY148" s="10"/>
      <c r="TZA148" s="10"/>
      <c r="TZC148" s="10"/>
      <c r="TZE148" s="10"/>
      <c r="TZG148" s="10"/>
      <c r="TZI148" s="10"/>
      <c r="TZK148" s="10"/>
      <c r="TZM148" s="10"/>
      <c r="TZO148" s="10"/>
      <c r="TZQ148" s="10"/>
      <c r="TZS148" s="10"/>
      <c r="TZU148" s="10"/>
      <c r="TZW148" s="10"/>
      <c r="TZY148" s="10"/>
      <c r="UAA148" s="10"/>
      <c r="UAC148" s="10"/>
      <c r="UAE148" s="10"/>
      <c r="UAG148" s="10"/>
      <c r="UAI148" s="10"/>
      <c r="UAK148" s="10"/>
      <c r="UAM148" s="10"/>
      <c r="UAO148" s="10"/>
      <c r="UAQ148" s="10"/>
      <c r="UAS148" s="10"/>
      <c r="UAU148" s="10"/>
      <c r="UAW148" s="10"/>
      <c r="UAY148" s="10"/>
      <c r="UBA148" s="10"/>
      <c r="UBC148" s="10"/>
      <c r="UBE148" s="10"/>
      <c r="UBG148" s="10"/>
      <c r="UBI148" s="10"/>
      <c r="UBK148" s="10"/>
      <c r="UBM148" s="10"/>
      <c r="UBO148" s="10"/>
      <c r="UBQ148" s="10"/>
      <c r="UBS148" s="10"/>
      <c r="UBU148" s="10"/>
      <c r="UBW148" s="10"/>
      <c r="UBY148" s="10"/>
      <c r="UCA148" s="10"/>
      <c r="UCC148" s="10"/>
      <c r="UCE148" s="10"/>
      <c r="UCG148" s="10"/>
      <c r="UCI148" s="10"/>
      <c r="UCK148" s="10"/>
      <c r="UCM148" s="10"/>
      <c r="UCO148" s="10"/>
      <c r="UCQ148" s="10"/>
      <c r="UCS148" s="10"/>
      <c r="UCU148" s="10"/>
      <c r="UCW148" s="10"/>
      <c r="UCY148" s="10"/>
      <c r="UDA148" s="10"/>
      <c r="UDC148" s="10"/>
      <c r="UDE148" s="10"/>
      <c r="UDG148" s="10"/>
      <c r="UDI148" s="10"/>
      <c r="UDK148" s="10"/>
      <c r="UDM148" s="10"/>
      <c r="UDO148" s="10"/>
      <c r="UDQ148" s="10"/>
      <c r="UDS148" s="10"/>
      <c r="UDU148" s="10"/>
      <c r="UDW148" s="10"/>
      <c r="UDY148" s="10"/>
      <c r="UEA148" s="10"/>
      <c r="UEC148" s="10"/>
      <c r="UEE148" s="10"/>
      <c r="UEG148" s="10"/>
      <c r="UEI148" s="10"/>
      <c r="UEK148" s="10"/>
      <c r="UEM148" s="10"/>
      <c r="UEO148" s="10"/>
      <c r="UEQ148" s="10"/>
      <c r="UES148" s="10"/>
      <c r="UEU148" s="10"/>
      <c r="UEW148" s="10"/>
      <c r="UEY148" s="10"/>
      <c r="UFA148" s="10"/>
      <c r="UFC148" s="10"/>
      <c r="UFE148" s="10"/>
      <c r="UFG148" s="10"/>
      <c r="UFI148" s="10"/>
      <c r="UFK148" s="10"/>
      <c r="UFM148" s="10"/>
      <c r="UFO148" s="10"/>
      <c r="UFQ148" s="10"/>
      <c r="UFS148" s="10"/>
      <c r="UFU148" s="10"/>
      <c r="UFW148" s="10"/>
      <c r="UFY148" s="10"/>
      <c r="UGA148" s="10"/>
      <c r="UGC148" s="10"/>
      <c r="UGE148" s="10"/>
      <c r="UGG148" s="10"/>
      <c r="UGI148" s="10"/>
      <c r="UGK148" s="10"/>
      <c r="UGM148" s="10"/>
      <c r="UGO148" s="10"/>
      <c r="UGQ148" s="10"/>
      <c r="UGS148" s="10"/>
      <c r="UGU148" s="10"/>
      <c r="UGW148" s="10"/>
      <c r="UGY148" s="10"/>
      <c r="UHA148" s="10"/>
      <c r="UHC148" s="10"/>
      <c r="UHE148" s="10"/>
      <c r="UHG148" s="10"/>
      <c r="UHI148" s="10"/>
      <c r="UHK148" s="10"/>
      <c r="UHM148" s="10"/>
      <c r="UHO148" s="10"/>
      <c r="UHQ148" s="10"/>
      <c r="UHS148" s="10"/>
      <c r="UHU148" s="10"/>
      <c r="UHW148" s="10"/>
      <c r="UHY148" s="10"/>
      <c r="UIA148" s="10"/>
      <c r="UIC148" s="10"/>
      <c r="UIE148" s="10"/>
      <c r="UIG148" s="10"/>
      <c r="UII148" s="10"/>
      <c r="UIK148" s="10"/>
      <c r="UIM148" s="10"/>
      <c r="UIO148" s="10"/>
      <c r="UIQ148" s="10"/>
      <c r="UIS148" s="10"/>
      <c r="UIU148" s="10"/>
      <c r="UIW148" s="10"/>
      <c r="UIY148" s="10"/>
      <c r="UJA148" s="10"/>
      <c r="UJC148" s="10"/>
      <c r="UJE148" s="10"/>
      <c r="UJG148" s="10"/>
      <c r="UJI148" s="10"/>
      <c r="UJK148" s="10"/>
      <c r="UJM148" s="10"/>
      <c r="UJO148" s="10"/>
      <c r="UJQ148" s="10"/>
      <c r="UJS148" s="10"/>
      <c r="UJU148" s="10"/>
      <c r="UJW148" s="10"/>
      <c r="UJY148" s="10"/>
      <c r="UKA148" s="10"/>
      <c r="UKC148" s="10"/>
      <c r="UKE148" s="10"/>
      <c r="UKG148" s="10"/>
      <c r="UKI148" s="10"/>
      <c r="UKK148" s="10"/>
      <c r="UKM148" s="10"/>
      <c r="UKO148" s="10"/>
      <c r="UKQ148" s="10"/>
      <c r="UKS148" s="10"/>
      <c r="UKU148" s="10"/>
      <c r="UKW148" s="10"/>
      <c r="UKY148" s="10"/>
      <c r="ULA148" s="10"/>
      <c r="ULC148" s="10"/>
      <c r="ULE148" s="10"/>
      <c r="ULG148" s="10"/>
      <c r="ULI148" s="10"/>
      <c r="ULK148" s="10"/>
      <c r="ULM148" s="10"/>
      <c r="ULO148" s="10"/>
      <c r="ULQ148" s="10"/>
      <c r="ULS148" s="10"/>
      <c r="ULU148" s="10"/>
      <c r="ULW148" s="10"/>
      <c r="ULY148" s="10"/>
      <c r="UMA148" s="10"/>
      <c r="UMC148" s="10"/>
      <c r="UME148" s="10"/>
      <c r="UMG148" s="10"/>
      <c r="UMI148" s="10"/>
      <c r="UMK148" s="10"/>
      <c r="UMM148" s="10"/>
      <c r="UMO148" s="10"/>
      <c r="UMQ148" s="10"/>
      <c r="UMS148" s="10"/>
      <c r="UMU148" s="10"/>
      <c r="UMW148" s="10"/>
      <c r="UMY148" s="10"/>
      <c r="UNA148" s="10"/>
      <c r="UNC148" s="10"/>
      <c r="UNE148" s="10"/>
      <c r="UNG148" s="10"/>
      <c r="UNI148" s="10"/>
      <c r="UNK148" s="10"/>
      <c r="UNM148" s="10"/>
      <c r="UNO148" s="10"/>
      <c r="UNQ148" s="10"/>
      <c r="UNS148" s="10"/>
      <c r="UNU148" s="10"/>
      <c r="UNW148" s="10"/>
      <c r="UNY148" s="10"/>
      <c r="UOA148" s="10"/>
      <c r="UOC148" s="10"/>
      <c r="UOE148" s="10"/>
      <c r="UOG148" s="10"/>
      <c r="UOI148" s="10"/>
      <c r="UOK148" s="10"/>
      <c r="UOM148" s="10"/>
      <c r="UOO148" s="10"/>
      <c r="UOQ148" s="10"/>
      <c r="UOS148" s="10"/>
      <c r="UOU148" s="10"/>
      <c r="UOW148" s="10"/>
      <c r="UOY148" s="10"/>
      <c r="UPA148" s="10"/>
      <c r="UPC148" s="10"/>
      <c r="UPE148" s="10"/>
      <c r="UPG148" s="10"/>
      <c r="UPI148" s="10"/>
      <c r="UPK148" s="10"/>
      <c r="UPM148" s="10"/>
      <c r="UPO148" s="10"/>
      <c r="UPQ148" s="10"/>
      <c r="UPS148" s="10"/>
      <c r="UPU148" s="10"/>
      <c r="UPW148" s="10"/>
      <c r="UPY148" s="10"/>
      <c r="UQA148" s="10"/>
      <c r="UQC148" s="10"/>
      <c r="UQE148" s="10"/>
      <c r="UQG148" s="10"/>
      <c r="UQI148" s="10"/>
      <c r="UQK148" s="10"/>
      <c r="UQM148" s="10"/>
      <c r="UQO148" s="10"/>
      <c r="UQQ148" s="10"/>
      <c r="UQS148" s="10"/>
      <c r="UQU148" s="10"/>
      <c r="UQW148" s="10"/>
      <c r="UQY148" s="10"/>
      <c r="URA148" s="10"/>
      <c r="URC148" s="10"/>
      <c r="URE148" s="10"/>
      <c r="URG148" s="10"/>
      <c r="URI148" s="10"/>
      <c r="URK148" s="10"/>
      <c r="URM148" s="10"/>
      <c r="URO148" s="10"/>
      <c r="URQ148" s="10"/>
      <c r="URS148" s="10"/>
      <c r="URU148" s="10"/>
      <c r="URW148" s="10"/>
      <c r="URY148" s="10"/>
      <c r="USA148" s="10"/>
      <c r="USC148" s="10"/>
      <c r="USE148" s="10"/>
      <c r="USG148" s="10"/>
      <c r="USI148" s="10"/>
      <c r="USK148" s="10"/>
      <c r="USM148" s="10"/>
      <c r="USO148" s="10"/>
      <c r="USQ148" s="10"/>
      <c r="USS148" s="10"/>
      <c r="USU148" s="10"/>
      <c r="USW148" s="10"/>
      <c r="USY148" s="10"/>
      <c r="UTA148" s="10"/>
      <c r="UTC148" s="10"/>
      <c r="UTE148" s="10"/>
      <c r="UTG148" s="10"/>
      <c r="UTI148" s="10"/>
      <c r="UTK148" s="10"/>
      <c r="UTM148" s="10"/>
      <c r="UTO148" s="10"/>
      <c r="UTQ148" s="10"/>
      <c r="UTS148" s="10"/>
      <c r="UTU148" s="10"/>
      <c r="UTW148" s="10"/>
      <c r="UTY148" s="10"/>
      <c r="UUA148" s="10"/>
      <c r="UUC148" s="10"/>
      <c r="UUE148" s="10"/>
      <c r="UUG148" s="10"/>
      <c r="UUI148" s="10"/>
      <c r="UUK148" s="10"/>
      <c r="UUM148" s="10"/>
      <c r="UUO148" s="10"/>
      <c r="UUQ148" s="10"/>
      <c r="UUS148" s="10"/>
      <c r="UUU148" s="10"/>
      <c r="UUW148" s="10"/>
      <c r="UUY148" s="10"/>
      <c r="UVA148" s="10"/>
      <c r="UVC148" s="10"/>
      <c r="UVE148" s="10"/>
      <c r="UVG148" s="10"/>
      <c r="UVI148" s="10"/>
      <c r="UVK148" s="10"/>
      <c r="UVM148" s="10"/>
      <c r="UVO148" s="10"/>
      <c r="UVQ148" s="10"/>
      <c r="UVS148" s="10"/>
      <c r="UVU148" s="10"/>
      <c r="UVW148" s="10"/>
      <c r="UVY148" s="10"/>
      <c r="UWA148" s="10"/>
      <c r="UWC148" s="10"/>
      <c r="UWE148" s="10"/>
      <c r="UWG148" s="10"/>
      <c r="UWI148" s="10"/>
      <c r="UWK148" s="10"/>
      <c r="UWM148" s="10"/>
      <c r="UWO148" s="10"/>
      <c r="UWQ148" s="10"/>
      <c r="UWS148" s="10"/>
      <c r="UWU148" s="10"/>
      <c r="UWW148" s="10"/>
      <c r="UWY148" s="10"/>
      <c r="UXA148" s="10"/>
      <c r="UXC148" s="10"/>
      <c r="UXE148" s="10"/>
      <c r="UXG148" s="10"/>
      <c r="UXI148" s="10"/>
      <c r="UXK148" s="10"/>
      <c r="UXM148" s="10"/>
      <c r="UXO148" s="10"/>
      <c r="UXQ148" s="10"/>
      <c r="UXS148" s="10"/>
      <c r="UXU148" s="10"/>
      <c r="UXW148" s="10"/>
      <c r="UXY148" s="10"/>
      <c r="UYA148" s="10"/>
      <c r="UYC148" s="10"/>
      <c r="UYE148" s="10"/>
      <c r="UYG148" s="10"/>
      <c r="UYI148" s="10"/>
      <c r="UYK148" s="10"/>
      <c r="UYM148" s="10"/>
      <c r="UYO148" s="10"/>
      <c r="UYQ148" s="10"/>
      <c r="UYS148" s="10"/>
      <c r="UYU148" s="10"/>
      <c r="UYW148" s="10"/>
      <c r="UYY148" s="10"/>
      <c r="UZA148" s="10"/>
      <c r="UZC148" s="10"/>
      <c r="UZE148" s="10"/>
      <c r="UZG148" s="10"/>
      <c r="UZI148" s="10"/>
      <c r="UZK148" s="10"/>
      <c r="UZM148" s="10"/>
      <c r="UZO148" s="10"/>
      <c r="UZQ148" s="10"/>
      <c r="UZS148" s="10"/>
      <c r="UZU148" s="10"/>
      <c r="UZW148" s="10"/>
      <c r="UZY148" s="10"/>
      <c r="VAA148" s="10"/>
      <c r="VAC148" s="10"/>
      <c r="VAE148" s="10"/>
      <c r="VAG148" s="10"/>
      <c r="VAI148" s="10"/>
      <c r="VAK148" s="10"/>
      <c r="VAM148" s="10"/>
      <c r="VAO148" s="10"/>
      <c r="VAQ148" s="10"/>
      <c r="VAS148" s="10"/>
      <c r="VAU148" s="10"/>
      <c r="VAW148" s="10"/>
      <c r="VAY148" s="10"/>
      <c r="VBA148" s="10"/>
      <c r="VBC148" s="10"/>
      <c r="VBE148" s="10"/>
      <c r="VBG148" s="10"/>
      <c r="VBI148" s="10"/>
      <c r="VBK148" s="10"/>
      <c r="VBM148" s="10"/>
      <c r="VBO148" s="10"/>
      <c r="VBQ148" s="10"/>
      <c r="VBS148" s="10"/>
      <c r="VBU148" s="10"/>
      <c r="VBW148" s="10"/>
      <c r="VBY148" s="10"/>
      <c r="VCA148" s="10"/>
      <c r="VCC148" s="10"/>
      <c r="VCE148" s="10"/>
      <c r="VCG148" s="10"/>
      <c r="VCI148" s="10"/>
      <c r="VCK148" s="10"/>
      <c r="VCM148" s="10"/>
      <c r="VCO148" s="10"/>
      <c r="VCQ148" s="10"/>
      <c r="VCS148" s="10"/>
      <c r="VCU148" s="10"/>
      <c r="VCW148" s="10"/>
      <c r="VCY148" s="10"/>
      <c r="VDA148" s="10"/>
      <c r="VDC148" s="10"/>
      <c r="VDE148" s="10"/>
      <c r="VDG148" s="10"/>
      <c r="VDI148" s="10"/>
      <c r="VDK148" s="10"/>
      <c r="VDM148" s="10"/>
      <c r="VDO148" s="10"/>
      <c r="VDQ148" s="10"/>
      <c r="VDS148" s="10"/>
      <c r="VDU148" s="10"/>
      <c r="VDW148" s="10"/>
      <c r="VDY148" s="10"/>
      <c r="VEA148" s="10"/>
      <c r="VEC148" s="10"/>
      <c r="VEE148" s="10"/>
      <c r="VEG148" s="10"/>
      <c r="VEI148" s="10"/>
      <c r="VEK148" s="10"/>
      <c r="VEM148" s="10"/>
      <c r="VEO148" s="10"/>
      <c r="VEQ148" s="10"/>
      <c r="VES148" s="10"/>
      <c r="VEU148" s="10"/>
      <c r="VEW148" s="10"/>
      <c r="VEY148" s="10"/>
      <c r="VFA148" s="10"/>
      <c r="VFC148" s="10"/>
      <c r="VFE148" s="10"/>
      <c r="VFG148" s="10"/>
      <c r="VFI148" s="10"/>
      <c r="VFK148" s="10"/>
      <c r="VFM148" s="10"/>
      <c r="VFO148" s="10"/>
      <c r="VFQ148" s="10"/>
      <c r="VFS148" s="10"/>
      <c r="VFU148" s="10"/>
      <c r="VFW148" s="10"/>
      <c r="VFY148" s="10"/>
      <c r="VGA148" s="10"/>
      <c r="VGC148" s="10"/>
      <c r="VGE148" s="10"/>
      <c r="VGG148" s="10"/>
      <c r="VGI148" s="10"/>
      <c r="VGK148" s="10"/>
      <c r="VGM148" s="10"/>
      <c r="VGO148" s="10"/>
      <c r="VGQ148" s="10"/>
      <c r="VGS148" s="10"/>
      <c r="VGU148" s="10"/>
      <c r="VGW148" s="10"/>
      <c r="VGY148" s="10"/>
      <c r="VHA148" s="10"/>
      <c r="VHC148" s="10"/>
      <c r="VHE148" s="10"/>
      <c r="VHG148" s="10"/>
      <c r="VHI148" s="10"/>
      <c r="VHK148" s="10"/>
      <c r="VHM148" s="10"/>
      <c r="VHO148" s="10"/>
      <c r="VHQ148" s="10"/>
      <c r="VHS148" s="10"/>
      <c r="VHU148" s="10"/>
      <c r="VHW148" s="10"/>
      <c r="VHY148" s="10"/>
      <c r="VIA148" s="10"/>
      <c r="VIC148" s="10"/>
      <c r="VIE148" s="10"/>
      <c r="VIG148" s="10"/>
      <c r="VII148" s="10"/>
      <c r="VIK148" s="10"/>
      <c r="VIM148" s="10"/>
      <c r="VIO148" s="10"/>
      <c r="VIQ148" s="10"/>
      <c r="VIS148" s="10"/>
      <c r="VIU148" s="10"/>
      <c r="VIW148" s="10"/>
      <c r="VIY148" s="10"/>
      <c r="VJA148" s="10"/>
      <c r="VJC148" s="10"/>
      <c r="VJE148" s="10"/>
      <c r="VJG148" s="10"/>
      <c r="VJI148" s="10"/>
      <c r="VJK148" s="10"/>
      <c r="VJM148" s="10"/>
      <c r="VJO148" s="10"/>
      <c r="VJQ148" s="10"/>
      <c r="VJS148" s="10"/>
      <c r="VJU148" s="10"/>
      <c r="VJW148" s="10"/>
      <c r="VJY148" s="10"/>
      <c r="VKA148" s="10"/>
      <c r="VKC148" s="10"/>
      <c r="VKE148" s="10"/>
      <c r="VKG148" s="10"/>
      <c r="VKI148" s="10"/>
      <c r="VKK148" s="10"/>
      <c r="VKM148" s="10"/>
      <c r="VKO148" s="10"/>
      <c r="VKQ148" s="10"/>
      <c r="VKS148" s="10"/>
      <c r="VKU148" s="10"/>
      <c r="VKW148" s="10"/>
      <c r="VKY148" s="10"/>
      <c r="VLA148" s="10"/>
      <c r="VLC148" s="10"/>
      <c r="VLE148" s="10"/>
      <c r="VLG148" s="10"/>
      <c r="VLI148" s="10"/>
      <c r="VLK148" s="10"/>
      <c r="VLM148" s="10"/>
      <c r="VLO148" s="10"/>
      <c r="VLQ148" s="10"/>
      <c r="VLS148" s="10"/>
      <c r="VLU148" s="10"/>
      <c r="VLW148" s="10"/>
      <c r="VLY148" s="10"/>
      <c r="VMA148" s="10"/>
      <c r="VMC148" s="10"/>
      <c r="VME148" s="10"/>
      <c r="VMG148" s="10"/>
      <c r="VMI148" s="10"/>
      <c r="VMK148" s="10"/>
      <c r="VMM148" s="10"/>
      <c r="VMO148" s="10"/>
      <c r="VMQ148" s="10"/>
      <c r="VMS148" s="10"/>
      <c r="VMU148" s="10"/>
      <c r="VMW148" s="10"/>
      <c r="VMY148" s="10"/>
      <c r="VNA148" s="10"/>
      <c r="VNC148" s="10"/>
      <c r="VNE148" s="10"/>
      <c r="VNG148" s="10"/>
      <c r="VNI148" s="10"/>
      <c r="VNK148" s="10"/>
      <c r="VNM148" s="10"/>
      <c r="VNO148" s="10"/>
      <c r="VNQ148" s="10"/>
      <c r="VNS148" s="10"/>
      <c r="VNU148" s="10"/>
      <c r="VNW148" s="10"/>
      <c r="VNY148" s="10"/>
      <c r="VOA148" s="10"/>
      <c r="VOC148" s="10"/>
      <c r="VOE148" s="10"/>
      <c r="VOG148" s="10"/>
      <c r="VOI148" s="10"/>
      <c r="VOK148" s="10"/>
      <c r="VOM148" s="10"/>
      <c r="VOO148" s="10"/>
      <c r="VOQ148" s="10"/>
      <c r="VOS148" s="10"/>
      <c r="VOU148" s="10"/>
      <c r="VOW148" s="10"/>
      <c r="VOY148" s="10"/>
      <c r="VPA148" s="10"/>
      <c r="VPC148" s="10"/>
      <c r="VPE148" s="10"/>
      <c r="VPG148" s="10"/>
      <c r="VPI148" s="10"/>
      <c r="VPK148" s="10"/>
      <c r="VPM148" s="10"/>
      <c r="VPO148" s="10"/>
      <c r="VPQ148" s="10"/>
      <c r="VPS148" s="10"/>
      <c r="VPU148" s="10"/>
      <c r="VPW148" s="10"/>
      <c r="VPY148" s="10"/>
      <c r="VQA148" s="10"/>
      <c r="VQC148" s="10"/>
      <c r="VQE148" s="10"/>
      <c r="VQG148" s="10"/>
      <c r="VQI148" s="10"/>
      <c r="VQK148" s="10"/>
      <c r="VQM148" s="10"/>
      <c r="VQO148" s="10"/>
      <c r="VQQ148" s="10"/>
      <c r="VQS148" s="10"/>
      <c r="VQU148" s="10"/>
      <c r="VQW148" s="10"/>
      <c r="VQY148" s="10"/>
      <c r="VRA148" s="10"/>
      <c r="VRC148" s="10"/>
      <c r="VRE148" s="10"/>
      <c r="VRG148" s="10"/>
      <c r="VRI148" s="10"/>
      <c r="VRK148" s="10"/>
      <c r="VRM148" s="10"/>
      <c r="VRO148" s="10"/>
      <c r="VRQ148" s="10"/>
      <c r="VRS148" s="10"/>
      <c r="VRU148" s="10"/>
      <c r="VRW148" s="10"/>
      <c r="VRY148" s="10"/>
      <c r="VSA148" s="10"/>
      <c r="VSC148" s="10"/>
      <c r="VSE148" s="10"/>
      <c r="VSG148" s="10"/>
      <c r="VSI148" s="10"/>
      <c r="VSK148" s="10"/>
      <c r="VSM148" s="10"/>
      <c r="VSO148" s="10"/>
      <c r="VSQ148" s="10"/>
      <c r="VSS148" s="10"/>
      <c r="VSU148" s="10"/>
      <c r="VSW148" s="10"/>
      <c r="VSY148" s="10"/>
      <c r="VTA148" s="10"/>
      <c r="VTC148" s="10"/>
      <c r="VTE148" s="10"/>
      <c r="VTG148" s="10"/>
      <c r="VTI148" s="10"/>
      <c r="VTK148" s="10"/>
      <c r="VTM148" s="10"/>
      <c r="VTO148" s="10"/>
      <c r="VTQ148" s="10"/>
      <c r="VTS148" s="10"/>
      <c r="VTU148" s="10"/>
      <c r="VTW148" s="10"/>
      <c r="VTY148" s="10"/>
      <c r="VUA148" s="10"/>
      <c r="VUC148" s="10"/>
      <c r="VUE148" s="10"/>
      <c r="VUG148" s="10"/>
      <c r="VUI148" s="10"/>
      <c r="VUK148" s="10"/>
      <c r="VUM148" s="10"/>
      <c r="VUO148" s="10"/>
      <c r="VUQ148" s="10"/>
      <c r="VUS148" s="10"/>
      <c r="VUU148" s="10"/>
      <c r="VUW148" s="10"/>
      <c r="VUY148" s="10"/>
      <c r="VVA148" s="10"/>
      <c r="VVC148" s="10"/>
      <c r="VVE148" s="10"/>
      <c r="VVG148" s="10"/>
      <c r="VVI148" s="10"/>
      <c r="VVK148" s="10"/>
      <c r="VVM148" s="10"/>
      <c r="VVO148" s="10"/>
      <c r="VVQ148" s="10"/>
      <c r="VVS148" s="10"/>
      <c r="VVU148" s="10"/>
      <c r="VVW148" s="10"/>
      <c r="VVY148" s="10"/>
      <c r="VWA148" s="10"/>
      <c r="VWC148" s="10"/>
      <c r="VWE148" s="10"/>
      <c r="VWG148" s="10"/>
      <c r="VWI148" s="10"/>
      <c r="VWK148" s="10"/>
      <c r="VWM148" s="10"/>
      <c r="VWO148" s="10"/>
      <c r="VWQ148" s="10"/>
      <c r="VWS148" s="10"/>
      <c r="VWU148" s="10"/>
      <c r="VWW148" s="10"/>
      <c r="VWY148" s="10"/>
      <c r="VXA148" s="10"/>
      <c r="VXC148" s="10"/>
      <c r="VXE148" s="10"/>
      <c r="VXG148" s="10"/>
      <c r="VXI148" s="10"/>
      <c r="VXK148" s="10"/>
      <c r="VXM148" s="10"/>
      <c r="VXO148" s="10"/>
      <c r="VXQ148" s="10"/>
      <c r="VXS148" s="10"/>
      <c r="VXU148" s="10"/>
      <c r="VXW148" s="10"/>
      <c r="VXY148" s="10"/>
      <c r="VYA148" s="10"/>
      <c r="VYC148" s="10"/>
      <c r="VYE148" s="10"/>
      <c r="VYG148" s="10"/>
      <c r="VYI148" s="10"/>
      <c r="VYK148" s="10"/>
      <c r="VYM148" s="10"/>
      <c r="VYO148" s="10"/>
      <c r="VYQ148" s="10"/>
      <c r="VYS148" s="10"/>
      <c r="VYU148" s="10"/>
      <c r="VYW148" s="10"/>
      <c r="VYY148" s="10"/>
      <c r="VZA148" s="10"/>
      <c r="VZC148" s="10"/>
      <c r="VZE148" s="10"/>
      <c r="VZG148" s="10"/>
      <c r="VZI148" s="10"/>
      <c r="VZK148" s="10"/>
      <c r="VZM148" s="10"/>
      <c r="VZO148" s="10"/>
      <c r="VZQ148" s="10"/>
      <c r="VZS148" s="10"/>
      <c r="VZU148" s="10"/>
      <c r="VZW148" s="10"/>
      <c r="VZY148" s="10"/>
      <c r="WAA148" s="10"/>
      <c r="WAC148" s="10"/>
      <c r="WAE148" s="10"/>
      <c r="WAG148" s="10"/>
      <c r="WAI148" s="10"/>
      <c r="WAK148" s="10"/>
      <c r="WAM148" s="10"/>
      <c r="WAO148" s="10"/>
      <c r="WAQ148" s="10"/>
      <c r="WAS148" s="10"/>
      <c r="WAU148" s="10"/>
      <c r="WAW148" s="10"/>
      <c r="WAY148" s="10"/>
      <c r="WBA148" s="10"/>
      <c r="WBC148" s="10"/>
      <c r="WBE148" s="10"/>
      <c r="WBG148" s="10"/>
      <c r="WBI148" s="10"/>
      <c r="WBK148" s="10"/>
      <c r="WBM148" s="10"/>
      <c r="WBO148" s="10"/>
      <c r="WBQ148" s="10"/>
      <c r="WBS148" s="10"/>
      <c r="WBU148" s="10"/>
      <c r="WBW148" s="10"/>
      <c r="WBY148" s="10"/>
      <c r="WCA148" s="10"/>
      <c r="WCC148" s="10"/>
      <c r="WCE148" s="10"/>
      <c r="WCG148" s="10"/>
      <c r="WCI148" s="10"/>
      <c r="WCK148" s="10"/>
      <c r="WCM148" s="10"/>
      <c r="WCO148" s="10"/>
      <c r="WCQ148" s="10"/>
      <c r="WCS148" s="10"/>
      <c r="WCU148" s="10"/>
      <c r="WCW148" s="10"/>
      <c r="WCY148" s="10"/>
      <c r="WDA148" s="10"/>
      <c r="WDC148" s="10"/>
      <c r="WDE148" s="10"/>
      <c r="WDG148" s="10"/>
      <c r="WDI148" s="10"/>
      <c r="WDK148" s="10"/>
      <c r="WDM148" s="10"/>
      <c r="WDO148" s="10"/>
      <c r="WDQ148" s="10"/>
      <c r="WDS148" s="10"/>
      <c r="WDU148" s="10"/>
      <c r="WDW148" s="10"/>
      <c r="WDY148" s="10"/>
      <c r="WEA148" s="10"/>
      <c r="WEC148" s="10"/>
      <c r="WEE148" s="10"/>
      <c r="WEG148" s="10"/>
      <c r="WEI148" s="10"/>
      <c r="WEK148" s="10"/>
      <c r="WEM148" s="10"/>
      <c r="WEO148" s="10"/>
      <c r="WEQ148" s="10"/>
      <c r="WES148" s="10"/>
      <c r="WEU148" s="10"/>
      <c r="WEW148" s="10"/>
      <c r="WEY148" s="10"/>
      <c r="WFA148" s="10"/>
      <c r="WFC148" s="10"/>
      <c r="WFE148" s="10"/>
      <c r="WFG148" s="10"/>
      <c r="WFI148" s="10"/>
      <c r="WFK148" s="10"/>
      <c r="WFM148" s="10"/>
      <c r="WFO148" s="10"/>
      <c r="WFQ148" s="10"/>
      <c r="WFS148" s="10"/>
      <c r="WFU148" s="10"/>
      <c r="WFW148" s="10"/>
      <c r="WFY148" s="10"/>
      <c r="WGA148" s="10"/>
      <c r="WGC148" s="10"/>
      <c r="WGE148" s="10"/>
      <c r="WGG148" s="10"/>
      <c r="WGI148" s="10"/>
      <c r="WGK148" s="10"/>
      <c r="WGM148" s="10"/>
      <c r="WGO148" s="10"/>
      <c r="WGQ148" s="10"/>
      <c r="WGS148" s="10"/>
      <c r="WGU148" s="10"/>
      <c r="WGW148" s="10"/>
      <c r="WGY148" s="10"/>
      <c r="WHA148" s="10"/>
      <c r="WHC148" s="10"/>
      <c r="WHE148" s="10"/>
      <c r="WHG148" s="10"/>
      <c r="WHI148" s="10"/>
      <c r="WHK148" s="10"/>
      <c r="WHM148" s="10"/>
      <c r="WHO148" s="10"/>
      <c r="WHQ148" s="10"/>
      <c r="WHS148" s="10"/>
      <c r="WHU148" s="10"/>
      <c r="WHW148" s="10"/>
      <c r="WHY148" s="10"/>
      <c r="WIA148" s="10"/>
      <c r="WIC148" s="10"/>
      <c r="WIE148" s="10"/>
      <c r="WIG148" s="10"/>
      <c r="WII148" s="10"/>
      <c r="WIK148" s="10"/>
      <c r="WIM148" s="10"/>
      <c r="WIO148" s="10"/>
      <c r="WIQ148" s="10"/>
      <c r="WIS148" s="10"/>
      <c r="WIU148" s="10"/>
      <c r="WIW148" s="10"/>
      <c r="WIY148" s="10"/>
      <c r="WJA148" s="10"/>
      <c r="WJC148" s="10"/>
      <c r="WJE148" s="10"/>
      <c r="WJG148" s="10"/>
      <c r="WJI148" s="10"/>
      <c r="WJK148" s="10"/>
      <c r="WJM148" s="10"/>
      <c r="WJO148" s="10"/>
      <c r="WJQ148" s="10"/>
      <c r="WJS148" s="10"/>
      <c r="WJU148" s="10"/>
      <c r="WJW148" s="10"/>
      <c r="WJY148" s="10"/>
      <c r="WKA148" s="10"/>
      <c r="WKC148" s="10"/>
      <c r="WKE148" s="10"/>
      <c r="WKG148" s="10"/>
      <c r="WKI148" s="10"/>
      <c r="WKK148" s="10"/>
      <c r="WKM148" s="10"/>
      <c r="WKO148" s="10"/>
      <c r="WKQ148" s="10"/>
      <c r="WKS148" s="10"/>
      <c r="WKU148" s="10"/>
      <c r="WKW148" s="10"/>
      <c r="WKY148" s="10"/>
      <c r="WLA148" s="10"/>
      <c r="WLC148" s="10"/>
      <c r="WLE148" s="10"/>
      <c r="WLG148" s="10"/>
      <c r="WLI148" s="10"/>
      <c r="WLK148" s="10"/>
      <c r="WLM148" s="10"/>
      <c r="WLO148" s="10"/>
      <c r="WLQ148" s="10"/>
      <c r="WLS148" s="10"/>
      <c r="WLU148" s="10"/>
      <c r="WLW148" s="10"/>
      <c r="WLY148" s="10"/>
      <c r="WMA148" s="10"/>
      <c r="WMC148" s="10"/>
      <c r="WME148" s="10"/>
      <c r="WMG148" s="10"/>
      <c r="WMI148" s="10"/>
      <c r="WMK148" s="10"/>
      <c r="WMM148" s="10"/>
      <c r="WMO148" s="10"/>
      <c r="WMQ148" s="10"/>
      <c r="WMS148" s="10"/>
      <c r="WMU148" s="10"/>
      <c r="WMW148" s="10"/>
      <c r="WMY148" s="10"/>
      <c r="WNA148" s="10"/>
      <c r="WNC148" s="10"/>
      <c r="WNE148" s="10"/>
      <c r="WNG148" s="10"/>
      <c r="WNI148" s="10"/>
      <c r="WNK148" s="10"/>
      <c r="WNM148" s="10"/>
      <c r="WNO148" s="10"/>
      <c r="WNQ148" s="10"/>
      <c r="WNS148" s="10"/>
      <c r="WNU148" s="10"/>
      <c r="WNW148" s="10"/>
      <c r="WNY148" s="10"/>
      <c r="WOA148" s="10"/>
      <c r="WOC148" s="10"/>
      <c r="WOE148" s="10"/>
      <c r="WOG148" s="10"/>
      <c r="WOI148" s="10"/>
      <c r="WOK148" s="10"/>
      <c r="WOM148" s="10"/>
      <c r="WOO148" s="10"/>
      <c r="WOQ148" s="10"/>
      <c r="WOS148" s="10"/>
      <c r="WOU148" s="10"/>
      <c r="WOW148" s="10"/>
      <c r="WOY148" s="10"/>
      <c r="WPA148" s="10"/>
      <c r="WPC148" s="10"/>
      <c r="WPE148" s="10"/>
      <c r="WPG148" s="10"/>
      <c r="WPI148" s="10"/>
      <c r="WPK148" s="10"/>
      <c r="WPM148" s="10"/>
      <c r="WPO148" s="10"/>
      <c r="WPQ148" s="10"/>
      <c r="WPS148" s="10"/>
      <c r="WPU148" s="10"/>
      <c r="WPW148" s="10"/>
      <c r="WPY148" s="10"/>
      <c r="WQA148" s="10"/>
      <c r="WQC148" s="10"/>
      <c r="WQE148" s="10"/>
      <c r="WQG148" s="10"/>
      <c r="WQI148" s="10"/>
      <c r="WQK148" s="10"/>
      <c r="WQM148" s="10"/>
      <c r="WQO148" s="10"/>
      <c r="WQQ148" s="10"/>
      <c r="WQS148" s="10"/>
      <c r="WQU148" s="10"/>
      <c r="WQW148" s="10"/>
      <c r="WQY148" s="10"/>
      <c r="WRA148" s="10"/>
      <c r="WRC148" s="10"/>
      <c r="WRE148" s="10"/>
      <c r="WRG148" s="10"/>
      <c r="WRI148" s="10"/>
      <c r="WRK148" s="10"/>
      <c r="WRM148" s="10"/>
      <c r="WRO148" s="10"/>
      <c r="WRQ148" s="10"/>
      <c r="WRS148" s="10"/>
      <c r="WRU148" s="10"/>
      <c r="WRW148" s="10"/>
      <c r="WRY148" s="10"/>
      <c r="WSA148" s="10"/>
      <c r="WSC148" s="10"/>
      <c r="WSE148" s="10"/>
      <c r="WSG148" s="10"/>
      <c r="WSI148" s="10"/>
      <c r="WSK148" s="10"/>
      <c r="WSM148" s="10"/>
      <c r="WSO148" s="10"/>
      <c r="WSQ148" s="10"/>
      <c r="WSS148" s="10"/>
      <c r="WSU148" s="10"/>
      <c r="WSW148" s="10"/>
      <c r="WSY148" s="10"/>
      <c r="WTA148" s="10"/>
      <c r="WTC148" s="10"/>
      <c r="WTE148" s="10"/>
      <c r="WTG148" s="10"/>
      <c r="WTI148" s="10"/>
      <c r="WTK148" s="10"/>
      <c r="WTM148" s="10"/>
      <c r="WTO148" s="10"/>
      <c r="WTQ148" s="10"/>
      <c r="WTS148" s="10"/>
      <c r="WTU148" s="10"/>
      <c r="WTW148" s="10"/>
      <c r="WTY148" s="10"/>
      <c r="WUA148" s="10"/>
      <c r="WUC148" s="10"/>
      <c r="WUE148" s="10"/>
      <c r="WUG148" s="10"/>
      <c r="WUI148" s="10"/>
      <c r="WUK148" s="10"/>
      <c r="WUM148" s="10"/>
      <c r="WUO148" s="10"/>
      <c r="WUQ148" s="10"/>
      <c r="WUS148" s="10"/>
      <c r="WUU148" s="10"/>
      <c r="WUW148" s="10"/>
      <c r="WUY148" s="10"/>
      <c r="WVA148" s="10"/>
      <c r="WVC148" s="10"/>
      <c r="WVE148" s="10"/>
      <c r="WVG148" s="10"/>
      <c r="WVI148" s="10"/>
      <c r="WVK148" s="10"/>
      <c r="WVM148" s="10"/>
      <c r="WVO148" s="10"/>
      <c r="WVQ148" s="10"/>
      <c r="WVS148" s="10"/>
      <c r="WVU148" s="10"/>
      <c r="WVW148" s="10"/>
      <c r="WVY148" s="10"/>
      <c r="WWA148" s="10"/>
      <c r="WWC148" s="10"/>
      <c r="WWE148" s="10"/>
      <c r="WWG148" s="10"/>
      <c r="WWI148" s="10"/>
      <c r="WWK148" s="10"/>
      <c r="WWM148" s="10"/>
      <c r="WWO148" s="10"/>
      <c r="WWQ148" s="10"/>
      <c r="WWS148" s="10"/>
      <c r="WWU148" s="10"/>
      <c r="WWW148" s="10"/>
      <c r="WWY148" s="10"/>
      <c r="WXA148" s="10"/>
      <c r="WXC148" s="10"/>
      <c r="WXE148" s="10"/>
      <c r="WXG148" s="10"/>
      <c r="WXI148" s="10"/>
      <c r="WXK148" s="10"/>
      <c r="WXM148" s="10"/>
      <c r="WXO148" s="10"/>
      <c r="WXQ148" s="10"/>
      <c r="WXS148" s="10"/>
      <c r="WXU148" s="10"/>
      <c r="WXW148" s="10"/>
      <c r="WXY148" s="10"/>
      <c r="WYA148" s="10"/>
      <c r="WYC148" s="10"/>
      <c r="WYE148" s="10"/>
      <c r="WYG148" s="10"/>
      <c r="WYI148" s="10"/>
      <c r="WYK148" s="10"/>
      <c r="WYM148" s="10"/>
      <c r="WYO148" s="10"/>
      <c r="WYQ148" s="10"/>
      <c r="WYS148" s="10"/>
      <c r="WYU148" s="10"/>
      <c r="WYW148" s="10"/>
      <c r="WYY148" s="10"/>
      <c r="WZA148" s="10"/>
      <c r="WZC148" s="10"/>
      <c r="WZE148" s="10"/>
      <c r="WZG148" s="10"/>
      <c r="WZI148" s="10"/>
      <c r="WZK148" s="10"/>
      <c r="WZM148" s="10"/>
      <c r="WZO148" s="10"/>
      <c r="WZQ148" s="10"/>
      <c r="WZS148" s="10"/>
      <c r="WZU148" s="10"/>
      <c r="WZW148" s="10"/>
      <c r="WZY148" s="10"/>
      <c r="XAA148" s="10"/>
      <c r="XAC148" s="10"/>
      <c r="XAE148" s="10"/>
      <c r="XAG148" s="10"/>
      <c r="XAI148" s="10"/>
      <c r="XAK148" s="10"/>
      <c r="XAM148" s="10"/>
      <c r="XAO148" s="10"/>
      <c r="XAQ148" s="10"/>
      <c r="XAS148" s="10"/>
      <c r="XAU148" s="10"/>
      <c r="XAW148" s="10"/>
      <c r="XAY148" s="10"/>
      <c r="XBA148" s="10"/>
      <c r="XBC148" s="10"/>
      <c r="XBE148" s="10"/>
      <c r="XBG148" s="10"/>
      <c r="XBI148" s="10"/>
      <c r="XBK148" s="10"/>
      <c r="XBM148" s="10"/>
      <c r="XBO148" s="10"/>
      <c r="XBQ148" s="10"/>
      <c r="XBS148" s="10"/>
      <c r="XBU148" s="10"/>
      <c r="XBW148" s="10"/>
      <c r="XBY148" s="10"/>
      <c r="XCA148" s="10"/>
      <c r="XCC148" s="10"/>
      <c r="XCE148" s="10"/>
      <c r="XCG148" s="10"/>
      <c r="XCI148" s="10"/>
      <c r="XCK148" s="10"/>
      <c r="XCM148" s="10"/>
      <c r="XCO148" s="10"/>
      <c r="XCQ148" s="10"/>
      <c r="XCS148" s="10"/>
      <c r="XCU148" s="10"/>
      <c r="XCW148" s="10"/>
      <c r="XCY148" s="10"/>
      <c r="XDA148" s="10"/>
      <c r="XDC148" s="10"/>
      <c r="XDE148" s="10"/>
      <c r="XDG148" s="10"/>
      <c r="XDI148" s="10"/>
      <c r="XDK148" s="10"/>
      <c r="XDM148" s="10"/>
      <c r="XDO148" s="10"/>
      <c r="XDQ148" s="10"/>
      <c r="XDS148" s="10"/>
      <c r="XDU148" s="10"/>
      <c r="XDW148" s="10"/>
      <c r="XDY148" s="10"/>
      <c r="XEA148" s="10"/>
      <c r="XEC148" s="10"/>
      <c r="XEE148" s="10"/>
      <c r="XEG148" s="10"/>
      <c r="XEI148" s="10"/>
      <c r="XEK148" s="10"/>
      <c r="XEM148" s="10"/>
      <c r="XEO148" s="10"/>
      <c r="XEQ148" s="10"/>
      <c r="XES148" s="10"/>
      <c r="XEU148" s="10"/>
      <c r="XEW148" s="10"/>
      <c r="XEY148" s="10"/>
      <c r="XFA148" s="10"/>
      <c r="XFC148" s="10"/>
    </row>
    <row r="149" spans="1:1023 1025:2047 2049:3071 3073:4095 4097:5119 5121:6143 6145:7167 7169:8191 8193:9215 9217:10239 10241:11263 11265:12287 12289:13311 13313:14335 14337:15359 15361:16383" ht="12.75" x14ac:dyDescent="0.2">
      <c r="A149" s="10" t="s">
        <v>663</v>
      </c>
      <c r="B149">
        <v>2000</v>
      </c>
      <c r="E149" s="10"/>
      <c r="G149" s="10"/>
      <c r="I149" s="10"/>
      <c r="J149"/>
      <c r="K149" s="10"/>
      <c r="M149" s="10"/>
      <c r="O149" s="10"/>
      <c r="Q149" s="10"/>
      <c r="S149" s="10"/>
      <c r="U149" s="10"/>
      <c r="W149" s="10"/>
      <c r="Y149" s="10"/>
      <c r="AA149" s="10"/>
      <c r="AC149" s="10"/>
      <c r="AE149" s="10"/>
      <c r="AG149" s="10"/>
      <c r="AI149" s="10"/>
      <c r="AK149" s="10"/>
      <c r="AM149" s="10"/>
      <c r="AO149" s="10"/>
      <c r="AQ149" s="10"/>
      <c r="AS149" s="10"/>
      <c r="AU149" s="10"/>
      <c r="AW149" s="10"/>
      <c r="AY149" s="10"/>
      <c r="BA149" s="10"/>
      <c r="BC149" s="10"/>
      <c r="BE149" s="10"/>
      <c r="BG149" s="10"/>
      <c r="BI149" s="10"/>
      <c r="BK149" s="10"/>
      <c r="BM149" s="10"/>
      <c r="BO149" s="10"/>
      <c r="BQ149" s="10"/>
      <c r="BS149" s="10"/>
      <c r="BU149" s="10"/>
      <c r="BW149" s="10"/>
      <c r="BY149" s="10"/>
      <c r="CA149" s="10"/>
      <c r="CC149" s="10"/>
      <c r="CE149" s="10"/>
      <c r="CG149" s="10"/>
      <c r="CI149" s="10"/>
      <c r="CK149" s="10"/>
      <c r="CM149" s="10"/>
      <c r="CO149" s="10"/>
      <c r="CQ149" s="10"/>
      <c r="CS149" s="10"/>
      <c r="CU149" s="10"/>
      <c r="CW149" s="10"/>
      <c r="CY149" s="10"/>
      <c r="DA149" s="10"/>
      <c r="DC149" s="10"/>
      <c r="DE149" s="10"/>
      <c r="DG149" s="10"/>
      <c r="DI149" s="10"/>
      <c r="DK149" s="10"/>
      <c r="DM149" s="10"/>
      <c r="DO149" s="10"/>
      <c r="DQ149" s="10"/>
      <c r="DS149" s="10"/>
      <c r="DU149" s="10"/>
      <c r="DW149" s="10"/>
      <c r="DY149" s="10"/>
      <c r="EA149" s="10"/>
      <c r="EC149" s="10"/>
      <c r="EE149" s="10"/>
      <c r="EG149" s="10"/>
      <c r="EI149" s="10"/>
      <c r="EK149" s="10"/>
      <c r="EM149" s="10"/>
      <c r="EO149" s="10"/>
      <c r="EQ149" s="10"/>
      <c r="ES149" s="10"/>
      <c r="EU149" s="10"/>
      <c r="EW149" s="10"/>
      <c r="EY149" s="10"/>
      <c r="FA149" s="10"/>
      <c r="FC149" s="10"/>
      <c r="FE149" s="10"/>
      <c r="FG149" s="10"/>
      <c r="FI149" s="10"/>
      <c r="FK149" s="10"/>
      <c r="FM149" s="10"/>
      <c r="FO149" s="10"/>
      <c r="FQ149" s="10"/>
      <c r="FS149" s="10"/>
      <c r="FU149" s="10"/>
      <c r="FW149" s="10"/>
      <c r="FY149" s="10"/>
      <c r="GA149" s="10"/>
      <c r="GC149" s="10"/>
      <c r="GE149" s="10"/>
      <c r="GG149" s="10"/>
      <c r="GI149" s="10"/>
      <c r="GK149" s="10"/>
      <c r="GM149" s="10"/>
      <c r="GO149" s="10"/>
      <c r="GQ149" s="10"/>
      <c r="GS149" s="10"/>
      <c r="GU149" s="10"/>
      <c r="GW149" s="10"/>
      <c r="GY149" s="10"/>
      <c r="HA149" s="10"/>
      <c r="HC149" s="10"/>
      <c r="HE149" s="10"/>
      <c r="HG149" s="10"/>
      <c r="HI149" s="10"/>
      <c r="HK149" s="10"/>
      <c r="HM149" s="10"/>
      <c r="HO149" s="10"/>
      <c r="HQ149" s="10"/>
      <c r="HS149" s="10"/>
      <c r="HU149" s="10"/>
      <c r="HW149" s="10"/>
      <c r="HY149" s="10"/>
      <c r="IA149" s="10"/>
      <c r="IC149" s="10"/>
      <c r="IE149" s="10"/>
      <c r="IG149" s="10"/>
      <c r="II149" s="10"/>
      <c r="IK149" s="10"/>
      <c r="IM149" s="10"/>
      <c r="IO149" s="10"/>
      <c r="IQ149" s="10"/>
      <c r="IS149" s="10"/>
      <c r="IU149" s="10"/>
      <c r="IW149" s="10"/>
      <c r="IY149" s="10"/>
      <c r="JA149" s="10"/>
      <c r="JC149" s="10"/>
      <c r="JE149" s="10"/>
      <c r="JG149" s="10"/>
      <c r="JI149" s="10"/>
      <c r="JK149" s="10"/>
      <c r="JM149" s="10"/>
      <c r="JO149" s="10"/>
      <c r="JQ149" s="10"/>
      <c r="JS149" s="10"/>
      <c r="JU149" s="10"/>
      <c r="JW149" s="10"/>
      <c r="JY149" s="10"/>
      <c r="KA149" s="10"/>
      <c r="KC149" s="10"/>
      <c r="KE149" s="10"/>
      <c r="KG149" s="10"/>
      <c r="KI149" s="10"/>
      <c r="KK149" s="10"/>
      <c r="KM149" s="10"/>
      <c r="KO149" s="10"/>
      <c r="KQ149" s="10"/>
      <c r="KS149" s="10"/>
      <c r="KU149" s="10"/>
      <c r="KW149" s="10"/>
      <c r="KY149" s="10"/>
      <c r="LA149" s="10"/>
      <c r="LC149" s="10"/>
      <c r="LE149" s="10"/>
      <c r="LG149" s="10"/>
      <c r="LI149" s="10"/>
      <c r="LK149" s="10"/>
      <c r="LM149" s="10"/>
      <c r="LO149" s="10"/>
      <c r="LQ149" s="10"/>
      <c r="LS149" s="10"/>
      <c r="LU149" s="10"/>
      <c r="LW149" s="10"/>
      <c r="LY149" s="10"/>
      <c r="MA149" s="10"/>
      <c r="MC149" s="10"/>
      <c r="ME149" s="10"/>
      <c r="MG149" s="10"/>
      <c r="MI149" s="10"/>
      <c r="MK149" s="10"/>
      <c r="MM149" s="10"/>
      <c r="MO149" s="10"/>
      <c r="MQ149" s="10"/>
      <c r="MS149" s="10"/>
      <c r="MU149" s="10"/>
      <c r="MW149" s="10"/>
      <c r="MY149" s="10"/>
      <c r="NA149" s="10"/>
      <c r="NC149" s="10"/>
      <c r="NE149" s="10"/>
      <c r="NG149" s="10"/>
      <c r="NI149" s="10"/>
      <c r="NK149" s="10"/>
      <c r="NM149" s="10"/>
      <c r="NO149" s="10"/>
      <c r="NQ149" s="10"/>
      <c r="NS149" s="10"/>
      <c r="NU149" s="10"/>
      <c r="NW149" s="10"/>
      <c r="NY149" s="10"/>
      <c r="OA149" s="10"/>
      <c r="OC149" s="10"/>
      <c r="OE149" s="10"/>
      <c r="OG149" s="10"/>
      <c r="OI149" s="10"/>
      <c r="OK149" s="10"/>
      <c r="OM149" s="10"/>
      <c r="OO149" s="10"/>
      <c r="OQ149" s="10"/>
      <c r="OS149" s="10"/>
      <c r="OU149" s="10"/>
      <c r="OW149" s="10"/>
      <c r="OY149" s="10"/>
      <c r="PA149" s="10"/>
      <c r="PC149" s="10"/>
      <c r="PE149" s="10"/>
      <c r="PG149" s="10"/>
      <c r="PI149" s="10"/>
      <c r="PK149" s="10"/>
      <c r="PM149" s="10"/>
      <c r="PO149" s="10"/>
      <c r="PQ149" s="10"/>
      <c r="PS149" s="10"/>
      <c r="PU149" s="10"/>
      <c r="PW149" s="10"/>
      <c r="PY149" s="10"/>
      <c r="QA149" s="10"/>
      <c r="QC149" s="10"/>
      <c r="QE149" s="10"/>
      <c r="QG149" s="10"/>
      <c r="QI149" s="10"/>
      <c r="QK149" s="10"/>
      <c r="QM149" s="10"/>
      <c r="QO149" s="10"/>
      <c r="QQ149" s="10"/>
      <c r="QS149" s="10"/>
      <c r="QU149" s="10"/>
      <c r="QW149" s="10"/>
      <c r="QY149" s="10"/>
      <c r="RA149" s="10"/>
      <c r="RC149" s="10"/>
      <c r="RE149" s="10"/>
      <c r="RG149" s="10"/>
      <c r="RI149" s="10"/>
      <c r="RK149" s="10"/>
      <c r="RM149" s="10"/>
      <c r="RO149" s="10"/>
      <c r="RQ149" s="10"/>
      <c r="RS149" s="10"/>
      <c r="RU149" s="10"/>
      <c r="RW149" s="10"/>
      <c r="RY149" s="10"/>
      <c r="SA149" s="10"/>
      <c r="SC149" s="10"/>
      <c r="SE149" s="10"/>
      <c r="SG149" s="10"/>
      <c r="SI149" s="10"/>
      <c r="SK149" s="10"/>
      <c r="SM149" s="10"/>
      <c r="SO149" s="10"/>
      <c r="SQ149" s="10"/>
      <c r="SS149" s="10"/>
      <c r="SU149" s="10"/>
      <c r="SW149" s="10"/>
      <c r="SY149" s="10"/>
      <c r="TA149" s="10"/>
      <c r="TC149" s="10"/>
      <c r="TE149" s="10"/>
      <c r="TG149" s="10"/>
      <c r="TI149" s="10"/>
      <c r="TK149" s="10"/>
      <c r="TM149" s="10"/>
      <c r="TO149" s="10"/>
      <c r="TQ149" s="10"/>
      <c r="TS149" s="10"/>
      <c r="TU149" s="10"/>
      <c r="TW149" s="10"/>
      <c r="TY149" s="10"/>
      <c r="UA149" s="10"/>
      <c r="UC149" s="10"/>
      <c r="UE149" s="10"/>
      <c r="UG149" s="10"/>
      <c r="UI149" s="10"/>
      <c r="UK149" s="10"/>
      <c r="UM149" s="10"/>
      <c r="UO149" s="10"/>
      <c r="UQ149" s="10"/>
      <c r="US149" s="10"/>
      <c r="UU149" s="10"/>
      <c r="UW149" s="10"/>
      <c r="UY149" s="10"/>
      <c r="VA149" s="10"/>
      <c r="VC149" s="10"/>
      <c r="VE149" s="10"/>
      <c r="VG149" s="10"/>
      <c r="VI149" s="10"/>
      <c r="VK149" s="10"/>
      <c r="VM149" s="10"/>
      <c r="VO149" s="10"/>
      <c r="VQ149" s="10"/>
      <c r="VS149" s="10"/>
      <c r="VU149" s="10"/>
      <c r="VW149" s="10"/>
      <c r="VY149" s="10"/>
      <c r="WA149" s="10"/>
      <c r="WC149" s="10"/>
      <c r="WE149" s="10"/>
      <c r="WG149" s="10"/>
      <c r="WI149" s="10"/>
      <c r="WK149" s="10"/>
      <c r="WM149" s="10"/>
      <c r="WO149" s="10"/>
      <c r="WQ149" s="10"/>
      <c r="WS149" s="10"/>
      <c r="WU149" s="10"/>
      <c r="WW149" s="10"/>
      <c r="WY149" s="10"/>
      <c r="XA149" s="10"/>
      <c r="XC149" s="10"/>
      <c r="XE149" s="10"/>
      <c r="XG149" s="10"/>
      <c r="XI149" s="10"/>
      <c r="XK149" s="10"/>
      <c r="XM149" s="10"/>
      <c r="XO149" s="10"/>
      <c r="XQ149" s="10"/>
      <c r="XS149" s="10"/>
      <c r="XU149" s="10"/>
      <c r="XW149" s="10"/>
      <c r="XY149" s="10"/>
      <c r="YA149" s="10"/>
      <c r="YC149" s="10"/>
      <c r="YE149" s="10"/>
      <c r="YG149" s="10"/>
      <c r="YI149" s="10"/>
      <c r="YK149" s="10"/>
      <c r="YM149" s="10"/>
      <c r="YO149" s="10"/>
      <c r="YQ149" s="10"/>
      <c r="YS149" s="10"/>
      <c r="YU149" s="10"/>
      <c r="YW149" s="10"/>
      <c r="YY149" s="10"/>
      <c r="ZA149" s="10"/>
      <c r="ZC149" s="10"/>
      <c r="ZE149" s="10"/>
      <c r="ZG149" s="10"/>
      <c r="ZI149" s="10"/>
      <c r="ZK149" s="10"/>
      <c r="ZM149" s="10"/>
      <c r="ZO149" s="10"/>
      <c r="ZQ149" s="10"/>
      <c r="ZS149" s="10"/>
      <c r="ZU149" s="10"/>
      <c r="ZW149" s="10"/>
      <c r="ZY149" s="10"/>
      <c r="AAA149" s="10"/>
      <c r="AAC149" s="10"/>
      <c r="AAE149" s="10"/>
      <c r="AAG149" s="10"/>
      <c r="AAI149" s="10"/>
      <c r="AAK149" s="10"/>
      <c r="AAM149" s="10"/>
      <c r="AAO149" s="10"/>
      <c r="AAQ149" s="10"/>
      <c r="AAS149" s="10"/>
      <c r="AAU149" s="10"/>
      <c r="AAW149" s="10"/>
      <c r="AAY149" s="10"/>
      <c r="ABA149" s="10"/>
      <c r="ABC149" s="10"/>
      <c r="ABE149" s="10"/>
      <c r="ABG149" s="10"/>
      <c r="ABI149" s="10"/>
      <c r="ABK149" s="10"/>
      <c r="ABM149" s="10"/>
      <c r="ABO149" s="10"/>
      <c r="ABQ149" s="10"/>
      <c r="ABS149" s="10"/>
      <c r="ABU149" s="10"/>
      <c r="ABW149" s="10"/>
      <c r="ABY149" s="10"/>
      <c r="ACA149" s="10"/>
      <c r="ACC149" s="10"/>
      <c r="ACE149" s="10"/>
      <c r="ACG149" s="10"/>
      <c r="ACI149" s="10"/>
      <c r="ACK149" s="10"/>
      <c r="ACM149" s="10"/>
      <c r="ACO149" s="10"/>
      <c r="ACQ149" s="10"/>
      <c r="ACS149" s="10"/>
      <c r="ACU149" s="10"/>
      <c r="ACW149" s="10"/>
      <c r="ACY149" s="10"/>
      <c r="ADA149" s="10"/>
      <c r="ADC149" s="10"/>
      <c r="ADE149" s="10"/>
      <c r="ADG149" s="10"/>
      <c r="ADI149" s="10"/>
      <c r="ADK149" s="10"/>
      <c r="ADM149" s="10"/>
      <c r="ADO149" s="10"/>
      <c r="ADQ149" s="10"/>
      <c r="ADS149" s="10"/>
      <c r="ADU149" s="10"/>
      <c r="ADW149" s="10"/>
      <c r="ADY149" s="10"/>
      <c r="AEA149" s="10"/>
      <c r="AEC149" s="10"/>
      <c r="AEE149" s="10"/>
      <c r="AEG149" s="10"/>
      <c r="AEI149" s="10"/>
      <c r="AEK149" s="10"/>
      <c r="AEM149" s="10"/>
      <c r="AEO149" s="10"/>
      <c r="AEQ149" s="10"/>
      <c r="AES149" s="10"/>
      <c r="AEU149" s="10"/>
      <c r="AEW149" s="10"/>
      <c r="AEY149" s="10"/>
      <c r="AFA149" s="10"/>
      <c r="AFC149" s="10"/>
      <c r="AFE149" s="10"/>
      <c r="AFG149" s="10"/>
      <c r="AFI149" s="10"/>
      <c r="AFK149" s="10"/>
      <c r="AFM149" s="10"/>
      <c r="AFO149" s="10"/>
      <c r="AFQ149" s="10"/>
      <c r="AFS149" s="10"/>
      <c r="AFU149" s="10"/>
      <c r="AFW149" s="10"/>
      <c r="AFY149" s="10"/>
      <c r="AGA149" s="10"/>
      <c r="AGC149" s="10"/>
      <c r="AGE149" s="10"/>
      <c r="AGG149" s="10"/>
      <c r="AGI149" s="10"/>
      <c r="AGK149" s="10"/>
      <c r="AGM149" s="10"/>
      <c r="AGO149" s="10"/>
      <c r="AGQ149" s="10"/>
      <c r="AGS149" s="10"/>
      <c r="AGU149" s="10"/>
      <c r="AGW149" s="10"/>
      <c r="AGY149" s="10"/>
      <c r="AHA149" s="10"/>
      <c r="AHC149" s="10"/>
      <c r="AHE149" s="10"/>
      <c r="AHG149" s="10"/>
      <c r="AHI149" s="10"/>
      <c r="AHK149" s="10"/>
      <c r="AHM149" s="10"/>
      <c r="AHO149" s="10"/>
      <c r="AHQ149" s="10"/>
      <c r="AHS149" s="10"/>
      <c r="AHU149" s="10"/>
      <c r="AHW149" s="10"/>
      <c r="AHY149" s="10"/>
      <c r="AIA149" s="10"/>
      <c r="AIC149" s="10"/>
      <c r="AIE149" s="10"/>
      <c r="AIG149" s="10"/>
      <c r="AII149" s="10"/>
      <c r="AIK149" s="10"/>
      <c r="AIM149" s="10"/>
      <c r="AIO149" s="10"/>
      <c r="AIQ149" s="10"/>
      <c r="AIS149" s="10"/>
      <c r="AIU149" s="10"/>
      <c r="AIW149" s="10"/>
      <c r="AIY149" s="10"/>
      <c r="AJA149" s="10"/>
      <c r="AJC149" s="10"/>
      <c r="AJE149" s="10"/>
      <c r="AJG149" s="10"/>
      <c r="AJI149" s="10"/>
      <c r="AJK149" s="10"/>
      <c r="AJM149" s="10"/>
      <c r="AJO149" s="10"/>
      <c r="AJQ149" s="10"/>
      <c r="AJS149" s="10"/>
      <c r="AJU149" s="10"/>
      <c r="AJW149" s="10"/>
      <c r="AJY149" s="10"/>
      <c r="AKA149" s="10"/>
      <c r="AKC149" s="10"/>
      <c r="AKE149" s="10"/>
      <c r="AKG149" s="10"/>
      <c r="AKI149" s="10"/>
      <c r="AKK149" s="10"/>
      <c r="AKM149" s="10"/>
      <c r="AKO149" s="10"/>
      <c r="AKQ149" s="10"/>
      <c r="AKS149" s="10"/>
      <c r="AKU149" s="10"/>
      <c r="AKW149" s="10"/>
      <c r="AKY149" s="10"/>
      <c r="ALA149" s="10"/>
      <c r="ALC149" s="10"/>
      <c r="ALE149" s="10"/>
      <c r="ALG149" s="10"/>
      <c r="ALI149" s="10"/>
      <c r="ALK149" s="10"/>
      <c r="ALM149" s="10"/>
      <c r="ALO149" s="10"/>
      <c r="ALQ149" s="10"/>
      <c r="ALS149" s="10"/>
      <c r="ALU149" s="10"/>
      <c r="ALW149" s="10"/>
      <c r="ALY149" s="10"/>
      <c r="AMA149" s="10"/>
      <c r="AMC149" s="10"/>
      <c r="AME149" s="10"/>
      <c r="AMG149" s="10"/>
      <c r="AMI149" s="10"/>
      <c r="AMK149" s="10"/>
      <c r="AMM149" s="10"/>
      <c r="AMO149" s="10"/>
      <c r="AMQ149" s="10"/>
      <c r="AMS149" s="10"/>
      <c r="AMU149" s="10"/>
      <c r="AMW149" s="10"/>
      <c r="AMY149" s="10"/>
      <c r="ANA149" s="10"/>
      <c r="ANC149" s="10"/>
      <c r="ANE149" s="10"/>
      <c r="ANG149" s="10"/>
      <c r="ANI149" s="10"/>
      <c r="ANK149" s="10"/>
      <c r="ANM149" s="10"/>
      <c r="ANO149" s="10"/>
      <c r="ANQ149" s="10"/>
      <c r="ANS149" s="10"/>
      <c r="ANU149" s="10"/>
      <c r="ANW149" s="10"/>
      <c r="ANY149" s="10"/>
      <c r="AOA149" s="10"/>
      <c r="AOC149" s="10"/>
      <c r="AOE149" s="10"/>
      <c r="AOG149" s="10"/>
      <c r="AOI149" s="10"/>
      <c r="AOK149" s="10"/>
      <c r="AOM149" s="10"/>
      <c r="AOO149" s="10"/>
      <c r="AOQ149" s="10"/>
      <c r="AOS149" s="10"/>
      <c r="AOU149" s="10"/>
      <c r="AOW149" s="10"/>
      <c r="AOY149" s="10"/>
      <c r="APA149" s="10"/>
      <c r="APC149" s="10"/>
      <c r="APE149" s="10"/>
      <c r="APG149" s="10"/>
      <c r="API149" s="10"/>
      <c r="APK149" s="10"/>
      <c r="APM149" s="10"/>
      <c r="APO149" s="10"/>
      <c r="APQ149" s="10"/>
      <c r="APS149" s="10"/>
      <c r="APU149" s="10"/>
      <c r="APW149" s="10"/>
      <c r="APY149" s="10"/>
      <c r="AQA149" s="10"/>
      <c r="AQC149" s="10"/>
      <c r="AQE149" s="10"/>
      <c r="AQG149" s="10"/>
      <c r="AQI149" s="10"/>
      <c r="AQK149" s="10"/>
      <c r="AQM149" s="10"/>
      <c r="AQO149" s="10"/>
      <c r="AQQ149" s="10"/>
      <c r="AQS149" s="10"/>
      <c r="AQU149" s="10"/>
      <c r="AQW149" s="10"/>
      <c r="AQY149" s="10"/>
      <c r="ARA149" s="10"/>
      <c r="ARC149" s="10"/>
      <c r="ARE149" s="10"/>
      <c r="ARG149" s="10"/>
      <c r="ARI149" s="10"/>
      <c r="ARK149" s="10"/>
      <c r="ARM149" s="10"/>
      <c r="ARO149" s="10"/>
      <c r="ARQ149" s="10"/>
      <c r="ARS149" s="10"/>
      <c r="ARU149" s="10"/>
      <c r="ARW149" s="10"/>
      <c r="ARY149" s="10"/>
      <c r="ASA149" s="10"/>
      <c r="ASC149" s="10"/>
      <c r="ASE149" s="10"/>
      <c r="ASG149" s="10"/>
      <c r="ASI149" s="10"/>
      <c r="ASK149" s="10"/>
      <c r="ASM149" s="10"/>
      <c r="ASO149" s="10"/>
      <c r="ASQ149" s="10"/>
      <c r="ASS149" s="10"/>
      <c r="ASU149" s="10"/>
      <c r="ASW149" s="10"/>
      <c r="ASY149" s="10"/>
      <c r="ATA149" s="10"/>
      <c r="ATC149" s="10"/>
      <c r="ATE149" s="10"/>
      <c r="ATG149" s="10"/>
      <c r="ATI149" s="10"/>
      <c r="ATK149" s="10"/>
      <c r="ATM149" s="10"/>
      <c r="ATO149" s="10"/>
      <c r="ATQ149" s="10"/>
      <c r="ATS149" s="10"/>
      <c r="ATU149" s="10"/>
      <c r="ATW149" s="10"/>
      <c r="ATY149" s="10"/>
      <c r="AUA149" s="10"/>
      <c r="AUC149" s="10"/>
      <c r="AUE149" s="10"/>
      <c r="AUG149" s="10"/>
      <c r="AUI149" s="10"/>
      <c r="AUK149" s="10"/>
      <c r="AUM149" s="10"/>
      <c r="AUO149" s="10"/>
      <c r="AUQ149" s="10"/>
      <c r="AUS149" s="10"/>
      <c r="AUU149" s="10"/>
      <c r="AUW149" s="10"/>
      <c r="AUY149" s="10"/>
      <c r="AVA149" s="10"/>
      <c r="AVC149" s="10"/>
      <c r="AVE149" s="10"/>
      <c r="AVG149" s="10"/>
      <c r="AVI149" s="10"/>
      <c r="AVK149" s="10"/>
      <c r="AVM149" s="10"/>
      <c r="AVO149" s="10"/>
      <c r="AVQ149" s="10"/>
      <c r="AVS149" s="10"/>
      <c r="AVU149" s="10"/>
      <c r="AVW149" s="10"/>
      <c r="AVY149" s="10"/>
      <c r="AWA149" s="10"/>
      <c r="AWC149" s="10"/>
      <c r="AWE149" s="10"/>
      <c r="AWG149" s="10"/>
      <c r="AWI149" s="10"/>
      <c r="AWK149" s="10"/>
      <c r="AWM149" s="10"/>
      <c r="AWO149" s="10"/>
      <c r="AWQ149" s="10"/>
      <c r="AWS149" s="10"/>
      <c r="AWU149" s="10"/>
      <c r="AWW149" s="10"/>
      <c r="AWY149" s="10"/>
      <c r="AXA149" s="10"/>
      <c r="AXC149" s="10"/>
      <c r="AXE149" s="10"/>
      <c r="AXG149" s="10"/>
      <c r="AXI149" s="10"/>
      <c r="AXK149" s="10"/>
      <c r="AXM149" s="10"/>
      <c r="AXO149" s="10"/>
      <c r="AXQ149" s="10"/>
      <c r="AXS149" s="10"/>
      <c r="AXU149" s="10"/>
      <c r="AXW149" s="10"/>
      <c r="AXY149" s="10"/>
      <c r="AYA149" s="10"/>
      <c r="AYC149" s="10"/>
      <c r="AYE149" s="10"/>
      <c r="AYG149" s="10"/>
      <c r="AYI149" s="10"/>
      <c r="AYK149" s="10"/>
      <c r="AYM149" s="10"/>
      <c r="AYO149" s="10"/>
      <c r="AYQ149" s="10"/>
      <c r="AYS149" s="10"/>
      <c r="AYU149" s="10"/>
      <c r="AYW149" s="10"/>
      <c r="AYY149" s="10"/>
      <c r="AZA149" s="10"/>
      <c r="AZC149" s="10"/>
      <c r="AZE149" s="10"/>
      <c r="AZG149" s="10"/>
      <c r="AZI149" s="10"/>
      <c r="AZK149" s="10"/>
      <c r="AZM149" s="10"/>
      <c r="AZO149" s="10"/>
      <c r="AZQ149" s="10"/>
      <c r="AZS149" s="10"/>
      <c r="AZU149" s="10"/>
      <c r="AZW149" s="10"/>
      <c r="AZY149" s="10"/>
      <c r="BAA149" s="10"/>
      <c r="BAC149" s="10"/>
      <c r="BAE149" s="10"/>
      <c r="BAG149" s="10"/>
      <c r="BAI149" s="10"/>
      <c r="BAK149" s="10"/>
      <c r="BAM149" s="10"/>
      <c r="BAO149" s="10"/>
      <c r="BAQ149" s="10"/>
      <c r="BAS149" s="10"/>
      <c r="BAU149" s="10"/>
      <c r="BAW149" s="10"/>
      <c r="BAY149" s="10"/>
      <c r="BBA149" s="10"/>
      <c r="BBC149" s="10"/>
      <c r="BBE149" s="10"/>
      <c r="BBG149" s="10"/>
      <c r="BBI149" s="10"/>
      <c r="BBK149" s="10"/>
      <c r="BBM149" s="10"/>
      <c r="BBO149" s="10"/>
      <c r="BBQ149" s="10"/>
      <c r="BBS149" s="10"/>
      <c r="BBU149" s="10"/>
      <c r="BBW149" s="10"/>
      <c r="BBY149" s="10"/>
      <c r="BCA149" s="10"/>
      <c r="BCC149" s="10"/>
      <c r="BCE149" s="10"/>
      <c r="BCG149" s="10"/>
      <c r="BCI149" s="10"/>
      <c r="BCK149" s="10"/>
      <c r="BCM149" s="10"/>
      <c r="BCO149" s="10"/>
      <c r="BCQ149" s="10"/>
      <c r="BCS149" s="10"/>
      <c r="BCU149" s="10"/>
      <c r="BCW149" s="10"/>
      <c r="BCY149" s="10"/>
      <c r="BDA149" s="10"/>
      <c r="BDC149" s="10"/>
      <c r="BDE149" s="10"/>
      <c r="BDG149" s="10"/>
      <c r="BDI149" s="10"/>
      <c r="BDK149" s="10"/>
      <c r="BDM149" s="10"/>
      <c r="BDO149" s="10"/>
      <c r="BDQ149" s="10"/>
      <c r="BDS149" s="10"/>
      <c r="BDU149" s="10"/>
      <c r="BDW149" s="10"/>
      <c r="BDY149" s="10"/>
      <c r="BEA149" s="10"/>
      <c r="BEC149" s="10"/>
      <c r="BEE149" s="10"/>
      <c r="BEG149" s="10"/>
      <c r="BEI149" s="10"/>
      <c r="BEK149" s="10"/>
      <c r="BEM149" s="10"/>
      <c r="BEO149" s="10"/>
      <c r="BEQ149" s="10"/>
      <c r="BES149" s="10"/>
      <c r="BEU149" s="10"/>
      <c r="BEW149" s="10"/>
      <c r="BEY149" s="10"/>
      <c r="BFA149" s="10"/>
      <c r="BFC149" s="10"/>
      <c r="BFE149" s="10"/>
      <c r="BFG149" s="10"/>
      <c r="BFI149" s="10"/>
      <c r="BFK149" s="10"/>
      <c r="BFM149" s="10"/>
      <c r="BFO149" s="10"/>
      <c r="BFQ149" s="10"/>
      <c r="BFS149" s="10"/>
      <c r="BFU149" s="10"/>
      <c r="BFW149" s="10"/>
      <c r="BFY149" s="10"/>
      <c r="BGA149" s="10"/>
      <c r="BGC149" s="10"/>
      <c r="BGE149" s="10"/>
      <c r="BGG149" s="10"/>
      <c r="BGI149" s="10"/>
      <c r="BGK149" s="10"/>
      <c r="BGM149" s="10"/>
      <c r="BGO149" s="10"/>
      <c r="BGQ149" s="10"/>
      <c r="BGS149" s="10"/>
      <c r="BGU149" s="10"/>
      <c r="BGW149" s="10"/>
      <c r="BGY149" s="10"/>
      <c r="BHA149" s="10"/>
      <c r="BHC149" s="10"/>
      <c r="BHE149" s="10"/>
      <c r="BHG149" s="10"/>
      <c r="BHI149" s="10"/>
      <c r="BHK149" s="10"/>
      <c r="BHM149" s="10"/>
      <c r="BHO149" s="10"/>
      <c r="BHQ149" s="10"/>
      <c r="BHS149" s="10"/>
      <c r="BHU149" s="10"/>
      <c r="BHW149" s="10"/>
      <c r="BHY149" s="10"/>
      <c r="BIA149" s="10"/>
      <c r="BIC149" s="10"/>
      <c r="BIE149" s="10"/>
      <c r="BIG149" s="10"/>
      <c r="BII149" s="10"/>
      <c r="BIK149" s="10"/>
      <c r="BIM149" s="10"/>
      <c r="BIO149" s="10"/>
      <c r="BIQ149" s="10"/>
      <c r="BIS149" s="10"/>
      <c r="BIU149" s="10"/>
      <c r="BIW149" s="10"/>
      <c r="BIY149" s="10"/>
      <c r="BJA149" s="10"/>
      <c r="BJC149" s="10"/>
      <c r="BJE149" s="10"/>
      <c r="BJG149" s="10"/>
      <c r="BJI149" s="10"/>
      <c r="BJK149" s="10"/>
      <c r="BJM149" s="10"/>
      <c r="BJO149" s="10"/>
      <c r="BJQ149" s="10"/>
      <c r="BJS149" s="10"/>
      <c r="BJU149" s="10"/>
      <c r="BJW149" s="10"/>
      <c r="BJY149" s="10"/>
      <c r="BKA149" s="10"/>
      <c r="BKC149" s="10"/>
      <c r="BKE149" s="10"/>
      <c r="BKG149" s="10"/>
      <c r="BKI149" s="10"/>
      <c r="BKK149" s="10"/>
      <c r="BKM149" s="10"/>
      <c r="BKO149" s="10"/>
      <c r="BKQ149" s="10"/>
      <c r="BKS149" s="10"/>
      <c r="BKU149" s="10"/>
      <c r="BKW149" s="10"/>
      <c r="BKY149" s="10"/>
      <c r="BLA149" s="10"/>
      <c r="BLC149" s="10"/>
      <c r="BLE149" s="10"/>
      <c r="BLG149" s="10"/>
      <c r="BLI149" s="10"/>
      <c r="BLK149" s="10"/>
      <c r="BLM149" s="10"/>
      <c r="BLO149" s="10"/>
      <c r="BLQ149" s="10"/>
      <c r="BLS149" s="10"/>
      <c r="BLU149" s="10"/>
      <c r="BLW149" s="10"/>
      <c r="BLY149" s="10"/>
      <c r="BMA149" s="10"/>
      <c r="BMC149" s="10"/>
      <c r="BME149" s="10"/>
      <c r="BMG149" s="10"/>
      <c r="BMI149" s="10"/>
      <c r="BMK149" s="10"/>
      <c r="BMM149" s="10"/>
      <c r="BMO149" s="10"/>
      <c r="BMQ149" s="10"/>
      <c r="BMS149" s="10"/>
      <c r="BMU149" s="10"/>
      <c r="BMW149" s="10"/>
      <c r="BMY149" s="10"/>
      <c r="BNA149" s="10"/>
      <c r="BNC149" s="10"/>
      <c r="BNE149" s="10"/>
      <c r="BNG149" s="10"/>
      <c r="BNI149" s="10"/>
      <c r="BNK149" s="10"/>
      <c r="BNM149" s="10"/>
      <c r="BNO149" s="10"/>
      <c r="BNQ149" s="10"/>
      <c r="BNS149" s="10"/>
      <c r="BNU149" s="10"/>
      <c r="BNW149" s="10"/>
      <c r="BNY149" s="10"/>
      <c r="BOA149" s="10"/>
      <c r="BOC149" s="10"/>
      <c r="BOE149" s="10"/>
      <c r="BOG149" s="10"/>
      <c r="BOI149" s="10"/>
      <c r="BOK149" s="10"/>
      <c r="BOM149" s="10"/>
      <c r="BOO149" s="10"/>
      <c r="BOQ149" s="10"/>
      <c r="BOS149" s="10"/>
      <c r="BOU149" s="10"/>
      <c r="BOW149" s="10"/>
      <c r="BOY149" s="10"/>
      <c r="BPA149" s="10"/>
      <c r="BPC149" s="10"/>
      <c r="BPE149" s="10"/>
      <c r="BPG149" s="10"/>
      <c r="BPI149" s="10"/>
      <c r="BPK149" s="10"/>
      <c r="BPM149" s="10"/>
      <c r="BPO149" s="10"/>
      <c r="BPQ149" s="10"/>
      <c r="BPS149" s="10"/>
      <c r="BPU149" s="10"/>
      <c r="BPW149" s="10"/>
      <c r="BPY149" s="10"/>
      <c r="BQA149" s="10"/>
      <c r="BQC149" s="10"/>
      <c r="BQE149" s="10"/>
      <c r="BQG149" s="10"/>
      <c r="BQI149" s="10"/>
      <c r="BQK149" s="10"/>
      <c r="BQM149" s="10"/>
      <c r="BQO149" s="10"/>
      <c r="BQQ149" s="10"/>
      <c r="BQS149" s="10"/>
      <c r="BQU149" s="10"/>
      <c r="BQW149" s="10"/>
      <c r="BQY149" s="10"/>
      <c r="BRA149" s="10"/>
      <c r="BRC149" s="10"/>
      <c r="BRE149" s="10"/>
      <c r="BRG149" s="10"/>
      <c r="BRI149" s="10"/>
      <c r="BRK149" s="10"/>
      <c r="BRM149" s="10"/>
      <c r="BRO149" s="10"/>
      <c r="BRQ149" s="10"/>
      <c r="BRS149" s="10"/>
      <c r="BRU149" s="10"/>
      <c r="BRW149" s="10"/>
      <c r="BRY149" s="10"/>
      <c r="BSA149" s="10"/>
      <c r="BSC149" s="10"/>
      <c r="BSE149" s="10"/>
      <c r="BSG149" s="10"/>
      <c r="BSI149" s="10"/>
      <c r="BSK149" s="10"/>
      <c r="BSM149" s="10"/>
      <c r="BSO149" s="10"/>
      <c r="BSQ149" s="10"/>
      <c r="BSS149" s="10"/>
      <c r="BSU149" s="10"/>
      <c r="BSW149" s="10"/>
      <c r="BSY149" s="10"/>
      <c r="BTA149" s="10"/>
      <c r="BTC149" s="10"/>
      <c r="BTE149" s="10"/>
      <c r="BTG149" s="10"/>
      <c r="BTI149" s="10"/>
      <c r="BTK149" s="10"/>
      <c r="BTM149" s="10"/>
      <c r="BTO149" s="10"/>
      <c r="BTQ149" s="10"/>
      <c r="BTS149" s="10"/>
      <c r="BTU149" s="10"/>
      <c r="BTW149" s="10"/>
      <c r="BTY149" s="10"/>
      <c r="BUA149" s="10"/>
      <c r="BUC149" s="10"/>
      <c r="BUE149" s="10"/>
      <c r="BUG149" s="10"/>
      <c r="BUI149" s="10"/>
      <c r="BUK149" s="10"/>
      <c r="BUM149" s="10"/>
      <c r="BUO149" s="10"/>
      <c r="BUQ149" s="10"/>
      <c r="BUS149" s="10"/>
      <c r="BUU149" s="10"/>
      <c r="BUW149" s="10"/>
      <c r="BUY149" s="10"/>
      <c r="BVA149" s="10"/>
      <c r="BVC149" s="10"/>
      <c r="BVE149" s="10"/>
      <c r="BVG149" s="10"/>
      <c r="BVI149" s="10"/>
      <c r="BVK149" s="10"/>
      <c r="BVM149" s="10"/>
      <c r="BVO149" s="10"/>
      <c r="BVQ149" s="10"/>
      <c r="BVS149" s="10"/>
      <c r="BVU149" s="10"/>
      <c r="BVW149" s="10"/>
      <c r="BVY149" s="10"/>
      <c r="BWA149" s="10"/>
      <c r="BWC149" s="10"/>
      <c r="BWE149" s="10"/>
      <c r="BWG149" s="10"/>
      <c r="BWI149" s="10"/>
      <c r="BWK149" s="10"/>
      <c r="BWM149" s="10"/>
      <c r="BWO149" s="10"/>
      <c r="BWQ149" s="10"/>
      <c r="BWS149" s="10"/>
      <c r="BWU149" s="10"/>
      <c r="BWW149" s="10"/>
      <c r="BWY149" s="10"/>
      <c r="BXA149" s="10"/>
      <c r="BXC149" s="10"/>
      <c r="BXE149" s="10"/>
      <c r="BXG149" s="10"/>
      <c r="BXI149" s="10"/>
      <c r="BXK149" s="10"/>
      <c r="BXM149" s="10"/>
      <c r="BXO149" s="10"/>
      <c r="BXQ149" s="10"/>
      <c r="BXS149" s="10"/>
      <c r="BXU149" s="10"/>
      <c r="BXW149" s="10"/>
      <c r="BXY149" s="10"/>
      <c r="BYA149" s="10"/>
      <c r="BYC149" s="10"/>
      <c r="BYE149" s="10"/>
      <c r="BYG149" s="10"/>
      <c r="BYI149" s="10"/>
      <c r="BYK149" s="10"/>
      <c r="BYM149" s="10"/>
      <c r="BYO149" s="10"/>
      <c r="BYQ149" s="10"/>
      <c r="BYS149" s="10"/>
      <c r="BYU149" s="10"/>
      <c r="BYW149" s="10"/>
      <c r="BYY149" s="10"/>
      <c r="BZA149" s="10"/>
      <c r="BZC149" s="10"/>
      <c r="BZE149" s="10"/>
      <c r="BZG149" s="10"/>
      <c r="BZI149" s="10"/>
      <c r="BZK149" s="10"/>
      <c r="BZM149" s="10"/>
      <c r="BZO149" s="10"/>
      <c r="BZQ149" s="10"/>
      <c r="BZS149" s="10"/>
      <c r="BZU149" s="10"/>
      <c r="BZW149" s="10"/>
      <c r="BZY149" s="10"/>
      <c r="CAA149" s="10"/>
      <c r="CAC149" s="10"/>
      <c r="CAE149" s="10"/>
      <c r="CAG149" s="10"/>
      <c r="CAI149" s="10"/>
      <c r="CAK149" s="10"/>
      <c r="CAM149" s="10"/>
      <c r="CAO149" s="10"/>
      <c r="CAQ149" s="10"/>
      <c r="CAS149" s="10"/>
      <c r="CAU149" s="10"/>
      <c r="CAW149" s="10"/>
      <c r="CAY149" s="10"/>
      <c r="CBA149" s="10"/>
      <c r="CBC149" s="10"/>
      <c r="CBE149" s="10"/>
      <c r="CBG149" s="10"/>
      <c r="CBI149" s="10"/>
      <c r="CBK149" s="10"/>
      <c r="CBM149" s="10"/>
      <c r="CBO149" s="10"/>
      <c r="CBQ149" s="10"/>
      <c r="CBS149" s="10"/>
      <c r="CBU149" s="10"/>
      <c r="CBW149" s="10"/>
      <c r="CBY149" s="10"/>
      <c r="CCA149" s="10"/>
      <c r="CCC149" s="10"/>
      <c r="CCE149" s="10"/>
      <c r="CCG149" s="10"/>
      <c r="CCI149" s="10"/>
      <c r="CCK149" s="10"/>
      <c r="CCM149" s="10"/>
      <c r="CCO149" s="10"/>
      <c r="CCQ149" s="10"/>
      <c r="CCS149" s="10"/>
      <c r="CCU149" s="10"/>
      <c r="CCW149" s="10"/>
      <c r="CCY149" s="10"/>
      <c r="CDA149" s="10"/>
      <c r="CDC149" s="10"/>
      <c r="CDE149" s="10"/>
      <c r="CDG149" s="10"/>
      <c r="CDI149" s="10"/>
      <c r="CDK149" s="10"/>
      <c r="CDM149" s="10"/>
      <c r="CDO149" s="10"/>
      <c r="CDQ149" s="10"/>
      <c r="CDS149" s="10"/>
      <c r="CDU149" s="10"/>
      <c r="CDW149" s="10"/>
      <c r="CDY149" s="10"/>
      <c r="CEA149" s="10"/>
      <c r="CEC149" s="10"/>
      <c r="CEE149" s="10"/>
      <c r="CEG149" s="10"/>
      <c r="CEI149" s="10"/>
      <c r="CEK149" s="10"/>
      <c r="CEM149" s="10"/>
      <c r="CEO149" s="10"/>
      <c r="CEQ149" s="10"/>
      <c r="CES149" s="10"/>
      <c r="CEU149" s="10"/>
      <c r="CEW149" s="10"/>
      <c r="CEY149" s="10"/>
      <c r="CFA149" s="10"/>
      <c r="CFC149" s="10"/>
      <c r="CFE149" s="10"/>
      <c r="CFG149" s="10"/>
      <c r="CFI149" s="10"/>
      <c r="CFK149" s="10"/>
      <c r="CFM149" s="10"/>
      <c r="CFO149" s="10"/>
      <c r="CFQ149" s="10"/>
      <c r="CFS149" s="10"/>
      <c r="CFU149" s="10"/>
      <c r="CFW149" s="10"/>
      <c r="CFY149" s="10"/>
      <c r="CGA149" s="10"/>
      <c r="CGC149" s="10"/>
      <c r="CGE149" s="10"/>
      <c r="CGG149" s="10"/>
      <c r="CGI149" s="10"/>
      <c r="CGK149" s="10"/>
      <c r="CGM149" s="10"/>
      <c r="CGO149" s="10"/>
      <c r="CGQ149" s="10"/>
      <c r="CGS149" s="10"/>
      <c r="CGU149" s="10"/>
      <c r="CGW149" s="10"/>
      <c r="CGY149" s="10"/>
      <c r="CHA149" s="10"/>
      <c r="CHC149" s="10"/>
      <c r="CHE149" s="10"/>
      <c r="CHG149" s="10"/>
      <c r="CHI149" s="10"/>
      <c r="CHK149" s="10"/>
      <c r="CHM149" s="10"/>
      <c r="CHO149" s="10"/>
      <c r="CHQ149" s="10"/>
      <c r="CHS149" s="10"/>
      <c r="CHU149" s="10"/>
      <c r="CHW149" s="10"/>
      <c r="CHY149" s="10"/>
      <c r="CIA149" s="10"/>
      <c r="CIC149" s="10"/>
      <c r="CIE149" s="10"/>
      <c r="CIG149" s="10"/>
      <c r="CII149" s="10"/>
      <c r="CIK149" s="10"/>
      <c r="CIM149" s="10"/>
      <c r="CIO149" s="10"/>
      <c r="CIQ149" s="10"/>
      <c r="CIS149" s="10"/>
      <c r="CIU149" s="10"/>
      <c r="CIW149" s="10"/>
      <c r="CIY149" s="10"/>
      <c r="CJA149" s="10"/>
      <c r="CJC149" s="10"/>
      <c r="CJE149" s="10"/>
      <c r="CJG149" s="10"/>
      <c r="CJI149" s="10"/>
      <c r="CJK149" s="10"/>
      <c r="CJM149" s="10"/>
      <c r="CJO149" s="10"/>
      <c r="CJQ149" s="10"/>
      <c r="CJS149" s="10"/>
      <c r="CJU149" s="10"/>
      <c r="CJW149" s="10"/>
      <c r="CJY149" s="10"/>
      <c r="CKA149" s="10"/>
      <c r="CKC149" s="10"/>
      <c r="CKE149" s="10"/>
      <c r="CKG149" s="10"/>
      <c r="CKI149" s="10"/>
      <c r="CKK149" s="10"/>
      <c r="CKM149" s="10"/>
      <c r="CKO149" s="10"/>
      <c r="CKQ149" s="10"/>
      <c r="CKS149" s="10"/>
      <c r="CKU149" s="10"/>
      <c r="CKW149" s="10"/>
      <c r="CKY149" s="10"/>
      <c r="CLA149" s="10"/>
      <c r="CLC149" s="10"/>
      <c r="CLE149" s="10"/>
      <c r="CLG149" s="10"/>
      <c r="CLI149" s="10"/>
      <c r="CLK149" s="10"/>
      <c r="CLM149" s="10"/>
      <c r="CLO149" s="10"/>
      <c r="CLQ149" s="10"/>
      <c r="CLS149" s="10"/>
      <c r="CLU149" s="10"/>
      <c r="CLW149" s="10"/>
      <c r="CLY149" s="10"/>
      <c r="CMA149" s="10"/>
      <c r="CMC149" s="10"/>
      <c r="CME149" s="10"/>
      <c r="CMG149" s="10"/>
      <c r="CMI149" s="10"/>
      <c r="CMK149" s="10"/>
      <c r="CMM149" s="10"/>
      <c r="CMO149" s="10"/>
      <c r="CMQ149" s="10"/>
      <c r="CMS149" s="10"/>
      <c r="CMU149" s="10"/>
      <c r="CMW149" s="10"/>
      <c r="CMY149" s="10"/>
      <c r="CNA149" s="10"/>
      <c r="CNC149" s="10"/>
      <c r="CNE149" s="10"/>
      <c r="CNG149" s="10"/>
      <c r="CNI149" s="10"/>
      <c r="CNK149" s="10"/>
      <c r="CNM149" s="10"/>
      <c r="CNO149" s="10"/>
      <c r="CNQ149" s="10"/>
      <c r="CNS149" s="10"/>
      <c r="CNU149" s="10"/>
      <c r="CNW149" s="10"/>
      <c r="CNY149" s="10"/>
      <c r="COA149" s="10"/>
      <c r="COC149" s="10"/>
      <c r="COE149" s="10"/>
      <c r="COG149" s="10"/>
      <c r="COI149" s="10"/>
      <c r="COK149" s="10"/>
      <c r="COM149" s="10"/>
      <c r="COO149" s="10"/>
      <c r="COQ149" s="10"/>
      <c r="COS149" s="10"/>
      <c r="COU149" s="10"/>
      <c r="COW149" s="10"/>
      <c r="COY149" s="10"/>
      <c r="CPA149" s="10"/>
      <c r="CPC149" s="10"/>
      <c r="CPE149" s="10"/>
      <c r="CPG149" s="10"/>
      <c r="CPI149" s="10"/>
      <c r="CPK149" s="10"/>
      <c r="CPM149" s="10"/>
      <c r="CPO149" s="10"/>
      <c r="CPQ149" s="10"/>
      <c r="CPS149" s="10"/>
      <c r="CPU149" s="10"/>
      <c r="CPW149" s="10"/>
      <c r="CPY149" s="10"/>
      <c r="CQA149" s="10"/>
      <c r="CQC149" s="10"/>
      <c r="CQE149" s="10"/>
      <c r="CQG149" s="10"/>
      <c r="CQI149" s="10"/>
      <c r="CQK149" s="10"/>
      <c r="CQM149" s="10"/>
      <c r="CQO149" s="10"/>
      <c r="CQQ149" s="10"/>
      <c r="CQS149" s="10"/>
      <c r="CQU149" s="10"/>
      <c r="CQW149" s="10"/>
      <c r="CQY149" s="10"/>
      <c r="CRA149" s="10"/>
      <c r="CRC149" s="10"/>
      <c r="CRE149" s="10"/>
      <c r="CRG149" s="10"/>
      <c r="CRI149" s="10"/>
      <c r="CRK149" s="10"/>
      <c r="CRM149" s="10"/>
      <c r="CRO149" s="10"/>
      <c r="CRQ149" s="10"/>
      <c r="CRS149" s="10"/>
      <c r="CRU149" s="10"/>
      <c r="CRW149" s="10"/>
      <c r="CRY149" s="10"/>
      <c r="CSA149" s="10"/>
      <c r="CSC149" s="10"/>
      <c r="CSE149" s="10"/>
      <c r="CSG149" s="10"/>
      <c r="CSI149" s="10"/>
      <c r="CSK149" s="10"/>
      <c r="CSM149" s="10"/>
      <c r="CSO149" s="10"/>
      <c r="CSQ149" s="10"/>
      <c r="CSS149" s="10"/>
      <c r="CSU149" s="10"/>
      <c r="CSW149" s="10"/>
      <c r="CSY149" s="10"/>
      <c r="CTA149" s="10"/>
      <c r="CTC149" s="10"/>
      <c r="CTE149" s="10"/>
      <c r="CTG149" s="10"/>
      <c r="CTI149" s="10"/>
      <c r="CTK149" s="10"/>
      <c r="CTM149" s="10"/>
      <c r="CTO149" s="10"/>
      <c r="CTQ149" s="10"/>
      <c r="CTS149" s="10"/>
      <c r="CTU149" s="10"/>
      <c r="CTW149" s="10"/>
      <c r="CTY149" s="10"/>
      <c r="CUA149" s="10"/>
      <c r="CUC149" s="10"/>
      <c r="CUE149" s="10"/>
      <c r="CUG149" s="10"/>
      <c r="CUI149" s="10"/>
      <c r="CUK149" s="10"/>
      <c r="CUM149" s="10"/>
      <c r="CUO149" s="10"/>
      <c r="CUQ149" s="10"/>
      <c r="CUS149" s="10"/>
      <c r="CUU149" s="10"/>
      <c r="CUW149" s="10"/>
      <c r="CUY149" s="10"/>
      <c r="CVA149" s="10"/>
      <c r="CVC149" s="10"/>
      <c r="CVE149" s="10"/>
      <c r="CVG149" s="10"/>
      <c r="CVI149" s="10"/>
      <c r="CVK149" s="10"/>
      <c r="CVM149" s="10"/>
      <c r="CVO149" s="10"/>
      <c r="CVQ149" s="10"/>
      <c r="CVS149" s="10"/>
      <c r="CVU149" s="10"/>
      <c r="CVW149" s="10"/>
      <c r="CVY149" s="10"/>
      <c r="CWA149" s="10"/>
      <c r="CWC149" s="10"/>
      <c r="CWE149" s="10"/>
      <c r="CWG149" s="10"/>
      <c r="CWI149" s="10"/>
      <c r="CWK149" s="10"/>
      <c r="CWM149" s="10"/>
      <c r="CWO149" s="10"/>
      <c r="CWQ149" s="10"/>
      <c r="CWS149" s="10"/>
      <c r="CWU149" s="10"/>
      <c r="CWW149" s="10"/>
      <c r="CWY149" s="10"/>
      <c r="CXA149" s="10"/>
      <c r="CXC149" s="10"/>
      <c r="CXE149" s="10"/>
      <c r="CXG149" s="10"/>
      <c r="CXI149" s="10"/>
      <c r="CXK149" s="10"/>
      <c r="CXM149" s="10"/>
      <c r="CXO149" s="10"/>
      <c r="CXQ149" s="10"/>
      <c r="CXS149" s="10"/>
      <c r="CXU149" s="10"/>
      <c r="CXW149" s="10"/>
      <c r="CXY149" s="10"/>
      <c r="CYA149" s="10"/>
      <c r="CYC149" s="10"/>
      <c r="CYE149" s="10"/>
      <c r="CYG149" s="10"/>
      <c r="CYI149" s="10"/>
      <c r="CYK149" s="10"/>
      <c r="CYM149" s="10"/>
      <c r="CYO149" s="10"/>
      <c r="CYQ149" s="10"/>
      <c r="CYS149" s="10"/>
      <c r="CYU149" s="10"/>
      <c r="CYW149" s="10"/>
      <c r="CYY149" s="10"/>
      <c r="CZA149" s="10"/>
      <c r="CZC149" s="10"/>
      <c r="CZE149" s="10"/>
      <c r="CZG149" s="10"/>
      <c r="CZI149" s="10"/>
      <c r="CZK149" s="10"/>
      <c r="CZM149" s="10"/>
      <c r="CZO149" s="10"/>
      <c r="CZQ149" s="10"/>
      <c r="CZS149" s="10"/>
      <c r="CZU149" s="10"/>
      <c r="CZW149" s="10"/>
      <c r="CZY149" s="10"/>
      <c r="DAA149" s="10"/>
      <c r="DAC149" s="10"/>
      <c r="DAE149" s="10"/>
      <c r="DAG149" s="10"/>
      <c r="DAI149" s="10"/>
      <c r="DAK149" s="10"/>
      <c r="DAM149" s="10"/>
      <c r="DAO149" s="10"/>
      <c r="DAQ149" s="10"/>
      <c r="DAS149" s="10"/>
      <c r="DAU149" s="10"/>
      <c r="DAW149" s="10"/>
      <c r="DAY149" s="10"/>
      <c r="DBA149" s="10"/>
      <c r="DBC149" s="10"/>
      <c r="DBE149" s="10"/>
      <c r="DBG149" s="10"/>
      <c r="DBI149" s="10"/>
      <c r="DBK149" s="10"/>
      <c r="DBM149" s="10"/>
      <c r="DBO149" s="10"/>
      <c r="DBQ149" s="10"/>
      <c r="DBS149" s="10"/>
      <c r="DBU149" s="10"/>
      <c r="DBW149" s="10"/>
      <c r="DBY149" s="10"/>
      <c r="DCA149" s="10"/>
      <c r="DCC149" s="10"/>
      <c r="DCE149" s="10"/>
      <c r="DCG149" s="10"/>
      <c r="DCI149" s="10"/>
      <c r="DCK149" s="10"/>
      <c r="DCM149" s="10"/>
      <c r="DCO149" s="10"/>
      <c r="DCQ149" s="10"/>
      <c r="DCS149" s="10"/>
      <c r="DCU149" s="10"/>
      <c r="DCW149" s="10"/>
      <c r="DCY149" s="10"/>
      <c r="DDA149" s="10"/>
      <c r="DDC149" s="10"/>
      <c r="DDE149" s="10"/>
      <c r="DDG149" s="10"/>
      <c r="DDI149" s="10"/>
      <c r="DDK149" s="10"/>
      <c r="DDM149" s="10"/>
      <c r="DDO149" s="10"/>
      <c r="DDQ149" s="10"/>
      <c r="DDS149" s="10"/>
      <c r="DDU149" s="10"/>
      <c r="DDW149" s="10"/>
      <c r="DDY149" s="10"/>
      <c r="DEA149" s="10"/>
      <c r="DEC149" s="10"/>
      <c r="DEE149" s="10"/>
      <c r="DEG149" s="10"/>
      <c r="DEI149" s="10"/>
      <c r="DEK149" s="10"/>
      <c r="DEM149" s="10"/>
      <c r="DEO149" s="10"/>
      <c r="DEQ149" s="10"/>
      <c r="DES149" s="10"/>
      <c r="DEU149" s="10"/>
      <c r="DEW149" s="10"/>
      <c r="DEY149" s="10"/>
      <c r="DFA149" s="10"/>
      <c r="DFC149" s="10"/>
      <c r="DFE149" s="10"/>
      <c r="DFG149" s="10"/>
      <c r="DFI149" s="10"/>
      <c r="DFK149" s="10"/>
      <c r="DFM149" s="10"/>
      <c r="DFO149" s="10"/>
      <c r="DFQ149" s="10"/>
      <c r="DFS149" s="10"/>
      <c r="DFU149" s="10"/>
      <c r="DFW149" s="10"/>
      <c r="DFY149" s="10"/>
      <c r="DGA149" s="10"/>
      <c r="DGC149" s="10"/>
      <c r="DGE149" s="10"/>
      <c r="DGG149" s="10"/>
      <c r="DGI149" s="10"/>
      <c r="DGK149" s="10"/>
      <c r="DGM149" s="10"/>
      <c r="DGO149" s="10"/>
      <c r="DGQ149" s="10"/>
      <c r="DGS149" s="10"/>
      <c r="DGU149" s="10"/>
      <c r="DGW149" s="10"/>
      <c r="DGY149" s="10"/>
      <c r="DHA149" s="10"/>
      <c r="DHC149" s="10"/>
      <c r="DHE149" s="10"/>
      <c r="DHG149" s="10"/>
      <c r="DHI149" s="10"/>
      <c r="DHK149" s="10"/>
      <c r="DHM149" s="10"/>
      <c r="DHO149" s="10"/>
      <c r="DHQ149" s="10"/>
      <c r="DHS149" s="10"/>
      <c r="DHU149" s="10"/>
      <c r="DHW149" s="10"/>
      <c r="DHY149" s="10"/>
      <c r="DIA149" s="10"/>
      <c r="DIC149" s="10"/>
      <c r="DIE149" s="10"/>
      <c r="DIG149" s="10"/>
      <c r="DII149" s="10"/>
      <c r="DIK149" s="10"/>
      <c r="DIM149" s="10"/>
      <c r="DIO149" s="10"/>
      <c r="DIQ149" s="10"/>
      <c r="DIS149" s="10"/>
      <c r="DIU149" s="10"/>
      <c r="DIW149" s="10"/>
      <c r="DIY149" s="10"/>
      <c r="DJA149" s="10"/>
      <c r="DJC149" s="10"/>
      <c r="DJE149" s="10"/>
      <c r="DJG149" s="10"/>
      <c r="DJI149" s="10"/>
      <c r="DJK149" s="10"/>
      <c r="DJM149" s="10"/>
      <c r="DJO149" s="10"/>
      <c r="DJQ149" s="10"/>
      <c r="DJS149" s="10"/>
      <c r="DJU149" s="10"/>
      <c r="DJW149" s="10"/>
      <c r="DJY149" s="10"/>
      <c r="DKA149" s="10"/>
      <c r="DKC149" s="10"/>
      <c r="DKE149" s="10"/>
      <c r="DKG149" s="10"/>
      <c r="DKI149" s="10"/>
      <c r="DKK149" s="10"/>
      <c r="DKM149" s="10"/>
      <c r="DKO149" s="10"/>
      <c r="DKQ149" s="10"/>
      <c r="DKS149" s="10"/>
      <c r="DKU149" s="10"/>
      <c r="DKW149" s="10"/>
      <c r="DKY149" s="10"/>
      <c r="DLA149" s="10"/>
      <c r="DLC149" s="10"/>
      <c r="DLE149" s="10"/>
      <c r="DLG149" s="10"/>
      <c r="DLI149" s="10"/>
      <c r="DLK149" s="10"/>
      <c r="DLM149" s="10"/>
      <c r="DLO149" s="10"/>
      <c r="DLQ149" s="10"/>
      <c r="DLS149" s="10"/>
      <c r="DLU149" s="10"/>
      <c r="DLW149" s="10"/>
      <c r="DLY149" s="10"/>
      <c r="DMA149" s="10"/>
      <c r="DMC149" s="10"/>
      <c r="DME149" s="10"/>
      <c r="DMG149" s="10"/>
      <c r="DMI149" s="10"/>
      <c r="DMK149" s="10"/>
      <c r="DMM149" s="10"/>
      <c r="DMO149" s="10"/>
      <c r="DMQ149" s="10"/>
      <c r="DMS149" s="10"/>
      <c r="DMU149" s="10"/>
      <c r="DMW149" s="10"/>
      <c r="DMY149" s="10"/>
      <c r="DNA149" s="10"/>
      <c r="DNC149" s="10"/>
      <c r="DNE149" s="10"/>
      <c r="DNG149" s="10"/>
      <c r="DNI149" s="10"/>
      <c r="DNK149" s="10"/>
      <c r="DNM149" s="10"/>
      <c r="DNO149" s="10"/>
      <c r="DNQ149" s="10"/>
      <c r="DNS149" s="10"/>
      <c r="DNU149" s="10"/>
      <c r="DNW149" s="10"/>
      <c r="DNY149" s="10"/>
      <c r="DOA149" s="10"/>
      <c r="DOC149" s="10"/>
      <c r="DOE149" s="10"/>
      <c r="DOG149" s="10"/>
      <c r="DOI149" s="10"/>
      <c r="DOK149" s="10"/>
      <c r="DOM149" s="10"/>
      <c r="DOO149" s="10"/>
      <c r="DOQ149" s="10"/>
      <c r="DOS149" s="10"/>
      <c r="DOU149" s="10"/>
      <c r="DOW149" s="10"/>
      <c r="DOY149" s="10"/>
      <c r="DPA149" s="10"/>
      <c r="DPC149" s="10"/>
      <c r="DPE149" s="10"/>
      <c r="DPG149" s="10"/>
      <c r="DPI149" s="10"/>
      <c r="DPK149" s="10"/>
      <c r="DPM149" s="10"/>
      <c r="DPO149" s="10"/>
      <c r="DPQ149" s="10"/>
      <c r="DPS149" s="10"/>
      <c r="DPU149" s="10"/>
      <c r="DPW149" s="10"/>
      <c r="DPY149" s="10"/>
      <c r="DQA149" s="10"/>
      <c r="DQC149" s="10"/>
      <c r="DQE149" s="10"/>
      <c r="DQG149" s="10"/>
      <c r="DQI149" s="10"/>
      <c r="DQK149" s="10"/>
      <c r="DQM149" s="10"/>
      <c r="DQO149" s="10"/>
      <c r="DQQ149" s="10"/>
      <c r="DQS149" s="10"/>
      <c r="DQU149" s="10"/>
      <c r="DQW149" s="10"/>
      <c r="DQY149" s="10"/>
      <c r="DRA149" s="10"/>
      <c r="DRC149" s="10"/>
      <c r="DRE149" s="10"/>
      <c r="DRG149" s="10"/>
      <c r="DRI149" s="10"/>
      <c r="DRK149" s="10"/>
      <c r="DRM149" s="10"/>
      <c r="DRO149" s="10"/>
      <c r="DRQ149" s="10"/>
      <c r="DRS149" s="10"/>
      <c r="DRU149" s="10"/>
      <c r="DRW149" s="10"/>
      <c r="DRY149" s="10"/>
      <c r="DSA149" s="10"/>
      <c r="DSC149" s="10"/>
      <c r="DSE149" s="10"/>
      <c r="DSG149" s="10"/>
      <c r="DSI149" s="10"/>
      <c r="DSK149" s="10"/>
      <c r="DSM149" s="10"/>
      <c r="DSO149" s="10"/>
      <c r="DSQ149" s="10"/>
      <c r="DSS149" s="10"/>
      <c r="DSU149" s="10"/>
      <c r="DSW149" s="10"/>
      <c r="DSY149" s="10"/>
      <c r="DTA149" s="10"/>
      <c r="DTC149" s="10"/>
      <c r="DTE149" s="10"/>
      <c r="DTG149" s="10"/>
      <c r="DTI149" s="10"/>
      <c r="DTK149" s="10"/>
      <c r="DTM149" s="10"/>
      <c r="DTO149" s="10"/>
      <c r="DTQ149" s="10"/>
      <c r="DTS149" s="10"/>
      <c r="DTU149" s="10"/>
      <c r="DTW149" s="10"/>
      <c r="DTY149" s="10"/>
      <c r="DUA149" s="10"/>
      <c r="DUC149" s="10"/>
      <c r="DUE149" s="10"/>
      <c r="DUG149" s="10"/>
      <c r="DUI149" s="10"/>
      <c r="DUK149" s="10"/>
      <c r="DUM149" s="10"/>
      <c r="DUO149" s="10"/>
      <c r="DUQ149" s="10"/>
      <c r="DUS149" s="10"/>
      <c r="DUU149" s="10"/>
      <c r="DUW149" s="10"/>
      <c r="DUY149" s="10"/>
      <c r="DVA149" s="10"/>
      <c r="DVC149" s="10"/>
      <c r="DVE149" s="10"/>
      <c r="DVG149" s="10"/>
      <c r="DVI149" s="10"/>
      <c r="DVK149" s="10"/>
      <c r="DVM149" s="10"/>
      <c r="DVO149" s="10"/>
      <c r="DVQ149" s="10"/>
      <c r="DVS149" s="10"/>
      <c r="DVU149" s="10"/>
      <c r="DVW149" s="10"/>
      <c r="DVY149" s="10"/>
      <c r="DWA149" s="10"/>
      <c r="DWC149" s="10"/>
      <c r="DWE149" s="10"/>
      <c r="DWG149" s="10"/>
      <c r="DWI149" s="10"/>
      <c r="DWK149" s="10"/>
      <c r="DWM149" s="10"/>
      <c r="DWO149" s="10"/>
      <c r="DWQ149" s="10"/>
      <c r="DWS149" s="10"/>
      <c r="DWU149" s="10"/>
      <c r="DWW149" s="10"/>
      <c r="DWY149" s="10"/>
      <c r="DXA149" s="10"/>
      <c r="DXC149" s="10"/>
      <c r="DXE149" s="10"/>
      <c r="DXG149" s="10"/>
      <c r="DXI149" s="10"/>
      <c r="DXK149" s="10"/>
      <c r="DXM149" s="10"/>
      <c r="DXO149" s="10"/>
      <c r="DXQ149" s="10"/>
      <c r="DXS149" s="10"/>
      <c r="DXU149" s="10"/>
      <c r="DXW149" s="10"/>
      <c r="DXY149" s="10"/>
      <c r="DYA149" s="10"/>
      <c r="DYC149" s="10"/>
      <c r="DYE149" s="10"/>
      <c r="DYG149" s="10"/>
      <c r="DYI149" s="10"/>
      <c r="DYK149" s="10"/>
      <c r="DYM149" s="10"/>
      <c r="DYO149" s="10"/>
      <c r="DYQ149" s="10"/>
      <c r="DYS149" s="10"/>
      <c r="DYU149" s="10"/>
      <c r="DYW149" s="10"/>
      <c r="DYY149" s="10"/>
      <c r="DZA149" s="10"/>
      <c r="DZC149" s="10"/>
      <c r="DZE149" s="10"/>
      <c r="DZG149" s="10"/>
      <c r="DZI149" s="10"/>
      <c r="DZK149" s="10"/>
      <c r="DZM149" s="10"/>
      <c r="DZO149" s="10"/>
      <c r="DZQ149" s="10"/>
      <c r="DZS149" s="10"/>
      <c r="DZU149" s="10"/>
      <c r="DZW149" s="10"/>
      <c r="DZY149" s="10"/>
      <c r="EAA149" s="10"/>
      <c r="EAC149" s="10"/>
      <c r="EAE149" s="10"/>
      <c r="EAG149" s="10"/>
      <c r="EAI149" s="10"/>
      <c r="EAK149" s="10"/>
      <c r="EAM149" s="10"/>
      <c r="EAO149" s="10"/>
      <c r="EAQ149" s="10"/>
      <c r="EAS149" s="10"/>
      <c r="EAU149" s="10"/>
      <c r="EAW149" s="10"/>
      <c r="EAY149" s="10"/>
      <c r="EBA149" s="10"/>
      <c r="EBC149" s="10"/>
      <c r="EBE149" s="10"/>
      <c r="EBG149" s="10"/>
      <c r="EBI149" s="10"/>
      <c r="EBK149" s="10"/>
      <c r="EBM149" s="10"/>
      <c r="EBO149" s="10"/>
      <c r="EBQ149" s="10"/>
      <c r="EBS149" s="10"/>
      <c r="EBU149" s="10"/>
      <c r="EBW149" s="10"/>
      <c r="EBY149" s="10"/>
      <c r="ECA149" s="10"/>
      <c r="ECC149" s="10"/>
      <c r="ECE149" s="10"/>
      <c r="ECG149" s="10"/>
      <c r="ECI149" s="10"/>
      <c r="ECK149" s="10"/>
      <c r="ECM149" s="10"/>
      <c r="ECO149" s="10"/>
      <c r="ECQ149" s="10"/>
      <c r="ECS149" s="10"/>
      <c r="ECU149" s="10"/>
      <c r="ECW149" s="10"/>
      <c r="ECY149" s="10"/>
      <c r="EDA149" s="10"/>
      <c r="EDC149" s="10"/>
      <c r="EDE149" s="10"/>
      <c r="EDG149" s="10"/>
      <c r="EDI149" s="10"/>
      <c r="EDK149" s="10"/>
      <c r="EDM149" s="10"/>
      <c r="EDO149" s="10"/>
      <c r="EDQ149" s="10"/>
      <c r="EDS149" s="10"/>
      <c r="EDU149" s="10"/>
      <c r="EDW149" s="10"/>
      <c r="EDY149" s="10"/>
      <c r="EEA149" s="10"/>
      <c r="EEC149" s="10"/>
      <c r="EEE149" s="10"/>
      <c r="EEG149" s="10"/>
      <c r="EEI149" s="10"/>
      <c r="EEK149" s="10"/>
      <c r="EEM149" s="10"/>
      <c r="EEO149" s="10"/>
      <c r="EEQ149" s="10"/>
      <c r="EES149" s="10"/>
      <c r="EEU149" s="10"/>
      <c r="EEW149" s="10"/>
      <c r="EEY149" s="10"/>
      <c r="EFA149" s="10"/>
      <c r="EFC149" s="10"/>
      <c r="EFE149" s="10"/>
      <c r="EFG149" s="10"/>
      <c r="EFI149" s="10"/>
      <c r="EFK149" s="10"/>
      <c r="EFM149" s="10"/>
      <c r="EFO149" s="10"/>
      <c r="EFQ149" s="10"/>
      <c r="EFS149" s="10"/>
      <c r="EFU149" s="10"/>
      <c r="EFW149" s="10"/>
      <c r="EFY149" s="10"/>
      <c r="EGA149" s="10"/>
      <c r="EGC149" s="10"/>
      <c r="EGE149" s="10"/>
      <c r="EGG149" s="10"/>
      <c r="EGI149" s="10"/>
      <c r="EGK149" s="10"/>
      <c r="EGM149" s="10"/>
      <c r="EGO149" s="10"/>
      <c r="EGQ149" s="10"/>
      <c r="EGS149" s="10"/>
      <c r="EGU149" s="10"/>
      <c r="EGW149" s="10"/>
      <c r="EGY149" s="10"/>
      <c r="EHA149" s="10"/>
      <c r="EHC149" s="10"/>
      <c r="EHE149" s="10"/>
      <c r="EHG149" s="10"/>
      <c r="EHI149" s="10"/>
      <c r="EHK149" s="10"/>
      <c r="EHM149" s="10"/>
      <c r="EHO149" s="10"/>
      <c r="EHQ149" s="10"/>
      <c r="EHS149" s="10"/>
      <c r="EHU149" s="10"/>
      <c r="EHW149" s="10"/>
      <c r="EHY149" s="10"/>
      <c r="EIA149" s="10"/>
      <c r="EIC149" s="10"/>
      <c r="EIE149" s="10"/>
      <c r="EIG149" s="10"/>
      <c r="EII149" s="10"/>
      <c r="EIK149" s="10"/>
      <c r="EIM149" s="10"/>
      <c r="EIO149" s="10"/>
      <c r="EIQ149" s="10"/>
      <c r="EIS149" s="10"/>
      <c r="EIU149" s="10"/>
      <c r="EIW149" s="10"/>
      <c r="EIY149" s="10"/>
      <c r="EJA149" s="10"/>
      <c r="EJC149" s="10"/>
      <c r="EJE149" s="10"/>
      <c r="EJG149" s="10"/>
      <c r="EJI149" s="10"/>
      <c r="EJK149" s="10"/>
      <c r="EJM149" s="10"/>
      <c r="EJO149" s="10"/>
      <c r="EJQ149" s="10"/>
      <c r="EJS149" s="10"/>
      <c r="EJU149" s="10"/>
      <c r="EJW149" s="10"/>
      <c r="EJY149" s="10"/>
      <c r="EKA149" s="10"/>
      <c r="EKC149" s="10"/>
      <c r="EKE149" s="10"/>
      <c r="EKG149" s="10"/>
      <c r="EKI149" s="10"/>
      <c r="EKK149" s="10"/>
      <c r="EKM149" s="10"/>
      <c r="EKO149" s="10"/>
      <c r="EKQ149" s="10"/>
      <c r="EKS149" s="10"/>
      <c r="EKU149" s="10"/>
      <c r="EKW149" s="10"/>
      <c r="EKY149" s="10"/>
      <c r="ELA149" s="10"/>
      <c r="ELC149" s="10"/>
      <c r="ELE149" s="10"/>
      <c r="ELG149" s="10"/>
      <c r="ELI149" s="10"/>
      <c r="ELK149" s="10"/>
      <c r="ELM149" s="10"/>
      <c r="ELO149" s="10"/>
      <c r="ELQ149" s="10"/>
      <c r="ELS149" s="10"/>
      <c r="ELU149" s="10"/>
      <c r="ELW149" s="10"/>
      <c r="ELY149" s="10"/>
      <c r="EMA149" s="10"/>
      <c r="EMC149" s="10"/>
      <c r="EME149" s="10"/>
      <c r="EMG149" s="10"/>
      <c r="EMI149" s="10"/>
      <c r="EMK149" s="10"/>
      <c r="EMM149" s="10"/>
      <c r="EMO149" s="10"/>
      <c r="EMQ149" s="10"/>
      <c r="EMS149" s="10"/>
      <c r="EMU149" s="10"/>
      <c r="EMW149" s="10"/>
      <c r="EMY149" s="10"/>
      <c r="ENA149" s="10"/>
      <c r="ENC149" s="10"/>
      <c r="ENE149" s="10"/>
      <c r="ENG149" s="10"/>
      <c r="ENI149" s="10"/>
      <c r="ENK149" s="10"/>
      <c r="ENM149" s="10"/>
      <c r="ENO149" s="10"/>
      <c r="ENQ149" s="10"/>
      <c r="ENS149" s="10"/>
      <c r="ENU149" s="10"/>
      <c r="ENW149" s="10"/>
      <c r="ENY149" s="10"/>
      <c r="EOA149" s="10"/>
      <c r="EOC149" s="10"/>
      <c r="EOE149" s="10"/>
      <c r="EOG149" s="10"/>
      <c r="EOI149" s="10"/>
      <c r="EOK149" s="10"/>
      <c r="EOM149" s="10"/>
      <c r="EOO149" s="10"/>
      <c r="EOQ149" s="10"/>
      <c r="EOS149" s="10"/>
      <c r="EOU149" s="10"/>
      <c r="EOW149" s="10"/>
      <c r="EOY149" s="10"/>
      <c r="EPA149" s="10"/>
      <c r="EPC149" s="10"/>
      <c r="EPE149" s="10"/>
      <c r="EPG149" s="10"/>
      <c r="EPI149" s="10"/>
      <c r="EPK149" s="10"/>
      <c r="EPM149" s="10"/>
      <c r="EPO149" s="10"/>
      <c r="EPQ149" s="10"/>
      <c r="EPS149" s="10"/>
      <c r="EPU149" s="10"/>
      <c r="EPW149" s="10"/>
      <c r="EPY149" s="10"/>
      <c r="EQA149" s="10"/>
      <c r="EQC149" s="10"/>
      <c r="EQE149" s="10"/>
      <c r="EQG149" s="10"/>
      <c r="EQI149" s="10"/>
      <c r="EQK149" s="10"/>
      <c r="EQM149" s="10"/>
      <c r="EQO149" s="10"/>
      <c r="EQQ149" s="10"/>
      <c r="EQS149" s="10"/>
      <c r="EQU149" s="10"/>
      <c r="EQW149" s="10"/>
      <c r="EQY149" s="10"/>
      <c r="ERA149" s="10"/>
      <c r="ERC149" s="10"/>
      <c r="ERE149" s="10"/>
      <c r="ERG149" s="10"/>
      <c r="ERI149" s="10"/>
      <c r="ERK149" s="10"/>
      <c r="ERM149" s="10"/>
      <c r="ERO149" s="10"/>
      <c r="ERQ149" s="10"/>
      <c r="ERS149" s="10"/>
      <c r="ERU149" s="10"/>
      <c r="ERW149" s="10"/>
      <c r="ERY149" s="10"/>
      <c r="ESA149" s="10"/>
      <c r="ESC149" s="10"/>
      <c r="ESE149" s="10"/>
      <c r="ESG149" s="10"/>
      <c r="ESI149" s="10"/>
      <c r="ESK149" s="10"/>
      <c r="ESM149" s="10"/>
      <c r="ESO149" s="10"/>
      <c r="ESQ149" s="10"/>
      <c r="ESS149" s="10"/>
      <c r="ESU149" s="10"/>
      <c r="ESW149" s="10"/>
      <c r="ESY149" s="10"/>
      <c r="ETA149" s="10"/>
      <c r="ETC149" s="10"/>
      <c r="ETE149" s="10"/>
      <c r="ETG149" s="10"/>
      <c r="ETI149" s="10"/>
      <c r="ETK149" s="10"/>
      <c r="ETM149" s="10"/>
      <c r="ETO149" s="10"/>
      <c r="ETQ149" s="10"/>
      <c r="ETS149" s="10"/>
      <c r="ETU149" s="10"/>
      <c r="ETW149" s="10"/>
      <c r="ETY149" s="10"/>
      <c r="EUA149" s="10"/>
      <c r="EUC149" s="10"/>
      <c r="EUE149" s="10"/>
      <c r="EUG149" s="10"/>
      <c r="EUI149" s="10"/>
      <c r="EUK149" s="10"/>
      <c r="EUM149" s="10"/>
      <c r="EUO149" s="10"/>
      <c r="EUQ149" s="10"/>
      <c r="EUS149" s="10"/>
      <c r="EUU149" s="10"/>
      <c r="EUW149" s="10"/>
      <c r="EUY149" s="10"/>
      <c r="EVA149" s="10"/>
      <c r="EVC149" s="10"/>
      <c r="EVE149" s="10"/>
      <c r="EVG149" s="10"/>
      <c r="EVI149" s="10"/>
      <c r="EVK149" s="10"/>
      <c r="EVM149" s="10"/>
      <c r="EVO149" s="10"/>
      <c r="EVQ149" s="10"/>
      <c r="EVS149" s="10"/>
      <c r="EVU149" s="10"/>
      <c r="EVW149" s="10"/>
      <c r="EVY149" s="10"/>
      <c r="EWA149" s="10"/>
      <c r="EWC149" s="10"/>
      <c r="EWE149" s="10"/>
      <c r="EWG149" s="10"/>
      <c r="EWI149" s="10"/>
      <c r="EWK149" s="10"/>
      <c r="EWM149" s="10"/>
      <c r="EWO149" s="10"/>
      <c r="EWQ149" s="10"/>
      <c r="EWS149" s="10"/>
      <c r="EWU149" s="10"/>
      <c r="EWW149" s="10"/>
      <c r="EWY149" s="10"/>
      <c r="EXA149" s="10"/>
      <c r="EXC149" s="10"/>
      <c r="EXE149" s="10"/>
      <c r="EXG149" s="10"/>
      <c r="EXI149" s="10"/>
      <c r="EXK149" s="10"/>
      <c r="EXM149" s="10"/>
      <c r="EXO149" s="10"/>
      <c r="EXQ149" s="10"/>
      <c r="EXS149" s="10"/>
      <c r="EXU149" s="10"/>
      <c r="EXW149" s="10"/>
      <c r="EXY149" s="10"/>
      <c r="EYA149" s="10"/>
      <c r="EYC149" s="10"/>
      <c r="EYE149" s="10"/>
      <c r="EYG149" s="10"/>
      <c r="EYI149" s="10"/>
      <c r="EYK149" s="10"/>
      <c r="EYM149" s="10"/>
      <c r="EYO149" s="10"/>
      <c r="EYQ149" s="10"/>
      <c r="EYS149" s="10"/>
      <c r="EYU149" s="10"/>
      <c r="EYW149" s="10"/>
      <c r="EYY149" s="10"/>
      <c r="EZA149" s="10"/>
      <c r="EZC149" s="10"/>
      <c r="EZE149" s="10"/>
      <c r="EZG149" s="10"/>
      <c r="EZI149" s="10"/>
      <c r="EZK149" s="10"/>
      <c r="EZM149" s="10"/>
      <c r="EZO149" s="10"/>
      <c r="EZQ149" s="10"/>
      <c r="EZS149" s="10"/>
      <c r="EZU149" s="10"/>
      <c r="EZW149" s="10"/>
      <c r="EZY149" s="10"/>
      <c r="FAA149" s="10"/>
      <c r="FAC149" s="10"/>
      <c r="FAE149" s="10"/>
      <c r="FAG149" s="10"/>
      <c r="FAI149" s="10"/>
      <c r="FAK149" s="10"/>
      <c r="FAM149" s="10"/>
      <c r="FAO149" s="10"/>
      <c r="FAQ149" s="10"/>
      <c r="FAS149" s="10"/>
      <c r="FAU149" s="10"/>
      <c r="FAW149" s="10"/>
      <c r="FAY149" s="10"/>
      <c r="FBA149" s="10"/>
      <c r="FBC149" s="10"/>
      <c r="FBE149" s="10"/>
      <c r="FBG149" s="10"/>
      <c r="FBI149" s="10"/>
      <c r="FBK149" s="10"/>
      <c r="FBM149" s="10"/>
      <c r="FBO149" s="10"/>
      <c r="FBQ149" s="10"/>
      <c r="FBS149" s="10"/>
      <c r="FBU149" s="10"/>
      <c r="FBW149" s="10"/>
      <c r="FBY149" s="10"/>
      <c r="FCA149" s="10"/>
      <c r="FCC149" s="10"/>
      <c r="FCE149" s="10"/>
      <c r="FCG149" s="10"/>
      <c r="FCI149" s="10"/>
      <c r="FCK149" s="10"/>
      <c r="FCM149" s="10"/>
      <c r="FCO149" s="10"/>
      <c r="FCQ149" s="10"/>
      <c r="FCS149" s="10"/>
      <c r="FCU149" s="10"/>
      <c r="FCW149" s="10"/>
      <c r="FCY149" s="10"/>
      <c r="FDA149" s="10"/>
      <c r="FDC149" s="10"/>
      <c r="FDE149" s="10"/>
      <c r="FDG149" s="10"/>
      <c r="FDI149" s="10"/>
      <c r="FDK149" s="10"/>
      <c r="FDM149" s="10"/>
      <c r="FDO149" s="10"/>
      <c r="FDQ149" s="10"/>
      <c r="FDS149" s="10"/>
      <c r="FDU149" s="10"/>
      <c r="FDW149" s="10"/>
      <c r="FDY149" s="10"/>
      <c r="FEA149" s="10"/>
      <c r="FEC149" s="10"/>
      <c r="FEE149" s="10"/>
      <c r="FEG149" s="10"/>
      <c r="FEI149" s="10"/>
      <c r="FEK149" s="10"/>
      <c r="FEM149" s="10"/>
      <c r="FEO149" s="10"/>
      <c r="FEQ149" s="10"/>
      <c r="FES149" s="10"/>
      <c r="FEU149" s="10"/>
      <c r="FEW149" s="10"/>
      <c r="FEY149" s="10"/>
      <c r="FFA149" s="10"/>
      <c r="FFC149" s="10"/>
      <c r="FFE149" s="10"/>
      <c r="FFG149" s="10"/>
      <c r="FFI149" s="10"/>
      <c r="FFK149" s="10"/>
      <c r="FFM149" s="10"/>
      <c r="FFO149" s="10"/>
      <c r="FFQ149" s="10"/>
      <c r="FFS149" s="10"/>
      <c r="FFU149" s="10"/>
      <c r="FFW149" s="10"/>
      <c r="FFY149" s="10"/>
      <c r="FGA149" s="10"/>
      <c r="FGC149" s="10"/>
      <c r="FGE149" s="10"/>
      <c r="FGG149" s="10"/>
      <c r="FGI149" s="10"/>
      <c r="FGK149" s="10"/>
      <c r="FGM149" s="10"/>
      <c r="FGO149" s="10"/>
      <c r="FGQ149" s="10"/>
      <c r="FGS149" s="10"/>
      <c r="FGU149" s="10"/>
      <c r="FGW149" s="10"/>
      <c r="FGY149" s="10"/>
      <c r="FHA149" s="10"/>
      <c r="FHC149" s="10"/>
      <c r="FHE149" s="10"/>
      <c r="FHG149" s="10"/>
      <c r="FHI149" s="10"/>
      <c r="FHK149" s="10"/>
      <c r="FHM149" s="10"/>
      <c r="FHO149" s="10"/>
      <c r="FHQ149" s="10"/>
      <c r="FHS149" s="10"/>
      <c r="FHU149" s="10"/>
      <c r="FHW149" s="10"/>
      <c r="FHY149" s="10"/>
      <c r="FIA149" s="10"/>
      <c r="FIC149" s="10"/>
      <c r="FIE149" s="10"/>
      <c r="FIG149" s="10"/>
      <c r="FII149" s="10"/>
      <c r="FIK149" s="10"/>
      <c r="FIM149" s="10"/>
      <c r="FIO149" s="10"/>
      <c r="FIQ149" s="10"/>
      <c r="FIS149" s="10"/>
      <c r="FIU149" s="10"/>
      <c r="FIW149" s="10"/>
      <c r="FIY149" s="10"/>
      <c r="FJA149" s="10"/>
      <c r="FJC149" s="10"/>
      <c r="FJE149" s="10"/>
      <c r="FJG149" s="10"/>
      <c r="FJI149" s="10"/>
      <c r="FJK149" s="10"/>
      <c r="FJM149" s="10"/>
      <c r="FJO149" s="10"/>
      <c r="FJQ149" s="10"/>
      <c r="FJS149" s="10"/>
      <c r="FJU149" s="10"/>
      <c r="FJW149" s="10"/>
      <c r="FJY149" s="10"/>
      <c r="FKA149" s="10"/>
      <c r="FKC149" s="10"/>
      <c r="FKE149" s="10"/>
      <c r="FKG149" s="10"/>
      <c r="FKI149" s="10"/>
      <c r="FKK149" s="10"/>
      <c r="FKM149" s="10"/>
      <c r="FKO149" s="10"/>
      <c r="FKQ149" s="10"/>
      <c r="FKS149" s="10"/>
      <c r="FKU149" s="10"/>
      <c r="FKW149" s="10"/>
      <c r="FKY149" s="10"/>
      <c r="FLA149" s="10"/>
      <c r="FLC149" s="10"/>
      <c r="FLE149" s="10"/>
      <c r="FLG149" s="10"/>
      <c r="FLI149" s="10"/>
      <c r="FLK149" s="10"/>
      <c r="FLM149" s="10"/>
      <c r="FLO149" s="10"/>
      <c r="FLQ149" s="10"/>
      <c r="FLS149" s="10"/>
      <c r="FLU149" s="10"/>
      <c r="FLW149" s="10"/>
      <c r="FLY149" s="10"/>
      <c r="FMA149" s="10"/>
      <c r="FMC149" s="10"/>
      <c r="FME149" s="10"/>
      <c r="FMG149" s="10"/>
      <c r="FMI149" s="10"/>
      <c r="FMK149" s="10"/>
      <c r="FMM149" s="10"/>
      <c r="FMO149" s="10"/>
      <c r="FMQ149" s="10"/>
      <c r="FMS149" s="10"/>
      <c r="FMU149" s="10"/>
      <c r="FMW149" s="10"/>
      <c r="FMY149" s="10"/>
      <c r="FNA149" s="10"/>
      <c r="FNC149" s="10"/>
      <c r="FNE149" s="10"/>
      <c r="FNG149" s="10"/>
      <c r="FNI149" s="10"/>
      <c r="FNK149" s="10"/>
      <c r="FNM149" s="10"/>
      <c r="FNO149" s="10"/>
      <c r="FNQ149" s="10"/>
      <c r="FNS149" s="10"/>
      <c r="FNU149" s="10"/>
      <c r="FNW149" s="10"/>
      <c r="FNY149" s="10"/>
      <c r="FOA149" s="10"/>
      <c r="FOC149" s="10"/>
      <c r="FOE149" s="10"/>
      <c r="FOG149" s="10"/>
      <c r="FOI149" s="10"/>
      <c r="FOK149" s="10"/>
      <c r="FOM149" s="10"/>
      <c r="FOO149" s="10"/>
      <c r="FOQ149" s="10"/>
      <c r="FOS149" s="10"/>
      <c r="FOU149" s="10"/>
      <c r="FOW149" s="10"/>
      <c r="FOY149" s="10"/>
      <c r="FPA149" s="10"/>
      <c r="FPC149" s="10"/>
      <c r="FPE149" s="10"/>
      <c r="FPG149" s="10"/>
      <c r="FPI149" s="10"/>
      <c r="FPK149" s="10"/>
      <c r="FPM149" s="10"/>
      <c r="FPO149" s="10"/>
      <c r="FPQ149" s="10"/>
      <c r="FPS149" s="10"/>
      <c r="FPU149" s="10"/>
      <c r="FPW149" s="10"/>
      <c r="FPY149" s="10"/>
      <c r="FQA149" s="10"/>
      <c r="FQC149" s="10"/>
      <c r="FQE149" s="10"/>
      <c r="FQG149" s="10"/>
      <c r="FQI149" s="10"/>
      <c r="FQK149" s="10"/>
      <c r="FQM149" s="10"/>
      <c r="FQO149" s="10"/>
      <c r="FQQ149" s="10"/>
      <c r="FQS149" s="10"/>
      <c r="FQU149" s="10"/>
      <c r="FQW149" s="10"/>
      <c r="FQY149" s="10"/>
      <c r="FRA149" s="10"/>
      <c r="FRC149" s="10"/>
      <c r="FRE149" s="10"/>
      <c r="FRG149" s="10"/>
      <c r="FRI149" s="10"/>
      <c r="FRK149" s="10"/>
      <c r="FRM149" s="10"/>
      <c r="FRO149" s="10"/>
      <c r="FRQ149" s="10"/>
      <c r="FRS149" s="10"/>
      <c r="FRU149" s="10"/>
      <c r="FRW149" s="10"/>
      <c r="FRY149" s="10"/>
      <c r="FSA149" s="10"/>
      <c r="FSC149" s="10"/>
      <c r="FSE149" s="10"/>
      <c r="FSG149" s="10"/>
      <c r="FSI149" s="10"/>
      <c r="FSK149" s="10"/>
      <c r="FSM149" s="10"/>
      <c r="FSO149" s="10"/>
      <c r="FSQ149" s="10"/>
      <c r="FSS149" s="10"/>
      <c r="FSU149" s="10"/>
      <c r="FSW149" s="10"/>
      <c r="FSY149" s="10"/>
      <c r="FTA149" s="10"/>
      <c r="FTC149" s="10"/>
      <c r="FTE149" s="10"/>
      <c r="FTG149" s="10"/>
      <c r="FTI149" s="10"/>
      <c r="FTK149" s="10"/>
      <c r="FTM149" s="10"/>
      <c r="FTO149" s="10"/>
      <c r="FTQ149" s="10"/>
      <c r="FTS149" s="10"/>
      <c r="FTU149" s="10"/>
      <c r="FTW149" s="10"/>
      <c r="FTY149" s="10"/>
      <c r="FUA149" s="10"/>
      <c r="FUC149" s="10"/>
      <c r="FUE149" s="10"/>
      <c r="FUG149" s="10"/>
      <c r="FUI149" s="10"/>
      <c r="FUK149" s="10"/>
      <c r="FUM149" s="10"/>
      <c r="FUO149" s="10"/>
      <c r="FUQ149" s="10"/>
      <c r="FUS149" s="10"/>
      <c r="FUU149" s="10"/>
      <c r="FUW149" s="10"/>
      <c r="FUY149" s="10"/>
      <c r="FVA149" s="10"/>
      <c r="FVC149" s="10"/>
      <c r="FVE149" s="10"/>
      <c r="FVG149" s="10"/>
      <c r="FVI149" s="10"/>
      <c r="FVK149" s="10"/>
      <c r="FVM149" s="10"/>
      <c r="FVO149" s="10"/>
      <c r="FVQ149" s="10"/>
      <c r="FVS149" s="10"/>
      <c r="FVU149" s="10"/>
      <c r="FVW149" s="10"/>
      <c r="FVY149" s="10"/>
      <c r="FWA149" s="10"/>
      <c r="FWC149" s="10"/>
      <c r="FWE149" s="10"/>
      <c r="FWG149" s="10"/>
      <c r="FWI149" s="10"/>
      <c r="FWK149" s="10"/>
      <c r="FWM149" s="10"/>
      <c r="FWO149" s="10"/>
      <c r="FWQ149" s="10"/>
      <c r="FWS149" s="10"/>
      <c r="FWU149" s="10"/>
      <c r="FWW149" s="10"/>
      <c r="FWY149" s="10"/>
      <c r="FXA149" s="10"/>
      <c r="FXC149" s="10"/>
      <c r="FXE149" s="10"/>
      <c r="FXG149" s="10"/>
      <c r="FXI149" s="10"/>
      <c r="FXK149" s="10"/>
      <c r="FXM149" s="10"/>
      <c r="FXO149" s="10"/>
      <c r="FXQ149" s="10"/>
      <c r="FXS149" s="10"/>
      <c r="FXU149" s="10"/>
      <c r="FXW149" s="10"/>
      <c r="FXY149" s="10"/>
      <c r="FYA149" s="10"/>
      <c r="FYC149" s="10"/>
      <c r="FYE149" s="10"/>
      <c r="FYG149" s="10"/>
      <c r="FYI149" s="10"/>
      <c r="FYK149" s="10"/>
      <c r="FYM149" s="10"/>
      <c r="FYO149" s="10"/>
      <c r="FYQ149" s="10"/>
      <c r="FYS149" s="10"/>
      <c r="FYU149" s="10"/>
      <c r="FYW149" s="10"/>
      <c r="FYY149" s="10"/>
      <c r="FZA149" s="10"/>
      <c r="FZC149" s="10"/>
      <c r="FZE149" s="10"/>
      <c r="FZG149" s="10"/>
      <c r="FZI149" s="10"/>
      <c r="FZK149" s="10"/>
      <c r="FZM149" s="10"/>
      <c r="FZO149" s="10"/>
      <c r="FZQ149" s="10"/>
      <c r="FZS149" s="10"/>
      <c r="FZU149" s="10"/>
      <c r="FZW149" s="10"/>
      <c r="FZY149" s="10"/>
      <c r="GAA149" s="10"/>
      <c r="GAC149" s="10"/>
      <c r="GAE149" s="10"/>
      <c r="GAG149" s="10"/>
      <c r="GAI149" s="10"/>
      <c r="GAK149" s="10"/>
      <c r="GAM149" s="10"/>
      <c r="GAO149" s="10"/>
      <c r="GAQ149" s="10"/>
      <c r="GAS149" s="10"/>
      <c r="GAU149" s="10"/>
      <c r="GAW149" s="10"/>
      <c r="GAY149" s="10"/>
      <c r="GBA149" s="10"/>
      <c r="GBC149" s="10"/>
      <c r="GBE149" s="10"/>
      <c r="GBG149" s="10"/>
      <c r="GBI149" s="10"/>
      <c r="GBK149" s="10"/>
      <c r="GBM149" s="10"/>
      <c r="GBO149" s="10"/>
      <c r="GBQ149" s="10"/>
      <c r="GBS149" s="10"/>
      <c r="GBU149" s="10"/>
      <c r="GBW149" s="10"/>
      <c r="GBY149" s="10"/>
      <c r="GCA149" s="10"/>
      <c r="GCC149" s="10"/>
      <c r="GCE149" s="10"/>
      <c r="GCG149" s="10"/>
      <c r="GCI149" s="10"/>
      <c r="GCK149" s="10"/>
      <c r="GCM149" s="10"/>
      <c r="GCO149" s="10"/>
      <c r="GCQ149" s="10"/>
      <c r="GCS149" s="10"/>
      <c r="GCU149" s="10"/>
      <c r="GCW149" s="10"/>
      <c r="GCY149" s="10"/>
      <c r="GDA149" s="10"/>
      <c r="GDC149" s="10"/>
      <c r="GDE149" s="10"/>
      <c r="GDG149" s="10"/>
      <c r="GDI149" s="10"/>
      <c r="GDK149" s="10"/>
      <c r="GDM149" s="10"/>
      <c r="GDO149" s="10"/>
      <c r="GDQ149" s="10"/>
      <c r="GDS149" s="10"/>
      <c r="GDU149" s="10"/>
      <c r="GDW149" s="10"/>
      <c r="GDY149" s="10"/>
      <c r="GEA149" s="10"/>
      <c r="GEC149" s="10"/>
      <c r="GEE149" s="10"/>
      <c r="GEG149" s="10"/>
      <c r="GEI149" s="10"/>
      <c r="GEK149" s="10"/>
      <c r="GEM149" s="10"/>
      <c r="GEO149" s="10"/>
      <c r="GEQ149" s="10"/>
      <c r="GES149" s="10"/>
      <c r="GEU149" s="10"/>
      <c r="GEW149" s="10"/>
      <c r="GEY149" s="10"/>
      <c r="GFA149" s="10"/>
      <c r="GFC149" s="10"/>
      <c r="GFE149" s="10"/>
      <c r="GFG149" s="10"/>
      <c r="GFI149" s="10"/>
      <c r="GFK149" s="10"/>
      <c r="GFM149" s="10"/>
      <c r="GFO149" s="10"/>
      <c r="GFQ149" s="10"/>
      <c r="GFS149" s="10"/>
      <c r="GFU149" s="10"/>
      <c r="GFW149" s="10"/>
      <c r="GFY149" s="10"/>
      <c r="GGA149" s="10"/>
      <c r="GGC149" s="10"/>
      <c r="GGE149" s="10"/>
      <c r="GGG149" s="10"/>
      <c r="GGI149" s="10"/>
      <c r="GGK149" s="10"/>
      <c r="GGM149" s="10"/>
      <c r="GGO149" s="10"/>
      <c r="GGQ149" s="10"/>
      <c r="GGS149" s="10"/>
      <c r="GGU149" s="10"/>
      <c r="GGW149" s="10"/>
      <c r="GGY149" s="10"/>
      <c r="GHA149" s="10"/>
      <c r="GHC149" s="10"/>
      <c r="GHE149" s="10"/>
      <c r="GHG149" s="10"/>
      <c r="GHI149" s="10"/>
      <c r="GHK149" s="10"/>
      <c r="GHM149" s="10"/>
      <c r="GHO149" s="10"/>
      <c r="GHQ149" s="10"/>
      <c r="GHS149" s="10"/>
      <c r="GHU149" s="10"/>
      <c r="GHW149" s="10"/>
      <c r="GHY149" s="10"/>
      <c r="GIA149" s="10"/>
      <c r="GIC149" s="10"/>
      <c r="GIE149" s="10"/>
      <c r="GIG149" s="10"/>
      <c r="GII149" s="10"/>
      <c r="GIK149" s="10"/>
      <c r="GIM149" s="10"/>
      <c r="GIO149" s="10"/>
      <c r="GIQ149" s="10"/>
      <c r="GIS149" s="10"/>
      <c r="GIU149" s="10"/>
      <c r="GIW149" s="10"/>
      <c r="GIY149" s="10"/>
      <c r="GJA149" s="10"/>
      <c r="GJC149" s="10"/>
      <c r="GJE149" s="10"/>
      <c r="GJG149" s="10"/>
      <c r="GJI149" s="10"/>
      <c r="GJK149" s="10"/>
      <c r="GJM149" s="10"/>
      <c r="GJO149" s="10"/>
      <c r="GJQ149" s="10"/>
      <c r="GJS149" s="10"/>
      <c r="GJU149" s="10"/>
      <c r="GJW149" s="10"/>
      <c r="GJY149" s="10"/>
      <c r="GKA149" s="10"/>
      <c r="GKC149" s="10"/>
      <c r="GKE149" s="10"/>
      <c r="GKG149" s="10"/>
      <c r="GKI149" s="10"/>
      <c r="GKK149" s="10"/>
      <c r="GKM149" s="10"/>
      <c r="GKO149" s="10"/>
      <c r="GKQ149" s="10"/>
      <c r="GKS149" s="10"/>
      <c r="GKU149" s="10"/>
      <c r="GKW149" s="10"/>
      <c r="GKY149" s="10"/>
      <c r="GLA149" s="10"/>
      <c r="GLC149" s="10"/>
      <c r="GLE149" s="10"/>
      <c r="GLG149" s="10"/>
      <c r="GLI149" s="10"/>
      <c r="GLK149" s="10"/>
      <c r="GLM149" s="10"/>
      <c r="GLO149" s="10"/>
      <c r="GLQ149" s="10"/>
      <c r="GLS149" s="10"/>
      <c r="GLU149" s="10"/>
      <c r="GLW149" s="10"/>
      <c r="GLY149" s="10"/>
      <c r="GMA149" s="10"/>
      <c r="GMC149" s="10"/>
      <c r="GME149" s="10"/>
      <c r="GMG149" s="10"/>
      <c r="GMI149" s="10"/>
      <c r="GMK149" s="10"/>
      <c r="GMM149" s="10"/>
      <c r="GMO149" s="10"/>
      <c r="GMQ149" s="10"/>
      <c r="GMS149" s="10"/>
      <c r="GMU149" s="10"/>
      <c r="GMW149" s="10"/>
      <c r="GMY149" s="10"/>
      <c r="GNA149" s="10"/>
      <c r="GNC149" s="10"/>
      <c r="GNE149" s="10"/>
      <c r="GNG149" s="10"/>
      <c r="GNI149" s="10"/>
      <c r="GNK149" s="10"/>
      <c r="GNM149" s="10"/>
      <c r="GNO149" s="10"/>
      <c r="GNQ149" s="10"/>
      <c r="GNS149" s="10"/>
      <c r="GNU149" s="10"/>
      <c r="GNW149" s="10"/>
      <c r="GNY149" s="10"/>
      <c r="GOA149" s="10"/>
      <c r="GOC149" s="10"/>
      <c r="GOE149" s="10"/>
      <c r="GOG149" s="10"/>
      <c r="GOI149" s="10"/>
      <c r="GOK149" s="10"/>
      <c r="GOM149" s="10"/>
      <c r="GOO149" s="10"/>
      <c r="GOQ149" s="10"/>
      <c r="GOS149" s="10"/>
      <c r="GOU149" s="10"/>
      <c r="GOW149" s="10"/>
      <c r="GOY149" s="10"/>
      <c r="GPA149" s="10"/>
      <c r="GPC149" s="10"/>
      <c r="GPE149" s="10"/>
      <c r="GPG149" s="10"/>
      <c r="GPI149" s="10"/>
      <c r="GPK149" s="10"/>
      <c r="GPM149" s="10"/>
      <c r="GPO149" s="10"/>
      <c r="GPQ149" s="10"/>
      <c r="GPS149" s="10"/>
      <c r="GPU149" s="10"/>
      <c r="GPW149" s="10"/>
      <c r="GPY149" s="10"/>
      <c r="GQA149" s="10"/>
      <c r="GQC149" s="10"/>
      <c r="GQE149" s="10"/>
      <c r="GQG149" s="10"/>
      <c r="GQI149" s="10"/>
      <c r="GQK149" s="10"/>
      <c r="GQM149" s="10"/>
      <c r="GQO149" s="10"/>
      <c r="GQQ149" s="10"/>
      <c r="GQS149" s="10"/>
      <c r="GQU149" s="10"/>
      <c r="GQW149" s="10"/>
      <c r="GQY149" s="10"/>
      <c r="GRA149" s="10"/>
      <c r="GRC149" s="10"/>
      <c r="GRE149" s="10"/>
      <c r="GRG149" s="10"/>
      <c r="GRI149" s="10"/>
      <c r="GRK149" s="10"/>
      <c r="GRM149" s="10"/>
      <c r="GRO149" s="10"/>
      <c r="GRQ149" s="10"/>
      <c r="GRS149" s="10"/>
      <c r="GRU149" s="10"/>
      <c r="GRW149" s="10"/>
      <c r="GRY149" s="10"/>
      <c r="GSA149" s="10"/>
      <c r="GSC149" s="10"/>
      <c r="GSE149" s="10"/>
      <c r="GSG149" s="10"/>
      <c r="GSI149" s="10"/>
      <c r="GSK149" s="10"/>
      <c r="GSM149" s="10"/>
      <c r="GSO149" s="10"/>
      <c r="GSQ149" s="10"/>
      <c r="GSS149" s="10"/>
      <c r="GSU149" s="10"/>
      <c r="GSW149" s="10"/>
      <c r="GSY149" s="10"/>
      <c r="GTA149" s="10"/>
      <c r="GTC149" s="10"/>
      <c r="GTE149" s="10"/>
      <c r="GTG149" s="10"/>
      <c r="GTI149" s="10"/>
      <c r="GTK149" s="10"/>
      <c r="GTM149" s="10"/>
      <c r="GTO149" s="10"/>
      <c r="GTQ149" s="10"/>
      <c r="GTS149" s="10"/>
      <c r="GTU149" s="10"/>
      <c r="GTW149" s="10"/>
      <c r="GTY149" s="10"/>
      <c r="GUA149" s="10"/>
      <c r="GUC149" s="10"/>
      <c r="GUE149" s="10"/>
      <c r="GUG149" s="10"/>
      <c r="GUI149" s="10"/>
      <c r="GUK149" s="10"/>
      <c r="GUM149" s="10"/>
      <c r="GUO149" s="10"/>
      <c r="GUQ149" s="10"/>
      <c r="GUS149" s="10"/>
      <c r="GUU149" s="10"/>
      <c r="GUW149" s="10"/>
      <c r="GUY149" s="10"/>
      <c r="GVA149" s="10"/>
      <c r="GVC149" s="10"/>
      <c r="GVE149" s="10"/>
      <c r="GVG149" s="10"/>
      <c r="GVI149" s="10"/>
      <c r="GVK149" s="10"/>
      <c r="GVM149" s="10"/>
      <c r="GVO149" s="10"/>
      <c r="GVQ149" s="10"/>
      <c r="GVS149" s="10"/>
      <c r="GVU149" s="10"/>
      <c r="GVW149" s="10"/>
      <c r="GVY149" s="10"/>
      <c r="GWA149" s="10"/>
      <c r="GWC149" s="10"/>
      <c r="GWE149" s="10"/>
      <c r="GWG149" s="10"/>
      <c r="GWI149" s="10"/>
      <c r="GWK149" s="10"/>
      <c r="GWM149" s="10"/>
      <c r="GWO149" s="10"/>
      <c r="GWQ149" s="10"/>
      <c r="GWS149" s="10"/>
      <c r="GWU149" s="10"/>
      <c r="GWW149" s="10"/>
      <c r="GWY149" s="10"/>
      <c r="GXA149" s="10"/>
      <c r="GXC149" s="10"/>
      <c r="GXE149" s="10"/>
      <c r="GXG149" s="10"/>
      <c r="GXI149" s="10"/>
      <c r="GXK149" s="10"/>
      <c r="GXM149" s="10"/>
      <c r="GXO149" s="10"/>
      <c r="GXQ149" s="10"/>
      <c r="GXS149" s="10"/>
      <c r="GXU149" s="10"/>
      <c r="GXW149" s="10"/>
      <c r="GXY149" s="10"/>
      <c r="GYA149" s="10"/>
      <c r="GYC149" s="10"/>
      <c r="GYE149" s="10"/>
      <c r="GYG149" s="10"/>
      <c r="GYI149" s="10"/>
      <c r="GYK149" s="10"/>
      <c r="GYM149" s="10"/>
      <c r="GYO149" s="10"/>
      <c r="GYQ149" s="10"/>
      <c r="GYS149" s="10"/>
      <c r="GYU149" s="10"/>
      <c r="GYW149" s="10"/>
      <c r="GYY149" s="10"/>
      <c r="GZA149" s="10"/>
      <c r="GZC149" s="10"/>
      <c r="GZE149" s="10"/>
      <c r="GZG149" s="10"/>
      <c r="GZI149" s="10"/>
      <c r="GZK149" s="10"/>
      <c r="GZM149" s="10"/>
      <c r="GZO149" s="10"/>
      <c r="GZQ149" s="10"/>
      <c r="GZS149" s="10"/>
      <c r="GZU149" s="10"/>
      <c r="GZW149" s="10"/>
      <c r="GZY149" s="10"/>
      <c r="HAA149" s="10"/>
      <c r="HAC149" s="10"/>
      <c r="HAE149" s="10"/>
      <c r="HAG149" s="10"/>
      <c r="HAI149" s="10"/>
      <c r="HAK149" s="10"/>
      <c r="HAM149" s="10"/>
      <c r="HAO149" s="10"/>
      <c r="HAQ149" s="10"/>
      <c r="HAS149" s="10"/>
      <c r="HAU149" s="10"/>
      <c r="HAW149" s="10"/>
      <c r="HAY149" s="10"/>
      <c r="HBA149" s="10"/>
      <c r="HBC149" s="10"/>
      <c r="HBE149" s="10"/>
      <c r="HBG149" s="10"/>
      <c r="HBI149" s="10"/>
      <c r="HBK149" s="10"/>
      <c r="HBM149" s="10"/>
      <c r="HBO149" s="10"/>
      <c r="HBQ149" s="10"/>
      <c r="HBS149" s="10"/>
      <c r="HBU149" s="10"/>
      <c r="HBW149" s="10"/>
      <c r="HBY149" s="10"/>
      <c r="HCA149" s="10"/>
      <c r="HCC149" s="10"/>
      <c r="HCE149" s="10"/>
      <c r="HCG149" s="10"/>
      <c r="HCI149" s="10"/>
      <c r="HCK149" s="10"/>
      <c r="HCM149" s="10"/>
      <c r="HCO149" s="10"/>
      <c r="HCQ149" s="10"/>
      <c r="HCS149" s="10"/>
      <c r="HCU149" s="10"/>
      <c r="HCW149" s="10"/>
      <c r="HCY149" s="10"/>
      <c r="HDA149" s="10"/>
      <c r="HDC149" s="10"/>
      <c r="HDE149" s="10"/>
      <c r="HDG149" s="10"/>
      <c r="HDI149" s="10"/>
      <c r="HDK149" s="10"/>
      <c r="HDM149" s="10"/>
      <c r="HDO149" s="10"/>
      <c r="HDQ149" s="10"/>
      <c r="HDS149" s="10"/>
      <c r="HDU149" s="10"/>
      <c r="HDW149" s="10"/>
      <c r="HDY149" s="10"/>
      <c r="HEA149" s="10"/>
      <c r="HEC149" s="10"/>
      <c r="HEE149" s="10"/>
      <c r="HEG149" s="10"/>
      <c r="HEI149" s="10"/>
      <c r="HEK149" s="10"/>
      <c r="HEM149" s="10"/>
      <c r="HEO149" s="10"/>
      <c r="HEQ149" s="10"/>
      <c r="HES149" s="10"/>
      <c r="HEU149" s="10"/>
      <c r="HEW149" s="10"/>
      <c r="HEY149" s="10"/>
      <c r="HFA149" s="10"/>
      <c r="HFC149" s="10"/>
      <c r="HFE149" s="10"/>
      <c r="HFG149" s="10"/>
      <c r="HFI149" s="10"/>
      <c r="HFK149" s="10"/>
      <c r="HFM149" s="10"/>
      <c r="HFO149" s="10"/>
      <c r="HFQ149" s="10"/>
      <c r="HFS149" s="10"/>
      <c r="HFU149" s="10"/>
      <c r="HFW149" s="10"/>
      <c r="HFY149" s="10"/>
      <c r="HGA149" s="10"/>
      <c r="HGC149" s="10"/>
      <c r="HGE149" s="10"/>
      <c r="HGG149" s="10"/>
      <c r="HGI149" s="10"/>
      <c r="HGK149" s="10"/>
      <c r="HGM149" s="10"/>
      <c r="HGO149" s="10"/>
      <c r="HGQ149" s="10"/>
      <c r="HGS149" s="10"/>
      <c r="HGU149" s="10"/>
      <c r="HGW149" s="10"/>
      <c r="HGY149" s="10"/>
      <c r="HHA149" s="10"/>
      <c r="HHC149" s="10"/>
      <c r="HHE149" s="10"/>
      <c r="HHG149" s="10"/>
      <c r="HHI149" s="10"/>
      <c r="HHK149" s="10"/>
      <c r="HHM149" s="10"/>
      <c r="HHO149" s="10"/>
      <c r="HHQ149" s="10"/>
      <c r="HHS149" s="10"/>
      <c r="HHU149" s="10"/>
      <c r="HHW149" s="10"/>
      <c r="HHY149" s="10"/>
      <c r="HIA149" s="10"/>
      <c r="HIC149" s="10"/>
      <c r="HIE149" s="10"/>
      <c r="HIG149" s="10"/>
      <c r="HII149" s="10"/>
      <c r="HIK149" s="10"/>
      <c r="HIM149" s="10"/>
      <c r="HIO149" s="10"/>
      <c r="HIQ149" s="10"/>
      <c r="HIS149" s="10"/>
      <c r="HIU149" s="10"/>
      <c r="HIW149" s="10"/>
      <c r="HIY149" s="10"/>
      <c r="HJA149" s="10"/>
      <c r="HJC149" s="10"/>
      <c r="HJE149" s="10"/>
      <c r="HJG149" s="10"/>
      <c r="HJI149" s="10"/>
      <c r="HJK149" s="10"/>
      <c r="HJM149" s="10"/>
      <c r="HJO149" s="10"/>
      <c r="HJQ149" s="10"/>
      <c r="HJS149" s="10"/>
      <c r="HJU149" s="10"/>
      <c r="HJW149" s="10"/>
      <c r="HJY149" s="10"/>
      <c r="HKA149" s="10"/>
      <c r="HKC149" s="10"/>
      <c r="HKE149" s="10"/>
      <c r="HKG149" s="10"/>
      <c r="HKI149" s="10"/>
      <c r="HKK149" s="10"/>
      <c r="HKM149" s="10"/>
      <c r="HKO149" s="10"/>
      <c r="HKQ149" s="10"/>
      <c r="HKS149" s="10"/>
      <c r="HKU149" s="10"/>
      <c r="HKW149" s="10"/>
      <c r="HKY149" s="10"/>
      <c r="HLA149" s="10"/>
      <c r="HLC149" s="10"/>
      <c r="HLE149" s="10"/>
      <c r="HLG149" s="10"/>
      <c r="HLI149" s="10"/>
      <c r="HLK149" s="10"/>
      <c r="HLM149" s="10"/>
      <c r="HLO149" s="10"/>
      <c r="HLQ149" s="10"/>
      <c r="HLS149" s="10"/>
      <c r="HLU149" s="10"/>
      <c r="HLW149" s="10"/>
      <c r="HLY149" s="10"/>
      <c r="HMA149" s="10"/>
      <c r="HMC149" s="10"/>
      <c r="HME149" s="10"/>
      <c r="HMG149" s="10"/>
      <c r="HMI149" s="10"/>
      <c r="HMK149" s="10"/>
      <c r="HMM149" s="10"/>
      <c r="HMO149" s="10"/>
      <c r="HMQ149" s="10"/>
      <c r="HMS149" s="10"/>
      <c r="HMU149" s="10"/>
      <c r="HMW149" s="10"/>
      <c r="HMY149" s="10"/>
      <c r="HNA149" s="10"/>
      <c r="HNC149" s="10"/>
      <c r="HNE149" s="10"/>
      <c r="HNG149" s="10"/>
      <c r="HNI149" s="10"/>
      <c r="HNK149" s="10"/>
      <c r="HNM149" s="10"/>
      <c r="HNO149" s="10"/>
      <c r="HNQ149" s="10"/>
      <c r="HNS149" s="10"/>
      <c r="HNU149" s="10"/>
      <c r="HNW149" s="10"/>
      <c r="HNY149" s="10"/>
      <c r="HOA149" s="10"/>
      <c r="HOC149" s="10"/>
      <c r="HOE149" s="10"/>
      <c r="HOG149" s="10"/>
      <c r="HOI149" s="10"/>
      <c r="HOK149" s="10"/>
      <c r="HOM149" s="10"/>
      <c r="HOO149" s="10"/>
      <c r="HOQ149" s="10"/>
      <c r="HOS149" s="10"/>
      <c r="HOU149" s="10"/>
      <c r="HOW149" s="10"/>
      <c r="HOY149" s="10"/>
      <c r="HPA149" s="10"/>
      <c r="HPC149" s="10"/>
      <c r="HPE149" s="10"/>
      <c r="HPG149" s="10"/>
      <c r="HPI149" s="10"/>
      <c r="HPK149" s="10"/>
      <c r="HPM149" s="10"/>
      <c r="HPO149" s="10"/>
      <c r="HPQ149" s="10"/>
      <c r="HPS149" s="10"/>
      <c r="HPU149" s="10"/>
      <c r="HPW149" s="10"/>
      <c r="HPY149" s="10"/>
      <c r="HQA149" s="10"/>
      <c r="HQC149" s="10"/>
      <c r="HQE149" s="10"/>
      <c r="HQG149" s="10"/>
      <c r="HQI149" s="10"/>
      <c r="HQK149" s="10"/>
      <c r="HQM149" s="10"/>
      <c r="HQO149" s="10"/>
      <c r="HQQ149" s="10"/>
      <c r="HQS149" s="10"/>
      <c r="HQU149" s="10"/>
      <c r="HQW149" s="10"/>
      <c r="HQY149" s="10"/>
      <c r="HRA149" s="10"/>
      <c r="HRC149" s="10"/>
      <c r="HRE149" s="10"/>
      <c r="HRG149" s="10"/>
      <c r="HRI149" s="10"/>
      <c r="HRK149" s="10"/>
      <c r="HRM149" s="10"/>
      <c r="HRO149" s="10"/>
      <c r="HRQ149" s="10"/>
      <c r="HRS149" s="10"/>
      <c r="HRU149" s="10"/>
      <c r="HRW149" s="10"/>
      <c r="HRY149" s="10"/>
      <c r="HSA149" s="10"/>
      <c r="HSC149" s="10"/>
      <c r="HSE149" s="10"/>
      <c r="HSG149" s="10"/>
      <c r="HSI149" s="10"/>
      <c r="HSK149" s="10"/>
      <c r="HSM149" s="10"/>
      <c r="HSO149" s="10"/>
      <c r="HSQ149" s="10"/>
      <c r="HSS149" s="10"/>
      <c r="HSU149" s="10"/>
      <c r="HSW149" s="10"/>
      <c r="HSY149" s="10"/>
      <c r="HTA149" s="10"/>
      <c r="HTC149" s="10"/>
      <c r="HTE149" s="10"/>
      <c r="HTG149" s="10"/>
      <c r="HTI149" s="10"/>
      <c r="HTK149" s="10"/>
      <c r="HTM149" s="10"/>
      <c r="HTO149" s="10"/>
      <c r="HTQ149" s="10"/>
      <c r="HTS149" s="10"/>
      <c r="HTU149" s="10"/>
      <c r="HTW149" s="10"/>
      <c r="HTY149" s="10"/>
      <c r="HUA149" s="10"/>
      <c r="HUC149" s="10"/>
      <c r="HUE149" s="10"/>
      <c r="HUG149" s="10"/>
      <c r="HUI149" s="10"/>
      <c r="HUK149" s="10"/>
      <c r="HUM149" s="10"/>
      <c r="HUO149" s="10"/>
      <c r="HUQ149" s="10"/>
      <c r="HUS149" s="10"/>
      <c r="HUU149" s="10"/>
      <c r="HUW149" s="10"/>
      <c r="HUY149" s="10"/>
      <c r="HVA149" s="10"/>
      <c r="HVC149" s="10"/>
      <c r="HVE149" s="10"/>
      <c r="HVG149" s="10"/>
      <c r="HVI149" s="10"/>
      <c r="HVK149" s="10"/>
      <c r="HVM149" s="10"/>
      <c r="HVO149" s="10"/>
      <c r="HVQ149" s="10"/>
      <c r="HVS149" s="10"/>
      <c r="HVU149" s="10"/>
      <c r="HVW149" s="10"/>
      <c r="HVY149" s="10"/>
      <c r="HWA149" s="10"/>
      <c r="HWC149" s="10"/>
      <c r="HWE149" s="10"/>
      <c r="HWG149" s="10"/>
      <c r="HWI149" s="10"/>
      <c r="HWK149" s="10"/>
      <c r="HWM149" s="10"/>
      <c r="HWO149" s="10"/>
      <c r="HWQ149" s="10"/>
      <c r="HWS149" s="10"/>
      <c r="HWU149" s="10"/>
      <c r="HWW149" s="10"/>
      <c r="HWY149" s="10"/>
      <c r="HXA149" s="10"/>
      <c r="HXC149" s="10"/>
      <c r="HXE149" s="10"/>
      <c r="HXG149" s="10"/>
      <c r="HXI149" s="10"/>
      <c r="HXK149" s="10"/>
      <c r="HXM149" s="10"/>
      <c r="HXO149" s="10"/>
      <c r="HXQ149" s="10"/>
      <c r="HXS149" s="10"/>
      <c r="HXU149" s="10"/>
      <c r="HXW149" s="10"/>
      <c r="HXY149" s="10"/>
      <c r="HYA149" s="10"/>
      <c r="HYC149" s="10"/>
      <c r="HYE149" s="10"/>
      <c r="HYG149" s="10"/>
      <c r="HYI149" s="10"/>
      <c r="HYK149" s="10"/>
      <c r="HYM149" s="10"/>
      <c r="HYO149" s="10"/>
      <c r="HYQ149" s="10"/>
      <c r="HYS149" s="10"/>
      <c r="HYU149" s="10"/>
      <c r="HYW149" s="10"/>
      <c r="HYY149" s="10"/>
      <c r="HZA149" s="10"/>
      <c r="HZC149" s="10"/>
      <c r="HZE149" s="10"/>
      <c r="HZG149" s="10"/>
      <c r="HZI149" s="10"/>
      <c r="HZK149" s="10"/>
      <c r="HZM149" s="10"/>
      <c r="HZO149" s="10"/>
      <c r="HZQ149" s="10"/>
      <c r="HZS149" s="10"/>
      <c r="HZU149" s="10"/>
      <c r="HZW149" s="10"/>
      <c r="HZY149" s="10"/>
      <c r="IAA149" s="10"/>
      <c r="IAC149" s="10"/>
      <c r="IAE149" s="10"/>
      <c r="IAG149" s="10"/>
      <c r="IAI149" s="10"/>
      <c r="IAK149" s="10"/>
      <c r="IAM149" s="10"/>
      <c r="IAO149" s="10"/>
      <c r="IAQ149" s="10"/>
      <c r="IAS149" s="10"/>
      <c r="IAU149" s="10"/>
      <c r="IAW149" s="10"/>
      <c r="IAY149" s="10"/>
      <c r="IBA149" s="10"/>
      <c r="IBC149" s="10"/>
      <c r="IBE149" s="10"/>
      <c r="IBG149" s="10"/>
      <c r="IBI149" s="10"/>
      <c r="IBK149" s="10"/>
      <c r="IBM149" s="10"/>
      <c r="IBO149" s="10"/>
      <c r="IBQ149" s="10"/>
      <c r="IBS149" s="10"/>
      <c r="IBU149" s="10"/>
      <c r="IBW149" s="10"/>
      <c r="IBY149" s="10"/>
      <c r="ICA149" s="10"/>
      <c r="ICC149" s="10"/>
      <c r="ICE149" s="10"/>
      <c r="ICG149" s="10"/>
      <c r="ICI149" s="10"/>
      <c r="ICK149" s="10"/>
      <c r="ICM149" s="10"/>
      <c r="ICO149" s="10"/>
      <c r="ICQ149" s="10"/>
      <c r="ICS149" s="10"/>
      <c r="ICU149" s="10"/>
      <c r="ICW149" s="10"/>
      <c r="ICY149" s="10"/>
      <c r="IDA149" s="10"/>
      <c r="IDC149" s="10"/>
      <c r="IDE149" s="10"/>
      <c r="IDG149" s="10"/>
      <c r="IDI149" s="10"/>
      <c r="IDK149" s="10"/>
      <c r="IDM149" s="10"/>
      <c r="IDO149" s="10"/>
      <c r="IDQ149" s="10"/>
      <c r="IDS149" s="10"/>
      <c r="IDU149" s="10"/>
      <c r="IDW149" s="10"/>
      <c r="IDY149" s="10"/>
      <c r="IEA149" s="10"/>
      <c r="IEC149" s="10"/>
      <c r="IEE149" s="10"/>
      <c r="IEG149" s="10"/>
      <c r="IEI149" s="10"/>
      <c r="IEK149" s="10"/>
      <c r="IEM149" s="10"/>
      <c r="IEO149" s="10"/>
      <c r="IEQ149" s="10"/>
      <c r="IES149" s="10"/>
      <c r="IEU149" s="10"/>
      <c r="IEW149" s="10"/>
      <c r="IEY149" s="10"/>
      <c r="IFA149" s="10"/>
      <c r="IFC149" s="10"/>
      <c r="IFE149" s="10"/>
      <c r="IFG149" s="10"/>
      <c r="IFI149" s="10"/>
      <c r="IFK149" s="10"/>
      <c r="IFM149" s="10"/>
      <c r="IFO149" s="10"/>
      <c r="IFQ149" s="10"/>
      <c r="IFS149" s="10"/>
      <c r="IFU149" s="10"/>
      <c r="IFW149" s="10"/>
      <c r="IFY149" s="10"/>
      <c r="IGA149" s="10"/>
      <c r="IGC149" s="10"/>
      <c r="IGE149" s="10"/>
      <c r="IGG149" s="10"/>
      <c r="IGI149" s="10"/>
      <c r="IGK149" s="10"/>
      <c r="IGM149" s="10"/>
      <c r="IGO149" s="10"/>
      <c r="IGQ149" s="10"/>
      <c r="IGS149" s="10"/>
      <c r="IGU149" s="10"/>
      <c r="IGW149" s="10"/>
      <c r="IGY149" s="10"/>
      <c r="IHA149" s="10"/>
      <c r="IHC149" s="10"/>
      <c r="IHE149" s="10"/>
      <c r="IHG149" s="10"/>
      <c r="IHI149" s="10"/>
      <c r="IHK149" s="10"/>
      <c r="IHM149" s="10"/>
      <c r="IHO149" s="10"/>
      <c r="IHQ149" s="10"/>
      <c r="IHS149" s="10"/>
      <c r="IHU149" s="10"/>
      <c r="IHW149" s="10"/>
      <c r="IHY149" s="10"/>
      <c r="IIA149" s="10"/>
      <c r="IIC149" s="10"/>
      <c r="IIE149" s="10"/>
      <c r="IIG149" s="10"/>
      <c r="III149" s="10"/>
      <c r="IIK149" s="10"/>
      <c r="IIM149" s="10"/>
      <c r="IIO149" s="10"/>
      <c r="IIQ149" s="10"/>
      <c r="IIS149" s="10"/>
      <c r="IIU149" s="10"/>
      <c r="IIW149" s="10"/>
      <c r="IIY149" s="10"/>
      <c r="IJA149" s="10"/>
      <c r="IJC149" s="10"/>
      <c r="IJE149" s="10"/>
      <c r="IJG149" s="10"/>
      <c r="IJI149" s="10"/>
      <c r="IJK149" s="10"/>
      <c r="IJM149" s="10"/>
      <c r="IJO149" s="10"/>
      <c r="IJQ149" s="10"/>
      <c r="IJS149" s="10"/>
      <c r="IJU149" s="10"/>
      <c r="IJW149" s="10"/>
      <c r="IJY149" s="10"/>
      <c r="IKA149" s="10"/>
      <c r="IKC149" s="10"/>
      <c r="IKE149" s="10"/>
      <c r="IKG149" s="10"/>
      <c r="IKI149" s="10"/>
      <c r="IKK149" s="10"/>
      <c r="IKM149" s="10"/>
      <c r="IKO149" s="10"/>
      <c r="IKQ149" s="10"/>
      <c r="IKS149" s="10"/>
      <c r="IKU149" s="10"/>
      <c r="IKW149" s="10"/>
      <c r="IKY149" s="10"/>
      <c r="ILA149" s="10"/>
      <c r="ILC149" s="10"/>
      <c r="ILE149" s="10"/>
      <c r="ILG149" s="10"/>
      <c r="ILI149" s="10"/>
      <c r="ILK149" s="10"/>
      <c r="ILM149" s="10"/>
      <c r="ILO149" s="10"/>
      <c r="ILQ149" s="10"/>
      <c r="ILS149" s="10"/>
      <c r="ILU149" s="10"/>
      <c r="ILW149" s="10"/>
      <c r="ILY149" s="10"/>
      <c r="IMA149" s="10"/>
      <c r="IMC149" s="10"/>
      <c r="IME149" s="10"/>
      <c r="IMG149" s="10"/>
      <c r="IMI149" s="10"/>
      <c r="IMK149" s="10"/>
      <c r="IMM149" s="10"/>
      <c r="IMO149" s="10"/>
      <c r="IMQ149" s="10"/>
      <c r="IMS149" s="10"/>
      <c r="IMU149" s="10"/>
      <c r="IMW149" s="10"/>
      <c r="IMY149" s="10"/>
      <c r="INA149" s="10"/>
      <c r="INC149" s="10"/>
      <c r="INE149" s="10"/>
      <c r="ING149" s="10"/>
      <c r="INI149" s="10"/>
      <c r="INK149" s="10"/>
      <c r="INM149" s="10"/>
      <c r="INO149" s="10"/>
      <c r="INQ149" s="10"/>
      <c r="INS149" s="10"/>
      <c r="INU149" s="10"/>
      <c r="INW149" s="10"/>
      <c r="INY149" s="10"/>
      <c r="IOA149" s="10"/>
      <c r="IOC149" s="10"/>
      <c r="IOE149" s="10"/>
      <c r="IOG149" s="10"/>
      <c r="IOI149" s="10"/>
      <c r="IOK149" s="10"/>
      <c r="IOM149" s="10"/>
      <c r="IOO149" s="10"/>
      <c r="IOQ149" s="10"/>
      <c r="IOS149" s="10"/>
      <c r="IOU149" s="10"/>
      <c r="IOW149" s="10"/>
      <c r="IOY149" s="10"/>
      <c r="IPA149" s="10"/>
      <c r="IPC149" s="10"/>
      <c r="IPE149" s="10"/>
      <c r="IPG149" s="10"/>
      <c r="IPI149" s="10"/>
      <c r="IPK149" s="10"/>
      <c r="IPM149" s="10"/>
      <c r="IPO149" s="10"/>
      <c r="IPQ149" s="10"/>
      <c r="IPS149" s="10"/>
      <c r="IPU149" s="10"/>
      <c r="IPW149" s="10"/>
      <c r="IPY149" s="10"/>
      <c r="IQA149" s="10"/>
      <c r="IQC149" s="10"/>
      <c r="IQE149" s="10"/>
      <c r="IQG149" s="10"/>
      <c r="IQI149" s="10"/>
      <c r="IQK149" s="10"/>
      <c r="IQM149" s="10"/>
      <c r="IQO149" s="10"/>
      <c r="IQQ149" s="10"/>
      <c r="IQS149" s="10"/>
      <c r="IQU149" s="10"/>
      <c r="IQW149" s="10"/>
      <c r="IQY149" s="10"/>
      <c r="IRA149" s="10"/>
      <c r="IRC149" s="10"/>
      <c r="IRE149" s="10"/>
      <c r="IRG149" s="10"/>
      <c r="IRI149" s="10"/>
      <c r="IRK149" s="10"/>
      <c r="IRM149" s="10"/>
      <c r="IRO149" s="10"/>
      <c r="IRQ149" s="10"/>
      <c r="IRS149" s="10"/>
      <c r="IRU149" s="10"/>
      <c r="IRW149" s="10"/>
      <c r="IRY149" s="10"/>
      <c r="ISA149" s="10"/>
      <c r="ISC149" s="10"/>
      <c r="ISE149" s="10"/>
      <c r="ISG149" s="10"/>
      <c r="ISI149" s="10"/>
      <c r="ISK149" s="10"/>
      <c r="ISM149" s="10"/>
      <c r="ISO149" s="10"/>
      <c r="ISQ149" s="10"/>
      <c r="ISS149" s="10"/>
      <c r="ISU149" s="10"/>
      <c r="ISW149" s="10"/>
      <c r="ISY149" s="10"/>
      <c r="ITA149" s="10"/>
      <c r="ITC149" s="10"/>
      <c r="ITE149" s="10"/>
      <c r="ITG149" s="10"/>
      <c r="ITI149" s="10"/>
      <c r="ITK149" s="10"/>
      <c r="ITM149" s="10"/>
      <c r="ITO149" s="10"/>
      <c r="ITQ149" s="10"/>
      <c r="ITS149" s="10"/>
      <c r="ITU149" s="10"/>
      <c r="ITW149" s="10"/>
      <c r="ITY149" s="10"/>
      <c r="IUA149" s="10"/>
      <c r="IUC149" s="10"/>
      <c r="IUE149" s="10"/>
      <c r="IUG149" s="10"/>
      <c r="IUI149" s="10"/>
      <c r="IUK149" s="10"/>
      <c r="IUM149" s="10"/>
      <c r="IUO149" s="10"/>
      <c r="IUQ149" s="10"/>
      <c r="IUS149" s="10"/>
      <c r="IUU149" s="10"/>
      <c r="IUW149" s="10"/>
      <c r="IUY149" s="10"/>
      <c r="IVA149" s="10"/>
      <c r="IVC149" s="10"/>
      <c r="IVE149" s="10"/>
      <c r="IVG149" s="10"/>
      <c r="IVI149" s="10"/>
      <c r="IVK149" s="10"/>
      <c r="IVM149" s="10"/>
      <c r="IVO149" s="10"/>
      <c r="IVQ149" s="10"/>
      <c r="IVS149" s="10"/>
      <c r="IVU149" s="10"/>
      <c r="IVW149" s="10"/>
      <c r="IVY149" s="10"/>
      <c r="IWA149" s="10"/>
      <c r="IWC149" s="10"/>
      <c r="IWE149" s="10"/>
      <c r="IWG149" s="10"/>
      <c r="IWI149" s="10"/>
      <c r="IWK149" s="10"/>
      <c r="IWM149" s="10"/>
      <c r="IWO149" s="10"/>
      <c r="IWQ149" s="10"/>
      <c r="IWS149" s="10"/>
      <c r="IWU149" s="10"/>
      <c r="IWW149" s="10"/>
      <c r="IWY149" s="10"/>
      <c r="IXA149" s="10"/>
      <c r="IXC149" s="10"/>
      <c r="IXE149" s="10"/>
      <c r="IXG149" s="10"/>
      <c r="IXI149" s="10"/>
      <c r="IXK149" s="10"/>
      <c r="IXM149" s="10"/>
      <c r="IXO149" s="10"/>
      <c r="IXQ149" s="10"/>
      <c r="IXS149" s="10"/>
      <c r="IXU149" s="10"/>
      <c r="IXW149" s="10"/>
      <c r="IXY149" s="10"/>
      <c r="IYA149" s="10"/>
      <c r="IYC149" s="10"/>
      <c r="IYE149" s="10"/>
      <c r="IYG149" s="10"/>
      <c r="IYI149" s="10"/>
      <c r="IYK149" s="10"/>
      <c r="IYM149" s="10"/>
      <c r="IYO149" s="10"/>
      <c r="IYQ149" s="10"/>
      <c r="IYS149" s="10"/>
      <c r="IYU149" s="10"/>
      <c r="IYW149" s="10"/>
      <c r="IYY149" s="10"/>
      <c r="IZA149" s="10"/>
      <c r="IZC149" s="10"/>
      <c r="IZE149" s="10"/>
      <c r="IZG149" s="10"/>
      <c r="IZI149" s="10"/>
      <c r="IZK149" s="10"/>
      <c r="IZM149" s="10"/>
      <c r="IZO149" s="10"/>
      <c r="IZQ149" s="10"/>
      <c r="IZS149" s="10"/>
      <c r="IZU149" s="10"/>
      <c r="IZW149" s="10"/>
      <c r="IZY149" s="10"/>
      <c r="JAA149" s="10"/>
      <c r="JAC149" s="10"/>
      <c r="JAE149" s="10"/>
      <c r="JAG149" s="10"/>
      <c r="JAI149" s="10"/>
      <c r="JAK149" s="10"/>
      <c r="JAM149" s="10"/>
      <c r="JAO149" s="10"/>
      <c r="JAQ149" s="10"/>
      <c r="JAS149" s="10"/>
      <c r="JAU149" s="10"/>
      <c r="JAW149" s="10"/>
      <c r="JAY149" s="10"/>
      <c r="JBA149" s="10"/>
      <c r="JBC149" s="10"/>
      <c r="JBE149" s="10"/>
      <c r="JBG149" s="10"/>
      <c r="JBI149" s="10"/>
      <c r="JBK149" s="10"/>
      <c r="JBM149" s="10"/>
      <c r="JBO149" s="10"/>
      <c r="JBQ149" s="10"/>
      <c r="JBS149" s="10"/>
      <c r="JBU149" s="10"/>
      <c r="JBW149" s="10"/>
      <c r="JBY149" s="10"/>
      <c r="JCA149" s="10"/>
      <c r="JCC149" s="10"/>
      <c r="JCE149" s="10"/>
      <c r="JCG149" s="10"/>
      <c r="JCI149" s="10"/>
      <c r="JCK149" s="10"/>
      <c r="JCM149" s="10"/>
      <c r="JCO149" s="10"/>
      <c r="JCQ149" s="10"/>
      <c r="JCS149" s="10"/>
      <c r="JCU149" s="10"/>
      <c r="JCW149" s="10"/>
      <c r="JCY149" s="10"/>
      <c r="JDA149" s="10"/>
      <c r="JDC149" s="10"/>
      <c r="JDE149" s="10"/>
      <c r="JDG149" s="10"/>
      <c r="JDI149" s="10"/>
      <c r="JDK149" s="10"/>
      <c r="JDM149" s="10"/>
      <c r="JDO149" s="10"/>
      <c r="JDQ149" s="10"/>
      <c r="JDS149" s="10"/>
      <c r="JDU149" s="10"/>
      <c r="JDW149" s="10"/>
      <c r="JDY149" s="10"/>
      <c r="JEA149" s="10"/>
      <c r="JEC149" s="10"/>
      <c r="JEE149" s="10"/>
      <c r="JEG149" s="10"/>
      <c r="JEI149" s="10"/>
      <c r="JEK149" s="10"/>
      <c r="JEM149" s="10"/>
      <c r="JEO149" s="10"/>
      <c r="JEQ149" s="10"/>
      <c r="JES149" s="10"/>
      <c r="JEU149" s="10"/>
      <c r="JEW149" s="10"/>
      <c r="JEY149" s="10"/>
      <c r="JFA149" s="10"/>
      <c r="JFC149" s="10"/>
      <c r="JFE149" s="10"/>
      <c r="JFG149" s="10"/>
      <c r="JFI149" s="10"/>
      <c r="JFK149" s="10"/>
      <c r="JFM149" s="10"/>
      <c r="JFO149" s="10"/>
      <c r="JFQ149" s="10"/>
      <c r="JFS149" s="10"/>
      <c r="JFU149" s="10"/>
      <c r="JFW149" s="10"/>
      <c r="JFY149" s="10"/>
      <c r="JGA149" s="10"/>
      <c r="JGC149" s="10"/>
      <c r="JGE149" s="10"/>
      <c r="JGG149" s="10"/>
      <c r="JGI149" s="10"/>
      <c r="JGK149" s="10"/>
      <c r="JGM149" s="10"/>
      <c r="JGO149" s="10"/>
      <c r="JGQ149" s="10"/>
      <c r="JGS149" s="10"/>
      <c r="JGU149" s="10"/>
      <c r="JGW149" s="10"/>
      <c r="JGY149" s="10"/>
      <c r="JHA149" s="10"/>
      <c r="JHC149" s="10"/>
      <c r="JHE149" s="10"/>
      <c r="JHG149" s="10"/>
      <c r="JHI149" s="10"/>
      <c r="JHK149" s="10"/>
      <c r="JHM149" s="10"/>
      <c r="JHO149" s="10"/>
      <c r="JHQ149" s="10"/>
      <c r="JHS149" s="10"/>
      <c r="JHU149" s="10"/>
      <c r="JHW149" s="10"/>
      <c r="JHY149" s="10"/>
      <c r="JIA149" s="10"/>
      <c r="JIC149" s="10"/>
      <c r="JIE149" s="10"/>
      <c r="JIG149" s="10"/>
      <c r="JII149" s="10"/>
      <c r="JIK149" s="10"/>
      <c r="JIM149" s="10"/>
      <c r="JIO149" s="10"/>
      <c r="JIQ149" s="10"/>
      <c r="JIS149" s="10"/>
      <c r="JIU149" s="10"/>
      <c r="JIW149" s="10"/>
      <c r="JIY149" s="10"/>
      <c r="JJA149" s="10"/>
      <c r="JJC149" s="10"/>
      <c r="JJE149" s="10"/>
      <c r="JJG149" s="10"/>
      <c r="JJI149" s="10"/>
      <c r="JJK149" s="10"/>
      <c r="JJM149" s="10"/>
      <c r="JJO149" s="10"/>
      <c r="JJQ149" s="10"/>
      <c r="JJS149" s="10"/>
      <c r="JJU149" s="10"/>
      <c r="JJW149" s="10"/>
      <c r="JJY149" s="10"/>
      <c r="JKA149" s="10"/>
      <c r="JKC149" s="10"/>
      <c r="JKE149" s="10"/>
      <c r="JKG149" s="10"/>
      <c r="JKI149" s="10"/>
      <c r="JKK149" s="10"/>
      <c r="JKM149" s="10"/>
      <c r="JKO149" s="10"/>
      <c r="JKQ149" s="10"/>
      <c r="JKS149" s="10"/>
      <c r="JKU149" s="10"/>
      <c r="JKW149" s="10"/>
      <c r="JKY149" s="10"/>
      <c r="JLA149" s="10"/>
      <c r="JLC149" s="10"/>
      <c r="JLE149" s="10"/>
      <c r="JLG149" s="10"/>
      <c r="JLI149" s="10"/>
      <c r="JLK149" s="10"/>
      <c r="JLM149" s="10"/>
      <c r="JLO149" s="10"/>
      <c r="JLQ149" s="10"/>
      <c r="JLS149" s="10"/>
      <c r="JLU149" s="10"/>
      <c r="JLW149" s="10"/>
      <c r="JLY149" s="10"/>
      <c r="JMA149" s="10"/>
      <c r="JMC149" s="10"/>
      <c r="JME149" s="10"/>
      <c r="JMG149" s="10"/>
      <c r="JMI149" s="10"/>
      <c r="JMK149" s="10"/>
      <c r="JMM149" s="10"/>
      <c r="JMO149" s="10"/>
      <c r="JMQ149" s="10"/>
      <c r="JMS149" s="10"/>
      <c r="JMU149" s="10"/>
      <c r="JMW149" s="10"/>
      <c r="JMY149" s="10"/>
      <c r="JNA149" s="10"/>
      <c r="JNC149" s="10"/>
      <c r="JNE149" s="10"/>
      <c r="JNG149" s="10"/>
      <c r="JNI149" s="10"/>
      <c r="JNK149" s="10"/>
      <c r="JNM149" s="10"/>
      <c r="JNO149" s="10"/>
      <c r="JNQ149" s="10"/>
      <c r="JNS149" s="10"/>
      <c r="JNU149" s="10"/>
      <c r="JNW149" s="10"/>
      <c r="JNY149" s="10"/>
      <c r="JOA149" s="10"/>
      <c r="JOC149" s="10"/>
      <c r="JOE149" s="10"/>
      <c r="JOG149" s="10"/>
      <c r="JOI149" s="10"/>
      <c r="JOK149" s="10"/>
      <c r="JOM149" s="10"/>
      <c r="JOO149" s="10"/>
      <c r="JOQ149" s="10"/>
      <c r="JOS149" s="10"/>
      <c r="JOU149" s="10"/>
      <c r="JOW149" s="10"/>
      <c r="JOY149" s="10"/>
      <c r="JPA149" s="10"/>
      <c r="JPC149" s="10"/>
      <c r="JPE149" s="10"/>
      <c r="JPG149" s="10"/>
      <c r="JPI149" s="10"/>
      <c r="JPK149" s="10"/>
      <c r="JPM149" s="10"/>
      <c r="JPO149" s="10"/>
      <c r="JPQ149" s="10"/>
      <c r="JPS149" s="10"/>
      <c r="JPU149" s="10"/>
      <c r="JPW149" s="10"/>
      <c r="JPY149" s="10"/>
      <c r="JQA149" s="10"/>
      <c r="JQC149" s="10"/>
      <c r="JQE149" s="10"/>
      <c r="JQG149" s="10"/>
      <c r="JQI149" s="10"/>
      <c r="JQK149" s="10"/>
      <c r="JQM149" s="10"/>
      <c r="JQO149" s="10"/>
      <c r="JQQ149" s="10"/>
      <c r="JQS149" s="10"/>
      <c r="JQU149" s="10"/>
      <c r="JQW149" s="10"/>
      <c r="JQY149" s="10"/>
      <c r="JRA149" s="10"/>
      <c r="JRC149" s="10"/>
      <c r="JRE149" s="10"/>
      <c r="JRG149" s="10"/>
      <c r="JRI149" s="10"/>
      <c r="JRK149" s="10"/>
      <c r="JRM149" s="10"/>
      <c r="JRO149" s="10"/>
      <c r="JRQ149" s="10"/>
      <c r="JRS149" s="10"/>
      <c r="JRU149" s="10"/>
      <c r="JRW149" s="10"/>
      <c r="JRY149" s="10"/>
      <c r="JSA149" s="10"/>
      <c r="JSC149" s="10"/>
      <c r="JSE149" s="10"/>
      <c r="JSG149" s="10"/>
      <c r="JSI149" s="10"/>
      <c r="JSK149" s="10"/>
      <c r="JSM149" s="10"/>
      <c r="JSO149" s="10"/>
      <c r="JSQ149" s="10"/>
      <c r="JSS149" s="10"/>
      <c r="JSU149" s="10"/>
      <c r="JSW149" s="10"/>
      <c r="JSY149" s="10"/>
      <c r="JTA149" s="10"/>
      <c r="JTC149" s="10"/>
      <c r="JTE149" s="10"/>
      <c r="JTG149" s="10"/>
      <c r="JTI149" s="10"/>
      <c r="JTK149" s="10"/>
      <c r="JTM149" s="10"/>
      <c r="JTO149" s="10"/>
      <c r="JTQ149" s="10"/>
      <c r="JTS149" s="10"/>
      <c r="JTU149" s="10"/>
      <c r="JTW149" s="10"/>
      <c r="JTY149" s="10"/>
      <c r="JUA149" s="10"/>
      <c r="JUC149" s="10"/>
      <c r="JUE149" s="10"/>
      <c r="JUG149" s="10"/>
      <c r="JUI149" s="10"/>
      <c r="JUK149" s="10"/>
      <c r="JUM149" s="10"/>
      <c r="JUO149" s="10"/>
      <c r="JUQ149" s="10"/>
      <c r="JUS149" s="10"/>
      <c r="JUU149" s="10"/>
      <c r="JUW149" s="10"/>
      <c r="JUY149" s="10"/>
      <c r="JVA149" s="10"/>
      <c r="JVC149" s="10"/>
      <c r="JVE149" s="10"/>
      <c r="JVG149" s="10"/>
      <c r="JVI149" s="10"/>
      <c r="JVK149" s="10"/>
      <c r="JVM149" s="10"/>
      <c r="JVO149" s="10"/>
      <c r="JVQ149" s="10"/>
      <c r="JVS149" s="10"/>
      <c r="JVU149" s="10"/>
      <c r="JVW149" s="10"/>
      <c r="JVY149" s="10"/>
      <c r="JWA149" s="10"/>
      <c r="JWC149" s="10"/>
      <c r="JWE149" s="10"/>
      <c r="JWG149" s="10"/>
      <c r="JWI149" s="10"/>
      <c r="JWK149" s="10"/>
      <c r="JWM149" s="10"/>
      <c r="JWO149" s="10"/>
      <c r="JWQ149" s="10"/>
      <c r="JWS149" s="10"/>
      <c r="JWU149" s="10"/>
      <c r="JWW149" s="10"/>
      <c r="JWY149" s="10"/>
      <c r="JXA149" s="10"/>
      <c r="JXC149" s="10"/>
      <c r="JXE149" s="10"/>
      <c r="JXG149" s="10"/>
      <c r="JXI149" s="10"/>
      <c r="JXK149" s="10"/>
      <c r="JXM149" s="10"/>
      <c r="JXO149" s="10"/>
      <c r="JXQ149" s="10"/>
      <c r="JXS149" s="10"/>
      <c r="JXU149" s="10"/>
      <c r="JXW149" s="10"/>
      <c r="JXY149" s="10"/>
      <c r="JYA149" s="10"/>
      <c r="JYC149" s="10"/>
      <c r="JYE149" s="10"/>
      <c r="JYG149" s="10"/>
      <c r="JYI149" s="10"/>
      <c r="JYK149" s="10"/>
      <c r="JYM149" s="10"/>
      <c r="JYO149" s="10"/>
      <c r="JYQ149" s="10"/>
      <c r="JYS149" s="10"/>
      <c r="JYU149" s="10"/>
      <c r="JYW149" s="10"/>
      <c r="JYY149" s="10"/>
      <c r="JZA149" s="10"/>
      <c r="JZC149" s="10"/>
      <c r="JZE149" s="10"/>
      <c r="JZG149" s="10"/>
      <c r="JZI149" s="10"/>
      <c r="JZK149" s="10"/>
      <c r="JZM149" s="10"/>
      <c r="JZO149" s="10"/>
      <c r="JZQ149" s="10"/>
      <c r="JZS149" s="10"/>
      <c r="JZU149" s="10"/>
      <c r="JZW149" s="10"/>
      <c r="JZY149" s="10"/>
      <c r="KAA149" s="10"/>
      <c r="KAC149" s="10"/>
      <c r="KAE149" s="10"/>
      <c r="KAG149" s="10"/>
      <c r="KAI149" s="10"/>
      <c r="KAK149" s="10"/>
      <c r="KAM149" s="10"/>
      <c r="KAO149" s="10"/>
      <c r="KAQ149" s="10"/>
      <c r="KAS149" s="10"/>
      <c r="KAU149" s="10"/>
      <c r="KAW149" s="10"/>
      <c r="KAY149" s="10"/>
      <c r="KBA149" s="10"/>
      <c r="KBC149" s="10"/>
      <c r="KBE149" s="10"/>
      <c r="KBG149" s="10"/>
      <c r="KBI149" s="10"/>
      <c r="KBK149" s="10"/>
      <c r="KBM149" s="10"/>
      <c r="KBO149" s="10"/>
      <c r="KBQ149" s="10"/>
      <c r="KBS149" s="10"/>
      <c r="KBU149" s="10"/>
      <c r="KBW149" s="10"/>
      <c r="KBY149" s="10"/>
      <c r="KCA149" s="10"/>
      <c r="KCC149" s="10"/>
      <c r="KCE149" s="10"/>
      <c r="KCG149" s="10"/>
      <c r="KCI149" s="10"/>
      <c r="KCK149" s="10"/>
      <c r="KCM149" s="10"/>
      <c r="KCO149" s="10"/>
      <c r="KCQ149" s="10"/>
      <c r="KCS149" s="10"/>
      <c r="KCU149" s="10"/>
      <c r="KCW149" s="10"/>
      <c r="KCY149" s="10"/>
      <c r="KDA149" s="10"/>
      <c r="KDC149" s="10"/>
      <c r="KDE149" s="10"/>
      <c r="KDG149" s="10"/>
      <c r="KDI149" s="10"/>
      <c r="KDK149" s="10"/>
      <c r="KDM149" s="10"/>
      <c r="KDO149" s="10"/>
      <c r="KDQ149" s="10"/>
      <c r="KDS149" s="10"/>
      <c r="KDU149" s="10"/>
      <c r="KDW149" s="10"/>
      <c r="KDY149" s="10"/>
      <c r="KEA149" s="10"/>
      <c r="KEC149" s="10"/>
      <c r="KEE149" s="10"/>
      <c r="KEG149" s="10"/>
      <c r="KEI149" s="10"/>
      <c r="KEK149" s="10"/>
      <c r="KEM149" s="10"/>
      <c r="KEO149" s="10"/>
      <c r="KEQ149" s="10"/>
      <c r="KES149" s="10"/>
      <c r="KEU149" s="10"/>
      <c r="KEW149" s="10"/>
      <c r="KEY149" s="10"/>
      <c r="KFA149" s="10"/>
      <c r="KFC149" s="10"/>
      <c r="KFE149" s="10"/>
      <c r="KFG149" s="10"/>
      <c r="KFI149" s="10"/>
      <c r="KFK149" s="10"/>
      <c r="KFM149" s="10"/>
      <c r="KFO149" s="10"/>
      <c r="KFQ149" s="10"/>
      <c r="KFS149" s="10"/>
      <c r="KFU149" s="10"/>
      <c r="KFW149" s="10"/>
      <c r="KFY149" s="10"/>
      <c r="KGA149" s="10"/>
      <c r="KGC149" s="10"/>
      <c r="KGE149" s="10"/>
      <c r="KGG149" s="10"/>
      <c r="KGI149" s="10"/>
      <c r="KGK149" s="10"/>
      <c r="KGM149" s="10"/>
      <c r="KGO149" s="10"/>
      <c r="KGQ149" s="10"/>
      <c r="KGS149" s="10"/>
      <c r="KGU149" s="10"/>
      <c r="KGW149" s="10"/>
      <c r="KGY149" s="10"/>
      <c r="KHA149" s="10"/>
      <c r="KHC149" s="10"/>
      <c r="KHE149" s="10"/>
      <c r="KHG149" s="10"/>
      <c r="KHI149" s="10"/>
      <c r="KHK149" s="10"/>
      <c r="KHM149" s="10"/>
      <c r="KHO149" s="10"/>
      <c r="KHQ149" s="10"/>
      <c r="KHS149" s="10"/>
      <c r="KHU149" s="10"/>
      <c r="KHW149" s="10"/>
      <c r="KHY149" s="10"/>
      <c r="KIA149" s="10"/>
      <c r="KIC149" s="10"/>
      <c r="KIE149" s="10"/>
      <c r="KIG149" s="10"/>
      <c r="KII149" s="10"/>
      <c r="KIK149" s="10"/>
      <c r="KIM149" s="10"/>
      <c r="KIO149" s="10"/>
      <c r="KIQ149" s="10"/>
      <c r="KIS149" s="10"/>
      <c r="KIU149" s="10"/>
      <c r="KIW149" s="10"/>
      <c r="KIY149" s="10"/>
      <c r="KJA149" s="10"/>
      <c r="KJC149" s="10"/>
      <c r="KJE149" s="10"/>
      <c r="KJG149" s="10"/>
      <c r="KJI149" s="10"/>
      <c r="KJK149" s="10"/>
      <c r="KJM149" s="10"/>
      <c r="KJO149" s="10"/>
      <c r="KJQ149" s="10"/>
      <c r="KJS149" s="10"/>
      <c r="KJU149" s="10"/>
      <c r="KJW149" s="10"/>
      <c r="KJY149" s="10"/>
      <c r="KKA149" s="10"/>
      <c r="KKC149" s="10"/>
      <c r="KKE149" s="10"/>
      <c r="KKG149" s="10"/>
      <c r="KKI149" s="10"/>
      <c r="KKK149" s="10"/>
      <c r="KKM149" s="10"/>
      <c r="KKO149" s="10"/>
      <c r="KKQ149" s="10"/>
      <c r="KKS149" s="10"/>
      <c r="KKU149" s="10"/>
      <c r="KKW149" s="10"/>
      <c r="KKY149" s="10"/>
      <c r="KLA149" s="10"/>
      <c r="KLC149" s="10"/>
      <c r="KLE149" s="10"/>
      <c r="KLG149" s="10"/>
      <c r="KLI149" s="10"/>
      <c r="KLK149" s="10"/>
      <c r="KLM149" s="10"/>
      <c r="KLO149" s="10"/>
      <c r="KLQ149" s="10"/>
      <c r="KLS149" s="10"/>
      <c r="KLU149" s="10"/>
      <c r="KLW149" s="10"/>
      <c r="KLY149" s="10"/>
      <c r="KMA149" s="10"/>
      <c r="KMC149" s="10"/>
      <c r="KME149" s="10"/>
      <c r="KMG149" s="10"/>
      <c r="KMI149" s="10"/>
      <c r="KMK149" s="10"/>
      <c r="KMM149" s="10"/>
      <c r="KMO149" s="10"/>
      <c r="KMQ149" s="10"/>
      <c r="KMS149" s="10"/>
      <c r="KMU149" s="10"/>
      <c r="KMW149" s="10"/>
      <c r="KMY149" s="10"/>
      <c r="KNA149" s="10"/>
      <c r="KNC149" s="10"/>
      <c r="KNE149" s="10"/>
      <c r="KNG149" s="10"/>
      <c r="KNI149" s="10"/>
      <c r="KNK149" s="10"/>
      <c r="KNM149" s="10"/>
      <c r="KNO149" s="10"/>
      <c r="KNQ149" s="10"/>
      <c r="KNS149" s="10"/>
      <c r="KNU149" s="10"/>
      <c r="KNW149" s="10"/>
      <c r="KNY149" s="10"/>
      <c r="KOA149" s="10"/>
      <c r="KOC149" s="10"/>
      <c r="KOE149" s="10"/>
      <c r="KOG149" s="10"/>
      <c r="KOI149" s="10"/>
      <c r="KOK149" s="10"/>
      <c r="KOM149" s="10"/>
      <c r="KOO149" s="10"/>
      <c r="KOQ149" s="10"/>
      <c r="KOS149" s="10"/>
      <c r="KOU149" s="10"/>
      <c r="KOW149" s="10"/>
      <c r="KOY149" s="10"/>
      <c r="KPA149" s="10"/>
      <c r="KPC149" s="10"/>
      <c r="KPE149" s="10"/>
      <c r="KPG149" s="10"/>
      <c r="KPI149" s="10"/>
      <c r="KPK149" s="10"/>
      <c r="KPM149" s="10"/>
      <c r="KPO149" s="10"/>
      <c r="KPQ149" s="10"/>
      <c r="KPS149" s="10"/>
      <c r="KPU149" s="10"/>
      <c r="KPW149" s="10"/>
      <c r="KPY149" s="10"/>
      <c r="KQA149" s="10"/>
      <c r="KQC149" s="10"/>
      <c r="KQE149" s="10"/>
      <c r="KQG149" s="10"/>
      <c r="KQI149" s="10"/>
      <c r="KQK149" s="10"/>
      <c r="KQM149" s="10"/>
      <c r="KQO149" s="10"/>
      <c r="KQQ149" s="10"/>
      <c r="KQS149" s="10"/>
      <c r="KQU149" s="10"/>
      <c r="KQW149" s="10"/>
      <c r="KQY149" s="10"/>
      <c r="KRA149" s="10"/>
      <c r="KRC149" s="10"/>
      <c r="KRE149" s="10"/>
      <c r="KRG149" s="10"/>
      <c r="KRI149" s="10"/>
      <c r="KRK149" s="10"/>
      <c r="KRM149" s="10"/>
      <c r="KRO149" s="10"/>
      <c r="KRQ149" s="10"/>
      <c r="KRS149" s="10"/>
      <c r="KRU149" s="10"/>
      <c r="KRW149" s="10"/>
      <c r="KRY149" s="10"/>
      <c r="KSA149" s="10"/>
      <c r="KSC149" s="10"/>
      <c r="KSE149" s="10"/>
      <c r="KSG149" s="10"/>
      <c r="KSI149" s="10"/>
      <c r="KSK149" s="10"/>
      <c r="KSM149" s="10"/>
      <c r="KSO149" s="10"/>
      <c r="KSQ149" s="10"/>
      <c r="KSS149" s="10"/>
      <c r="KSU149" s="10"/>
      <c r="KSW149" s="10"/>
      <c r="KSY149" s="10"/>
      <c r="KTA149" s="10"/>
      <c r="KTC149" s="10"/>
      <c r="KTE149" s="10"/>
      <c r="KTG149" s="10"/>
      <c r="KTI149" s="10"/>
      <c r="KTK149" s="10"/>
      <c r="KTM149" s="10"/>
      <c r="KTO149" s="10"/>
      <c r="KTQ149" s="10"/>
      <c r="KTS149" s="10"/>
      <c r="KTU149" s="10"/>
      <c r="KTW149" s="10"/>
      <c r="KTY149" s="10"/>
      <c r="KUA149" s="10"/>
      <c r="KUC149" s="10"/>
      <c r="KUE149" s="10"/>
      <c r="KUG149" s="10"/>
      <c r="KUI149" s="10"/>
      <c r="KUK149" s="10"/>
      <c r="KUM149" s="10"/>
      <c r="KUO149" s="10"/>
      <c r="KUQ149" s="10"/>
      <c r="KUS149" s="10"/>
      <c r="KUU149" s="10"/>
      <c r="KUW149" s="10"/>
      <c r="KUY149" s="10"/>
      <c r="KVA149" s="10"/>
      <c r="KVC149" s="10"/>
      <c r="KVE149" s="10"/>
      <c r="KVG149" s="10"/>
      <c r="KVI149" s="10"/>
      <c r="KVK149" s="10"/>
      <c r="KVM149" s="10"/>
      <c r="KVO149" s="10"/>
      <c r="KVQ149" s="10"/>
      <c r="KVS149" s="10"/>
      <c r="KVU149" s="10"/>
      <c r="KVW149" s="10"/>
      <c r="KVY149" s="10"/>
      <c r="KWA149" s="10"/>
      <c r="KWC149" s="10"/>
      <c r="KWE149" s="10"/>
      <c r="KWG149" s="10"/>
      <c r="KWI149" s="10"/>
      <c r="KWK149" s="10"/>
      <c r="KWM149" s="10"/>
      <c r="KWO149" s="10"/>
      <c r="KWQ149" s="10"/>
      <c r="KWS149" s="10"/>
      <c r="KWU149" s="10"/>
      <c r="KWW149" s="10"/>
      <c r="KWY149" s="10"/>
      <c r="KXA149" s="10"/>
      <c r="KXC149" s="10"/>
      <c r="KXE149" s="10"/>
      <c r="KXG149" s="10"/>
      <c r="KXI149" s="10"/>
      <c r="KXK149" s="10"/>
      <c r="KXM149" s="10"/>
      <c r="KXO149" s="10"/>
      <c r="KXQ149" s="10"/>
      <c r="KXS149" s="10"/>
      <c r="KXU149" s="10"/>
      <c r="KXW149" s="10"/>
      <c r="KXY149" s="10"/>
      <c r="KYA149" s="10"/>
      <c r="KYC149" s="10"/>
      <c r="KYE149" s="10"/>
      <c r="KYG149" s="10"/>
      <c r="KYI149" s="10"/>
      <c r="KYK149" s="10"/>
      <c r="KYM149" s="10"/>
      <c r="KYO149" s="10"/>
      <c r="KYQ149" s="10"/>
      <c r="KYS149" s="10"/>
      <c r="KYU149" s="10"/>
      <c r="KYW149" s="10"/>
      <c r="KYY149" s="10"/>
      <c r="KZA149" s="10"/>
      <c r="KZC149" s="10"/>
      <c r="KZE149" s="10"/>
      <c r="KZG149" s="10"/>
      <c r="KZI149" s="10"/>
      <c r="KZK149" s="10"/>
      <c r="KZM149" s="10"/>
      <c r="KZO149" s="10"/>
      <c r="KZQ149" s="10"/>
      <c r="KZS149" s="10"/>
      <c r="KZU149" s="10"/>
      <c r="KZW149" s="10"/>
      <c r="KZY149" s="10"/>
      <c r="LAA149" s="10"/>
      <c r="LAC149" s="10"/>
      <c r="LAE149" s="10"/>
      <c r="LAG149" s="10"/>
      <c r="LAI149" s="10"/>
      <c r="LAK149" s="10"/>
      <c r="LAM149" s="10"/>
      <c r="LAO149" s="10"/>
      <c r="LAQ149" s="10"/>
      <c r="LAS149" s="10"/>
      <c r="LAU149" s="10"/>
      <c r="LAW149" s="10"/>
      <c r="LAY149" s="10"/>
      <c r="LBA149" s="10"/>
      <c r="LBC149" s="10"/>
      <c r="LBE149" s="10"/>
      <c r="LBG149" s="10"/>
      <c r="LBI149" s="10"/>
      <c r="LBK149" s="10"/>
      <c r="LBM149" s="10"/>
      <c r="LBO149" s="10"/>
      <c r="LBQ149" s="10"/>
      <c r="LBS149" s="10"/>
      <c r="LBU149" s="10"/>
      <c r="LBW149" s="10"/>
      <c r="LBY149" s="10"/>
      <c r="LCA149" s="10"/>
      <c r="LCC149" s="10"/>
      <c r="LCE149" s="10"/>
      <c r="LCG149" s="10"/>
      <c r="LCI149" s="10"/>
      <c r="LCK149" s="10"/>
      <c r="LCM149" s="10"/>
      <c r="LCO149" s="10"/>
      <c r="LCQ149" s="10"/>
      <c r="LCS149" s="10"/>
      <c r="LCU149" s="10"/>
      <c r="LCW149" s="10"/>
      <c r="LCY149" s="10"/>
      <c r="LDA149" s="10"/>
      <c r="LDC149" s="10"/>
      <c r="LDE149" s="10"/>
      <c r="LDG149" s="10"/>
      <c r="LDI149" s="10"/>
      <c r="LDK149" s="10"/>
      <c r="LDM149" s="10"/>
      <c r="LDO149" s="10"/>
      <c r="LDQ149" s="10"/>
      <c r="LDS149" s="10"/>
      <c r="LDU149" s="10"/>
      <c r="LDW149" s="10"/>
      <c r="LDY149" s="10"/>
      <c r="LEA149" s="10"/>
      <c r="LEC149" s="10"/>
      <c r="LEE149" s="10"/>
      <c r="LEG149" s="10"/>
      <c r="LEI149" s="10"/>
      <c r="LEK149" s="10"/>
      <c r="LEM149" s="10"/>
      <c r="LEO149" s="10"/>
      <c r="LEQ149" s="10"/>
      <c r="LES149" s="10"/>
      <c r="LEU149" s="10"/>
      <c r="LEW149" s="10"/>
      <c r="LEY149" s="10"/>
      <c r="LFA149" s="10"/>
      <c r="LFC149" s="10"/>
      <c r="LFE149" s="10"/>
      <c r="LFG149" s="10"/>
      <c r="LFI149" s="10"/>
      <c r="LFK149" s="10"/>
      <c r="LFM149" s="10"/>
      <c r="LFO149" s="10"/>
      <c r="LFQ149" s="10"/>
      <c r="LFS149" s="10"/>
      <c r="LFU149" s="10"/>
      <c r="LFW149" s="10"/>
      <c r="LFY149" s="10"/>
      <c r="LGA149" s="10"/>
      <c r="LGC149" s="10"/>
      <c r="LGE149" s="10"/>
      <c r="LGG149" s="10"/>
      <c r="LGI149" s="10"/>
      <c r="LGK149" s="10"/>
      <c r="LGM149" s="10"/>
      <c r="LGO149" s="10"/>
      <c r="LGQ149" s="10"/>
      <c r="LGS149" s="10"/>
      <c r="LGU149" s="10"/>
      <c r="LGW149" s="10"/>
      <c r="LGY149" s="10"/>
      <c r="LHA149" s="10"/>
      <c r="LHC149" s="10"/>
      <c r="LHE149" s="10"/>
      <c r="LHG149" s="10"/>
      <c r="LHI149" s="10"/>
      <c r="LHK149" s="10"/>
      <c r="LHM149" s="10"/>
      <c r="LHO149" s="10"/>
      <c r="LHQ149" s="10"/>
      <c r="LHS149" s="10"/>
      <c r="LHU149" s="10"/>
      <c r="LHW149" s="10"/>
      <c r="LHY149" s="10"/>
      <c r="LIA149" s="10"/>
      <c r="LIC149" s="10"/>
      <c r="LIE149" s="10"/>
      <c r="LIG149" s="10"/>
      <c r="LII149" s="10"/>
      <c r="LIK149" s="10"/>
      <c r="LIM149" s="10"/>
      <c r="LIO149" s="10"/>
      <c r="LIQ149" s="10"/>
      <c r="LIS149" s="10"/>
      <c r="LIU149" s="10"/>
      <c r="LIW149" s="10"/>
      <c r="LIY149" s="10"/>
      <c r="LJA149" s="10"/>
      <c r="LJC149" s="10"/>
      <c r="LJE149" s="10"/>
      <c r="LJG149" s="10"/>
      <c r="LJI149" s="10"/>
      <c r="LJK149" s="10"/>
      <c r="LJM149" s="10"/>
      <c r="LJO149" s="10"/>
      <c r="LJQ149" s="10"/>
      <c r="LJS149" s="10"/>
      <c r="LJU149" s="10"/>
      <c r="LJW149" s="10"/>
      <c r="LJY149" s="10"/>
      <c r="LKA149" s="10"/>
      <c r="LKC149" s="10"/>
      <c r="LKE149" s="10"/>
      <c r="LKG149" s="10"/>
      <c r="LKI149" s="10"/>
      <c r="LKK149" s="10"/>
      <c r="LKM149" s="10"/>
      <c r="LKO149" s="10"/>
      <c r="LKQ149" s="10"/>
      <c r="LKS149" s="10"/>
      <c r="LKU149" s="10"/>
      <c r="LKW149" s="10"/>
      <c r="LKY149" s="10"/>
      <c r="LLA149" s="10"/>
      <c r="LLC149" s="10"/>
      <c r="LLE149" s="10"/>
      <c r="LLG149" s="10"/>
      <c r="LLI149" s="10"/>
      <c r="LLK149" s="10"/>
      <c r="LLM149" s="10"/>
      <c r="LLO149" s="10"/>
      <c r="LLQ149" s="10"/>
      <c r="LLS149" s="10"/>
      <c r="LLU149" s="10"/>
      <c r="LLW149" s="10"/>
      <c r="LLY149" s="10"/>
      <c r="LMA149" s="10"/>
      <c r="LMC149" s="10"/>
      <c r="LME149" s="10"/>
      <c r="LMG149" s="10"/>
      <c r="LMI149" s="10"/>
      <c r="LMK149" s="10"/>
      <c r="LMM149" s="10"/>
      <c r="LMO149" s="10"/>
      <c r="LMQ149" s="10"/>
      <c r="LMS149" s="10"/>
      <c r="LMU149" s="10"/>
      <c r="LMW149" s="10"/>
      <c r="LMY149" s="10"/>
      <c r="LNA149" s="10"/>
      <c r="LNC149" s="10"/>
      <c r="LNE149" s="10"/>
      <c r="LNG149" s="10"/>
      <c r="LNI149" s="10"/>
      <c r="LNK149" s="10"/>
      <c r="LNM149" s="10"/>
      <c r="LNO149" s="10"/>
      <c r="LNQ149" s="10"/>
      <c r="LNS149" s="10"/>
      <c r="LNU149" s="10"/>
      <c r="LNW149" s="10"/>
      <c r="LNY149" s="10"/>
      <c r="LOA149" s="10"/>
      <c r="LOC149" s="10"/>
      <c r="LOE149" s="10"/>
      <c r="LOG149" s="10"/>
      <c r="LOI149" s="10"/>
      <c r="LOK149" s="10"/>
      <c r="LOM149" s="10"/>
      <c r="LOO149" s="10"/>
      <c r="LOQ149" s="10"/>
      <c r="LOS149" s="10"/>
      <c r="LOU149" s="10"/>
      <c r="LOW149" s="10"/>
      <c r="LOY149" s="10"/>
      <c r="LPA149" s="10"/>
      <c r="LPC149" s="10"/>
      <c r="LPE149" s="10"/>
      <c r="LPG149" s="10"/>
      <c r="LPI149" s="10"/>
      <c r="LPK149" s="10"/>
      <c r="LPM149" s="10"/>
      <c r="LPO149" s="10"/>
      <c r="LPQ149" s="10"/>
      <c r="LPS149" s="10"/>
      <c r="LPU149" s="10"/>
      <c r="LPW149" s="10"/>
      <c r="LPY149" s="10"/>
      <c r="LQA149" s="10"/>
      <c r="LQC149" s="10"/>
      <c r="LQE149" s="10"/>
      <c r="LQG149" s="10"/>
      <c r="LQI149" s="10"/>
      <c r="LQK149" s="10"/>
      <c r="LQM149" s="10"/>
      <c r="LQO149" s="10"/>
      <c r="LQQ149" s="10"/>
      <c r="LQS149" s="10"/>
      <c r="LQU149" s="10"/>
      <c r="LQW149" s="10"/>
      <c r="LQY149" s="10"/>
      <c r="LRA149" s="10"/>
      <c r="LRC149" s="10"/>
      <c r="LRE149" s="10"/>
      <c r="LRG149" s="10"/>
      <c r="LRI149" s="10"/>
      <c r="LRK149" s="10"/>
      <c r="LRM149" s="10"/>
      <c r="LRO149" s="10"/>
      <c r="LRQ149" s="10"/>
      <c r="LRS149" s="10"/>
      <c r="LRU149" s="10"/>
      <c r="LRW149" s="10"/>
      <c r="LRY149" s="10"/>
      <c r="LSA149" s="10"/>
      <c r="LSC149" s="10"/>
      <c r="LSE149" s="10"/>
      <c r="LSG149" s="10"/>
      <c r="LSI149" s="10"/>
      <c r="LSK149" s="10"/>
      <c r="LSM149" s="10"/>
      <c r="LSO149" s="10"/>
      <c r="LSQ149" s="10"/>
      <c r="LSS149" s="10"/>
      <c r="LSU149" s="10"/>
      <c r="LSW149" s="10"/>
      <c r="LSY149" s="10"/>
      <c r="LTA149" s="10"/>
      <c r="LTC149" s="10"/>
      <c r="LTE149" s="10"/>
      <c r="LTG149" s="10"/>
      <c r="LTI149" s="10"/>
      <c r="LTK149" s="10"/>
      <c r="LTM149" s="10"/>
      <c r="LTO149" s="10"/>
      <c r="LTQ149" s="10"/>
      <c r="LTS149" s="10"/>
      <c r="LTU149" s="10"/>
      <c r="LTW149" s="10"/>
      <c r="LTY149" s="10"/>
      <c r="LUA149" s="10"/>
      <c r="LUC149" s="10"/>
      <c r="LUE149" s="10"/>
      <c r="LUG149" s="10"/>
      <c r="LUI149" s="10"/>
      <c r="LUK149" s="10"/>
      <c r="LUM149" s="10"/>
      <c r="LUO149" s="10"/>
      <c r="LUQ149" s="10"/>
      <c r="LUS149" s="10"/>
      <c r="LUU149" s="10"/>
      <c r="LUW149" s="10"/>
      <c r="LUY149" s="10"/>
      <c r="LVA149" s="10"/>
      <c r="LVC149" s="10"/>
      <c r="LVE149" s="10"/>
      <c r="LVG149" s="10"/>
      <c r="LVI149" s="10"/>
      <c r="LVK149" s="10"/>
      <c r="LVM149" s="10"/>
      <c r="LVO149" s="10"/>
      <c r="LVQ149" s="10"/>
      <c r="LVS149" s="10"/>
      <c r="LVU149" s="10"/>
      <c r="LVW149" s="10"/>
      <c r="LVY149" s="10"/>
      <c r="LWA149" s="10"/>
      <c r="LWC149" s="10"/>
      <c r="LWE149" s="10"/>
      <c r="LWG149" s="10"/>
      <c r="LWI149" s="10"/>
      <c r="LWK149" s="10"/>
      <c r="LWM149" s="10"/>
      <c r="LWO149" s="10"/>
      <c r="LWQ149" s="10"/>
      <c r="LWS149" s="10"/>
      <c r="LWU149" s="10"/>
      <c r="LWW149" s="10"/>
      <c r="LWY149" s="10"/>
      <c r="LXA149" s="10"/>
      <c r="LXC149" s="10"/>
      <c r="LXE149" s="10"/>
      <c r="LXG149" s="10"/>
      <c r="LXI149" s="10"/>
      <c r="LXK149" s="10"/>
      <c r="LXM149" s="10"/>
      <c r="LXO149" s="10"/>
      <c r="LXQ149" s="10"/>
      <c r="LXS149" s="10"/>
      <c r="LXU149" s="10"/>
      <c r="LXW149" s="10"/>
      <c r="LXY149" s="10"/>
      <c r="LYA149" s="10"/>
      <c r="LYC149" s="10"/>
      <c r="LYE149" s="10"/>
      <c r="LYG149" s="10"/>
      <c r="LYI149" s="10"/>
      <c r="LYK149" s="10"/>
      <c r="LYM149" s="10"/>
      <c r="LYO149" s="10"/>
      <c r="LYQ149" s="10"/>
      <c r="LYS149" s="10"/>
      <c r="LYU149" s="10"/>
      <c r="LYW149" s="10"/>
      <c r="LYY149" s="10"/>
      <c r="LZA149" s="10"/>
      <c r="LZC149" s="10"/>
      <c r="LZE149" s="10"/>
      <c r="LZG149" s="10"/>
      <c r="LZI149" s="10"/>
      <c r="LZK149" s="10"/>
      <c r="LZM149" s="10"/>
      <c r="LZO149" s="10"/>
      <c r="LZQ149" s="10"/>
      <c r="LZS149" s="10"/>
      <c r="LZU149" s="10"/>
      <c r="LZW149" s="10"/>
      <c r="LZY149" s="10"/>
      <c r="MAA149" s="10"/>
      <c r="MAC149" s="10"/>
      <c r="MAE149" s="10"/>
      <c r="MAG149" s="10"/>
      <c r="MAI149" s="10"/>
      <c r="MAK149" s="10"/>
      <c r="MAM149" s="10"/>
      <c r="MAO149" s="10"/>
      <c r="MAQ149" s="10"/>
      <c r="MAS149" s="10"/>
      <c r="MAU149" s="10"/>
      <c r="MAW149" s="10"/>
      <c r="MAY149" s="10"/>
      <c r="MBA149" s="10"/>
      <c r="MBC149" s="10"/>
      <c r="MBE149" s="10"/>
      <c r="MBG149" s="10"/>
      <c r="MBI149" s="10"/>
      <c r="MBK149" s="10"/>
      <c r="MBM149" s="10"/>
      <c r="MBO149" s="10"/>
      <c r="MBQ149" s="10"/>
      <c r="MBS149" s="10"/>
      <c r="MBU149" s="10"/>
      <c r="MBW149" s="10"/>
      <c r="MBY149" s="10"/>
      <c r="MCA149" s="10"/>
      <c r="MCC149" s="10"/>
      <c r="MCE149" s="10"/>
      <c r="MCG149" s="10"/>
      <c r="MCI149" s="10"/>
      <c r="MCK149" s="10"/>
      <c r="MCM149" s="10"/>
      <c r="MCO149" s="10"/>
      <c r="MCQ149" s="10"/>
      <c r="MCS149" s="10"/>
      <c r="MCU149" s="10"/>
      <c r="MCW149" s="10"/>
      <c r="MCY149" s="10"/>
      <c r="MDA149" s="10"/>
      <c r="MDC149" s="10"/>
      <c r="MDE149" s="10"/>
      <c r="MDG149" s="10"/>
      <c r="MDI149" s="10"/>
      <c r="MDK149" s="10"/>
      <c r="MDM149" s="10"/>
      <c r="MDO149" s="10"/>
      <c r="MDQ149" s="10"/>
      <c r="MDS149" s="10"/>
      <c r="MDU149" s="10"/>
      <c r="MDW149" s="10"/>
      <c r="MDY149" s="10"/>
      <c r="MEA149" s="10"/>
      <c r="MEC149" s="10"/>
      <c r="MEE149" s="10"/>
      <c r="MEG149" s="10"/>
      <c r="MEI149" s="10"/>
      <c r="MEK149" s="10"/>
      <c r="MEM149" s="10"/>
      <c r="MEO149" s="10"/>
      <c r="MEQ149" s="10"/>
      <c r="MES149" s="10"/>
      <c r="MEU149" s="10"/>
      <c r="MEW149" s="10"/>
      <c r="MEY149" s="10"/>
      <c r="MFA149" s="10"/>
      <c r="MFC149" s="10"/>
      <c r="MFE149" s="10"/>
      <c r="MFG149" s="10"/>
      <c r="MFI149" s="10"/>
      <c r="MFK149" s="10"/>
      <c r="MFM149" s="10"/>
      <c r="MFO149" s="10"/>
      <c r="MFQ149" s="10"/>
      <c r="MFS149" s="10"/>
      <c r="MFU149" s="10"/>
      <c r="MFW149" s="10"/>
      <c r="MFY149" s="10"/>
      <c r="MGA149" s="10"/>
      <c r="MGC149" s="10"/>
      <c r="MGE149" s="10"/>
      <c r="MGG149" s="10"/>
      <c r="MGI149" s="10"/>
      <c r="MGK149" s="10"/>
      <c r="MGM149" s="10"/>
      <c r="MGO149" s="10"/>
      <c r="MGQ149" s="10"/>
      <c r="MGS149" s="10"/>
      <c r="MGU149" s="10"/>
      <c r="MGW149" s="10"/>
      <c r="MGY149" s="10"/>
      <c r="MHA149" s="10"/>
      <c r="MHC149" s="10"/>
      <c r="MHE149" s="10"/>
      <c r="MHG149" s="10"/>
      <c r="MHI149" s="10"/>
      <c r="MHK149" s="10"/>
      <c r="MHM149" s="10"/>
      <c r="MHO149" s="10"/>
      <c r="MHQ149" s="10"/>
      <c r="MHS149" s="10"/>
      <c r="MHU149" s="10"/>
      <c r="MHW149" s="10"/>
      <c r="MHY149" s="10"/>
      <c r="MIA149" s="10"/>
      <c r="MIC149" s="10"/>
      <c r="MIE149" s="10"/>
      <c r="MIG149" s="10"/>
      <c r="MII149" s="10"/>
      <c r="MIK149" s="10"/>
      <c r="MIM149" s="10"/>
      <c r="MIO149" s="10"/>
      <c r="MIQ149" s="10"/>
      <c r="MIS149" s="10"/>
      <c r="MIU149" s="10"/>
      <c r="MIW149" s="10"/>
      <c r="MIY149" s="10"/>
      <c r="MJA149" s="10"/>
      <c r="MJC149" s="10"/>
      <c r="MJE149" s="10"/>
      <c r="MJG149" s="10"/>
      <c r="MJI149" s="10"/>
      <c r="MJK149" s="10"/>
      <c r="MJM149" s="10"/>
      <c r="MJO149" s="10"/>
      <c r="MJQ149" s="10"/>
      <c r="MJS149" s="10"/>
      <c r="MJU149" s="10"/>
      <c r="MJW149" s="10"/>
      <c r="MJY149" s="10"/>
      <c r="MKA149" s="10"/>
      <c r="MKC149" s="10"/>
      <c r="MKE149" s="10"/>
      <c r="MKG149" s="10"/>
      <c r="MKI149" s="10"/>
      <c r="MKK149" s="10"/>
      <c r="MKM149" s="10"/>
      <c r="MKO149" s="10"/>
      <c r="MKQ149" s="10"/>
      <c r="MKS149" s="10"/>
      <c r="MKU149" s="10"/>
      <c r="MKW149" s="10"/>
      <c r="MKY149" s="10"/>
      <c r="MLA149" s="10"/>
      <c r="MLC149" s="10"/>
      <c r="MLE149" s="10"/>
      <c r="MLG149" s="10"/>
      <c r="MLI149" s="10"/>
      <c r="MLK149" s="10"/>
      <c r="MLM149" s="10"/>
      <c r="MLO149" s="10"/>
      <c r="MLQ149" s="10"/>
      <c r="MLS149" s="10"/>
      <c r="MLU149" s="10"/>
      <c r="MLW149" s="10"/>
      <c r="MLY149" s="10"/>
      <c r="MMA149" s="10"/>
      <c r="MMC149" s="10"/>
      <c r="MME149" s="10"/>
      <c r="MMG149" s="10"/>
      <c r="MMI149" s="10"/>
      <c r="MMK149" s="10"/>
      <c r="MMM149" s="10"/>
      <c r="MMO149" s="10"/>
      <c r="MMQ149" s="10"/>
      <c r="MMS149" s="10"/>
      <c r="MMU149" s="10"/>
      <c r="MMW149" s="10"/>
      <c r="MMY149" s="10"/>
      <c r="MNA149" s="10"/>
      <c r="MNC149" s="10"/>
      <c r="MNE149" s="10"/>
      <c r="MNG149" s="10"/>
      <c r="MNI149" s="10"/>
      <c r="MNK149" s="10"/>
      <c r="MNM149" s="10"/>
      <c r="MNO149" s="10"/>
      <c r="MNQ149" s="10"/>
      <c r="MNS149" s="10"/>
      <c r="MNU149" s="10"/>
      <c r="MNW149" s="10"/>
      <c r="MNY149" s="10"/>
      <c r="MOA149" s="10"/>
      <c r="MOC149" s="10"/>
      <c r="MOE149" s="10"/>
      <c r="MOG149" s="10"/>
      <c r="MOI149" s="10"/>
      <c r="MOK149" s="10"/>
      <c r="MOM149" s="10"/>
      <c r="MOO149" s="10"/>
      <c r="MOQ149" s="10"/>
      <c r="MOS149" s="10"/>
      <c r="MOU149" s="10"/>
      <c r="MOW149" s="10"/>
      <c r="MOY149" s="10"/>
      <c r="MPA149" s="10"/>
      <c r="MPC149" s="10"/>
      <c r="MPE149" s="10"/>
      <c r="MPG149" s="10"/>
      <c r="MPI149" s="10"/>
      <c r="MPK149" s="10"/>
      <c r="MPM149" s="10"/>
      <c r="MPO149" s="10"/>
      <c r="MPQ149" s="10"/>
      <c r="MPS149" s="10"/>
      <c r="MPU149" s="10"/>
      <c r="MPW149" s="10"/>
      <c r="MPY149" s="10"/>
      <c r="MQA149" s="10"/>
      <c r="MQC149" s="10"/>
      <c r="MQE149" s="10"/>
      <c r="MQG149" s="10"/>
      <c r="MQI149" s="10"/>
      <c r="MQK149" s="10"/>
      <c r="MQM149" s="10"/>
      <c r="MQO149" s="10"/>
      <c r="MQQ149" s="10"/>
      <c r="MQS149" s="10"/>
      <c r="MQU149" s="10"/>
      <c r="MQW149" s="10"/>
      <c r="MQY149" s="10"/>
      <c r="MRA149" s="10"/>
      <c r="MRC149" s="10"/>
      <c r="MRE149" s="10"/>
      <c r="MRG149" s="10"/>
      <c r="MRI149" s="10"/>
      <c r="MRK149" s="10"/>
      <c r="MRM149" s="10"/>
      <c r="MRO149" s="10"/>
      <c r="MRQ149" s="10"/>
      <c r="MRS149" s="10"/>
      <c r="MRU149" s="10"/>
      <c r="MRW149" s="10"/>
      <c r="MRY149" s="10"/>
      <c r="MSA149" s="10"/>
      <c r="MSC149" s="10"/>
      <c r="MSE149" s="10"/>
      <c r="MSG149" s="10"/>
      <c r="MSI149" s="10"/>
      <c r="MSK149" s="10"/>
      <c r="MSM149" s="10"/>
      <c r="MSO149" s="10"/>
      <c r="MSQ149" s="10"/>
      <c r="MSS149" s="10"/>
      <c r="MSU149" s="10"/>
      <c r="MSW149" s="10"/>
      <c r="MSY149" s="10"/>
      <c r="MTA149" s="10"/>
      <c r="MTC149" s="10"/>
      <c r="MTE149" s="10"/>
      <c r="MTG149" s="10"/>
      <c r="MTI149" s="10"/>
      <c r="MTK149" s="10"/>
      <c r="MTM149" s="10"/>
      <c r="MTO149" s="10"/>
      <c r="MTQ149" s="10"/>
      <c r="MTS149" s="10"/>
      <c r="MTU149" s="10"/>
      <c r="MTW149" s="10"/>
      <c r="MTY149" s="10"/>
      <c r="MUA149" s="10"/>
      <c r="MUC149" s="10"/>
      <c r="MUE149" s="10"/>
      <c r="MUG149" s="10"/>
      <c r="MUI149" s="10"/>
      <c r="MUK149" s="10"/>
      <c r="MUM149" s="10"/>
      <c r="MUO149" s="10"/>
      <c r="MUQ149" s="10"/>
      <c r="MUS149" s="10"/>
      <c r="MUU149" s="10"/>
      <c r="MUW149" s="10"/>
      <c r="MUY149" s="10"/>
      <c r="MVA149" s="10"/>
      <c r="MVC149" s="10"/>
      <c r="MVE149" s="10"/>
      <c r="MVG149" s="10"/>
      <c r="MVI149" s="10"/>
      <c r="MVK149" s="10"/>
      <c r="MVM149" s="10"/>
      <c r="MVO149" s="10"/>
      <c r="MVQ149" s="10"/>
      <c r="MVS149" s="10"/>
      <c r="MVU149" s="10"/>
      <c r="MVW149" s="10"/>
      <c r="MVY149" s="10"/>
      <c r="MWA149" s="10"/>
      <c r="MWC149" s="10"/>
      <c r="MWE149" s="10"/>
      <c r="MWG149" s="10"/>
      <c r="MWI149" s="10"/>
      <c r="MWK149" s="10"/>
      <c r="MWM149" s="10"/>
      <c r="MWO149" s="10"/>
      <c r="MWQ149" s="10"/>
      <c r="MWS149" s="10"/>
      <c r="MWU149" s="10"/>
      <c r="MWW149" s="10"/>
      <c r="MWY149" s="10"/>
      <c r="MXA149" s="10"/>
      <c r="MXC149" s="10"/>
      <c r="MXE149" s="10"/>
      <c r="MXG149" s="10"/>
      <c r="MXI149" s="10"/>
      <c r="MXK149" s="10"/>
      <c r="MXM149" s="10"/>
      <c r="MXO149" s="10"/>
      <c r="MXQ149" s="10"/>
      <c r="MXS149" s="10"/>
      <c r="MXU149" s="10"/>
      <c r="MXW149" s="10"/>
      <c r="MXY149" s="10"/>
      <c r="MYA149" s="10"/>
      <c r="MYC149" s="10"/>
      <c r="MYE149" s="10"/>
      <c r="MYG149" s="10"/>
      <c r="MYI149" s="10"/>
      <c r="MYK149" s="10"/>
      <c r="MYM149" s="10"/>
      <c r="MYO149" s="10"/>
      <c r="MYQ149" s="10"/>
      <c r="MYS149" s="10"/>
      <c r="MYU149" s="10"/>
      <c r="MYW149" s="10"/>
      <c r="MYY149" s="10"/>
      <c r="MZA149" s="10"/>
      <c r="MZC149" s="10"/>
      <c r="MZE149" s="10"/>
      <c r="MZG149" s="10"/>
      <c r="MZI149" s="10"/>
      <c r="MZK149" s="10"/>
      <c r="MZM149" s="10"/>
      <c r="MZO149" s="10"/>
      <c r="MZQ149" s="10"/>
      <c r="MZS149" s="10"/>
      <c r="MZU149" s="10"/>
      <c r="MZW149" s="10"/>
      <c r="MZY149" s="10"/>
      <c r="NAA149" s="10"/>
      <c r="NAC149" s="10"/>
      <c r="NAE149" s="10"/>
      <c r="NAG149" s="10"/>
      <c r="NAI149" s="10"/>
      <c r="NAK149" s="10"/>
      <c r="NAM149" s="10"/>
      <c r="NAO149" s="10"/>
      <c r="NAQ149" s="10"/>
      <c r="NAS149" s="10"/>
      <c r="NAU149" s="10"/>
      <c r="NAW149" s="10"/>
      <c r="NAY149" s="10"/>
      <c r="NBA149" s="10"/>
      <c r="NBC149" s="10"/>
      <c r="NBE149" s="10"/>
      <c r="NBG149" s="10"/>
      <c r="NBI149" s="10"/>
      <c r="NBK149" s="10"/>
      <c r="NBM149" s="10"/>
      <c r="NBO149" s="10"/>
      <c r="NBQ149" s="10"/>
      <c r="NBS149" s="10"/>
      <c r="NBU149" s="10"/>
      <c r="NBW149" s="10"/>
      <c r="NBY149" s="10"/>
      <c r="NCA149" s="10"/>
      <c r="NCC149" s="10"/>
      <c r="NCE149" s="10"/>
      <c r="NCG149" s="10"/>
      <c r="NCI149" s="10"/>
      <c r="NCK149" s="10"/>
      <c r="NCM149" s="10"/>
      <c r="NCO149" s="10"/>
      <c r="NCQ149" s="10"/>
      <c r="NCS149" s="10"/>
      <c r="NCU149" s="10"/>
      <c r="NCW149" s="10"/>
      <c r="NCY149" s="10"/>
      <c r="NDA149" s="10"/>
      <c r="NDC149" s="10"/>
      <c r="NDE149" s="10"/>
      <c r="NDG149" s="10"/>
      <c r="NDI149" s="10"/>
      <c r="NDK149" s="10"/>
      <c r="NDM149" s="10"/>
      <c r="NDO149" s="10"/>
      <c r="NDQ149" s="10"/>
      <c r="NDS149" s="10"/>
      <c r="NDU149" s="10"/>
      <c r="NDW149" s="10"/>
      <c r="NDY149" s="10"/>
      <c r="NEA149" s="10"/>
      <c r="NEC149" s="10"/>
      <c r="NEE149" s="10"/>
      <c r="NEG149" s="10"/>
      <c r="NEI149" s="10"/>
      <c r="NEK149" s="10"/>
      <c r="NEM149" s="10"/>
      <c r="NEO149" s="10"/>
      <c r="NEQ149" s="10"/>
      <c r="NES149" s="10"/>
      <c r="NEU149" s="10"/>
      <c r="NEW149" s="10"/>
      <c r="NEY149" s="10"/>
      <c r="NFA149" s="10"/>
      <c r="NFC149" s="10"/>
      <c r="NFE149" s="10"/>
      <c r="NFG149" s="10"/>
      <c r="NFI149" s="10"/>
      <c r="NFK149" s="10"/>
      <c r="NFM149" s="10"/>
      <c r="NFO149" s="10"/>
      <c r="NFQ149" s="10"/>
      <c r="NFS149" s="10"/>
      <c r="NFU149" s="10"/>
      <c r="NFW149" s="10"/>
      <c r="NFY149" s="10"/>
      <c r="NGA149" s="10"/>
      <c r="NGC149" s="10"/>
      <c r="NGE149" s="10"/>
      <c r="NGG149" s="10"/>
      <c r="NGI149" s="10"/>
      <c r="NGK149" s="10"/>
      <c r="NGM149" s="10"/>
      <c r="NGO149" s="10"/>
      <c r="NGQ149" s="10"/>
      <c r="NGS149" s="10"/>
      <c r="NGU149" s="10"/>
      <c r="NGW149" s="10"/>
      <c r="NGY149" s="10"/>
      <c r="NHA149" s="10"/>
      <c r="NHC149" s="10"/>
      <c r="NHE149" s="10"/>
      <c r="NHG149" s="10"/>
      <c r="NHI149" s="10"/>
      <c r="NHK149" s="10"/>
      <c r="NHM149" s="10"/>
      <c r="NHO149" s="10"/>
      <c r="NHQ149" s="10"/>
      <c r="NHS149" s="10"/>
      <c r="NHU149" s="10"/>
      <c r="NHW149" s="10"/>
      <c r="NHY149" s="10"/>
      <c r="NIA149" s="10"/>
      <c r="NIC149" s="10"/>
      <c r="NIE149" s="10"/>
      <c r="NIG149" s="10"/>
      <c r="NII149" s="10"/>
      <c r="NIK149" s="10"/>
      <c r="NIM149" s="10"/>
      <c r="NIO149" s="10"/>
      <c r="NIQ149" s="10"/>
      <c r="NIS149" s="10"/>
      <c r="NIU149" s="10"/>
      <c r="NIW149" s="10"/>
      <c r="NIY149" s="10"/>
      <c r="NJA149" s="10"/>
      <c r="NJC149" s="10"/>
      <c r="NJE149" s="10"/>
      <c r="NJG149" s="10"/>
      <c r="NJI149" s="10"/>
      <c r="NJK149" s="10"/>
      <c r="NJM149" s="10"/>
      <c r="NJO149" s="10"/>
      <c r="NJQ149" s="10"/>
      <c r="NJS149" s="10"/>
      <c r="NJU149" s="10"/>
      <c r="NJW149" s="10"/>
      <c r="NJY149" s="10"/>
      <c r="NKA149" s="10"/>
      <c r="NKC149" s="10"/>
      <c r="NKE149" s="10"/>
      <c r="NKG149" s="10"/>
      <c r="NKI149" s="10"/>
      <c r="NKK149" s="10"/>
      <c r="NKM149" s="10"/>
      <c r="NKO149" s="10"/>
      <c r="NKQ149" s="10"/>
      <c r="NKS149" s="10"/>
      <c r="NKU149" s="10"/>
      <c r="NKW149" s="10"/>
      <c r="NKY149" s="10"/>
      <c r="NLA149" s="10"/>
      <c r="NLC149" s="10"/>
      <c r="NLE149" s="10"/>
      <c r="NLG149" s="10"/>
      <c r="NLI149" s="10"/>
      <c r="NLK149" s="10"/>
      <c r="NLM149" s="10"/>
      <c r="NLO149" s="10"/>
      <c r="NLQ149" s="10"/>
      <c r="NLS149" s="10"/>
      <c r="NLU149" s="10"/>
      <c r="NLW149" s="10"/>
      <c r="NLY149" s="10"/>
      <c r="NMA149" s="10"/>
      <c r="NMC149" s="10"/>
      <c r="NME149" s="10"/>
      <c r="NMG149" s="10"/>
      <c r="NMI149" s="10"/>
      <c r="NMK149" s="10"/>
      <c r="NMM149" s="10"/>
      <c r="NMO149" s="10"/>
      <c r="NMQ149" s="10"/>
      <c r="NMS149" s="10"/>
      <c r="NMU149" s="10"/>
      <c r="NMW149" s="10"/>
      <c r="NMY149" s="10"/>
      <c r="NNA149" s="10"/>
      <c r="NNC149" s="10"/>
      <c r="NNE149" s="10"/>
      <c r="NNG149" s="10"/>
      <c r="NNI149" s="10"/>
      <c r="NNK149" s="10"/>
      <c r="NNM149" s="10"/>
      <c r="NNO149" s="10"/>
      <c r="NNQ149" s="10"/>
      <c r="NNS149" s="10"/>
      <c r="NNU149" s="10"/>
      <c r="NNW149" s="10"/>
      <c r="NNY149" s="10"/>
      <c r="NOA149" s="10"/>
      <c r="NOC149" s="10"/>
      <c r="NOE149" s="10"/>
      <c r="NOG149" s="10"/>
      <c r="NOI149" s="10"/>
      <c r="NOK149" s="10"/>
      <c r="NOM149" s="10"/>
      <c r="NOO149" s="10"/>
      <c r="NOQ149" s="10"/>
      <c r="NOS149" s="10"/>
      <c r="NOU149" s="10"/>
      <c r="NOW149" s="10"/>
      <c r="NOY149" s="10"/>
      <c r="NPA149" s="10"/>
      <c r="NPC149" s="10"/>
      <c r="NPE149" s="10"/>
      <c r="NPG149" s="10"/>
      <c r="NPI149" s="10"/>
      <c r="NPK149" s="10"/>
      <c r="NPM149" s="10"/>
      <c r="NPO149" s="10"/>
      <c r="NPQ149" s="10"/>
      <c r="NPS149" s="10"/>
      <c r="NPU149" s="10"/>
      <c r="NPW149" s="10"/>
      <c r="NPY149" s="10"/>
      <c r="NQA149" s="10"/>
      <c r="NQC149" s="10"/>
      <c r="NQE149" s="10"/>
      <c r="NQG149" s="10"/>
      <c r="NQI149" s="10"/>
      <c r="NQK149" s="10"/>
      <c r="NQM149" s="10"/>
      <c r="NQO149" s="10"/>
      <c r="NQQ149" s="10"/>
      <c r="NQS149" s="10"/>
      <c r="NQU149" s="10"/>
      <c r="NQW149" s="10"/>
      <c r="NQY149" s="10"/>
      <c r="NRA149" s="10"/>
      <c r="NRC149" s="10"/>
      <c r="NRE149" s="10"/>
      <c r="NRG149" s="10"/>
      <c r="NRI149" s="10"/>
      <c r="NRK149" s="10"/>
      <c r="NRM149" s="10"/>
      <c r="NRO149" s="10"/>
      <c r="NRQ149" s="10"/>
      <c r="NRS149" s="10"/>
      <c r="NRU149" s="10"/>
      <c r="NRW149" s="10"/>
      <c r="NRY149" s="10"/>
      <c r="NSA149" s="10"/>
      <c r="NSC149" s="10"/>
      <c r="NSE149" s="10"/>
      <c r="NSG149" s="10"/>
      <c r="NSI149" s="10"/>
      <c r="NSK149" s="10"/>
      <c r="NSM149" s="10"/>
      <c r="NSO149" s="10"/>
      <c r="NSQ149" s="10"/>
      <c r="NSS149" s="10"/>
      <c r="NSU149" s="10"/>
      <c r="NSW149" s="10"/>
      <c r="NSY149" s="10"/>
      <c r="NTA149" s="10"/>
      <c r="NTC149" s="10"/>
      <c r="NTE149" s="10"/>
      <c r="NTG149" s="10"/>
      <c r="NTI149" s="10"/>
      <c r="NTK149" s="10"/>
      <c r="NTM149" s="10"/>
      <c r="NTO149" s="10"/>
      <c r="NTQ149" s="10"/>
      <c r="NTS149" s="10"/>
      <c r="NTU149" s="10"/>
      <c r="NTW149" s="10"/>
      <c r="NTY149" s="10"/>
      <c r="NUA149" s="10"/>
      <c r="NUC149" s="10"/>
      <c r="NUE149" s="10"/>
      <c r="NUG149" s="10"/>
      <c r="NUI149" s="10"/>
      <c r="NUK149" s="10"/>
      <c r="NUM149" s="10"/>
      <c r="NUO149" s="10"/>
      <c r="NUQ149" s="10"/>
      <c r="NUS149" s="10"/>
      <c r="NUU149" s="10"/>
      <c r="NUW149" s="10"/>
      <c r="NUY149" s="10"/>
      <c r="NVA149" s="10"/>
      <c r="NVC149" s="10"/>
      <c r="NVE149" s="10"/>
      <c r="NVG149" s="10"/>
      <c r="NVI149" s="10"/>
      <c r="NVK149" s="10"/>
      <c r="NVM149" s="10"/>
      <c r="NVO149" s="10"/>
      <c r="NVQ149" s="10"/>
      <c r="NVS149" s="10"/>
      <c r="NVU149" s="10"/>
      <c r="NVW149" s="10"/>
      <c r="NVY149" s="10"/>
      <c r="NWA149" s="10"/>
      <c r="NWC149" s="10"/>
      <c r="NWE149" s="10"/>
      <c r="NWG149" s="10"/>
      <c r="NWI149" s="10"/>
      <c r="NWK149" s="10"/>
      <c r="NWM149" s="10"/>
      <c r="NWO149" s="10"/>
      <c r="NWQ149" s="10"/>
      <c r="NWS149" s="10"/>
      <c r="NWU149" s="10"/>
      <c r="NWW149" s="10"/>
      <c r="NWY149" s="10"/>
      <c r="NXA149" s="10"/>
      <c r="NXC149" s="10"/>
      <c r="NXE149" s="10"/>
      <c r="NXG149" s="10"/>
      <c r="NXI149" s="10"/>
      <c r="NXK149" s="10"/>
      <c r="NXM149" s="10"/>
      <c r="NXO149" s="10"/>
      <c r="NXQ149" s="10"/>
      <c r="NXS149" s="10"/>
      <c r="NXU149" s="10"/>
      <c r="NXW149" s="10"/>
      <c r="NXY149" s="10"/>
      <c r="NYA149" s="10"/>
      <c r="NYC149" s="10"/>
      <c r="NYE149" s="10"/>
      <c r="NYG149" s="10"/>
      <c r="NYI149" s="10"/>
      <c r="NYK149" s="10"/>
      <c r="NYM149" s="10"/>
      <c r="NYO149" s="10"/>
      <c r="NYQ149" s="10"/>
      <c r="NYS149" s="10"/>
      <c r="NYU149" s="10"/>
      <c r="NYW149" s="10"/>
      <c r="NYY149" s="10"/>
      <c r="NZA149" s="10"/>
      <c r="NZC149" s="10"/>
      <c r="NZE149" s="10"/>
      <c r="NZG149" s="10"/>
      <c r="NZI149" s="10"/>
      <c r="NZK149" s="10"/>
      <c r="NZM149" s="10"/>
      <c r="NZO149" s="10"/>
      <c r="NZQ149" s="10"/>
      <c r="NZS149" s="10"/>
      <c r="NZU149" s="10"/>
      <c r="NZW149" s="10"/>
      <c r="NZY149" s="10"/>
      <c r="OAA149" s="10"/>
      <c r="OAC149" s="10"/>
      <c r="OAE149" s="10"/>
      <c r="OAG149" s="10"/>
      <c r="OAI149" s="10"/>
      <c r="OAK149" s="10"/>
      <c r="OAM149" s="10"/>
      <c r="OAO149" s="10"/>
      <c r="OAQ149" s="10"/>
      <c r="OAS149" s="10"/>
      <c r="OAU149" s="10"/>
      <c r="OAW149" s="10"/>
      <c r="OAY149" s="10"/>
      <c r="OBA149" s="10"/>
      <c r="OBC149" s="10"/>
      <c r="OBE149" s="10"/>
      <c r="OBG149" s="10"/>
      <c r="OBI149" s="10"/>
      <c r="OBK149" s="10"/>
      <c r="OBM149" s="10"/>
      <c r="OBO149" s="10"/>
      <c r="OBQ149" s="10"/>
      <c r="OBS149" s="10"/>
      <c r="OBU149" s="10"/>
      <c r="OBW149" s="10"/>
      <c r="OBY149" s="10"/>
      <c r="OCA149" s="10"/>
      <c r="OCC149" s="10"/>
      <c r="OCE149" s="10"/>
      <c r="OCG149" s="10"/>
      <c r="OCI149" s="10"/>
      <c r="OCK149" s="10"/>
      <c r="OCM149" s="10"/>
      <c r="OCO149" s="10"/>
      <c r="OCQ149" s="10"/>
      <c r="OCS149" s="10"/>
      <c r="OCU149" s="10"/>
      <c r="OCW149" s="10"/>
      <c r="OCY149" s="10"/>
      <c r="ODA149" s="10"/>
      <c r="ODC149" s="10"/>
      <c r="ODE149" s="10"/>
      <c r="ODG149" s="10"/>
      <c r="ODI149" s="10"/>
      <c r="ODK149" s="10"/>
      <c r="ODM149" s="10"/>
      <c r="ODO149" s="10"/>
      <c r="ODQ149" s="10"/>
      <c r="ODS149" s="10"/>
      <c r="ODU149" s="10"/>
      <c r="ODW149" s="10"/>
      <c r="ODY149" s="10"/>
      <c r="OEA149" s="10"/>
      <c r="OEC149" s="10"/>
      <c r="OEE149" s="10"/>
      <c r="OEG149" s="10"/>
      <c r="OEI149" s="10"/>
      <c r="OEK149" s="10"/>
      <c r="OEM149" s="10"/>
      <c r="OEO149" s="10"/>
      <c r="OEQ149" s="10"/>
      <c r="OES149" s="10"/>
      <c r="OEU149" s="10"/>
      <c r="OEW149" s="10"/>
      <c r="OEY149" s="10"/>
      <c r="OFA149" s="10"/>
      <c r="OFC149" s="10"/>
      <c r="OFE149" s="10"/>
      <c r="OFG149" s="10"/>
      <c r="OFI149" s="10"/>
      <c r="OFK149" s="10"/>
      <c r="OFM149" s="10"/>
      <c r="OFO149" s="10"/>
      <c r="OFQ149" s="10"/>
      <c r="OFS149" s="10"/>
      <c r="OFU149" s="10"/>
      <c r="OFW149" s="10"/>
      <c r="OFY149" s="10"/>
      <c r="OGA149" s="10"/>
      <c r="OGC149" s="10"/>
      <c r="OGE149" s="10"/>
      <c r="OGG149" s="10"/>
      <c r="OGI149" s="10"/>
      <c r="OGK149" s="10"/>
      <c r="OGM149" s="10"/>
      <c r="OGO149" s="10"/>
      <c r="OGQ149" s="10"/>
      <c r="OGS149" s="10"/>
      <c r="OGU149" s="10"/>
      <c r="OGW149" s="10"/>
      <c r="OGY149" s="10"/>
      <c r="OHA149" s="10"/>
      <c r="OHC149" s="10"/>
      <c r="OHE149" s="10"/>
      <c r="OHG149" s="10"/>
      <c r="OHI149" s="10"/>
      <c r="OHK149" s="10"/>
      <c r="OHM149" s="10"/>
      <c r="OHO149" s="10"/>
      <c r="OHQ149" s="10"/>
      <c r="OHS149" s="10"/>
      <c r="OHU149" s="10"/>
      <c r="OHW149" s="10"/>
      <c r="OHY149" s="10"/>
      <c r="OIA149" s="10"/>
      <c r="OIC149" s="10"/>
      <c r="OIE149" s="10"/>
      <c r="OIG149" s="10"/>
      <c r="OII149" s="10"/>
      <c r="OIK149" s="10"/>
      <c r="OIM149" s="10"/>
      <c r="OIO149" s="10"/>
      <c r="OIQ149" s="10"/>
      <c r="OIS149" s="10"/>
      <c r="OIU149" s="10"/>
      <c r="OIW149" s="10"/>
      <c r="OIY149" s="10"/>
      <c r="OJA149" s="10"/>
      <c r="OJC149" s="10"/>
      <c r="OJE149" s="10"/>
      <c r="OJG149" s="10"/>
      <c r="OJI149" s="10"/>
      <c r="OJK149" s="10"/>
      <c r="OJM149" s="10"/>
      <c r="OJO149" s="10"/>
      <c r="OJQ149" s="10"/>
      <c r="OJS149" s="10"/>
      <c r="OJU149" s="10"/>
      <c r="OJW149" s="10"/>
      <c r="OJY149" s="10"/>
      <c r="OKA149" s="10"/>
      <c r="OKC149" s="10"/>
      <c r="OKE149" s="10"/>
      <c r="OKG149" s="10"/>
      <c r="OKI149" s="10"/>
      <c r="OKK149" s="10"/>
      <c r="OKM149" s="10"/>
      <c r="OKO149" s="10"/>
      <c r="OKQ149" s="10"/>
      <c r="OKS149" s="10"/>
      <c r="OKU149" s="10"/>
      <c r="OKW149" s="10"/>
      <c r="OKY149" s="10"/>
      <c r="OLA149" s="10"/>
      <c r="OLC149" s="10"/>
      <c r="OLE149" s="10"/>
      <c r="OLG149" s="10"/>
      <c r="OLI149" s="10"/>
      <c r="OLK149" s="10"/>
      <c r="OLM149" s="10"/>
      <c r="OLO149" s="10"/>
      <c r="OLQ149" s="10"/>
      <c r="OLS149" s="10"/>
      <c r="OLU149" s="10"/>
      <c r="OLW149" s="10"/>
      <c r="OLY149" s="10"/>
      <c r="OMA149" s="10"/>
      <c r="OMC149" s="10"/>
      <c r="OME149" s="10"/>
      <c r="OMG149" s="10"/>
      <c r="OMI149" s="10"/>
      <c r="OMK149" s="10"/>
      <c r="OMM149" s="10"/>
      <c r="OMO149" s="10"/>
      <c r="OMQ149" s="10"/>
      <c r="OMS149" s="10"/>
      <c r="OMU149" s="10"/>
      <c r="OMW149" s="10"/>
      <c r="OMY149" s="10"/>
      <c r="ONA149" s="10"/>
      <c r="ONC149" s="10"/>
      <c r="ONE149" s="10"/>
      <c r="ONG149" s="10"/>
      <c r="ONI149" s="10"/>
      <c r="ONK149" s="10"/>
      <c r="ONM149" s="10"/>
      <c r="ONO149" s="10"/>
      <c r="ONQ149" s="10"/>
      <c r="ONS149" s="10"/>
      <c r="ONU149" s="10"/>
      <c r="ONW149" s="10"/>
      <c r="ONY149" s="10"/>
      <c r="OOA149" s="10"/>
      <c r="OOC149" s="10"/>
      <c r="OOE149" s="10"/>
      <c r="OOG149" s="10"/>
      <c r="OOI149" s="10"/>
      <c r="OOK149" s="10"/>
      <c r="OOM149" s="10"/>
      <c r="OOO149" s="10"/>
      <c r="OOQ149" s="10"/>
      <c r="OOS149" s="10"/>
      <c r="OOU149" s="10"/>
      <c r="OOW149" s="10"/>
      <c r="OOY149" s="10"/>
      <c r="OPA149" s="10"/>
      <c r="OPC149" s="10"/>
      <c r="OPE149" s="10"/>
      <c r="OPG149" s="10"/>
      <c r="OPI149" s="10"/>
      <c r="OPK149" s="10"/>
      <c r="OPM149" s="10"/>
      <c r="OPO149" s="10"/>
      <c r="OPQ149" s="10"/>
      <c r="OPS149" s="10"/>
      <c r="OPU149" s="10"/>
      <c r="OPW149" s="10"/>
      <c r="OPY149" s="10"/>
      <c r="OQA149" s="10"/>
      <c r="OQC149" s="10"/>
      <c r="OQE149" s="10"/>
      <c r="OQG149" s="10"/>
      <c r="OQI149" s="10"/>
      <c r="OQK149" s="10"/>
      <c r="OQM149" s="10"/>
      <c r="OQO149" s="10"/>
      <c r="OQQ149" s="10"/>
      <c r="OQS149" s="10"/>
      <c r="OQU149" s="10"/>
      <c r="OQW149" s="10"/>
      <c r="OQY149" s="10"/>
      <c r="ORA149" s="10"/>
      <c r="ORC149" s="10"/>
      <c r="ORE149" s="10"/>
      <c r="ORG149" s="10"/>
      <c r="ORI149" s="10"/>
      <c r="ORK149" s="10"/>
      <c r="ORM149" s="10"/>
      <c r="ORO149" s="10"/>
      <c r="ORQ149" s="10"/>
      <c r="ORS149" s="10"/>
      <c r="ORU149" s="10"/>
      <c r="ORW149" s="10"/>
      <c r="ORY149" s="10"/>
      <c r="OSA149" s="10"/>
      <c r="OSC149" s="10"/>
      <c r="OSE149" s="10"/>
      <c r="OSG149" s="10"/>
      <c r="OSI149" s="10"/>
      <c r="OSK149" s="10"/>
      <c r="OSM149" s="10"/>
      <c r="OSO149" s="10"/>
      <c r="OSQ149" s="10"/>
      <c r="OSS149" s="10"/>
      <c r="OSU149" s="10"/>
      <c r="OSW149" s="10"/>
      <c r="OSY149" s="10"/>
      <c r="OTA149" s="10"/>
      <c r="OTC149" s="10"/>
      <c r="OTE149" s="10"/>
      <c r="OTG149" s="10"/>
      <c r="OTI149" s="10"/>
      <c r="OTK149" s="10"/>
      <c r="OTM149" s="10"/>
      <c r="OTO149" s="10"/>
      <c r="OTQ149" s="10"/>
      <c r="OTS149" s="10"/>
      <c r="OTU149" s="10"/>
      <c r="OTW149" s="10"/>
      <c r="OTY149" s="10"/>
      <c r="OUA149" s="10"/>
      <c r="OUC149" s="10"/>
      <c r="OUE149" s="10"/>
      <c r="OUG149" s="10"/>
      <c r="OUI149" s="10"/>
      <c r="OUK149" s="10"/>
      <c r="OUM149" s="10"/>
      <c r="OUO149" s="10"/>
      <c r="OUQ149" s="10"/>
      <c r="OUS149" s="10"/>
      <c r="OUU149" s="10"/>
      <c r="OUW149" s="10"/>
      <c r="OUY149" s="10"/>
      <c r="OVA149" s="10"/>
      <c r="OVC149" s="10"/>
      <c r="OVE149" s="10"/>
      <c r="OVG149" s="10"/>
      <c r="OVI149" s="10"/>
      <c r="OVK149" s="10"/>
      <c r="OVM149" s="10"/>
      <c r="OVO149" s="10"/>
      <c r="OVQ149" s="10"/>
      <c r="OVS149" s="10"/>
      <c r="OVU149" s="10"/>
      <c r="OVW149" s="10"/>
      <c r="OVY149" s="10"/>
      <c r="OWA149" s="10"/>
      <c r="OWC149" s="10"/>
      <c r="OWE149" s="10"/>
      <c r="OWG149" s="10"/>
      <c r="OWI149" s="10"/>
      <c r="OWK149" s="10"/>
      <c r="OWM149" s="10"/>
      <c r="OWO149" s="10"/>
      <c r="OWQ149" s="10"/>
      <c r="OWS149" s="10"/>
      <c r="OWU149" s="10"/>
      <c r="OWW149" s="10"/>
      <c r="OWY149" s="10"/>
      <c r="OXA149" s="10"/>
      <c r="OXC149" s="10"/>
      <c r="OXE149" s="10"/>
      <c r="OXG149" s="10"/>
      <c r="OXI149" s="10"/>
      <c r="OXK149" s="10"/>
      <c r="OXM149" s="10"/>
      <c r="OXO149" s="10"/>
      <c r="OXQ149" s="10"/>
      <c r="OXS149" s="10"/>
      <c r="OXU149" s="10"/>
      <c r="OXW149" s="10"/>
      <c r="OXY149" s="10"/>
      <c r="OYA149" s="10"/>
      <c r="OYC149" s="10"/>
      <c r="OYE149" s="10"/>
      <c r="OYG149" s="10"/>
      <c r="OYI149" s="10"/>
      <c r="OYK149" s="10"/>
      <c r="OYM149" s="10"/>
      <c r="OYO149" s="10"/>
      <c r="OYQ149" s="10"/>
      <c r="OYS149" s="10"/>
      <c r="OYU149" s="10"/>
      <c r="OYW149" s="10"/>
      <c r="OYY149" s="10"/>
      <c r="OZA149" s="10"/>
      <c r="OZC149" s="10"/>
      <c r="OZE149" s="10"/>
      <c r="OZG149" s="10"/>
      <c r="OZI149" s="10"/>
      <c r="OZK149" s="10"/>
      <c r="OZM149" s="10"/>
      <c r="OZO149" s="10"/>
      <c r="OZQ149" s="10"/>
      <c r="OZS149" s="10"/>
      <c r="OZU149" s="10"/>
      <c r="OZW149" s="10"/>
      <c r="OZY149" s="10"/>
      <c r="PAA149" s="10"/>
      <c r="PAC149" s="10"/>
      <c r="PAE149" s="10"/>
      <c r="PAG149" s="10"/>
      <c r="PAI149" s="10"/>
      <c r="PAK149" s="10"/>
      <c r="PAM149" s="10"/>
      <c r="PAO149" s="10"/>
      <c r="PAQ149" s="10"/>
      <c r="PAS149" s="10"/>
      <c r="PAU149" s="10"/>
      <c r="PAW149" s="10"/>
      <c r="PAY149" s="10"/>
      <c r="PBA149" s="10"/>
      <c r="PBC149" s="10"/>
      <c r="PBE149" s="10"/>
      <c r="PBG149" s="10"/>
      <c r="PBI149" s="10"/>
      <c r="PBK149" s="10"/>
      <c r="PBM149" s="10"/>
      <c r="PBO149" s="10"/>
      <c r="PBQ149" s="10"/>
      <c r="PBS149" s="10"/>
      <c r="PBU149" s="10"/>
      <c r="PBW149" s="10"/>
      <c r="PBY149" s="10"/>
      <c r="PCA149" s="10"/>
      <c r="PCC149" s="10"/>
      <c r="PCE149" s="10"/>
      <c r="PCG149" s="10"/>
      <c r="PCI149" s="10"/>
      <c r="PCK149" s="10"/>
      <c r="PCM149" s="10"/>
      <c r="PCO149" s="10"/>
      <c r="PCQ149" s="10"/>
      <c r="PCS149" s="10"/>
      <c r="PCU149" s="10"/>
      <c r="PCW149" s="10"/>
      <c r="PCY149" s="10"/>
      <c r="PDA149" s="10"/>
      <c r="PDC149" s="10"/>
      <c r="PDE149" s="10"/>
      <c r="PDG149" s="10"/>
      <c r="PDI149" s="10"/>
      <c r="PDK149" s="10"/>
      <c r="PDM149" s="10"/>
      <c r="PDO149" s="10"/>
      <c r="PDQ149" s="10"/>
      <c r="PDS149" s="10"/>
      <c r="PDU149" s="10"/>
      <c r="PDW149" s="10"/>
      <c r="PDY149" s="10"/>
      <c r="PEA149" s="10"/>
      <c r="PEC149" s="10"/>
      <c r="PEE149" s="10"/>
      <c r="PEG149" s="10"/>
      <c r="PEI149" s="10"/>
      <c r="PEK149" s="10"/>
      <c r="PEM149" s="10"/>
      <c r="PEO149" s="10"/>
      <c r="PEQ149" s="10"/>
      <c r="PES149" s="10"/>
      <c r="PEU149" s="10"/>
      <c r="PEW149" s="10"/>
      <c r="PEY149" s="10"/>
      <c r="PFA149" s="10"/>
      <c r="PFC149" s="10"/>
      <c r="PFE149" s="10"/>
      <c r="PFG149" s="10"/>
      <c r="PFI149" s="10"/>
      <c r="PFK149" s="10"/>
      <c r="PFM149" s="10"/>
      <c r="PFO149" s="10"/>
      <c r="PFQ149" s="10"/>
      <c r="PFS149" s="10"/>
      <c r="PFU149" s="10"/>
      <c r="PFW149" s="10"/>
      <c r="PFY149" s="10"/>
      <c r="PGA149" s="10"/>
      <c r="PGC149" s="10"/>
      <c r="PGE149" s="10"/>
      <c r="PGG149" s="10"/>
      <c r="PGI149" s="10"/>
      <c r="PGK149" s="10"/>
      <c r="PGM149" s="10"/>
      <c r="PGO149" s="10"/>
      <c r="PGQ149" s="10"/>
      <c r="PGS149" s="10"/>
      <c r="PGU149" s="10"/>
      <c r="PGW149" s="10"/>
      <c r="PGY149" s="10"/>
      <c r="PHA149" s="10"/>
      <c r="PHC149" s="10"/>
      <c r="PHE149" s="10"/>
      <c r="PHG149" s="10"/>
      <c r="PHI149" s="10"/>
      <c r="PHK149" s="10"/>
      <c r="PHM149" s="10"/>
      <c r="PHO149" s="10"/>
      <c r="PHQ149" s="10"/>
      <c r="PHS149" s="10"/>
      <c r="PHU149" s="10"/>
      <c r="PHW149" s="10"/>
      <c r="PHY149" s="10"/>
      <c r="PIA149" s="10"/>
      <c r="PIC149" s="10"/>
      <c r="PIE149" s="10"/>
      <c r="PIG149" s="10"/>
      <c r="PII149" s="10"/>
      <c r="PIK149" s="10"/>
      <c r="PIM149" s="10"/>
      <c r="PIO149" s="10"/>
      <c r="PIQ149" s="10"/>
      <c r="PIS149" s="10"/>
      <c r="PIU149" s="10"/>
      <c r="PIW149" s="10"/>
      <c r="PIY149" s="10"/>
      <c r="PJA149" s="10"/>
      <c r="PJC149" s="10"/>
      <c r="PJE149" s="10"/>
      <c r="PJG149" s="10"/>
      <c r="PJI149" s="10"/>
      <c r="PJK149" s="10"/>
      <c r="PJM149" s="10"/>
      <c r="PJO149" s="10"/>
      <c r="PJQ149" s="10"/>
      <c r="PJS149" s="10"/>
      <c r="PJU149" s="10"/>
      <c r="PJW149" s="10"/>
      <c r="PJY149" s="10"/>
      <c r="PKA149" s="10"/>
      <c r="PKC149" s="10"/>
      <c r="PKE149" s="10"/>
      <c r="PKG149" s="10"/>
      <c r="PKI149" s="10"/>
      <c r="PKK149" s="10"/>
      <c r="PKM149" s="10"/>
      <c r="PKO149" s="10"/>
      <c r="PKQ149" s="10"/>
      <c r="PKS149" s="10"/>
      <c r="PKU149" s="10"/>
      <c r="PKW149" s="10"/>
      <c r="PKY149" s="10"/>
      <c r="PLA149" s="10"/>
      <c r="PLC149" s="10"/>
      <c r="PLE149" s="10"/>
      <c r="PLG149" s="10"/>
      <c r="PLI149" s="10"/>
      <c r="PLK149" s="10"/>
      <c r="PLM149" s="10"/>
      <c r="PLO149" s="10"/>
      <c r="PLQ149" s="10"/>
      <c r="PLS149" s="10"/>
      <c r="PLU149" s="10"/>
      <c r="PLW149" s="10"/>
      <c r="PLY149" s="10"/>
      <c r="PMA149" s="10"/>
      <c r="PMC149" s="10"/>
      <c r="PME149" s="10"/>
      <c r="PMG149" s="10"/>
      <c r="PMI149" s="10"/>
      <c r="PMK149" s="10"/>
      <c r="PMM149" s="10"/>
      <c r="PMO149" s="10"/>
      <c r="PMQ149" s="10"/>
      <c r="PMS149" s="10"/>
      <c r="PMU149" s="10"/>
      <c r="PMW149" s="10"/>
      <c r="PMY149" s="10"/>
      <c r="PNA149" s="10"/>
      <c r="PNC149" s="10"/>
      <c r="PNE149" s="10"/>
      <c r="PNG149" s="10"/>
      <c r="PNI149" s="10"/>
      <c r="PNK149" s="10"/>
      <c r="PNM149" s="10"/>
      <c r="PNO149" s="10"/>
      <c r="PNQ149" s="10"/>
      <c r="PNS149" s="10"/>
      <c r="PNU149" s="10"/>
      <c r="PNW149" s="10"/>
      <c r="PNY149" s="10"/>
      <c r="POA149" s="10"/>
      <c r="POC149" s="10"/>
      <c r="POE149" s="10"/>
      <c r="POG149" s="10"/>
      <c r="POI149" s="10"/>
      <c r="POK149" s="10"/>
      <c r="POM149" s="10"/>
      <c r="POO149" s="10"/>
      <c r="POQ149" s="10"/>
      <c r="POS149" s="10"/>
      <c r="POU149" s="10"/>
      <c r="POW149" s="10"/>
      <c r="POY149" s="10"/>
      <c r="PPA149" s="10"/>
      <c r="PPC149" s="10"/>
      <c r="PPE149" s="10"/>
      <c r="PPG149" s="10"/>
      <c r="PPI149" s="10"/>
      <c r="PPK149" s="10"/>
      <c r="PPM149" s="10"/>
      <c r="PPO149" s="10"/>
      <c r="PPQ149" s="10"/>
      <c r="PPS149" s="10"/>
      <c r="PPU149" s="10"/>
      <c r="PPW149" s="10"/>
      <c r="PPY149" s="10"/>
      <c r="PQA149" s="10"/>
      <c r="PQC149" s="10"/>
      <c r="PQE149" s="10"/>
      <c r="PQG149" s="10"/>
      <c r="PQI149" s="10"/>
      <c r="PQK149" s="10"/>
      <c r="PQM149" s="10"/>
      <c r="PQO149" s="10"/>
      <c r="PQQ149" s="10"/>
      <c r="PQS149" s="10"/>
      <c r="PQU149" s="10"/>
      <c r="PQW149" s="10"/>
      <c r="PQY149" s="10"/>
      <c r="PRA149" s="10"/>
      <c r="PRC149" s="10"/>
      <c r="PRE149" s="10"/>
      <c r="PRG149" s="10"/>
      <c r="PRI149" s="10"/>
      <c r="PRK149" s="10"/>
      <c r="PRM149" s="10"/>
      <c r="PRO149" s="10"/>
      <c r="PRQ149" s="10"/>
      <c r="PRS149" s="10"/>
      <c r="PRU149" s="10"/>
      <c r="PRW149" s="10"/>
      <c r="PRY149" s="10"/>
      <c r="PSA149" s="10"/>
      <c r="PSC149" s="10"/>
      <c r="PSE149" s="10"/>
      <c r="PSG149" s="10"/>
      <c r="PSI149" s="10"/>
      <c r="PSK149" s="10"/>
      <c r="PSM149" s="10"/>
      <c r="PSO149" s="10"/>
      <c r="PSQ149" s="10"/>
      <c r="PSS149" s="10"/>
      <c r="PSU149" s="10"/>
      <c r="PSW149" s="10"/>
      <c r="PSY149" s="10"/>
      <c r="PTA149" s="10"/>
      <c r="PTC149" s="10"/>
      <c r="PTE149" s="10"/>
      <c r="PTG149" s="10"/>
      <c r="PTI149" s="10"/>
      <c r="PTK149" s="10"/>
      <c r="PTM149" s="10"/>
      <c r="PTO149" s="10"/>
      <c r="PTQ149" s="10"/>
      <c r="PTS149" s="10"/>
      <c r="PTU149" s="10"/>
      <c r="PTW149" s="10"/>
      <c r="PTY149" s="10"/>
      <c r="PUA149" s="10"/>
      <c r="PUC149" s="10"/>
      <c r="PUE149" s="10"/>
      <c r="PUG149" s="10"/>
      <c r="PUI149" s="10"/>
      <c r="PUK149" s="10"/>
      <c r="PUM149" s="10"/>
      <c r="PUO149" s="10"/>
      <c r="PUQ149" s="10"/>
      <c r="PUS149" s="10"/>
      <c r="PUU149" s="10"/>
      <c r="PUW149" s="10"/>
      <c r="PUY149" s="10"/>
      <c r="PVA149" s="10"/>
      <c r="PVC149" s="10"/>
      <c r="PVE149" s="10"/>
      <c r="PVG149" s="10"/>
      <c r="PVI149" s="10"/>
      <c r="PVK149" s="10"/>
      <c r="PVM149" s="10"/>
      <c r="PVO149" s="10"/>
      <c r="PVQ149" s="10"/>
      <c r="PVS149" s="10"/>
      <c r="PVU149" s="10"/>
      <c r="PVW149" s="10"/>
      <c r="PVY149" s="10"/>
      <c r="PWA149" s="10"/>
      <c r="PWC149" s="10"/>
      <c r="PWE149" s="10"/>
      <c r="PWG149" s="10"/>
      <c r="PWI149" s="10"/>
      <c r="PWK149" s="10"/>
      <c r="PWM149" s="10"/>
      <c r="PWO149" s="10"/>
      <c r="PWQ149" s="10"/>
      <c r="PWS149" s="10"/>
      <c r="PWU149" s="10"/>
      <c r="PWW149" s="10"/>
      <c r="PWY149" s="10"/>
      <c r="PXA149" s="10"/>
      <c r="PXC149" s="10"/>
      <c r="PXE149" s="10"/>
      <c r="PXG149" s="10"/>
      <c r="PXI149" s="10"/>
      <c r="PXK149" s="10"/>
      <c r="PXM149" s="10"/>
      <c r="PXO149" s="10"/>
      <c r="PXQ149" s="10"/>
      <c r="PXS149" s="10"/>
      <c r="PXU149" s="10"/>
      <c r="PXW149" s="10"/>
      <c r="PXY149" s="10"/>
      <c r="PYA149" s="10"/>
      <c r="PYC149" s="10"/>
      <c r="PYE149" s="10"/>
      <c r="PYG149" s="10"/>
      <c r="PYI149" s="10"/>
      <c r="PYK149" s="10"/>
      <c r="PYM149" s="10"/>
      <c r="PYO149" s="10"/>
      <c r="PYQ149" s="10"/>
      <c r="PYS149" s="10"/>
      <c r="PYU149" s="10"/>
      <c r="PYW149" s="10"/>
      <c r="PYY149" s="10"/>
      <c r="PZA149" s="10"/>
      <c r="PZC149" s="10"/>
      <c r="PZE149" s="10"/>
      <c r="PZG149" s="10"/>
      <c r="PZI149" s="10"/>
      <c r="PZK149" s="10"/>
      <c r="PZM149" s="10"/>
      <c r="PZO149" s="10"/>
      <c r="PZQ149" s="10"/>
      <c r="PZS149" s="10"/>
      <c r="PZU149" s="10"/>
      <c r="PZW149" s="10"/>
      <c r="PZY149" s="10"/>
      <c r="QAA149" s="10"/>
      <c r="QAC149" s="10"/>
      <c r="QAE149" s="10"/>
      <c r="QAG149" s="10"/>
      <c r="QAI149" s="10"/>
      <c r="QAK149" s="10"/>
      <c r="QAM149" s="10"/>
      <c r="QAO149" s="10"/>
      <c r="QAQ149" s="10"/>
      <c r="QAS149" s="10"/>
      <c r="QAU149" s="10"/>
      <c r="QAW149" s="10"/>
      <c r="QAY149" s="10"/>
      <c r="QBA149" s="10"/>
      <c r="QBC149" s="10"/>
      <c r="QBE149" s="10"/>
      <c r="QBG149" s="10"/>
      <c r="QBI149" s="10"/>
      <c r="QBK149" s="10"/>
      <c r="QBM149" s="10"/>
      <c r="QBO149" s="10"/>
      <c r="QBQ149" s="10"/>
      <c r="QBS149" s="10"/>
      <c r="QBU149" s="10"/>
      <c r="QBW149" s="10"/>
      <c r="QBY149" s="10"/>
      <c r="QCA149" s="10"/>
      <c r="QCC149" s="10"/>
      <c r="QCE149" s="10"/>
      <c r="QCG149" s="10"/>
      <c r="QCI149" s="10"/>
      <c r="QCK149" s="10"/>
      <c r="QCM149" s="10"/>
      <c r="QCO149" s="10"/>
      <c r="QCQ149" s="10"/>
      <c r="QCS149" s="10"/>
      <c r="QCU149" s="10"/>
      <c r="QCW149" s="10"/>
      <c r="QCY149" s="10"/>
      <c r="QDA149" s="10"/>
      <c r="QDC149" s="10"/>
      <c r="QDE149" s="10"/>
      <c r="QDG149" s="10"/>
      <c r="QDI149" s="10"/>
      <c r="QDK149" s="10"/>
      <c r="QDM149" s="10"/>
      <c r="QDO149" s="10"/>
      <c r="QDQ149" s="10"/>
      <c r="QDS149" s="10"/>
      <c r="QDU149" s="10"/>
      <c r="QDW149" s="10"/>
      <c r="QDY149" s="10"/>
      <c r="QEA149" s="10"/>
      <c r="QEC149" s="10"/>
      <c r="QEE149" s="10"/>
      <c r="QEG149" s="10"/>
      <c r="QEI149" s="10"/>
      <c r="QEK149" s="10"/>
      <c r="QEM149" s="10"/>
      <c r="QEO149" s="10"/>
      <c r="QEQ149" s="10"/>
      <c r="QES149" s="10"/>
      <c r="QEU149" s="10"/>
      <c r="QEW149" s="10"/>
      <c r="QEY149" s="10"/>
      <c r="QFA149" s="10"/>
      <c r="QFC149" s="10"/>
      <c r="QFE149" s="10"/>
      <c r="QFG149" s="10"/>
      <c r="QFI149" s="10"/>
      <c r="QFK149" s="10"/>
      <c r="QFM149" s="10"/>
      <c r="QFO149" s="10"/>
      <c r="QFQ149" s="10"/>
      <c r="QFS149" s="10"/>
      <c r="QFU149" s="10"/>
      <c r="QFW149" s="10"/>
      <c r="QFY149" s="10"/>
      <c r="QGA149" s="10"/>
      <c r="QGC149" s="10"/>
      <c r="QGE149" s="10"/>
      <c r="QGG149" s="10"/>
      <c r="QGI149" s="10"/>
      <c r="QGK149" s="10"/>
      <c r="QGM149" s="10"/>
      <c r="QGO149" s="10"/>
      <c r="QGQ149" s="10"/>
      <c r="QGS149" s="10"/>
      <c r="QGU149" s="10"/>
      <c r="QGW149" s="10"/>
      <c r="QGY149" s="10"/>
      <c r="QHA149" s="10"/>
      <c r="QHC149" s="10"/>
      <c r="QHE149" s="10"/>
      <c r="QHG149" s="10"/>
      <c r="QHI149" s="10"/>
      <c r="QHK149" s="10"/>
      <c r="QHM149" s="10"/>
      <c r="QHO149" s="10"/>
      <c r="QHQ149" s="10"/>
      <c r="QHS149" s="10"/>
      <c r="QHU149" s="10"/>
      <c r="QHW149" s="10"/>
      <c r="QHY149" s="10"/>
      <c r="QIA149" s="10"/>
      <c r="QIC149" s="10"/>
      <c r="QIE149" s="10"/>
      <c r="QIG149" s="10"/>
      <c r="QII149" s="10"/>
      <c r="QIK149" s="10"/>
      <c r="QIM149" s="10"/>
      <c r="QIO149" s="10"/>
      <c r="QIQ149" s="10"/>
      <c r="QIS149" s="10"/>
      <c r="QIU149" s="10"/>
      <c r="QIW149" s="10"/>
      <c r="QIY149" s="10"/>
      <c r="QJA149" s="10"/>
      <c r="QJC149" s="10"/>
      <c r="QJE149" s="10"/>
      <c r="QJG149" s="10"/>
      <c r="QJI149" s="10"/>
      <c r="QJK149" s="10"/>
      <c r="QJM149" s="10"/>
      <c r="QJO149" s="10"/>
      <c r="QJQ149" s="10"/>
      <c r="QJS149" s="10"/>
      <c r="QJU149" s="10"/>
      <c r="QJW149" s="10"/>
      <c r="QJY149" s="10"/>
      <c r="QKA149" s="10"/>
      <c r="QKC149" s="10"/>
      <c r="QKE149" s="10"/>
      <c r="QKG149" s="10"/>
      <c r="QKI149" s="10"/>
      <c r="QKK149" s="10"/>
      <c r="QKM149" s="10"/>
      <c r="QKO149" s="10"/>
      <c r="QKQ149" s="10"/>
      <c r="QKS149" s="10"/>
      <c r="QKU149" s="10"/>
      <c r="QKW149" s="10"/>
      <c r="QKY149" s="10"/>
      <c r="QLA149" s="10"/>
      <c r="QLC149" s="10"/>
      <c r="QLE149" s="10"/>
      <c r="QLG149" s="10"/>
      <c r="QLI149" s="10"/>
      <c r="QLK149" s="10"/>
      <c r="QLM149" s="10"/>
      <c r="QLO149" s="10"/>
      <c r="QLQ149" s="10"/>
      <c r="QLS149" s="10"/>
      <c r="QLU149" s="10"/>
      <c r="QLW149" s="10"/>
      <c r="QLY149" s="10"/>
      <c r="QMA149" s="10"/>
      <c r="QMC149" s="10"/>
      <c r="QME149" s="10"/>
      <c r="QMG149" s="10"/>
      <c r="QMI149" s="10"/>
      <c r="QMK149" s="10"/>
      <c r="QMM149" s="10"/>
      <c r="QMO149" s="10"/>
      <c r="QMQ149" s="10"/>
      <c r="QMS149" s="10"/>
      <c r="QMU149" s="10"/>
      <c r="QMW149" s="10"/>
      <c r="QMY149" s="10"/>
      <c r="QNA149" s="10"/>
      <c r="QNC149" s="10"/>
      <c r="QNE149" s="10"/>
      <c r="QNG149" s="10"/>
      <c r="QNI149" s="10"/>
      <c r="QNK149" s="10"/>
      <c r="QNM149" s="10"/>
      <c r="QNO149" s="10"/>
      <c r="QNQ149" s="10"/>
      <c r="QNS149" s="10"/>
      <c r="QNU149" s="10"/>
      <c r="QNW149" s="10"/>
      <c r="QNY149" s="10"/>
      <c r="QOA149" s="10"/>
      <c r="QOC149" s="10"/>
      <c r="QOE149" s="10"/>
      <c r="QOG149" s="10"/>
      <c r="QOI149" s="10"/>
      <c r="QOK149" s="10"/>
      <c r="QOM149" s="10"/>
      <c r="QOO149" s="10"/>
      <c r="QOQ149" s="10"/>
      <c r="QOS149" s="10"/>
      <c r="QOU149" s="10"/>
      <c r="QOW149" s="10"/>
      <c r="QOY149" s="10"/>
      <c r="QPA149" s="10"/>
      <c r="QPC149" s="10"/>
      <c r="QPE149" s="10"/>
      <c r="QPG149" s="10"/>
      <c r="QPI149" s="10"/>
      <c r="QPK149" s="10"/>
      <c r="QPM149" s="10"/>
      <c r="QPO149" s="10"/>
      <c r="QPQ149" s="10"/>
      <c r="QPS149" s="10"/>
      <c r="QPU149" s="10"/>
      <c r="QPW149" s="10"/>
      <c r="QPY149" s="10"/>
      <c r="QQA149" s="10"/>
      <c r="QQC149" s="10"/>
      <c r="QQE149" s="10"/>
      <c r="QQG149" s="10"/>
      <c r="QQI149" s="10"/>
      <c r="QQK149" s="10"/>
      <c r="QQM149" s="10"/>
      <c r="QQO149" s="10"/>
      <c r="QQQ149" s="10"/>
      <c r="QQS149" s="10"/>
      <c r="QQU149" s="10"/>
      <c r="QQW149" s="10"/>
      <c r="QQY149" s="10"/>
      <c r="QRA149" s="10"/>
      <c r="QRC149" s="10"/>
      <c r="QRE149" s="10"/>
      <c r="QRG149" s="10"/>
      <c r="QRI149" s="10"/>
      <c r="QRK149" s="10"/>
      <c r="QRM149" s="10"/>
      <c r="QRO149" s="10"/>
      <c r="QRQ149" s="10"/>
      <c r="QRS149" s="10"/>
      <c r="QRU149" s="10"/>
      <c r="QRW149" s="10"/>
      <c r="QRY149" s="10"/>
      <c r="QSA149" s="10"/>
      <c r="QSC149" s="10"/>
      <c r="QSE149" s="10"/>
      <c r="QSG149" s="10"/>
      <c r="QSI149" s="10"/>
      <c r="QSK149" s="10"/>
      <c r="QSM149" s="10"/>
      <c r="QSO149" s="10"/>
      <c r="QSQ149" s="10"/>
      <c r="QSS149" s="10"/>
      <c r="QSU149" s="10"/>
      <c r="QSW149" s="10"/>
      <c r="QSY149" s="10"/>
      <c r="QTA149" s="10"/>
      <c r="QTC149" s="10"/>
      <c r="QTE149" s="10"/>
      <c r="QTG149" s="10"/>
      <c r="QTI149" s="10"/>
      <c r="QTK149" s="10"/>
      <c r="QTM149" s="10"/>
      <c r="QTO149" s="10"/>
      <c r="QTQ149" s="10"/>
      <c r="QTS149" s="10"/>
      <c r="QTU149" s="10"/>
      <c r="QTW149" s="10"/>
      <c r="QTY149" s="10"/>
      <c r="QUA149" s="10"/>
      <c r="QUC149" s="10"/>
      <c r="QUE149" s="10"/>
      <c r="QUG149" s="10"/>
      <c r="QUI149" s="10"/>
      <c r="QUK149" s="10"/>
      <c r="QUM149" s="10"/>
      <c r="QUO149" s="10"/>
      <c r="QUQ149" s="10"/>
      <c r="QUS149" s="10"/>
      <c r="QUU149" s="10"/>
      <c r="QUW149" s="10"/>
      <c r="QUY149" s="10"/>
      <c r="QVA149" s="10"/>
      <c r="QVC149" s="10"/>
      <c r="QVE149" s="10"/>
      <c r="QVG149" s="10"/>
      <c r="QVI149" s="10"/>
      <c r="QVK149" s="10"/>
      <c r="QVM149" s="10"/>
      <c r="QVO149" s="10"/>
      <c r="QVQ149" s="10"/>
      <c r="QVS149" s="10"/>
      <c r="QVU149" s="10"/>
      <c r="QVW149" s="10"/>
      <c r="QVY149" s="10"/>
      <c r="QWA149" s="10"/>
      <c r="QWC149" s="10"/>
      <c r="QWE149" s="10"/>
      <c r="QWG149" s="10"/>
      <c r="QWI149" s="10"/>
      <c r="QWK149" s="10"/>
      <c r="QWM149" s="10"/>
      <c r="QWO149" s="10"/>
      <c r="QWQ149" s="10"/>
      <c r="QWS149" s="10"/>
      <c r="QWU149" s="10"/>
      <c r="QWW149" s="10"/>
      <c r="QWY149" s="10"/>
      <c r="QXA149" s="10"/>
      <c r="QXC149" s="10"/>
      <c r="QXE149" s="10"/>
      <c r="QXG149" s="10"/>
      <c r="QXI149" s="10"/>
      <c r="QXK149" s="10"/>
      <c r="QXM149" s="10"/>
      <c r="QXO149" s="10"/>
      <c r="QXQ149" s="10"/>
      <c r="QXS149" s="10"/>
      <c r="QXU149" s="10"/>
      <c r="QXW149" s="10"/>
      <c r="QXY149" s="10"/>
      <c r="QYA149" s="10"/>
      <c r="QYC149" s="10"/>
      <c r="QYE149" s="10"/>
      <c r="QYG149" s="10"/>
      <c r="QYI149" s="10"/>
      <c r="QYK149" s="10"/>
      <c r="QYM149" s="10"/>
      <c r="QYO149" s="10"/>
      <c r="QYQ149" s="10"/>
      <c r="QYS149" s="10"/>
      <c r="QYU149" s="10"/>
      <c r="QYW149" s="10"/>
      <c r="QYY149" s="10"/>
      <c r="QZA149" s="10"/>
      <c r="QZC149" s="10"/>
      <c r="QZE149" s="10"/>
      <c r="QZG149" s="10"/>
      <c r="QZI149" s="10"/>
      <c r="QZK149" s="10"/>
      <c r="QZM149" s="10"/>
      <c r="QZO149" s="10"/>
      <c r="QZQ149" s="10"/>
      <c r="QZS149" s="10"/>
      <c r="QZU149" s="10"/>
      <c r="QZW149" s="10"/>
      <c r="QZY149" s="10"/>
      <c r="RAA149" s="10"/>
      <c r="RAC149" s="10"/>
      <c r="RAE149" s="10"/>
      <c r="RAG149" s="10"/>
      <c r="RAI149" s="10"/>
      <c r="RAK149" s="10"/>
      <c r="RAM149" s="10"/>
      <c r="RAO149" s="10"/>
      <c r="RAQ149" s="10"/>
      <c r="RAS149" s="10"/>
      <c r="RAU149" s="10"/>
      <c r="RAW149" s="10"/>
      <c r="RAY149" s="10"/>
      <c r="RBA149" s="10"/>
      <c r="RBC149" s="10"/>
      <c r="RBE149" s="10"/>
      <c r="RBG149" s="10"/>
      <c r="RBI149" s="10"/>
      <c r="RBK149" s="10"/>
      <c r="RBM149" s="10"/>
      <c r="RBO149" s="10"/>
      <c r="RBQ149" s="10"/>
      <c r="RBS149" s="10"/>
      <c r="RBU149" s="10"/>
      <c r="RBW149" s="10"/>
      <c r="RBY149" s="10"/>
      <c r="RCA149" s="10"/>
      <c r="RCC149" s="10"/>
      <c r="RCE149" s="10"/>
      <c r="RCG149" s="10"/>
      <c r="RCI149" s="10"/>
      <c r="RCK149" s="10"/>
      <c r="RCM149" s="10"/>
      <c r="RCO149" s="10"/>
      <c r="RCQ149" s="10"/>
      <c r="RCS149" s="10"/>
      <c r="RCU149" s="10"/>
      <c r="RCW149" s="10"/>
      <c r="RCY149" s="10"/>
      <c r="RDA149" s="10"/>
      <c r="RDC149" s="10"/>
      <c r="RDE149" s="10"/>
      <c r="RDG149" s="10"/>
      <c r="RDI149" s="10"/>
      <c r="RDK149" s="10"/>
      <c r="RDM149" s="10"/>
      <c r="RDO149" s="10"/>
      <c r="RDQ149" s="10"/>
      <c r="RDS149" s="10"/>
      <c r="RDU149" s="10"/>
      <c r="RDW149" s="10"/>
      <c r="RDY149" s="10"/>
      <c r="REA149" s="10"/>
      <c r="REC149" s="10"/>
      <c r="REE149" s="10"/>
      <c r="REG149" s="10"/>
      <c r="REI149" s="10"/>
      <c r="REK149" s="10"/>
      <c r="REM149" s="10"/>
      <c r="REO149" s="10"/>
      <c r="REQ149" s="10"/>
      <c r="RES149" s="10"/>
      <c r="REU149" s="10"/>
      <c r="REW149" s="10"/>
      <c r="REY149" s="10"/>
      <c r="RFA149" s="10"/>
      <c r="RFC149" s="10"/>
      <c r="RFE149" s="10"/>
      <c r="RFG149" s="10"/>
      <c r="RFI149" s="10"/>
      <c r="RFK149" s="10"/>
      <c r="RFM149" s="10"/>
      <c r="RFO149" s="10"/>
      <c r="RFQ149" s="10"/>
      <c r="RFS149" s="10"/>
      <c r="RFU149" s="10"/>
      <c r="RFW149" s="10"/>
      <c r="RFY149" s="10"/>
      <c r="RGA149" s="10"/>
      <c r="RGC149" s="10"/>
      <c r="RGE149" s="10"/>
      <c r="RGG149" s="10"/>
      <c r="RGI149" s="10"/>
      <c r="RGK149" s="10"/>
      <c r="RGM149" s="10"/>
      <c r="RGO149" s="10"/>
      <c r="RGQ149" s="10"/>
      <c r="RGS149" s="10"/>
      <c r="RGU149" s="10"/>
      <c r="RGW149" s="10"/>
      <c r="RGY149" s="10"/>
      <c r="RHA149" s="10"/>
      <c r="RHC149" s="10"/>
      <c r="RHE149" s="10"/>
      <c r="RHG149" s="10"/>
      <c r="RHI149" s="10"/>
      <c r="RHK149" s="10"/>
      <c r="RHM149" s="10"/>
      <c r="RHO149" s="10"/>
      <c r="RHQ149" s="10"/>
      <c r="RHS149" s="10"/>
      <c r="RHU149" s="10"/>
      <c r="RHW149" s="10"/>
      <c r="RHY149" s="10"/>
      <c r="RIA149" s="10"/>
      <c r="RIC149" s="10"/>
      <c r="RIE149" s="10"/>
      <c r="RIG149" s="10"/>
      <c r="RII149" s="10"/>
      <c r="RIK149" s="10"/>
      <c r="RIM149" s="10"/>
      <c r="RIO149" s="10"/>
      <c r="RIQ149" s="10"/>
      <c r="RIS149" s="10"/>
      <c r="RIU149" s="10"/>
      <c r="RIW149" s="10"/>
      <c r="RIY149" s="10"/>
      <c r="RJA149" s="10"/>
      <c r="RJC149" s="10"/>
      <c r="RJE149" s="10"/>
      <c r="RJG149" s="10"/>
      <c r="RJI149" s="10"/>
      <c r="RJK149" s="10"/>
      <c r="RJM149" s="10"/>
      <c r="RJO149" s="10"/>
      <c r="RJQ149" s="10"/>
      <c r="RJS149" s="10"/>
      <c r="RJU149" s="10"/>
      <c r="RJW149" s="10"/>
      <c r="RJY149" s="10"/>
      <c r="RKA149" s="10"/>
      <c r="RKC149" s="10"/>
      <c r="RKE149" s="10"/>
      <c r="RKG149" s="10"/>
      <c r="RKI149" s="10"/>
      <c r="RKK149" s="10"/>
      <c r="RKM149" s="10"/>
      <c r="RKO149" s="10"/>
      <c r="RKQ149" s="10"/>
      <c r="RKS149" s="10"/>
      <c r="RKU149" s="10"/>
      <c r="RKW149" s="10"/>
      <c r="RKY149" s="10"/>
      <c r="RLA149" s="10"/>
      <c r="RLC149" s="10"/>
      <c r="RLE149" s="10"/>
      <c r="RLG149" s="10"/>
      <c r="RLI149" s="10"/>
      <c r="RLK149" s="10"/>
      <c r="RLM149" s="10"/>
      <c r="RLO149" s="10"/>
      <c r="RLQ149" s="10"/>
      <c r="RLS149" s="10"/>
      <c r="RLU149" s="10"/>
      <c r="RLW149" s="10"/>
      <c r="RLY149" s="10"/>
      <c r="RMA149" s="10"/>
      <c r="RMC149" s="10"/>
      <c r="RME149" s="10"/>
      <c r="RMG149" s="10"/>
      <c r="RMI149" s="10"/>
      <c r="RMK149" s="10"/>
      <c r="RMM149" s="10"/>
      <c r="RMO149" s="10"/>
      <c r="RMQ149" s="10"/>
      <c r="RMS149" s="10"/>
      <c r="RMU149" s="10"/>
      <c r="RMW149" s="10"/>
      <c r="RMY149" s="10"/>
      <c r="RNA149" s="10"/>
      <c r="RNC149" s="10"/>
      <c r="RNE149" s="10"/>
      <c r="RNG149" s="10"/>
      <c r="RNI149" s="10"/>
      <c r="RNK149" s="10"/>
      <c r="RNM149" s="10"/>
      <c r="RNO149" s="10"/>
      <c r="RNQ149" s="10"/>
      <c r="RNS149" s="10"/>
      <c r="RNU149" s="10"/>
      <c r="RNW149" s="10"/>
      <c r="RNY149" s="10"/>
      <c r="ROA149" s="10"/>
      <c r="ROC149" s="10"/>
      <c r="ROE149" s="10"/>
      <c r="ROG149" s="10"/>
      <c r="ROI149" s="10"/>
      <c r="ROK149" s="10"/>
      <c r="ROM149" s="10"/>
      <c r="ROO149" s="10"/>
      <c r="ROQ149" s="10"/>
      <c r="ROS149" s="10"/>
      <c r="ROU149" s="10"/>
      <c r="ROW149" s="10"/>
      <c r="ROY149" s="10"/>
      <c r="RPA149" s="10"/>
      <c r="RPC149" s="10"/>
      <c r="RPE149" s="10"/>
      <c r="RPG149" s="10"/>
      <c r="RPI149" s="10"/>
      <c r="RPK149" s="10"/>
      <c r="RPM149" s="10"/>
      <c r="RPO149" s="10"/>
      <c r="RPQ149" s="10"/>
      <c r="RPS149" s="10"/>
      <c r="RPU149" s="10"/>
      <c r="RPW149" s="10"/>
      <c r="RPY149" s="10"/>
      <c r="RQA149" s="10"/>
      <c r="RQC149" s="10"/>
      <c r="RQE149" s="10"/>
      <c r="RQG149" s="10"/>
      <c r="RQI149" s="10"/>
      <c r="RQK149" s="10"/>
      <c r="RQM149" s="10"/>
      <c r="RQO149" s="10"/>
      <c r="RQQ149" s="10"/>
      <c r="RQS149" s="10"/>
      <c r="RQU149" s="10"/>
      <c r="RQW149" s="10"/>
      <c r="RQY149" s="10"/>
      <c r="RRA149" s="10"/>
      <c r="RRC149" s="10"/>
      <c r="RRE149" s="10"/>
      <c r="RRG149" s="10"/>
      <c r="RRI149" s="10"/>
      <c r="RRK149" s="10"/>
      <c r="RRM149" s="10"/>
      <c r="RRO149" s="10"/>
      <c r="RRQ149" s="10"/>
      <c r="RRS149" s="10"/>
      <c r="RRU149" s="10"/>
      <c r="RRW149" s="10"/>
      <c r="RRY149" s="10"/>
      <c r="RSA149" s="10"/>
      <c r="RSC149" s="10"/>
      <c r="RSE149" s="10"/>
      <c r="RSG149" s="10"/>
      <c r="RSI149" s="10"/>
      <c r="RSK149" s="10"/>
      <c r="RSM149" s="10"/>
      <c r="RSO149" s="10"/>
      <c r="RSQ149" s="10"/>
      <c r="RSS149" s="10"/>
      <c r="RSU149" s="10"/>
      <c r="RSW149" s="10"/>
      <c r="RSY149" s="10"/>
      <c r="RTA149" s="10"/>
      <c r="RTC149" s="10"/>
      <c r="RTE149" s="10"/>
      <c r="RTG149" s="10"/>
      <c r="RTI149" s="10"/>
      <c r="RTK149" s="10"/>
      <c r="RTM149" s="10"/>
      <c r="RTO149" s="10"/>
      <c r="RTQ149" s="10"/>
      <c r="RTS149" s="10"/>
      <c r="RTU149" s="10"/>
      <c r="RTW149" s="10"/>
      <c r="RTY149" s="10"/>
      <c r="RUA149" s="10"/>
      <c r="RUC149" s="10"/>
      <c r="RUE149" s="10"/>
      <c r="RUG149" s="10"/>
      <c r="RUI149" s="10"/>
      <c r="RUK149" s="10"/>
      <c r="RUM149" s="10"/>
      <c r="RUO149" s="10"/>
      <c r="RUQ149" s="10"/>
      <c r="RUS149" s="10"/>
      <c r="RUU149" s="10"/>
      <c r="RUW149" s="10"/>
      <c r="RUY149" s="10"/>
      <c r="RVA149" s="10"/>
      <c r="RVC149" s="10"/>
      <c r="RVE149" s="10"/>
      <c r="RVG149" s="10"/>
      <c r="RVI149" s="10"/>
      <c r="RVK149" s="10"/>
      <c r="RVM149" s="10"/>
      <c r="RVO149" s="10"/>
      <c r="RVQ149" s="10"/>
      <c r="RVS149" s="10"/>
      <c r="RVU149" s="10"/>
      <c r="RVW149" s="10"/>
      <c r="RVY149" s="10"/>
      <c r="RWA149" s="10"/>
      <c r="RWC149" s="10"/>
      <c r="RWE149" s="10"/>
      <c r="RWG149" s="10"/>
      <c r="RWI149" s="10"/>
      <c r="RWK149" s="10"/>
      <c r="RWM149" s="10"/>
      <c r="RWO149" s="10"/>
      <c r="RWQ149" s="10"/>
      <c r="RWS149" s="10"/>
      <c r="RWU149" s="10"/>
      <c r="RWW149" s="10"/>
      <c r="RWY149" s="10"/>
      <c r="RXA149" s="10"/>
      <c r="RXC149" s="10"/>
      <c r="RXE149" s="10"/>
      <c r="RXG149" s="10"/>
      <c r="RXI149" s="10"/>
      <c r="RXK149" s="10"/>
      <c r="RXM149" s="10"/>
      <c r="RXO149" s="10"/>
      <c r="RXQ149" s="10"/>
      <c r="RXS149" s="10"/>
      <c r="RXU149" s="10"/>
      <c r="RXW149" s="10"/>
      <c r="RXY149" s="10"/>
      <c r="RYA149" s="10"/>
      <c r="RYC149" s="10"/>
      <c r="RYE149" s="10"/>
      <c r="RYG149" s="10"/>
      <c r="RYI149" s="10"/>
      <c r="RYK149" s="10"/>
      <c r="RYM149" s="10"/>
      <c r="RYO149" s="10"/>
      <c r="RYQ149" s="10"/>
      <c r="RYS149" s="10"/>
      <c r="RYU149" s="10"/>
      <c r="RYW149" s="10"/>
      <c r="RYY149" s="10"/>
      <c r="RZA149" s="10"/>
      <c r="RZC149" s="10"/>
      <c r="RZE149" s="10"/>
      <c r="RZG149" s="10"/>
      <c r="RZI149" s="10"/>
      <c r="RZK149" s="10"/>
      <c r="RZM149" s="10"/>
      <c r="RZO149" s="10"/>
      <c r="RZQ149" s="10"/>
      <c r="RZS149" s="10"/>
      <c r="RZU149" s="10"/>
      <c r="RZW149" s="10"/>
      <c r="RZY149" s="10"/>
      <c r="SAA149" s="10"/>
      <c r="SAC149" s="10"/>
      <c r="SAE149" s="10"/>
      <c r="SAG149" s="10"/>
      <c r="SAI149" s="10"/>
      <c r="SAK149" s="10"/>
      <c r="SAM149" s="10"/>
      <c r="SAO149" s="10"/>
      <c r="SAQ149" s="10"/>
      <c r="SAS149" s="10"/>
      <c r="SAU149" s="10"/>
      <c r="SAW149" s="10"/>
      <c r="SAY149" s="10"/>
      <c r="SBA149" s="10"/>
      <c r="SBC149" s="10"/>
      <c r="SBE149" s="10"/>
      <c r="SBG149" s="10"/>
      <c r="SBI149" s="10"/>
      <c r="SBK149" s="10"/>
      <c r="SBM149" s="10"/>
      <c r="SBO149" s="10"/>
      <c r="SBQ149" s="10"/>
      <c r="SBS149" s="10"/>
      <c r="SBU149" s="10"/>
      <c r="SBW149" s="10"/>
      <c r="SBY149" s="10"/>
      <c r="SCA149" s="10"/>
      <c r="SCC149" s="10"/>
      <c r="SCE149" s="10"/>
      <c r="SCG149" s="10"/>
      <c r="SCI149" s="10"/>
      <c r="SCK149" s="10"/>
      <c r="SCM149" s="10"/>
      <c r="SCO149" s="10"/>
      <c r="SCQ149" s="10"/>
      <c r="SCS149" s="10"/>
      <c r="SCU149" s="10"/>
      <c r="SCW149" s="10"/>
      <c r="SCY149" s="10"/>
      <c r="SDA149" s="10"/>
      <c r="SDC149" s="10"/>
      <c r="SDE149" s="10"/>
      <c r="SDG149" s="10"/>
      <c r="SDI149" s="10"/>
      <c r="SDK149" s="10"/>
      <c r="SDM149" s="10"/>
      <c r="SDO149" s="10"/>
      <c r="SDQ149" s="10"/>
      <c r="SDS149" s="10"/>
      <c r="SDU149" s="10"/>
      <c r="SDW149" s="10"/>
      <c r="SDY149" s="10"/>
      <c r="SEA149" s="10"/>
      <c r="SEC149" s="10"/>
      <c r="SEE149" s="10"/>
      <c r="SEG149" s="10"/>
      <c r="SEI149" s="10"/>
      <c r="SEK149" s="10"/>
      <c r="SEM149" s="10"/>
      <c r="SEO149" s="10"/>
      <c r="SEQ149" s="10"/>
      <c r="SES149" s="10"/>
      <c r="SEU149" s="10"/>
      <c r="SEW149" s="10"/>
      <c r="SEY149" s="10"/>
      <c r="SFA149" s="10"/>
      <c r="SFC149" s="10"/>
      <c r="SFE149" s="10"/>
      <c r="SFG149" s="10"/>
      <c r="SFI149" s="10"/>
      <c r="SFK149" s="10"/>
      <c r="SFM149" s="10"/>
      <c r="SFO149" s="10"/>
      <c r="SFQ149" s="10"/>
      <c r="SFS149" s="10"/>
      <c r="SFU149" s="10"/>
      <c r="SFW149" s="10"/>
      <c r="SFY149" s="10"/>
      <c r="SGA149" s="10"/>
      <c r="SGC149" s="10"/>
      <c r="SGE149" s="10"/>
      <c r="SGG149" s="10"/>
      <c r="SGI149" s="10"/>
      <c r="SGK149" s="10"/>
      <c r="SGM149" s="10"/>
      <c r="SGO149" s="10"/>
      <c r="SGQ149" s="10"/>
      <c r="SGS149" s="10"/>
      <c r="SGU149" s="10"/>
      <c r="SGW149" s="10"/>
      <c r="SGY149" s="10"/>
      <c r="SHA149" s="10"/>
      <c r="SHC149" s="10"/>
      <c r="SHE149" s="10"/>
      <c r="SHG149" s="10"/>
      <c r="SHI149" s="10"/>
      <c r="SHK149" s="10"/>
      <c r="SHM149" s="10"/>
      <c r="SHO149" s="10"/>
      <c r="SHQ149" s="10"/>
      <c r="SHS149" s="10"/>
      <c r="SHU149" s="10"/>
      <c r="SHW149" s="10"/>
      <c r="SHY149" s="10"/>
      <c r="SIA149" s="10"/>
      <c r="SIC149" s="10"/>
      <c r="SIE149" s="10"/>
      <c r="SIG149" s="10"/>
      <c r="SII149" s="10"/>
      <c r="SIK149" s="10"/>
      <c r="SIM149" s="10"/>
      <c r="SIO149" s="10"/>
      <c r="SIQ149" s="10"/>
      <c r="SIS149" s="10"/>
      <c r="SIU149" s="10"/>
      <c r="SIW149" s="10"/>
      <c r="SIY149" s="10"/>
      <c r="SJA149" s="10"/>
      <c r="SJC149" s="10"/>
      <c r="SJE149" s="10"/>
      <c r="SJG149" s="10"/>
      <c r="SJI149" s="10"/>
      <c r="SJK149" s="10"/>
      <c r="SJM149" s="10"/>
      <c r="SJO149" s="10"/>
      <c r="SJQ149" s="10"/>
      <c r="SJS149" s="10"/>
      <c r="SJU149" s="10"/>
      <c r="SJW149" s="10"/>
      <c r="SJY149" s="10"/>
      <c r="SKA149" s="10"/>
      <c r="SKC149" s="10"/>
      <c r="SKE149" s="10"/>
      <c r="SKG149" s="10"/>
      <c r="SKI149" s="10"/>
      <c r="SKK149" s="10"/>
      <c r="SKM149" s="10"/>
      <c r="SKO149" s="10"/>
      <c r="SKQ149" s="10"/>
      <c r="SKS149" s="10"/>
      <c r="SKU149" s="10"/>
      <c r="SKW149" s="10"/>
      <c r="SKY149" s="10"/>
      <c r="SLA149" s="10"/>
      <c r="SLC149" s="10"/>
      <c r="SLE149" s="10"/>
      <c r="SLG149" s="10"/>
      <c r="SLI149" s="10"/>
      <c r="SLK149" s="10"/>
      <c r="SLM149" s="10"/>
      <c r="SLO149" s="10"/>
      <c r="SLQ149" s="10"/>
      <c r="SLS149" s="10"/>
      <c r="SLU149" s="10"/>
      <c r="SLW149" s="10"/>
      <c r="SLY149" s="10"/>
      <c r="SMA149" s="10"/>
      <c r="SMC149" s="10"/>
      <c r="SME149" s="10"/>
      <c r="SMG149" s="10"/>
      <c r="SMI149" s="10"/>
      <c r="SMK149" s="10"/>
      <c r="SMM149" s="10"/>
      <c r="SMO149" s="10"/>
      <c r="SMQ149" s="10"/>
      <c r="SMS149" s="10"/>
      <c r="SMU149" s="10"/>
      <c r="SMW149" s="10"/>
      <c r="SMY149" s="10"/>
      <c r="SNA149" s="10"/>
      <c r="SNC149" s="10"/>
      <c r="SNE149" s="10"/>
      <c r="SNG149" s="10"/>
      <c r="SNI149" s="10"/>
      <c r="SNK149" s="10"/>
      <c r="SNM149" s="10"/>
      <c r="SNO149" s="10"/>
      <c r="SNQ149" s="10"/>
      <c r="SNS149" s="10"/>
      <c r="SNU149" s="10"/>
      <c r="SNW149" s="10"/>
      <c r="SNY149" s="10"/>
      <c r="SOA149" s="10"/>
      <c r="SOC149" s="10"/>
      <c r="SOE149" s="10"/>
      <c r="SOG149" s="10"/>
      <c r="SOI149" s="10"/>
      <c r="SOK149" s="10"/>
      <c r="SOM149" s="10"/>
      <c r="SOO149" s="10"/>
      <c r="SOQ149" s="10"/>
      <c r="SOS149" s="10"/>
      <c r="SOU149" s="10"/>
      <c r="SOW149" s="10"/>
      <c r="SOY149" s="10"/>
      <c r="SPA149" s="10"/>
      <c r="SPC149" s="10"/>
      <c r="SPE149" s="10"/>
      <c r="SPG149" s="10"/>
      <c r="SPI149" s="10"/>
      <c r="SPK149" s="10"/>
      <c r="SPM149" s="10"/>
      <c r="SPO149" s="10"/>
      <c r="SPQ149" s="10"/>
      <c r="SPS149" s="10"/>
      <c r="SPU149" s="10"/>
      <c r="SPW149" s="10"/>
      <c r="SPY149" s="10"/>
      <c r="SQA149" s="10"/>
      <c r="SQC149" s="10"/>
      <c r="SQE149" s="10"/>
      <c r="SQG149" s="10"/>
      <c r="SQI149" s="10"/>
      <c r="SQK149" s="10"/>
      <c r="SQM149" s="10"/>
      <c r="SQO149" s="10"/>
      <c r="SQQ149" s="10"/>
      <c r="SQS149" s="10"/>
      <c r="SQU149" s="10"/>
      <c r="SQW149" s="10"/>
      <c r="SQY149" s="10"/>
      <c r="SRA149" s="10"/>
      <c r="SRC149" s="10"/>
      <c r="SRE149" s="10"/>
      <c r="SRG149" s="10"/>
      <c r="SRI149" s="10"/>
      <c r="SRK149" s="10"/>
      <c r="SRM149" s="10"/>
      <c r="SRO149" s="10"/>
      <c r="SRQ149" s="10"/>
      <c r="SRS149" s="10"/>
      <c r="SRU149" s="10"/>
      <c r="SRW149" s="10"/>
      <c r="SRY149" s="10"/>
      <c r="SSA149" s="10"/>
      <c r="SSC149" s="10"/>
      <c r="SSE149" s="10"/>
      <c r="SSG149" s="10"/>
      <c r="SSI149" s="10"/>
      <c r="SSK149" s="10"/>
      <c r="SSM149" s="10"/>
      <c r="SSO149" s="10"/>
      <c r="SSQ149" s="10"/>
      <c r="SSS149" s="10"/>
      <c r="SSU149" s="10"/>
      <c r="SSW149" s="10"/>
      <c r="SSY149" s="10"/>
      <c r="STA149" s="10"/>
      <c r="STC149" s="10"/>
      <c r="STE149" s="10"/>
      <c r="STG149" s="10"/>
      <c r="STI149" s="10"/>
      <c r="STK149" s="10"/>
      <c r="STM149" s="10"/>
      <c r="STO149" s="10"/>
      <c r="STQ149" s="10"/>
      <c r="STS149" s="10"/>
      <c r="STU149" s="10"/>
      <c r="STW149" s="10"/>
      <c r="STY149" s="10"/>
      <c r="SUA149" s="10"/>
      <c r="SUC149" s="10"/>
      <c r="SUE149" s="10"/>
      <c r="SUG149" s="10"/>
      <c r="SUI149" s="10"/>
      <c r="SUK149" s="10"/>
      <c r="SUM149" s="10"/>
      <c r="SUO149" s="10"/>
      <c r="SUQ149" s="10"/>
      <c r="SUS149" s="10"/>
      <c r="SUU149" s="10"/>
      <c r="SUW149" s="10"/>
      <c r="SUY149" s="10"/>
      <c r="SVA149" s="10"/>
      <c r="SVC149" s="10"/>
      <c r="SVE149" s="10"/>
      <c r="SVG149" s="10"/>
      <c r="SVI149" s="10"/>
      <c r="SVK149" s="10"/>
      <c r="SVM149" s="10"/>
      <c r="SVO149" s="10"/>
      <c r="SVQ149" s="10"/>
      <c r="SVS149" s="10"/>
      <c r="SVU149" s="10"/>
      <c r="SVW149" s="10"/>
      <c r="SVY149" s="10"/>
      <c r="SWA149" s="10"/>
      <c r="SWC149" s="10"/>
      <c r="SWE149" s="10"/>
      <c r="SWG149" s="10"/>
      <c r="SWI149" s="10"/>
      <c r="SWK149" s="10"/>
      <c r="SWM149" s="10"/>
      <c r="SWO149" s="10"/>
      <c r="SWQ149" s="10"/>
      <c r="SWS149" s="10"/>
      <c r="SWU149" s="10"/>
      <c r="SWW149" s="10"/>
      <c r="SWY149" s="10"/>
      <c r="SXA149" s="10"/>
      <c r="SXC149" s="10"/>
      <c r="SXE149" s="10"/>
      <c r="SXG149" s="10"/>
      <c r="SXI149" s="10"/>
      <c r="SXK149" s="10"/>
      <c r="SXM149" s="10"/>
      <c r="SXO149" s="10"/>
      <c r="SXQ149" s="10"/>
      <c r="SXS149" s="10"/>
      <c r="SXU149" s="10"/>
      <c r="SXW149" s="10"/>
      <c r="SXY149" s="10"/>
      <c r="SYA149" s="10"/>
      <c r="SYC149" s="10"/>
      <c r="SYE149" s="10"/>
      <c r="SYG149" s="10"/>
      <c r="SYI149" s="10"/>
      <c r="SYK149" s="10"/>
      <c r="SYM149" s="10"/>
      <c r="SYO149" s="10"/>
      <c r="SYQ149" s="10"/>
      <c r="SYS149" s="10"/>
      <c r="SYU149" s="10"/>
      <c r="SYW149" s="10"/>
      <c r="SYY149" s="10"/>
      <c r="SZA149" s="10"/>
      <c r="SZC149" s="10"/>
      <c r="SZE149" s="10"/>
      <c r="SZG149" s="10"/>
      <c r="SZI149" s="10"/>
      <c r="SZK149" s="10"/>
      <c r="SZM149" s="10"/>
      <c r="SZO149" s="10"/>
      <c r="SZQ149" s="10"/>
      <c r="SZS149" s="10"/>
      <c r="SZU149" s="10"/>
      <c r="SZW149" s="10"/>
      <c r="SZY149" s="10"/>
      <c r="TAA149" s="10"/>
      <c r="TAC149" s="10"/>
      <c r="TAE149" s="10"/>
      <c r="TAG149" s="10"/>
      <c r="TAI149" s="10"/>
      <c r="TAK149" s="10"/>
      <c r="TAM149" s="10"/>
      <c r="TAO149" s="10"/>
      <c r="TAQ149" s="10"/>
      <c r="TAS149" s="10"/>
      <c r="TAU149" s="10"/>
      <c r="TAW149" s="10"/>
      <c r="TAY149" s="10"/>
      <c r="TBA149" s="10"/>
      <c r="TBC149" s="10"/>
      <c r="TBE149" s="10"/>
      <c r="TBG149" s="10"/>
      <c r="TBI149" s="10"/>
      <c r="TBK149" s="10"/>
      <c r="TBM149" s="10"/>
      <c r="TBO149" s="10"/>
      <c r="TBQ149" s="10"/>
      <c r="TBS149" s="10"/>
      <c r="TBU149" s="10"/>
      <c r="TBW149" s="10"/>
      <c r="TBY149" s="10"/>
      <c r="TCA149" s="10"/>
      <c r="TCC149" s="10"/>
      <c r="TCE149" s="10"/>
      <c r="TCG149" s="10"/>
      <c r="TCI149" s="10"/>
      <c r="TCK149" s="10"/>
      <c r="TCM149" s="10"/>
      <c r="TCO149" s="10"/>
      <c r="TCQ149" s="10"/>
      <c r="TCS149" s="10"/>
      <c r="TCU149" s="10"/>
      <c r="TCW149" s="10"/>
      <c r="TCY149" s="10"/>
      <c r="TDA149" s="10"/>
      <c r="TDC149" s="10"/>
      <c r="TDE149" s="10"/>
      <c r="TDG149" s="10"/>
      <c r="TDI149" s="10"/>
      <c r="TDK149" s="10"/>
      <c r="TDM149" s="10"/>
      <c r="TDO149" s="10"/>
      <c r="TDQ149" s="10"/>
      <c r="TDS149" s="10"/>
      <c r="TDU149" s="10"/>
      <c r="TDW149" s="10"/>
      <c r="TDY149" s="10"/>
      <c r="TEA149" s="10"/>
      <c r="TEC149" s="10"/>
      <c r="TEE149" s="10"/>
      <c r="TEG149" s="10"/>
      <c r="TEI149" s="10"/>
      <c r="TEK149" s="10"/>
      <c r="TEM149" s="10"/>
      <c r="TEO149" s="10"/>
      <c r="TEQ149" s="10"/>
      <c r="TES149" s="10"/>
      <c r="TEU149" s="10"/>
      <c r="TEW149" s="10"/>
      <c r="TEY149" s="10"/>
      <c r="TFA149" s="10"/>
      <c r="TFC149" s="10"/>
      <c r="TFE149" s="10"/>
      <c r="TFG149" s="10"/>
      <c r="TFI149" s="10"/>
      <c r="TFK149" s="10"/>
      <c r="TFM149" s="10"/>
      <c r="TFO149" s="10"/>
      <c r="TFQ149" s="10"/>
      <c r="TFS149" s="10"/>
      <c r="TFU149" s="10"/>
      <c r="TFW149" s="10"/>
      <c r="TFY149" s="10"/>
      <c r="TGA149" s="10"/>
      <c r="TGC149" s="10"/>
      <c r="TGE149" s="10"/>
      <c r="TGG149" s="10"/>
      <c r="TGI149" s="10"/>
      <c r="TGK149" s="10"/>
      <c r="TGM149" s="10"/>
      <c r="TGO149" s="10"/>
      <c r="TGQ149" s="10"/>
      <c r="TGS149" s="10"/>
      <c r="TGU149" s="10"/>
      <c r="TGW149" s="10"/>
      <c r="TGY149" s="10"/>
      <c r="THA149" s="10"/>
      <c r="THC149" s="10"/>
      <c r="THE149" s="10"/>
      <c r="THG149" s="10"/>
      <c r="THI149" s="10"/>
      <c r="THK149" s="10"/>
      <c r="THM149" s="10"/>
      <c r="THO149" s="10"/>
      <c r="THQ149" s="10"/>
      <c r="THS149" s="10"/>
      <c r="THU149" s="10"/>
      <c r="THW149" s="10"/>
      <c r="THY149" s="10"/>
      <c r="TIA149" s="10"/>
      <c r="TIC149" s="10"/>
      <c r="TIE149" s="10"/>
      <c r="TIG149" s="10"/>
      <c r="TII149" s="10"/>
      <c r="TIK149" s="10"/>
      <c r="TIM149" s="10"/>
      <c r="TIO149" s="10"/>
      <c r="TIQ149" s="10"/>
      <c r="TIS149" s="10"/>
      <c r="TIU149" s="10"/>
      <c r="TIW149" s="10"/>
      <c r="TIY149" s="10"/>
      <c r="TJA149" s="10"/>
      <c r="TJC149" s="10"/>
      <c r="TJE149" s="10"/>
      <c r="TJG149" s="10"/>
      <c r="TJI149" s="10"/>
      <c r="TJK149" s="10"/>
      <c r="TJM149" s="10"/>
      <c r="TJO149" s="10"/>
      <c r="TJQ149" s="10"/>
      <c r="TJS149" s="10"/>
      <c r="TJU149" s="10"/>
      <c r="TJW149" s="10"/>
      <c r="TJY149" s="10"/>
      <c r="TKA149" s="10"/>
      <c r="TKC149" s="10"/>
      <c r="TKE149" s="10"/>
      <c r="TKG149" s="10"/>
      <c r="TKI149" s="10"/>
      <c r="TKK149" s="10"/>
      <c r="TKM149" s="10"/>
      <c r="TKO149" s="10"/>
      <c r="TKQ149" s="10"/>
      <c r="TKS149" s="10"/>
      <c r="TKU149" s="10"/>
      <c r="TKW149" s="10"/>
      <c r="TKY149" s="10"/>
      <c r="TLA149" s="10"/>
      <c r="TLC149" s="10"/>
      <c r="TLE149" s="10"/>
      <c r="TLG149" s="10"/>
      <c r="TLI149" s="10"/>
      <c r="TLK149" s="10"/>
      <c r="TLM149" s="10"/>
      <c r="TLO149" s="10"/>
      <c r="TLQ149" s="10"/>
      <c r="TLS149" s="10"/>
      <c r="TLU149" s="10"/>
      <c r="TLW149" s="10"/>
      <c r="TLY149" s="10"/>
      <c r="TMA149" s="10"/>
      <c r="TMC149" s="10"/>
      <c r="TME149" s="10"/>
      <c r="TMG149" s="10"/>
      <c r="TMI149" s="10"/>
      <c r="TMK149" s="10"/>
      <c r="TMM149" s="10"/>
      <c r="TMO149" s="10"/>
      <c r="TMQ149" s="10"/>
      <c r="TMS149" s="10"/>
      <c r="TMU149" s="10"/>
      <c r="TMW149" s="10"/>
      <c r="TMY149" s="10"/>
      <c r="TNA149" s="10"/>
      <c r="TNC149" s="10"/>
      <c r="TNE149" s="10"/>
      <c r="TNG149" s="10"/>
      <c r="TNI149" s="10"/>
      <c r="TNK149" s="10"/>
      <c r="TNM149" s="10"/>
      <c r="TNO149" s="10"/>
      <c r="TNQ149" s="10"/>
      <c r="TNS149" s="10"/>
      <c r="TNU149" s="10"/>
      <c r="TNW149" s="10"/>
      <c r="TNY149" s="10"/>
      <c r="TOA149" s="10"/>
      <c r="TOC149" s="10"/>
      <c r="TOE149" s="10"/>
      <c r="TOG149" s="10"/>
      <c r="TOI149" s="10"/>
      <c r="TOK149" s="10"/>
      <c r="TOM149" s="10"/>
      <c r="TOO149" s="10"/>
      <c r="TOQ149" s="10"/>
      <c r="TOS149" s="10"/>
      <c r="TOU149" s="10"/>
      <c r="TOW149" s="10"/>
      <c r="TOY149" s="10"/>
      <c r="TPA149" s="10"/>
      <c r="TPC149" s="10"/>
      <c r="TPE149" s="10"/>
      <c r="TPG149" s="10"/>
      <c r="TPI149" s="10"/>
      <c r="TPK149" s="10"/>
      <c r="TPM149" s="10"/>
      <c r="TPO149" s="10"/>
      <c r="TPQ149" s="10"/>
      <c r="TPS149" s="10"/>
      <c r="TPU149" s="10"/>
      <c r="TPW149" s="10"/>
      <c r="TPY149" s="10"/>
      <c r="TQA149" s="10"/>
      <c r="TQC149" s="10"/>
      <c r="TQE149" s="10"/>
      <c r="TQG149" s="10"/>
      <c r="TQI149" s="10"/>
      <c r="TQK149" s="10"/>
      <c r="TQM149" s="10"/>
      <c r="TQO149" s="10"/>
      <c r="TQQ149" s="10"/>
      <c r="TQS149" s="10"/>
      <c r="TQU149" s="10"/>
      <c r="TQW149" s="10"/>
      <c r="TQY149" s="10"/>
      <c r="TRA149" s="10"/>
      <c r="TRC149" s="10"/>
      <c r="TRE149" s="10"/>
      <c r="TRG149" s="10"/>
      <c r="TRI149" s="10"/>
      <c r="TRK149" s="10"/>
      <c r="TRM149" s="10"/>
      <c r="TRO149" s="10"/>
      <c r="TRQ149" s="10"/>
      <c r="TRS149" s="10"/>
      <c r="TRU149" s="10"/>
      <c r="TRW149" s="10"/>
      <c r="TRY149" s="10"/>
      <c r="TSA149" s="10"/>
      <c r="TSC149" s="10"/>
      <c r="TSE149" s="10"/>
      <c r="TSG149" s="10"/>
      <c r="TSI149" s="10"/>
      <c r="TSK149" s="10"/>
      <c r="TSM149" s="10"/>
      <c r="TSO149" s="10"/>
      <c r="TSQ149" s="10"/>
      <c r="TSS149" s="10"/>
      <c r="TSU149" s="10"/>
      <c r="TSW149" s="10"/>
      <c r="TSY149" s="10"/>
      <c r="TTA149" s="10"/>
      <c r="TTC149" s="10"/>
      <c r="TTE149" s="10"/>
      <c r="TTG149" s="10"/>
      <c r="TTI149" s="10"/>
      <c r="TTK149" s="10"/>
      <c r="TTM149" s="10"/>
      <c r="TTO149" s="10"/>
      <c r="TTQ149" s="10"/>
      <c r="TTS149" s="10"/>
      <c r="TTU149" s="10"/>
      <c r="TTW149" s="10"/>
      <c r="TTY149" s="10"/>
      <c r="TUA149" s="10"/>
      <c r="TUC149" s="10"/>
      <c r="TUE149" s="10"/>
      <c r="TUG149" s="10"/>
      <c r="TUI149" s="10"/>
      <c r="TUK149" s="10"/>
      <c r="TUM149" s="10"/>
      <c r="TUO149" s="10"/>
      <c r="TUQ149" s="10"/>
      <c r="TUS149" s="10"/>
      <c r="TUU149" s="10"/>
      <c r="TUW149" s="10"/>
      <c r="TUY149" s="10"/>
      <c r="TVA149" s="10"/>
      <c r="TVC149" s="10"/>
      <c r="TVE149" s="10"/>
      <c r="TVG149" s="10"/>
      <c r="TVI149" s="10"/>
      <c r="TVK149" s="10"/>
      <c r="TVM149" s="10"/>
      <c r="TVO149" s="10"/>
      <c r="TVQ149" s="10"/>
      <c r="TVS149" s="10"/>
      <c r="TVU149" s="10"/>
      <c r="TVW149" s="10"/>
      <c r="TVY149" s="10"/>
      <c r="TWA149" s="10"/>
      <c r="TWC149" s="10"/>
      <c r="TWE149" s="10"/>
      <c r="TWG149" s="10"/>
      <c r="TWI149" s="10"/>
      <c r="TWK149" s="10"/>
      <c r="TWM149" s="10"/>
      <c r="TWO149" s="10"/>
      <c r="TWQ149" s="10"/>
      <c r="TWS149" s="10"/>
      <c r="TWU149" s="10"/>
      <c r="TWW149" s="10"/>
      <c r="TWY149" s="10"/>
      <c r="TXA149" s="10"/>
      <c r="TXC149" s="10"/>
      <c r="TXE149" s="10"/>
      <c r="TXG149" s="10"/>
      <c r="TXI149" s="10"/>
      <c r="TXK149" s="10"/>
      <c r="TXM149" s="10"/>
      <c r="TXO149" s="10"/>
      <c r="TXQ149" s="10"/>
      <c r="TXS149" s="10"/>
      <c r="TXU149" s="10"/>
      <c r="TXW149" s="10"/>
      <c r="TXY149" s="10"/>
      <c r="TYA149" s="10"/>
      <c r="TYC149" s="10"/>
      <c r="TYE149" s="10"/>
      <c r="TYG149" s="10"/>
      <c r="TYI149" s="10"/>
      <c r="TYK149" s="10"/>
      <c r="TYM149" s="10"/>
      <c r="TYO149" s="10"/>
      <c r="TYQ149" s="10"/>
      <c r="TYS149" s="10"/>
      <c r="TYU149" s="10"/>
      <c r="TYW149" s="10"/>
      <c r="TYY149" s="10"/>
      <c r="TZA149" s="10"/>
      <c r="TZC149" s="10"/>
      <c r="TZE149" s="10"/>
      <c r="TZG149" s="10"/>
      <c r="TZI149" s="10"/>
      <c r="TZK149" s="10"/>
      <c r="TZM149" s="10"/>
      <c r="TZO149" s="10"/>
      <c r="TZQ149" s="10"/>
      <c r="TZS149" s="10"/>
      <c r="TZU149" s="10"/>
      <c r="TZW149" s="10"/>
      <c r="TZY149" s="10"/>
      <c r="UAA149" s="10"/>
      <c r="UAC149" s="10"/>
      <c r="UAE149" s="10"/>
      <c r="UAG149" s="10"/>
      <c r="UAI149" s="10"/>
      <c r="UAK149" s="10"/>
      <c r="UAM149" s="10"/>
      <c r="UAO149" s="10"/>
      <c r="UAQ149" s="10"/>
      <c r="UAS149" s="10"/>
      <c r="UAU149" s="10"/>
      <c r="UAW149" s="10"/>
      <c r="UAY149" s="10"/>
      <c r="UBA149" s="10"/>
      <c r="UBC149" s="10"/>
      <c r="UBE149" s="10"/>
      <c r="UBG149" s="10"/>
      <c r="UBI149" s="10"/>
      <c r="UBK149" s="10"/>
      <c r="UBM149" s="10"/>
      <c r="UBO149" s="10"/>
      <c r="UBQ149" s="10"/>
      <c r="UBS149" s="10"/>
      <c r="UBU149" s="10"/>
      <c r="UBW149" s="10"/>
      <c r="UBY149" s="10"/>
      <c r="UCA149" s="10"/>
      <c r="UCC149" s="10"/>
      <c r="UCE149" s="10"/>
      <c r="UCG149" s="10"/>
      <c r="UCI149" s="10"/>
      <c r="UCK149" s="10"/>
      <c r="UCM149" s="10"/>
      <c r="UCO149" s="10"/>
      <c r="UCQ149" s="10"/>
      <c r="UCS149" s="10"/>
      <c r="UCU149" s="10"/>
      <c r="UCW149" s="10"/>
      <c r="UCY149" s="10"/>
      <c r="UDA149" s="10"/>
      <c r="UDC149" s="10"/>
      <c r="UDE149" s="10"/>
      <c r="UDG149" s="10"/>
      <c r="UDI149" s="10"/>
      <c r="UDK149" s="10"/>
      <c r="UDM149" s="10"/>
      <c r="UDO149" s="10"/>
      <c r="UDQ149" s="10"/>
      <c r="UDS149" s="10"/>
      <c r="UDU149" s="10"/>
      <c r="UDW149" s="10"/>
      <c r="UDY149" s="10"/>
      <c r="UEA149" s="10"/>
      <c r="UEC149" s="10"/>
      <c r="UEE149" s="10"/>
      <c r="UEG149" s="10"/>
      <c r="UEI149" s="10"/>
      <c r="UEK149" s="10"/>
      <c r="UEM149" s="10"/>
      <c r="UEO149" s="10"/>
      <c r="UEQ149" s="10"/>
      <c r="UES149" s="10"/>
      <c r="UEU149" s="10"/>
      <c r="UEW149" s="10"/>
      <c r="UEY149" s="10"/>
      <c r="UFA149" s="10"/>
      <c r="UFC149" s="10"/>
      <c r="UFE149" s="10"/>
      <c r="UFG149" s="10"/>
      <c r="UFI149" s="10"/>
      <c r="UFK149" s="10"/>
      <c r="UFM149" s="10"/>
      <c r="UFO149" s="10"/>
      <c r="UFQ149" s="10"/>
      <c r="UFS149" s="10"/>
      <c r="UFU149" s="10"/>
      <c r="UFW149" s="10"/>
      <c r="UFY149" s="10"/>
      <c r="UGA149" s="10"/>
      <c r="UGC149" s="10"/>
      <c r="UGE149" s="10"/>
      <c r="UGG149" s="10"/>
      <c r="UGI149" s="10"/>
      <c r="UGK149" s="10"/>
      <c r="UGM149" s="10"/>
      <c r="UGO149" s="10"/>
      <c r="UGQ149" s="10"/>
      <c r="UGS149" s="10"/>
      <c r="UGU149" s="10"/>
      <c r="UGW149" s="10"/>
      <c r="UGY149" s="10"/>
      <c r="UHA149" s="10"/>
      <c r="UHC149" s="10"/>
      <c r="UHE149" s="10"/>
      <c r="UHG149" s="10"/>
      <c r="UHI149" s="10"/>
      <c r="UHK149" s="10"/>
      <c r="UHM149" s="10"/>
      <c r="UHO149" s="10"/>
      <c r="UHQ149" s="10"/>
      <c r="UHS149" s="10"/>
      <c r="UHU149" s="10"/>
      <c r="UHW149" s="10"/>
      <c r="UHY149" s="10"/>
      <c r="UIA149" s="10"/>
      <c r="UIC149" s="10"/>
      <c r="UIE149" s="10"/>
      <c r="UIG149" s="10"/>
      <c r="UII149" s="10"/>
      <c r="UIK149" s="10"/>
      <c r="UIM149" s="10"/>
      <c r="UIO149" s="10"/>
      <c r="UIQ149" s="10"/>
      <c r="UIS149" s="10"/>
      <c r="UIU149" s="10"/>
      <c r="UIW149" s="10"/>
      <c r="UIY149" s="10"/>
      <c r="UJA149" s="10"/>
      <c r="UJC149" s="10"/>
      <c r="UJE149" s="10"/>
      <c r="UJG149" s="10"/>
      <c r="UJI149" s="10"/>
      <c r="UJK149" s="10"/>
      <c r="UJM149" s="10"/>
      <c r="UJO149" s="10"/>
      <c r="UJQ149" s="10"/>
      <c r="UJS149" s="10"/>
      <c r="UJU149" s="10"/>
      <c r="UJW149" s="10"/>
      <c r="UJY149" s="10"/>
      <c r="UKA149" s="10"/>
      <c r="UKC149" s="10"/>
      <c r="UKE149" s="10"/>
      <c r="UKG149" s="10"/>
      <c r="UKI149" s="10"/>
      <c r="UKK149" s="10"/>
      <c r="UKM149" s="10"/>
      <c r="UKO149" s="10"/>
      <c r="UKQ149" s="10"/>
      <c r="UKS149" s="10"/>
      <c r="UKU149" s="10"/>
      <c r="UKW149" s="10"/>
      <c r="UKY149" s="10"/>
      <c r="ULA149" s="10"/>
      <c r="ULC149" s="10"/>
      <c r="ULE149" s="10"/>
      <c r="ULG149" s="10"/>
      <c r="ULI149" s="10"/>
      <c r="ULK149" s="10"/>
      <c r="ULM149" s="10"/>
      <c r="ULO149" s="10"/>
      <c r="ULQ149" s="10"/>
      <c r="ULS149" s="10"/>
      <c r="ULU149" s="10"/>
      <c r="ULW149" s="10"/>
      <c r="ULY149" s="10"/>
      <c r="UMA149" s="10"/>
      <c r="UMC149" s="10"/>
      <c r="UME149" s="10"/>
      <c r="UMG149" s="10"/>
      <c r="UMI149" s="10"/>
      <c r="UMK149" s="10"/>
      <c r="UMM149" s="10"/>
      <c r="UMO149" s="10"/>
      <c r="UMQ149" s="10"/>
      <c r="UMS149" s="10"/>
      <c r="UMU149" s="10"/>
      <c r="UMW149" s="10"/>
      <c r="UMY149" s="10"/>
      <c r="UNA149" s="10"/>
      <c r="UNC149" s="10"/>
      <c r="UNE149" s="10"/>
      <c r="UNG149" s="10"/>
      <c r="UNI149" s="10"/>
      <c r="UNK149" s="10"/>
      <c r="UNM149" s="10"/>
      <c r="UNO149" s="10"/>
      <c r="UNQ149" s="10"/>
      <c r="UNS149" s="10"/>
      <c r="UNU149" s="10"/>
      <c r="UNW149" s="10"/>
      <c r="UNY149" s="10"/>
      <c r="UOA149" s="10"/>
      <c r="UOC149" s="10"/>
      <c r="UOE149" s="10"/>
      <c r="UOG149" s="10"/>
      <c r="UOI149" s="10"/>
      <c r="UOK149" s="10"/>
      <c r="UOM149" s="10"/>
      <c r="UOO149" s="10"/>
      <c r="UOQ149" s="10"/>
      <c r="UOS149" s="10"/>
      <c r="UOU149" s="10"/>
      <c r="UOW149" s="10"/>
      <c r="UOY149" s="10"/>
      <c r="UPA149" s="10"/>
      <c r="UPC149" s="10"/>
      <c r="UPE149" s="10"/>
      <c r="UPG149" s="10"/>
      <c r="UPI149" s="10"/>
      <c r="UPK149" s="10"/>
      <c r="UPM149" s="10"/>
      <c r="UPO149" s="10"/>
      <c r="UPQ149" s="10"/>
      <c r="UPS149" s="10"/>
      <c r="UPU149" s="10"/>
      <c r="UPW149" s="10"/>
      <c r="UPY149" s="10"/>
      <c r="UQA149" s="10"/>
      <c r="UQC149" s="10"/>
      <c r="UQE149" s="10"/>
      <c r="UQG149" s="10"/>
      <c r="UQI149" s="10"/>
      <c r="UQK149" s="10"/>
      <c r="UQM149" s="10"/>
      <c r="UQO149" s="10"/>
      <c r="UQQ149" s="10"/>
      <c r="UQS149" s="10"/>
      <c r="UQU149" s="10"/>
      <c r="UQW149" s="10"/>
      <c r="UQY149" s="10"/>
      <c r="URA149" s="10"/>
      <c r="URC149" s="10"/>
      <c r="URE149" s="10"/>
      <c r="URG149" s="10"/>
      <c r="URI149" s="10"/>
      <c r="URK149" s="10"/>
      <c r="URM149" s="10"/>
      <c r="URO149" s="10"/>
      <c r="URQ149" s="10"/>
      <c r="URS149" s="10"/>
      <c r="URU149" s="10"/>
      <c r="URW149" s="10"/>
      <c r="URY149" s="10"/>
      <c r="USA149" s="10"/>
      <c r="USC149" s="10"/>
      <c r="USE149" s="10"/>
      <c r="USG149" s="10"/>
      <c r="USI149" s="10"/>
      <c r="USK149" s="10"/>
      <c r="USM149" s="10"/>
      <c r="USO149" s="10"/>
      <c r="USQ149" s="10"/>
      <c r="USS149" s="10"/>
      <c r="USU149" s="10"/>
      <c r="USW149" s="10"/>
      <c r="USY149" s="10"/>
      <c r="UTA149" s="10"/>
      <c r="UTC149" s="10"/>
      <c r="UTE149" s="10"/>
      <c r="UTG149" s="10"/>
      <c r="UTI149" s="10"/>
      <c r="UTK149" s="10"/>
      <c r="UTM149" s="10"/>
      <c r="UTO149" s="10"/>
      <c r="UTQ149" s="10"/>
      <c r="UTS149" s="10"/>
      <c r="UTU149" s="10"/>
      <c r="UTW149" s="10"/>
      <c r="UTY149" s="10"/>
      <c r="UUA149" s="10"/>
      <c r="UUC149" s="10"/>
      <c r="UUE149" s="10"/>
      <c r="UUG149" s="10"/>
      <c r="UUI149" s="10"/>
      <c r="UUK149" s="10"/>
      <c r="UUM149" s="10"/>
      <c r="UUO149" s="10"/>
      <c r="UUQ149" s="10"/>
      <c r="UUS149" s="10"/>
      <c r="UUU149" s="10"/>
      <c r="UUW149" s="10"/>
      <c r="UUY149" s="10"/>
      <c r="UVA149" s="10"/>
      <c r="UVC149" s="10"/>
      <c r="UVE149" s="10"/>
      <c r="UVG149" s="10"/>
      <c r="UVI149" s="10"/>
      <c r="UVK149" s="10"/>
      <c r="UVM149" s="10"/>
      <c r="UVO149" s="10"/>
      <c r="UVQ149" s="10"/>
      <c r="UVS149" s="10"/>
      <c r="UVU149" s="10"/>
      <c r="UVW149" s="10"/>
      <c r="UVY149" s="10"/>
      <c r="UWA149" s="10"/>
      <c r="UWC149" s="10"/>
      <c r="UWE149" s="10"/>
      <c r="UWG149" s="10"/>
      <c r="UWI149" s="10"/>
      <c r="UWK149" s="10"/>
      <c r="UWM149" s="10"/>
      <c r="UWO149" s="10"/>
      <c r="UWQ149" s="10"/>
      <c r="UWS149" s="10"/>
      <c r="UWU149" s="10"/>
      <c r="UWW149" s="10"/>
      <c r="UWY149" s="10"/>
      <c r="UXA149" s="10"/>
      <c r="UXC149" s="10"/>
      <c r="UXE149" s="10"/>
      <c r="UXG149" s="10"/>
      <c r="UXI149" s="10"/>
      <c r="UXK149" s="10"/>
      <c r="UXM149" s="10"/>
      <c r="UXO149" s="10"/>
      <c r="UXQ149" s="10"/>
      <c r="UXS149" s="10"/>
      <c r="UXU149" s="10"/>
      <c r="UXW149" s="10"/>
      <c r="UXY149" s="10"/>
      <c r="UYA149" s="10"/>
      <c r="UYC149" s="10"/>
      <c r="UYE149" s="10"/>
      <c r="UYG149" s="10"/>
      <c r="UYI149" s="10"/>
      <c r="UYK149" s="10"/>
      <c r="UYM149" s="10"/>
      <c r="UYO149" s="10"/>
      <c r="UYQ149" s="10"/>
      <c r="UYS149" s="10"/>
      <c r="UYU149" s="10"/>
      <c r="UYW149" s="10"/>
      <c r="UYY149" s="10"/>
      <c r="UZA149" s="10"/>
      <c r="UZC149" s="10"/>
      <c r="UZE149" s="10"/>
      <c r="UZG149" s="10"/>
      <c r="UZI149" s="10"/>
      <c r="UZK149" s="10"/>
      <c r="UZM149" s="10"/>
      <c r="UZO149" s="10"/>
      <c r="UZQ149" s="10"/>
      <c r="UZS149" s="10"/>
      <c r="UZU149" s="10"/>
      <c r="UZW149" s="10"/>
      <c r="UZY149" s="10"/>
      <c r="VAA149" s="10"/>
      <c r="VAC149" s="10"/>
      <c r="VAE149" s="10"/>
      <c r="VAG149" s="10"/>
      <c r="VAI149" s="10"/>
      <c r="VAK149" s="10"/>
      <c r="VAM149" s="10"/>
      <c r="VAO149" s="10"/>
      <c r="VAQ149" s="10"/>
      <c r="VAS149" s="10"/>
      <c r="VAU149" s="10"/>
      <c r="VAW149" s="10"/>
      <c r="VAY149" s="10"/>
      <c r="VBA149" s="10"/>
      <c r="VBC149" s="10"/>
      <c r="VBE149" s="10"/>
      <c r="VBG149" s="10"/>
      <c r="VBI149" s="10"/>
      <c r="VBK149" s="10"/>
      <c r="VBM149" s="10"/>
      <c r="VBO149" s="10"/>
      <c r="VBQ149" s="10"/>
      <c r="VBS149" s="10"/>
      <c r="VBU149" s="10"/>
      <c r="VBW149" s="10"/>
      <c r="VBY149" s="10"/>
      <c r="VCA149" s="10"/>
      <c r="VCC149" s="10"/>
      <c r="VCE149" s="10"/>
      <c r="VCG149" s="10"/>
      <c r="VCI149" s="10"/>
      <c r="VCK149" s="10"/>
      <c r="VCM149" s="10"/>
      <c r="VCO149" s="10"/>
      <c r="VCQ149" s="10"/>
      <c r="VCS149" s="10"/>
      <c r="VCU149" s="10"/>
      <c r="VCW149" s="10"/>
      <c r="VCY149" s="10"/>
      <c r="VDA149" s="10"/>
      <c r="VDC149" s="10"/>
      <c r="VDE149" s="10"/>
      <c r="VDG149" s="10"/>
      <c r="VDI149" s="10"/>
      <c r="VDK149" s="10"/>
      <c r="VDM149" s="10"/>
      <c r="VDO149" s="10"/>
      <c r="VDQ149" s="10"/>
      <c r="VDS149" s="10"/>
      <c r="VDU149" s="10"/>
      <c r="VDW149" s="10"/>
      <c r="VDY149" s="10"/>
      <c r="VEA149" s="10"/>
      <c r="VEC149" s="10"/>
      <c r="VEE149" s="10"/>
      <c r="VEG149" s="10"/>
      <c r="VEI149" s="10"/>
      <c r="VEK149" s="10"/>
      <c r="VEM149" s="10"/>
      <c r="VEO149" s="10"/>
      <c r="VEQ149" s="10"/>
      <c r="VES149" s="10"/>
      <c r="VEU149" s="10"/>
      <c r="VEW149" s="10"/>
      <c r="VEY149" s="10"/>
      <c r="VFA149" s="10"/>
      <c r="VFC149" s="10"/>
      <c r="VFE149" s="10"/>
      <c r="VFG149" s="10"/>
      <c r="VFI149" s="10"/>
      <c r="VFK149" s="10"/>
      <c r="VFM149" s="10"/>
      <c r="VFO149" s="10"/>
      <c r="VFQ149" s="10"/>
      <c r="VFS149" s="10"/>
      <c r="VFU149" s="10"/>
      <c r="VFW149" s="10"/>
      <c r="VFY149" s="10"/>
      <c r="VGA149" s="10"/>
      <c r="VGC149" s="10"/>
      <c r="VGE149" s="10"/>
      <c r="VGG149" s="10"/>
      <c r="VGI149" s="10"/>
      <c r="VGK149" s="10"/>
      <c r="VGM149" s="10"/>
      <c r="VGO149" s="10"/>
      <c r="VGQ149" s="10"/>
      <c r="VGS149" s="10"/>
      <c r="VGU149" s="10"/>
      <c r="VGW149" s="10"/>
      <c r="VGY149" s="10"/>
      <c r="VHA149" s="10"/>
      <c r="VHC149" s="10"/>
      <c r="VHE149" s="10"/>
      <c r="VHG149" s="10"/>
      <c r="VHI149" s="10"/>
      <c r="VHK149" s="10"/>
      <c r="VHM149" s="10"/>
      <c r="VHO149" s="10"/>
      <c r="VHQ149" s="10"/>
      <c r="VHS149" s="10"/>
      <c r="VHU149" s="10"/>
      <c r="VHW149" s="10"/>
      <c r="VHY149" s="10"/>
      <c r="VIA149" s="10"/>
      <c r="VIC149" s="10"/>
      <c r="VIE149" s="10"/>
      <c r="VIG149" s="10"/>
      <c r="VII149" s="10"/>
      <c r="VIK149" s="10"/>
      <c r="VIM149" s="10"/>
      <c r="VIO149" s="10"/>
      <c r="VIQ149" s="10"/>
      <c r="VIS149" s="10"/>
      <c r="VIU149" s="10"/>
      <c r="VIW149" s="10"/>
      <c r="VIY149" s="10"/>
      <c r="VJA149" s="10"/>
      <c r="VJC149" s="10"/>
      <c r="VJE149" s="10"/>
      <c r="VJG149" s="10"/>
      <c r="VJI149" s="10"/>
      <c r="VJK149" s="10"/>
      <c r="VJM149" s="10"/>
      <c r="VJO149" s="10"/>
      <c r="VJQ149" s="10"/>
      <c r="VJS149" s="10"/>
      <c r="VJU149" s="10"/>
      <c r="VJW149" s="10"/>
      <c r="VJY149" s="10"/>
      <c r="VKA149" s="10"/>
      <c r="VKC149" s="10"/>
      <c r="VKE149" s="10"/>
      <c r="VKG149" s="10"/>
      <c r="VKI149" s="10"/>
      <c r="VKK149" s="10"/>
      <c r="VKM149" s="10"/>
      <c r="VKO149" s="10"/>
      <c r="VKQ149" s="10"/>
      <c r="VKS149" s="10"/>
      <c r="VKU149" s="10"/>
      <c r="VKW149" s="10"/>
      <c r="VKY149" s="10"/>
      <c r="VLA149" s="10"/>
      <c r="VLC149" s="10"/>
      <c r="VLE149" s="10"/>
      <c r="VLG149" s="10"/>
      <c r="VLI149" s="10"/>
      <c r="VLK149" s="10"/>
      <c r="VLM149" s="10"/>
      <c r="VLO149" s="10"/>
      <c r="VLQ149" s="10"/>
      <c r="VLS149" s="10"/>
      <c r="VLU149" s="10"/>
      <c r="VLW149" s="10"/>
      <c r="VLY149" s="10"/>
      <c r="VMA149" s="10"/>
      <c r="VMC149" s="10"/>
      <c r="VME149" s="10"/>
      <c r="VMG149" s="10"/>
      <c r="VMI149" s="10"/>
      <c r="VMK149" s="10"/>
      <c r="VMM149" s="10"/>
      <c r="VMO149" s="10"/>
      <c r="VMQ149" s="10"/>
      <c r="VMS149" s="10"/>
      <c r="VMU149" s="10"/>
      <c r="VMW149" s="10"/>
      <c r="VMY149" s="10"/>
      <c r="VNA149" s="10"/>
      <c r="VNC149" s="10"/>
      <c r="VNE149" s="10"/>
      <c r="VNG149" s="10"/>
      <c r="VNI149" s="10"/>
      <c r="VNK149" s="10"/>
      <c r="VNM149" s="10"/>
      <c r="VNO149" s="10"/>
      <c r="VNQ149" s="10"/>
      <c r="VNS149" s="10"/>
      <c r="VNU149" s="10"/>
      <c r="VNW149" s="10"/>
      <c r="VNY149" s="10"/>
      <c r="VOA149" s="10"/>
      <c r="VOC149" s="10"/>
      <c r="VOE149" s="10"/>
      <c r="VOG149" s="10"/>
      <c r="VOI149" s="10"/>
      <c r="VOK149" s="10"/>
      <c r="VOM149" s="10"/>
      <c r="VOO149" s="10"/>
      <c r="VOQ149" s="10"/>
      <c r="VOS149" s="10"/>
      <c r="VOU149" s="10"/>
      <c r="VOW149" s="10"/>
      <c r="VOY149" s="10"/>
      <c r="VPA149" s="10"/>
      <c r="VPC149" s="10"/>
      <c r="VPE149" s="10"/>
      <c r="VPG149" s="10"/>
      <c r="VPI149" s="10"/>
      <c r="VPK149" s="10"/>
      <c r="VPM149" s="10"/>
      <c r="VPO149" s="10"/>
      <c r="VPQ149" s="10"/>
      <c r="VPS149" s="10"/>
      <c r="VPU149" s="10"/>
      <c r="VPW149" s="10"/>
      <c r="VPY149" s="10"/>
      <c r="VQA149" s="10"/>
      <c r="VQC149" s="10"/>
      <c r="VQE149" s="10"/>
      <c r="VQG149" s="10"/>
      <c r="VQI149" s="10"/>
      <c r="VQK149" s="10"/>
      <c r="VQM149" s="10"/>
      <c r="VQO149" s="10"/>
      <c r="VQQ149" s="10"/>
      <c r="VQS149" s="10"/>
      <c r="VQU149" s="10"/>
      <c r="VQW149" s="10"/>
      <c r="VQY149" s="10"/>
      <c r="VRA149" s="10"/>
      <c r="VRC149" s="10"/>
      <c r="VRE149" s="10"/>
      <c r="VRG149" s="10"/>
      <c r="VRI149" s="10"/>
      <c r="VRK149" s="10"/>
      <c r="VRM149" s="10"/>
      <c r="VRO149" s="10"/>
      <c r="VRQ149" s="10"/>
      <c r="VRS149" s="10"/>
      <c r="VRU149" s="10"/>
      <c r="VRW149" s="10"/>
      <c r="VRY149" s="10"/>
      <c r="VSA149" s="10"/>
      <c r="VSC149" s="10"/>
      <c r="VSE149" s="10"/>
      <c r="VSG149" s="10"/>
      <c r="VSI149" s="10"/>
      <c r="VSK149" s="10"/>
      <c r="VSM149" s="10"/>
      <c r="VSO149" s="10"/>
      <c r="VSQ149" s="10"/>
      <c r="VSS149" s="10"/>
      <c r="VSU149" s="10"/>
      <c r="VSW149" s="10"/>
      <c r="VSY149" s="10"/>
      <c r="VTA149" s="10"/>
      <c r="VTC149" s="10"/>
      <c r="VTE149" s="10"/>
      <c r="VTG149" s="10"/>
      <c r="VTI149" s="10"/>
      <c r="VTK149" s="10"/>
      <c r="VTM149" s="10"/>
      <c r="VTO149" s="10"/>
      <c r="VTQ149" s="10"/>
      <c r="VTS149" s="10"/>
      <c r="VTU149" s="10"/>
      <c r="VTW149" s="10"/>
      <c r="VTY149" s="10"/>
      <c r="VUA149" s="10"/>
      <c r="VUC149" s="10"/>
      <c r="VUE149" s="10"/>
      <c r="VUG149" s="10"/>
      <c r="VUI149" s="10"/>
      <c r="VUK149" s="10"/>
      <c r="VUM149" s="10"/>
      <c r="VUO149" s="10"/>
      <c r="VUQ149" s="10"/>
      <c r="VUS149" s="10"/>
      <c r="VUU149" s="10"/>
      <c r="VUW149" s="10"/>
      <c r="VUY149" s="10"/>
      <c r="VVA149" s="10"/>
      <c r="VVC149" s="10"/>
      <c r="VVE149" s="10"/>
      <c r="VVG149" s="10"/>
      <c r="VVI149" s="10"/>
      <c r="VVK149" s="10"/>
      <c r="VVM149" s="10"/>
      <c r="VVO149" s="10"/>
      <c r="VVQ149" s="10"/>
      <c r="VVS149" s="10"/>
      <c r="VVU149" s="10"/>
      <c r="VVW149" s="10"/>
      <c r="VVY149" s="10"/>
      <c r="VWA149" s="10"/>
      <c r="VWC149" s="10"/>
      <c r="VWE149" s="10"/>
      <c r="VWG149" s="10"/>
      <c r="VWI149" s="10"/>
      <c r="VWK149" s="10"/>
      <c r="VWM149" s="10"/>
      <c r="VWO149" s="10"/>
      <c r="VWQ149" s="10"/>
      <c r="VWS149" s="10"/>
      <c r="VWU149" s="10"/>
      <c r="VWW149" s="10"/>
      <c r="VWY149" s="10"/>
      <c r="VXA149" s="10"/>
      <c r="VXC149" s="10"/>
      <c r="VXE149" s="10"/>
      <c r="VXG149" s="10"/>
      <c r="VXI149" s="10"/>
      <c r="VXK149" s="10"/>
      <c r="VXM149" s="10"/>
      <c r="VXO149" s="10"/>
      <c r="VXQ149" s="10"/>
      <c r="VXS149" s="10"/>
      <c r="VXU149" s="10"/>
      <c r="VXW149" s="10"/>
      <c r="VXY149" s="10"/>
      <c r="VYA149" s="10"/>
      <c r="VYC149" s="10"/>
      <c r="VYE149" s="10"/>
      <c r="VYG149" s="10"/>
      <c r="VYI149" s="10"/>
      <c r="VYK149" s="10"/>
      <c r="VYM149" s="10"/>
      <c r="VYO149" s="10"/>
      <c r="VYQ149" s="10"/>
      <c r="VYS149" s="10"/>
      <c r="VYU149" s="10"/>
      <c r="VYW149" s="10"/>
      <c r="VYY149" s="10"/>
      <c r="VZA149" s="10"/>
      <c r="VZC149" s="10"/>
      <c r="VZE149" s="10"/>
      <c r="VZG149" s="10"/>
      <c r="VZI149" s="10"/>
      <c r="VZK149" s="10"/>
      <c r="VZM149" s="10"/>
      <c r="VZO149" s="10"/>
      <c r="VZQ149" s="10"/>
      <c r="VZS149" s="10"/>
      <c r="VZU149" s="10"/>
      <c r="VZW149" s="10"/>
      <c r="VZY149" s="10"/>
      <c r="WAA149" s="10"/>
      <c r="WAC149" s="10"/>
      <c r="WAE149" s="10"/>
      <c r="WAG149" s="10"/>
      <c r="WAI149" s="10"/>
      <c r="WAK149" s="10"/>
      <c r="WAM149" s="10"/>
      <c r="WAO149" s="10"/>
      <c r="WAQ149" s="10"/>
      <c r="WAS149" s="10"/>
      <c r="WAU149" s="10"/>
      <c r="WAW149" s="10"/>
      <c r="WAY149" s="10"/>
      <c r="WBA149" s="10"/>
      <c r="WBC149" s="10"/>
      <c r="WBE149" s="10"/>
      <c r="WBG149" s="10"/>
      <c r="WBI149" s="10"/>
      <c r="WBK149" s="10"/>
      <c r="WBM149" s="10"/>
      <c r="WBO149" s="10"/>
      <c r="WBQ149" s="10"/>
      <c r="WBS149" s="10"/>
      <c r="WBU149" s="10"/>
      <c r="WBW149" s="10"/>
      <c r="WBY149" s="10"/>
      <c r="WCA149" s="10"/>
      <c r="WCC149" s="10"/>
      <c r="WCE149" s="10"/>
      <c r="WCG149" s="10"/>
      <c r="WCI149" s="10"/>
      <c r="WCK149" s="10"/>
      <c r="WCM149" s="10"/>
      <c r="WCO149" s="10"/>
      <c r="WCQ149" s="10"/>
      <c r="WCS149" s="10"/>
      <c r="WCU149" s="10"/>
      <c r="WCW149" s="10"/>
      <c r="WCY149" s="10"/>
      <c r="WDA149" s="10"/>
      <c r="WDC149" s="10"/>
      <c r="WDE149" s="10"/>
      <c r="WDG149" s="10"/>
      <c r="WDI149" s="10"/>
      <c r="WDK149" s="10"/>
      <c r="WDM149" s="10"/>
      <c r="WDO149" s="10"/>
      <c r="WDQ149" s="10"/>
      <c r="WDS149" s="10"/>
      <c r="WDU149" s="10"/>
      <c r="WDW149" s="10"/>
      <c r="WDY149" s="10"/>
      <c r="WEA149" s="10"/>
      <c r="WEC149" s="10"/>
      <c r="WEE149" s="10"/>
      <c r="WEG149" s="10"/>
      <c r="WEI149" s="10"/>
      <c r="WEK149" s="10"/>
      <c r="WEM149" s="10"/>
      <c r="WEO149" s="10"/>
      <c r="WEQ149" s="10"/>
      <c r="WES149" s="10"/>
      <c r="WEU149" s="10"/>
      <c r="WEW149" s="10"/>
      <c r="WEY149" s="10"/>
      <c r="WFA149" s="10"/>
      <c r="WFC149" s="10"/>
      <c r="WFE149" s="10"/>
      <c r="WFG149" s="10"/>
      <c r="WFI149" s="10"/>
      <c r="WFK149" s="10"/>
      <c r="WFM149" s="10"/>
      <c r="WFO149" s="10"/>
      <c r="WFQ149" s="10"/>
      <c r="WFS149" s="10"/>
      <c r="WFU149" s="10"/>
      <c r="WFW149" s="10"/>
      <c r="WFY149" s="10"/>
      <c r="WGA149" s="10"/>
      <c r="WGC149" s="10"/>
      <c r="WGE149" s="10"/>
      <c r="WGG149" s="10"/>
      <c r="WGI149" s="10"/>
      <c r="WGK149" s="10"/>
      <c r="WGM149" s="10"/>
      <c r="WGO149" s="10"/>
      <c r="WGQ149" s="10"/>
      <c r="WGS149" s="10"/>
      <c r="WGU149" s="10"/>
      <c r="WGW149" s="10"/>
      <c r="WGY149" s="10"/>
      <c r="WHA149" s="10"/>
      <c r="WHC149" s="10"/>
      <c r="WHE149" s="10"/>
      <c r="WHG149" s="10"/>
      <c r="WHI149" s="10"/>
      <c r="WHK149" s="10"/>
      <c r="WHM149" s="10"/>
      <c r="WHO149" s="10"/>
      <c r="WHQ149" s="10"/>
      <c r="WHS149" s="10"/>
      <c r="WHU149" s="10"/>
      <c r="WHW149" s="10"/>
      <c r="WHY149" s="10"/>
      <c r="WIA149" s="10"/>
      <c r="WIC149" s="10"/>
      <c r="WIE149" s="10"/>
      <c r="WIG149" s="10"/>
      <c r="WII149" s="10"/>
      <c r="WIK149" s="10"/>
      <c r="WIM149" s="10"/>
      <c r="WIO149" s="10"/>
      <c r="WIQ149" s="10"/>
      <c r="WIS149" s="10"/>
      <c r="WIU149" s="10"/>
      <c r="WIW149" s="10"/>
      <c r="WIY149" s="10"/>
      <c r="WJA149" s="10"/>
      <c r="WJC149" s="10"/>
      <c r="WJE149" s="10"/>
      <c r="WJG149" s="10"/>
      <c r="WJI149" s="10"/>
      <c r="WJK149" s="10"/>
      <c r="WJM149" s="10"/>
      <c r="WJO149" s="10"/>
      <c r="WJQ149" s="10"/>
      <c r="WJS149" s="10"/>
      <c r="WJU149" s="10"/>
      <c r="WJW149" s="10"/>
      <c r="WJY149" s="10"/>
      <c r="WKA149" s="10"/>
      <c r="WKC149" s="10"/>
      <c r="WKE149" s="10"/>
      <c r="WKG149" s="10"/>
      <c r="WKI149" s="10"/>
      <c r="WKK149" s="10"/>
      <c r="WKM149" s="10"/>
      <c r="WKO149" s="10"/>
      <c r="WKQ149" s="10"/>
      <c r="WKS149" s="10"/>
      <c r="WKU149" s="10"/>
      <c r="WKW149" s="10"/>
      <c r="WKY149" s="10"/>
      <c r="WLA149" s="10"/>
      <c r="WLC149" s="10"/>
      <c r="WLE149" s="10"/>
      <c r="WLG149" s="10"/>
      <c r="WLI149" s="10"/>
      <c r="WLK149" s="10"/>
      <c r="WLM149" s="10"/>
      <c r="WLO149" s="10"/>
      <c r="WLQ149" s="10"/>
      <c r="WLS149" s="10"/>
      <c r="WLU149" s="10"/>
      <c r="WLW149" s="10"/>
      <c r="WLY149" s="10"/>
      <c r="WMA149" s="10"/>
      <c r="WMC149" s="10"/>
      <c r="WME149" s="10"/>
      <c r="WMG149" s="10"/>
      <c r="WMI149" s="10"/>
      <c r="WMK149" s="10"/>
      <c r="WMM149" s="10"/>
      <c r="WMO149" s="10"/>
      <c r="WMQ149" s="10"/>
      <c r="WMS149" s="10"/>
      <c r="WMU149" s="10"/>
      <c r="WMW149" s="10"/>
      <c r="WMY149" s="10"/>
      <c r="WNA149" s="10"/>
      <c r="WNC149" s="10"/>
      <c r="WNE149" s="10"/>
      <c r="WNG149" s="10"/>
      <c r="WNI149" s="10"/>
      <c r="WNK149" s="10"/>
      <c r="WNM149" s="10"/>
      <c r="WNO149" s="10"/>
      <c r="WNQ149" s="10"/>
      <c r="WNS149" s="10"/>
      <c r="WNU149" s="10"/>
      <c r="WNW149" s="10"/>
      <c r="WNY149" s="10"/>
      <c r="WOA149" s="10"/>
      <c r="WOC149" s="10"/>
      <c r="WOE149" s="10"/>
      <c r="WOG149" s="10"/>
      <c r="WOI149" s="10"/>
      <c r="WOK149" s="10"/>
      <c r="WOM149" s="10"/>
      <c r="WOO149" s="10"/>
      <c r="WOQ149" s="10"/>
      <c r="WOS149" s="10"/>
      <c r="WOU149" s="10"/>
      <c r="WOW149" s="10"/>
      <c r="WOY149" s="10"/>
      <c r="WPA149" s="10"/>
      <c r="WPC149" s="10"/>
      <c r="WPE149" s="10"/>
      <c r="WPG149" s="10"/>
      <c r="WPI149" s="10"/>
      <c r="WPK149" s="10"/>
      <c r="WPM149" s="10"/>
      <c r="WPO149" s="10"/>
      <c r="WPQ149" s="10"/>
      <c r="WPS149" s="10"/>
      <c r="WPU149" s="10"/>
      <c r="WPW149" s="10"/>
      <c r="WPY149" s="10"/>
      <c r="WQA149" s="10"/>
      <c r="WQC149" s="10"/>
      <c r="WQE149" s="10"/>
      <c r="WQG149" s="10"/>
      <c r="WQI149" s="10"/>
      <c r="WQK149" s="10"/>
      <c r="WQM149" s="10"/>
      <c r="WQO149" s="10"/>
      <c r="WQQ149" s="10"/>
      <c r="WQS149" s="10"/>
      <c r="WQU149" s="10"/>
      <c r="WQW149" s="10"/>
      <c r="WQY149" s="10"/>
      <c r="WRA149" s="10"/>
      <c r="WRC149" s="10"/>
      <c r="WRE149" s="10"/>
      <c r="WRG149" s="10"/>
      <c r="WRI149" s="10"/>
      <c r="WRK149" s="10"/>
      <c r="WRM149" s="10"/>
      <c r="WRO149" s="10"/>
      <c r="WRQ149" s="10"/>
      <c r="WRS149" s="10"/>
      <c r="WRU149" s="10"/>
      <c r="WRW149" s="10"/>
      <c r="WRY149" s="10"/>
      <c r="WSA149" s="10"/>
      <c r="WSC149" s="10"/>
      <c r="WSE149" s="10"/>
      <c r="WSG149" s="10"/>
      <c r="WSI149" s="10"/>
      <c r="WSK149" s="10"/>
      <c r="WSM149" s="10"/>
      <c r="WSO149" s="10"/>
      <c r="WSQ149" s="10"/>
      <c r="WSS149" s="10"/>
      <c r="WSU149" s="10"/>
      <c r="WSW149" s="10"/>
      <c r="WSY149" s="10"/>
      <c r="WTA149" s="10"/>
      <c r="WTC149" s="10"/>
      <c r="WTE149" s="10"/>
      <c r="WTG149" s="10"/>
      <c r="WTI149" s="10"/>
      <c r="WTK149" s="10"/>
      <c r="WTM149" s="10"/>
      <c r="WTO149" s="10"/>
      <c r="WTQ149" s="10"/>
      <c r="WTS149" s="10"/>
      <c r="WTU149" s="10"/>
      <c r="WTW149" s="10"/>
      <c r="WTY149" s="10"/>
      <c r="WUA149" s="10"/>
      <c r="WUC149" s="10"/>
      <c r="WUE149" s="10"/>
      <c r="WUG149" s="10"/>
      <c r="WUI149" s="10"/>
      <c r="WUK149" s="10"/>
      <c r="WUM149" s="10"/>
      <c r="WUO149" s="10"/>
      <c r="WUQ149" s="10"/>
      <c r="WUS149" s="10"/>
      <c r="WUU149" s="10"/>
      <c r="WUW149" s="10"/>
      <c r="WUY149" s="10"/>
      <c r="WVA149" s="10"/>
      <c r="WVC149" s="10"/>
      <c r="WVE149" s="10"/>
      <c r="WVG149" s="10"/>
      <c r="WVI149" s="10"/>
      <c r="WVK149" s="10"/>
      <c r="WVM149" s="10"/>
      <c r="WVO149" s="10"/>
      <c r="WVQ149" s="10"/>
      <c r="WVS149" s="10"/>
      <c r="WVU149" s="10"/>
      <c r="WVW149" s="10"/>
      <c r="WVY149" s="10"/>
      <c r="WWA149" s="10"/>
      <c r="WWC149" s="10"/>
      <c r="WWE149" s="10"/>
      <c r="WWG149" s="10"/>
      <c r="WWI149" s="10"/>
      <c r="WWK149" s="10"/>
      <c r="WWM149" s="10"/>
      <c r="WWO149" s="10"/>
      <c r="WWQ149" s="10"/>
      <c r="WWS149" s="10"/>
      <c r="WWU149" s="10"/>
      <c r="WWW149" s="10"/>
      <c r="WWY149" s="10"/>
      <c r="WXA149" s="10"/>
      <c r="WXC149" s="10"/>
      <c r="WXE149" s="10"/>
      <c r="WXG149" s="10"/>
      <c r="WXI149" s="10"/>
      <c r="WXK149" s="10"/>
      <c r="WXM149" s="10"/>
      <c r="WXO149" s="10"/>
      <c r="WXQ149" s="10"/>
      <c r="WXS149" s="10"/>
      <c r="WXU149" s="10"/>
      <c r="WXW149" s="10"/>
      <c r="WXY149" s="10"/>
      <c r="WYA149" s="10"/>
      <c r="WYC149" s="10"/>
      <c r="WYE149" s="10"/>
      <c r="WYG149" s="10"/>
      <c r="WYI149" s="10"/>
      <c r="WYK149" s="10"/>
      <c r="WYM149" s="10"/>
      <c r="WYO149" s="10"/>
      <c r="WYQ149" s="10"/>
      <c r="WYS149" s="10"/>
      <c r="WYU149" s="10"/>
      <c r="WYW149" s="10"/>
      <c r="WYY149" s="10"/>
      <c r="WZA149" s="10"/>
      <c r="WZC149" s="10"/>
      <c r="WZE149" s="10"/>
      <c r="WZG149" s="10"/>
      <c r="WZI149" s="10"/>
      <c r="WZK149" s="10"/>
      <c r="WZM149" s="10"/>
      <c r="WZO149" s="10"/>
      <c r="WZQ149" s="10"/>
      <c r="WZS149" s="10"/>
      <c r="WZU149" s="10"/>
      <c r="WZW149" s="10"/>
      <c r="WZY149" s="10"/>
      <c r="XAA149" s="10"/>
      <c r="XAC149" s="10"/>
      <c r="XAE149" s="10"/>
      <c r="XAG149" s="10"/>
      <c r="XAI149" s="10"/>
      <c r="XAK149" s="10"/>
      <c r="XAM149" s="10"/>
      <c r="XAO149" s="10"/>
      <c r="XAQ149" s="10"/>
      <c r="XAS149" s="10"/>
      <c r="XAU149" s="10"/>
      <c r="XAW149" s="10"/>
      <c r="XAY149" s="10"/>
      <c r="XBA149" s="10"/>
      <c r="XBC149" s="10"/>
      <c r="XBE149" s="10"/>
      <c r="XBG149" s="10"/>
      <c r="XBI149" s="10"/>
      <c r="XBK149" s="10"/>
      <c r="XBM149" s="10"/>
      <c r="XBO149" s="10"/>
      <c r="XBQ149" s="10"/>
      <c r="XBS149" s="10"/>
      <c r="XBU149" s="10"/>
      <c r="XBW149" s="10"/>
      <c r="XBY149" s="10"/>
      <c r="XCA149" s="10"/>
      <c r="XCC149" s="10"/>
      <c r="XCE149" s="10"/>
      <c r="XCG149" s="10"/>
      <c r="XCI149" s="10"/>
      <c r="XCK149" s="10"/>
      <c r="XCM149" s="10"/>
      <c r="XCO149" s="10"/>
      <c r="XCQ149" s="10"/>
      <c r="XCS149" s="10"/>
      <c r="XCU149" s="10"/>
      <c r="XCW149" s="10"/>
      <c r="XCY149" s="10"/>
      <c r="XDA149" s="10"/>
      <c r="XDC149" s="10"/>
      <c r="XDE149" s="10"/>
      <c r="XDG149" s="10"/>
      <c r="XDI149" s="10"/>
      <c r="XDK149" s="10"/>
      <c r="XDM149" s="10"/>
      <c r="XDO149" s="10"/>
      <c r="XDQ149" s="10"/>
      <c r="XDS149" s="10"/>
      <c r="XDU149" s="10"/>
      <c r="XDW149" s="10"/>
      <c r="XDY149" s="10"/>
      <c r="XEA149" s="10"/>
      <c r="XEC149" s="10"/>
      <c r="XEE149" s="10"/>
      <c r="XEG149" s="10"/>
      <c r="XEI149" s="10"/>
      <c r="XEK149" s="10"/>
      <c r="XEM149" s="10"/>
      <c r="XEO149" s="10"/>
      <c r="XEQ149" s="10"/>
      <c r="XES149" s="10"/>
      <c r="XEU149" s="10"/>
      <c r="XEW149" s="10"/>
      <c r="XEY149" s="10"/>
      <c r="XFA149" s="10"/>
      <c r="XFC149" s="10"/>
    </row>
    <row r="156" spans="1:1023 1025:2047 2049:3071 3073:4095 4097:5119 5121:6143 6145:7167 7169:8191 8193:9215 9217:10239 10241:11263 11265:12287 12289:13311 13313:14335 14337:15359 15361:16383" x14ac:dyDescent="0.3">
      <c r="J156" s="8">
        <v>9</v>
      </c>
    </row>
    <row r="158" spans="1:1023 1025:2047 2049:3071 3073:4095 4097:5119 5121:6143 6145:7167 7169:8191 8193:9215 9217:10239 10241:11263 11265:12287 12289:13311 13313:14335 14337:15359 15361:16383" x14ac:dyDescent="0.3">
      <c r="A158" s="9" t="s">
        <v>14</v>
      </c>
      <c r="B158" t="s">
        <v>677</v>
      </c>
    </row>
    <row r="159" spans="1:1023 1025:2047 2049:3071 3073:4095 4097:5119 5121:6143 6145:7167 7169:8191 8193:9215 9217:10239 10241:11263 11265:12287 12289:13311 13313:14335 14337:15359 15361:16383" x14ac:dyDescent="0.3">
      <c r="A159" s="10" t="s">
        <v>41</v>
      </c>
      <c r="B159">
        <v>499</v>
      </c>
    </row>
    <row r="160" spans="1:1023 1025:2047 2049:3071 3073:4095 4097:5119 5121:6143 6145:7167 7169:8191 8193:9215 9217:10239 10241:11263 11265:12287 12289:13311 13313:14335 14337:15359 15361:16383" x14ac:dyDescent="0.3">
      <c r="A160" s="10" t="s">
        <v>22</v>
      </c>
      <c r="B160">
        <v>500</v>
      </c>
    </row>
    <row r="161" spans="1:10" x14ac:dyDescent="0.3">
      <c r="A161" s="10" t="s">
        <v>28</v>
      </c>
      <c r="B161">
        <v>496</v>
      </c>
    </row>
    <row r="162" spans="1:10" x14ac:dyDescent="0.3">
      <c r="A162" s="10" t="s">
        <v>38</v>
      </c>
      <c r="B162">
        <v>505</v>
      </c>
    </row>
    <row r="163" spans="1:10" x14ac:dyDescent="0.3">
      <c r="A163" s="10" t="s">
        <v>663</v>
      </c>
      <c r="B163">
        <v>2000</v>
      </c>
    </row>
    <row r="171" spans="1:10" x14ac:dyDescent="0.3">
      <c r="J171" s="8">
        <v>10</v>
      </c>
    </row>
    <row r="173" spans="1:10" ht="12.75" x14ac:dyDescent="0.2">
      <c r="A173" s="9" t="s">
        <v>661</v>
      </c>
      <c r="B173" t="s">
        <v>677</v>
      </c>
      <c r="J173"/>
    </row>
    <row r="174" spans="1:10" ht="12.75" x14ac:dyDescent="0.2">
      <c r="A174" s="10">
        <v>1</v>
      </c>
      <c r="B174">
        <v>324</v>
      </c>
      <c r="J174"/>
    </row>
    <row r="175" spans="1:10" ht="12.75" x14ac:dyDescent="0.2">
      <c r="A175" s="10">
        <v>2</v>
      </c>
      <c r="B175">
        <v>296</v>
      </c>
      <c r="J175"/>
    </row>
    <row r="176" spans="1:10" ht="12.75" x14ac:dyDescent="0.2">
      <c r="A176" s="10">
        <v>3</v>
      </c>
      <c r="B176">
        <v>271</v>
      </c>
      <c r="J176"/>
    </row>
    <row r="177" spans="1:10" ht="12.75" x14ac:dyDescent="0.2">
      <c r="A177" s="10">
        <v>4</v>
      </c>
      <c r="B177">
        <v>262</v>
      </c>
      <c r="J177"/>
    </row>
    <row r="178" spans="1:10" ht="12.75" x14ac:dyDescent="0.2">
      <c r="A178" s="10">
        <v>5</v>
      </c>
      <c r="B178">
        <v>204</v>
      </c>
      <c r="J178"/>
    </row>
    <row r="179" spans="1:10" ht="12.75" x14ac:dyDescent="0.2">
      <c r="A179" s="10">
        <v>6</v>
      </c>
      <c r="B179">
        <v>151</v>
      </c>
      <c r="J179"/>
    </row>
    <row r="180" spans="1:10" ht="12.75" x14ac:dyDescent="0.2">
      <c r="A180" s="10">
        <v>7</v>
      </c>
      <c r="B180">
        <v>172</v>
      </c>
      <c r="J180"/>
    </row>
    <row r="181" spans="1:10" ht="12.75" x14ac:dyDescent="0.2">
      <c r="A181" s="10">
        <v>8</v>
      </c>
      <c r="B181">
        <v>137</v>
      </c>
      <c r="J181"/>
    </row>
    <row r="182" spans="1:10" ht="12.75" x14ac:dyDescent="0.2">
      <c r="A182" s="10">
        <v>9</v>
      </c>
      <c r="B182">
        <v>88</v>
      </c>
      <c r="J182"/>
    </row>
    <row r="183" spans="1:10" ht="12.75" x14ac:dyDescent="0.2">
      <c r="A183" s="10">
        <v>10</v>
      </c>
      <c r="B183">
        <v>61</v>
      </c>
      <c r="J183"/>
    </row>
    <row r="184" spans="1:10" ht="12.75" x14ac:dyDescent="0.2">
      <c r="A184" s="10">
        <v>11</v>
      </c>
      <c r="B184">
        <v>28</v>
      </c>
      <c r="J184"/>
    </row>
    <row r="185" spans="1:10" ht="12.75" x14ac:dyDescent="0.2">
      <c r="A185" s="10">
        <v>12</v>
      </c>
      <c r="B185">
        <v>6</v>
      </c>
      <c r="J185"/>
    </row>
    <row r="186" spans="1:10" ht="12.75" x14ac:dyDescent="0.2">
      <c r="A186" s="10" t="s">
        <v>663</v>
      </c>
      <c r="B186">
        <v>2000</v>
      </c>
      <c r="J186"/>
    </row>
    <row r="187" spans="1:10" ht="12.75" x14ac:dyDescent="0.2">
      <c r="J187"/>
    </row>
    <row r="191" spans="1:10" ht="12.75" x14ac:dyDescent="0.2">
      <c r="A191" s="9" t="s">
        <v>662</v>
      </c>
      <c r="B191" t="s">
        <v>677</v>
      </c>
      <c r="J191"/>
    </row>
    <row r="192" spans="1:10" ht="12.75" x14ac:dyDescent="0.2">
      <c r="A192" s="10">
        <v>1</v>
      </c>
      <c r="B192">
        <v>12</v>
      </c>
      <c r="J192"/>
    </row>
    <row r="193" spans="1:10" ht="12.75" x14ac:dyDescent="0.2">
      <c r="A193" s="10">
        <v>2</v>
      </c>
      <c r="B193">
        <v>45</v>
      </c>
      <c r="J193"/>
    </row>
    <row r="194" spans="1:10" ht="12.75" x14ac:dyDescent="0.2">
      <c r="A194" s="10">
        <v>3</v>
      </c>
      <c r="B194">
        <v>74</v>
      </c>
      <c r="J194"/>
    </row>
    <row r="195" spans="1:10" ht="12.75" x14ac:dyDescent="0.2">
      <c r="A195" s="10">
        <v>4</v>
      </c>
      <c r="B195">
        <v>100</v>
      </c>
      <c r="J195"/>
    </row>
    <row r="196" spans="1:10" ht="12.75" x14ac:dyDescent="0.2">
      <c r="A196" s="10">
        <v>5</v>
      </c>
      <c r="B196">
        <v>149</v>
      </c>
      <c r="J196"/>
    </row>
    <row r="197" spans="1:10" ht="12.75" x14ac:dyDescent="0.2">
      <c r="A197" s="10">
        <v>6</v>
      </c>
      <c r="B197">
        <v>146</v>
      </c>
      <c r="J197"/>
    </row>
    <row r="198" spans="1:10" ht="12.75" x14ac:dyDescent="0.2">
      <c r="A198" s="10">
        <v>7</v>
      </c>
      <c r="B198">
        <v>181</v>
      </c>
      <c r="J198"/>
    </row>
    <row r="199" spans="1:10" ht="12.75" x14ac:dyDescent="0.2">
      <c r="A199" s="10">
        <v>8</v>
      </c>
      <c r="B199">
        <v>208</v>
      </c>
      <c r="J199"/>
    </row>
    <row r="200" spans="1:10" ht="12.75" x14ac:dyDescent="0.2">
      <c r="A200" s="10">
        <v>9</v>
      </c>
      <c r="B200">
        <v>256</v>
      </c>
      <c r="J200"/>
    </row>
    <row r="201" spans="1:10" ht="12.75" x14ac:dyDescent="0.2">
      <c r="A201" s="10">
        <v>10</v>
      </c>
      <c r="B201">
        <v>256</v>
      </c>
      <c r="J201"/>
    </row>
    <row r="202" spans="1:10" ht="12.75" x14ac:dyDescent="0.2">
      <c r="A202" s="10">
        <v>11</v>
      </c>
      <c r="B202">
        <v>280</v>
      </c>
      <c r="J202"/>
    </row>
    <row r="203" spans="1:10" ht="12.75" x14ac:dyDescent="0.2">
      <c r="A203" s="10">
        <v>12</v>
      </c>
      <c r="B203">
        <v>293</v>
      </c>
      <c r="J203"/>
    </row>
    <row r="204" spans="1:10" ht="12.75" x14ac:dyDescent="0.2">
      <c r="A204" s="10" t="s">
        <v>663</v>
      </c>
      <c r="B204">
        <v>2000</v>
      </c>
      <c r="J204"/>
    </row>
    <row r="205" spans="1:10" ht="12.75" x14ac:dyDescent="0.2">
      <c r="J205"/>
    </row>
    <row r="210" spans="1:1023 1025:2047 2049:3071 3073:4095 4097:5119 5121:6143 6145:7167 7169:8191 8193:9215 9217:10239 10241:11263 11265:12287 12289:13311 13313:14335 14337:15359 15361:16383" x14ac:dyDescent="0.3">
      <c r="J210" s="8">
        <v>11</v>
      </c>
    </row>
    <row r="212" spans="1:1023 1025:2047 2049:3071 3073:4095 4097:5119 5121:6143 6145:7167 7169:8191 8193:9215 9217:10239 10241:11263 11265:12287 12289:13311 13313:14335 14337:15359 15361:16383" ht="12.75" x14ac:dyDescent="0.2">
      <c r="A212" s="9" t="s">
        <v>680</v>
      </c>
      <c r="B212" t="s">
        <v>678</v>
      </c>
      <c r="C212" t="s">
        <v>679</v>
      </c>
      <c r="J212"/>
    </row>
    <row r="213" spans="1:1023 1025:2047 2049:3071 3073:4095 4097:5119 5121:6143 6145:7167 7169:8191 8193:9215 9217:10239 10241:11263 11265:12287 12289:13311 13313:14335 14337:15359 15361:16383" ht="12.75" x14ac:dyDescent="0.2">
      <c r="A213" s="10" t="s">
        <v>42</v>
      </c>
      <c r="B213">
        <v>169.05223880597015</v>
      </c>
      <c r="C213">
        <v>80.895522388059703</v>
      </c>
      <c r="E213" s="10"/>
      <c r="G213" s="10"/>
      <c r="I213" s="10"/>
      <c r="J213"/>
      <c r="K213" s="10"/>
      <c r="M213" s="10"/>
      <c r="O213" s="10"/>
      <c r="Q213" s="10"/>
      <c r="S213" s="10"/>
      <c r="U213" s="10"/>
      <c r="W213" s="10"/>
      <c r="Y213" s="10"/>
      <c r="AA213" s="10"/>
      <c r="AC213" s="10"/>
      <c r="AE213" s="10"/>
      <c r="AG213" s="10"/>
      <c r="AI213" s="10"/>
      <c r="AK213" s="10"/>
      <c r="AM213" s="10"/>
      <c r="AO213" s="10"/>
      <c r="AQ213" s="10"/>
      <c r="AS213" s="10"/>
      <c r="AU213" s="10"/>
      <c r="AW213" s="10"/>
      <c r="AY213" s="10"/>
      <c r="BA213" s="10"/>
      <c r="BC213" s="10"/>
      <c r="BE213" s="10"/>
      <c r="BG213" s="10"/>
      <c r="BI213" s="10"/>
      <c r="BK213" s="10"/>
      <c r="BM213" s="10"/>
      <c r="BO213" s="10"/>
      <c r="BQ213" s="10"/>
      <c r="BS213" s="10"/>
      <c r="BU213" s="10"/>
      <c r="BW213" s="10"/>
      <c r="BY213" s="10"/>
      <c r="CA213" s="10"/>
      <c r="CC213" s="10"/>
      <c r="CE213" s="10"/>
      <c r="CG213" s="10"/>
      <c r="CI213" s="10"/>
      <c r="CK213" s="10"/>
      <c r="CM213" s="10"/>
      <c r="CO213" s="10"/>
      <c r="CQ213" s="10"/>
      <c r="CS213" s="10"/>
      <c r="CU213" s="10"/>
      <c r="CW213" s="10"/>
      <c r="CY213" s="10"/>
      <c r="DA213" s="10"/>
      <c r="DC213" s="10"/>
      <c r="DE213" s="10"/>
      <c r="DG213" s="10"/>
      <c r="DI213" s="10"/>
      <c r="DK213" s="10"/>
      <c r="DM213" s="10"/>
      <c r="DO213" s="10"/>
      <c r="DQ213" s="10"/>
      <c r="DS213" s="10"/>
      <c r="DU213" s="10"/>
      <c r="DW213" s="10"/>
      <c r="DY213" s="10"/>
      <c r="EA213" s="10"/>
      <c r="EC213" s="10"/>
      <c r="EE213" s="10"/>
      <c r="EG213" s="10"/>
      <c r="EI213" s="10"/>
      <c r="EK213" s="10"/>
      <c r="EM213" s="10"/>
      <c r="EO213" s="10"/>
      <c r="EQ213" s="10"/>
      <c r="ES213" s="10"/>
      <c r="EU213" s="10"/>
      <c r="EW213" s="10"/>
      <c r="EY213" s="10"/>
      <c r="FA213" s="10"/>
      <c r="FC213" s="10"/>
      <c r="FE213" s="10"/>
      <c r="FG213" s="10"/>
      <c r="FI213" s="10"/>
      <c r="FK213" s="10"/>
      <c r="FM213" s="10"/>
      <c r="FO213" s="10"/>
      <c r="FQ213" s="10"/>
      <c r="FS213" s="10"/>
      <c r="FU213" s="10"/>
      <c r="FW213" s="10"/>
      <c r="FY213" s="10"/>
      <c r="GA213" s="10"/>
      <c r="GC213" s="10"/>
      <c r="GE213" s="10"/>
      <c r="GG213" s="10"/>
      <c r="GI213" s="10"/>
      <c r="GK213" s="10"/>
      <c r="GM213" s="10"/>
      <c r="GO213" s="10"/>
      <c r="GQ213" s="10"/>
      <c r="GS213" s="10"/>
      <c r="GU213" s="10"/>
      <c r="GW213" s="10"/>
      <c r="GY213" s="10"/>
      <c r="HA213" s="10"/>
      <c r="HC213" s="10"/>
      <c r="HE213" s="10"/>
      <c r="HG213" s="10"/>
      <c r="HI213" s="10"/>
      <c r="HK213" s="10"/>
      <c r="HM213" s="10"/>
      <c r="HO213" s="10"/>
      <c r="HQ213" s="10"/>
      <c r="HS213" s="10"/>
      <c r="HU213" s="10"/>
      <c r="HW213" s="10"/>
      <c r="HY213" s="10"/>
      <c r="IA213" s="10"/>
      <c r="IC213" s="10"/>
      <c r="IE213" s="10"/>
      <c r="IG213" s="10"/>
      <c r="II213" s="10"/>
      <c r="IK213" s="10"/>
      <c r="IM213" s="10"/>
      <c r="IO213" s="10"/>
      <c r="IQ213" s="10"/>
      <c r="IS213" s="10"/>
      <c r="IU213" s="10"/>
      <c r="IW213" s="10"/>
      <c r="IY213" s="10"/>
      <c r="JA213" s="10"/>
      <c r="JC213" s="10"/>
      <c r="JE213" s="10"/>
      <c r="JG213" s="10"/>
      <c r="JI213" s="10"/>
      <c r="JK213" s="10"/>
      <c r="JM213" s="10"/>
      <c r="JO213" s="10"/>
      <c r="JQ213" s="10"/>
      <c r="JS213" s="10"/>
      <c r="JU213" s="10"/>
      <c r="JW213" s="10"/>
      <c r="JY213" s="10"/>
      <c r="KA213" s="10"/>
      <c r="KC213" s="10"/>
      <c r="KE213" s="10"/>
      <c r="KG213" s="10"/>
      <c r="KI213" s="10"/>
      <c r="KK213" s="10"/>
      <c r="KM213" s="10"/>
      <c r="KO213" s="10"/>
      <c r="KQ213" s="10"/>
      <c r="KS213" s="10"/>
      <c r="KU213" s="10"/>
      <c r="KW213" s="10"/>
      <c r="KY213" s="10"/>
      <c r="LA213" s="10"/>
      <c r="LC213" s="10"/>
      <c r="LE213" s="10"/>
      <c r="LG213" s="10"/>
      <c r="LI213" s="10"/>
      <c r="LK213" s="10"/>
      <c r="LM213" s="10"/>
      <c r="LO213" s="10"/>
      <c r="LQ213" s="10"/>
      <c r="LS213" s="10"/>
      <c r="LU213" s="10"/>
      <c r="LW213" s="10"/>
      <c r="LY213" s="10"/>
      <c r="MA213" s="10"/>
      <c r="MC213" s="10"/>
      <c r="ME213" s="10"/>
      <c r="MG213" s="10"/>
      <c r="MI213" s="10"/>
      <c r="MK213" s="10"/>
      <c r="MM213" s="10"/>
      <c r="MO213" s="10"/>
      <c r="MQ213" s="10"/>
      <c r="MS213" s="10"/>
      <c r="MU213" s="10"/>
      <c r="MW213" s="10"/>
      <c r="MY213" s="10"/>
      <c r="NA213" s="10"/>
      <c r="NC213" s="10"/>
      <c r="NE213" s="10"/>
      <c r="NG213" s="10"/>
      <c r="NI213" s="10"/>
      <c r="NK213" s="10"/>
      <c r="NM213" s="10"/>
      <c r="NO213" s="10"/>
      <c r="NQ213" s="10"/>
      <c r="NS213" s="10"/>
      <c r="NU213" s="10"/>
      <c r="NW213" s="10"/>
      <c r="NY213" s="10"/>
      <c r="OA213" s="10"/>
      <c r="OC213" s="10"/>
      <c r="OE213" s="10"/>
      <c r="OG213" s="10"/>
      <c r="OI213" s="10"/>
      <c r="OK213" s="10"/>
      <c r="OM213" s="10"/>
      <c r="OO213" s="10"/>
      <c r="OQ213" s="10"/>
      <c r="OS213" s="10"/>
      <c r="OU213" s="10"/>
      <c r="OW213" s="10"/>
      <c r="OY213" s="10"/>
      <c r="PA213" s="10"/>
      <c r="PC213" s="10"/>
      <c r="PE213" s="10"/>
      <c r="PG213" s="10"/>
      <c r="PI213" s="10"/>
      <c r="PK213" s="10"/>
      <c r="PM213" s="10"/>
      <c r="PO213" s="10"/>
      <c r="PQ213" s="10"/>
      <c r="PS213" s="10"/>
      <c r="PU213" s="10"/>
      <c r="PW213" s="10"/>
      <c r="PY213" s="10"/>
      <c r="QA213" s="10"/>
      <c r="QC213" s="10"/>
      <c r="QE213" s="10"/>
      <c r="QG213" s="10"/>
      <c r="QI213" s="10"/>
      <c r="QK213" s="10"/>
      <c r="QM213" s="10"/>
      <c r="QO213" s="10"/>
      <c r="QQ213" s="10"/>
      <c r="QS213" s="10"/>
      <c r="QU213" s="10"/>
      <c r="QW213" s="10"/>
      <c r="QY213" s="10"/>
      <c r="RA213" s="10"/>
      <c r="RC213" s="10"/>
      <c r="RE213" s="10"/>
      <c r="RG213" s="10"/>
      <c r="RI213" s="10"/>
      <c r="RK213" s="10"/>
      <c r="RM213" s="10"/>
      <c r="RO213" s="10"/>
      <c r="RQ213" s="10"/>
      <c r="RS213" s="10"/>
      <c r="RU213" s="10"/>
      <c r="RW213" s="10"/>
      <c r="RY213" s="10"/>
      <c r="SA213" s="10"/>
      <c r="SC213" s="10"/>
      <c r="SE213" s="10"/>
      <c r="SG213" s="10"/>
      <c r="SI213" s="10"/>
      <c r="SK213" s="10"/>
      <c r="SM213" s="10"/>
      <c r="SO213" s="10"/>
      <c r="SQ213" s="10"/>
      <c r="SS213" s="10"/>
      <c r="SU213" s="10"/>
      <c r="SW213" s="10"/>
      <c r="SY213" s="10"/>
      <c r="TA213" s="10"/>
      <c r="TC213" s="10"/>
      <c r="TE213" s="10"/>
      <c r="TG213" s="10"/>
      <c r="TI213" s="10"/>
      <c r="TK213" s="10"/>
      <c r="TM213" s="10"/>
      <c r="TO213" s="10"/>
      <c r="TQ213" s="10"/>
      <c r="TS213" s="10"/>
      <c r="TU213" s="10"/>
      <c r="TW213" s="10"/>
      <c r="TY213" s="10"/>
      <c r="UA213" s="10"/>
      <c r="UC213" s="10"/>
      <c r="UE213" s="10"/>
      <c r="UG213" s="10"/>
      <c r="UI213" s="10"/>
      <c r="UK213" s="10"/>
      <c r="UM213" s="10"/>
      <c r="UO213" s="10"/>
      <c r="UQ213" s="10"/>
      <c r="US213" s="10"/>
      <c r="UU213" s="10"/>
      <c r="UW213" s="10"/>
      <c r="UY213" s="10"/>
      <c r="VA213" s="10"/>
      <c r="VC213" s="10"/>
      <c r="VE213" s="10"/>
      <c r="VG213" s="10"/>
      <c r="VI213" s="10"/>
      <c r="VK213" s="10"/>
      <c r="VM213" s="10"/>
      <c r="VO213" s="10"/>
      <c r="VQ213" s="10"/>
      <c r="VS213" s="10"/>
      <c r="VU213" s="10"/>
      <c r="VW213" s="10"/>
      <c r="VY213" s="10"/>
      <c r="WA213" s="10"/>
      <c r="WC213" s="10"/>
      <c r="WE213" s="10"/>
      <c r="WG213" s="10"/>
      <c r="WI213" s="10"/>
      <c r="WK213" s="10"/>
      <c r="WM213" s="10"/>
      <c r="WO213" s="10"/>
      <c r="WQ213" s="10"/>
      <c r="WS213" s="10"/>
      <c r="WU213" s="10"/>
      <c r="WW213" s="10"/>
      <c r="WY213" s="10"/>
      <c r="XA213" s="10"/>
      <c r="XC213" s="10"/>
      <c r="XE213" s="10"/>
      <c r="XG213" s="10"/>
      <c r="XI213" s="10"/>
      <c r="XK213" s="10"/>
      <c r="XM213" s="10"/>
      <c r="XO213" s="10"/>
      <c r="XQ213" s="10"/>
      <c r="XS213" s="10"/>
      <c r="XU213" s="10"/>
      <c r="XW213" s="10"/>
      <c r="XY213" s="10"/>
      <c r="YA213" s="10"/>
      <c r="YC213" s="10"/>
      <c r="YE213" s="10"/>
      <c r="YG213" s="10"/>
      <c r="YI213" s="10"/>
      <c r="YK213" s="10"/>
      <c r="YM213" s="10"/>
      <c r="YO213" s="10"/>
      <c r="YQ213" s="10"/>
      <c r="YS213" s="10"/>
      <c r="YU213" s="10"/>
      <c r="YW213" s="10"/>
      <c r="YY213" s="10"/>
      <c r="ZA213" s="10"/>
      <c r="ZC213" s="10"/>
      <c r="ZE213" s="10"/>
      <c r="ZG213" s="10"/>
      <c r="ZI213" s="10"/>
      <c r="ZK213" s="10"/>
      <c r="ZM213" s="10"/>
      <c r="ZO213" s="10"/>
      <c r="ZQ213" s="10"/>
      <c r="ZS213" s="10"/>
      <c r="ZU213" s="10"/>
      <c r="ZW213" s="10"/>
      <c r="ZY213" s="10"/>
      <c r="AAA213" s="10"/>
      <c r="AAC213" s="10"/>
      <c r="AAE213" s="10"/>
      <c r="AAG213" s="10"/>
      <c r="AAI213" s="10"/>
      <c r="AAK213" s="10"/>
      <c r="AAM213" s="10"/>
      <c r="AAO213" s="10"/>
      <c r="AAQ213" s="10"/>
      <c r="AAS213" s="10"/>
      <c r="AAU213" s="10"/>
      <c r="AAW213" s="10"/>
      <c r="AAY213" s="10"/>
      <c r="ABA213" s="10"/>
      <c r="ABC213" s="10"/>
      <c r="ABE213" s="10"/>
      <c r="ABG213" s="10"/>
      <c r="ABI213" s="10"/>
      <c r="ABK213" s="10"/>
      <c r="ABM213" s="10"/>
      <c r="ABO213" s="10"/>
      <c r="ABQ213" s="10"/>
      <c r="ABS213" s="10"/>
      <c r="ABU213" s="10"/>
      <c r="ABW213" s="10"/>
      <c r="ABY213" s="10"/>
      <c r="ACA213" s="10"/>
      <c r="ACC213" s="10"/>
      <c r="ACE213" s="10"/>
      <c r="ACG213" s="10"/>
      <c r="ACI213" s="10"/>
      <c r="ACK213" s="10"/>
      <c r="ACM213" s="10"/>
      <c r="ACO213" s="10"/>
      <c r="ACQ213" s="10"/>
      <c r="ACS213" s="10"/>
      <c r="ACU213" s="10"/>
      <c r="ACW213" s="10"/>
      <c r="ACY213" s="10"/>
      <c r="ADA213" s="10"/>
      <c r="ADC213" s="10"/>
      <c r="ADE213" s="10"/>
      <c r="ADG213" s="10"/>
      <c r="ADI213" s="10"/>
      <c r="ADK213" s="10"/>
      <c r="ADM213" s="10"/>
      <c r="ADO213" s="10"/>
      <c r="ADQ213" s="10"/>
      <c r="ADS213" s="10"/>
      <c r="ADU213" s="10"/>
      <c r="ADW213" s="10"/>
      <c r="ADY213" s="10"/>
      <c r="AEA213" s="10"/>
      <c r="AEC213" s="10"/>
      <c r="AEE213" s="10"/>
      <c r="AEG213" s="10"/>
      <c r="AEI213" s="10"/>
      <c r="AEK213" s="10"/>
      <c r="AEM213" s="10"/>
      <c r="AEO213" s="10"/>
      <c r="AEQ213" s="10"/>
      <c r="AES213" s="10"/>
      <c r="AEU213" s="10"/>
      <c r="AEW213" s="10"/>
      <c r="AEY213" s="10"/>
      <c r="AFA213" s="10"/>
      <c r="AFC213" s="10"/>
      <c r="AFE213" s="10"/>
      <c r="AFG213" s="10"/>
      <c r="AFI213" s="10"/>
      <c r="AFK213" s="10"/>
      <c r="AFM213" s="10"/>
      <c r="AFO213" s="10"/>
      <c r="AFQ213" s="10"/>
      <c r="AFS213" s="10"/>
      <c r="AFU213" s="10"/>
      <c r="AFW213" s="10"/>
      <c r="AFY213" s="10"/>
      <c r="AGA213" s="10"/>
      <c r="AGC213" s="10"/>
      <c r="AGE213" s="10"/>
      <c r="AGG213" s="10"/>
      <c r="AGI213" s="10"/>
      <c r="AGK213" s="10"/>
      <c r="AGM213" s="10"/>
      <c r="AGO213" s="10"/>
      <c r="AGQ213" s="10"/>
      <c r="AGS213" s="10"/>
      <c r="AGU213" s="10"/>
      <c r="AGW213" s="10"/>
      <c r="AGY213" s="10"/>
      <c r="AHA213" s="10"/>
      <c r="AHC213" s="10"/>
      <c r="AHE213" s="10"/>
      <c r="AHG213" s="10"/>
      <c r="AHI213" s="10"/>
      <c r="AHK213" s="10"/>
      <c r="AHM213" s="10"/>
      <c r="AHO213" s="10"/>
      <c r="AHQ213" s="10"/>
      <c r="AHS213" s="10"/>
      <c r="AHU213" s="10"/>
      <c r="AHW213" s="10"/>
      <c r="AHY213" s="10"/>
      <c r="AIA213" s="10"/>
      <c r="AIC213" s="10"/>
      <c r="AIE213" s="10"/>
      <c r="AIG213" s="10"/>
      <c r="AII213" s="10"/>
      <c r="AIK213" s="10"/>
      <c r="AIM213" s="10"/>
      <c r="AIO213" s="10"/>
      <c r="AIQ213" s="10"/>
      <c r="AIS213" s="10"/>
      <c r="AIU213" s="10"/>
      <c r="AIW213" s="10"/>
      <c r="AIY213" s="10"/>
      <c r="AJA213" s="10"/>
      <c r="AJC213" s="10"/>
      <c r="AJE213" s="10"/>
      <c r="AJG213" s="10"/>
      <c r="AJI213" s="10"/>
      <c r="AJK213" s="10"/>
      <c r="AJM213" s="10"/>
      <c r="AJO213" s="10"/>
      <c r="AJQ213" s="10"/>
      <c r="AJS213" s="10"/>
      <c r="AJU213" s="10"/>
      <c r="AJW213" s="10"/>
      <c r="AJY213" s="10"/>
      <c r="AKA213" s="10"/>
      <c r="AKC213" s="10"/>
      <c r="AKE213" s="10"/>
      <c r="AKG213" s="10"/>
      <c r="AKI213" s="10"/>
      <c r="AKK213" s="10"/>
      <c r="AKM213" s="10"/>
      <c r="AKO213" s="10"/>
      <c r="AKQ213" s="10"/>
      <c r="AKS213" s="10"/>
      <c r="AKU213" s="10"/>
      <c r="AKW213" s="10"/>
      <c r="AKY213" s="10"/>
      <c r="ALA213" s="10"/>
      <c r="ALC213" s="10"/>
      <c r="ALE213" s="10"/>
      <c r="ALG213" s="10"/>
      <c r="ALI213" s="10"/>
      <c r="ALK213" s="10"/>
      <c r="ALM213" s="10"/>
      <c r="ALO213" s="10"/>
      <c r="ALQ213" s="10"/>
      <c r="ALS213" s="10"/>
      <c r="ALU213" s="10"/>
      <c r="ALW213" s="10"/>
      <c r="ALY213" s="10"/>
      <c r="AMA213" s="10"/>
      <c r="AMC213" s="10"/>
      <c r="AME213" s="10"/>
      <c r="AMG213" s="10"/>
      <c r="AMI213" s="10"/>
      <c r="AMK213" s="10"/>
      <c r="AMM213" s="10"/>
      <c r="AMO213" s="10"/>
      <c r="AMQ213" s="10"/>
      <c r="AMS213" s="10"/>
      <c r="AMU213" s="10"/>
      <c r="AMW213" s="10"/>
      <c r="AMY213" s="10"/>
      <c r="ANA213" s="10"/>
      <c r="ANC213" s="10"/>
      <c r="ANE213" s="10"/>
      <c r="ANG213" s="10"/>
      <c r="ANI213" s="10"/>
      <c r="ANK213" s="10"/>
      <c r="ANM213" s="10"/>
      <c r="ANO213" s="10"/>
      <c r="ANQ213" s="10"/>
      <c r="ANS213" s="10"/>
      <c r="ANU213" s="10"/>
      <c r="ANW213" s="10"/>
      <c r="ANY213" s="10"/>
      <c r="AOA213" s="10"/>
      <c r="AOC213" s="10"/>
      <c r="AOE213" s="10"/>
      <c r="AOG213" s="10"/>
      <c r="AOI213" s="10"/>
      <c r="AOK213" s="10"/>
      <c r="AOM213" s="10"/>
      <c r="AOO213" s="10"/>
      <c r="AOQ213" s="10"/>
      <c r="AOS213" s="10"/>
      <c r="AOU213" s="10"/>
      <c r="AOW213" s="10"/>
      <c r="AOY213" s="10"/>
      <c r="APA213" s="10"/>
      <c r="APC213" s="10"/>
      <c r="APE213" s="10"/>
      <c r="APG213" s="10"/>
      <c r="API213" s="10"/>
      <c r="APK213" s="10"/>
      <c r="APM213" s="10"/>
      <c r="APO213" s="10"/>
      <c r="APQ213" s="10"/>
      <c r="APS213" s="10"/>
      <c r="APU213" s="10"/>
      <c r="APW213" s="10"/>
      <c r="APY213" s="10"/>
      <c r="AQA213" s="10"/>
      <c r="AQC213" s="10"/>
      <c r="AQE213" s="10"/>
      <c r="AQG213" s="10"/>
      <c r="AQI213" s="10"/>
      <c r="AQK213" s="10"/>
      <c r="AQM213" s="10"/>
      <c r="AQO213" s="10"/>
      <c r="AQQ213" s="10"/>
      <c r="AQS213" s="10"/>
      <c r="AQU213" s="10"/>
      <c r="AQW213" s="10"/>
      <c r="AQY213" s="10"/>
      <c r="ARA213" s="10"/>
      <c r="ARC213" s="10"/>
      <c r="ARE213" s="10"/>
      <c r="ARG213" s="10"/>
      <c r="ARI213" s="10"/>
      <c r="ARK213" s="10"/>
      <c r="ARM213" s="10"/>
      <c r="ARO213" s="10"/>
      <c r="ARQ213" s="10"/>
      <c r="ARS213" s="10"/>
      <c r="ARU213" s="10"/>
      <c r="ARW213" s="10"/>
      <c r="ARY213" s="10"/>
      <c r="ASA213" s="10"/>
      <c r="ASC213" s="10"/>
      <c r="ASE213" s="10"/>
      <c r="ASG213" s="10"/>
      <c r="ASI213" s="10"/>
      <c r="ASK213" s="10"/>
      <c r="ASM213" s="10"/>
      <c r="ASO213" s="10"/>
      <c r="ASQ213" s="10"/>
      <c r="ASS213" s="10"/>
      <c r="ASU213" s="10"/>
      <c r="ASW213" s="10"/>
      <c r="ASY213" s="10"/>
      <c r="ATA213" s="10"/>
      <c r="ATC213" s="10"/>
      <c r="ATE213" s="10"/>
      <c r="ATG213" s="10"/>
      <c r="ATI213" s="10"/>
      <c r="ATK213" s="10"/>
      <c r="ATM213" s="10"/>
      <c r="ATO213" s="10"/>
      <c r="ATQ213" s="10"/>
      <c r="ATS213" s="10"/>
      <c r="ATU213" s="10"/>
      <c r="ATW213" s="10"/>
      <c r="ATY213" s="10"/>
      <c r="AUA213" s="10"/>
      <c r="AUC213" s="10"/>
      <c r="AUE213" s="10"/>
      <c r="AUG213" s="10"/>
      <c r="AUI213" s="10"/>
      <c r="AUK213" s="10"/>
      <c r="AUM213" s="10"/>
      <c r="AUO213" s="10"/>
      <c r="AUQ213" s="10"/>
      <c r="AUS213" s="10"/>
      <c r="AUU213" s="10"/>
      <c r="AUW213" s="10"/>
      <c r="AUY213" s="10"/>
      <c r="AVA213" s="10"/>
      <c r="AVC213" s="10"/>
      <c r="AVE213" s="10"/>
      <c r="AVG213" s="10"/>
      <c r="AVI213" s="10"/>
      <c r="AVK213" s="10"/>
      <c r="AVM213" s="10"/>
      <c r="AVO213" s="10"/>
      <c r="AVQ213" s="10"/>
      <c r="AVS213" s="10"/>
      <c r="AVU213" s="10"/>
      <c r="AVW213" s="10"/>
      <c r="AVY213" s="10"/>
      <c r="AWA213" s="10"/>
      <c r="AWC213" s="10"/>
      <c r="AWE213" s="10"/>
      <c r="AWG213" s="10"/>
      <c r="AWI213" s="10"/>
      <c r="AWK213" s="10"/>
      <c r="AWM213" s="10"/>
      <c r="AWO213" s="10"/>
      <c r="AWQ213" s="10"/>
      <c r="AWS213" s="10"/>
      <c r="AWU213" s="10"/>
      <c r="AWW213" s="10"/>
      <c r="AWY213" s="10"/>
      <c r="AXA213" s="10"/>
      <c r="AXC213" s="10"/>
      <c r="AXE213" s="10"/>
      <c r="AXG213" s="10"/>
      <c r="AXI213" s="10"/>
      <c r="AXK213" s="10"/>
      <c r="AXM213" s="10"/>
      <c r="AXO213" s="10"/>
      <c r="AXQ213" s="10"/>
      <c r="AXS213" s="10"/>
      <c r="AXU213" s="10"/>
      <c r="AXW213" s="10"/>
      <c r="AXY213" s="10"/>
      <c r="AYA213" s="10"/>
      <c r="AYC213" s="10"/>
      <c r="AYE213" s="10"/>
      <c r="AYG213" s="10"/>
      <c r="AYI213" s="10"/>
      <c r="AYK213" s="10"/>
      <c r="AYM213" s="10"/>
      <c r="AYO213" s="10"/>
      <c r="AYQ213" s="10"/>
      <c r="AYS213" s="10"/>
      <c r="AYU213" s="10"/>
      <c r="AYW213" s="10"/>
      <c r="AYY213" s="10"/>
      <c r="AZA213" s="10"/>
      <c r="AZC213" s="10"/>
      <c r="AZE213" s="10"/>
      <c r="AZG213" s="10"/>
      <c r="AZI213" s="10"/>
      <c r="AZK213" s="10"/>
      <c r="AZM213" s="10"/>
      <c r="AZO213" s="10"/>
      <c r="AZQ213" s="10"/>
      <c r="AZS213" s="10"/>
      <c r="AZU213" s="10"/>
      <c r="AZW213" s="10"/>
      <c r="AZY213" s="10"/>
      <c r="BAA213" s="10"/>
      <c r="BAC213" s="10"/>
      <c r="BAE213" s="10"/>
      <c r="BAG213" s="10"/>
      <c r="BAI213" s="10"/>
      <c r="BAK213" s="10"/>
      <c r="BAM213" s="10"/>
      <c r="BAO213" s="10"/>
      <c r="BAQ213" s="10"/>
      <c r="BAS213" s="10"/>
      <c r="BAU213" s="10"/>
      <c r="BAW213" s="10"/>
      <c r="BAY213" s="10"/>
      <c r="BBA213" s="10"/>
      <c r="BBC213" s="10"/>
      <c r="BBE213" s="10"/>
      <c r="BBG213" s="10"/>
      <c r="BBI213" s="10"/>
      <c r="BBK213" s="10"/>
      <c r="BBM213" s="10"/>
      <c r="BBO213" s="10"/>
      <c r="BBQ213" s="10"/>
      <c r="BBS213" s="10"/>
      <c r="BBU213" s="10"/>
      <c r="BBW213" s="10"/>
      <c r="BBY213" s="10"/>
      <c r="BCA213" s="10"/>
      <c r="BCC213" s="10"/>
      <c r="BCE213" s="10"/>
      <c r="BCG213" s="10"/>
      <c r="BCI213" s="10"/>
      <c r="BCK213" s="10"/>
      <c r="BCM213" s="10"/>
      <c r="BCO213" s="10"/>
      <c r="BCQ213" s="10"/>
      <c r="BCS213" s="10"/>
      <c r="BCU213" s="10"/>
      <c r="BCW213" s="10"/>
      <c r="BCY213" s="10"/>
      <c r="BDA213" s="10"/>
      <c r="BDC213" s="10"/>
      <c r="BDE213" s="10"/>
      <c r="BDG213" s="10"/>
      <c r="BDI213" s="10"/>
      <c r="BDK213" s="10"/>
      <c r="BDM213" s="10"/>
      <c r="BDO213" s="10"/>
      <c r="BDQ213" s="10"/>
      <c r="BDS213" s="10"/>
      <c r="BDU213" s="10"/>
      <c r="BDW213" s="10"/>
      <c r="BDY213" s="10"/>
      <c r="BEA213" s="10"/>
      <c r="BEC213" s="10"/>
      <c r="BEE213" s="10"/>
      <c r="BEG213" s="10"/>
      <c r="BEI213" s="10"/>
      <c r="BEK213" s="10"/>
      <c r="BEM213" s="10"/>
      <c r="BEO213" s="10"/>
      <c r="BEQ213" s="10"/>
      <c r="BES213" s="10"/>
      <c r="BEU213" s="10"/>
      <c r="BEW213" s="10"/>
      <c r="BEY213" s="10"/>
      <c r="BFA213" s="10"/>
      <c r="BFC213" s="10"/>
      <c r="BFE213" s="10"/>
      <c r="BFG213" s="10"/>
      <c r="BFI213" s="10"/>
      <c r="BFK213" s="10"/>
      <c r="BFM213" s="10"/>
      <c r="BFO213" s="10"/>
      <c r="BFQ213" s="10"/>
      <c r="BFS213" s="10"/>
      <c r="BFU213" s="10"/>
      <c r="BFW213" s="10"/>
      <c r="BFY213" s="10"/>
      <c r="BGA213" s="10"/>
      <c r="BGC213" s="10"/>
      <c r="BGE213" s="10"/>
      <c r="BGG213" s="10"/>
      <c r="BGI213" s="10"/>
      <c r="BGK213" s="10"/>
      <c r="BGM213" s="10"/>
      <c r="BGO213" s="10"/>
      <c r="BGQ213" s="10"/>
      <c r="BGS213" s="10"/>
      <c r="BGU213" s="10"/>
      <c r="BGW213" s="10"/>
      <c r="BGY213" s="10"/>
      <c r="BHA213" s="10"/>
      <c r="BHC213" s="10"/>
      <c r="BHE213" s="10"/>
      <c r="BHG213" s="10"/>
      <c r="BHI213" s="10"/>
      <c r="BHK213" s="10"/>
      <c r="BHM213" s="10"/>
      <c r="BHO213" s="10"/>
      <c r="BHQ213" s="10"/>
      <c r="BHS213" s="10"/>
      <c r="BHU213" s="10"/>
      <c r="BHW213" s="10"/>
      <c r="BHY213" s="10"/>
      <c r="BIA213" s="10"/>
      <c r="BIC213" s="10"/>
      <c r="BIE213" s="10"/>
      <c r="BIG213" s="10"/>
      <c r="BII213" s="10"/>
      <c r="BIK213" s="10"/>
      <c r="BIM213" s="10"/>
      <c r="BIO213" s="10"/>
      <c r="BIQ213" s="10"/>
      <c r="BIS213" s="10"/>
      <c r="BIU213" s="10"/>
      <c r="BIW213" s="10"/>
      <c r="BIY213" s="10"/>
      <c r="BJA213" s="10"/>
      <c r="BJC213" s="10"/>
      <c r="BJE213" s="10"/>
      <c r="BJG213" s="10"/>
      <c r="BJI213" s="10"/>
      <c r="BJK213" s="10"/>
      <c r="BJM213" s="10"/>
      <c r="BJO213" s="10"/>
      <c r="BJQ213" s="10"/>
      <c r="BJS213" s="10"/>
      <c r="BJU213" s="10"/>
      <c r="BJW213" s="10"/>
      <c r="BJY213" s="10"/>
      <c r="BKA213" s="10"/>
      <c r="BKC213" s="10"/>
      <c r="BKE213" s="10"/>
      <c r="BKG213" s="10"/>
      <c r="BKI213" s="10"/>
      <c r="BKK213" s="10"/>
      <c r="BKM213" s="10"/>
      <c r="BKO213" s="10"/>
      <c r="BKQ213" s="10"/>
      <c r="BKS213" s="10"/>
      <c r="BKU213" s="10"/>
      <c r="BKW213" s="10"/>
      <c r="BKY213" s="10"/>
      <c r="BLA213" s="10"/>
      <c r="BLC213" s="10"/>
      <c r="BLE213" s="10"/>
      <c r="BLG213" s="10"/>
      <c r="BLI213" s="10"/>
      <c r="BLK213" s="10"/>
      <c r="BLM213" s="10"/>
      <c r="BLO213" s="10"/>
      <c r="BLQ213" s="10"/>
      <c r="BLS213" s="10"/>
      <c r="BLU213" s="10"/>
      <c r="BLW213" s="10"/>
      <c r="BLY213" s="10"/>
      <c r="BMA213" s="10"/>
      <c r="BMC213" s="10"/>
      <c r="BME213" s="10"/>
      <c r="BMG213" s="10"/>
      <c r="BMI213" s="10"/>
      <c r="BMK213" s="10"/>
      <c r="BMM213" s="10"/>
      <c r="BMO213" s="10"/>
      <c r="BMQ213" s="10"/>
      <c r="BMS213" s="10"/>
      <c r="BMU213" s="10"/>
      <c r="BMW213" s="10"/>
      <c r="BMY213" s="10"/>
      <c r="BNA213" s="10"/>
      <c r="BNC213" s="10"/>
      <c r="BNE213" s="10"/>
      <c r="BNG213" s="10"/>
      <c r="BNI213" s="10"/>
      <c r="BNK213" s="10"/>
      <c r="BNM213" s="10"/>
      <c r="BNO213" s="10"/>
      <c r="BNQ213" s="10"/>
      <c r="BNS213" s="10"/>
      <c r="BNU213" s="10"/>
      <c r="BNW213" s="10"/>
      <c r="BNY213" s="10"/>
      <c r="BOA213" s="10"/>
      <c r="BOC213" s="10"/>
      <c r="BOE213" s="10"/>
      <c r="BOG213" s="10"/>
      <c r="BOI213" s="10"/>
      <c r="BOK213" s="10"/>
      <c r="BOM213" s="10"/>
      <c r="BOO213" s="10"/>
      <c r="BOQ213" s="10"/>
      <c r="BOS213" s="10"/>
      <c r="BOU213" s="10"/>
      <c r="BOW213" s="10"/>
      <c r="BOY213" s="10"/>
      <c r="BPA213" s="10"/>
      <c r="BPC213" s="10"/>
      <c r="BPE213" s="10"/>
      <c r="BPG213" s="10"/>
      <c r="BPI213" s="10"/>
      <c r="BPK213" s="10"/>
      <c r="BPM213" s="10"/>
      <c r="BPO213" s="10"/>
      <c r="BPQ213" s="10"/>
      <c r="BPS213" s="10"/>
      <c r="BPU213" s="10"/>
      <c r="BPW213" s="10"/>
      <c r="BPY213" s="10"/>
      <c r="BQA213" s="10"/>
      <c r="BQC213" s="10"/>
      <c r="BQE213" s="10"/>
      <c r="BQG213" s="10"/>
      <c r="BQI213" s="10"/>
      <c r="BQK213" s="10"/>
      <c r="BQM213" s="10"/>
      <c r="BQO213" s="10"/>
      <c r="BQQ213" s="10"/>
      <c r="BQS213" s="10"/>
      <c r="BQU213" s="10"/>
      <c r="BQW213" s="10"/>
      <c r="BQY213" s="10"/>
      <c r="BRA213" s="10"/>
      <c r="BRC213" s="10"/>
      <c r="BRE213" s="10"/>
      <c r="BRG213" s="10"/>
      <c r="BRI213" s="10"/>
      <c r="BRK213" s="10"/>
      <c r="BRM213" s="10"/>
      <c r="BRO213" s="10"/>
      <c r="BRQ213" s="10"/>
      <c r="BRS213" s="10"/>
      <c r="BRU213" s="10"/>
      <c r="BRW213" s="10"/>
      <c r="BRY213" s="10"/>
      <c r="BSA213" s="10"/>
      <c r="BSC213" s="10"/>
      <c r="BSE213" s="10"/>
      <c r="BSG213" s="10"/>
      <c r="BSI213" s="10"/>
      <c r="BSK213" s="10"/>
      <c r="BSM213" s="10"/>
      <c r="BSO213" s="10"/>
      <c r="BSQ213" s="10"/>
      <c r="BSS213" s="10"/>
      <c r="BSU213" s="10"/>
      <c r="BSW213" s="10"/>
      <c r="BSY213" s="10"/>
      <c r="BTA213" s="10"/>
      <c r="BTC213" s="10"/>
      <c r="BTE213" s="10"/>
      <c r="BTG213" s="10"/>
      <c r="BTI213" s="10"/>
      <c r="BTK213" s="10"/>
      <c r="BTM213" s="10"/>
      <c r="BTO213" s="10"/>
      <c r="BTQ213" s="10"/>
      <c r="BTS213" s="10"/>
      <c r="BTU213" s="10"/>
      <c r="BTW213" s="10"/>
      <c r="BTY213" s="10"/>
      <c r="BUA213" s="10"/>
      <c r="BUC213" s="10"/>
      <c r="BUE213" s="10"/>
      <c r="BUG213" s="10"/>
      <c r="BUI213" s="10"/>
      <c r="BUK213" s="10"/>
      <c r="BUM213" s="10"/>
      <c r="BUO213" s="10"/>
      <c r="BUQ213" s="10"/>
      <c r="BUS213" s="10"/>
      <c r="BUU213" s="10"/>
      <c r="BUW213" s="10"/>
      <c r="BUY213" s="10"/>
      <c r="BVA213" s="10"/>
      <c r="BVC213" s="10"/>
      <c r="BVE213" s="10"/>
      <c r="BVG213" s="10"/>
      <c r="BVI213" s="10"/>
      <c r="BVK213" s="10"/>
      <c r="BVM213" s="10"/>
      <c r="BVO213" s="10"/>
      <c r="BVQ213" s="10"/>
      <c r="BVS213" s="10"/>
      <c r="BVU213" s="10"/>
      <c r="BVW213" s="10"/>
      <c r="BVY213" s="10"/>
      <c r="BWA213" s="10"/>
      <c r="BWC213" s="10"/>
      <c r="BWE213" s="10"/>
      <c r="BWG213" s="10"/>
      <c r="BWI213" s="10"/>
      <c r="BWK213" s="10"/>
      <c r="BWM213" s="10"/>
      <c r="BWO213" s="10"/>
      <c r="BWQ213" s="10"/>
      <c r="BWS213" s="10"/>
      <c r="BWU213" s="10"/>
      <c r="BWW213" s="10"/>
      <c r="BWY213" s="10"/>
      <c r="BXA213" s="10"/>
      <c r="BXC213" s="10"/>
      <c r="BXE213" s="10"/>
      <c r="BXG213" s="10"/>
      <c r="BXI213" s="10"/>
      <c r="BXK213" s="10"/>
      <c r="BXM213" s="10"/>
      <c r="BXO213" s="10"/>
      <c r="BXQ213" s="10"/>
      <c r="BXS213" s="10"/>
      <c r="BXU213" s="10"/>
      <c r="BXW213" s="10"/>
      <c r="BXY213" s="10"/>
      <c r="BYA213" s="10"/>
      <c r="BYC213" s="10"/>
      <c r="BYE213" s="10"/>
      <c r="BYG213" s="10"/>
      <c r="BYI213" s="10"/>
      <c r="BYK213" s="10"/>
      <c r="BYM213" s="10"/>
      <c r="BYO213" s="10"/>
      <c r="BYQ213" s="10"/>
      <c r="BYS213" s="10"/>
      <c r="BYU213" s="10"/>
      <c r="BYW213" s="10"/>
      <c r="BYY213" s="10"/>
      <c r="BZA213" s="10"/>
      <c r="BZC213" s="10"/>
      <c r="BZE213" s="10"/>
      <c r="BZG213" s="10"/>
      <c r="BZI213" s="10"/>
      <c r="BZK213" s="10"/>
      <c r="BZM213" s="10"/>
      <c r="BZO213" s="10"/>
      <c r="BZQ213" s="10"/>
      <c r="BZS213" s="10"/>
      <c r="BZU213" s="10"/>
      <c r="BZW213" s="10"/>
      <c r="BZY213" s="10"/>
      <c r="CAA213" s="10"/>
      <c r="CAC213" s="10"/>
      <c r="CAE213" s="10"/>
      <c r="CAG213" s="10"/>
      <c r="CAI213" s="10"/>
      <c r="CAK213" s="10"/>
      <c r="CAM213" s="10"/>
      <c r="CAO213" s="10"/>
      <c r="CAQ213" s="10"/>
      <c r="CAS213" s="10"/>
      <c r="CAU213" s="10"/>
      <c r="CAW213" s="10"/>
      <c r="CAY213" s="10"/>
      <c r="CBA213" s="10"/>
      <c r="CBC213" s="10"/>
      <c r="CBE213" s="10"/>
      <c r="CBG213" s="10"/>
      <c r="CBI213" s="10"/>
      <c r="CBK213" s="10"/>
      <c r="CBM213" s="10"/>
      <c r="CBO213" s="10"/>
      <c r="CBQ213" s="10"/>
      <c r="CBS213" s="10"/>
      <c r="CBU213" s="10"/>
      <c r="CBW213" s="10"/>
      <c r="CBY213" s="10"/>
      <c r="CCA213" s="10"/>
      <c r="CCC213" s="10"/>
      <c r="CCE213" s="10"/>
      <c r="CCG213" s="10"/>
      <c r="CCI213" s="10"/>
      <c r="CCK213" s="10"/>
      <c r="CCM213" s="10"/>
      <c r="CCO213" s="10"/>
      <c r="CCQ213" s="10"/>
      <c r="CCS213" s="10"/>
      <c r="CCU213" s="10"/>
      <c r="CCW213" s="10"/>
      <c r="CCY213" s="10"/>
      <c r="CDA213" s="10"/>
      <c r="CDC213" s="10"/>
      <c r="CDE213" s="10"/>
      <c r="CDG213" s="10"/>
      <c r="CDI213" s="10"/>
      <c r="CDK213" s="10"/>
      <c r="CDM213" s="10"/>
      <c r="CDO213" s="10"/>
      <c r="CDQ213" s="10"/>
      <c r="CDS213" s="10"/>
      <c r="CDU213" s="10"/>
      <c r="CDW213" s="10"/>
      <c r="CDY213" s="10"/>
      <c r="CEA213" s="10"/>
      <c r="CEC213" s="10"/>
      <c r="CEE213" s="10"/>
      <c r="CEG213" s="10"/>
      <c r="CEI213" s="10"/>
      <c r="CEK213" s="10"/>
      <c r="CEM213" s="10"/>
      <c r="CEO213" s="10"/>
      <c r="CEQ213" s="10"/>
      <c r="CES213" s="10"/>
      <c r="CEU213" s="10"/>
      <c r="CEW213" s="10"/>
      <c r="CEY213" s="10"/>
      <c r="CFA213" s="10"/>
      <c r="CFC213" s="10"/>
      <c r="CFE213" s="10"/>
      <c r="CFG213" s="10"/>
      <c r="CFI213" s="10"/>
      <c r="CFK213" s="10"/>
      <c r="CFM213" s="10"/>
      <c r="CFO213" s="10"/>
      <c r="CFQ213" s="10"/>
      <c r="CFS213" s="10"/>
      <c r="CFU213" s="10"/>
      <c r="CFW213" s="10"/>
      <c r="CFY213" s="10"/>
      <c r="CGA213" s="10"/>
      <c r="CGC213" s="10"/>
      <c r="CGE213" s="10"/>
      <c r="CGG213" s="10"/>
      <c r="CGI213" s="10"/>
      <c r="CGK213" s="10"/>
      <c r="CGM213" s="10"/>
      <c r="CGO213" s="10"/>
      <c r="CGQ213" s="10"/>
      <c r="CGS213" s="10"/>
      <c r="CGU213" s="10"/>
      <c r="CGW213" s="10"/>
      <c r="CGY213" s="10"/>
      <c r="CHA213" s="10"/>
      <c r="CHC213" s="10"/>
      <c r="CHE213" s="10"/>
      <c r="CHG213" s="10"/>
      <c r="CHI213" s="10"/>
      <c r="CHK213" s="10"/>
      <c r="CHM213" s="10"/>
      <c r="CHO213" s="10"/>
      <c r="CHQ213" s="10"/>
      <c r="CHS213" s="10"/>
      <c r="CHU213" s="10"/>
      <c r="CHW213" s="10"/>
      <c r="CHY213" s="10"/>
      <c r="CIA213" s="10"/>
      <c r="CIC213" s="10"/>
      <c r="CIE213" s="10"/>
      <c r="CIG213" s="10"/>
      <c r="CII213" s="10"/>
      <c r="CIK213" s="10"/>
      <c r="CIM213" s="10"/>
      <c r="CIO213" s="10"/>
      <c r="CIQ213" s="10"/>
      <c r="CIS213" s="10"/>
      <c r="CIU213" s="10"/>
      <c r="CIW213" s="10"/>
      <c r="CIY213" s="10"/>
      <c r="CJA213" s="10"/>
      <c r="CJC213" s="10"/>
      <c r="CJE213" s="10"/>
      <c r="CJG213" s="10"/>
      <c r="CJI213" s="10"/>
      <c r="CJK213" s="10"/>
      <c r="CJM213" s="10"/>
      <c r="CJO213" s="10"/>
      <c r="CJQ213" s="10"/>
      <c r="CJS213" s="10"/>
      <c r="CJU213" s="10"/>
      <c r="CJW213" s="10"/>
      <c r="CJY213" s="10"/>
      <c r="CKA213" s="10"/>
      <c r="CKC213" s="10"/>
      <c r="CKE213" s="10"/>
      <c r="CKG213" s="10"/>
      <c r="CKI213" s="10"/>
      <c r="CKK213" s="10"/>
      <c r="CKM213" s="10"/>
      <c r="CKO213" s="10"/>
      <c r="CKQ213" s="10"/>
      <c r="CKS213" s="10"/>
      <c r="CKU213" s="10"/>
      <c r="CKW213" s="10"/>
      <c r="CKY213" s="10"/>
      <c r="CLA213" s="10"/>
      <c r="CLC213" s="10"/>
      <c r="CLE213" s="10"/>
      <c r="CLG213" s="10"/>
      <c r="CLI213" s="10"/>
      <c r="CLK213" s="10"/>
      <c r="CLM213" s="10"/>
      <c r="CLO213" s="10"/>
      <c r="CLQ213" s="10"/>
      <c r="CLS213" s="10"/>
      <c r="CLU213" s="10"/>
      <c r="CLW213" s="10"/>
      <c r="CLY213" s="10"/>
      <c r="CMA213" s="10"/>
      <c r="CMC213" s="10"/>
      <c r="CME213" s="10"/>
      <c r="CMG213" s="10"/>
      <c r="CMI213" s="10"/>
      <c r="CMK213" s="10"/>
      <c r="CMM213" s="10"/>
      <c r="CMO213" s="10"/>
      <c r="CMQ213" s="10"/>
      <c r="CMS213" s="10"/>
      <c r="CMU213" s="10"/>
      <c r="CMW213" s="10"/>
      <c r="CMY213" s="10"/>
      <c r="CNA213" s="10"/>
      <c r="CNC213" s="10"/>
      <c r="CNE213" s="10"/>
      <c r="CNG213" s="10"/>
      <c r="CNI213" s="10"/>
      <c r="CNK213" s="10"/>
      <c r="CNM213" s="10"/>
      <c r="CNO213" s="10"/>
      <c r="CNQ213" s="10"/>
      <c r="CNS213" s="10"/>
      <c r="CNU213" s="10"/>
      <c r="CNW213" s="10"/>
      <c r="CNY213" s="10"/>
      <c r="COA213" s="10"/>
      <c r="COC213" s="10"/>
      <c r="COE213" s="10"/>
      <c r="COG213" s="10"/>
      <c r="COI213" s="10"/>
      <c r="COK213" s="10"/>
      <c r="COM213" s="10"/>
      <c r="COO213" s="10"/>
      <c r="COQ213" s="10"/>
      <c r="COS213" s="10"/>
      <c r="COU213" s="10"/>
      <c r="COW213" s="10"/>
      <c r="COY213" s="10"/>
      <c r="CPA213" s="10"/>
      <c r="CPC213" s="10"/>
      <c r="CPE213" s="10"/>
      <c r="CPG213" s="10"/>
      <c r="CPI213" s="10"/>
      <c r="CPK213" s="10"/>
      <c r="CPM213" s="10"/>
      <c r="CPO213" s="10"/>
      <c r="CPQ213" s="10"/>
      <c r="CPS213" s="10"/>
      <c r="CPU213" s="10"/>
      <c r="CPW213" s="10"/>
      <c r="CPY213" s="10"/>
      <c r="CQA213" s="10"/>
      <c r="CQC213" s="10"/>
      <c r="CQE213" s="10"/>
      <c r="CQG213" s="10"/>
      <c r="CQI213" s="10"/>
      <c r="CQK213" s="10"/>
      <c r="CQM213" s="10"/>
      <c r="CQO213" s="10"/>
      <c r="CQQ213" s="10"/>
      <c r="CQS213" s="10"/>
      <c r="CQU213" s="10"/>
      <c r="CQW213" s="10"/>
      <c r="CQY213" s="10"/>
      <c r="CRA213" s="10"/>
      <c r="CRC213" s="10"/>
      <c r="CRE213" s="10"/>
      <c r="CRG213" s="10"/>
      <c r="CRI213" s="10"/>
      <c r="CRK213" s="10"/>
      <c r="CRM213" s="10"/>
      <c r="CRO213" s="10"/>
      <c r="CRQ213" s="10"/>
      <c r="CRS213" s="10"/>
      <c r="CRU213" s="10"/>
      <c r="CRW213" s="10"/>
      <c r="CRY213" s="10"/>
      <c r="CSA213" s="10"/>
      <c r="CSC213" s="10"/>
      <c r="CSE213" s="10"/>
      <c r="CSG213" s="10"/>
      <c r="CSI213" s="10"/>
      <c r="CSK213" s="10"/>
      <c r="CSM213" s="10"/>
      <c r="CSO213" s="10"/>
      <c r="CSQ213" s="10"/>
      <c r="CSS213" s="10"/>
      <c r="CSU213" s="10"/>
      <c r="CSW213" s="10"/>
      <c r="CSY213" s="10"/>
      <c r="CTA213" s="10"/>
      <c r="CTC213" s="10"/>
      <c r="CTE213" s="10"/>
      <c r="CTG213" s="10"/>
      <c r="CTI213" s="10"/>
      <c r="CTK213" s="10"/>
      <c r="CTM213" s="10"/>
      <c r="CTO213" s="10"/>
      <c r="CTQ213" s="10"/>
      <c r="CTS213" s="10"/>
      <c r="CTU213" s="10"/>
      <c r="CTW213" s="10"/>
      <c r="CTY213" s="10"/>
      <c r="CUA213" s="10"/>
      <c r="CUC213" s="10"/>
      <c r="CUE213" s="10"/>
      <c r="CUG213" s="10"/>
      <c r="CUI213" s="10"/>
      <c r="CUK213" s="10"/>
      <c r="CUM213" s="10"/>
      <c r="CUO213" s="10"/>
      <c r="CUQ213" s="10"/>
      <c r="CUS213" s="10"/>
      <c r="CUU213" s="10"/>
      <c r="CUW213" s="10"/>
      <c r="CUY213" s="10"/>
      <c r="CVA213" s="10"/>
      <c r="CVC213" s="10"/>
      <c r="CVE213" s="10"/>
      <c r="CVG213" s="10"/>
      <c r="CVI213" s="10"/>
      <c r="CVK213" s="10"/>
      <c r="CVM213" s="10"/>
      <c r="CVO213" s="10"/>
      <c r="CVQ213" s="10"/>
      <c r="CVS213" s="10"/>
      <c r="CVU213" s="10"/>
      <c r="CVW213" s="10"/>
      <c r="CVY213" s="10"/>
      <c r="CWA213" s="10"/>
      <c r="CWC213" s="10"/>
      <c r="CWE213" s="10"/>
      <c r="CWG213" s="10"/>
      <c r="CWI213" s="10"/>
      <c r="CWK213" s="10"/>
      <c r="CWM213" s="10"/>
      <c r="CWO213" s="10"/>
      <c r="CWQ213" s="10"/>
      <c r="CWS213" s="10"/>
      <c r="CWU213" s="10"/>
      <c r="CWW213" s="10"/>
      <c r="CWY213" s="10"/>
      <c r="CXA213" s="10"/>
      <c r="CXC213" s="10"/>
      <c r="CXE213" s="10"/>
      <c r="CXG213" s="10"/>
      <c r="CXI213" s="10"/>
      <c r="CXK213" s="10"/>
      <c r="CXM213" s="10"/>
      <c r="CXO213" s="10"/>
      <c r="CXQ213" s="10"/>
      <c r="CXS213" s="10"/>
      <c r="CXU213" s="10"/>
      <c r="CXW213" s="10"/>
      <c r="CXY213" s="10"/>
      <c r="CYA213" s="10"/>
      <c r="CYC213" s="10"/>
      <c r="CYE213" s="10"/>
      <c r="CYG213" s="10"/>
      <c r="CYI213" s="10"/>
      <c r="CYK213" s="10"/>
      <c r="CYM213" s="10"/>
      <c r="CYO213" s="10"/>
      <c r="CYQ213" s="10"/>
      <c r="CYS213" s="10"/>
      <c r="CYU213" s="10"/>
      <c r="CYW213" s="10"/>
      <c r="CYY213" s="10"/>
      <c r="CZA213" s="10"/>
      <c r="CZC213" s="10"/>
      <c r="CZE213" s="10"/>
      <c r="CZG213" s="10"/>
      <c r="CZI213" s="10"/>
      <c r="CZK213" s="10"/>
      <c r="CZM213" s="10"/>
      <c r="CZO213" s="10"/>
      <c r="CZQ213" s="10"/>
      <c r="CZS213" s="10"/>
      <c r="CZU213" s="10"/>
      <c r="CZW213" s="10"/>
      <c r="CZY213" s="10"/>
      <c r="DAA213" s="10"/>
      <c r="DAC213" s="10"/>
      <c r="DAE213" s="10"/>
      <c r="DAG213" s="10"/>
      <c r="DAI213" s="10"/>
      <c r="DAK213" s="10"/>
      <c r="DAM213" s="10"/>
      <c r="DAO213" s="10"/>
      <c r="DAQ213" s="10"/>
      <c r="DAS213" s="10"/>
      <c r="DAU213" s="10"/>
      <c r="DAW213" s="10"/>
      <c r="DAY213" s="10"/>
      <c r="DBA213" s="10"/>
      <c r="DBC213" s="10"/>
      <c r="DBE213" s="10"/>
      <c r="DBG213" s="10"/>
      <c r="DBI213" s="10"/>
      <c r="DBK213" s="10"/>
      <c r="DBM213" s="10"/>
      <c r="DBO213" s="10"/>
      <c r="DBQ213" s="10"/>
      <c r="DBS213" s="10"/>
      <c r="DBU213" s="10"/>
      <c r="DBW213" s="10"/>
      <c r="DBY213" s="10"/>
      <c r="DCA213" s="10"/>
      <c r="DCC213" s="10"/>
      <c r="DCE213" s="10"/>
      <c r="DCG213" s="10"/>
      <c r="DCI213" s="10"/>
      <c r="DCK213" s="10"/>
      <c r="DCM213" s="10"/>
      <c r="DCO213" s="10"/>
      <c r="DCQ213" s="10"/>
      <c r="DCS213" s="10"/>
      <c r="DCU213" s="10"/>
      <c r="DCW213" s="10"/>
      <c r="DCY213" s="10"/>
      <c r="DDA213" s="10"/>
      <c r="DDC213" s="10"/>
      <c r="DDE213" s="10"/>
      <c r="DDG213" s="10"/>
      <c r="DDI213" s="10"/>
      <c r="DDK213" s="10"/>
      <c r="DDM213" s="10"/>
      <c r="DDO213" s="10"/>
      <c r="DDQ213" s="10"/>
      <c r="DDS213" s="10"/>
      <c r="DDU213" s="10"/>
      <c r="DDW213" s="10"/>
      <c r="DDY213" s="10"/>
      <c r="DEA213" s="10"/>
      <c r="DEC213" s="10"/>
      <c r="DEE213" s="10"/>
      <c r="DEG213" s="10"/>
      <c r="DEI213" s="10"/>
      <c r="DEK213" s="10"/>
      <c r="DEM213" s="10"/>
      <c r="DEO213" s="10"/>
      <c r="DEQ213" s="10"/>
      <c r="DES213" s="10"/>
      <c r="DEU213" s="10"/>
      <c r="DEW213" s="10"/>
      <c r="DEY213" s="10"/>
      <c r="DFA213" s="10"/>
      <c r="DFC213" s="10"/>
      <c r="DFE213" s="10"/>
      <c r="DFG213" s="10"/>
      <c r="DFI213" s="10"/>
      <c r="DFK213" s="10"/>
      <c r="DFM213" s="10"/>
      <c r="DFO213" s="10"/>
      <c r="DFQ213" s="10"/>
      <c r="DFS213" s="10"/>
      <c r="DFU213" s="10"/>
      <c r="DFW213" s="10"/>
      <c r="DFY213" s="10"/>
      <c r="DGA213" s="10"/>
      <c r="DGC213" s="10"/>
      <c r="DGE213" s="10"/>
      <c r="DGG213" s="10"/>
      <c r="DGI213" s="10"/>
      <c r="DGK213" s="10"/>
      <c r="DGM213" s="10"/>
      <c r="DGO213" s="10"/>
      <c r="DGQ213" s="10"/>
      <c r="DGS213" s="10"/>
      <c r="DGU213" s="10"/>
      <c r="DGW213" s="10"/>
      <c r="DGY213" s="10"/>
      <c r="DHA213" s="10"/>
      <c r="DHC213" s="10"/>
      <c r="DHE213" s="10"/>
      <c r="DHG213" s="10"/>
      <c r="DHI213" s="10"/>
      <c r="DHK213" s="10"/>
      <c r="DHM213" s="10"/>
      <c r="DHO213" s="10"/>
      <c r="DHQ213" s="10"/>
      <c r="DHS213" s="10"/>
      <c r="DHU213" s="10"/>
      <c r="DHW213" s="10"/>
      <c r="DHY213" s="10"/>
      <c r="DIA213" s="10"/>
      <c r="DIC213" s="10"/>
      <c r="DIE213" s="10"/>
      <c r="DIG213" s="10"/>
      <c r="DII213" s="10"/>
      <c r="DIK213" s="10"/>
      <c r="DIM213" s="10"/>
      <c r="DIO213" s="10"/>
      <c r="DIQ213" s="10"/>
      <c r="DIS213" s="10"/>
      <c r="DIU213" s="10"/>
      <c r="DIW213" s="10"/>
      <c r="DIY213" s="10"/>
      <c r="DJA213" s="10"/>
      <c r="DJC213" s="10"/>
      <c r="DJE213" s="10"/>
      <c r="DJG213" s="10"/>
      <c r="DJI213" s="10"/>
      <c r="DJK213" s="10"/>
      <c r="DJM213" s="10"/>
      <c r="DJO213" s="10"/>
      <c r="DJQ213" s="10"/>
      <c r="DJS213" s="10"/>
      <c r="DJU213" s="10"/>
      <c r="DJW213" s="10"/>
      <c r="DJY213" s="10"/>
      <c r="DKA213" s="10"/>
      <c r="DKC213" s="10"/>
      <c r="DKE213" s="10"/>
      <c r="DKG213" s="10"/>
      <c r="DKI213" s="10"/>
      <c r="DKK213" s="10"/>
      <c r="DKM213" s="10"/>
      <c r="DKO213" s="10"/>
      <c r="DKQ213" s="10"/>
      <c r="DKS213" s="10"/>
      <c r="DKU213" s="10"/>
      <c r="DKW213" s="10"/>
      <c r="DKY213" s="10"/>
      <c r="DLA213" s="10"/>
      <c r="DLC213" s="10"/>
      <c r="DLE213" s="10"/>
      <c r="DLG213" s="10"/>
      <c r="DLI213" s="10"/>
      <c r="DLK213" s="10"/>
      <c r="DLM213" s="10"/>
      <c r="DLO213" s="10"/>
      <c r="DLQ213" s="10"/>
      <c r="DLS213" s="10"/>
      <c r="DLU213" s="10"/>
      <c r="DLW213" s="10"/>
      <c r="DLY213" s="10"/>
      <c r="DMA213" s="10"/>
      <c r="DMC213" s="10"/>
      <c r="DME213" s="10"/>
      <c r="DMG213" s="10"/>
      <c r="DMI213" s="10"/>
      <c r="DMK213" s="10"/>
      <c r="DMM213" s="10"/>
      <c r="DMO213" s="10"/>
      <c r="DMQ213" s="10"/>
      <c r="DMS213" s="10"/>
      <c r="DMU213" s="10"/>
      <c r="DMW213" s="10"/>
      <c r="DMY213" s="10"/>
      <c r="DNA213" s="10"/>
      <c r="DNC213" s="10"/>
      <c r="DNE213" s="10"/>
      <c r="DNG213" s="10"/>
      <c r="DNI213" s="10"/>
      <c r="DNK213" s="10"/>
      <c r="DNM213" s="10"/>
      <c r="DNO213" s="10"/>
      <c r="DNQ213" s="10"/>
      <c r="DNS213" s="10"/>
      <c r="DNU213" s="10"/>
      <c r="DNW213" s="10"/>
      <c r="DNY213" s="10"/>
      <c r="DOA213" s="10"/>
      <c r="DOC213" s="10"/>
      <c r="DOE213" s="10"/>
      <c r="DOG213" s="10"/>
      <c r="DOI213" s="10"/>
      <c r="DOK213" s="10"/>
      <c r="DOM213" s="10"/>
      <c r="DOO213" s="10"/>
      <c r="DOQ213" s="10"/>
      <c r="DOS213" s="10"/>
      <c r="DOU213" s="10"/>
      <c r="DOW213" s="10"/>
      <c r="DOY213" s="10"/>
      <c r="DPA213" s="10"/>
      <c r="DPC213" s="10"/>
      <c r="DPE213" s="10"/>
      <c r="DPG213" s="10"/>
      <c r="DPI213" s="10"/>
      <c r="DPK213" s="10"/>
      <c r="DPM213" s="10"/>
      <c r="DPO213" s="10"/>
      <c r="DPQ213" s="10"/>
      <c r="DPS213" s="10"/>
      <c r="DPU213" s="10"/>
      <c r="DPW213" s="10"/>
      <c r="DPY213" s="10"/>
      <c r="DQA213" s="10"/>
      <c r="DQC213" s="10"/>
      <c r="DQE213" s="10"/>
      <c r="DQG213" s="10"/>
      <c r="DQI213" s="10"/>
      <c r="DQK213" s="10"/>
      <c r="DQM213" s="10"/>
      <c r="DQO213" s="10"/>
      <c r="DQQ213" s="10"/>
      <c r="DQS213" s="10"/>
      <c r="DQU213" s="10"/>
      <c r="DQW213" s="10"/>
      <c r="DQY213" s="10"/>
      <c r="DRA213" s="10"/>
      <c r="DRC213" s="10"/>
      <c r="DRE213" s="10"/>
      <c r="DRG213" s="10"/>
      <c r="DRI213" s="10"/>
      <c r="DRK213" s="10"/>
      <c r="DRM213" s="10"/>
      <c r="DRO213" s="10"/>
      <c r="DRQ213" s="10"/>
      <c r="DRS213" s="10"/>
      <c r="DRU213" s="10"/>
      <c r="DRW213" s="10"/>
      <c r="DRY213" s="10"/>
      <c r="DSA213" s="10"/>
      <c r="DSC213" s="10"/>
      <c r="DSE213" s="10"/>
      <c r="DSG213" s="10"/>
      <c r="DSI213" s="10"/>
      <c r="DSK213" s="10"/>
      <c r="DSM213" s="10"/>
      <c r="DSO213" s="10"/>
      <c r="DSQ213" s="10"/>
      <c r="DSS213" s="10"/>
      <c r="DSU213" s="10"/>
      <c r="DSW213" s="10"/>
      <c r="DSY213" s="10"/>
      <c r="DTA213" s="10"/>
      <c r="DTC213" s="10"/>
      <c r="DTE213" s="10"/>
      <c r="DTG213" s="10"/>
      <c r="DTI213" s="10"/>
      <c r="DTK213" s="10"/>
      <c r="DTM213" s="10"/>
      <c r="DTO213" s="10"/>
      <c r="DTQ213" s="10"/>
      <c r="DTS213" s="10"/>
      <c r="DTU213" s="10"/>
      <c r="DTW213" s="10"/>
      <c r="DTY213" s="10"/>
      <c r="DUA213" s="10"/>
      <c r="DUC213" s="10"/>
      <c r="DUE213" s="10"/>
      <c r="DUG213" s="10"/>
      <c r="DUI213" s="10"/>
      <c r="DUK213" s="10"/>
      <c r="DUM213" s="10"/>
      <c r="DUO213" s="10"/>
      <c r="DUQ213" s="10"/>
      <c r="DUS213" s="10"/>
      <c r="DUU213" s="10"/>
      <c r="DUW213" s="10"/>
      <c r="DUY213" s="10"/>
      <c r="DVA213" s="10"/>
      <c r="DVC213" s="10"/>
      <c r="DVE213" s="10"/>
      <c r="DVG213" s="10"/>
      <c r="DVI213" s="10"/>
      <c r="DVK213" s="10"/>
      <c r="DVM213" s="10"/>
      <c r="DVO213" s="10"/>
      <c r="DVQ213" s="10"/>
      <c r="DVS213" s="10"/>
      <c r="DVU213" s="10"/>
      <c r="DVW213" s="10"/>
      <c r="DVY213" s="10"/>
      <c r="DWA213" s="10"/>
      <c r="DWC213" s="10"/>
      <c r="DWE213" s="10"/>
      <c r="DWG213" s="10"/>
      <c r="DWI213" s="10"/>
      <c r="DWK213" s="10"/>
      <c r="DWM213" s="10"/>
      <c r="DWO213" s="10"/>
      <c r="DWQ213" s="10"/>
      <c r="DWS213" s="10"/>
      <c r="DWU213" s="10"/>
      <c r="DWW213" s="10"/>
      <c r="DWY213" s="10"/>
      <c r="DXA213" s="10"/>
      <c r="DXC213" s="10"/>
      <c r="DXE213" s="10"/>
      <c r="DXG213" s="10"/>
      <c r="DXI213" s="10"/>
      <c r="DXK213" s="10"/>
      <c r="DXM213" s="10"/>
      <c r="DXO213" s="10"/>
      <c r="DXQ213" s="10"/>
      <c r="DXS213" s="10"/>
      <c r="DXU213" s="10"/>
      <c r="DXW213" s="10"/>
      <c r="DXY213" s="10"/>
      <c r="DYA213" s="10"/>
      <c r="DYC213" s="10"/>
      <c r="DYE213" s="10"/>
      <c r="DYG213" s="10"/>
      <c r="DYI213" s="10"/>
      <c r="DYK213" s="10"/>
      <c r="DYM213" s="10"/>
      <c r="DYO213" s="10"/>
      <c r="DYQ213" s="10"/>
      <c r="DYS213" s="10"/>
      <c r="DYU213" s="10"/>
      <c r="DYW213" s="10"/>
      <c r="DYY213" s="10"/>
      <c r="DZA213" s="10"/>
      <c r="DZC213" s="10"/>
      <c r="DZE213" s="10"/>
      <c r="DZG213" s="10"/>
      <c r="DZI213" s="10"/>
      <c r="DZK213" s="10"/>
      <c r="DZM213" s="10"/>
      <c r="DZO213" s="10"/>
      <c r="DZQ213" s="10"/>
      <c r="DZS213" s="10"/>
      <c r="DZU213" s="10"/>
      <c r="DZW213" s="10"/>
      <c r="DZY213" s="10"/>
      <c r="EAA213" s="10"/>
      <c r="EAC213" s="10"/>
      <c r="EAE213" s="10"/>
      <c r="EAG213" s="10"/>
      <c r="EAI213" s="10"/>
      <c r="EAK213" s="10"/>
      <c r="EAM213" s="10"/>
      <c r="EAO213" s="10"/>
      <c r="EAQ213" s="10"/>
      <c r="EAS213" s="10"/>
      <c r="EAU213" s="10"/>
      <c r="EAW213" s="10"/>
      <c r="EAY213" s="10"/>
      <c r="EBA213" s="10"/>
      <c r="EBC213" s="10"/>
      <c r="EBE213" s="10"/>
      <c r="EBG213" s="10"/>
      <c r="EBI213" s="10"/>
      <c r="EBK213" s="10"/>
      <c r="EBM213" s="10"/>
      <c r="EBO213" s="10"/>
      <c r="EBQ213" s="10"/>
      <c r="EBS213" s="10"/>
      <c r="EBU213" s="10"/>
      <c r="EBW213" s="10"/>
      <c r="EBY213" s="10"/>
      <c r="ECA213" s="10"/>
      <c r="ECC213" s="10"/>
      <c r="ECE213" s="10"/>
      <c r="ECG213" s="10"/>
      <c r="ECI213" s="10"/>
      <c r="ECK213" s="10"/>
      <c r="ECM213" s="10"/>
      <c r="ECO213" s="10"/>
      <c r="ECQ213" s="10"/>
      <c r="ECS213" s="10"/>
      <c r="ECU213" s="10"/>
      <c r="ECW213" s="10"/>
      <c r="ECY213" s="10"/>
      <c r="EDA213" s="10"/>
      <c r="EDC213" s="10"/>
      <c r="EDE213" s="10"/>
      <c r="EDG213" s="10"/>
      <c r="EDI213" s="10"/>
      <c r="EDK213" s="10"/>
      <c r="EDM213" s="10"/>
      <c r="EDO213" s="10"/>
      <c r="EDQ213" s="10"/>
      <c r="EDS213" s="10"/>
      <c r="EDU213" s="10"/>
      <c r="EDW213" s="10"/>
      <c r="EDY213" s="10"/>
      <c r="EEA213" s="10"/>
      <c r="EEC213" s="10"/>
      <c r="EEE213" s="10"/>
      <c r="EEG213" s="10"/>
      <c r="EEI213" s="10"/>
      <c r="EEK213" s="10"/>
      <c r="EEM213" s="10"/>
      <c r="EEO213" s="10"/>
      <c r="EEQ213" s="10"/>
      <c r="EES213" s="10"/>
      <c r="EEU213" s="10"/>
      <c r="EEW213" s="10"/>
      <c r="EEY213" s="10"/>
      <c r="EFA213" s="10"/>
      <c r="EFC213" s="10"/>
      <c r="EFE213" s="10"/>
      <c r="EFG213" s="10"/>
      <c r="EFI213" s="10"/>
      <c r="EFK213" s="10"/>
      <c r="EFM213" s="10"/>
      <c r="EFO213" s="10"/>
      <c r="EFQ213" s="10"/>
      <c r="EFS213" s="10"/>
      <c r="EFU213" s="10"/>
      <c r="EFW213" s="10"/>
      <c r="EFY213" s="10"/>
      <c r="EGA213" s="10"/>
      <c r="EGC213" s="10"/>
      <c r="EGE213" s="10"/>
      <c r="EGG213" s="10"/>
      <c r="EGI213" s="10"/>
      <c r="EGK213" s="10"/>
      <c r="EGM213" s="10"/>
      <c r="EGO213" s="10"/>
      <c r="EGQ213" s="10"/>
      <c r="EGS213" s="10"/>
      <c r="EGU213" s="10"/>
      <c r="EGW213" s="10"/>
      <c r="EGY213" s="10"/>
      <c r="EHA213" s="10"/>
      <c r="EHC213" s="10"/>
      <c r="EHE213" s="10"/>
      <c r="EHG213" s="10"/>
      <c r="EHI213" s="10"/>
      <c r="EHK213" s="10"/>
      <c r="EHM213" s="10"/>
      <c r="EHO213" s="10"/>
      <c r="EHQ213" s="10"/>
      <c r="EHS213" s="10"/>
      <c r="EHU213" s="10"/>
      <c r="EHW213" s="10"/>
      <c r="EHY213" s="10"/>
      <c r="EIA213" s="10"/>
      <c r="EIC213" s="10"/>
      <c r="EIE213" s="10"/>
      <c r="EIG213" s="10"/>
      <c r="EII213" s="10"/>
      <c r="EIK213" s="10"/>
      <c r="EIM213" s="10"/>
      <c r="EIO213" s="10"/>
      <c r="EIQ213" s="10"/>
      <c r="EIS213" s="10"/>
      <c r="EIU213" s="10"/>
      <c r="EIW213" s="10"/>
      <c r="EIY213" s="10"/>
      <c r="EJA213" s="10"/>
      <c r="EJC213" s="10"/>
      <c r="EJE213" s="10"/>
      <c r="EJG213" s="10"/>
      <c r="EJI213" s="10"/>
      <c r="EJK213" s="10"/>
      <c r="EJM213" s="10"/>
      <c r="EJO213" s="10"/>
      <c r="EJQ213" s="10"/>
      <c r="EJS213" s="10"/>
      <c r="EJU213" s="10"/>
      <c r="EJW213" s="10"/>
      <c r="EJY213" s="10"/>
      <c r="EKA213" s="10"/>
      <c r="EKC213" s="10"/>
      <c r="EKE213" s="10"/>
      <c r="EKG213" s="10"/>
      <c r="EKI213" s="10"/>
      <c r="EKK213" s="10"/>
      <c r="EKM213" s="10"/>
      <c r="EKO213" s="10"/>
      <c r="EKQ213" s="10"/>
      <c r="EKS213" s="10"/>
      <c r="EKU213" s="10"/>
      <c r="EKW213" s="10"/>
      <c r="EKY213" s="10"/>
      <c r="ELA213" s="10"/>
      <c r="ELC213" s="10"/>
      <c r="ELE213" s="10"/>
      <c r="ELG213" s="10"/>
      <c r="ELI213" s="10"/>
      <c r="ELK213" s="10"/>
      <c r="ELM213" s="10"/>
      <c r="ELO213" s="10"/>
      <c r="ELQ213" s="10"/>
      <c r="ELS213" s="10"/>
      <c r="ELU213" s="10"/>
      <c r="ELW213" s="10"/>
      <c r="ELY213" s="10"/>
      <c r="EMA213" s="10"/>
      <c r="EMC213" s="10"/>
      <c r="EME213" s="10"/>
      <c r="EMG213" s="10"/>
      <c r="EMI213" s="10"/>
      <c r="EMK213" s="10"/>
      <c r="EMM213" s="10"/>
      <c r="EMO213" s="10"/>
      <c r="EMQ213" s="10"/>
      <c r="EMS213" s="10"/>
      <c r="EMU213" s="10"/>
      <c r="EMW213" s="10"/>
      <c r="EMY213" s="10"/>
      <c r="ENA213" s="10"/>
      <c r="ENC213" s="10"/>
      <c r="ENE213" s="10"/>
      <c r="ENG213" s="10"/>
      <c r="ENI213" s="10"/>
      <c r="ENK213" s="10"/>
      <c r="ENM213" s="10"/>
      <c r="ENO213" s="10"/>
      <c r="ENQ213" s="10"/>
      <c r="ENS213" s="10"/>
      <c r="ENU213" s="10"/>
      <c r="ENW213" s="10"/>
      <c r="ENY213" s="10"/>
      <c r="EOA213" s="10"/>
      <c r="EOC213" s="10"/>
      <c r="EOE213" s="10"/>
      <c r="EOG213" s="10"/>
      <c r="EOI213" s="10"/>
      <c r="EOK213" s="10"/>
      <c r="EOM213" s="10"/>
      <c r="EOO213" s="10"/>
      <c r="EOQ213" s="10"/>
      <c r="EOS213" s="10"/>
      <c r="EOU213" s="10"/>
      <c r="EOW213" s="10"/>
      <c r="EOY213" s="10"/>
      <c r="EPA213" s="10"/>
      <c r="EPC213" s="10"/>
      <c r="EPE213" s="10"/>
      <c r="EPG213" s="10"/>
      <c r="EPI213" s="10"/>
      <c r="EPK213" s="10"/>
      <c r="EPM213" s="10"/>
      <c r="EPO213" s="10"/>
      <c r="EPQ213" s="10"/>
      <c r="EPS213" s="10"/>
      <c r="EPU213" s="10"/>
      <c r="EPW213" s="10"/>
      <c r="EPY213" s="10"/>
      <c r="EQA213" s="10"/>
      <c r="EQC213" s="10"/>
      <c r="EQE213" s="10"/>
      <c r="EQG213" s="10"/>
      <c r="EQI213" s="10"/>
      <c r="EQK213" s="10"/>
      <c r="EQM213" s="10"/>
      <c r="EQO213" s="10"/>
      <c r="EQQ213" s="10"/>
      <c r="EQS213" s="10"/>
      <c r="EQU213" s="10"/>
      <c r="EQW213" s="10"/>
      <c r="EQY213" s="10"/>
      <c r="ERA213" s="10"/>
      <c r="ERC213" s="10"/>
      <c r="ERE213" s="10"/>
      <c r="ERG213" s="10"/>
      <c r="ERI213" s="10"/>
      <c r="ERK213" s="10"/>
      <c r="ERM213" s="10"/>
      <c r="ERO213" s="10"/>
      <c r="ERQ213" s="10"/>
      <c r="ERS213" s="10"/>
      <c r="ERU213" s="10"/>
      <c r="ERW213" s="10"/>
      <c r="ERY213" s="10"/>
      <c r="ESA213" s="10"/>
      <c r="ESC213" s="10"/>
      <c r="ESE213" s="10"/>
      <c r="ESG213" s="10"/>
      <c r="ESI213" s="10"/>
      <c r="ESK213" s="10"/>
      <c r="ESM213" s="10"/>
      <c r="ESO213" s="10"/>
      <c r="ESQ213" s="10"/>
      <c r="ESS213" s="10"/>
      <c r="ESU213" s="10"/>
      <c r="ESW213" s="10"/>
      <c r="ESY213" s="10"/>
      <c r="ETA213" s="10"/>
      <c r="ETC213" s="10"/>
      <c r="ETE213" s="10"/>
      <c r="ETG213" s="10"/>
      <c r="ETI213" s="10"/>
      <c r="ETK213" s="10"/>
      <c r="ETM213" s="10"/>
      <c r="ETO213" s="10"/>
      <c r="ETQ213" s="10"/>
      <c r="ETS213" s="10"/>
      <c r="ETU213" s="10"/>
      <c r="ETW213" s="10"/>
      <c r="ETY213" s="10"/>
      <c r="EUA213" s="10"/>
      <c r="EUC213" s="10"/>
      <c r="EUE213" s="10"/>
      <c r="EUG213" s="10"/>
      <c r="EUI213" s="10"/>
      <c r="EUK213" s="10"/>
      <c r="EUM213" s="10"/>
      <c r="EUO213" s="10"/>
      <c r="EUQ213" s="10"/>
      <c r="EUS213" s="10"/>
      <c r="EUU213" s="10"/>
      <c r="EUW213" s="10"/>
      <c r="EUY213" s="10"/>
      <c r="EVA213" s="10"/>
      <c r="EVC213" s="10"/>
      <c r="EVE213" s="10"/>
      <c r="EVG213" s="10"/>
      <c r="EVI213" s="10"/>
      <c r="EVK213" s="10"/>
      <c r="EVM213" s="10"/>
      <c r="EVO213" s="10"/>
      <c r="EVQ213" s="10"/>
      <c r="EVS213" s="10"/>
      <c r="EVU213" s="10"/>
      <c r="EVW213" s="10"/>
      <c r="EVY213" s="10"/>
      <c r="EWA213" s="10"/>
      <c r="EWC213" s="10"/>
      <c r="EWE213" s="10"/>
      <c r="EWG213" s="10"/>
      <c r="EWI213" s="10"/>
      <c r="EWK213" s="10"/>
      <c r="EWM213" s="10"/>
      <c r="EWO213" s="10"/>
      <c r="EWQ213" s="10"/>
      <c r="EWS213" s="10"/>
      <c r="EWU213" s="10"/>
      <c r="EWW213" s="10"/>
      <c r="EWY213" s="10"/>
      <c r="EXA213" s="10"/>
      <c r="EXC213" s="10"/>
      <c r="EXE213" s="10"/>
      <c r="EXG213" s="10"/>
      <c r="EXI213" s="10"/>
      <c r="EXK213" s="10"/>
      <c r="EXM213" s="10"/>
      <c r="EXO213" s="10"/>
      <c r="EXQ213" s="10"/>
      <c r="EXS213" s="10"/>
      <c r="EXU213" s="10"/>
      <c r="EXW213" s="10"/>
      <c r="EXY213" s="10"/>
      <c r="EYA213" s="10"/>
      <c r="EYC213" s="10"/>
      <c r="EYE213" s="10"/>
      <c r="EYG213" s="10"/>
      <c r="EYI213" s="10"/>
      <c r="EYK213" s="10"/>
      <c r="EYM213" s="10"/>
      <c r="EYO213" s="10"/>
      <c r="EYQ213" s="10"/>
      <c r="EYS213" s="10"/>
      <c r="EYU213" s="10"/>
      <c r="EYW213" s="10"/>
      <c r="EYY213" s="10"/>
      <c r="EZA213" s="10"/>
      <c r="EZC213" s="10"/>
      <c r="EZE213" s="10"/>
      <c r="EZG213" s="10"/>
      <c r="EZI213" s="10"/>
      <c r="EZK213" s="10"/>
      <c r="EZM213" s="10"/>
      <c r="EZO213" s="10"/>
      <c r="EZQ213" s="10"/>
      <c r="EZS213" s="10"/>
      <c r="EZU213" s="10"/>
      <c r="EZW213" s="10"/>
      <c r="EZY213" s="10"/>
      <c r="FAA213" s="10"/>
      <c r="FAC213" s="10"/>
      <c r="FAE213" s="10"/>
      <c r="FAG213" s="10"/>
      <c r="FAI213" s="10"/>
      <c r="FAK213" s="10"/>
      <c r="FAM213" s="10"/>
      <c r="FAO213" s="10"/>
      <c r="FAQ213" s="10"/>
      <c r="FAS213" s="10"/>
      <c r="FAU213" s="10"/>
      <c r="FAW213" s="10"/>
      <c r="FAY213" s="10"/>
      <c r="FBA213" s="10"/>
      <c r="FBC213" s="10"/>
      <c r="FBE213" s="10"/>
      <c r="FBG213" s="10"/>
      <c r="FBI213" s="10"/>
      <c r="FBK213" s="10"/>
      <c r="FBM213" s="10"/>
      <c r="FBO213" s="10"/>
      <c r="FBQ213" s="10"/>
      <c r="FBS213" s="10"/>
      <c r="FBU213" s="10"/>
      <c r="FBW213" s="10"/>
      <c r="FBY213" s="10"/>
      <c r="FCA213" s="10"/>
      <c r="FCC213" s="10"/>
      <c r="FCE213" s="10"/>
      <c r="FCG213" s="10"/>
      <c r="FCI213" s="10"/>
      <c r="FCK213" s="10"/>
      <c r="FCM213" s="10"/>
      <c r="FCO213" s="10"/>
      <c r="FCQ213" s="10"/>
      <c r="FCS213" s="10"/>
      <c r="FCU213" s="10"/>
      <c r="FCW213" s="10"/>
      <c r="FCY213" s="10"/>
      <c r="FDA213" s="10"/>
      <c r="FDC213" s="10"/>
      <c r="FDE213" s="10"/>
      <c r="FDG213" s="10"/>
      <c r="FDI213" s="10"/>
      <c r="FDK213" s="10"/>
      <c r="FDM213" s="10"/>
      <c r="FDO213" s="10"/>
      <c r="FDQ213" s="10"/>
      <c r="FDS213" s="10"/>
      <c r="FDU213" s="10"/>
      <c r="FDW213" s="10"/>
      <c r="FDY213" s="10"/>
      <c r="FEA213" s="10"/>
      <c r="FEC213" s="10"/>
      <c r="FEE213" s="10"/>
      <c r="FEG213" s="10"/>
      <c r="FEI213" s="10"/>
      <c r="FEK213" s="10"/>
      <c r="FEM213" s="10"/>
      <c r="FEO213" s="10"/>
      <c r="FEQ213" s="10"/>
      <c r="FES213" s="10"/>
      <c r="FEU213" s="10"/>
      <c r="FEW213" s="10"/>
      <c r="FEY213" s="10"/>
      <c r="FFA213" s="10"/>
      <c r="FFC213" s="10"/>
      <c r="FFE213" s="10"/>
      <c r="FFG213" s="10"/>
      <c r="FFI213" s="10"/>
      <c r="FFK213" s="10"/>
      <c r="FFM213" s="10"/>
      <c r="FFO213" s="10"/>
      <c r="FFQ213" s="10"/>
      <c r="FFS213" s="10"/>
      <c r="FFU213" s="10"/>
      <c r="FFW213" s="10"/>
      <c r="FFY213" s="10"/>
      <c r="FGA213" s="10"/>
      <c r="FGC213" s="10"/>
      <c r="FGE213" s="10"/>
      <c r="FGG213" s="10"/>
      <c r="FGI213" s="10"/>
      <c r="FGK213" s="10"/>
      <c r="FGM213" s="10"/>
      <c r="FGO213" s="10"/>
      <c r="FGQ213" s="10"/>
      <c r="FGS213" s="10"/>
      <c r="FGU213" s="10"/>
      <c r="FGW213" s="10"/>
      <c r="FGY213" s="10"/>
      <c r="FHA213" s="10"/>
      <c r="FHC213" s="10"/>
      <c r="FHE213" s="10"/>
      <c r="FHG213" s="10"/>
      <c r="FHI213" s="10"/>
      <c r="FHK213" s="10"/>
      <c r="FHM213" s="10"/>
      <c r="FHO213" s="10"/>
      <c r="FHQ213" s="10"/>
      <c r="FHS213" s="10"/>
      <c r="FHU213" s="10"/>
      <c r="FHW213" s="10"/>
      <c r="FHY213" s="10"/>
      <c r="FIA213" s="10"/>
      <c r="FIC213" s="10"/>
      <c r="FIE213" s="10"/>
      <c r="FIG213" s="10"/>
      <c r="FII213" s="10"/>
      <c r="FIK213" s="10"/>
      <c r="FIM213" s="10"/>
      <c r="FIO213" s="10"/>
      <c r="FIQ213" s="10"/>
      <c r="FIS213" s="10"/>
      <c r="FIU213" s="10"/>
      <c r="FIW213" s="10"/>
      <c r="FIY213" s="10"/>
      <c r="FJA213" s="10"/>
      <c r="FJC213" s="10"/>
      <c r="FJE213" s="10"/>
      <c r="FJG213" s="10"/>
      <c r="FJI213" s="10"/>
      <c r="FJK213" s="10"/>
      <c r="FJM213" s="10"/>
      <c r="FJO213" s="10"/>
      <c r="FJQ213" s="10"/>
      <c r="FJS213" s="10"/>
      <c r="FJU213" s="10"/>
      <c r="FJW213" s="10"/>
      <c r="FJY213" s="10"/>
      <c r="FKA213" s="10"/>
      <c r="FKC213" s="10"/>
      <c r="FKE213" s="10"/>
      <c r="FKG213" s="10"/>
      <c r="FKI213" s="10"/>
      <c r="FKK213" s="10"/>
      <c r="FKM213" s="10"/>
      <c r="FKO213" s="10"/>
      <c r="FKQ213" s="10"/>
      <c r="FKS213" s="10"/>
      <c r="FKU213" s="10"/>
      <c r="FKW213" s="10"/>
      <c r="FKY213" s="10"/>
      <c r="FLA213" s="10"/>
      <c r="FLC213" s="10"/>
      <c r="FLE213" s="10"/>
      <c r="FLG213" s="10"/>
      <c r="FLI213" s="10"/>
      <c r="FLK213" s="10"/>
      <c r="FLM213" s="10"/>
      <c r="FLO213" s="10"/>
      <c r="FLQ213" s="10"/>
      <c r="FLS213" s="10"/>
      <c r="FLU213" s="10"/>
      <c r="FLW213" s="10"/>
      <c r="FLY213" s="10"/>
      <c r="FMA213" s="10"/>
      <c r="FMC213" s="10"/>
      <c r="FME213" s="10"/>
      <c r="FMG213" s="10"/>
      <c r="FMI213" s="10"/>
      <c r="FMK213" s="10"/>
      <c r="FMM213" s="10"/>
      <c r="FMO213" s="10"/>
      <c r="FMQ213" s="10"/>
      <c r="FMS213" s="10"/>
      <c r="FMU213" s="10"/>
      <c r="FMW213" s="10"/>
      <c r="FMY213" s="10"/>
      <c r="FNA213" s="10"/>
      <c r="FNC213" s="10"/>
      <c r="FNE213" s="10"/>
      <c r="FNG213" s="10"/>
      <c r="FNI213" s="10"/>
      <c r="FNK213" s="10"/>
      <c r="FNM213" s="10"/>
      <c r="FNO213" s="10"/>
      <c r="FNQ213" s="10"/>
      <c r="FNS213" s="10"/>
      <c r="FNU213" s="10"/>
      <c r="FNW213" s="10"/>
      <c r="FNY213" s="10"/>
      <c r="FOA213" s="10"/>
      <c r="FOC213" s="10"/>
      <c r="FOE213" s="10"/>
      <c r="FOG213" s="10"/>
      <c r="FOI213" s="10"/>
      <c r="FOK213" s="10"/>
      <c r="FOM213" s="10"/>
      <c r="FOO213" s="10"/>
      <c r="FOQ213" s="10"/>
      <c r="FOS213" s="10"/>
      <c r="FOU213" s="10"/>
      <c r="FOW213" s="10"/>
      <c r="FOY213" s="10"/>
      <c r="FPA213" s="10"/>
      <c r="FPC213" s="10"/>
      <c r="FPE213" s="10"/>
      <c r="FPG213" s="10"/>
      <c r="FPI213" s="10"/>
      <c r="FPK213" s="10"/>
      <c r="FPM213" s="10"/>
      <c r="FPO213" s="10"/>
      <c r="FPQ213" s="10"/>
      <c r="FPS213" s="10"/>
      <c r="FPU213" s="10"/>
      <c r="FPW213" s="10"/>
      <c r="FPY213" s="10"/>
      <c r="FQA213" s="10"/>
      <c r="FQC213" s="10"/>
      <c r="FQE213" s="10"/>
      <c r="FQG213" s="10"/>
      <c r="FQI213" s="10"/>
      <c r="FQK213" s="10"/>
      <c r="FQM213" s="10"/>
      <c r="FQO213" s="10"/>
      <c r="FQQ213" s="10"/>
      <c r="FQS213" s="10"/>
      <c r="FQU213" s="10"/>
      <c r="FQW213" s="10"/>
      <c r="FQY213" s="10"/>
      <c r="FRA213" s="10"/>
      <c r="FRC213" s="10"/>
      <c r="FRE213" s="10"/>
      <c r="FRG213" s="10"/>
      <c r="FRI213" s="10"/>
      <c r="FRK213" s="10"/>
      <c r="FRM213" s="10"/>
      <c r="FRO213" s="10"/>
      <c r="FRQ213" s="10"/>
      <c r="FRS213" s="10"/>
      <c r="FRU213" s="10"/>
      <c r="FRW213" s="10"/>
      <c r="FRY213" s="10"/>
      <c r="FSA213" s="10"/>
      <c r="FSC213" s="10"/>
      <c r="FSE213" s="10"/>
      <c r="FSG213" s="10"/>
      <c r="FSI213" s="10"/>
      <c r="FSK213" s="10"/>
      <c r="FSM213" s="10"/>
      <c r="FSO213" s="10"/>
      <c r="FSQ213" s="10"/>
      <c r="FSS213" s="10"/>
      <c r="FSU213" s="10"/>
      <c r="FSW213" s="10"/>
      <c r="FSY213" s="10"/>
      <c r="FTA213" s="10"/>
      <c r="FTC213" s="10"/>
      <c r="FTE213" s="10"/>
      <c r="FTG213" s="10"/>
      <c r="FTI213" s="10"/>
      <c r="FTK213" s="10"/>
      <c r="FTM213" s="10"/>
      <c r="FTO213" s="10"/>
      <c r="FTQ213" s="10"/>
      <c r="FTS213" s="10"/>
      <c r="FTU213" s="10"/>
      <c r="FTW213" s="10"/>
      <c r="FTY213" s="10"/>
      <c r="FUA213" s="10"/>
      <c r="FUC213" s="10"/>
      <c r="FUE213" s="10"/>
      <c r="FUG213" s="10"/>
      <c r="FUI213" s="10"/>
      <c r="FUK213" s="10"/>
      <c r="FUM213" s="10"/>
      <c r="FUO213" s="10"/>
      <c r="FUQ213" s="10"/>
      <c r="FUS213" s="10"/>
      <c r="FUU213" s="10"/>
      <c r="FUW213" s="10"/>
      <c r="FUY213" s="10"/>
      <c r="FVA213" s="10"/>
      <c r="FVC213" s="10"/>
      <c r="FVE213" s="10"/>
      <c r="FVG213" s="10"/>
      <c r="FVI213" s="10"/>
      <c r="FVK213" s="10"/>
      <c r="FVM213" s="10"/>
      <c r="FVO213" s="10"/>
      <c r="FVQ213" s="10"/>
      <c r="FVS213" s="10"/>
      <c r="FVU213" s="10"/>
      <c r="FVW213" s="10"/>
      <c r="FVY213" s="10"/>
      <c r="FWA213" s="10"/>
      <c r="FWC213" s="10"/>
      <c r="FWE213" s="10"/>
      <c r="FWG213" s="10"/>
      <c r="FWI213" s="10"/>
      <c r="FWK213" s="10"/>
      <c r="FWM213" s="10"/>
      <c r="FWO213" s="10"/>
      <c r="FWQ213" s="10"/>
      <c r="FWS213" s="10"/>
      <c r="FWU213" s="10"/>
      <c r="FWW213" s="10"/>
      <c r="FWY213" s="10"/>
      <c r="FXA213" s="10"/>
      <c r="FXC213" s="10"/>
      <c r="FXE213" s="10"/>
      <c r="FXG213" s="10"/>
      <c r="FXI213" s="10"/>
      <c r="FXK213" s="10"/>
      <c r="FXM213" s="10"/>
      <c r="FXO213" s="10"/>
      <c r="FXQ213" s="10"/>
      <c r="FXS213" s="10"/>
      <c r="FXU213" s="10"/>
      <c r="FXW213" s="10"/>
      <c r="FXY213" s="10"/>
      <c r="FYA213" s="10"/>
      <c r="FYC213" s="10"/>
      <c r="FYE213" s="10"/>
      <c r="FYG213" s="10"/>
      <c r="FYI213" s="10"/>
      <c r="FYK213" s="10"/>
      <c r="FYM213" s="10"/>
      <c r="FYO213" s="10"/>
      <c r="FYQ213" s="10"/>
      <c r="FYS213" s="10"/>
      <c r="FYU213" s="10"/>
      <c r="FYW213" s="10"/>
      <c r="FYY213" s="10"/>
      <c r="FZA213" s="10"/>
      <c r="FZC213" s="10"/>
      <c r="FZE213" s="10"/>
      <c r="FZG213" s="10"/>
      <c r="FZI213" s="10"/>
      <c r="FZK213" s="10"/>
      <c r="FZM213" s="10"/>
      <c r="FZO213" s="10"/>
      <c r="FZQ213" s="10"/>
      <c r="FZS213" s="10"/>
      <c r="FZU213" s="10"/>
      <c r="FZW213" s="10"/>
      <c r="FZY213" s="10"/>
      <c r="GAA213" s="10"/>
      <c r="GAC213" s="10"/>
      <c r="GAE213" s="10"/>
      <c r="GAG213" s="10"/>
      <c r="GAI213" s="10"/>
      <c r="GAK213" s="10"/>
      <c r="GAM213" s="10"/>
      <c r="GAO213" s="10"/>
      <c r="GAQ213" s="10"/>
      <c r="GAS213" s="10"/>
      <c r="GAU213" s="10"/>
      <c r="GAW213" s="10"/>
      <c r="GAY213" s="10"/>
      <c r="GBA213" s="10"/>
      <c r="GBC213" s="10"/>
      <c r="GBE213" s="10"/>
      <c r="GBG213" s="10"/>
      <c r="GBI213" s="10"/>
      <c r="GBK213" s="10"/>
      <c r="GBM213" s="10"/>
      <c r="GBO213" s="10"/>
      <c r="GBQ213" s="10"/>
      <c r="GBS213" s="10"/>
      <c r="GBU213" s="10"/>
      <c r="GBW213" s="10"/>
      <c r="GBY213" s="10"/>
      <c r="GCA213" s="10"/>
      <c r="GCC213" s="10"/>
      <c r="GCE213" s="10"/>
      <c r="GCG213" s="10"/>
      <c r="GCI213" s="10"/>
      <c r="GCK213" s="10"/>
      <c r="GCM213" s="10"/>
      <c r="GCO213" s="10"/>
      <c r="GCQ213" s="10"/>
      <c r="GCS213" s="10"/>
      <c r="GCU213" s="10"/>
      <c r="GCW213" s="10"/>
      <c r="GCY213" s="10"/>
      <c r="GDA213" s="10"/>
      <c r="GDC213" s="10"/>
      <c r="GDE213" s="10"/>
      <c r="GDG213" s="10"/>
      <c r="GDI213" s="10"/>
      <c r="GDK213" s="10"/>
      <c r="GDM213" s="10"/>
      <c r="GDO213" s="10"/>
      <c r="GDQ213" s="10"/>
      <c r="GDS213" s="10"/>
      <c r="GDU213" s="10"/>
      <c r="GDW213" s="10"/>
      <c r="GDY213" s="10"/>
      <c r="GEA213" s="10"/>
      <c r="GEC213" s="10"/>
      <c r="GEE213" s="10"/>
      <c r="GEG213" s="10"/>
      <c r="GEI213" s="10"/>
      <c r="GEK213" s="10"/>
      <c r="GEM213" s="10"/>
      <c r="GEO213" s="10"/>
      <c r="GEQ213" s="10"/>
      <c r="GES213" s="10"/>
      <c r="GEU213" s="10"/>
      <c r="GEW213" s="10"/>
      <c r="GEY213" s="10"/>
      <c r="GFA213" s="10"/>
      <c r="GFC213" s="10"/>
      <c r="GFE213" s="10"/>
      <c r="GFG213" s="10"/>
      <c r="GFI213" s="10"/>
      <c r="GFK213" s="10"/>
      <c r="GFM213" s="10"/>
      <c r="GFO213" s="10"/>
      <c r="GFQ213" s="10"/>
      <c r="GFS213" s="10"/>
      <c r="GFU213" s="10"/>
      <c r="GFW213" s="10"/>
      <c r="GFY213" s="10"/>
      <c r="GGA213" s="10"/>
      <c r="GGC213" s="10"/>
      <c r="GGE213" s="10"/>
      <c r="GGG213" s="10"/>
      <c r="GGI213" s="10"/>
      <c r="GGK213" s="10"/>
      <c r="GGM213" s="10"/>
      <c r="GGO213" s="10"/>
      <c r="GGQ213" s="10"/>
      <c r="GGS213" s="10"/>
      <c r="GGU213" s="10"/>
      <c r="GGW213" s="10"/>
      <c r="GGY213" s="10"/>
      <c r="GHA213" s="10"/>
      <c r="GHC213" s="10"/>
      <c r="GHE213" s="10"/>
      <c r="GHG213" s="10"/>
      <c r="GHI213" s="10"/>
      <c r="GHK213" s="10"/>
      <c r="GHM213" s="10"/>
      <c r="GHO213" s="10"/>
      <c r="GHQ213" s="10"/>
      <c r="GHS213" s="10"/>
      <c r="GHU213" s="10"/>
      <c r="GHW213" s="10"/>
      <c r="GHY213" s="10"/>
      <c r="GIA213" s="10"/>
      <c r="GIC213" s="10"/>
      <c r="GIE213" s="10"/>
      <c r="GIG213" s="10"/>
      <c r="GII213" s="10"/>
      <c r="GIK213" s="10"/>
      <c r="GIM213" s="10"/>
      <c r="GIO213" s="10"/>
      <c r="GIQ213" s="10"/>
      <c r="GIS213" s="10"/>
      <c r="GIU213" s="10"/>
      <c r="GIW213" s="10"/>
      <c r="GIY213" s="10"/>
      <c r="GJA213" s="10"/>
      <c r="GJC213" s="10"/>
      <c r="GJE213" s="10"/>
      <c r="GJG213" s="10"/>
      <c r="GJI213" s="10"/>
      <c r="GJK213" s="10"/>
      <c r="GJM213" s="10"/>
      <c r="GJO213" s="10"/>
      <c r="GJQ213" s="10"/>
      <c r="GJS213" s="10"/>
      <c r="GJU213" s="10"/>
      <c r="GJW213" s="10"/>
      <c r="GJY213" s="10"/>
      <c r="GKA213" s="10"/>
      <c r="GKC213" s="10"/>
      <c r="GKE213" s="10"/>
      <c r="GKG213" s="10"/>
      <c r="GKI213" s="10"/>
      <c r="GKK213" s="10"/>
      <c r="GKM213" s="10"/>
      <c r="GKO213" s="10"/>
      <c r="GKQ213" s="10"/>
      <c r="GKS213" s="10"/>
      <c r="GKU213" s="10"/>
      <c r="GKW213" s="10"/>
      <c r="GKY213" s="10"/>
      <c r="GLA213" s="10"/>
      <c r="GLC213" s="10"/>
      <c r="GLE213" s="10"/>
      <c r="GLG213" s="10"/>
      <c r="GLI213" s="10"/>
      <c r="GLK213" s="10"/>
      <c r="GLM213" s="10"/>
      <c r="GLO213" s="10"/>
      <c r="GLQ213" s="10"/>
      <c r="GLS213" s="10"/>
      <c r="GLU213" s="10"/>
      <c r="GLW213" s="10"/>
      <c r="GLY213" s="10"/>
      <c r="GMA213" s="10"/>
      <c r="GMC213" s="10"/>
      <c r="GME213" s="10"/>
      <c r="GMG213" s="10"/>
      <c r="GMI213" s="10"/>
      <c r="GMK213" s="10"/>
      <c r="GMM213" s="10"/>
      <c r="GMO213" s="10"/>
      <c r="GMQ213" s="10"/>
      <c r="GMS213" s="10"/>
      <c r="GMU213" s="10"/>
      <c r="GMW213" s="10"/>
      <c r="GMY213" s="10"/>
      <c r="GNA213" s="10"/>
      <c r="GNC213" s="10"/>
      <c r="GNE213" s="10"/>
      <c r="GNG213" s="10"/>
      <c r="GNI213" s="10"/>
      <c r="GNK213" s="10"/>
      <c r="GNM213" s="10"/>
      <c r="GNO213" s="10"/>
      <c r="GNQ213" s="10"/>
      <c r="GNS213" s="10"/>
      <c r="GNU213" s="10"/>
      <c r="GNW213" s="10"/>
      <c r="GNY213" s="10"/>
      <c r="GOA213" s="10"/>
      <c r="GOC213" s="10"/>
      <c r="GOE213" s="10"/>
      <c r="GOG213" s="10"/>
      <c r="GOI213" s="10"/>
      <c r="GOK213" s="10"/>
      <c r="GOM213" s="10"/>
      <c r="GOO213" s="10"/>
      <c r="GOQ213" s="10"/>
      <c r="GOS213" s="10"/>
      <c r="GOU213" s="10"/>
      <c r="GOW213" s="10"/>
      <c r="GOY213" s="10"/>
      <c r="GPA213" s="10"/>
      <c r="GPC213" s="10"/>
      <c r="GPE213" s="10"/>
      <c r="GPG213" s="10"/>
      <c r="GPI213" s="10"/>
      <c r="GPK213" s="10"/>
      <c r="GPM213" s="10"/>
      <c r="GPO213" s="10"/>
      <c r="GPQ213" s="10"/>
      <c r="GPS213" s="10"/>
      <c r="GPU213" s="10"/>
      <c r="GPW213" s="10"/>
      <c r="GPY213" s="10"/>
      <c r="GQA213" s="10"/>
      <c r="GQC213" s="10"/>
      <c r="GQE213" s="10"/>
      <c r="GQG213" s="10"/>
      <c r="GQI213" s="10"/>
      <c r="GQK213" s="10"/>
      <c r="GQM213" s="10"/>
      <c r="GQO213" s="10"/>
      <c r="GQQ213" s="10"/>
      <c r="GQS213" s="10"/>
      <c r="GQU213" s="10"/>
      <c r="GQW213" s="10"/>
      <c r="GQY213" s="10"/>
      <c r="GRA213" s="10"/>
      <c r="GRC213" s="10"/>
      <c r="GRE213" s="10"/>
      <c r="GRG213" s="10"/>
      <c r="GRI213" s="10"/>
      <c r="GRK213" s="10"/>
      <c r="GRM213" s="10"/>
      <c r="GRO213" s="10"/>
      <c r="GRQ213" s="10"/>
      <c r="GRS213" s="10"/>
      <c r="GRU213" s="10"/>
      <c r="GRW213" s="10"/>
      <c r="GRY213" s="10"/>
      <c r="GSA213" s="10"/>
      <c r="GSC213" s="10"/>
      <c r="GSE213" s="10"/>
      <c r="GSG213" s="10"/>
      <c r="GSI213" s="10"/>
      <c r="GSK213" s="10"/>
      <c r="GSM213" s="10"/>
      <c r="GSO213" s="10"/>
      <c r="GSQ213" s="10"/>
      <c r="GSS213" s="10"/>
      <c r="GSU213" s="10"/>
      <c r="GSW213" s="10"/>
      <c r="GSY213" s="10"/>
      <c r="GTA213" s="10"/>
      <c r="GTC213" s="10"/>
      <c r="GTE213" s="10"/>
      <c r="GTG213" s="10"/>
      <c r="GTI213" s="10"/>
      <c r="GTK213" s="10"/>
      <c r="GTM213" s="10"/>
      <c r="GTO213" s="10"/>
      <c r="GTQ213" s="10"/>
      <c r="GTS213" s="10"/>
      <c r="GTU213" s="10"/>
      <c r="GTW213" s="10"/>
      <c r="GTY213" s="10"/>
      <c r="GUA213" s="10"/>
      <c r="GUC213" s="10"/>
      <c r="GUE213" s="10"/>
      <c r="GUG213" s="10"/>
      <c r="GUI213" s="10"/>
      <c r="GUK213" s="10"/>
      <c r="GUM213" s="10"/>
      <c r="GUO213" s="10"/>
      <c r="GUQ213" s="10"/>
      <c r="GUS213" s="10"/>
      <c r="GUU213" s="10"/>
      <c r="GUW213" s="10"/>
      <c r="GUY213" s="10"/>
      <c r="GVA213" s="10"/>
      <c r="GVC213" s="10"/>
      <c r="GVE213" s="10"/>
      <c r="GVG213" s="10"/>
      <c r="GVI213" s="10"/>
      <c r="GVK213" s="10"/>
      <c r="GVM213" s="10"/>
      <c r="GVO213" s="10"/>
      <c r="GVQ213" s="10"/>
      <c r="GVS213" s="10"/>
      <c r="GVU213" s="10"/>
      <c r="GVW213" s="10"/>
      <c r="GVY213" s="10"/>
      <c r="GWA213" s="10"/>
      <c r="GWC213" s="10"/>
      <c r="GWE213" s="10"/>
      <c r="GWG213" s="10"/>
      <c r="GWI213" s="10"/>
      <c r="GWK213" s="10"/>
      <c r="GWM213" s="10"/>
      <c r="GWO213" s="10"/>
      <c r="GWQ213" s="10"/>
      <c r="GWS213" s="10"/>
      <c r="GWU213" s="10"/>
      <c r="GWW213" s="10"/>
      <c r="GWY213" s="10"/>
      <c r="GXA213" s="10"/>
      <c r="GXC213" s="10"/>
      <c r="GXE213" s="10"/>
      <c r="GXG213" s="10"/>
      <c r="GXI213" s="10"/>
      <c r="GXK213" s="10"/>
      <c r="GXM213" s="10"/>
      <c r="GXO213" s="10"/>
      <c r="GXQ213" s="10"/>
      <c r="GXS213" s="10"/>
      <c r="GXU213" s="10"/>
      <c r="GXW213" s="10"/>
      <c r="GXY213" s="10"/>
      <c r="GYA213" s="10"/>
      <c r="GYC213" s="10"/>
      <c r="GYE213" s="10"/>
      <c r="GYG213" s="10"/>
      <c r="GYI213" s="10"/>
      <c r="GYK213" s="10"/>
      <c r="GYM213" s="10"/>
      <c r="GYO213" s="10"/>
      <c r="GYQ213" s="10"/>
      <c r="GYS213" s="10"/>
      <c r="GYU213" s="10"/>
      <c r="GYW213" s="10"/>
      <c r="GYY213" s="10"/>
      <c r="GZA213" s="10"/>
      <c r="GZC213" s="10"/>
      <c r="GZE213" s="10"/>
      <c r="GZG213" s="10"/>
      <c r="GZI213" s="10"/>
      <c r="GZK213" s="10"/>
      <c r="GZM213" s="10"/>
      <c r="GZO213" s="10"/>
      <c r="GZQ213" s="10"/>
      <c r="GZS213" s="10"/>
      <c r="GZU213" s="10"/>
      <c r="GZW213" s="10"/>
      <c r="GZY213" s="10"/>
      <c r="HAA213" s="10"/>
      <c r="HAC213" s="10"/>
      <c r="HAE213" s="10"/>
      <c r="HAG213" s="10"/>
      <c r="HAI213" s="10"/>
      <c r="HAK213" s="10"/>
      <c r="HAM213" s="10"/>
      <c r="HAO213" s="10"/>
      <c r="HAQ213" s="10"/>
      <c r="HAS213" s="10"/>
      <c r="HAU213" s="10"/>
      <c r="HAW213" s="10"/>
      <c r="HAY213" s="10"/>
      <c r="HBA213" s="10"/>
      <c r="HBC213" s="10"/>
      <c r="HBE213" s="10"/>
      <c r="HBG213" s="10"/>
      <c r="HBI213" s="10"/>
      <c r="HBK213" s="10"/>
      <c r="HBM213" s="10"/>
      <c r="HBO213" s="10"/>
      <c r="HBQ213" s="10"/>
      <c r="HBS213" s="10"/>
      <c r="HBU213" s="10"/>
      <c r="HBW213" s="10"/>
      <c r="HBY213" s="10"/>
      <c r="HCA213" s="10"/>
      <c r="HCC213" s="10"/>
      <c r="HCE213" s="10"/>
      <c r="HCG213" s="10"/>
      <c r="HCI213" s="10"/>
      <c r="HCK213" s="10"/>
      <c r="HCM213" s="10"/>
      <c r="HCO213" s="10"/>
      <c r="HCQ213" s="10"/>
      <c r="HCS213" s="10"/>
      <c r="HCU213" s="10"/>
      <c r="HCW213" s="10"/>
      <c r="HCY213" s="10"/>
      <c r="HDA213" s="10"/>
      <c r="HDC213" s="10"/>
      <c r="HDE213" s="10"/>
      <c r="HDG213" s="10"/>
      <c r="HDI213" s="10"/>
      <c r="HDK213" s="10"/>
      <c r="HDM213" s="10"/>
      <c r="HDO213" s="10"/>
      <c r="HDQ213" s="10"/>
      <c r="HDS213" s="10"/>
      <c r="HDU213" s="10"/>
      <c r="HDW213" s="10"/>
      <c r="HDY213" s="10"/>
      <c r="HEA213" s="10"/>
      <c r="HEC213" s="10"/>
      <c r="HEE213" s="10"/>
      <c r="HEG213" s="10"/>
      <c r="HEI213" s="10"/>
      <c r="HEK213" s="10"/>
      <c r="HEM213" s="10"/>
      <c r="HEO213" s="10"/>
      <c r="HEQ213" s="10"/>
      <c r="HES213" s="10"/>
      <c r="HEU213" s="10"/>
      <c r="HEW213" s="10"/>
      <c r="HEY213" s="10"/>
      <c r="HFA213" s="10"/>
      <c r="HFC213" s="10"/>
      <c r="HFE213" s="10"/>
      <c r="HFG213" s="10"/>
      <c r="HFI213" s="10"/>
      <c r="HFK213" s="10"/>
      <c r="HFM213" s="10"/>
      <c r="HFO213" s="10"/>
      <c r="HFQ213" s="10"/>
      <c r="HFS213" s="10"/>
      <c r="HFU213" s="10"/>
      <c r="HFW213" s="10"/>
      <c r="HFY213" s="10"/>
      <c r="HGA213" s="10"/>
      <c r="HGC213" s="10"/>
      <c r="HGE213" s="10"/>
      <c r="HGG213" s="10"/>
      <c r="HGI213" s="10"/>
      <c r="HGK213" s="10"/>
      <c r="HGM213" s="10"/>
      <c r="HGO213" s="10"/>
      <c r="HGQ213" s="10"/>
      <c r="HGS213" s="10"/>
      <c r="HGU213" s="10"/>
      <c r="HGW213" s="10"/>
      <c r="HGY213" s="10"/>
      <c r="HHA213" s="10"/>
      <c r="HHC213" s="10"/>
      <c r="HHE213" s="10"/>
      <c r="HHG213" s="10"/>
      <c r="HHI213" s="10"/>
      <c r="HHK213" s="10"/>
      <c r="HHM213" s="10"/>
      <c r="HHO213" s="10"/>
      <c r="HHQ213" s="10"/>
      <c r="HHS213" s="10"/>
      <c r="HHU213" s="10"/>
      <c r="HHW213" s="10"/>
      <c r="HHY213" s="10"/>
      <c r="HIA213" s="10"/>
      <c r="HIC213" s="10"/>
      <c r="HIE213" s="10"/>
      <c r="HIG213" s="10"/>
      <c r="HII213" s="10"/>
      <c r="HIK213" s="10"/>
      <c r="HIM213" s="10"/>
      <c r="HIO213" s="10"/>
      <c r="HIQ213" s="10"/>
      <c r="HIS213" s="10"/>
      <c r="HIU213" s="10"/>
      <c r="HIW213" s="10"/>
      <c r="HIY213" s="10"/>
      <c r="HJA213" s="10"/>
      <c r="HJC213" s="10"/>
      <c r="HJE213" s="10"/>
      <c r="HJG213" s="10"/>
      <c r="HJI213" s="10"/>
      <c r="HJK213" s="10"/>
      <c r="HJM213" s="10"/>
      <c r="HJO213" s="10"/>
      <c r="HJQ213" s="10"/>
      <c r="HJS213" s="10"/>
      <c r="HJU213" s="10"/>
      <c r="HJW213" s="10"/>
      <c r="HJY213" s="10"/>
      <c r="HKA213" s="10"/>
      <c r="HKC213" s="10"/>
      <c r="HKE213" s="10"/>
      <c r="HKG213" s="10"/>
      <c r="HKI213" s="10"/>
      <c r="HKK213" s="10"/>
      <c r="HKM213" s="10"/>
      <c r="HKO213" s="10"/>
      <c r="HKQ213" s="10"/>
      <c r="HKS213" s="10"/>
      <c r="HKU213" s="10"/>
      <c r="HKW213" s="10"/>
      <c r="HKY213" s="10"/>
      <c r="HLA213" s="10"/>
      <c r="HLC213" s="10"/>
      <c r="HLE213" s="10"/>
      <c r="HLG213" s="10"/>
      <c r="HLI213" s="10"/>
      <c r="HLK213" s="10"/>
      <c r="HLM213" s="10"/>
      <c r="HLO213" s="10"/>
      <c r="HLQ213" s="10"/>
      <c r="HLS213" s="10"/>
      <c r="HLU213" s="10"/>
      <c r="HLW213" s="10"/>
      <c r="HLY213" s="10"/>
      <c r="HMA213" s="10"/>
      <c r="HMC213" s="10"/>
      <c r="HME213" s="10"/>
      <c r="HMG213" s="10"/>
      <c r="HMI213" s="10"/>
      <c r="HMK213" s="10"/>
      <c r="HMM213" s="10"/>
      <c r="HMO213" s="10"/>
      <c r="HMQ213" s="10"/>
      <c r="HMS213" s="10"/>
      <c r="HMU213" s="10"/>
      <c r="HMW213" s="10"/>
      <c r="HMY213" s="10"/>
      <c r="HNA213" s="10"/>
      <c r="HNC213" s="10"/>
      <c r="HNE213" s="10"/>
      <c r="HNG213" s="10"/>
      <c r="HNI213" s="10"/>
      <c r="HNK213" s="10"/>
      <c r="HNM213" s="10"/>
      <c r="HNO213" s="10"/>
      <c r="HNQ213" s="10"/>
      <c r="HNS213" s="10"/>
      <c r="HNU213" s="10"/>
      <c r="HNW213" s="10"/>
      <c r="HNY213" s="10"/>
      <c r="HOA213" s="10"/>
      <c r="HOC213" s="10"/>
      <c r="HOE213" s="10"/>
      <c r="HOG213" s="10"/>
      <c r="HOI213" s="10"/>
      <c r="HOK213" s="10"/>
      <c r="HOM213" s="10"/>
      <c r="HOO213" s="10"/>
      <c r="HOQ213" s="10"/>
      <c r="HOS213" s="10"/>
      <c r="HOU213" s="10"/>
      <c r="HOW213" s="10"/>
      <c r="HOY213" s="10"/>
      <c r="HPA213" s="10"/>
      <c r="HPC213" s="10"/>
      <c r="HPE213" s="10"/>
      <c r="HPG213" s="10"/>
      <c r="HPI213" s="10"/>
      <c r="HPK213" s="10"/>
      <c r="HPM213" s="10"/>
      <c r="HPO213" s="10"/>
      <c r="HPQ213" s="10"/>
      <c r="HPS213" s="10"/>
      <c r="HPU213" s="10"/>
      <c r="HPW213" s="10"/>
      <c r="HPY213" s="10"/>
      <c r="HQA213" s="10"/>
      <c r="HQC213" s="10"/>
      <c r="HQE213" s="10"/>
      <c r="HQG213" s="10"/>
      <c r="HQI213" s="10"/>
      <c r="HQK213" s="10"/>
      <c r="HQM213" s="10"/>
      <c r="HQO213" s="10"/>
      <c r="HQQ213" s="10"/>
      <c r="HQS213" s="10"/>
      <c r="HQU213" s="10"/>
      <c r="HQW213" s="10"/>
      <c r="HQY213" s="10"/>
      <c r="HRA213" s="10"/>
      <c r="HRC213" s="10"/>
      <c r="HRE213" s="10"/>
      <c r="HRG213" s="10"/>
      <c r="HRI213" s="10"/>
      <c r="HRK213" s="10"/>
      <c r="HRM213" s="10"/>
      <c r="HRO213" s="10"/>
      <c r="HRQ213" s="10"/>
      <c r="HRS213" s="10"/>
      <c r="HRU213" s="10"/>
      <c r="HRW213" s="10"/>
      <c r="HRY213" s="10"/>
      <c r="HSA213" s="10"/>
      <c r="HSC213" s="10"/>
      <c r="HSE213" s="10"/>
      <c r="HSG213" s="10"/>
      <c r="HSI213" s="10"/>
      <c r="HSK213" s="10"/>
      <c r="HSM213" s="10"/>
      <c r="HSO213" s="10"/>
      <c r="HSQ213" s="10"/>
      <c r="HSS213" s="10"/>
      <c r="HSU213" s="10"/>
      <c r="HSW213" s="10"/>
      <c r="HSY213" s="10"/>
      <c r="HTA213" s="10"/>
      <c r="HTC213" s="10"/>
      <c r="HTE213" s="10"/>
      <c r="HTG213" s="10"/>
      <c r="HTI213" s="10"/>
      <c r="HTK213" s="10"/>
      <c r="HTM213" s="10"/>
      <c r="HTO213" s="10"/>
      <c r="HTQ213" s="10"/>
      <c r="HTS213" s="10"/>
      <c r="HTU213" s="10"/>
      <c r="HTW213" s="10"/>
      <c r="HTY213" s="10"/>
      <c r="HUA213" s="10"/>
      <c r="HUC213" s="10"/>
      <c r="HUE213" s="10"/>
      <c r="HUG213" s="10"/>
      <c r="HUI213" s="10"/>
      <c r="HUK213" s="10"/>
      <c r="HUM213" s="10"/>
      <c r="HUO213" s="10"/>
      <c r="HUQ213" s="10"/>
      <c r="HUS213" s="10"/>
      <c r="HUU213" s="10"/>
      <c r="HUW213" s="10"/>
      <c r="HUY213" s="10"/>
      <c r="HVA213" s="10"/>
      <c r="HVC213" s="10"/>
      <c r="HVE213" s="10"/>
      <c r="HVG213" s="10"/>
      <c r="HVI213" s="10"/>
      <c r="HVK213" s="10"/>
      <c r="HVM213" s="10"/>
      <c r="HVO213" s="10"/>
      <c r="HVQ213" s="10"/>
      <c r="HVS213" s="10"/>
      <c r="HVU213" s="10"/>
      <c r="HVW213" s="10"/>
      <c r="HVY213" s="10"/>
      <c r="HWA213" s="10"/>
      <c r="HWC213" s="10"/>
      <c r="HWE213" s="10"/>
      <c r="HWG213" s="10"/>
      <c r="HWI213" s="10"/>
      <c r="HWK213" s="10"/>
      <c r="HWM213" s="10"/>
      <c r="HWO213" s="10"/>
      <c r="HWQ213" s="10"/>
      <c r="HWS213" s="10"/>
      <c r="HWU213" s="10"/>
      <c r="HWW213" s="10"/>
      <c r="HWY213" s="10"/>
      <c r="HXA213" s="10"/>
      <c r="HXC213" s="10"/>
      <c r="HXE213" s="10"/>
      <c r="HXG213" s="10"/>
      <c r="HXI213" s="10"/>
      <c r="HXK213" s="10"/>
      <c r="HXM213" s="10"/>
      <c r="HXO213" s="10"/>
      <c r="HXQ213" s="10"/>
      <c r="HXS213" s="10"/>
      <c r="HXU213" s="10"/>
      <c r="HXW213" s="10"/>
      <c r="HXY213" s="10"/>
      <c r="HYA213" s="10"/>
      <c r="HYC213" s="10"/>
      <c r="HYE213" s="10"/>
      <c r="HYG213" s="10"/>
      <c r="HYI213" s="10"/>
      <c r="HYK213" s="10"/>
      <c r="HYM213" s="10"/>
      <c r="HYO213" s="10"/>
      <c r="HYQ213" s="10"/>
      <c r="HYS213" s="10"/>
      <c r="HYU213" s="10"/>
      <c r="HYW213" s="10"/>
      <c r="HYY213" s="10"/>
      <c r="HZA213" s="10"/>
      <c r="HZC213" s="10"/>
      <c r="HZE213" s="10"/>
      <c r="HZG213" s="10"/>
      <c r="HZI213" s="10"/>
      <c r="HZK213" s="10"/>
      <c r="HZM213" s="10"/>
      <c r="HZO213" s="10"/>
      <c r="HZQ213" s="10"/>
      <c r="HZS213" s="10"/>
      <c r="HZU213" s="10"/>
      <c r="HZW213" s="10"/>
      <c r="HZY213" s="10"/>
      <c r="IAA213" s="10"/>
      <c r="IAC213" s="10"/>
      <c r="IAE213" s="10"/>
      <c r="IAG213" s="10"/>
      <c r="IAI213" s="10"/>
      <c r="IAK213" s="10"/>
      <c r="IAM213" s="10"/>
      <c r="IAO213" s="10"/>
      <c r="IAQ213" s="10"/>
      <c r="IAS213" s="10"/>
      <c r="IAU213" s="10"/>
      <c r="IAW213" s="10"/>
      <c r="IAY213" s="10"/>
      <c r="IBA213" s="10"/>
      <c r="IBC213" s="10"/>
      <c r="IBE213" s="10"/>
      <c r="IBG213" s="10"/>
      <c r="IBI213" s="10"/>
      <c r="IBK213" s="10"/>
      <c r="IBM213" s="10"/>
      <c r="IBO213" s="10"/>
      <c r="IBQ213" s="10"/>
      <c r="IBS213" s="10"/>
      <c r="IBU213" s="10"/>
      <c r="IBW213" s="10"/>
      <c r="IBY213" s="10"/>
      <c r="ICA213" s="10"/>
      <c r="ICC213" s="10"/>
      <c r="ICE213" s="10"/>
      <c r="ICG213" s="10"/>
      <c r="ICI213" s="10"/>
      <c r="ICK213" s="10"/>
      <c r="ICM213" s="10"/>
      <c r="ICO213" s="10"/>
      <c r="ICQ213" s="10"/>
      <c r="ICS213" s="10"/>
      <c r="ICU213" s="10"/>
      <c r="ICW213" s="10"/>
      <c r="ICY213" s="10"/>
      <c r="IDA213" s="10"/>
      <c r="IDC213" s="10"/>
      <c r="IDE213" s="10"/>
      <c r="IDG213" s="10"/>
      <c r="IDI213" s="10"/>
      <c r="IDK213" s="10"/>
      <c r="IDM213" s="10"/>
      <c r="IDO213" s="10"/>
      <c r="IDQ213" s="10"/>
      <c r="IDS213" s="10"/>
      <c r="IDU213" s="10"/>
      <c r="IDW213" s="10"/>
      <c r="IDY213" s="10"/>
      <c r="IEA213" s="10"/>
      <c r="IEC213" s="10"/>
      <c r="IEE213" s="10"/>
      <c r="IEG213" s="10"/>
      <c r="IEI213" s="10"/>
      <c r="IEK213" s="10"/>
      <c r="IEM213" s="10"/>
      <c r="IEO213" s="10"/>
      <c r="IEQ213" s="10"/>
      <c r="IES213" s="10"/>
      <c r="IEU213" s="10"/>
      <c r="IEW213" s="10"/>
      <c r="IEY213" s="10"/>
      <c r="IFA213" s="10"/>
      <c r="IFC213" s="10"/>
      <c r="IFE213" s="10"/>
      <c r="IFG213" s="10"/>
      <c r="IFI213" s="10"/>
      <c r="IFK213" s="10"/>
      <c r="IFM213" s="10"/>
      <c r="IFO213" s="10"/>
      <c r="IFQ213" s="10"/>
      <c r="IFS213" s="10"/>
      <c r="IFU213" s="10"/>
      <c r="IFW213" s="10"/>
      <c r="IFY213" s="10"/>
      <c r="IGA213" s="10"/>
      <c r="IGC213" s="10"/>
      <c r="IGE213" s="10"/>
      <c r="IGG213" s="10"/>
      <c r="IGI213" s="10"/>
      <c r="IGK213" s="10"/>
      <c r="IGM213" s="10"/>
      <c r="IGO213" s="10"/>
      <c r="IGQ213" s="10"/>
      <c r="IGS213" s="10"/>
      <c r="IGU213" s="10"/>
      <c r="IGW213" s="10"/>
      <c r="IGY213" s="10"/>
      <c r="IHA213" s="10"/>
      <c r="IHC213" s="10"/>
      <c r="IHE213" s="10"/>
      <c r="IHG213" s="10"/>
      <c r="IHI213" s="10"/>
      <c r="IHK213" s="10"/>
      <c r="IHM213" s="10"/>
      <c r="IHO213" s="10"/>
      <c r="IHQ213" s="10"/>
      <c r="IHS213" s="10"/>
      <c r="IHU213" s="10"/>
      <c r="IHW213" s="10"/>
      <c r="IHY213" s="10"/>
      <c r="IIA213" s="10"/>
      <c r="IIC213" s="10"/>
      <c r="IIE213" s="10"/>
      <c r="IIG213" s="10"/>
      <c r="III213" s="10"/>
      <c r="IIK213" s="10"/>
      <c r="IIM213" s="10"/>
      <c r="IIO213" s="10"/>
      <c r="IIQ213" s="10"/>
      <c r="IIS213" s="10"/>
      <c r="IIU213" s="10"/>
      <c r="IIW213" s="10"/>
      <c r="IIY213" s="10"/>
      <c r="IJA213" s="10"/>
      <c r="IJC213" s="10"/>
      <c r="IJE213" s="10"/>
      <c r="IJG213" s="10"/>
      <c r="IJI213" s="10"/>
      <c r="IJK213" s="10"/>
      <c r="IJM213" s="10"/>
      <c r="IJO213" s="10"/>
      <c r="IJQ213" s="10"/>
      <c r="IJS213" s="10"/>
      <c r="IJU213" s="10"/>
      <c r="IJW213" s="10"/>
      <c r="IJY213" s="10"/>
      <c r="IKA213" s="10"/>
      <c r="IKC213" s="10"/>
      <c r="IKE213" s="10"/>
      <c r="IKG213" s="10"/>
      <c r="IKI213" s="10"/>
      <c r="IKK213" s="10"/>
      <c r="IKM213" s="10"/>
      <c r="IKO213" s="10"/>
      <c r="IKQ213" s="10"/>
      <c r="IKS213" s="10"/>
      <c r="IKU213" s="10"/>
      <c r="IKW213" s="10"/>
      <c r="IKY213" s="10"/>
      <c r="ILA213" s="10"/>
      <c r="ILC213" s="10"/>
      <c r="ILE213" s="10"/>
      <c r="ILG213" s="10"/>
      <c r="ILI213" s="10"/>
      <c r="ILK213" s="10"/>
      <c r="ILM213" s="10"/>
      <c r="ILO213" s="10"/>
      <c r="ILQ213" s="10"/>
      <c r="ILS213" s="10"/>
      <c r="ILU213" s="10"/>
      <c r="ILW213" s="10"/>
      <c r="ILY213" s="10"/>
      <c r="IMA213" s="10"/>
      <c r="IMC213" s="10"/>
      <c r="IME213" s="10"/>
      <c r="IMG213" s="10"/>
      <c r="IMI213" s="10"/>
      <c r="IMK213" s="10"/>
      <c r="IMM213" s="10"/>
      <c r="IMO213" s="10"/>
      <c r="IMQ213" s="10"/>
      <c r="IMS213" s="10"/>
      <c r="IMU213" s="10"/>
      <c r="IMW213" s="10"/>
      <c r="IMY213" s="10"/>
      <c r="INA213" s="10"/>
      <c r="INC213" s="10"/>
      <c r="INE213" s="10"/>
      <c r="ING213" s="10"/>
      <c r="INI213" s="10"/>
      <c r="INK213" s="10"/>
      <c r="INM213" s="10"/>
      <c r="INO213" s="10"/>
      <c r="INQ213" s="10"/>
      <c r="INS213" s="10"/>
      <c r="INU213" s="10"/>
      <c r="INW213" s="10"/>
      <c r="INY213" s="10"/>
      <c r="IOA213" s="10"/>
      <c r="IOC213" s="10"/>
      <c r="IOE213" s="10"/>
      <c r="IOG213" s="10"/>
      <c r="IOI213" s="10"/>
      <c r="IOK213" s="10"/>
      <c r="IOM213" s="10"/>
      <c r="IOO213" s="10"/>
      <c r="IOQ213" s="10"/>
      <c r="IOS213" s="10"/>
      <c r="IOU213" s="10"/>
      <c r="IOW213" s="10"/>
      <c r="IOY213" s="10"/>
      <c r="IPA213" s="10"/>
      <c r="IPC213" s="10"/>
      <c r="IPE213" s="10"/>
      <c r="IPG213" s="10"/>
      <c r="IPI213" s="10"/>
      <c r="IPK213" s="10"/>
      <c r="IPM213" s="10"/>
      <c r="IPO213" s="10"/>
      <c r="IPQ213" s="10"/>
      <c r="IPS213" s="10"/>
      <c r="IPU213" s="10"/>
      <c r="IPW213" s="10"/>
      <c r="IPY213" s="10"/>
      <c r="IQA213" s="10"/>
      <c r="IQC213" s="10"/>
      <c r="IQE213" s="10"/>
      <c r="IQG213" s="10"/>
      <c r="IQI213" s="10"/>
      <c r="IQK213" s="10"/>
      <c r="IQM213" s="10"/>
      <c r="IQO213" s="10"/>
      <c r="IQQ213" s="10"/>
      <c r="IQS213" s="10"/>
      <c r="IQU213" s="10"/>
      <c r="IQW213" s="10"/>
      <c r="IQY213" s="10"/>
      <c r="IRA213" s="10"/>
      <c r="IRC213" s="10"/>
      <c r="IRE213" s="10"/>
      <c r="IRG213" s="10"/>
      <c r="IRI213" s="10"/>
      <c r="IRK213" s="10"/>
      <c r="IRM213" s="10"/>
      <c r="IRO213" s="10"/>
      <c r="IRQ213" s="10"/>
      <c r="IRS213" s="10"/>
      <c r="IRU213" s="10"/>
      <c r="IRW213" s="10"/>
      <c r="IRY213" s="10"/>
      <c r="ISA213" s="10"/>
      <c r="ISC213" s="10"/>
      <c r="ISE213" s="10"/>
      <c r="ISG213" s="10"/>
      <c r="ISI213" s="10"/>
      <c r="ISK213" s="10"/>
      <c r="ISM213" s="10"/>
      <c r="ISO213" s="10"/>
      <c r="ISQ213" s="10"/>
      <c r="ISS213" s="10"/>
      <c r="ISU213" s="10"/>
      <c r="ISW213" s="10"/>
      <c r="ISY213" s="10"/>
      <c r="ITA213" s="10"/>
      <c r="ITC213" s="10"/>
      <c r="ITE213" s="10"/>
      <c r="ITG213" s="10"/>
      <c r="ITI213" s="10"/>
      <c r="ITK213" s="10"/>
      <c r="ITM213" s="10"/>
      <c r="ITO213" s="10"/>
      <c r="ITQ213" s="10"/>
      <c r="ITS213" s="10"/>
      <c r="ITU213" s="10"/>
      <c r="ITW213" s="10"/>
      <c r="ITY213" s="10"/>
      <c r="IUA213" s="10"/>
      <c r="IUC213" s="10"/>
      <c r="IUE213" s="10"/>
      <c r="IUG213" s="10"/>
      <c r="IUI213" s="10"/>
      <c r="IUK213" s="10"/>
      <c r="IUM213" s="10"/>
      <c r="IUO213" s="10"/>
      <c r="IUQ213" s="10"/>
      <c r="IUS213" s="10"/>
      <c r="IUU213" s="10"/>
      <c r="IUW213" s="10"/>
      <c r="IUY213" s="10"/>
      <c r="IVA213" s="10"/>
      <c r="IVC213" s="10"/>
      <c r="IVE213" s="10"/>
      <c r="IVG213" s="10"/>
      <c r="IVI213" s="10"/>
      <c r="IVK213" s="10"/>
      <c r="IVM213" s="10"/>
      <c r="IVO213" s="10"/>
      <c r="IVQ213" s="10"/>
      <c r="IVS213" s="10"/>
      <c r="IVU213" s="10"/>
      <c r="IVW213" s="10"/>
      <c r="IVY213" s="10"/>
      <c r="IWA213" s="10"/>
      <c r="IWC213" s="10"/>
      <c r="IWE213" s="10"/>
      <c r="IWG213" s="10"/>
      <c r="IWI213" s="10"/>
      <c r="IWK213" s="10"/>
      <c r="IWM213" s="10"/>
      <c r="IWO213" s="10"/>
      <c r="IWQ213" s="10"/>
      <c r="IWS213" s="10"/>
      <c r="IWU213" s="10"/>
      <c r="IWW213" s="10"/>
      <c r="IWY213" s="10"/>
      <c r="IXA213" s="10"/>
      <c r="IXC213" s="10"/>
      <c r="IXE213" s="10"/>
      <c r="IXG213" s="10"/>
      <c r="IXI213" s="10"/>
      <c r="IXK213" s="10"/>
      <c r="IXM213" s="10"/>
      <c r="IXO213" s="10"/>
      <c r="IXQ213" s="10"/>
      <c r="IXS213" s="10"/>
      <c r="IXU213" s="10"/>
      <c r="IXW213" s="10"/>
      <c r="IXY213" s="10"/>
      <c r="IYA213" s="10"/>
      <c r="IYC213" s="10"/>
      <c r="IYE213" s="10"/>
      <c r="IYG213" s="10"/>
      <c r="IYI213" s="10"/>
      <c r="IYK213" s="10"/>
      <c r="IYM213" s="10"/>
      <c r="IYO213" s="10"/>
      <c r="IYQ213" s="10"/>
      <c r="IYS213" s="10"/>
      <c r="IYU213" s="10"/>
      <c r="IYW213" s="10"/>
      <c r="IYY213" s="10"/>
      <c r="IZA213" s="10"/>
      <c r="IZC213" s="10"/>
      <c r="IZE213" s="10"/>
      <c r="IZG213" s="10"/>
      <c r="IZI213" s="10"/>
      <c r="IZK213" s="10"/>
      <c r="IZM213" s="10"/>
      <c r="IZO213" s="10"/>
      <c r="IZQ213" s="10"/>
      <c r="IZS213" s="10"/>
      <c r="IZU213" s="10"/>
      <c r="IZW213" s="10"/>
      <c r="IZY213" s="10"/>
      <c r="JAA213" s="10"/>
      <c r="JAC213" s="10"/>
      <c r="JAE213" s="10"/>
      <c r="JAG213" s="10"/>
      <c r="JAI213" s="10"/>
      <c r="JAK213" s="10"/>
      <c r="JAM213" s="10"/>
      <c r="JAO213" s="10"/>
      <c r="JAQ213" s="10"/>
      <c r="JAS213" s="10"/>
      <c r="JAU213" s="10"/>
      <c r="JAW213" s="10"/>
      <c r="JAY213" s="10"/>
      <c r="JBA213" s="10"/>
      <c r="JBC213" s="10"/>
      <c r="JBE213" s="10"/>
      <c r="JBG213" s="10"/>
      <c r="JBI213" s="10"/>
      <c r="JBK213" s="10"/>
      <c r="JBM213" s="10"/>
      <c r="JBO213" s="10"/>
      <c r="JBQ213" s="10"/>
      <c r="JBS213" s="10"/>
      <c r="JBU213" s="10"/>
      <c r="JBW213" s="10"/>
      <c r="JBY213" s="10"/>
      <c r="JCA213" s="10"/>
      <c r="JCC213" s="10"/>
      <c r="JCE213" s="10"/>
      <c r="JCG213" s="10"/>
      <c r="JCI213" s="10"/>
      <c r="JCK213" s="10"/>
      <c r="JCM213" s="10"/>
      <c r="JCO213" s="10"/>
      <c r="JCQ213" s="10"/>
      <c r="JCS213" s="10"/>
      <c r="JCU213" s="10"/>
      <c r="JCW213" s="10"/>
      <c r="JCY213" s="10"/>
      <c r="JDA213" s="10"/>
      <c r="JDC213" s="10"/>
      <c r="JDE213" s="10"/>
      <c r="JDG213" s="10"/>
      <c r="JDI213" s="10"/>
      <c r="JDK213" s="10"/>
      <c r="JDM213" s="10"/>
      <c r="JDO213" s="10"/>
      <c r="JDQ213" s="10"/>
      <c r="JDS213" s="10"/>
      <c r="JDU213" s="10"/>
      <c r="JDW213" s="10"/>
      <c r="JDY213" s="10"/>
      <c r="JEA213" s="10"/>
      <c r="JEC213" s="10"/>
      <c r="JEE213" s="10"/>
      <c r="JEG213" s="10"/>
      <c r="JEI213" s="10"/>
      <c r="JEK213" s="10"/>
      <c r="JEM213" s="10"/>
      <c r="JEO213" s="10"/>
      <c r="JEQ213" s="10"/>
      <c r="JES213" s="10"/>
      <c r="JEU213" s="10"/>
      <c r="JEW213" s="10"/>
      <c r="JEY213" s="10"/>
      <c r="JFA213" s="10"/>
      <c r="JFC213" s="10"/>
      <c r="JFE213" s="10"/>
      <c r="JFG213" s="10"/>
      <c r="JFI213" s="10"/>
      <c r="JFK213" s="10"/>
      <c r="JFM213" s="10"/>
      <c r="JFO213" s="10"/>
      <c r="JFQ213" s="10"/>
      <c r="JFS213" s="10"/>
      <c r="JFU213" s="10"/>
      <c r="JFW213" s="10"/>
      <c r="JFY213" s="10"/>
      <c r="JGA213" s="10"/>
      <c r="JGC213" s="10"/>
      <c r="JGE213" s="10"/>
      <c r="JGG213" s="10"/>
      <c r="JGI213" s="10"/>
      <c r="JGK213" s="10"/>
      <c r="JGM213" s="10"/>
      <c r="JGO213" s="10"/>
      <c r="JGQ213" s="10"/>
      <c r="JGS213" s="10"/>
      <c r="JGU213" s="10"/>
      <c r="JGW213" s="10"/>
      <c r="JGY213" s="10"/>
      <c r="JHA213" s="10"/>
      <c r="JHC213" s="10"/>
      <c r="JHE213" s="10"/>
      <c r="JHG213" s="10"/>
      <c r="JHI213" s="10"/>
      <c r="JHK213" s="10"/>
      <c r="JHM213" s="10"/>
      <c r="JHO213" s="10"/>
      <c r="JHQ213" s="10"/>
      <c r="JHS213" s="10"/>
      <c r="JHU213" s="10"/>
      <c r="JHW213" s="10"/>
      <c r="JHY213" s="10"/>
      <c r="JIA213" s="10"/>
      <c r="JIC213" s="10"/>
      <c r="JIE213" s="10"/>
      <c r="JIG213" s="10"/>
      <c r="JII213" s="10"/>
      <c r="JIK213" s="10"/>
      <c r="JIM213" s="10"/>
      <c r="JIO213" s="10"/>
      <c r="JIQ213" s="10"/>
      <c r="JIS213" s="10"/>
      <c r="JIU213" s="10"/>
      <c r="JIW213" s="10"/>
      <c r="JIY213" s="10"/>
      <c r="JJA213" s="10"/>
      <c r="JJC213" s="10"/>
      <c r="JJE213" s="10"/>
      <c r="JJG213" s="10"/>
      <c r="JJI213" s="10"/>
      <c r="JJK213" s="10"/>
      <c r="JJM213" s="10"/>
      <c r="JJO213" s="10"/>
      <c r="JJQ213" s="10"/>
      <c r="JJS213" s="10"/>
      <c r="JJU213" s="10"/>
      <c r="JJW213" s="10"/>
      <c r="JJY213" s="10"/>
      <c r="JKA213" s="10"/>
      <c r="JKC213" s="10"/>
      <c r="JKE213" s="10"/>
      <c r="JKG213" s="10"/>
      <c r="JKI213" s="10"/>
      <c r="JKK213" s="10"/>
      <c r="JKM213" s="10"/>
      <c r="JKO213" s="10"/>
      <c r="JKQ213" s="10"/>
      <c r="JKS213" s="10"/>
      <c r="JKU213" s="10"/>
      <c r="JKW213" s="10"/>
      <c r="JKY213" s="10"/>
      <c r="JLA213" s="10"/>
      <c r="JLC213" s="10"/>
      <c r="JLE213" s="10"/>
      <c r="JLG213" s="10"/>
      <c r="JLI213" s="10"/>
      <c r="JLK213" s="10"/>
      <c r="JLM213" s="10"/>
      <c r="JLO213" s="10"/>
      <c r="JLQ213" s="10"/>
      <c r="JLS213" s="10"/>
      <c r="JLU213" s="10"/>
      <c r="JLW213" s="10"/>
      <c r="JLY213" s="10"/>
      <c r="JMA213" s="10"/>
      <c r="JMC213" s="10"/>
      <c r="JME213" s="10"/>
      <c r="JMG213" s="10"/>
      <c r="JMI213" s="10"/>
      <c r="JMK213" s="10"/>
      <c r="JMM213" s="10"/>
      <c r="JMO213" s="10"/>
      <c r="JMQ213" s="10"/>
      <c r="JMS213" s="10"/>
      <c r="JMU213" s="10"/>
      <c r="JMW213" s="10"/>
      <c r="JMY213" s="10"/>
      <c r="JNA213" s="10"/>
      <c r="JNC213" s="10"/>
      <c r="JNE213" s="10"/>
      <c r="JNG213" s="10"/>
      <c r="JNI213" s="10"/>
      <c r="JNK213" s="10"/>
      <c r="JNM213" s="10"/>
      <c r="JNO213" s="10"/>
      <c r="JNQ213" s="10"/>
      <c r="JNS213" s="10"/>
      <c r="JNU213" s="10"/>
      <c r="JNW213" s="10"/>
      <c r="JNY213" s="10"/>
      <c r="JOA213" s="10"/>
      <c r="JOC213" s="10"/>
      <c r="JOE213" s="10"/>
      <c r="JOG213" s="10"/>
      <c r="JOI213" s="10"/>
      <c r="JOK213" s="10"/>
      <c r="JOM213" s="10"/>
      <c r="JOO213" s="10"/>
      <c r="JOQ213" s="10"/>
      <c r="JOS213" s="10"/>
      <c r="JOU213" s="10"/>
      <c r="JOW213" s="10"/>
      <c r="JOY213" s="10"/>
      <c r="JPA213" s="10"/>
      <c r="JPC213" s="10"/>
      <c r="JPE213" s="10"/>
      <c r="JPG213" s="10"/>
      <c r="JPI213" s="10"/>
      <c r="JPK213" s="10"/>
      <c r="JPM213" s="10"/>
      <c r="JPO213" s="10"/>
      <c r="JPQ213" s="10"/>
      <c r="JPS213" s="10"/>
      <c r="JPU213" s="10"/>
      <c r="JPW213" s="10"/>
      <c r="JPY213" s="10"/>
      <c r="JQA213" s="10"/>
      <c r="JQC213" s="10"/>
      <c r="JQE213" s="10"/>
      <c r="JQG213" s="10"/>
      <c r="JQI213" s="10"/>
      <c r="JQK213" s="10"/>
      <c r="JQM213" s="10"/>
      <c r="JQO213" s="10"/>
      <c r="JQQ213" s="10"/>
      <c r="JQS213" s="10"/>
      <c r="JQU213" s="10"/>
      <c r="JQW213" s="10"/>
      <c r="JQY213" s="10"/>
      <c r="JRA213" s="10"/>
      <c r="JRC213" s="10"/>
      <c r="JRE213" s="10"/>
      <c r="JRG213" s="10"/>
      <c r="JRI213" s="10"/>
      <c r="JRK213" s="10"/>
      <c r="JRM213" s="10"/>
      <c r="JRO213" s="10"/>
      <c r="JRQ213" s="10"/>
      <c r="JRS213" s="10"/>
      <c r="JRU213" s="10"/>
      <c r="JRW213" s="10"/>
      <c r="JRY213" s="10"/>
      <c r="JSA213" s="10"/>
      <c r="JSC213" s="10"/>
      <c r="JSE213" s="10"/>
      <c r="JSG213" s="10"/>
      <c r="JSI213" s="10"/>
      <c r="JSK213" s="10"/>
      <c r="JSM213" s="10"/>
      <c r="JSO213" s="10"/>
      <c r="JSQ213" s="10"/>
      <c r="JSS213" s="10"/>
      <c r="JSU213" s="10"/>
      <c r="JSW213" s="10"/>
      <c r="JSY213" s="10"/>
      <c r="JTA213" s="10"/>
      <c r="JTC213" s="10"/>
      <c r="JTE213" s="10"/>
      <c r="JTG213" s="10"/>
      <c r="JTI213" s="10"/>
      <c r="JTK213" s="10"/>
      <c r="JTM213" s="10"/>
      <c r="JTO213" s="10"/>
      <c r="JTQ213" s="10"/>
      <c r="JTS213" s="10"/>
      <c r="JTU213" s="10"/>
      <c r="JTW213" s="10"/>
      <c r="JTY213" s="10"/>
      <c r="JUA213" s="10"/>
      <c r="JUC213" s="10"/>
      <c r="JUE213" s="10"/>
      <c r="JUG213" s="10"/>
      <c r="JUI213" s="10"/>
      <c r="JUK213" s="10"/>
      <c r="JUM213" s="10"/>
      <c r="JUO213" s="10"/>
      <c r="JUQ213" s="10"/>
      <c r="JUS213" s="10"/>
      <c r="JUU213" s="10"/>
      <c r="JUW213" s="10"/>
      <c r="JUY213" s="10"/>
      <c r="JVA213" s="10"/>
      <c r="JVC213" s="10"/>
      <c r="JVE213" s="10"/>
      <c r="JVG213" s="10"/>
      <c r="JVI213" s="10"/>
      <c r="JVK213" s="10"/>
      <c r="JVM213" s="10"/>
      <c r="JVO213" s="10"/>
      <c r="JVQ213" s="10"/>
      <c r="JVS213" s="10"/>
      <c r="JVU213" s="10"/>
      <c r="JVW213" s="10"/>
      <c r="JVY213" s="10"/>
      <c r="JWA213" s="10"/>
      <c r="JWC213" s="10"/>
      <c r="JWE213" s="10"/>
      <c r="JWG213" s="10"/>
      <c r="JWI213" s="10"/>
      <c r="JWK213" s="10"/>
      <c r="JWM213" s="10"/>
      <c r="JWO213" s="10"/>
      <c r="JWQ213" s="10"/>
      <c r="JWS213" s="10"/>
      <c r="JWU213" s="10"/>
      <c r="JWW213" s="10"/>
      <c r="JWY213" s="10"/>
      <c r="JXA213" s="10"/>
      <c r="JXC213" s="10"/>
      <c r="JXE213" s="10"/>
      <c r="JXG213" s="10"/>
      <c r="JXI213" s="10"/>
      <c r="JXK213" s="10"/>
      <c r="JXM213" s="10"/>
      <c r="JXO213" s="10"/>
      <c r="JXQ213" s="10"/>
      <c r="JXS213" s="10"/>
      <c r="JXU213" s="10"/>
      <c r="JXW213" s="10"/>
      <c r="JXY213" s="10"/>
      <c r="JYA213" s="10"/>
      <c r="JYC213" s="10"/>
      <c r="JYE213" s="10"/>
      <c r="JYG213" s="10"/>
      <c r="JYI213" s="10"/>
      <c r="JYK213" s="10"/>
      <c r="JYM213" s="10"/>
      <c r="JYO213" s="10"/>
      <c r="JYQ213" s="10"/>
      <c r="JYS213" s="10"/>
      <c r="JYU213" s="10"/>
      <c r="JYW213" s="10"/>
      <c r="JYY213" s="10"/>
      <c r="JZA213" s="10"/>
      <c r="JZC213" s="10"/>
      <c r="JZE213" s="10"/>
      <c r="JZG213" s="10"/>
      <c r="JZI213" s="10"/>
      <c r="JZK213" s="10"/>
      <c r="JZM213" s="10"/>
      <c r="JZO213" s="10"/>
      <c r="JZQ213" s="10"/>
      <c r="JZS213" s="10"/>
      <c r="JZU213" s="10"/>
      <c r="JZW213" s="10"/>
      <c r="JZY213" s="10"/>
      <c r="KAA213" s="10"/>
      <c r="KAC213" s="10"/>
      <c r="KAE213" s="10"/>
      <c r="KAG213" s="10"/>
      <c r="KAI213" s="10"/>
      <c r="KAK213" s="10"/>
      <c r="KAM213" s="10"/>
      <c r="KAO213" s="10"/>
      <c r="KAQ213" s="10"/>
      <c r="KAS213" s="10"/>
      <c r="KAU213" s="10"/>
      <c r="KAW213" s="10"/>
      <c r="KAY213" s="10"/>
      <c r="KBA213" s="10"/>
      <c r="KBC213" s="10"/>
      <c r="KBE213" s="10"/>
      <c r="KBG213" s="10"/>
      <c r="KBI213" s="10"/>
      <c r="KBK213" s="10"/>
      <c r="KBM213" s="10"/>
      <c r="KBO213" s="10"/>
      <c r="KBQ213" s="10"/>
      <c r="KBS213" s="10"/>
      <c r="KBU213" s="10"/>
      <c r="KBW213" s="10"/>
      <c r="KBY213" s="10"/>
      <c r="KCA213" s="10"/>
      <c r="KCC213" s="10"/>
      <c r="KCE213" s="10"/>
      <c r="KCG213" s="10"/>
      <c r="KCI213" s="10"/>
      <c r="KCK213" s="10"/>
      <c r="KCM213" s="10"/>
      <c r="KCO213" s="10"/>
      <c r="KCQ213" s="10"/>
      <c r="KCS213" s="10"/>
      <c r="KCU213" s="10"/>
      <c r="KCW213" s="10"/>
      <c r="KCY213" s="10"/>
      <c r="KDA213" s="10"/>
      <c r="KDC213" s="10"/>
      <c r="KDE213" s="10"/>
      <c r="KDG213" s="10"/>
      <c r="KDI213" s="10"/>
      <c r="KDK213" s="10"/>
      <c r="KDM213" s="10"/>
      <c r="KDO213" s="10"/>
      <c r="KDQ213" s="10"/>
      <c r="KDS213" s="10"/>
      <c r="KDU213" s="10"/>
      <c r="KDW213" s="10"/>
      <c r="KDY213" s="10"/>
      <c r="KEA213" s="10"/>
      <c r="KEC213" s="10"/>
      <c r="KEE213" s="10"/>
      <c r="KEG213" s="10"/>
      <c r="KEI213" s="10"/>
      <c r="KEK213" s="10"/>
      <c r="KEM213" s="10"/>
      <c r="KEO213" s="10"/>
      <c r="KEQ213" s="10"/>
      <c r="KES213" s="10"/>
      <c r="KEU213" s="10"/>
      <c r="KEW213" s="10"/>
      <c r="KEY213" s="10"/>
      <c r="KFA213" s="10"/>
      <c r="KFC213" s="10"/>
      <c r="KFE213" s="10"/>
      <c r="KFG213" s="10"/>
      <c r="KFI213" s="10"/>
      <c r="KFK213" s="10"/>
      <c r="KFM213" s="10"/>
      <c r="KFO213" s="10"/>
      <c r="KFQ213" s="10"/>
      <c r="KFS213" s="10"/>
      <c r="KFU213" s="10"/>
      <c r="KFW213" s="10"/>
      <c r="KFY213" s="10"/>
      <c r="KGA213" s="10"/>
      <c r="KGC213" s="10"/>
      <c r="KGE213" s="10"/>
      <c r="KGG213" s="10"/>
      <c r="KGI213" s="10"/>
      <c r="KGK213" s="10"/>
      <c r="KGM213" s="10"/>
      <c r="KGO213" s="10"/>
      <c r="KGQ213" s="10"/>
      <c r="KGS213" s="10"/>
      <c r="KGU213" s="10"/>
      <c r="KGW213" s="10"/>
      <c r="KGY213" s="10"/>
      <c r="KHA213" s="10"/>
      <c r="KHC213" s="10"/>
      <c r="KHE213" s="10"/>
      <c r="KHG213" s="10"/>
      <c r="KHI213" s="10"/>
      <c r="KHK213" s="10"/>
      <c r="KHM213" s="10"/>
      <c r="KHO213" s="10"/>
      <c r="KHQ213" s="10"/>
      <c r="KHS213" s="10"/>
      <c r="KHU213" s="10"/>
      <c r="KHW213" s="10"/>
      <c r="KHY213" s="10"/>
      <c r="KIA213" s="10"/>
      <c r="KIC213" s="10"/>
      <c r="KIE213" s="10"/>
      <c r="KIG213" s="10"/>
      <c r="KII213" s="10"/>
      <c r="KIK213" s="10"/>
      <c r="KIM213" s="10"/>
      <c r="KIO213" s="10"/>
      <c r="KIQ213" s="10"/>
      <c r="KIS213" s="10"/>
      <c r="KIU213" s="10"/>
      <c r="KIW213" s="10"/>
      <c r="KIY213" s="10"/>
      <c r="KJA213" s="10"/>
      <c r="KJC213" s="10"/>
      <c r="KJE213" s="10"/>
      <c r="KJG213" s="10"/>
      <c r="KJI213" s="10"/>
      <c r="KJK213" s="10"/>
      <c r="KJM213" s="10"/>
      <c r="KJO213" s="10"/>
      <c r="KJQ213" s="10"/>
      <c r="KJS213" s="10"/>
      <c r="KJU213" s="10"/>
      <c r="KJW213" s="10"/>
      <c r="KJY213" s="10"/>
      <c r="KKA213" s="10"/>
      <c r="KKC213" s="10"/>
      <c r="KKE213" s="10"/>
      <c r="KKG213" s="10"/>
      <c r="KKI213" s="10"/>
      <c r="KKK213" s="10"/>
      <c r="KKM213" s="10"/>
      <c r="KKO213" s="10"/>
      <c r="KKQ213" s="10"/>
      <c r="KKS213" s="10"/>
      <c r="KKU213" s="10"/>
      <c r="KKW213" s="10"/>
      <c r="KKY213" s="10"/>
      <c r="KLA213" s="10"/>
      <c r="KLC213" s="10"/>
      <c r="KLE213" s="10"/>
      <c r="KLG213" s="10"/>
      <c r="KLI213" s="10"/>
      <c r="KLK213" s="10"/>
      <c r="KLM213" s="10"/>
      <c r="KLO213" s="10"/>
      <c r="KLQ213" s="10"/>
      <c r="KLS213" s="10"/>
      <c r="KLU213" s="10"/>
      <c r="KLW213" s="10"/>
      <c r="KLY213" s="10"/>
      <c r="KMA213" s="10"/>
      <c r="KMC213" s="10"/>
      <c r="KME213" s="10"/>
      <c r="KMG213" s="10"/>
      <c r="KMI213" s="10"/>
      <c r="KMK213" s="10"/>
      <c r="KMM213" s="10"/>
      <c r="KMO213" s="10"/>
      <c r="KMQ213" s="10"/>
      <c r="KMS213" s="10"/>
      <c r="KMU213" s="10"/>
      <c r="KMW213" s="10"/>
      <c r="KMY213" s="10"/>
      <c r="KNA213" s="10"/>
      <c r="KNC213" s="10"/>
      <c r="KNE213" s="10"/>
      <c r="KNG213" s="10"/>
      <c r="KNI213" s="10"/>
      <c r="KNK213" s="10"/>
      <c r="KNM213" s="10"/>
      <c r="KNO213" s="10"/>
      <c r="KNQ213" s="10"/>
      <c r="KNS213" s="10"/>
      <c r="KNU213" s="10"/>
      <c r="KNW213" s="10"/>
      <c r="KNY213" s="10"/>
      <c r="KOA213" s="10"/>
      <c r="KOC213" s="10"/>
      <c r="KOE213" s="10"/>
      <c r="KOG213" s="10"/>
      <c r="KOI213" s="10"/>
      <c r="KOK213" s="10"/>
      <c r="KOM213" s="10"/>
      <c r="KOO213" s="10"/>
      <c r="KOQ213" s="10"/>
      <c r="KOS213" s="10"/>
      <c r="KOU213" s="10"/>
      <c r="KOW213" s="10"/>
      <c r="KOY213" s="10"/>
      <c r="KPA213" s="10"/>
      <c r="KPC213" s="10"/>
      <c r="KPE213" s="10"/>
      <c r="KPG213" s="10"/>
      <c r="KPI213" s="10"/>
      <c r="KPK213" s="10"/>
      <c r="KPM213" s="10"/>
      <c r="KPO213" s="10"/>
      <c r="KPQ213" s="10"/>
      <c r="KPS213" s="10"/>
      <c r="KPU213" s="10"/>
      <c r="KPW213" s="10"/>
      <c r="KPY213" s="10"/>
      <c r="KQA213" s="10"/>
      <c r="KQC213" s="10"/>
      <c r="KQE213" s="10"/>
      <c r="KQG213" s="10"/>
      <c r="KQI213" s="10"/>
      <c r="KQK213" s="10"/>
      <c r="KQM213" s="10"/>
      <c r="KQO213" s="10"/>
      <c r="KQQ213" s="10"/>
      <c r="KQS213" s="10"/>
      <c r="KQU213" s="10"/>
      <c r="KQW213" s="10"/>
      <c r="KQY213" s="10"/>
      <c r="KRA213" s="10"/>
      <c r="KRC213" s="10"/>
      <c r="KRE213" s="10"/>
      <c r="KRG213" s="10"/>
      <c r="KRI213" s="10"/>
      <c r="KRK213" s="10"/>
      <c r="KRM213" s="10"/>
      <c r="KRO213" s="10"/>
      <c r="KRQ213" s="10"/>
      <c r="KRS213" s="10"/>
      <c r="KRU213" s="10"/>
      <c r="KRW213" s="10"/>
      <c r="KRY213" s="10"/>
      <c r="KSA213" s="10"/>
      <c r="KSC213" s="10"/>
      <c r="KSE213" s="10"/>
      <c r="KSG213" s="10"/>
      <c r="KSI213" s="10"/>
      <c r="KSK213" s="10"/>
      <c r="KSM213" s="10"/>
      <c r="KSO213" s="10"/>
      <c r="KSQ213" s="10"/>
      <c r="KSS213" s="10"/>
      <c r="KSU213" s="10"/>
      <c r="KSW213" s="10"/>
      <c r="KSY213" s="10"/>
      <c r="KTA213" s="10"/>
      <c r="KTC213" s="10"/>
      <c r="KTE213" s="10"/>
      <c r="KTG213" s="10"/>
      <c r="KTI213" s="10"/>
      <c r="KTK213" s="10"/>
      <c r="KTM213" s="10"/>
      <c r="KTO213" s="10"/>
      <c r="KTQ213" s="10"/>
      <c r="KTS213" s="10"/>
      <c r="KTU213" s="10"/>
      <c r="KTW213" s="10"/>
      <c r="KTY213" s="10"/>
      <c r="KUA213" s="10"/>
      <c r="KUC213" s="10"/>
      <c r="KUE213" s="10"/>
      <c r="KUG213" s="10"/>
      <c r="KUI213" s="10"/>
      <c r="KUK213" s="10"/>
      <c r="KUM213" s="10"/>
      <c r="KUO213" s="10"/>
      <c r="KUQ213" s="10"/>
      <c r="KUS213" s="10"/>
      <c r="KUU213" s="10"/>
      <c r="KUW213" s="10"/>
      <c r="KUY213" s="10"/>
      <c r="KVA213" s="10"/>
      <c r="KVC213" s="10"/>
      <c r="KVE213" s="10"/>
      <c r="KVG213" s="10"/>
      <c r="KVI213" s="10"/>
      <c r="KVK213" s="10"/>
      <c r="KVM213" s="10"/>
      <c r="KVO213" s="10"/>
      <c r="KVQ213" s="10"/>
      <c r="KVS213" s="10"/>
      <c r="KVU213" s="10"/>
      <c r="KVW213" s="10"/>
      <c r="KVY213" s="10"/>
      <c r="KWA213" s="10"/>
      <c r="KWC213" s="10"/>
      <c r="KWE213" s="10"/>
      <c r="KWG213" s="10"/>
      <c r="KWI213" s="10"/>
      <c r="KWK213" s="10"/>
      <c r="KWM213" s="10"/>
      <c r="KWO213" s="10"/>
      <c r="KWQ213" s="10"/>
      <c r="KWS213" s="10"/>
      <c r="KWU213" s="10"/>
      <c r="KWW213" s="10"/>
      <c r="KWY213" s="10"/>
      <c r="KXA213" s="10"/>
      <c r="KXC213" s="10"/>
      <c r="KXE213" s="10"/>
      <c r="KXG213" s="10"/>
      <c r="KXI213" s="10"/>
      <c r="KXK213" s="10"/>
      <c r="KXM213" s="10"/>
      <c r="KXO213" s="10"/>
      <c r="KXQ213" s="10"/>
      <c r="KXS213" s="10"/>
      <c r="KXU213" s="10"/>
      <c r="KXW213" s="10"/>
      <c r="KXY213" s="10"/>
      <c r="KYA213" s="10"/>
      <c r="KYC213" s="10"/>
      <c r="KYE213" s="10"/>
      <c r="KYG213" s="10"/>
      <c r="KYI213" s="10"/>
      <c r="KYK213" s="10"/>
      <c r="KYM213" s="10"/>
      <c r="KYO213" s="10"/>
      <c r="KYQ213" s="10"/>
      <c r="KYS213" s="10"/>
      <c r="KYU213" s="10"/>
      <c r="KYW213" s="10"/>
      <c r="KYY213" s="10"/>
      <c r="KZA213" s="10"/>
      <c r="KZC213" s="10"/>
      <c r="KZE213" s="10"/>
      <c r="KZG213" s="10"/>
      <c r="KZI213" s="10"/>
      <c r="KZK213" s="10"/>
      <c r="KZM213" s="10"/>
      <c r="KZO213" s="10"/>
      <c r="KZQ213" s="10"/>
      <c r="KZS213" s="10"/>
      <c r="KZU213" s="10"/>
      <c r="KZW213" s="10"/>
      <c r="KZY213" s="10"/>
      <c r="LAA213" s="10"/>
      <c r="LAC213" s="10"/>
      <c r="LAE213" s="10"/>
      <c r="LAG213" s="10"/>
      <c r="LAI213" s="10"/>
      <c r="LAK213" s="10"/>
      <c r="LAM213" s="10"/>
      <c r="LAO213" s="10"/>
      <c r="LAQ213" s="10"/>
      <c r="LAS213" s="10"/>
      <c r="LAU213" s="10"/>
      <c r="LAW213" s="10"/>
      <c r="LAY213" s="10"/>
      <c r="LBA213" s="10"/>
      <c r="LBC213" s="10"/>
      <c r="LBE213" s="10"/>
      <c r="LBG213" s="10"/>
      <c r="LBI213" s="10"/>
      <c r="LBK213" s="10"/>
      <c r="LBM213" s="10"/>
      <c r="LBO213" s="10"/>
      <c r="LBQ213" s="10"/>
      <c r="LBS213" s="10"/>
      <c r="LBU213" s="10"/>
      <c r="LBW213" s="10"/>
      <c r="LBY213" s="10"/>
      <c r="LCA213" s="10"/>
      <c r="LCC213" s="10"/>
      <c r="LCE213" s="10"/>
      <c r="LCG213" s="10"/>
      <c r="LCI213" s="10"/>
      <c r="LCK213" s="10"/>
      <c r="LCM213" s="10"/>
      <c r="LCO213" s="10"/>
      <c r="LCQ213" s="10"/>
      <c r="LCS213" s="10"/>
      <c r="LCU213" s="10"/>
      <c r="LCW213" s="10"/>
      <c r="LCY213" s="10"/>
      <c r="LDA213" s="10"/>
      <c r="LDC213" s="10"/>
      <c r="LDE213" s="10"/>
      <c r="LDG213" s="10"/>
      <c r="LDI213" s="10"/>
      <c r="LDK213" s="10"/>
      <c r="LDM213" s="10"/>
      <c r="LDO213" s="10"/>
      <c r="LDQ213" s="10"/>
      <c r="LDS213" s="10"/>
      <c r="LDU213" s="10"/>
      <c r="LDW213" s="10"/>
      <c r="LDY213" s="10"/>
      <c r="LEA213" s="10"/>
      <c r="LEC213" s="10"/>
      <c r="LEE213" s="10"/>
      <c r="LEG213" s="10"/>
      <c r="LEI213" s="10"/>
      <c r="LEK213" s="10"/>
      <c r="LEM213" s="10"/>
      <c r="LEO213" s="10"/>
      <c r="LEQ213" s="10"/>
      <c r="LES213" s="10"/>
      <c r="LEU213" s="10"/>
      <c r="LEW213" s="10"/>
      <c r="LEY213" s="10"/>
      <c r="LFA213" s="10"/>
      <c r="LFC213" s="10"/>
      <c r="LFE213" s="10"/>
      <c r="LFG213" s="10"/>
      <c r="LFI213" s="10"/>
      <c r="LFK213" s="10"/>
      <c r="LFM213" s="10"/>
      <c r="LFO213" s="10"/>
      <c r="LFQ213" s="10"/>
      <c r="LFS213" s="10"/>
      <c r="LFU213" s="10"/>
      <c r="LFW213" s="10"/>
      <c r="LFY213" s="10"/>
      <c r="LGA213" s="10"/>
      <c r="LGC213" s="10"/>
      <c r="LGE213" s="10"/>
      <c r="LGG213" s="10"/>
      <c r="LGI213" s="10"/>
      <c r="LGK213" s="10"/>
      <c r="LGM213" s="10"/>
      <c r="LGO213" s="10"/>
      <c r="LGQ213" s="10"/>
      <c r="LGS213" s="10"/>
      <c r="LGU213" s="10"/>
      <c r="LGW213" s="10"/>
      <c r="LGY213" s="10"/>
      <c r="LHA213" s="10"/>
      <c r="LHC213" s="10"/>
      <c r="LHE213" s="10"/>
      <c r="LHG213" s="10"/>
      <c r="LHI213" s="10"/>
      <c r="LHK213" s="10"/>
      <c r="LHM213" s="10"/>
      <c r="LHO213" s="10"/>
      <c r="LHQ213" s="10"/>
      <c r="LHS213" s="10"/>
      <c r="LHU213" s="10"/>
      <c r="LHW213" s="10"/>
      <c r="LHY213" s="10"/>
      <c r="LIA213" s="10"/>
      <c r="LIC213" s="10"/>
      <c r="LIE213" s="10"/>
      <c r="LIG213" s="10"/>
      <c r="LII213" s="10"/>
      <c r="LIK213" s="10"/>
      <c r="LIM213" s="10"/>
      <c r="LIO213" s="10"/>
      <c r="LIQ213" s="10"/>
      <c r="LIS213" s="10"/>
      <c r="LIU213" s="10"/>
      <c r="LIW213" s="10"/>
      <c r="LIY213" s="10"/>
      <c r="LJA213" s="10"/>
      <c r="LJC213" s="10"/>
      <c r="LJE213" s="10"/>
      <c r="LJG213" s="10"/>
      <c r="LJI213" s="10"/>
      <c r="LJK213" s="10"/>
      <c r="LJM213" s="10"/>
      <c r="LJO213" s="10"/>
      <c r="LJQ213" s="10"/>
      <c r="LJS213" s="10"/>
      <c r="LJU213" s="10"/>
      <c r="LJW213" s="10"/>
      <c r="LJY213" s="10"/>
      <c r="LKA213" s="10"/>
      <c r="LKC213" s="10"/>
      <c r="LKE213" s="10"/>
      <c r="LKG213" s="10"/>
      <c r="LKI213" s="10"/>
      <c r="LKK213" s="10"/>
      <c r="LKM213" s="10"/>
      <c r="LKO213" s="10"/>
      <c r="LKQ213" s="10"/>
      <c r="LKS213" s="10"/>
      <c r="LKU213" s="10"/>
      <c r="LKW213" s="10"/>
      <c r="LKY213" s="10"/>
      <c r="LLA213" s="10"/>
      <c r="LLC213" s="10"/>
      <c r="LLE213" s="10"/>
      <c r="LLG213" s="10"/>
      <c r="LLI213" s="10"/>
      <c r="LLK213" s="10"/>
      <c r="LLM213" s="10"/>
      <c r="LLO213" s="10"/>
      <c r="LLQ213" s="10"/>
      <c r="LLS213" s="10"/>
      <c r="LLU213" s="10"/>
      <c r="LLW213" s="10"/>
      <c r="LLY213" s="10"/>
      <c r="LMA213" s="10"/>
      <c r="LMC213" s="10"/>
      <c r="LME213" s="10"/>
      <c r="LMG213" s="10"/>
      <c r="LMI213" s="10"/>
      <c r="LMK213" s="10"/>
      <c r="LMM213" s="10"/>
      <c r="LMO213" s="10"/>
      <c r="LMQ213" s="10"/>
      <c r="LMS213" s="10"/>
      <c r="LMU213" s="10"/>
      <c r="LMW213" s="10"/>
      <c r="LMY213" s="10"/>
      <c r="LNA213" s="10"/>
      <c r="LNC213" s="10"/>
      <c r="LNE213" s="10"/>
      <c r="LNG213" s="10"/>
      <c r="LNI213" s="10"/>
      <c r="LNK213" s="10"/>
      <c r="LNM213" s="10"/>
      <c r="LNO213" s="10"/>
      <c r="LNQ213" s="10"/>
      <c r="LNS213" s="10"/>
      <c r="LNU213" s="10"/>
      <c r="LNW213" s="10"/>
      <c r="LNY213" s="10"/>
      <c r="LOA213" s="10"/>
      <c r="LOC213" s="10"/>
      <c r="LOE213" s="10"/>
      <c r="LOG213" s="10"/>
      <c r="LOI213" s="10"/>
      <c r="LOK213" s="10"/>
      <c r="LOM213" s="10"/>
      <c r="LOO213" s="10"/>
      <c r="LOQ213" s="10"/>
      <c r="LOS213" s="10"/>
      <c r="LOU213" s="10"/>
      <c r="LOW213" s="10"/>
      <c r="LOY213" s="10"/>
      <c r="LPA213" s="10"/>
      <c r="LPC213" s="10"/>
      <c r="LPE213" s="10"/>
      <c r="LPG213" s="10"/>
      <c r="LPI213" s="10"/>
      <c r="LPK213" s="10"/>
      <c r="LPM213" s="10"/>
      <c r="LPO213" s="10"/>
      <c r="LPQ213" s="10"/>
      <c r="LPS213" s="10"/>
      <c r="LPU213" s="10"/>
      <c r="LPW213" s="10"/>
      <c r="LPY213" s="10"/>
      <c r="LQA213" s="10"/>
      <c r="LQC213" s="10"/>
      <c r="LQE213" s="10"/>
      <c r="LQG213" s="10"/>
      <c r="LQI213" s="10"/>
      <c r="LQK213" s="10"/>
      <c r="LQM213" s="10"/>
      <c r="LQO213" s="10"/>
      <c r="LQQ213" s="10"/>
      <c r="LQS213" s="10"/>
      <c r="LQU213" s="10"/>
      <c r="LQW213" s="10"/>
      <c r="LQY213" s="10"/>
      <c r="LRA213" s="10"/>
      <c r="LRC213" s="10"/>
      <c r="LRE213" s="10"/>
      <c r="LRG213" s="10"/>
      <c r="LRI213" s="10"/>
      <c r="LRK213" s="10"/>
      <c r="LRM213" s="10"/>
      <c r="LRO213" s="10"/>
      <c r="LRQ213" s="10"/>
      <c r="LRS213" s="10"/>
      <c r="LRU213" s="10"/>
      <c r="LRW213" s="10"/>
      <c r="LRY213" s="10"/>
      <c r="LSA213" s="10"/>
      <c r="LSC213" s="10"/>
      <c r="LSE213" s="10"/>
      <c r="LSG213" s="10"/>
      <c r="LSI213" s="10"/>
      <c r="LSK213" s="10"/>
      <c r="LSM213" s="10"/>
      <c r="LSO213" s="10"/>
      <c r="LSQ213" s="10"/>
      <c r="LSS213" s="10"/>
      <c r="LSU213" s="10"/>
      <c r="LSW213" s="10"/>
      <c r="LSY213" s="10"/>
      <c r="LTA213" s="10"/>
      <c r="LTC213" s="10"/>
      <c r="LTE213" s="10"/>
      <c r="LTG213" s="10"/>
      <c r="LTI213" s="10"/>
      <c r="LTK213" s="10"/>
      <c r="LTM213" s="10"/>
      <c r="LTO213" s="10"/>
      <c r="LTQ213" s="10"/>
      <c r="LTS213" s="10"/>
      <c r="LTU213" s="10"/>
      <c r="LTW213" s="10"/>
      <c r="LTY213" s="10"/>
      <c r="LUA213" s="10"/>
      <c r="LUC213" s="10"/>
      <c r="LUE213" s="10"/>
      <c r="LUG213" s="10"/>
      <c r="LUI213" s="10"/>
      <c r="LUK213" s="10"/>
      <c r="LUM213" s="10"/>
      <c r="LUO213" s="10"/>
      <c r="LUQ213" s="10"/>
      <c r="LUS213" s="10"/>
      <c r="LUU213" s="10"/>
      <c r="LUW213" s="10"/>
      <c r="LUY213" s="10"/>
      <c r="LVA213" s="10"/>
      <c r="LVC213" s="10"/>
      <c r="LVE213" s="10"/>
      <c r="LVG213" s="10"/>
      <c r="LVI213" s="10"/>
      <c r="LVK213" s="10"/>
      <c r="LVM213" s="10"/>
      <c r="LVO213" s="10"/>
      <c r="LVQ213" s="10"/>
      <c r="LVS213" s="10"/>
      <c r="LVU213" s="10"/>
      <c r="LVW213" s="10"/>
      <c r="LVY213" s="10"/>
      <c r="LWA213" s="10"/>
      <c r="LWC213" s="10"/>
      <c r="LWE213" s="10"/>
      <c r="LWG213" s="10"/>
      <c r="LWI213" s="10"/>
      <c r="LWK213" s="10"/>
      <c r="LWM213" s="10"/>
      <c r="LWO213" s="10"/>
      <c r="LWQ213" s="10"/>
      <c r="LWS213" s="10"/>
      <c r="LWU213" s="10"/>
      <c r="LWW213" s="10"/>
      <c r="LWY213" s="10"/>
      <c r="LXA213" s="10"/>
      <c r="LXC213" s="10"/>
      <c r="LXE213" s="10"/>
      <c r="LXG213" s="10"/>
      <c r="LXI213" s="10"/>
      <c r="LXK213" s="10"/>
      <c r="LXM213" s="10"/>
      <c r="LXO213" s="10"/>
      <c r="LXQ213" s="10"/>
      <c r="LXS213" s="10"/>
      <c r="LXU213" s="10"/>
      <c r="LXW213" s="10"/>
      <c r="LXY213" s="10"/>
      <c r="LYA213" s="10"/>
      <c r="LYC213" s="10"/>
      <c r="LYE213" s="10"/>
      <c r="LYG213" s="10"/>
      <c r="LYI213" s="10"/>
      <c r="LYK213" s="10"/>
      <c r="LYM213" s="10"/>
      <c r="LYO213" s="10"/>
      <c r="LYQ213" s="10"/>
      <c r="LYS213" s="10"/>
      <c r="LYU213" s="10"/>
      <c r="LYW213" s="10"/>
      <c r="LYY213" s="10"/>
      <c r="LZA213" s="10"/>
      <c r="LZC213" s="10"/>
      <c r="LZE213" s="10"/>
      <c r="LZG213" s="10"/>
      <c r="LZI213" s="10"/>
      <c r="LZK213" s="10"/>
      <c r="LZM213" s="10"/>
      <c r="LZO213" s="10"/>
      <c r="LZQ213" s="10"/>
      <c r="LZS213" s="10"/>
      <c r="LZU213" s="10"/>
      <c r="LZW213" s="10"/>
      <c r="LZY213" s="10"/>
      <c r="MAA213" s="10"/>
      <c r="MAC213" s="10"/>
      <c r="MAE213" s="10"/>
      <c r="MAG213" s="10"/>
      <c r="MAI213" s="10"/>
      <c r="MAK213" s="10"/>
      <c r="MAM213" s="10"/>
      <c r="MAO213" s="10"/>
      <c r="MAQ213" s="10"/>
      <c r="MAS213" s="10"/>
      <c r="MAU213" s="10"/>
      <c r="MAW213" s="10"/>
      <c r="MAY213" s="10"/>
      <c r="MBA213" s="10"/>
      <c r="MBC213" s="10"/>
      <c r="MBE213" s="10"/>
      <c r="MBG213" s="10"/>
      <c r="MBI213" s="10"/>
      <c r="MBK213" s="10"/>
      <c r="MBM213" s="10"/>
      <c r="MBO213" s="10"/>
      <c r="MBQ213" s="10"/>
      <c r="MBS213" s="10"/>
      <c r="MBU213" s="10"/>
      <c r="MBW213" s="10"/>
      <c r="MBY213" s="10"/>
      <c r="MCA213" s="10"/>
      <c r="MCC213" s="10"/>
      <c r="MCE213" s="10"/>
      <c r="MCG213" s="10"/>
      <c r="MCI213" s="10"/>
      <c r="MCK213" s="10"/>
      <c r="MCM213" s="10"/>
      <c r="MCO213" s="10"/>
      <c r="MCQ213" s="10"/>
      <c r="MCS213" s="10"/>
      <c r="MCU213" s="10"/>
      <c r="MCW213" s="10"/>
      <c r="MCY213" s="10"/>
      <c r="MDA213" s="10"/>
      <c r="MDC213" s="10"/>
      <c r="MDE213" s="10"/>
      <c r="MDG213" s="10"/>
      <c r="MDI213" s="10"/>
      <c r="MDK213" s="10"/>
      <c r="MDM213" s="10"/>
      <c r="MDO213" s="10"/>
      <c r="MDQ213" s="10"/>
      <c r="MDS213" s="10"/>
      <c r="MDU213" s="10"/>
      <c r="MDW213" s="10"/>
      <c r="MDY213" s="10"/>
      <c r="MEA213" s="10"/>
      <c r="MEC213" s="10"/>
      <c r="MEE213" s="10"/>
      <c r="MEG213" s="10"/>
      <c r="MEI213" s="10"/>
      <c r="MEK213" s="10"/>
      <c r="MEM213" s="10"/>
      <c r="MEO213" s="10"/>
      <c r="MEQ213" s="10"/>
      <c r="MES213" s="10"/>
      <c r="MEU213" s="10"/>
      <c r="MEW213" s="10"/>
      <c r="MEY213" s="10"/>
      <c r="MFA213" s="10"/>
      <c r="MFC213" s="10"/>
      <c r="MFE213" s="10"/>
      <c r="MFG213" s="10"/>
      <c r="MFI213" s="10"/>
      <c r="MFK213" s="10"/>
      <c r="MFM213" s="10"/>
      <c r="MFO213" s="10"/>
      <c r="MFQ213" s="10"/>
      <c r="MFS213" s="10"/>
      <c r="MFU213" s="10"/>
      <c r="MFW213" s="10"/>
      <c r="MFY213" s="10"/>
      <c r="MGA213" s="10"/>
      <c r="MGC213" s="10"/>
      <c r="MGE213" s="10"/>
      <c r="MGG213" s="10"/>
      <c r="MGI213" s="10"/>
      <c r="MGK213" s="10"/>
      <c r="MGM213" s="10"/>
      <c r="MGO213" s="10"/>
      <c r="MGQ213" s="10"/>
      <c r="MGS213" s="10"/>
      <c r="MGU213" s="10"/>
      <c r="MGW213" s="10"/>
      <c r="MGY213" s="10"/>
      <c r="MHA213" s="10"/>
      <c r="MHC213" s="10"/>
      <c r="MHE213" s="10"/>
      <c r="MHG213" s="10"/>
      <c r="MHI213" s="10"/>
      <c r="MHK213" s="10"/>
      <c r="MHM213" s="10"/>
      <c r="MHO213" s="10"/>
      <c r="MHQ213" s="10"/>
      <c r="MHS213" s="10"/>
      <c r="MHU213" s="10"/>
      <c r="MHW213" s="10"/>
      <c r="MHY213" s="10"/>
      <c r="MIA213" s="10"/>
      <c r="MIC213" s="10"/>
      <c r="MIE213" s="10"/>
      <c r="MIG213" s="10"/>
      <c r="MII213" s="10"/>
      <c r="MIK213" s="10"/>
      <c r="MIM213" s="10"/>
      <c r="MIO213" s="10"/>
      <c r="MIQ213" s="10"/>
      <c r="MIS213" s="10"/>
      <c r="MIU213" s="10"/>
      <c r="MIW213" s="10"/>
      <c r="MIY213" s="10"/>
      <c r="MJA213" s="10"/>
      <c r="MJC213" s="10"/>
      <c r="MJE213" s="10"/>
      <c r="MJG213" s="10"/>
      <c r="MJI213" s="10"/>
      <c r="MJK213" s="10"/>
      <c r="MJM213" s="10"/>
      <c r="MJO213" s="10"/>
      <c r="MJQ213" s="10"/>
      <c r="MJS213" s="10"/>
      <c r="MJU213" s="10"/>
      <c r="MJW213" s="10"/>
      <c r="MJY213" s="10"/>
      <c r="MKA213" s="10"/>
      <c r="MKC213" s="10"/>
      <c r="MKE213" s="10"/>
      <c r="MKG213" s="10"/>
      <c r="MKI213" s="10"/>
      <c r="MKK213" s="10"/>
      <c r="MKM213" s="10"/>
      <c r="MKO213" s="10"/>
      <c r="MKQ213" s="10"/>
      <c r="MKS213" s="10"/>
      <c r="MKU213" s="10"/>
      <c r="MKW213" s="10"/>
      <c r="MKY213" s="10"/>
      <c r="MLA213" s="10"/>
      <c r="MLC213" s="10"/>
      <c r="MLE213" s="10"/>
      <c r="MLG213" s="10"/>
      <c r="MLI213" s="10"/>
      <c r="MLK213" s="10"/>
      <c r="MLM213" s="10"/>
      <c r="MLO213" s="10"/>
      <c r="MLQ213" s="10"/>
      <c r="MLS213" s="10"/>
      <c r="MLU213" s="10"/>
      <c r="MLW213" s="10"/>
      <c r="MLY213" s="10"/>
      <c r="MMA213" s="10"/>
      <c r="MMC213" s="10"/>
      <c r="MME213" s="10"/>
      <c r="MMG213" s="10"/>
      <c r="MMI213" s="10"/>
      <c r="MMK213" s="10"/>
      <c r="MMM213" s="10"/>
      <c r="MMO213" s="10"/>
      <c r="MMQ213" s="10"/>
      <c r="MMS213" s="10"/>
      <c r="MMU213" s="10"/>
      <c r="MMW213" s="10"/>
      <c r="MMY213" s="10"/>
      <c r="MNA213" s="10"/>
      <c r="MNC213" s="10"/>
      <c r="MNE213" s="10"/>
      <c r="MNG213" s="10"/>
      <c r="MNI213" s="10"/>
      <c r="MNK213" s="10"/>
      <c r="MNM213" s="10"/>
      <c r="MNO213" s="10"/>
      <c r="MNQ213" s="10"/>
      <c r="MNS213" s="10"/>
      <c r="MNU213" s="10"/>
      <c r="MNW213" s="10"/>
      <c r="MNY213" s="10"/>
      <c r="MOA213" s="10"/>
      <c r="MOC213" s="10"/>
      <c r="MOE213" s="10"/>
      <c r="MOG213" s="10"/>
      <c r="MOI213" s="10"/>
      <c r="MOK213" s="10"/>
      <c r="MOM213" s="10"/>
      <c r="MOO213" s="10"/>
      <c r="MOQ213" s="10"/>
      <c r="MOS213" s="10"/>
      <c r="MOU213" s="10"/>
      <c r="MOW213" s="10"/>
      <c r="MOY213" s="10"/>
      <c r="MPA213" s="10"/>
      <c r="MPC213" s="10"/>
      <c r="MPE213" s="10"/>
      <c r="MPG213" s="10"/>
      <c r="MPI213" s="10"/>
      <c r="MPK213" s="10"/>
      <c r="MPM213" s="10"/>
      <c r="MPO213" s="10"/>
      <c r="MPQ213" s="10"/>
      <c r="MPS213" s="10"/>
      <c r="MPU213" s="10"/>
      <c r="MPW213" s="10"/>
      <c r="MPY213" s="10"/>
      <c r="MQA213" s="10"/>
      <c r="MQC213" s="10"/>
      <c r="MQE213" s="10"/>
      <c r="MQG213" s="10"/>
      <c r="MQI213" s="10"/>
      <c r="MQK213" s="10"/>
      <c r="MQM213" s="10"/>
      <c r="MQO213" s="10"/>
      <c r="MQQ213" s="10"/>
      <c r="MQS213" s="10"/>
      <c r="MQU213" s="10"/>
      <c r="MQW213" s="10"/>
      <c r="MQY213" s="10"/>
      <c r="MRA213" s="10"/>
      <c r="MRC213" s="10"/>
      <c r="MRE213" s="10"/>
      <c r="MRG213" s="10"/>
      <c r="MRI213" s="10"/>
      <c r="MRK213" s="10"/>
      <c r="MRM213" s="10"/>
      <c r="MRO213" s="10"/>
      <c r="MRQ213" s="10"/>
      <c r="MRS213" s="10"/>
      <c r="MRU213" s="10"/>
      <c r="MRW213" s="10"/>
      <c r="MRY213" s="10"/>
      <c r="MSA213" s="10"/>
      <c r="MSC213" s="10"/>
      <c r="MSE213" s="10"/>
      <c r="MSG213" s="10"/>
      <c r="MSI213" s="10"/>
      <c r="MSK213" s="10"/>
      <c r="MSM213" s="10"/>
      <c r="MSO213" s="10"/>
      <c r="MSQ213" s="10"/>
      <c r="MSS213" s="10"/>
      <c r="MSU213" s="10"/>
      <c r="MSW213" s="10"/>
      <c r="MSY213" s="10"/>
      <c r="MTA213" s="10"/>
      <c r="MTC213" s="10"/>
      <c r="MTE213" s="10"/>
      <c r="MTG213" s="10"/>
      <c r="MTI213" s="10"/>
      <c r="MTK213" s="10"/>
      <c r="MTM213" s="10"/>
      <c r="MTO213" s="10"/>
      <c r="MTQ213" s="10"/>
      <c r="MTS213" s="10"/>
      <c r="MTU213" s="10"/>
      <c r="MTW213" s="10"/>
      <c r="MTY213" s="10"/>
      <c r="MUA213" s="10"/>
      <c r="MUC213" s="10"/>
      <c r="MUE213" s="10"/>
      <c r="MUG213" s="10"/>
      <c r="MUI213" s="10"/>
      <c r="MUK213" s="10"/>
      <c r="MUM213" s="10"/>
      <c r="MUO213" s="10"/>
      <c r="MUQ213" s="10"/>
      <c r="MUS213" s="10"/>
      <c r="MUU213" s="10"/>
      <c r="MUW213" s="10"/>
      <c r="MUY213" s="10"/>
      <c r="MVA213" s="10"/>
      <c r="MVC213" s="10"/>
      <c r="MVE213" s="10"/>
      <c r="MVG213" s="10"/>
      <c r="MVI213" s="10"/>
      <c r="MVK213" s="10"/>
      <c r="MVM213" s="10"/>
      <c r="MVO213" s="10"/>
      <c r="MVQ213" s="10"/>
      <c r="MVS213" s="10"/>
      <c r="MVU213" s="10"/>
      <c r="MVW213" s="10"/>
      <c r="MVY213" s="10"/>
      <c r="MWA213" s="10"/>
      <c r="MWC213" s="10"/>
      <c r="MWE213" s="10"/>
      <c r="MWG213" s="10"/>
      <c r="MWI213" s="10"/>
      <c r="MWK213" s="10"/>
      <c r="MWM213" s="10"/>
      <c r="MWO213" s="10"/>
      <c r="MWQ213" s="10"/>
      <c r="MWS213" s="10"/>
      <c r="MWU213" s="10"/>
      <c r="MWW213" s="10"/>
      <c r="MWY213" s="10"/>
      <c r="MXA213" s="10"/>
      <c r="MXC213" s="10"/>
      <c r="MXE213" s="10"/>
      <c r="MXG213" s="10"/>
      <c r="MXI213" s="10"/>
      <c r="MXK213" s="10"/>
      <c r="MXM213" s="10"/>
      <c r="MXO213" s="10"/>
      <c r="MXQ213" s="10"/>
      <c r="MXS213" s="10"/>
      <c r="MXU213" s="10"/>
      <c r="MXW213" s="10"/>
      <c r="MXY213" s="10"/>
      <c r="MYA213" s="10"/>
      <c r="MYC213" s="10"/>
      <c r="MYE213" s="10"/>
      <c r="MYG213" s="10"/>
      <c r="MYI213" s="10"/>
      <c r="MYK213" s="10"/>
      <c r="MYM213" s="10"/>
      <c r="MYO213" s="10"/>
      <c r="MYQ213" s="10"/>
      <c r="MYS213" s="10"/>
      <c r="MYU213" s="10"/>
      <c r="MYW213" s="10"/>
      <c r="MYY213" s="10"/>
      <c r="MZA213" s="10"/>
      <c r="MZC213" s="10"/>
      <c r="MZE213" s="10"/>
      <c r="MZG213" s="10"/>
      <c r="MZI213" s="10"/>
      <c r="MZK213" s="10"/>
      <c r="MZM213" s="10"/>
      <c r="MZO213" s="10"/>
      <c r="MZQ213" s="10"/>
      <c r="MZS213" s="10"/>
      <c r="MZU213" s="10"/>
      <c r="MZW213" s="10"/>
      <c r="MZY213" s="10"/>
      <c r="NAA213" s="10"/>
      <c r="NAC213" s="10"/>
      <c r="NAE213" s="10"/>
      <c r="NAG213" s="10"/>
      <c r="NAI213" s="10"/>
      <c r="NAK213" s="10"/>
      <c r="NAM213" s="10"/>
      <c r="NAO213" s="10"/>
      <c r="NAQ213" s="10"/>
      <c r="NAS213" s="10"/>
      <c r="NAU213" s="10"/>
      <c r="NAW213" s="10"/>
      <c r="NAY213" s="10"/>
      <c r="NBA213" s="10"/>
      <c r="NBC213" s="10"/>
      <c r="NBE213" s="10"/>
      <c r="NBG213" s="10"/>
      <c r="NBI213" s="10"/>
      <c r="NBK213" s="10"/>
      <c r="NBM213" s="10"/>
      <c r="NBO213" s="10"/>
      <c r="NBQ213" s="10"/>
      <c r="NBS213" s="10"/>
      <c r="NBU213" s="10"/>
      <c r="NBW213" s="10"/>
      <c r="NBY213" s="10"/>
      <c r="NCA213" s="10"/>
      <c r="NCC213" s="10"/>
      <c r="NCE213" s="10"/>
      <c r="NCG213" s="10"/>
      <c r="NCI213" s="10"/>
      <c r="NCK213" s="10"/>
      <c r="NCM213" s="10"/>
      <c r="NCO213" s="10"/>
      <c r="NCQ213" s="10"/>
      <c r="NCS213" s="10"/>
      <c r="NCU213" s="10"/>
      <c r="NCW213" s="10"/>
      <c r="NCY213" s="10"/>
      <c r="NDA213" s="10"/>
      <c r="NDC213" s="10"/>
      <c r="NDE213" s="10"/>
      <c r="NDG213" s="10"/>
      <c r="NDI213" s="10"/>
      <c r="NDK213" s="10"/>
      <c r="NDM213" s="10"/>
      <c r="NDO213" s="10"/>
      <c r="NDQ213" s="10"/>
      <c r="NDS213" s="10"/>
      <c r="NDU213" s="10"/>
      <c r="NDW213" s="10"/>
      <c r="NDY213" s="10"/>
      <c r="NEA213" s="10"/>
      <c r="NEC213" s="10"/>
      <c r="NEE213" s="10"/>
      <c r="NEG213" s="10"/>
      <c r="NEI213" s="10"/>
      <c r="NEK213" s="10"/>
      <c r="NEM213" s="10"/>
      <c r="NEO213" s="10"/>
      <c r="NEQ213" s="10"/>
      <c r="NES213" s="10"/>
      <c r="NEU213" s="10"/>
      <c r="NEW213" s="10"/>
      <c r="NEY213" s="10"/>
      <c r="NFA213" s="10"/>
      <c r="NFC213" s="10"/>
      <c r="NFE213" s="10"/>
      <c r="NFG213" s="10"/>
      <c r="NFI213" s="10"/>
      <c r="NFK213" s="10"/>
      <c r="NFM213" s="10"/>
      <c r="NFO213" s="10"/>
      <c r="NFQ213" s="10"/>
      <c r="NFS213" s="10"/>
      <c r="NFU213" s="10"/>
      <c r="NFW213" s="10"/>
      <c r="NFY213" s="10"/>
      <c r="NGA213" s="10"/>
      <c r="NGC213" s="10"/>
      <c r="NGE213" s="10"/>
      <c r="NGG213" s="10"/>
      <c r="NGI213" s="10"/>
      <c r="NGK213" s="10"/>
      <c r="NGM213" s="10"/>
      <c r="NGO213" s="10"/>
      <c r="NGQ213" s="10"/>
      <c r="NGS213" s="10"/>
      <c r="NGU213" s="10"/>
      <c r="NGW213" s="10"/>
      <c r="NGY213" s="10"/>
      <c r="NHA213" s="10"/>
      <c r="NHC213" s="10"/>
      <c r="NHE213" s="10"/>
      <c r="NHG213" s="10"/>
      <c r="NHI213" s="10"/>
      <c r="NHK213" s="10"/>
      <c r="NHM213" s="10"/>
      <c r="NHO213" s="10"/>
      <c r="NHQ213" s="10"/>
      <c r="NHS213" s="10"/>
      <c r="NHU213" s="10"/>
      <c r="NHW213" s="10"/>
      <c r="NHY213" s="10"/>
      <c r="NIA213" s="10"/>
      <c r="NIC213" s="10"/>
      <c r="NIE213" s="10"/>
      <c r="NIG213" s="10"/>
      <c r="NII213" s="10"/>
      <c r="NIK213" s="10"/>
      <c r="NIM213" s="10"/>
      <c r="NIO213" s="10"/>
      <c r="NIQ213" s="10"/>
      <c r="NIS213" s="10"/>
      <c r="NIU213" s="10"/>
      <c r="NIW213" s="10"/>
      <c r="NIY213" s="10"/>
      <c r="NJA213" s="10"/>
      <c r="NJC213" s="10"/>
      <c r="NJE213" s="10"/>
      <c r="NJG213" s="10"/>
      <c r="NJI213" s="10"/>
      <c r="NJK213" s="10"/>
      <c r="NJM213" s="10"/>
      <c r="NJO213" s="10"/>
      <c r="NJQ213" s="10"/>
      <c r="NJS213" s="10"/>
      <c r="NJU213" s="10"/>
      <c r="NJW213" s="10"/>
      <c r="NJY213" s="10"/>
      <c r="NKA213" s="10"/>
      <c r="NKC213" s="10"/>
      <c r="NKE213" s="10"/>
      <c r="NKG213" s="10"/>
      <c r="NKI213" s="10"/>
      <c r="NKK213" s="10"/>
      <c r="NKM213" s="10"/>
      <c r="NKO213" s="10"/>
      <c r="NKQ213" s="10"/>
      <c r="NKS213" s="10"/>
      <c r="NKU213" s="10"/>
      <c r="NKW213" s="10"/>
      <c r="NKY213" s="10"/>
      <c r="NLA213" s="10"/>
      <c r="NLC213" s="10"/>
      <c r="NLE213" s="10"/>
      <c r="NLG213" s="10"/>
      <c r="NLI213" s="10"/>
      <c r="NLK213" s="10"/>
      <c r="NLM213" s="10"/>
      <c r="NLO213" s="10"/>
      <c r="NLQ213" s="10"/>
      <c r="NLS213" s="10"/>
      <c r="NLU213" s="10"/>
      <c r="NLW213" s="10"/>
      <c r="NLY213" s="10"/>
      <c r="NMA213" s="10"/>
      <c r="NMC213" s="10"/>
      <c r="NME213" s="10"/>
      <c r="NMG213" s="10"/>
      <c r="NMI213" s="10"/>
      <c r="NMK213" s="10"/>
      <c r="NMM213" s="10"/>
      <c r="NMO213" s="10"/>
      <c r="NMQ213" s="10"/>
      <c r="NMS213" s="10"/>
      <c r="NMU213" s="10"/>
      <c r="NMW213" s="10"/>
      <c r="NMY213" s="10"/>
      <c r="NNA213" s="10"/>
      <c r="NNC213" s="10"/>
      <c r="NNE213" s="10"/>
      <c r="NNG213" s="10"/>
      <c r="NNI213" s="10"/>
      <c r="NNK213" s="10"/>
      <c r="NNM213" s="10"/>
      <c r="NNO213" s="10"/>
      <c r="NNQ213" s="10"/>
      <c r="NNS213" s="10"/>
      <c r="NNU213" s="10"/>
      <c r="NNW213" s="10"/>
      <c r="NNY213" s="10"/>
      <c r="NOA213" s="10"/>
      <c r="NOC213" s="10"/>
      <c r="NOE213" s="10"/>
      <c r="NOG213" s="10"/>
      <c r="NOI213" s="10"/>
      <c r="NOK213" s="10"/>
      <c r="NOM213" s="10"/>
      <c r="NOO213" s="10"/>
      <c r="NOQ213" s="10"/>
      <c r="NOS213" s="10"/>
      <c r="NOU213" s="10"/>
      <c r="NOW213" s="10"/>
      <c r="NOY213" s="10"/>
      <c r="NPA213" s="10"/>
      <c r="NPC213" s="10"/>
      <c r="NPE213" s="10"/>
      <c r="NPG213" s="10"/>
      <c r="NPI213" s="10"/>
      <c r="NPK213" s="10"/>
      <c r="NPM213" s="10"/>
      <c r="NPO213" s="10"/>
      <c r="NPQ213" s="10"/>
      <c r="NPS213" s="10"/>
      <c r="NPU213" s="10"/>
      <c r="NPW213" s="10"/>
      <c r="NPY213" s="10"/>
      <c r="NQA213" s="10"/>
      <c r="NQC213" s="10"/>
      <c r="NQE213" s="10"/>
      <c r="NQG213" s="10"/>
      <c r="NQI213" s="10"/>
      <c r="NQK213" s="10"/>
      <c r="NQM213" s="10"/>
      <c r="NQO213" s="10"/>
      <c r="NQQ213" s="10"/>
      <c r="NQS213" s="10"/>
      <c r="NQU213" s="10"/>
      <c r="NQW213" s="10"/>
      <c r="NQY213" s="10"/>
      <c r="NRA213" s="10"/>
      <c r="NRC213" s="10"/>
      <c r="NRE213" s="10"/>
      <c r="NRG213" s="10"/>
      <c r="NRI213" s="10"/>
      <c r="NRK213" s="10"/>
      <c r="NRM213" s="10"/>
      <c r="NRO213" s="10"/>
      <c r="NRQ213" s="10"/>
      <c r="NRS213" s="10"/>
      <c r="NRU213" s="10"/>
      <c r="NRW213" s="10"/>
      <c r="NRY213" s="10"/>
      <c r="NSA213" s="10"/>
      <c r="NSC213" s="10"/>
      <c r="NSE213" s="10"/>
      <c r="NSG213" s="10"/>
      <c r="NSI213" s="10"/>
      <c r="NSK213" s="10"/>
      <c r="NSM213" s="10"/>
      <c r="NSO213" s="10"/>
      <c r="NSQ213" s="10"/>
      <c r="NSS213" s="10"/>
      <c r="NSU213" s="10"/>
      <c r="NSW213" s="10"/>
      <c r="NSY213" s="10"/>
      <c r="NTA213" s="10"/>
      <c r="NTC213" s="10"/>
      <c r="NTE213" s="10"/>
      <c r="NTG213" s="10"/>
      <c r="NTI213" s="10"/>
      <c r="NTK213" s="10"/>
      <c r="NTM213" s="10"/>
      <c r="NTO213" s="10"/>
      <c r="NTQ213" s="10"/>
      <c r="NTS213" s="10"/>
      <c r="NTU213" s="10"/>
      <c r="NTW213" s="10"/>
      <c r="NTY213" s="10"/>
      <c r="NUA213" s="10"/>
      <c r="NUC213" s="10"/>
      <c r="NUE213" s="10"/>
      <c r="NUG213" s="10"/>
      <c r="NUI213" s="10"/>
      <c r="NUK213" s="10"/>
      <c r="NUM213" s="10"/>
      <c r="NUO213" s="10"/>
      <c r="NUQ213" s="10"/>
      <c r="NUS213" s="10"/>
      <c r="NUU213" s="10"/>
      <c r="NUW213" s="10"/>
      <c r="NUY213" s="10"/>
      <c r="NVA213" s="10"/>
      <c r="NVC213" s="10"/>
      <c r="NVE213" s="10"/>
      <c r="NVG213" s="10"/>
      <c r="NVI213" s="10"/>
      <c r="NVK213" s="10"/>
      <c r="NVM213" s="10"/>
      <c r="NVO213" s="10"/>
      <c r="NVQ213" s="10"/>
      <c r="NVS213" s="10"/>
      <c r="NVU213" s="10"/>
      <c r="NVW213" s="10"/>
      <c r="NVY213" s="10"/>
      <c r="NWA213" s="10"/>
      <c r="NWC213" s="10"/>
      <c r="NWE213" s="10"/>
      <c r="NWG213" s="10"/>
      <c r="NWI213" s="10"/>
      <c r="NWK213" s="10"/>
      <c r="NWM213" s="10"/>
      <c r="NWO213" s="10"/>
      <c r="NWQ213" s="10"/>
      <c r="NWS213" s="10"/>
      <c r="NWU213" s="10"/>
      <c r="NWW213" s="10"/>
      <c r="NWY213" s="10"/>
      <c r="NXA213" s="10"/>
      <c r="NXC213" s="10"/>
      <c r="NXE213" s="10"/>
      <c r="NXG213" s="10"/>
      <c r="NXI213" s="10"/>
      <c r="NXK213" s="10"/>
      <c r="NXM213" s="10"/>
      <c r="NXO213" s="10"/>
      <c r="NXQ213" s="10"/>
      <c r="NXS213" s="10"/>
      <c r="NXU213" s="10"/>
      <c r="NXW213" s="10"/>
      <c r="NXY213" s="10"/>
      <c r="NYA213" s="10"/>
      <c r="NYC213" s="10"/>
      <c r="NYE213" s="10"/>
      <c r="NYG213" s="10"/>
      <c r="NYI213" s="10"/>
      <c r="NYK213" s="10"/>
      <c r="NYM213" s="10"/>
      <c r="NYO213" s="10"/>
      <c r="NYQ213" s="10"/>
      <c r="NYS213" s="10"/>
      <c r="NYU213" s="10"/>
      <c r="NYW213" s="10"/>
      <c r="NYY213" s="10"/>
      <c r="NZA213" s="10"/>
      <c r="NZC213" s="10"/>
      <c r="NZE213" s="10"/>
      <c r="NZG213" s="10"/>
      <c r="NZI213" s="10"/>
      <c r="NZK213" s="10"/>
      <c r="NZM213" s="10"/>
      <c r="NZO213" s="10"/>
      <c r="NZQ213" s="10"/>
      <c r="NZS213" s="10"/>
      <c r="NZU213" s="10"/>
      <c r="NZW213" s="10"/>
      <c r="NZY213" s="10"/>
      <c r="OAA213" s="10"/>
      <c r="OAC213" s="10"/>
      <c r="OAE213" s="10"/>
      <c r="OAG213" s="10"/>
      <c r="OAI213" s="10"/>
      <c r="OAK213" s="10"/>
      <c r="OAM213" s="10"/>
      <c r="OAO213" s="10"/>
      <c r="OAQ213" s="10"/>
      <c r="OAS213" s="10"/>
      <c r="OAU213" s="10"/>
      <c r="OAW213" s="10"/>
      <c r="OAY213" s="10"/>
      <c r="OBA213" s="10"/>
      <c r="OBC213" s="10"/>
      <c r="OBE213" s="10"/>
      <c r="OBG213" s="10"/>
      <c r="OBI213" s="10"/>
      <c r="OBK213" s="10"/>
      <c r="OBM213" s="10"/>
      <c r="OBO213" s="10"/>
      <c r="OBQ213" s="10"/>
      <c r="OBS213" s="10"/>
      <c r="OBU213" s="10"/>
      <c r="OBW213" s="10"/>
      <c r="OBY213" s="10"/>
      <c r="OCA213" s="10"/>
      <c r="OCC213" s="10"/>
      <c r="OCE213" s="10"/>
      <c r="OCG213" s="10"/>
      <c r="OCI213" s="10"/>
      <c r="OCK213" s="10"/>
      <c r="OCM213" s="10"/>
      <c r="OCO213" s="10"/>
      <c r="OCQ213" s="10"/>
      <c r="OCS213" s="10"/>
      <c r="OCU213" s="10"/>
      <c r="OCW213" s="10"/>
      <c r="OCY213" s="10"/>
      <c r="ODA213" s="10"/>
      <c r="ODC213" s="10"/>
      <c r="ODE213" s="10"/>
      <c r="ODG213" s="10"/>
      <c r="ODI213" s="10"/>
      <c r="ODK213" s="10"/>
      <c r="ODM213" s="10"/>
      <c r="ODO213" s="10"/>
      <c r="ODQ213" s="10"/>
      <c r="ODS213" s="10"/>
      <c r="ODU213" s="10"/>
      <c r="ODW213" s="10"/>
      <c r="ODY213" s="10"/>
      <c r="OEA213" s="10"/>
      <c r="OEC213" s="10"/>
      <c r="OEE213" s="10"/>
      <c r="OEG213" s="10"/>
      <c r="OEI213" s="10"/>
      <c r="OEK213" s="10"/>
      <c r="OEM213" s="10"/>
      <c r="OEO213" s="10"/>
      <c r="OEQ213" s="10"/>
      <c r="OES213" s="10"/>
      <c r="OEU213" s="10"/>
      <c r="OEW213" s="10"/>
      <c r="OEY213" s="10"/>
      <c r="OFA213" s="10"/>
      <c r="OFC213" s="10"/>
      <c r="OFE213" s="10"/>
      <c r="OFG213" s="10"/>
      <c r="OFI213" s="10"/>
      <c r="OFK213" s="10"/>
      <c r="OFM213" s="10"/>
      <c r="OFO213" s="10"/>
      <c r="OFQ213" s="10"/>
      <c r="OFS213" s="10"/>
      <c r="OFU213" s="10"/>
      <c r="OFW213" s="10"/>
      <c r="OFY213" s="10"/>
      <c r="OGA213" s="10"/>
      <c r="OGC213" s="10"/>
      <c r="OGE213" s="10"/>
      <c r="OGG213" s="10"/>
      <c r="OGI213" s="10"/>
      <c r="OGK213" s="10"/>
      <c r="OGM213" s="10"/>
      <c r="OGO213" s="10"/>
      <c r="OGQ213" s="10"/>
      <c r="OGS213" s="10"/>
      <c r="OGU213" s="10"/>
      <c r="OGW213" s="10"/>
      <c r="OGY213" s="10"/>
      <c r="OHA213" s="10"/>
      <c r="OHC213" s="10"/>
      <c r="OHE213" s="10"/>
      <c r="OHG213" s="10"/>
      <c r="OHI213" s="10"/>
      <c r="OHK213" s="10"/>
      <c r="OHM213" s="10"/>
      <c r="OHO213" s="10"/>
      <c r="OHQ213" s="10"/>
      <c r="OHS213" s="10"/>
      <c r="OHU213" s="10"/>
      <c r="OHW213" s="10"/>
      <c r="OHY213" s="10"/>
      <c r="OIA213" s="10"/>
      <c r="OIC213" s="10"/>
      <c r="OIE213" s="10"/>
      <c r="OIG213" s="10"/>
      <c r="OII213" s="10"/>
      <c r="OIK213" s="10"/>
      <c r="OIM213" s="10"/>
      <c r="OIO213" s="10"/>
      <c r="OIQ213" s="10"/>
      <c r="OIS213" s="10"/>
      <c r="OIU213" s="10"/>
      <c r="OIW213" s="10"/>
      <c r="OIY213" s="10"/>
      <c r="OJA213" s="10"/>
      <c r="OJC213" s="10"/>
      <c r="OJE213" s="10"/>
      <c r="OJG213" s="10"/>
      <c r="OJI213" s="10"/>
      <c r="OJK213" s="10"/>
      <c r="OJM213" s="10"/>
      <c r="OJO213" s="10"/>
      <c r="OJQ213" s="10"/>
      <c r="OJS213" s="10"/>
      <c r="OJU213" s="10"/>
      <c r="OJW213" s="10"/>
      <c r="OJY213" s="10"/>
      <c r="OKA213" s="10"/>
      <c r="OKC213" s="10"/>
      <c r="OKE213" s="10"/>
      <c r="OKG213" s="10"/>
      <c r="OKI213" s="10"/>
      <c r="OKK213" s="10"/>
      <c r="OKM213" s="10"/>
      <c r="OKO213" s="10"/>
      <c r="OKQ213" s="10"/>
      <c r="OKS213" s="10"/>
      <c r="OKU213" s="10"/>
      <c r="OKW213" s="10"/>
      <c r="OKY213" s="10"/>
      <c r="OLA213" s="10"/>
      <c r="OLC213" s="10"/>
      <c r="OLE213" s="10"/>
      <c r="OLG213" s="10"/>
      <c r="OLI213" s="10"/>
      <c r="OLK213" s="10"/>
      <c r="OLM213" s="10"/>
      <c r="OLO213" s="10"/>
      <c r="OLQ213" s="10"/>
      <c r="OLS213" s="10"/>
      <c r="OLU213" s="10"/>
      <c r="OLW213" s="10"/>
      <c r="OLY213" s="10"/>
      <c r="OMA213" s="10"/>
      <c r="OMC213" s="10"/>
      <c r="OME213" s="10"/>
      <c r="OMG213" s="10"/>
      <c r="OMI213" s="10"/>
      <c r="OMK213" s="10"/>
      <c r="OMM213" s="10"/>
      <c r="OMO213" s="10"/>
      <c r="OMQ213" s="10"/>
      <c r="OMS213" s="10"/>
      <c r="OMU213" s="10"/>
      <c r="OMW213" s="10"/>
      <c r="OMY213" s="10"/>
      <c r="ONA213" s="10"/>
      <c r="ONC213" s="10"/>
      <c r="ONE213" s="10"/>
      <c r="ONG213" s="10"/>
      <c r="ONI213" s="10"/>
      <c r="ONK213" s="10"/>
      <c r="ONM213" s="10"/>
      <c r="ONO213" s="10"/>
      <c r="ONQ213" s="10"/>
      <c r="ONS213" s="10"/>
      <c r="ONU213" s="10"/>
      <c r="ONW213" s="10"/>
      <c r="ONY213" s="10"/>
      <c r="OOA213" s="10"/>
      <c r="OOC213" s="10"/>
      <c r="OOE213" s="10"/>
      <c r="OOG213" s="10"/>
      <c r="OOI213" s="10"/>
      <c r="OOK213" s="10"/>
      <c r="OOM213" s="10"/>
      <c r="OOO213" s="10"/>
      <c r="OOQ213" s="10"/>
      <c r="OOS213" s="10"/>
      <c r="OOU213" s="10"/>
      <c r="OOW213" s="10"/>
      <c r="OOY213" s="10"/>
      <c r="OPA213" s="10"/>
      <c r="OPC213" s="10"/>
      <c r="OPE213" s="10"/>
      <c r="OPG213" s="10"/>
      <c r="OPI213" s="10"/>
      <c r="OPK213" s="10"/>
      <c r="OPM213" s="10"/>
      <c r="OPO213" s="10"/>
      <c r="OPQ213" s="10"/>
      <c r="OPS213" s="10"/>
      <c r="OPU213" s="10"/>
      <c r="OPW213" s="10"/>
      <c r="OPY213" s="10"/>
      <c r="OQA213" s="10"/>
      <c r="OQC213" s="10"/>
      <c r="OQE213" s="10"/>
      <c r="OQG213" s="10"/>
      <c r="OQI213" s="10"/>
      <c r="OQK213" s="10"/>
      <c r="OQM213" s="10"/>
      <c r="OQO213" s="10"/>
      <c r="OQQ213" s="10"/>
      <c r="OQS213" s="10"/>
      <c r="OQU213" s="10"/>
      <c r="OQW213" s="10"/>
      <c r="OQY213" s="10"/>
      <c r="ORA213" s="10"/>
      <c r="ORC213" s="10"/>
      <c r="ORE213" s="10"/>
      <c r="ORG213" s="10"/>
      <c r="ORI213" s="10"/>
      <c r="ORK213" s="10"/>
      <c r="ORM213" s="10"/>
      <c r="ORO213" s="10"/>
      <c r="ORQ213" s="10"/>
      <c r="ORS213" s="10"/>
      <c r="ORU213" s="10"/>
      <c r="ORW213" s="10"/>
      <c r="ORY213" s="10"/>
      <c r="OSA213" s="10"/>
      <c r="OSC213" s="10"/>
      <c r="OSE213" s="10"/>
      <c r="OSG213" s="10"/>
      <c r="OSI213" s="10"/>
      <c r="OSK213" s="10"/>
      <c r="OSM213" s="10"/>
      <c r="OSO213" s="10"/>
      <c r="OSQ213" s="10"/>
      <c r="OSS213" s="10"/>
      <c r="OSU213" s="10"/>
      <c r="OSW213" s="10"/>
      <c r="OSY213" s="10"/>
      <c r="OTA213" s="10"/>
      <c r="OTC213" s="10"/>
      <c r="OTE213" s="10"/>
      <c r="OTG213" s="10"/>
      <c r="OTI213" s="10"/>
      <c r="OTK213" s="10"/>
      <c r="OTM213" s="10"/>
      <c r="OTO213" s="10"/>
      <c r="OTQ213" s="10"/>
      <c r="OTS213" s="10"/>
      <c r="OTU213" s="10"/>
      <c r="OTW213" s="10"/>
      <c r="OTY213" s="10"/>
      <c r="OUA213" s="10"/>
      <c r="OUC213" s="10"/>
      <c r="OUE213" s="10"/>
      <c r="OUG213" s="10"/>
      <c r="OUI213" s="10"/>
      <c r="OUK213" s="10"/>
      <c r="OUM213" s="10"/>
      <c r="OUO213" s="10"/>
      <c r="OUQ213" s="10"/>
      <c r="OUS213" s="10"/>
      <c r="OUU213" s="10"/>
      <c r="OUW213" s="10"/>
      <c r="OUY213" s="10"/>
      <c r="OVA213" s="10"/>
      <c r="OVC213" s="10"/>
      <c r="OVE213" s="10"/>
      <c r="OVG213" s="10"/>
      <c r="OVI213" s="10"/>
      <c r="OVK213" s="10"/>
      <c r="OVM213" s="10"/>
      <c r="OVO213" s="10"/>
      <c r="OVQ213" s="10"/>
      <c r="OVS213" s="10"/>
      <c r="OVU213" s="10"/>
      <c r="OVW213" s="10"/>
      <c r="OVY213" s="10"/>
      <c r="OWA213" s="10"/>
      <c r="OWC213" s="10"/>
      <c r="OWE213" s="10"/>
      <c r="OWG213" s="10"/>
      <c r="OWI213" s="10"/>
      <c r="OWK213" s="10"/>
      <c r="OWM213" s="10"/>
      <c r="OWO213" s="10"/>
      <c r="OWQ213" s="10"/>
      <c r="OWS213" s="10"/>
      <c r="OWU213" s="10"/>
      <c r="OWW213" s="10"/>
      <c r="OWY213" s="10"/>
      <c r="OXA213" s="10"/>
      <c r="OXC213" s="10"/>
      <c r="OXE213" s="10"/>
      <c r="OXG213" s="10"/>
      <c r="OXI213" s="10"/>
      <c r="OXK213" s="10"/>
      <c r="OXM213" s="10"/>
      <c r="OXO213" s="10"/>
      <c r="OXQ213" s="10"/>
      <c r="OXS213" s="10"/>
      <c r="OXU213" s="10"/>
      <c r="OXW213" s="10"/>
      <c r="OXY213" s="10"/>
      <c r="OYA213" s="10"/>
      <c r="OYC213" s="10"/>
      <c r="OYE213" s="10"/>
      <c r="OYG213" s="10"/>
      <c r="OYI213" s="10"/>
      <c r="OYK213" s="10"/>
      <c r="OYM213" s="10"/>
      <c r="OYO213" s="10"/>
      <c r="OYQ213" s="10"/>
      <c r="OYS213" s="10"/>
      <c r="OYU213" s="10"/>
      <c r="OYW213" s="10"/>
      <c r="OYY213" s="10"/>
      <c r="OZA213" s="10"/>
      <c r="OZC213" s="10"/>
      <c r="OZE213" s="10"/>
      <c r="OZG213" s="10"/>
      <c r="OZI213" s="10"/>
      <c r="OZK213" s="10"/>
      <c r="OZM213" s="10"/>
      <c r="OZO213" s="10"/>
      <c r="OZQ213" s="10"/>
      <c r="OZS213" s="10"/>
      <c r="OZU213" s="10"/>
      <c r="OZW213" s="10"/>
      <c r="OZY213" s="10"/>
      <c r="PAA213" s="10"/>
      <c r="PAC213" s="10"/>
      <c r="PAE213" s="10"/>
      <c r="PAG213" s="10"/>
      <c r="PAI213" s="10"/>
      <c r="PAK213" s="10"/>
      <c r="PAM213" s="10"/>
      <c r="PAO213" s="10"/>
      <c r="PAQ213" s="10"/>
      <c r="PAS213" s="10"/>
      <c r="PAU213" s="10"/>
      <c r="PAW213" s="10"/>
      <c r="PAY213" s="10"/>
      <c r="PBA213" s="10"/>
      <c r="PBC213" s="10"/>
      <c r="PBE213" s="10"/>
      <c r="PBG213" s="10"/>
      <c r="PBI213" s="10"/>
      <c r="PBK213" s="10"/>
      <c r="PBM213" s="10"/>
      <c r="PBO213" s="10"/>
      <c r="PBQ213" s="10"/>
      <c r="PBS213" s="10"/>
      <c r="PBU213" s="10"/>
      <c r="PBW213" s="10"/>
      <c r="PBY213" s="10"/>
      <c r="PCA213" s="10"/>
      <c r="PCC213" s="10"/>
      <c r="PCE213" s="10"/>
      <c r="PCG213" s="10"/>
      <c r="PCI213" s="10"/>
      <c r="PCK213" s="10"/>
      <c r="PCM213" s="10"/>
      <c r="PCO213" s="10"/>
      <c r="PCQ213" s="10"/>
      <c r="PCS213" s="10"/>
      <c r="PCU213" s="10"/>
      <c r="PCW213" s="10"/>
      <c r="PCY213" s="10"/>
      <c r="PDA213" s="10"/>
      <c r="PDC213" s="10"/>
      <c r="PDE213" s="10"/>
      <c r="PDG213" s="10"/>
      <c r="PDI213" s="10"/>
      <c r="PDK213" s="10"/>
      <c r="PDM213" s="10"/>
      <c r="PDO213" s="10"/>
      <c r="PDQ213" s="10"/>
      <c r="PDS213" s="10"/>
      <c r="PDU213" s="10"/>
      <c r="PDW213" s="10"/>
      <c r="PDY213" s="10"/>
      <c r="PEA213" s="10"/>
      <c r="PEC213" s="10"/>
      <c r="PEE213" s="10"/>
      <c r="PEG213" s="10"/>
      <c r="PEI213" s="10"/>
      <c r="PEK213" s="10"/>
      <c r="PEM213" s="10"/>
      <c r="PEO213" s="10"/>
      <c r="PEQ213" s="10"/>
      <c r="PES213" s="10"/>
      <c r="PEU213" s="10"/>
      <c r="PEW213" s="10"/>
      <c r="PEY213" s="10"/>
      <c r="PFA213" s="10"/>
      <c r="PFC213" s="10"/>
      <c r="PFE213" s="10"/>
      <c r="PFG213" s="10"/>
      <c r="PFI213" s="10"/>
      <c r="PFK213" s="10"/>
      <c r="PFM213" s="10"/>
      <c r="PFO213" s="10"/>
      <c r="PFQ213" s="10"/>
      <c r="PFS213" s="10"/>
      <c r="PFU213" s="10"/>
      <c r="PFW213" s="10"/>
      <c r="PFY213" s="10"/>
      <c r="PGA213" s="10"/>
      <c r="PGC213" s="10"/>
      <c r="PGE213" s="10"/>
      <c r="PGG213" s="10"/>
      <c r="PGI213" s="10"/>
      <c r="PGK213" s="10"/>
      <c r="PGM213" s="10"/>
      <c r="PGO213" s="10"/>
      <c r="PGQ213" s="10"/>
      <c r="PGS213" s="10"/>
      <c r="PGU213" s="10"/>
      <c r="PGW213" s="10"/>
      <c r="PGY213" s="10"/>
      <c r="PHA213" s="10"/>
      <c r="PHC213" s="10"/>
      <c r="PHE213" s="10"/>
      <c r="PHG213" s="10"/>
      <c r="PHI213" s="10"/>
      <c r="PHK213" s="10"/>
      <c r="PHM213" s="10"/>
      <c r="PHO213" s="10"/>
      <c r="PHQ213" s="10"/>
      <c r="PHS213" s="10"/>
      <c r="PHU213" s="10"/>
      <c r="PHW213" s="10"/>
      <c r="PHY213" s="10"/>
      <c r="PIA213" s="10"/>
      <c r="PIC213" s="10"/>
      <c r="PIE213" s="10"/>
      <c r="PIG213" s="10"/>
      <c r="PII213" s="10"/>
      <c r="PIK213" s="10"/>
      <c r="PIM213" s="10"/>
      <c r="PIO213" s="10"/>
      <c r="PIQ213" s="10"/>
      <c r="PIS213" s="10"/>
      <c r="PIU213" s="10"/>
      <c r="PIW213" s="10"/>
      <c r="PIY213" s="10"/>
      <c r="PJA213" s="10"/>
      <c r="PJC213" s="10"/>
      <c r="PJE213" s="10"/>
      <c r="PJG213" s="10"/>
      <c r="PJI213" s="10"/>
      <c r="PJK213" s="10"/>
      <c r="PJM213" s="10"/>
      <c r="PJO213" s="10"/>
      <c r="PJQ213" s="10"/>
      <c r="PJS213" s="10"/>
      <c r="PJU213" s="10"/>
      <c r="PJW213" s="10"/>
      <c r="PJY213" s="10"/>
      <c r="PKA213" s="10"/>
      <c r="PKC213" s="10"/>
      <c r="PKE213" s="10"/>
      <c r="PKG213" s="10"/>
      <c r="PKI213" s="10"/>
      <c r="PKK213" s="10"/>
      <c r="PKM213" s="10"/>
      <c r="PKO213" s="10"/>
      <c r="PKQ213" s="10"/>
      <c r="PKS213" s="10"/>
      <c r="PKU213" s="10"/>
      <c r="PKW213" s="10"/>
      <c r="PKY213" s="10"/>
      <c r="PLA213" s="10"/>
      <c r="PLC213" s="10"/>
      <c r="PLE213" s="10"/>
      <c r="PLG213" s="10"/>
      <c r="PLI213" s="10"/>
      <c r="PLK213" s="10"/>
      <c r="PLM213" s="10"/>
      <c r="PLO213" s="10"/>
      <c r="PLQ213" s="10"/>
      <c r="PLS213" s="10"/>
      <c r="PLU213" s="10"/>
      <c r="PLW213" s="10"/>
      <c r="PLY213" s="10"/>
      <c r="PMA213" s="10"/>
      <c r="PMC213" s="10"/>
      <c r="PME213" s="10"/>
      <c r="PMG213" s="10"/>
      <c r="PMI213" s="10"/>
      <c r="PMK213" s="10"/>
      <c r="PMM213" s="10"/>
      <c r="PMO213" s="10"/>
      <c r="PMQ213" s="10"/>
      <c r="PMS213" s="10"/>
      <c r="PMU213" s="10"/>
      <c r="PMW213" s="10"/>
      <c r="PMY213" s="10"/>
      <c r="PNA213" s="10"/>
      <c r="PNC213" s="10"/>
      <c r="PNE213" s="10"/>
      <c r="PNG213" s="10"/>
      <c r="PNI213" s="10"/>
      <c r="PNK213" s="10"/>
      <c r="PNM213" s="10"/>
      <c r="PNO213" s="10"/>
      <c r="PNQ213" s="10"/>
      <c r="PNS213" s="10"/>
      <c r="PNU213" s="10"/>
      <c r="PNW213" s="10"/>
      <c r="PNY213" s="10"/>
      <c r="POA213" s="10"/>
      <c r="POC213" s="10"/>
      <c r="POE213" s="10"/>
      <c r="POG213" s="10"/>
      <c r="POI213" s="10"/>
      <c r="POK213" s="10"/>
      <c r="POM213" s="10"/>
      <c r="POO213" s="10"/>
      <c r="POQ213" s="10"/>
      <c r="POS213" s="10"/>
      <c r="POU213" s="10"/>
      <c r="POW213" s="10"/>
      <c r="POY213" s="10"/>
      <c r="PPA213" s="10"/>
      <c r="PPC213" s="10"/>
      <c r="PPE213" s="10"/>
      <c r="PPG213" s="10"/>
      <c r="PPI213" s="10"/>
      <c r="PPK213" s="10"/>
      <c r="PPM213" s="10"/>
      <c r="PPO213" s="10"/>
      <c r="PPQ213" s="10"/>
      <c r="PPS213" s="10"/>
      <c r="PPU213" s="10"/>
      <c r="PPW213" s="10"/>
      <c r="PPY213" s="10"/>
      <c r="PQA213" s="10"/>
      <c r="PQC213" s="10"/>
      <c r="PQE213" s="10"/>
      <c r="PQG213" s="10"/>
      <c r="PQI213" s="10"/>
      <c r="PQK213" s="10"/>
      <c r="PQM213" s="10"/>
      <c r="PQO213" s="10"/>
      <c r="PQQ213" s="10"/>
      <c r="PQS213" s="10"/>
      <c r="PQU213" s="10"/>
      <c r="PQW213" s="10"/>
      <c r="PQY213" s="10"/>
      <c r="PRA213" s="10"/>
      <c r="PRC213" s="10"/>
      <c r="PRE213" s="10"/>
      <c r="PRG213" s="10"/>
      <c r="PRI213" s="10"/>
      <c r="PRK213" s="10"/>
      <c r="PRM213" s="10"/>
      <c r="PRO213" s="10"/>
      <c r="PRQ213" s="10"/>
      <c r="PRS213" s="10"/>
      <c r="PRU213" s="10"/>
      <c r="PRW213" s="10"/>
      <c r="PRY213" s="10"/>
      <c r="PSA213" s="10"/>
      <c r="PSC213" s="10"/>
      <c r="PSE213" s="10"/>
      <c r="PSG213" s="10"/>
      <c r="PSI213" s="10"/>
      <c r="PSK213" s="10"/>
      <c r="PSM213" s="10"/>
      <c r="PSO213" s="10"/>
      <c r="PSQ213" s="10"/>
      <c r="PSS213" s="10"/>
      <c r="PSU213" s="10"/>
      <c r="PSW213" s="10"/>
      <c r="PSY213" s="10"/>
      <c r="PTA213" s="10"/>
      <c r="PTC213" s="10"/>
      <c r="PTE213" s="10"/>
      <c r="PTG213" s="10"/>
      <c r="PTI213" s="10"/>
      <c r="PTK213" s="10"/>
      <c r="PTM213" s="10"/>
      <c r="PTO213" s="10"/>
      <c r="PTQ213" s="10"/>
      <c r="PTS213" s="10"/>
      <c r="PTU213" s="10"/>
      <c r="PTW213" s="10"/>
      <c r="PTY213" s="10"/>
      <c r="PUA213" s="10"/>
      <c r="PUC213" s="10"/>
      <c r="PUE213" s="10"/>
      <c r="PUG213" s="10"/>
      <c r="PUI213" s="10"/>
      <c r="PUK213" s="10"/>
      <c r="PUM213" s="10"/>
      <c r="PUO213" s="10"/>
      <c r="PUQ213" s="10"/>
      <c r="PUS213" s="10"/>
      <c r="PUU213" s="10"/>
      <c r="PUW213" s="10"/>
      <c r="PUY213" s="10"/>
      <c r="PVA213" s="10"/>
      <c r="PVC213" s="10"/>
      <c r="PVE213" s="10"/>
      <c r="PVG213" s="10"/>
      <c r="PVI213" s="10"/>
      <c r="PVK213" s="10"/>
      <c r="PVM213" s="10"/>
      <c r="PVO213" s="10"/>
      <c r="PVQ213" s="10"/>
      <c r="PVS213" s="10"/>
      <c r="PVU213" s="10"/>
      <c r="PVW213" s="10"/>
      <c r="PVY213" s="10"/>
      <c r="PWA213" s="10"/>
      <c r="PWC213" s="10"/>
      <c r="PWE213" s="10"/>
      <c r="PWG213" s="10"/>
      <c r="PWI213" s="10"/>
      <c r="PWK213" s="10"/>
      <c r="PWM213" s="10"/>
      <c r="PWO213" s="10"/>
      <c r="PWQ213" s="10"/>
      <c r="PWS213" s="10"/>
      <c r="PWU213" s="10"/>
      <c r="PWW213" s="10"/>
      <c r="PWY213" s="10"/>
      <c r="PXA213" s="10"/>
      <c r="PXC213" s="10"/>
      <c r="PXE213" s="10"/>
      <c r="PXG213" s="10"/>
      <c r="PXI213" s="10"/>
      <c r="PXK213" s="10"/>
      <c r="PXM213" s="10"/>
      <c r="PXO213" s="10"/>
      <c r="PXQ213" s="10"/>
      <c r="PXS213" s="10"/>
      <c r="PXU213" s="10"/>
      <c r="PXW213" s="10"/>
      <c r="PXY213" s="10"/>
      <c r="PYA213" s="10"/>
      <c r="PYC213" s="10"/>
      <c r="PYE213" s="10"/>
      <c r="PYG213" s="10"/>
      <c r="PYI213" s="10"/>
      <c r="PYK213" s="10"/>
      <c r="PYM213" s="10"/>
      <c r="PYO213" s="10"/>
      <c r="PYQ213" s="10"/>
      <c r="PYS213" s="10"/>
      <c r="PYU213" s="10"/>
      <c r="PYW213" s="10"/>
      <c r="PYY213" s="10"/>
      <c r="PZA213" s="10"/>
      <c r="PZC213" s="10"/>
      <c r="PZE213" s="10"/>
      <c r="PZG213" s="10"/>
      <c r="PZI213" s="10"/>
      <c r="PZK213" s="10"/>
      <c r="PZM213" s="10"/>
      <c r="PZO213" s="10"/>
      <c r="PZQ213" s="10"/>
      <c r="PZS213" s="10"/>
      <c r="PZU213" s="10"/>
      <c r="PZW213" s="10"/>
      <c r="PZY213" s="10"/>
      <c r="QAA213" s="10"/>
      <c r="QAC213" s="10"/>
      <c r="QAE213" s="10"/>
      <c r="QAG213" s="10"/>
      <c r="QAI213" s="10"/>
      <c r="QAK213" s="10"/>
      <c r="QAM213" s="10"/>
      <c r="QAO213" s="10"/>
      <c r="QAQ213" s="10"/>
      <c r="QAS213" s="10"/>
      <c r="QAU213" s="10"/>
      <c r="QAW213" s="10"/>
      <c r="QAY213" s="10"/>
      <c r="QBA213" s="10"/>
      <c r="QBC213" s="10"/>
      <c r="QBE213" s="10"/>
      <c r="QBG213" s="10"/>
      <c r="QBI213" s="10"/>
      <c r="QBK213" s="10"/>
      <c r="QBM213" s="10"/>
      <c r="QBO213" s="10"/>
      <c r="QBQ213" s="10"/>
      <c r="QBS213" s="10"/>
      <c r="QBU213" s="10"/>
      <c r="QBW213" s="10"/>
      <c r="QBY213" s="10"/>
      <c r="QCA213" s="10"/>
      <c r="QCC213" s="10"/>
      <c r="QCE213" s="10"/>
      <c r="QCG213" s="10"/>
      <c r="QCI213" s="10"/>
      <c r="QCK213" s="10"/>
      <c r="QCM213" s="10"/>
      <c r="QCO213" s="10"/>
      <c r="QCQ213" s="10"/>
      <c r="QCS213" s="10"/>
      <c r="QCU213" s="10"/>
      <c r="QCW213" s="10"/>
      <c r="QCY213" s="10"/>
      <c r="QDA213" s="10"/>
      <c r="QDC213" s="10"/>
      <c r="QDE213" s="10"/>
      <c r="QDG213" s="10"/>
      <c r="QDI213" s="10"/>
      <c r="QDK213" s="10"/>
      <c r="QDM213" s="10"/>
      <c r="QDO213" s="10"/>
      <c r="QDQ213" s="10"/>
      <c r="QDS213" s="10"/>
      <c r="QDU213" s="10"/>
      <c r="QDW213" s="10"/>
      <c r="QDY213" s="10"/>
      <c r="QEA213" s="10"/>
      <c r="QEC213" s="10"/>
      <c r="QEE213" s="10"/>
      <c r="QEG213" s="10"/>
      <c r="QEI213" s="10"/>
      <c r="QEK213" s="10"/>
      <c r="QEM213" s="10"/>
      <c r="QEO213" s="10"/>
      <c r="QEQ213" s="10"/>
      <c r="QES213" s="10"/>
      <c r="QEU213" s="10"/>
      <c r="QEW213" s="10"/>
      <c r="QEY213" s="10"/>
      <c r="QFA213" s="10"/>
      <c r="QFC213" s="10"/>
      <c r="QFE213" s="10"/>
      <c r="QFG213" s="10"/>
      <c r="QFI213" s="10"/>
      <c r="QFK213" s="10"/>
      <c r="QFM213" s="10"/>
      <c r="QFO213" s="10"/>
      <c r="QFQ213" s="10"/>
      <c r="QFS213" s="10"/>
      <c r="QFU213" s="10"/>
      <c r="QFW213" s="10"/>
      <c r="QFY213" s="10"/>
      <c r="QGA213" s="10"/>
      <c r="QGC213" s="10"/>
      <c r="QGE213" s="10"/>
      <c r="QGG213" s="10"/>
      <c r="QGI213" s="10"/>
      <c r="QGK213" s="10"/>
      <c r="QGM213" s="10"/>
      <c r="QGO213" s="10"/>
      <c r="QGQ213" s="10"/>
      <c r="QGS213" s="10"/>
      <c r="QGU213" s="10"/>
      <c r="QGW213" s="10"/>
      <c r="QGY213" s="10"/>
      <c r="QHA213" s="10"/>
      <c r="QHC213" s="10"/>
      <c r="QHE213" s="10"/>
      <c r="QHG213" s="10"/>
      <c r="QHI213" s="10"/>
      <c r="QHK213" s="10"/>
      <c r="QHM213" s="10"/>
      <c r="QHO213" s="10"/>
      <c r="QHQ213" s="10"/>
      <c r="QHS213" s="10"/>
      <c r="QHU213" s="10"/>
      <c r="QHW213" s="10"/>
      <c r="QHY213" s="10"/>
      <c r="QIA213" s="10"/>
      <c r="QIC213" s="10"/>
      <c r="QIE213" s="10"/>
      <c r="QIG213" s="10"/>
      <c r="QII213" s="10"/>
      <c r="QIK213" s="10"/>
      <c r="QIM213" s="10"/>
      <c r="QIO213" s="10"/>
      <c r="QIQ213" s="10"/>
      <c r="QIS213" s="10"/>
      <c r="QIU213" s="10"/>
      <c r="QIW213" s="10"/>
      <c r="QIY213" s="10"/>
      <c r="QJA213" s="10"/>
      <c r="QJC213" s="10"/>
      <c r="QJE213" s="10"/>
      <c r="QJG213" s="10"/>
      <c r="QJI213" s="10"/>
      <c r="QJK213" s="10"/>
      <c r="QJM213" s="10"/>
      <c r="QJO213" s="10"/>
      <c r="QJQ213" s="10"/>
      <c r="QJS213" s="10"/>
      <c r="QJU213" s="10"/>
      <c r="QJW213" s="10"/>
      <c r="QJY213" s="10"/>
      <c r="QKA213" s="10"/>
      <c r="QKC213" s="10"/>
      <c r="QKE213" s="10"/>
      <c r="QKG213" s="10"/>
      <c r="QKI213" s="10"/>
      <c r="QKK213" s="10"/>
      <c r="QKM213" s="10"/>
      <c r="QKO213" s="10"/>
      <c r="QKQ213" s="10"/>
      <c r="QKS213" s="10"/>
      <c r="QKU213" s="10"/>
      <c r="QKW213" s="10"/>
      <c r="QKY213" s="10"/>
      <c r="QLA213" s="10"/>
      <c r="QLC213" s="10"/>
      <c r="QLE213" s="10"/>
      <c r="QLG213" s="10"/>
      <c r="QLI213" s="10"/>
      <c r="QLK213" s="10"/>
      <c r="QLM213" s="10"/>
      <c r="QLO213" s="10"/>
      <c r="QLQ213" s="10"/>
      <c r="QLS213" s="10"/>
      <c r="QLU213" s="10"/>
      <c r="QLW213" s="10"/>
      <c r="QLY213" s="10"/>
      <c r="QMA213" s="10"/>
      <c r="QMC213" s="10"/>
      <c r="QME213" s="10"/>
      <c r="QMG213" s="10"/>
      <c r="QMI213" s="10"/>
      <c r="QMK213" s="10"/>
      <c r="QMM213" s="10"/>
      <c r="QMO213" s="10"/>
      <c r="QMQ213" s="10"/>
      <c r="QMS213" s="10"/>
      <c r="QMU213" s="10"/>
      <c r="QMW213" s="10"/>
      <c r="QMY213" s="10"/>
      <c r="QNA213" s="10"/>
      <c r="QNC213" s="10"/>
      <c r="QNE213" s="10"/>
      <c r="QNG213" s="10"/>
      <c r="QNI213" s="10"/>
      <c r="QNK213" s="10"/>
      <c r="QNM213" s="10"/>
      <c r="QNO213" s="10"/>
      <c r="QNQ213" s="10"/>
      <c r="QNS213" s="10"/>
      <c r="QNU213" s="10"/>
      <c r="QNW213" s="10"/>
      <c r="QNY213" s="10"/>
      <c r="QOA213" s="10"/>
      <c r="QOC213" s="10"/>
      <c r="QOE213" s="10"/>
      <c r="QOG213" s="10"/>
      <c r="QOI213" s="10"/>
      <c r="QOK213" s="10"/>
      <c r="QOM213" s="10"/>
      <c r="QOO213" s="10"/>
      <c r="QOQ213" s="10"/>
      <c r="QOS213" s="10"/>
      <c r="QOU213" s="10"/>
      <c r="QOW213" s="10"/>
      <c r="QOY213" s="10"/>
      <c r="QPA213" s="10"/>
      <c r="QPC213" s="10"/>
      <c r="QPE213" s="10"/>
      <c r="QPG213" s="10"/>
      <c r="QPI213" s="10"/>
      <c r="QPK213" s="10"/>
      <c r="QPM213" s="10"/>
      <c r="QPO213" s="10"/>
      <c r="QPQ213" s="10"/>
      <c r="QPS213" s="10"/>
      <c r="QPU213" s="10"/>
      <c r="QPW213" s="10"/>
      <c r="QPY213" s="10"/>
      <c r="QQA213" s="10"/>
      <c r="QQC213" s="10"/>
      <c r="QQE213" s="10"/>
      <c r="QQG213" s="10"/>
      <c r="QQI213" s="10"/>
      <c r="QQK213" s="10"/>
      <c r="QQM213" s="10"/>
      <c r="QQO213" s="10"/>
      <c r="QQQ213" s="10"/>
      <c r="QQS213" s="10"/>
      <c r="QQU213" s="10"/>
      <c r="QQW213" s="10"/>
      <c r="QQY213" s="10"/>
      <c r="QRA213" s="10"/>
      <c r="QRC213" s="10"/>
      <c r="QRE213" s="10"/>
      <c r="QRG213" s="10"/>
      <c r="QRI213" s="10"/>
      <c r="QRK213" s="10"/>
      <c r="QRM213" s="10"/>
      <c r="QRO213" s="10"/>
      <c r="QRQ213" s="10"/>
      <c r="QRS213" s="10"/>
      <c r="QRU213" s="10"/>
      <c r="QRW213" s="10"/>
      <c r="QRY213" s="10"/>
      <c r="QSA213" s="10"/>
      <c r="QSC213" s="10"/>
      <c r="QSE213" s="10"/>
      <c r="QSG213" s="10"/>
      <c r="QSI213" s="10"/>
      <c r="QSK213" s="10"/>
      <c r="QSM213" s="10"/>
      <c r="QSO213" s="10"/>
      <c r="QSQ213" s="10"/>
      <c r="QSS213" s="10"/>
      <c r="QSU213" s="10"/>
      <c r="QSW213" s="10"/>
      <c r="QSY213" s="10"/>
      <c r="QTA213" s="10"/>
      <c r="QTC213" s="10"/>
      <c r="QTE213" s="10"/>
      <c r="QTG213" s="10"/>
      <c r="QTI213" s="10"/>
      <c r="QTK213" s="10"/>
      <c r="QTM213" s="10"/>
      <c r="QTO213" s="10"/>
      <c r="QTQ213" s="10"/>
      <c r="QTS213" s="10"/>
      <c r="QTU213" s="10"/>
      <c r="QTW213" s="10"/>
      <c r="QTY213" s="10"/>
      <c r="QUA213" s="10"/>
      <c r="QUC213" s="10"/>
      <c r="QUE213" s="10"/>
      <c r="QUG213" s="10"/>
      <c r="QUI213" s="10"/>
      <c r="QUK213" s="10"/>
      <c r="QUM213" s="10"/>
      <c r="QUO213" s="10"/>
      <c r="QUQ213" s="10"/>
      <c r="QUS213" s="10"/>
      <c r="QUU213" s="10"/>
      <c r="QUW213" s="10"/>
      <c r="QUY213" s="10"/>
      <c r="QVA213" s="10"/>
      <c r="QVC213" s="10"/>
      <c r="QVE213" s="10"/>
      <c r="QVG213" s="10"/>
      <c r="QVI213" s="10"/>
      <c r="QVK213" s="10"/>
      <c r="QVM213" s="10"/>
      <c r="QVO213" s="10"/>
      <c r="QVQ213" s="10"/>
      <c r="QVS213" s="10"/>
      <c r="QVU213" s="10"/>
      <c r="QVW213" s="10"/>
      <c r="QVY213" s="10"/>
      <c r="QWA213" s="10"/>
      <c r="QWC213" s="10"/>
      <c r="QWE213" s="10"/>
      <c r="QWG213" s="10"/>
      <c r="QWI213" s="10"/>
      <c r="QWK213" s="10"/>
      <c r="QWM213" s="10"/>
      <c r="QWO213" s="10"/>
      <c r="QWQ213" s="10"/>
      <c r="QWS213" s="10"/>
      <c r="QWU213" s="10"/>
      <c r="QWW213" s="10"/>
      <c r="QWY213" s="10"/>
      <c r="QXA213" s="10"/>
      <c r="QXC213" s="10"/>
      <c r="QXE213" s="10"/>
      <c r="QXG213" s="10"/>
      <c r="QXI213" s="10"/>
      <c r="QXK213" s="10"/>
      <c r="QXM213" s="10"/>
      <c r="QXO213" s="10"/>
      <c r="QXQ213" s="10"/>
      <c r="QXS213" s="10"/>
      <c r="QXU213" s="10"/>
      <c r="QXW213" s="10"/>
      <c r="QXY213" s="10"/>
      <c r="QYA213" s="10"/>
      <c r="QYC213" s="10"/>
      <c r="QYE213" s="10"/>
      <c r="QYG213" s="10"/>
      <c r="QYI213" s="10"/>
      <c r="QYK213" s="10"/>
      <c r="QYM213" s="10"/>
      <c r="QYO213" s="10"/>
      <c r="QYQ213" s="10"/>
      <c r="QYS213" s="10"/>
      <c r="QYU213" s="10"/>
      <c r="QYW213" s="10"/>
      <c r="QYY213" s="10"/>
      <c r="QZA213" s="10"/>
      <c r="QZC213" s="10"/>
      <c r="QZE213" s="10"/>
      <c r="QZG213" s="10"/>
      <c r="QZI213" s="10"/>
      <c r="QZK213" s="10"/>
      <c r="QZM213" s="10"/>
      <c r="QZO213" s="10"/>
      <c r="QZQ213" s="10"/>
      <c r="QZS213" s="10"/>
      <c r="QZU213" s="10"/>
      <c r="QZW213" s="10"/>
      <c r="QZY213" s="10"/>
      <c r="RAA213" s="10"/>
      <c r="RAC213" s="10"/>
      <c r="RAE213" s="10"/>
      <c r="RAG213" s="10"/>
      <c r="RAI213" s="10"/>
      <c r="RAK213" s="10"/>
      <c r="RAM213" s="10"/>
      <c r="RAO213" s="10"/>
      <c r="RAQ213" s="10"/>
      <c r="RAS213" s="10"/>
      <c r="RAU213" s="10"/>
      <c r="RAW213" s="10"/>
      <c r="RAY213" s="10"/>
      <c r="RBA213" s="10"/>
      <c r="RBC213" s="10"/>
      <c r="RBE213" s="10"/>
      <c r="RBG213" s="10"/>
      <c r="RBI213" s="10"/>
      <c r="RBK213" s="10"/>
      <c r="RBM213" s="10"/>
      <c r="RBO213" s="10"/>
      <c r="RBQ213" s="10"/>
      <c r="RBS213" s="10"/>
      <c r="RBU213" s="10"/>
      <c r="RBW213" s="10"/>
      <c r="RBY213" s="10"/>
      <c r="RCA213" s="10"/>
      <c r="RCC213" s="10"/>
      <c r="RCE213" s="10"/>
      <c r="RCG213" s="10"/>
      <c r="RCI213" s="10"/>
      <c r="RCK213" s="10"/>
      <c r="RCM213" s="10"/>
      <c r="RCO213" s="10"/>
      <c r="RCQ213" s="10"/>
      <c r="RCS213" s="10"/>
      <c r="RCU213" s="10"/>
      <c r="RCW213" s="10"/>
      <c r="RCY213" s="10"/>
      <c r="RDA213" s="10"/>
      <c r="RDC213" s="10"/>
      <c r="RDE213" s="10"/>
      <c r="RDG213" s="10"/>
      <c r="RDI213" s="10"/>
      <c r="RDK213" s="10"/>
      <c r="RDM213" s="10"/>
      <c r="RDO213" s="10"/>
      <c r="RDQ213" s="10"/>
      <c r="RDS213" s="10"/>
      <c r="RDU213" s="10"/>
      <c r="RDW213" s="10"/>
      <c r="RDY213" s="10"/>
      <c r="REA213" s="10"/>
      <c r="REC213" s="10"/>
      <c r="REE213" s="10"/>
      <c r="REG213" s="10"/>
      <c r="REI213" s="10"/>
      <c r="REK213" s="10"/>
      <c r="REM213" s="10"/>
      <c r="REO213" s="10"/>
      <c r="REQ213" s="10"/>
      <c r="RES213" s="10"/>
      <c r="REU213" s="10"/>
      <c r="REW213" s="10"/>
      <c r="REY213" s="10"/>
      <c r="RFA213" s="10"/>
      <c r="RFC213" s="10"/>
      <c r="RFE213" s="10"/>
      <c r="RFG213" s="10"/>
      <c r="RFI213" s="10"/>
      <c r="RFK213" s="10"/>
      <c r="RFM213" s="10"/>
      <c r="RFO213" s="10"/>
      <c r="RFQ213" s="10"/>
      <c r="RFS213" s="10"/>
      <c r="RFU213" s="10"/>
      <c r="RFW213" s="10"/>
      <c r="RFY213" s="10"/>
      <c r="RGA213" s="10"/>
      <c r="RGC213" s="10"/>
      <c r="RGE213" s="10"/>
      <c r="RGG213" s="10"/>
      <c r="RGI213" s="10"/>
      <c r="RGK213" s="10"/>
      <c r="RGM213" s="10"/>
      <c r="RGO213" s="10"/>
      <c r="RGQ213" s="10"/>
      <c r="RGS213" s="10"/>
      <c r="RGU213" s="10"/>
      <c r="RGW213" s="10"/>
      <c r="RGY213" s="10"/>
      <c r="RHA213" s="10"/>
      <c r="RHC213" s="10"/>
      <c r="RHE213" s="10"/>
      <c r="RHG213" s="10"/>
      <c r="RHI213" s="10"/>
      <c r="RHK213" s="10"/>
      <c r="RHM213" s="10"/>
      <c r="RHO213" s="10"/>
      <c r="RHQ213" s="10"/>
      <c r="RHS213" s="10"/>
      <c r="RHU213" s="10"/>
      <c r="RHW213" s="10"/>
      <c r="RHY213" s="10"/>
      <c r="RIA213" s="10"/>
      <c r="RIC213" s="10"/>
      <c r="RIE213" s="10"/>
      <c r="RIG213" s="10"/>
      <c r="RII213" s="10"/>
      <c r="RIK213" s="10"/>
      <c r="RIM213" s="10"/>
      <c r="RIO213" s="10"/>
      <c r="RIQ213" s="10"/>
      <c r="RIS213" s="10"/>
      <c r="RIU213" s="10"/>
      <c r="RIW213" s="10"/>
      <c r="RIY213" s="10"/>
      <c r="RJA213" s="10"/>
      <c r="RJC213" s="10"/>
      <c r="RJE213" s="10"/>
      <c r="RJG213" s="10"/>
      <c r="RJI213" s="10"/>
      <c r="RJK213" s="10"/>
      <c r="RJM213" s="10"/>
      <c r="RJO213" s="10"/>
      <c r="RJQ213" s="10"/>
      <c r="RJS213" s="10"/>
      <c r="RJU213" s="10"/>
      <c r="RJW213" s="10"/>
      <c r="RJY213" s="10"/>
      <c r="RKA213" s="10"/>
      <c r="RKC213" s="10"/>
      <c r="RKE213" s="10"/>
      <c r="RKG213" s="10"/>
      <c r="RKI213" s="10"/>
      <c r="RKK213" s="10"/>
      <c r="RKM213" s="10"/>
      <c r="RKO213" s="10"/>
      <c r="RKQ213" s="10"/>
      <c r="RKS213" s="10"/>
      <c r="RKU213" s="10"/>
      <c r="RKW213" s="10"/>
      <c r="RKY213" s="10"/>
      <c r="RLA213" s="10"/>
      <c r="RLC213" s="10"/>
      <c r="RLE213" s="10"/>
      <c r="RLG213" s="10"/>
      <c r="RLI213" s="10"/>
      <c r="RLK213" s="10"/>
      <c r="RLM213" s="10"/>
      <c r="RLO213" s="10"/>
      <c r="RLQ213" s="10"/>
      <c r="RLS213" s="10"/>
      <c r="RLU213" s="10"/>
      <c r="RLW213" s="10"/>
      <c r="RLY213" s="10"/>
      <c r="RMA213" s="10"/>
      <c r="RMC213" s="10"/>
      <c r="RME213" s="10"/>
      <c r="RMG213" s="10"/>
      <c r="RMI213" s="10"/>
      <c r="RMK213" s="10"/>
      <c r="RMM213" s="10"/>
      <c r="RMO213" s="10"/>
      <c r="RMQ213" s="10"/>
      <c r="RMS213" s="10"/>
      <c r="RMU213" s="10"/>
      <c r="RMW213" s="10"/>
      <c r="RMY213" s="10"/>
      <c r="RNA213" s="10"/>
      <c r="RNC213" s="10"/>
      <c r="RNE213" s="10"/>
      <c r="RNG213" s="10"/>
      <c r="RNI213" s="10"/>
      <c r="RNK213" s="10"/>
      <c r="RNM213" s="10"/>
      <c r="RNO213" s="10"/>
      <c r="RNQ213" s="10"/>
      <c r="RNS213" s="10"/>
      <c r="RNU213" s="10"/>
      <c r="RNW213" s="10"/>
      <c r="RNY213" s="10"/>
      <c r="ROA213" s="10"/>
      <c r="ROC213" s="10"/>
      <c r="ROE213" s="10"/>
      <c r="ROG213" s="10"/>
      <c r="ROI213" s="10"/>
      <c r="ROK213" s="10"/>
      <c r="ROM213" s="10"/>
      <c r="ROO213" s="10"/>
      <c r="ROQ213" s="10"/>
      <c r="ROS213" s="10"/>
      <c r="ROU213" s="10"/>
      <c r="ROW213" s="10"/>
      <c r="ROY213" s="10"/>
      <c r="RPA213" s="10"/>
      <c r="RPC213" s="10"/>
      <c r="RPE213" s="10"/>
      <c r="RPG213" s="10"/>
      <c r="RPI213" s="10"/>
      <c r="RPK213" s="10"/>
      <c r="RPM213" s="10"/>
      <c r="RPO213" s="10"/>
      <c r="RPQ213" s="10"/>
      <c r="RPS213" s="10"/>
      <c r="RPU213" s="10"/>
      <c r="RPW213" s="10"/>
      <c r="RPY213" s="10"/>
      <c r="RQA213" s="10"/>
      <c r="RQC213" s="10"/>
      <c r="RQE213" s="10"/>
      <c r="RQG213" s="10"/>
      <c r="RQI213" s="10"/>
      <c r="RQK213" s="10"/>
      <c r="RQM213" s="10"/>
      <c r="RQO213" s="10"/>
      <c r="RQQ213" s="10"/>
      <c r="RQS213" s="10"/>
      <c r="RQU213" s="10"/>
      <c r="RQW213" s="10"/>
      <c r="RQY213" s="10"/>
      <c r="RRA213" s="10"/>
      <c r="RRC213" s="10"/>
      <c r="RRE213" s="10"/>
      <c r="RRG213" s="10"/>
      <c r="RRI213" s="10"/>
      <c r="RRK213" s="10"/>
      <c r="RRM213" s="10"/>
      <c r="RRO213" s="10"/>
      <c r="RRQ213" s="10"/>
      <c r="RRS213" s="10"/>
      <c r="RRU213" s="10"/>
      <c r="RRW213" s="10"/>
      <c r="RRY213" s="10"/>
      <c r="RSA213" s="10"/>
      <c r="RSC213" s="10"/>
      <c r="RSE213" s="10"/>
      <c r="RSG213" s="10"/>
      <c r="RSI213" s="10"/>
      <c r="RSK213" s="10"/>
      <c r="RSM213" s="10"/>
      <c r="RSO213" s="10"/>
      <c r="RSQ213" s="10"/>
      <c r="RSS213" s="10"/>
      <c r="RSU213" s="10"/>
      <c r="RSW213" s="10"/>
      <c r="RSY213" s="10"/>
      <c r="RTA213" s="10"/>
      <c r="RTC213" s="10"/>
      <c r="RTE213" s="10"/>
      <c r="RTG213" s="10"/>
      <c r="RTI213" s="10"/>
      <c r="RTK213" s="10"/>
      <c r="RTM213" s="10"/>
      <c r="RTO213" s="10"/>
      <c r="RTQ213" s="10"/>
      <c r="RTS213" s="10"/>
      <c r="RTU213" s="10"/>
      <c r="RTW213" s="10"/>
      <c r="RTY213" s="10"/>
      <c r="RUA213" s="10"/>
      <c r="RUC213" s="10"/>
      <c r="RUE213" s="10"/>
      <c r="RUG213" s="10"/>
      <c r="RUI213" s="10"/>
      <c r="RUK213" s="10"/>
      <c r="RUM213" s="10"/>
      <c r="RUO213" s="10"/>
      <c r="RUQ213" s="10"/>
      <c r="RUS213" s="10"/>
      <c r="RUU213" s="10"/>
      <c r="RUW213" s="10"/>
      <c r="RUY213" s="10"/>
      <c r="RVA213" s="10"/>
      <c r="RVC213" s="10"/>
      <c r="RVE213" s="10"/>
      <c r="RVG213" s="10"/>
      <c r="RVI213" s="10"/>
      <c r="RVK213" s="10"/>
      <c r="RVM213" s="10"/>
      <c r="RVO213" s="10"/>
      <c r="RVQ213" s="10"/>
      <c r="RVS213" s="10"/>
      <c r="RVU213" s="10"/>
      <c r="RVW213" s="10"/>
      <c r="RVY213" s="10"/>
      <c r="RWA213" s="10"/>
      <c r="RWC213" s="10"/>
      <c r="RWE213" s="10"/>
      <c r="RWG213" s="10"/>
      <c r="RWI213" s="10"/>
      <c r="RWK213" s="10"/>
      <c r="RWM213" s="10"/>
      <c r="RWO213" s="10"/>
      <c r="RWQ213" s="10"/>
      <c r="RWS213" s="10"/>
      <c r="RWU213" s="10"/>
      <c r="RWW213" s="10"/>
      <c r="RWY213" s="10"/>
      <c r="RXA213" s="10"/>
      <c r="RXC213" s="10"/>
      <c r="RXE213" s="10"/>
      <c r="RXG213" s="10"/>
      <c r="RXI213" s="10"/>
      <c r="RXK213" s="10"/>
      <c r="RXM213" s="10"/>
      <c r="RXO213" s="10"/>
      <c r="RXQ213" s="10"/>
      <c r="RXS213" s="10"/>
      <c r="RXU213" s="10"/>
      <c r="RXW213" s="10"/>
      <c r="RXY213" s="10"/>
      <c r="RYA213" s="10"/>
      <c r="RYC213" s="10"/>
      <c r="RYE213" s="10"/>
      <c r="RYG213" s="10"/>
      <c r="RYI213" s="10"/>
      <c r="RYK213" s="10"/>
      <c r="RYM213" s="10"/>
      <c r="RYO213" s="10"/>
      <c r="RYQ213" s="10"/>
      <c r="RYS213" s="10"/>
      <c r="RYU213" s="10"/>
      <c r="RYW213" s="10"/>
      <c r="RYY213" s="10"/>
      <c r="RZA213" s="10"/>
      <c r="RZC213" s="10"/>
      <c r="RZE213" s="10"/>
      <c r="RZG213" s="10"/>
      <c r="RZI213" s="10"/>
      <c r="RZK213" s="10"/>
      <c r="RZM213" s="10"/>
      <c r="RZO213" s="10"/>
      <c r="RZQ213" s="10"/>
      <c r="RZS213" s="10"/>
      <c r="RZU213" s="10"/>
      <c r="RZW213" s="10"/>
      <c r="RZY213" s="10"/>
      <c r="SAA213" s="10"/>
      <c r="SAC213" s="10"/>
      <c r="SAE213" s="10"/>
      <c r="SAG213" s="10"/>
      <c r="SAI213" s="10"/>
      <c r="SAK213" s="10"/>
      <c r="SAM213" s="10"/>
      <c r="SAO213" s="10"/>
      <c r="SAQ213" s="10"/>
      <c r="SAS213" s="10"/>
      <c r="SAU213" s="10"/>
      <c r="SAW213" s="10"/>
      <c r="SAY213" s="10"/>
      <c r="SBA213" s="10"/>
      <c r="SBC213" s="10"/>
      <c r="SBE213" s="10"/>
      <c r="SBG213" s="10"/>
      <c r="SBI213" s="10"/>
      <c r="SBK213" s="10"/>
      <c r="SBM213" s="10"/>
      <c r="SBO213" s="10"/>
      <c r="SBQ213" s="10"/>
      <c r="SBS213" s="10"/>
      <c r="SBU213" s="10"/>
      <c r="SBW213" s="10"/>
      <c r="SBY213" s="10"/>
      <c r="SCA213" s="10"/>
      <c r="SCC213" s="10"/>
      <c r="SCE213" s="10"/>
      <c r="SCG213" s="10"/>
      <c r="SCI213" s="10"/>
      <c r="SCK213" s="10"/>
      <c r="SCM213" s="10"/>
      <c r="SCO213" s="10"/>
      <c r="SCQ213" s="10"/>
      <c r="SCS213" s="10"/>
      <c r="SCU213" s="10"/>
      <c r="SCW213" s="10"/>
      <c r="SCY213" s="10"/>
      <c r="SDA213" s="10"/>
      <c r="SDC213" s="10"/>
      <c r="SDE213" s="10"/>
      <c r="SDG213" s="10"/>
      <c r="SDI213" s="10"/>
      <c r="SDK213" s="10"/>
      <c r="SDM213" s="10"/>
      <c r="SDO213" s="10"/>
      <c r="SDQ213" s="10"/>
      <c r="SDS213" s="10"/>
      <c r="SDU213" s="10"/>
      <c r="SDW213" s="10"/>
      <c r="SDY213" s="10"/>
      <c r="SEA213" s="10"/>
      <c r="SEC213" s="10"/>
      <c r="SEE213" s="10"/>
      <c r="SEG213" s="10"/>
      <c r="SEI213" s="10"/>
      <c r="SEK213" s="10"/>
      <c r="SEM213" s="10"/>
      <c r="SEO213" s="10"/>
      <c r="SEQ213" s="10"/>
      <c r="SES213" s="10"/>
      <c r="SEU213" s="10"/>
      <c r="SEW213" s="10"/>
      <c r="SEY213" s="10"/>
      <c r="SFA213" s="10"/>
      <c r="SFC213" s="10"/>
      <c r="SFE213" s="10"/>
      <c r="SFG213" s="10"/>
      <c r="SFI213" s="10"/>
      <c r="SFK213" s="10"/>
      <c r="SFM213" s="10"/>
      <c r="SFO213" s="10"/>
      <c r="SFQ213" s="10"/>
      <c r="SFS213" s="10"/>
      <c r="SFU213" s="10"/>
      <c r="SFW213" s="10"/>
      <c r="SFY213" s="10"/>
      <c r="SGA213" s="10"/>
      <c r="SGC213" s="10"/>
      <c r="SGE213" s="10"/>
      <c r="SGG213" s="10"/>
      <c r="SGI213" s="10"/>
      <c r="SGK213" s="10"/>
      <c r="SGM213" s="10"/>
      <c r="SGO213" s="10"/>
      <c r="SGQ213" s="10"/>
      <c r="SGS213" s="10"/>
      <c r="SGU213" s="10"/>
      <c r="SGW213" s="10"/>
      <c r="SGY213" s="10"/>
      <c r="SHA213" s="10"/>
      <c r="SHC213" s="10"/>
      <c r="SHE213" s="10"/>
      <c r="SHG213" s="10"/>
      <c r="SHI213" s="10"/>
      <c r="SHK213" s="10"/>
      <c r="SHM213" s="10"/>
      <c r="SHO213" s="10"/>
      <c r="SHQ213" s="10"/>
      <c r="SHS213" s="10"/>
      <c r="SHU213" s="10"/>
      <c r="SHW213" s="10"/>
      <c r="SHY213" s="10"/>
      <c r="SIA213" s="10"/>
      <c r="SIC213" s="10"/>
      <c r="SIE213" s="10"/>
      <c r="SIG213" s="10"/>
      <c r="SII213" s="10"/>
      <c r="SIK213" s="10"/>
      <c r="SIM213" s="10"/>
      <c r="SIO213" s="10"/>
      <c r="SIQ213" s="10"/>
      <c r="SIS213" s="10"/>
      <c r="SIU213" s="10"/>
      <c r="SIW213" s="10"/>
      <c r="SIY213" s="10"/>
      <c r="SJA213" s="10"/>
      <c r="SJC213" s="10"/>
      <c r="SJE213" s="10"/>
      <c r="SJG213" s="10"/>
      <c r="SJI213" s="10"/>
      <c r="SJK213" s="10"/>
      <c r="SJM213" s="10"/>
      <c r="SJO213" s="10"/>
      <c r="SJQ213" s="10"/>
      <c r="SJS213" s="10"/>
      <c r="SJU213" s="10"/>
      <c r="SJW213" s="10"/>
      <c r="SJY213" s="10"/>
      <c r="SKA213" s="10"/>
      <c r="SKC213" s="10"/>
      <c r="SKE213" s="10"/>
      <c r="SKG213" s="10"/>
      <c r="SKI213" s="10"/>
      <c r="SKK213" s="10"/>
      <c r="SKM213" s="10"/>
      <c r="SKO213" s="10"/>
      <c r="SKQ213" s="10"/>
      <c r="SKS213" s="10"/>
      <c r="SKU213" s="10"/>
      <c r="SKW213" s="10"/>
      <c r="SKY213" s="10"/>
      <c r="SLA213" s="10"/>
      <c r="SLC213" s="10"/>
      <c r="SLE213" s="10"/>
      <c r="SLG213" s="10"/>
      <c r="SLI213" s="10"/>
      <c r="SLK213" s="10"/>
      <c r="SLM213" s="10"/>
      <c r="SLO213" s="10"/>
      <c r="SLQ213" s="10"/>
      <c r="SLS213" s="10"/>
      <c r="SLU213" s="10"/>
      <c r="SLW213" s="10"/>
      <c r="SLY213" s="10"/>
      <c r="SMA213" s="10"/>
      <c r="SMC213" s="10"/>
      <c r="SME213" s="10"/>
      <c r="SMG213" s="10"/>
      <c r="SMI213" s="10"/>
      <c r="SMK213" s="10"/>
      <c r="SMM213" s="10"/>
      <c r="SMO213" s="10"/>
      <c r="SMQ213" s="10"/>
      <c r="SMS213" s="10"/>
      <c r="SMU213" s="10"/>
      <c r="SMW213" s="10"/>
      <c r="SMY213" s="10"/>
      <c r="SNA213" s="10"/>
      <c r="SNC213" s="10"/>
      <c r="SNE213" s="10"/>
      <c r="SNG213" s="10"/>
      <c r="SNI213" s="10"/>
      <c r="SNK213" s="10"/>
      <c r="SNM213" s="10"/>
      <c r="SNO213" s="10"/>
      <c r="SNQ213" s="10"/>
      <c r="SNS213" s="10"/>
      <c r="SNU213" s="10"/>
      <c r="SNW213" s="10"/>
      <c r="SNY213" s="10"/>
      <c r="SOA213" s="10"/>
      <c r="SOC213" s="10"/>
      <c r="SOE213" s="10"/>
      <c r="SOG213" s="10"/>
      <c r="SOI213" s="10"/>
      <c r="SOK213" s="10"/>
      <c r="SOM213" s="10"/>
      <c r="SOO213" s="10"/>
      <c r="SOQ213" s="10"/>
      <c r="SOS213" s="10"/>
      <c r="SOU213" s="10"/>
      <c r="SOW213" s="10"/>
      <c r="SOY213" s="10"/>
      <c r="SPA213" s="10"/>
      <c r="SPC213" s="10"/>
      <c r="SPE213" s="10"/>
      <c r="SPG213" s="10"/>
      <c r="SPI213" s="10"/>
      <c r="SPK213" s="10"/>
      <c r="SPM213" s="10"/>
      <c r="SPO213" s="10"/>
      <c r="SPQ213" s="10"/>
      <c r="SPS213" s="10"/>
      <c r="SPU213" s="10"/>
      <c r="SPW213" s="10"/>
      <c r="SPY213" s="10"/>
      <c r="SQA213" s="10"/>
      <c r="SQC213" s="10"/>
      <c r="SQE213" s="10"/>
      <c r="SQG213" s="10"/>
      <c r="SQI213" s="10"/>
      <c r="SQK213" s="10"/>
      <c r="SQM213" s="10"/>
      <c r="SQO213" s="10"/>
      <c r="SQQ213" s="10"/>
      <c r="SQS213" s="10"/>
      <c r="SQU213" s="10"/>
      <c r="SQW213" s="10"/>
      <c r="SQY213" s="10"/>
      <c r="SRA213" s="10"/>
      <c r="SRC213" s="10"/>
      <c r="SRE213" s="10"/>
      <c r="SRG213" s="10"/>
      <c r="SRI213" s="10"/>
      <c r="SRK213" s="10"/>
      <c r="SRM213" s="10"/>
      <c r="SRO213" s="10"/>
      <c r="SRQ213" s="10"/>
      <c r="SRS213" s="10"/>
      <c r="SRU213" s="10"/>
      <c r="SRW213" s="10"/>
      <c r="SRY213" s="10"/>
      <c r="SSA213" s="10"/>
      <c r="SSC213" s="10"/>
      <c r="SSE213" s="10"/>
      <c r="SSG213" s="10"/>
      <c r="SSI213" s="10"/>
      <c r="SSK213" s="10"/>
      <c r="SSM213" s="10"/>
      <c r="SSO213" s="10"/>
      <c r="SSQ213" s="10"/>
      <c r="SSS213" s="10"/>
      <c r="SSU213" s="10"/>
      <c r="SSW213" s="10"/>
      <c r="SSY213" s="10"/>
      <c r="STA213" s="10"/>
      <c r="STC213" s="10"/>
      <c r="STE213" s="10"/>
      <c r="STG213" s="10"/>
      <c r="STI213" s="10"/>
      <c r="STK213" s="10"/>
      <c r="STM213" s="10"/>
      <c r="STO213" s="10"/>
      <c r="STQ213" s="10"/>
      <c r="STS213" s="10"/>
      <c r="STU213" s="10"/>
      <c r="STW213" s="10"/>
      <c r="STY213" s="10"/>
      <c r="SUA213" s="10"/>
      <c r="SUC213" s="10"/>
      <c r="SUE213" s="10"/>
      <c r="SUG213" s="10"/>
      <c r="SUI213" s="10"/>
      <c r="SUK213" s="10"/>
      <c r="SUM213" s="10"/>
      <c r="SUO213" s="10"/>
      <c r="SUQ213" s="10"/>
      <c r="SUS213" s="10"/>
      <c r="SUU213" s="10"/>
      <c r="SUW213" s="10"/>
      <c r="SUY213" s="10"/>
      <c r="SVA213" s="10"/>
      <c r="SVC213" s="10"/>
      <c r="SVE213" s="10"/>
      <c r="SVG213" s="10"/>
      <c r="SVI213" s="10"/>
      <c r="SVK213" s="10"/>
      <c r="SVM213" s="10"/>
      <c r="SVO213" s="10"/>
      <c r="SVQ213" s="10"/>
      <c r="SVS213" s="10"/>
      <c r="SVU213" s="10"/>
      <c r="SVW213" s="10"/>
      <c r="SVY213" s="10"/>
      <c r="SWA213" s="10"/>
      <c r="SWC213" s="10"/>
      <c r="SWE213" s="10"/>
      <c r="SWG213" s="10"/>
      <c r="SWI213" s="10"/>
      <c r="SWK213" s="10"/>
      <c r="SWM213" s="10"/>
      <c r="SWO213" s="10"/>
      <c r="SWQ213" s="10"/>
      <c r="SWS213" s="10"/>
      <c r="SWU213" s="10"/>
      <c r="SWW213" s="10"/>
      <c r="SWY213" s="10"/>
      <c r="SXA213" s="10"/>
      <c r="SXC213" s="10"/>
      <c r="SXE213" s="10"/>
      <c r="SXG213" s="10"/>
      <c r="SXI213" s="10"/>
      <c r="SXK213" s="10"/>
      <c r="SXM213" s="10"/>
      <c r="SXO213" s="10"/>
      <c r="SXQ213" s="10"/>
      <c r="SXS213" s="10"/>
      <c r="SXU213" s="10"/>
      <c r="SXW213" s="10"/>
      <c r="SXY213" s="10"/>
      <c r="SYA213" s="10"/>
      <c r="SYC213" s="10"/>
      <c r="SYE213" s="10"/>
      <c r="SYG213" s="10"/>
      <c r="SYI213" s="10"/>
      <c r="SYK213" s="10"/>
      <c r="SYM213" s="10"/>
      <c r="SYO213" s="10"/>
      <c r="SYQ213" s="10"/>
      <c r="SYS213" s="10"/>
      <c r="SYU213" s="10"/>
      <c r="SYW213" s="10"/>
      <c r="SYY213" s="10"/>
      <c r="SZA213" s="10"/>
      <c r="SZC213" s="10"/>
      <c r="SZE213" s="10"/>
      <c r="SZG213" s="10"/>
      <c r="SZI213" s="10"/>
      <c r="SZK213" s="10"/>
      <c r="SZM213" s="10"/>
      <c r="SZO213" s="10"/>
      <c r="SZQ213" s="10"/>
      <c r="SZS213" s="10"/>
      <c r="SZU213" s="10"/>
      <c r="SZW213" s="10"/>
      <c r="SZY213" s="10"/>
      <c r="TAA213" s="10"/>
      <c r="TAC213" s="10"/>
      <c r="TAE213" s="10"/>
      <c r="TAG213" s="10"/>
      <c r="TAI213" s="10"/>
      <c r="TAK213" s="10"/>
      <c r="TAM213" s="10"/>
      <c r="TAO213" s="10"/>
      <c r="TAQ213" s="10"/>
      <c r="TAS213" s="10"/>
      <c r="TAU213" s="10"/>
      <c r="TAW213" s="10"/>
      <c r="TAY213" s="10"/>
      <c r="TBA213" s="10"/>
      <c r="TBC213" s="10"/>
      <c r="TBE213" s="10"/>
      <c r="TBG213" s="10"/>
      <c r="TBI213" s="10"/>
      <c r="TBK213" s="10"/>
      <c r="TBM213" s="10"/>
      <c r="TBO213" s="10"/>
      <c r="TBQ213" s="10"/>
      <c r="TBS213" s="10"/>
      <c r="TBU213" s="10"/>
      <c r="TBW213" s="10"/>
      <c r="TBY213" s="10"/>
      <c r="TCA213" s="10"/>
      <c r="TCC213" s="10"/>
      <c r="TCE213" s="10"/>
      <c r="TCG213" s="10"/>
      <c r="TCI213" s="10"/>
      <c r="TCK213" s="10"/>
      <c r="TCM213" s="10"/>
      <c r="TCO213" s="10"/>
      <c r="TCQ213" s="10"/>
      <c r="TCS213" s="10"/>
      <c r="TCU213" s="10"/>
      <c r="TCW213" s="10"/>
      <c r="TCY213" s="10"/>
      <c r="TDA213" s="10"/>
      <c r="TDC213" s="10"/>
      <c r="TDE213" s="10"/>
      <c r="TDG213" s="10"/>
      <c r="TDI213" s="10"/>
      <c r="TDK213" s="10"/>
      <c r="TDM213" s="10"/>
      <c r="TDO213" s="10"/>
      <c r="TDQ213" s="10"/>
      <c r="TDS213" s="10"/>
      <c r="TDU213" s="10"/>
      <c r="TDW213" s="10"/>
      <c r="TDY213" s="10"/>
      <c r="TEA213" s="10"/>
      <c r="TEC213" s="10"/>
      <c r="TEE213" s="10"/>
      <c r="TEG213" s="10"/>
      <c r="TEI213" s="10"/>
      <c r="TEK213" s="10"/>
      <c r="TEM213" s="10"/>
      <c r="TEO213" s="10"/>
      <c r="TEQ213" s="10"/>
      <c r="TES213" s="10"/>
      <c r="TEU213" s="10"/>
      <c r="TEW213" s="10"/>
      <c r="TEY213" s="10"/>
      <c r="TFA213" s="10"/>
      <c r="TFC213" s="10"/>
      <c r="TFE213" s="10"/>
      <c r="TFG213" s="10"/>
      <c r="TFI213" s="10"/>
      <c r="TFK213" s="10"/>
      <c r="TFM213" s="10"/>
      <c r="TFO213" s="10"/>
      <c r="TFQ213" s="10"/>
      <c r="TFS213" s="10"/>
      <c r="TFU213" s="10"/>
      <c r="TFW213" s="10"/>
      <c r="TFY213" s="10"/>
      <c r="TGA213" s="10"/>
      <c r="TGC213" s="10"/>
      <c r="TGE213" s="10"/>
      <c r="TGG213" s="10"/>
      <c r="TGI213" s="10"/>
      <c r="TGK213" s="10"/>
      <c r="TGM213" s="10"/>
      <c r="TGO213" s="10"/>
      <c r="TGQ213" s="10"/>
      <c r="TGS213" s="10"/>
      <c r="TGU213" s="10"/>
      <c r="TGW213" s="10"/>
      <c r="TGY213" s="10"/>
      <c r="THA213" s="10"/>
      <c r="THC213" s="10"/>
      <c r="THE213" s="10"/>
      <c r="THG213" s="10"/>
      <c r="THI213" s="10"/>
      <c r="THK213" s="10"/>
      <c r="THM213" s="10"/>
      <c r="THO213" s="10"/>
      <c r="THQ213" s="10"/>
      <c r="THS213" s="10"/>
      <c r="THU213" s="10"/>
      <c r="THW213" s="10"/>
      <c r="THY213" s="10"/>
      <c r="TIA213" s="10"/>
      <c r="TIC213" s="10"/>
      <c r="TIE213" s="10"/>
      <c r="TIG213" s="10"/>
      <c r="TII213" s="10"/>
      <c r="TIK213" s="10"/>
      <c r="TIM213" s="10"/>
      <c r="TIO213" s="10"/>
      <c r="TIQ213" s="10"/>
      <c r="TIS213" s="10"/>
      <c r="TIU213" s="10"/>
      <c r="TIW213" s="10"/>
      <c r="TIY213" s="10"/>
      <c r="TJA213" s="10"/>
      <c r="TJC213" s="10"/>
      <c r="TJE213" s="10"/>
      <c r="TJG213" s="10"/>
      <c r="TJI213" s="10"/>
      <c r="TJK213" s="10"/>
      <c r="TJM213" s="10"/>
      <c r="TJO213" s="10"/>
      <c r="TJQ213" s="10"/>
      <c r="TJS213" s="10"/>
      <c r="TJU213" s="10"/>
      <c r="TJW213" s="10"/>
      <c r="TJY213" s="10"/>
      <c r="TKA213" s="10"/>
      <c r="TKC213" s="10"/>
      <c r="TKE213" s="10"/>
      <c r="TKG213" s="10"/>
      <c r="TKI213" s="10"/>
      <c r="TKK213" s="10"/>
      <c r="TKM213" s="10"/>
      <c r="TKO213" s="10"/>
      <c r="TKQ213" s="10"/>
      <c r="TKS213" s="10"/>
      <c r="TKU213" s="10"/>
      <c r="TKW213" s="10"/>
      <c r="TKY213" s="10"/>
      <c r="TLA213" s="10"/>
      <c r="TLC213" s="10"/>
      <c r="TLE213" s="10"/>
      <c r="TLG213" s="10"/>
      <c r="TLI213" s="10"/>
      <c r="TLK213" s="10"/>
      <c r="TLM213" s="10"/>
      <c r="TLO213" s="10"/>
      <c r="TLQ213" s="10"/>
      <c r="TLS213" s="10"/>
      <c r="TLU213" s="10"/>
      <c r="TLW213" s="10"/>
      <c r="TLY213" s="10"/>
      <c r="TMA213" s="10"/>
      <c r="TMC213" s="10"/>
      <c r="TME213" s="10"/>
      <c r="TMG213" s="10"/>
      <c r="TMI213" s="10"/>
      <c r="TMK213" s="10"/>
      <c r="TMM213" s="10"/>
      <c r="TMO213" s="10"/>
      <c r="TMQ213" s="10"/>
      <c r="TMS213" s="10"/>
      <c r="TMU213" s="10"/>
      <c r="TMW213" s="10"/>
      <c r="TMY213" s="10"/>
      <c r="TNA213" s="10"/>
      <c r="TNC213" s="10"/>
      <c r="TNE213" s="10"/>
      <c r="TNG213" s="10"/>
      <c r="TNI213" s="10"/>
      <c r="TNK213" s="10"/>
      <c r="TNM213" s="10"/>
      <c r="TNO213" s="10"/>
      <c r="TNQ213" s="10"/>
      <c r="TNS213" s="10"/>
      <c r="TNU213" s="10"/>
      <c r="TNW213" s="10"/>
      <c r="TNY213" s="10"/>
      <c r="TOA213" s="10"/>
      <c r="TOC213" s="10"/>
      <c r="TOE213" s="10"/>
      <c r="TOG213" s="10"/>
      <c r="TOI213" s="10"/>
      <c r="TOK213" s="10"/>
      <c r="TOM213" s="10"/>
      <c r="TOO213" s="10"/>
      <c r="TOQ213" s="10"/>
      <c r="TOS213" s="10"/>
      <c r="TOU213" s="10"/>
      <c r="TOW213" s="10"/>
      <c r="TOY213" s="10"/>
      <c r="TPA213" s="10"/>
      <c r="TPC213" s="10"/>
      <c r="TPE213" s="10"/>
      <c r="TPG213" s="10"/>
      <c r="TPI213" s="10"/>
      <c r="TPK213" s="10"/>
      <c r="TPM213" s="10"/>
      <c r="TPO213" s="10"/>
      <c r="TPQ213" s="10"/>
      <c r="TPS213" s="10"/>
      <c r="TPU213" s="10"/>
      <c r="TPW213" s="10"/>
      <c r="TPY213" s="10"/>
      <c r="TQA213" s="10"/>
      <c r="TQC213" s="10"/>
      <c r="TQE213" s="10"/>
      <c r="TQG213" s="10"/>
      <c r="TQI213" s="10"/>
      <c r="TQK213" s="10"/>
      <c r="TQM213" s="10"/>
      <c r="TQO213" s="10"/>
      <c r="TQQ213" s="10"/>
      <c r="TQS213" s="10"/>
      <c r="TQU213" s="10"/>
      <c r="TQW213" s="10"/>
      <c r="TQY213" s="10"/>
      <c r="TRA213" s="10"/>
      <c r="TRC213" s="10"/>
      <c r="TRE213" s="10"/>
      <c r="TRG213" s="10"/>
      <c r="TRI213" s="10"/>
      <c r="TRK213" s="10"/>
      <c r="TRM213" s="10"/>
      <c r="TRO213" s="10"/>
      <c r="TRQ213" s="10"/>
      <c r="TRS213" s="10"/>
      <c r="TRU213" s="10"/>
      <c r="TRW213" s="10"/>
      <c r="TRY213" s="10"/>
      <c r="TSA213" s="10"/>
      <c r="TSC213" s="10"/>
      <c r="TSE213" s="10"/>
      <c r="TSG213" s="10"/>
      <c r="TSI213" s="10"/>
      <c r="TSK213" s="10"/>
      <c r="TSM213" s="10"/>
      <c r="TSO213" s="10"/>
      <c r="TSQ213" s="10"/>
      <c r="TSS213" s="10"/>
      <c r="TSU213" s="10"/>
      <c r="TSW213" s="10"/>
      <c r="TSY213" s="10"/>
      <c r="TTA213" s="10"/>
      <c r="TTC213" s="10"/>
      <c r="TTE213" s="10"/>
      <c r="TTG213" s="10"/>
      <c r="TTI213" s="10"/>
      <c r="TTK213" s="10"/>
      <c r="TTM213" s="10"/>
      <c r="TTO213" s="10"/>
      <c r="TTQ213" s="10"/>
      <c r="TTS213" s="10"/>
      <c r="TTU213" s="10"/>
      <c r="TTW213" s="10"/>
      <c r="TTY213" s="10"/>
      <c r="TUA213" s="10"/>
      <c r="TUC213" s="10"/>
      <c r="TUE213" s="10"/>
      <c r="TUG213" s="10"/>
      <c r="TUI213" s="10"/>
      <c r="TUK213" s="10"/>
      <c r="TUM213" s="10"/>
      <c r="TUO213" s="10"/>
      <c r="TUQ213" s="10"/>
      <c r="TUS213" s="10"/>
      <c r="TUU213" s="10"/>
      <c r="TUW213" s="10"/>
      <c r="TUY213" s="10"/>
      <c r="TVA213" s="10"/>
      <c r="TVC213" s="10"/>
      <c r="TVE213" s="10"/>
      <c r="TVG213" s="10"/>
      <c r="TVI213" s="10"/>
      <c r="TVK213" s="10"/>
      <c r="TVM213" s="10"/>
      <c r="TVO213" s="10"/>
      <c r="TVQ213" s="10"/>
      <c r="TVS213" s="10"/>
      <c r="TVU213" s="10"/>
      <c r="TVW213" s="10"/>
      <c r="TVY213" s="10"/>
      <c r="TWA213" s="10"/>
      <c r="TWC213" s="10"/>
      <c r="TWE213" s="10"/>
      <c r="TWG213" s="10"/>
      <c r="TWI213" s="10"/>
      <c r="TWK213" s="10"/>
      <c r="TWM213" s="10"/>
      <c r="TWO213" s="10"/>
      <c r="TWQ213" s="10"/>
      <c r="TWS213" s="10"/>
      <c r="TWU213" s="10"/>
      <c r="TWW213" s="10"/>
      <c r="TWY213" s="10"/>
      <c r="TXA213" s="10"/>
      <c r="TXC213" s="10"/>
      <c r="TXE213" s="10"/>
      <c r="TXG213" s="10"/>
      <c r="TXI213" s="10"/>
      <c r="TXK213" s="10"/>
      <c r="TXM213" s="10"/>
      <c r="TXO213" s="10"/>
      <c r="TXQ213" s="10"/>
      <c r="TXS213" s="10"/>
      <c r="TXU213" s="10"/>
      <c r="TXW213" s="10"/>
      <c r="TXY213" s="10"/>
      <c r="TYA213" s="10"/>
      <c r="TYC213" s="10"/>
      <c r="TYE213" s="10"/>
      <c r="TYG213" s="10"/>
      <c r="TYI213" s="10"/>
      <c r="TYK213" s="10"/>
      <c r="TYM213" s="10"/>
      <c r="TYO213" s="10"/>
      <c r="TYQ213" s="10"/>
      <c r="TYS213" s="10"/>
      <c r="TYU213" s="10"/>
      <c r="TYW213" s="10"/>
      <c r="TYY213" s="10"/>
      <c r="TZA213" s="10"/>
      <c r="TZC213" s="10"/>
      <c r="TZE213" s="10"/>
      <c r="TZG213" s="10"/>
      <c r="TZI213" s="10"/>
      <c r="TZK213" s="10"/>
      <c r="TZM213" s="10"/>
      <c r="TZO213" s="10"/>
      <c r="TZQ213" s="10"/>
      <c r="TZS213" s="10"/>
      <c r="TZU213" s="10"/>
      <c r="TZW213" s="10"/>
      <c r="TZY213" s="10"/>
      <c r="UAA213" s="10"/>
      <c r="UAC213" s="10"/>
      <c r="UAE213" s="10"/>
      <c r="UAG213" s="10"/>
      <c r="UAI213" s="10"/>
      <c r="UAK213" s="10"/>
      <c r="UAM213" s="10"/>
      <c r="UAO213" s="10"/>
      <c r="UAQ213" s="10"/>
      <c r="UAS213" s="10"/>
      <c r="UAU213" s="10"/>
      <c r="UAW213" s="10"/>
      <c r="UAY213" s="10"/>
      <c r="UBA213" s="10"/>
      <c r="UBC213" s="10"/>
      <c r="UBE213" s="10"/>
      <c r="UBG213" s="10"/>
      <c r="UBI213" s="10"/>
      <c r="UBK213" s="10"/>
      <c r="UBM213" s="10"/>
      <c r="UBO213" s="10"/>
      <c r="UBQ213" s="10"/>
      <c r="UBS213" s="10"/>
      <c r="UBU213" s="10"/>
      <c r="UBW213" s="10"/>
      <c r="UBY213" s="10"/>
      <c r="UCA213" s="10"/>
      <c r="UCC213" s="10"/>
      <c r="UCE213" s="10"/>
      <c r="UCG213" s="10"/>
      <c r="UCI213" s="10"/>
      <c r="UCK213" s="10"/>
      <c r="UCM213" s="10"/>
      <c r="UCO213" s="10"/>
      <c r="UCQ213" s="10"/>
      <c r="UCS213" s="10"/>
      <c r="UCU213" s="10"/>
      <c r="UCW213" s="10"/>
      <c r="UCY213" s="10"/>
      <c r="UDA213" s="10"/>
      <c r="UDC213" s="10"/>
      <c r="UDE213" s="10"/>
      <c r="UDG213" s="10"/>
      <c r="UDI213" s="10"/>
      <c r="UDK213" s="10"/>
      <c r="UDM213" s="10"/>
      <c r="UDO213" s="10"/>
      <c r="UDQ213" s="10"/>
      <c r="UDS213" s="10"/>
      <c r="UDU213" s="10"/>
      <c r="UDW213" s="10"/>
      <c r="UDY213" s="10"/>
      <c r="UEA213" s="10"/>
      <c r="UEC213" s="10"/>
      <c r="UEE213" s="10"/>
      <c r="UEG213" s="10"/>
      <c r="UEI213" s="10"/>
      <c r="UEK213" s="10"/>
      <c r="UEM213" s="10"/>
      <c r="UEO213" s="10"/>
      <c r="UEQ213" s="10"/>
      <c r="UES213" s="10"/>
      <c r="UEU213" s="10"/>
      <c r="UEW213" s="10"/>
      <c r="UEY213" s="10"/>
      <c r="UFA213" s="10"/>
      <c r="UFC213" s="10"/>
      <c r="UFE213" s="10"/>
      <c r="UFG213" s="10"/>
      <c r="UFI213" s="10"/>
      <c r="UFK213" s="10"/>
      <c r="UFM213" s="10"/>
      <c r="UFO213" s="10"/>
      <c r="UFQ213" s="10"/>
      <c r="UFS213" s="10"/>
      <c r="UFU213" s="10"/>
      <c r="UFW213" s="10"/>
      <c r="UFY213" s="10"/>
      <c r="UGA213" s="10"/>
      <c r="UGC213" s="10"/>
      <c r="UGE213" s="10"/>
      <c r="UGG213" s="10"/>
      <c r="UGI213" s="10"/>
      <c r="UGK213" s="10"/>
      <c r="UGM213" s="10"/>
      <c r="UGO213" s="10"/>
      <c r="UGQ213" s="10"/>
      <c r="UGS213" s="10"/>
      <c r="UGU213" s="10"/>
      <c r="UGW213" s="10"/>
      <c r="UGY213" s="10"/>
      <c r="UHA213" s="10"/>
      <c r="UHC213" s="10"/>
      <c r="UHE213" s="10"/>
      <c r="UHG213" s="10"/>
      <c r="UHI213" s="10"/>
      <c r="UHK213" s="10"/>
      <c r="UHM213" s="10"/>
      <c r="UHO213" s="10"/>
      <c r="UHQ213" s="10"/>
      <c r="UHS213" s="10"/>
      <c r="UHU213" s="10"/>
      <c r="UHW213" s="10"/>
      <c r="UHY213" s="10"/>
      <c r="UIA213" s="10"/>
      <c r="UIC213" s="10"/>
      <c r="UIE213" s="10"/>
      <c r="UIG213" s="10"/>
      <c r="UII213" s="10"/>
      <c r="UIK213" s="10"/>
      <c r="UIM213" s="10"/>
      <c r="UIO213" s="10"/>
      <c r="UIQ213" s="10"/>
      <c r="UIS213" s="10"/>
      <c r="UIU213" s="10"/>
      <c r="UIW213" s="10"/>
      <c r="UIY213" s="10"/>
      <c r="UJA213" s="10"/>
      <c r="UJC213" s="10"/>
      <c r="UJE213" s="10"/>
      <c r="UJG213" s="10"/>
      <c r="UJI213" s="10"/>
      <c r="UJK213" s="10"/>
      <c r="UJM213" s="10"/>
      <c r="UJO213" s="10"/>
      <c r="UJQ213" s="10"/>
      <c r="UJS213" s="10"/>
      <c r="UJU213" s="10"/>
      <c r="UJW213" s="10"/>
      <c r="UJY213" s="10"/>
      <c r="UKA213" s="10"/>
      <c r="UKC213" s="10"/>
      <c r="UKE213" s="10"/>
      <c r="UKG213" s="10"/>
      <c r="UKI213" s="10"/>
      <c r="UKK213" s="10"/>
      <c r="UKM213" s="10"/>
      <c r="UKO213" s="10"/>
      <c r="UKQ213" s="10"/>
      <c r="UKS213" s="10"/>
      <c r="UKU213" s="10"/>
      <c r="UKW213" s="10"/>
      <c r="UKY213" s="10"/>
      <c r="ULA213" s="10"/>
      <c r="ULC213" s="10"/>
      <c r="ULE213" s="10"/>
      <c r="ULG213" s="10"/>
      <c r="ULI213" s="10"/>
      <c r="ULK213" s="10"/>
      <c r="ULM213" s="10"/>
      <c r="ULO213" s="10"/>
      <c r="ULQ213" s="10"/>
      <c r="ULS213" s="10"/>
      <c r="ULU213" s="10"/>
      <c r="ULW213" s="10"/>
      <c r="ULY213" s="10"/>
      <c r="UMA213" s="10"/>
      <c r="UMC213" s="10"/>
      <c r="UME213" s="10"/>
      <c r="UMG213" s="10"/>
      <c r="UMI213" s="10"/>
      <c r="UMK213" s="10"/>
      <c r="UMM213" s="10"/>
      <c r="UMO213" s="10"/>
      <c r="UMQ213" s="10"/>
      <c r="UMS213" s="10"/>
      <c r="UMU213" s="10"/>
      <c r="UMW213" s="10"/>
      <c r="UMY213" s="10"/>
      <c r="UNA213" s="10"/>
      <c r="UNC213" s="10"/>
      <c r="UNE213" s="10"/>
      <c r="UNG213" s="10"/>
      <c r="UNI213" s="10"/>
      <c r="UNK213" s="10"/>
      <c r="UNM213" s="10"/>
      <c r="UNO213" s="10"/>
      <c r="UNQ213" s="10"/>
      <c r="UNS213" s="10"/>
      <c r="UNU213" s="10"/>
      <c r="UNW213" s="10"/>
      <c r="UNY213" s="10"/>
      <c r="UOA213" s="10"/>
      <c r="UOC213" s="10"/>
      <c r="UOE213" s="10"/>
      <c r="UOG213" s="10"/>
      <c r="UOI213" s="10"/>
      <c r="UOK213" s="10"/>
      <c r="UOM213" s="10"/>
      <c r="UOO213" s="10"/>
      <c r="UOQ213" s="10"/>
      <c r="UOS213" s="10"/>
      <c r="UOU213" s="10"/>
      <c r="UOW213" s="10"/>
      <c r="UOY213" s="10"/>
      <c r="UPA213" s="10"/>
      <c r="UPC213" s="10"/>
      <c r="UPE213" s="10"/>
      <c r="UPG213" s="10"/>
      <c r="UPI213" s="10"/>
      <c r="UPK213" s="10"/>
      <c r="UPM213" s="10"/>
      <c r="UPO213" s="10"/>
      <c r="UPQ213" s="10"/>
      <c r="UPS213" s="10"/>
      <c r="UPU213" s="10"/>
      <c r="UPW213" s="10"/>
      <c r="UPY213" s="10"/>
      <c r="UQA213" s="10"/>
      <c r="UQC213" s="10"/>
      <c r="UQE213" s="10"/>
      <c r="UQG213" s="10"/>
      <c r="UQI213" s="10"/>
      <c r="UQK213" s="10"/>
      <c r="UQM213" s="10"/>
      <c r="UQO213" s="10"/>
      <c r="UQQ213" s="10"/>
      <c r="UQS213" s="10"/>
      <c r="UQU213" s="10"/>
      <c r="UQW213" s="10"/>
      <c r="UQY213" s="10"/>
      <c r="URA213" s="10"/>
      <c r="URC213" s="10"/>
      <c r="URE213" s="10"/>
      <c r="URG213" s="10"/>
      <c r="URI213" s="10"/>
      <c r="URK213" s="10"/>
      <c r="URM213" s="10"/>
      <c r="URO213" s="10"/>
      <c r="URQ213" s="10"/>
      <c r="URS213" s="10"/>
      <c r="URU213" s="10"/>
      <c r="URW213" s="10"/>
      <c r="URY213" s="10"/>
      <c r="USA213" s="10"/>
      <c r="USC213" s="10"/>
      <c r="USE213" s="10"/>
      <c r="USG213" s="10"/>
      <c r="USI213" s="10"/>
      <c r="USK213" s="10"/>
      <c r="USM213" s="10"/>
      <c r="USO213" s="10"/>
      <c r="USQ213" s="10"/>
      <c r="USS213" s="10"/>
      <c r="USU213" s="10"/>
      <c r="USW213" s="10"/>
      <c r="USY213" s="10"/>
      <c r="UTA213" s="10"/>
      <c r="UTC213" s="10"/>
      <c r="UTE213" s="10"/>
      <c r="UTG213" s="10"/>
      <c r="UTI213" s="10"/>
      <c r="UTK213" s="10"/>
      <c r="UTM213" s="10"/>
      <c r="UTO213" s="10"/>
      <c r="UTQ213" s="10"/>
      <c r="UTS213" s="10"/>
      <c r="UTU213" s="10"/>
      <c r="UTW213" s="10"/>
      <c r="UTY213" s="10"/>
      <c r="UUA213" s="10"/>
      <c r="UUC213" s="10"/>
      <c r="UUE213" s="10"/>
      <c r="UUG213" s="10"/>
      <c r="UUI213" s="10"/>
      <c r="UUK213" s="10"/>
      <c r="UUM213" s="10"/>
      <c r="UUO213" s="10"/>
      <c r="UUQ213" s="10"/>
      <c r="UUS213" s="10"/>
      <c r="UUU213" s="10"/>
      <c r="UUW213" s="10"/>
      <c r="UUY213" s="10"/>
      <c r="UVA213" s="10"/>
      <c r="UVC213" s="10"/>
      <c r="UVE213" s="10"/>
      <c r="UVG213" s="10"/>
      <c r="UVI213" s="10"/>
      <c r="UVK213" s="10"/>
      <c r="UVM213" s="10"/>
      <c r="UVO213" s="10"/>
      <c r="UVQ213" s="10"/>
      <c r="UVS213" s="10"/>
      <c r="UVU213" s="10"/>
      <c r="UVW213" s="10"/>
      <c r="UVY213" s="10"/>
      <c r="UWA213" s="10"/>
      <c r="UWC213" s="10"/>
      <c r="UWE213" s="10"/>
      <c r="UWG213" s="10"/>
      <c r="UWI213" s="10"/>
      <c r="UWK213" s="10"/>
      <c r="UWM213" s="10"/>
      <c r="UWO213" s="10"/>
      <c r="UWQ213" s="10"/>
      <c r="UWS213" s="10"/>
      <c r="UWU213" s="10"/>
      <c r="UWW213" s="10"/>
      <c r="UWY213" s="10"/>
      <c r="UXA213" s="10"/>
      <c r="UXC213" s="10"/>
      <c r="UXE213" s="10"/>
      <c r="UXG213" s="10"/>
      <c r="UXI213" s="10"/>
      <c r="UXK213" s="10"/>
      <c r="UXM213" s="10"/>
      <c r="UXO213" s="10"/>
      <c r="UXQ213" s="10"/>
      <c r="UXS213" s="10"/>
      <c r="UXU213" s="10"/>
      <c r="UXW213" s="10"/>
      <c r="UXY213" s="10"/>
      <c r="UYA213" s="10"/>
      <c r="UYC213" s="10"/>
      <c r="UYE213" s="10"/>
      <c r="UYG213" s="10"/>
      <c r="UYI213" s="10"/>
      <c r="UYK213" s="10"/>
      <c r="UYM213" s="10"/>
      <c r="UYO213" s="10"/>
      <c r="UYQ213" s="10"/>
      <c r="UYS213" s="10"/>
      <c r="UYU213" s="10"/>
      <c r="UYW213" s="10"/>
      <c r="UYY213" s="10"/>
      <c r="UZA213" s="10"/>
      <c r="UZC213" s="10"/>
      <c r="UZE213" s="10"/>
      <c r="UZG213" s="10"/>
      <c r="UZI213" s="10"/>
      <c r="UZK213" s="10"/>
      <c r="UZM213" s="10"/>
      <c r="UZO213" s="10"/>
      <c r="UZQ213" s="10"/>
      <c r="UZS213" s="10"/>
      <c r="UZU213" s="10"/>
      <c r="UZW213" s="10"/>
      <c r="UZY213" s="10"/>
      <c r="VAA213" s="10"/>
      <c r="VAC213" s="10"/>
      <c r="VAE213" s="10"/>
      <c r="VAG213" s="10"/>
      <c r="VAI213" s="10"/>
      <c r="VAK213" s="10"/>
      <c r="VAM213" s="10"/>
      <c r="VAO213" s="10"/>
      <c r="VAQ213" s="10"/>
      <c r="VAS213" s="10"/>
      <c r="VAU213" s="10"/>
      <c r="VAW213" s="10"/>
      <c r="VAY213" s="10"/>
      <c r="VBA213" s="10"/>
      <c r="VBC213" s="10"/>
      <c r="VBE213" s="10"/>
      <c r="VBG213" s="10"/>
      <c r="VBI213" s="10"/>
      <c r="VBK213" s="10"/>
      <c r="VBM213" s="10"/>
      <c r="VBO213" s="10"/>
      <c r="VBQ213" s="10"/>
      <c r="VBS213" s="10"/>
      <c r="VBU213" s="10"/>
      <c r="VBW213" s="10"/>
      <c r="VBY213" s="10"/>
      <c r="VCA213" s="10"/>
      <c r="VCC213" s="10"/>
      <c r="VCE213" s="10"/>
      <c r="VCG213" s="10"/>
      <c r="VCI213" s="10"/>
      <c r="VCK213" s="10"/>
      <c r="VCM213" s="10"/>
      <c r="VCO213" s="10"/>
      <c r="VCQ213" s="10"/>
      <c r="VCS213" s="10"/>
      <c r="VCU213" s="10"/>
      <c r="VCW213" s="10"/>
      <c r="VCY213" s="10"/>
      <c r="VDA213" s="10"/>
      <c r="VDC213" s="10"/>
      <c r="VDE213" s="10"/>
      <c r="VDG213" s="10"/>
      <c r="VDI213" s="10"/>
      <c r="VDK213" s="10"/>
      <c r="VDM213" s="10"/>
      <c r="VDO213" s="10"/>
      <c r="VDQ213" s="10"/>
      <c r="VDS213" s="10"/>
      <c r="VDU213" s="10"/>
      <c r="VDW213" s="10"/>
      <c r="VDY213" s="10"/>
      <c r="VEA213" s="10"/>
      <c r="VEC213" s="10"/>
      <c r="VEE213" s="10"/>
      <c r="VEG213" s="10"/>
      <c r="VEI213" s="10"/>
      <c r="VEK213" s="10"/>
      <c r="VEM213" s="10"/>
      <c r="VEO213" s="10"/>
      <c r="VEQ213" s="10"/>
      <c r="VES213" s="10"/>
      <c r="VEU213" s="10"/>
      <c r="VEW213" s="10"/>
      <c r="VEY213" s="10"/>
      <c r="VFA213" s="10"/>
      <c r="VFC213" s="10"/>
      <c r="VFE213" s="10"/>
      <c r="VFG213" s="10"/>
      <c r="VFI213" s="10"/>
      <c r="VFK213" s="10"/>
      <c r="VFM213" s="10"/>
      <c r="VFO213" s="10"/>
      <c r="VFQ213" s="10"/>
      <c r="VFS213" s="10"/>
      <c r="VFU213" s="10"/>
      <c r="VFW213" s="10"/>
      <c r="VFY213" s="10"/>
      <c r="VGA213" s="10"/>
      <c r="VGC213" s="10"/>
      <c r="VGE213" s="10"/>
      <c r="VGG213" s="10"/>
      <c r="VGI213" s="10"/>
      <c r="VGK213" s="10"/>
      <c r="VGM213" s="10"/>
      <c r="VGO213" s="10"/>
      <c r="VGQ213" s="10"/>
      <c r="VGS213" s="10"/>
      <c r="VGU213" s="10"/>
      <c r="VGW213" s="10"/>
      <c r="VGY213" s="10"/>
      <c r="VHA213" s="10"/>
      <c r="VHC213" s="10"/>
      <c r="VHE213" s="10"/>
      <c r="VHG213" s="10"/>
      <c r="VHI213" s="10"/>
      <c r="VHK213" s="10"/>
      <c r="VHM213" s="10"/>
      <c r="VHO213" s="10"/>
      <c r="VHQ213" s="10"/>
      <c r="VHS213" s="10"/>
      <c r="VHU213" s="10"/>
      <c r="VHW213" s="10"/>
      <c r="VHY213" s="10"/>
      <c r="VIA213" s="10"/>
      <c r="VIC213" s="10"/>
      <c r="VIE213" s="10"/>
      <c r="VIG213" s="10"/>
      <c r="VII213" s="10"/>
      <c r="VIK213" s="10"/>
      <c r="VIM213" s="10"/>
      <c r="VIO213" s="10"/>
      <c r="VIQ213" s="10"/>
      <c r="VIS213" s="10"/>
      <c r="VIU213" s="10"/>
      <c r="VIW213" s="10"/>
      <c r="VIY213" s="10"/>
      <c r="VJA213" s="10"/>
      <c r="VJC213" s="10"/>
      <c r="VJE213" s="10"/>
      <c r="VJG213" s="10"/>
      <c r="VJI213" s="10"/>
      <c r="VJK213" s="10"/>
      <c r="VJM213" s="10"/>
      <c r="VJO213" s="10"/>
      <c r="VJQ213" s="10"/>
      <c r="VJS213" s="10"/>
      <c r="VJU213" s="10"/>
      <c r="VJW213" s="10"/>
      <c r="VJY213" s="10"/>
      <c r="VKA213" s="10"/>
      <c r="VKC213" s="10"/>
      <c r="VKE213" s="10"/>
      <c r="VKG213" s="10"/>
      <c r="VKI213" s="10"/>
      <c r="VKK213" s="10"/>
      <c r="VKM213" s="10"/>
      <c r="VKO213" s="10"/>
      <c r="VKQ213" s="10"/>
      <c r="VKS213" s="10"/>
      <c r="VKU213" s="10"/>
      <c r="VKW213" s="10"/>
      <c r="VKY213" s="10"/>
      <c r="VLA213" s="10"/>
      <c r="VLC213" s="10"/>
      <c r="VLE213" s="10"/>
      <c r="VLG213" s="10"/>
      <c r="VLI213" s="10"/>
      <c r="VLK213" s="10"/>
      <c r="VLM213" s="10"/>
      <c r="VLO213" s="10"/>
      <c r="VLQ213" s="10"/>
      <c r="VLS213" s="10"/>
      <c r="VLU213" s="10"/>
      <c r="VLW213" s="10"/>
      <c r="VLY213" s="10"/>
      <c r="VMA213" s="10"/>
      <c r="VMC213" s="10"/>
      <c r="VME213" s="10"/>
      <c r="VMG213" s="10"/>
      <c r="VMI213" s="10"/>
      <c r="VMK213" s="10"/>
      <c r="VMM213" s="10"/>
      <c r="VMO213" s="10"/>
      <c r="VMQ213" s="10"/>
      <c r="VMS213" s="10"/>
      <c r="VMU213" s="10"/>
      <c r="VMW213" s="10"/>
      <c r="VMY213" s="10"/>
      <c r="VNA213" s="10"/>
      <c r="VNC213" s="10"/>
      <c r="VNE213" s="10"/>
      <c r="VNG213" s="10"/>
      <c r="VNI213" s="10"/>
      <c r="VNK213" s="10"/>
      <c r="VNM213" s="10"/>
      <c r="VNO213" s="10"/>
      <c r="VNQ213" s="10"/>
      <c r="VNS213" s="10"/>
      <c r="VNU213" s="10"/>
      <c r="VNW213" s="10"/>
      <c r="VNY213" s="10"/>
      <c r="VOA213" s="10"/>
      <c r="VOC213" s="10"/>
      <c r="VOE213" s="10"/>
      <c r="VOG213" s="10"/>
      <c r="VOI213" s="10"/>
      <c r="VOK213" s="10"/>
      <c r="VOM213" s="10"/>
      <c r="VOO213" s="10"/>
      <c r="VOQ213" s="10"/>
      <c r="VOS213" s="10"/>
      <c r="VOU213" s="10"/>
      <c r="VOW213" s="10"/>
      <c r="VOY213" s="10"/>
      <c r="VPA213" s="10"/>
      <c r="VPC213" s="10"/>
      <c r="VPE213" s="10"/>
      <c r="VPG213" s="10"/>
      <c r="VPI213" s="10"/>
      <c r="VPK213" s="10"/>
      <c r="VPM213" s="10"/>
      <c r="VPO213" s="10"/>
      <c r="VPQ213" s="10"/>
      <c r="VPS213" s="10"/>
      <c r="VPU213" s="10"/>
      <c r="VPW213" s="10"/>
      <c r="VPY213" s="10"/>
      <c r="VQA213" s="10"/>
      <c r="VQC213" s="10"/>
      <c r="VQE213" s="10"/>
      <c r="VQG213" s="10"/>
      <c r="VQI213" s="10"/>
      <c r="VQK213" s="10"/>
      <c r="VQM213" s="10"/>
      <c r="VQO213" s="10"/>
      <c r="VQQ213" s="10"/>
      <c r="VQS213" s="10"/>
      <c r="VQU213" s="10"/>
      <c r="VQW213" s="10"/>
      <c r="VQY213" s="10"/>
      <c r="VRA213" s="10"/>
      <c r="VRC213" s="10"/>
      <c r="VRE213" s="10"/>
      <c r="VRG213" s="10"/>
      <c r="VRI213" s="10"/>
      <c r="VRK213" s="10"/>
      <c r="VRM213" s="10"/>
      <c r="VRO213" s="10"/>
      <c r="VRQ213" s="10"/>
      <c r="VRS213" s="10"/>
      <c r="VRU213" s="10"/>
      <c r="VRW213" s="10"/>
      <c r="VRY213" s="10"/>
      <c r="VSA213" s="10"/>
      <c r="VSC213" s="10"/>
      <c r="VSE213" s="10"/>
      <c r="VSG213" s="10"/>
      <c r="VSI213" s="10"/>
      <c r="VSK213" s="10"/>
      <c r="VSM213" s="10"/>
      <c r="VSO213" s="10"/>
      <c r="VSQ213" s="10"/>
      <c r="VSS213" s="10"/>
      <c r="VSU213" s="10"/>
      <c r="VSW213" s="10"/>
      <c r="VSY213" s="10"/>
      <c r="VTA213" s="10"/>
      <c r="VTC213" s="10"/>
      <c r="VTE213" s="10"/>
      <c r="VTG213" s="10"/>
      <c r="VTI213" s="10"/>
      <c r="VTK213" s="10"/>
      <c r="VTM213" s="10"/>
      <c r="VTO213" s="10"/>
      <c r="VTQ213" s="10"/>
      <c r="VTS213" s="10"/>
      <c r="VTU213" s="10"/>
      <c r="VTW213" s="10"/>
      <c r="VTY213" s="10"/>
      <c r="VUA213" s="10"/>
      <c r="VUC213" s="10"/>
      <c r="VUE213" s="10"/>
      <c r="VUG213" s="10"/>
      <c r="VUI213" s="10"/>
      <c r="VUK213" s="10"/>
      <c r="VUM213" s="10"/>
      <c r="VUO213" s="10"/>
      <c r="VUQ213" s="10"/>
      <c r="VUS213" s="10"/>
      <c r="VUU213" s="10"/>
      <c r="VUW213" s="10"/>
      <c r="VUY213" s="10"/>
      <c r="VVA213" s="10"/>
      <c r="VVC213" s="10"/>
      <c r="VVE213" s="10"/>
      <c r="VVG213" s="10"/>
      <c r="VVI213" s="10"/>
      <c r="VVK213" s="10"/>
      <c r="VVM213" s="10"/>
      <c r="VVO213" s="10"/>
      <c r="VVQ213" s="10"/>
      <c r="VVS213" s="10"/>
      <c r="VVU213" s="10"/>
      <c r="VVW213" s="10"/>
      <c r="VVY213" s="10"/>
      <c r="VWA213" s="10"/>
      <c r="VWC213" s="10"/>
      <c r="VWE213" s="10"/>
      <c r="VWG213" s="10"/>
      <c r="VWI213" s="10"/>
      <c r="VWK213" s="10"/>
      <c r="VWM213" s="10"/>
      <c r="VWO213" s="10"/>
      <c r="VWQ213" s="10"/>
      <c r="VWS213" s="10"/>
      <c r="VWU213" s="10"/>
      <c r="VWW213" s="10"/>
      <c r="VWY213" s="10"/>
      <c r="VXA213" s="10"/>
      <c r="VXC213" s="10"/>
      <c r="VXE213" s="10"/>
      <c r="VXG213" s="10"/>
      <c r="VXI213" s="10"/>
      <c r="VXK213" s="10"/>
      <c r="VXM213" s="10"/>
      <c r="VXO213" s="10"/>
      <c r="VXQ213" s="10"/>
      <c r="VXS213" s="10"/>
      <c r="VXU213" s="10"/>
      <c r="VXW213" s="10"/>
      <c r="VXY213" s="10"/>
      <c r="VYA213" s="10"/>
      <c r="VYC213" s="10"/>
      <c r="VYE213" s="10"/>
      <c r="VYG213" s="10"/>
      <c r="VYI213" s="10"/>
      <c r="VYK213" s="10"/>
      <c r="VYM213" s="10"/>
      <c r="VYO213" s="10"/>
      <c r="VYQ213" s="10"/>
      <c r="VYS213" s="10"/>
      <c r="VYU213" s="10"/>
      <c r="VYW213" s="10"/>
      <c r="VYY213" s="10"/>
      <c r="VZA213" s="10"/>
      <c r="VZC213" s="10"/>
      <c r="VZE213" s="10"/>
      <c r="VZG213" s="10"/>
      <c r="VZI213" s="10"/>
      <c r="VZK213" s="10"/>
      <c r="VZM213" s="10"/>
      <c r="VZO213" s="10"/>
      <c r="VZQ213" s="10"/>
      <c r="VZS213" s="10"/>
      <c r="VZU213" s="10"/>
      <c r="VZW213" s="10"/>
      <c r="VZY213" s="10"/>
      <c r="WAA213" s="10"/>
      <c r="WAC213" s="10"/>
      <c r="WAE213" s="10"/>
      <c r="WAG213" s="10"/>
      <c r="WAI213" s="10"/>
      <c r="WAK213" s="10"/>
      <c r="WAM213" s="10"/>
      <c r="WAO213" s="10"/>
      <c r="WAQ213" s="10"/>
      <c r="WAS213" s="10"/>
      <c r="WAU213" s="10"/>
      <c r="WAW213" s="10"/>
      <c r="WAY213" s="10"/>
      <c r="WBA213" s="10"/>
      <c r="WBC213" s="10"/>
      <c r="WBE213" s="10"/>
      <c r="WBG213" s="10"/>
      <c r="WBI213" s="10"/>
      <c r="WBK213" s="10"/>
      <c r="WBM213" s="10"/>
      <c r="WBO213" s="10"/>
      <c r="WBQ213" s="10"/>
      <c r="WBS213" s="10"/>
      <c r="WBU213" s="10"/>
      <c r="WBW213" s="10"/>
      <c r="WBY213" s="10"/>
      <c r="WCA213" s="10"/>
      <c r="WCC213" s="10"/>
      <c r="WCE213" s="10"/>
      <c r="WCG213" s="10"/>
      <c r="WCI213" s="10"/>
      <c r="WCK213" s="10"/>
      <c r="WCM213" s="10"/>
      <c r="WCO213" s="10"/>
      <c r="WCQ213" s="10"/>
      <c r="WCS213" s="10"/>
      <c r="WCU213" s="10"/>
      <c r="WCW213" s="10"/>
      <c r="WCY213" s="10"/>
      <c r="WDA213" s="10"/>
      <c r="WDC213" s="10"/>
      <c r="WDE213" s="10"/>
      <c r="WDG213" s="10"/>
      <c r="WDI213" s="10"/>
      <c r="WDK213" s="10"/>
      <c r="WDM213" s="10"/>
      <c r="WDO213" s="10"/>
      <c r="WDQ213" s="10"/>
      <c r="WDS213" s="10"/>
      <c r="WDU213" s="10"/>
      <c r="WDW213" s="10"/>
      <c r="WDY213" s="10"/>
      <c r="WEA213" s="10"/>
      <c r="WEC213" s="10"/>
      <c r="WEE213" s="10"/>
      <c r="WEG213" s="10"/>
      <c r="WEI213" s="10"/>
      <c r="WEK213" s="10"/>
      <c r="WEM213" s="10"/>
      <c r="WEO213" s="10"/>
      <c r="WEQ213" s="10"/>
      <c r="WES213" s="10"/>
      <c r="WEU213" s="10"/>
      <c r="WEW213" s="10"/>
      <c r="WEY213" s="10"/>
      <c r="WFA213" s="10"/>
      <c r="WFC213" s="10"/>
      <c r="WFE213" s="10"/>
      <c r="WFG213" s="10"/>
      <c r="WFI213" s="10"/>
      <c r="WFK213" s="10"/>
      <c r="WFM213" s="10"/>
      <c r="WFO213" s="10"/>
      <c r="WFQ213" s="10"/>
      <c r="WFS213" s="10"/>
      <c r="WFU213" s="10"/>
      <c r="WFW213" s="10"/>
      <c r="WFY213" s="10"/>
      <c r="WGA213" s="10"/>
      <c r="WGC213" s="10"/>
      <c r="WGE213" s="10"/>
      <c r="WGG213" s="10"/>
      <c r="WGI213" s="10"/>
      <c r="WGK213" s="10"/>
      <c r="WGM213" s="10"/>
      <c r="WGO213" s="10"/>
      <c r="WGQ213" s="10"/>
      <c r="WGS213" s="10"/>
      <c r="WGU213" s="10"/>
      <c r="WGW213" s="10"/>
      <c r="WGY213" s="10"/>
      <c r="WHA213" s="10"/>
      <c r="WHC213" s="10"/>
      <c r="WHE213" s="10"/>
      <c r="WHG213" s="10"/>
      <c r="WHI213" s="10"/>
      <c r="WHK213" s="10"/>
      <c r="WHM213" s="10"/>
      <c r="WHO213" s="10"/>
      <c r="WHQ213" s="10"/>
      <c r="WHS213" s="10"/>
      <c r="WHU213" s="10"/>
      <c r="WHW213" s="10"/>
      <c r="WHY213" s="10"/>
      <c r="WIA213" s="10"/>
      <c r="WIC213" s="10"/>
      <c r="WIE213" s="10"/>
      <c r="WIG213" s="10"/>
      <c r="WII213" s="10"/>
      <c r="WIK213" s="10"/>
      <c r="WIM213" s="10"/>
      <c r="WIO213" s="10"/>
      <c r="WIQ213" s="10"/>
      <c r="WIS213" s="10"/>
      <c r="WIU213" s="10"/>
      <c r="WIW213" s="10"/>
      <c r="WIY213" s="10"/>
      <c r="WJA213" s="10"/>
      <c r="WJC213" s="10"/>
      <c r="WJE213" s="10"/>
      <c r="WJG213" s="10"/>
      <c r="WJI213" s="10"/>
      <c r="WJK213" s="10"/>
      <c r="WJM213" s="10"/>
      <c r="WJO213" s="10"/>
      <c r="WJQ213" s="10"/>
      <c r="WJS213" s="10"/>
      <c r="WJU213" s="10"/>
      <c r="WJW213" s="10"/>
      <c r="WJY213" s="10"/>
      <c r="WKA213" s="10"/>
      <c r="WKC213" s="10"/>
      <c r="WKE213" s="10"/>
      <c r="WKG213" s="10"/>
      <c r="WKI213" s="10"/>
      <c r="WKK213" s="10"/>
      <c r="WKM213" s="10"/>
      <c r="WKO213" s="10"/>
      <c r="WKQ213" s="10"/>
      <c r="WKS213" s="10"/>
      <c r="WKU213" s="10"/>
      <c r="WKW213" s="10"/>
      <c r="WKY213" s="10"/>
      <c r="WLA213" s="10"/>
      <c r="WLC213" s="10"/>
      <c r="WLE213" s="10"/>
      <c r="WLG213" s="10"/>
      <c r="WLI213" s="10"/>
      <c r="WLK213" s="10"/>
      <c r="WLM213" s="10"/>
      <c r="WLO213" s="10"/>
      <c r="WLQ213" s="10"/>
      <c r="WLS213" s="10"/>
      <c r="WLU213" s="10"/>
      <c r="WLW213" s="10"/>
      <c r="WLY213" s="10"/>
      <c r="WMA213" s="10"/>
      <c r="WMC213" s="10"/>
      <c r="WME213" s="10"/>
      <c r="WMG213" s="10"/>
      <c r="WMI213" s="10"/>
      <c r="WMK213" s="10"/>
      <c r="WMM213" s="10"/>
      <c r="WMO213" s="10"/>
      <c r="WMQ213" s="10"/>
      <c r="WMS213" s="10"/>
      <c r="WMU213" s="10"/>
      <c r="WMW213" s="10"/>
      <c r="WMY213" s="10"/>
      <c r="WNA213" s="10"/>
      <c r="WNC213" s="10"/>
      <c r="WNE213" s="10"/>
      <c r="WNG213" s="10"/>
      <c r="WNI213" s="10"/>
      <c r="WNK213" s="10"/>
      <c r="WNM213" s="10"/>
      <c r="WNO213" s="10"/>
      <c r="WNQ213" s="10"/>
      <c r="WNS213" s="10"/>
      <c r="WNU213" s="10"/>
      <c r="WNW213" s="10"/>
      <c r="WNY213" s="10"/>
      <c r="WOA213" s="10"/>
      <c r="WOC213" s="10"/>
      <c r="WOE213" s="10"/>
      <c r="WOG213" s="10"/>
      <c r="WOI213" s="10"/>
      <c r="WOK213" s="10"/>
      <c r="WOM213" s="10"/>
      <c r="WOO213" s="10"/>
      <c r="WOQ213" s="10"/>
      <c r="WOS213" s="10"/>
      <c r="WOU213" s="10"/>
      <c r="WOW213" s="10"/>
      <c r="WOY213" s="10"/>
      <c r="WPA213" s="10"/>
      <c r="WPC213" s="10"/>
      <c r="WPE213" s="10"/>
      <c r="WPG213" s="10"/>
      <c r="WPI213" s="10"/>
      <c r="WPK213" s="10"/>
      <c r="WPM213" s="10"/>
      <c r="WPO213" s="10"/>
      <c r="WPQ213" s="10"/>
      <c r="WPS213" s="10"/>
      <c r="WPU213" s="10"/>
      <c r="WPW213" s="10"/>
      <c r="WPY213" s="10"/>
      <c r="WQA213" s="10"/>
      <c r="WQC213" s="10"/>
      <c r="WQE213" s="10"/>
      <c r="WQG213" s="10"/>
      <c r="WQI213" s="10"/>
      <c r="WQK213" s="10"/>
      <c r="WQM213" s="10"/>
      <c r="WQO213" s="10"/>
      <c r="WQQ213" s="10"/>
      <c r="WQS213" s="10"/>
      <c r="WQU213" s="10"/>
      <c r="WQW213" s="10"/>
      <c r="WQY213" s="10"/>
      <c r="WRA213" s="10"/>
      <c r="WRC213" s="10"/>
      <c r="WRE213" s="10"/>
      <c r="WRG213" s="10"/>
      <c r="WRI213" s="10"/>
      <c r="WRK213" s="10"/>
      <c r="WRM213" s="10"/>
      <c r="WRO213" s="10"/>
      <c r="WRQ213" s="10"/>
      <c r="WRS213" s="10"/>
      <c r="WRU213" s="10"/>
      <c r="WRW213" s="10"/>
      <c r="WRY213" s="10"/>
      <c r="WSA213" s="10"/>
      <c r="WSC213" s="10"/>
      <c r="WSE213" s="10"/>
      <c r="WSG213" s="10"/>
      <c r="WSI213" s="10"/>
      <c r="WSK213" s="10"/>
      <c r="WSM213" s="10"/>
      <c r="WSO213" s="10"/>
      <c r="WSQ213" s="10"/>
      <c r="WSS213" s="10"/>
      <c r="WSU213" s="10"/>
      <c r="WSW213" s="10"/>
      <c r="WSY213" s="10"/>
      <c r="WTA213" s="10"/>
      <c r="WTC213" s="10"/>
      <c r="WTE213" s="10"/>
      <c r="WTG213" s="10"/>
      <c r="WTI213" s="10"/>
      <c r="WTK213" s="10"/>
      <c r="WTM213" s="10"/>
      <c r="WTO213" s="10"/>
      <c r="WTQ213" s="10"/>
      <c r="WTS213" s="10"/>
      <c r="WTU213" s="10"/>
      <c r="WTW213" s="10"/>
      <c r="WTY213" s="10"/>
      <c r="WUA213" s="10"/>
      <c r="WUC213" s="10"/>
      <c r="WUE213" s="10"/>
      <c r="WUG213" s="10"/>
      <c r="WUI213" s="10"/>
      <c r="WUK213" s="10"/>
      <c r="WUM213" s="10"/>
      <c r="WUO213" s="10"/>
      <c r="WUQ213" s="10"/>
      <c r="WUS213" s="10"/>
      <c r="WUU213" s="10"/>
      <c r="WUW213" s="10"/>
      <c r="WUY213" s="10"/>
      <c r="WVA213" s="10"/>
      <c r="WVC213" s="10"/>
      <c r="WVE213" s="10"/>
      <c r="WVG213" s="10"/>
      <c r="WVI213" s="10"/>
      <c r="WVK213" s="10"/>
      <c r="WVM213" s="10"/>
      <c r="WVO213" s="10"/>
      <c r="WVQ213" s="10"/>
      <c r="WVS213" s="10"/>
      <c r="WVU213" s="10"/>
      <c r="WVW213" s="10"/>
      <c r="WVY213" s="10"/>
      <c r="WWA213" s="10"/>
      <c r="WWC213" s="10"/>
      <c r="WWE213" s="10"/>
      <c r="WWG213" s="10"/>
      <c r="WWI213" s="10"/>
      <c r="WWK213" s="10"/>
      <c r="WWM213" s="10"/>
      <c r="WWO213" s="10"/>
      <c r="WWQ213" s="10"/>
      <c r="WWS213" s="10"/>
      <c r="WWU213" s="10"/>
      <c r="WWW213" s="10"/>
      <c r="WWY213" s="10"/>
      <c r="WXA213" s="10"/>
      <c r="WXC213" s="10"/>
      <c r="WXE213" s="10"/>
      <c r="WXG213" s="10"/>
      <c r="WXI213" s="10"/>
      <c r="WXK213" s="10"/>
      <c r="WXM213" s="10"/>
      <c r="WXO213" s="10"/>
      <c r="WXQ213" s="10"/>
      <c r="WXS213" s="10"/>
      <c r="WXU213" s="10"/>
      <c r="WXW213" s="10"/>
      <c r="WXY213" s="10"/>
      <c r="WYA213" s="10"/>
      <c r="WYC213" s="10"/>
      <c r="WYE213" s="10"/>
      <c r="WYG213" s="10"/>
      <c r="WYI213" s="10"/>
      <c r="WYK213" s="10"/>
      <c r="WYM213" s="10"/>
      <c r="WYO213" s="10"/>
      <c r="WYQ213" s="10"/>
      <c r="WYS213" s="10"/>
      <c r="WYU213" s="10"/>
      <c r="WYW213" s="10"/>
      <c r="WYY213" s="10"/>
      <c r="WZA213" s="10"/>
      <c r="WZC213" s="10"/>
      <c r="WZE213" s="10"/>
      <c r="WZG213" s="10"/>
      <c r="WZI213" s="10"/>
      <c r="WZK213" s="10"/>
      <c r="WZM213" s="10"/>
      <c r="WZO213" s="10"/>
      <c r="WZQ213" s="10"/>
      <c r="WZS213" s="10"/>
      <c r="WZU213" s="10"/>
      <c r="WZW213" s="10"/>
      <c r="WZY213" s="10"/>
      <c r="XAA213" s="10"/>
      <c r="XAC213" s="10"/>
      <c r="XAE213" s="10"/>
      <c r="XAG213" s="10"/>
      <c r="XAI213" s="10"/>
      <c r="XAK213" s="10"/>
      <c r="XAM213" s="10"/>
      <c r="XAO213" s="10"/>
      <c r="XAQ213" s="10"/>
      <c r="XAS213" s="10"/>
      <c r="XAU213" s="10"/>
      <c r="XAW213" s="10"/>
      <c r="XAY213" s="10"/>
      <c r="XBA213" s="10"/>
      <c r="XBC213" s="10"/>
      <c r="XBE213" s="10"/>
      <c r="XBG213" s="10"/>
      <c r="XBI213" s="10"/>
      <c r="XBK213" s="10"/>
      <c r="XBM213" s="10"/>
      <c r="XBO213" s="10"/>
      <c r="XBQ213" s="10"/>
      <c r="XBS213" s="10"/>
      <c r="XBU213" s="10"/>
      <c r="XBW213" s="10"/>
      <c r="XBY213" s="10"/>
      <c r="XCA213" s="10"/>
      <c r="XCC213" s="10"/>
      <c r="XCE213" s="10"/>
      <c r="XCG213" s="10"/>
      <c r="XCI213" s="10"/>
      <c r="XCK213" s="10"/>
      <c r="XCM213" s="10"/>
      <c r="XCO213" s="10"/>
      <c r="XCQ213" s="10"/>
      <c r="XCS213" s="10"/>
      <c r="XCU213" s="10"/>
      <c r="XCW213" s="10"/>
      <c r="XCY213" s="10"/>
      <c r="XDA213" s="10"/>
      <c r="XDC213" s="10"/>
      <c r="XDE213" s="10"/>
      <c r="XDG213" s="10"/>
      <c r="XDI213" s="10"/>
      <c r="XDK213" s="10"/>
      <c r="XDM213" s="10"/>
      <c r="XDO213" s="10"/>
      <c r="XDQ213" s="10"/>
      <c r="XDS213" s="10"/>
      <c r="XDU213" s="10"/>
      <c r="XDW213" s="10"/>
      <c r="XDY213" s="10"/>
      <c r="XEA213" s="10"/>
      <c r="XEC213" s="10"/>
      <c r="XEE213" s="10"/>
      <c r="XEG213" s="10"/>
      <c r="XEI213" s="10"/>
      <c r="XEK213" s="10"/>
      <c r="XEM213" s="10"/>
      <c r="XEO213" s="10"/>
      <c r="XEQ213" s="10"/>
      <c r="XES213" s="10"/>
      <c r="XEU213" s="10"/>
      <c r="XEW213" s="10"/>
      <c r="XEY213" s="10"/>
      <c r="XFA213" s="10"/>
      <c r="XFC213" s="10"/>
    </row>
    <row r="214" spans="1:1023 1025:2047 2049:3071 3073:4095 4097:5119 5121:6143 6145:7167 7169:8191 8193:9215 9217:10239 10241:11263 11265:12287 12289:13311 13313:14335 14337:15359 15361:16383" ht="12.75" x14ac:dyDescent="0.2">
      <c r="A214" s="10" t="s">
        <v>23</v>
      </c>
      <c r="B214">
        <v>171.13076923076923</v>
      </c>
      <c r="C214">
        <v>76.776923076923083</v>
      </c>
      <c r="E214" s="10"/>
      <c r="G214" s="10"/>
      <c r="I214" s="10"/>
      <c r="J214"/>
      <c r="K214" s="10"/>
      <c r="M214" s="10"/>
      <c r="O214" s="10"/>
      <c r="Q214" s="10"/>
      <c r="S214" s="10"/>
      <c r="U214" s="10"/>
      <c r="W214" s="10"/>
      <c r="Y214" s="10"/>
      <c r="AA214" s="10"/>
      <c r="AC214" s="10"/>
      <c r="AE214" s="10"/>
      <c r="AG214" s="10"/>
      <c r="AI214" s="10"/>
      <c r="AK214" s="10"/>
      <c r="AM214" s="10"/>
      <c r="AO214" s="10"/>
      <c r="AQ214" s="10"/>
      <c r="AS214" s="10"/>
      <c r="AU214" s="10"/>
      <c r="AW214" s="10"/>
      <c r="AY214" s="10"/>
      <c r="BA214" s="10"/>
      <c r="BC214" s="10"/>
      <c r="BE214" s="10"/>
      <c r="BG214" s="10"/>
      <c r="BI214" s="10"/>
      <c r="BK214" s="10"/>
      <c r="BM214" s="10"/>
      <c r="BO214" s="10"/>
      <c r="BQ214" s="10"/>
      <c r="BS214" s="10"/>
      <c r="BU214" s="10"/>
      <c r="BW214" s="10"/>
      <c r="BY214" s="10"/>
      <c r="CA214" s="10"/>
      <c r="CC214" s="10"/>
      <c r="CE214" s="10"/>
      <c r="CG214" s="10"/>
      <c r="CI214" s="10"/>
      <c r="CK214" s="10"/>
      <c r="CM214" s="10"/>
      <c r="CO214" s="10"/>
      <c r="CQ214" s="10"/>
      <c r="CS214" s="10"/>
      <c r="CU214" s="10"/>
      <c r="CW214" s="10"/>
      <c r="CY214" s="10"/>
      <c r="DA214" s="10"/>
      <c r="DC214" s="10"/>
      <c r="DE214" s="10"/>
      <c r="DG214" s="10"/>
      <c r="DI214" s="10"/>
      <c r="DK214" s="10"/>
      <c r="DM214" s="10"/>
      <c r="DO214" s="10"/>
      <c r="DQ214" s="10"/>
      <c r="DS214" s="10"/>
      <c r="DU214" s="10"/>
      <c r="DW214" s="10"/>
      <c r="DY214" s="10"/>
      <c r="EA214" s="10"/>
      <c r="EC214" s="10"/>
      <c r="EE214" s="10"/>
      <c r="EG214" s="10"/>
      <c r="EI214" s="10"/>
      <c r="EK214" s="10"/>
      <c r="EM214" s="10"/>
      <c r="EO214" s="10"/>
      <c r="EQ214" s="10"/>
      <c r="ES214" s="10"/>
      <c r="EU214" s="10"/>
      <c r="EW214" s="10"/>
      <c r="EY214" s="10"/>
      <c r="FA214" s="10"/>
      <c r="FC214" s="10"/>
      <c r="FE214" s="10"/>
      <c r="FG214" s="10"/>
      <c r="FI214" s="10"/>
      <c r="FK214" s="10"/>
      <c r="FM214" s="10"/>
      <c r="FO214" s="10"/>
      <c r="FQ214" s="10"/>
      <c r="FS214" s="10"/>
      <c r="FU214" s="10"/>
      <c r="FW214" s="10"/>
      <c r="FY214" s="10"/>
      <c r="GA214" s="10"/>
      <c r="GC214" s="10"/>
      <c r="GE214" s="10"/>
      <c r="GG214" s="10"/>
      <c r="GI214" s="10"/>
      <c r="GK214" s="10"/>
      <c r="GM214" s="10"/>
      <c r="GO214" s="10"/>
      <c r="GQ214" s="10"/>
      <c r="GS214" s="10"/>
      <c r="GU214" s="10"/>
      <c r="GW214" s="10"/>
      <c r="GY214" s="10"/>
      <c r="HA214" s="10"/>
      <c r="HC214" s="10"/>
      <c r="HE214" s="10"/>
      <c r="HG214" s="10"/>
      <c r="HI214" s="10"/>
      <c r="HK214" s="10"/>
      <c r="HM214" s="10"/>
      <c r="HO214" s="10"/>
      <c r="HQ214" s="10"/>
      <c r="HS214" s="10"/>
      <c r="HU214" s="10"/>
      <c r="HW214" s="10"/>
      <c r="HY214" s="10"/>
      <c r="IA214" s="10"/>
      <c r="IC214" s="10"/>
      <c r="IE214" s="10"/>
      <c r="IG214" s="10"/>
      <c r="II214" s="10"/>
      <c r="IK214" s="10"/>
      <c r="IM214" s="10"/>
      <c r="IO214" s="10"/>
      <c r="IQ214" s="10"/>
      <c r="IS214" s="10"/>
      <c r="IU214" s="10"/>
      <c r="IW214" s="10"/>
      <c r="IY214" s="10"/>
      <c r="JA214" s="10"/>
      <c r="JC214" s="10"/>
      <c r="JE214" s="10"/>
      <c r="JG214" s="10"/>
      <c r="JI214" s="10"/>
      <c r="JK214" s="10"/>
      <c r="JM214" s="10"/>
      <c r="JO214" s="10"/>
      <c r="JQ214" s="10"/>
      <c r="JS214" s="10"/>
      <c r="JU214" s="10"/>
      <c r="JW214" s="10"/>
      <c r="JY214" s="10"/>
      <c r="KA214" s="10"/>
      <c r="KC214" s="10"/>
      <c r="KE214" s="10"/>
      <c r="KG214" s="10"/>
      <c r="KI214" s="10"/>
      <c r="KK214" s="10"/>
      <c r="KM214" s="10"/>
      <c r="KO214" s="10"/>
      <c r="KQ214" s="10"/>
      <c r="KS214" s="10"/>
      <c r="KU214" s="10"/>
      <c r="KW214" s="10"/>
      <c r="KY214" s="10"/>
      <c r="LA214" s="10"/>
      <c r="LC214" s="10"/>
      <c r="LE214" s="10"/>
      <c r="LG214" s="10"/>
      <c r="LI214" s="10"/>
      <c r="LK214" s="10"/>
      <c r="LM214" s="10"/>
      <c r="LO214" s="10"/>
      <c r="LQ214" s="10"/>
      <c r="LS214" s="10"/>
      <c r="LU214" s="10"/>
      <c r="LW214" s="10"/>
      <c r="LY214" s="10"/>
      <c r="MA214" s="10"/>
      <c r="MC214" s="10"/>
      <c r="ME214" s="10"/>
      <c r="MG214" s="10"/>
      <c r="MI214" s="10"/>
      <c r="MK214" s="10"/>
      <c r="MM214" s="10"/>
      <c r="MO214" s="10"/>
      <c r="MQ214" s="10"/>
      <c r="MS214" s="10"/>
      <c r="MU214" s="10"/>
      <c r="MW214" s="10"/>
      <c r="MY214" s="10"/>
      <c r="NA214" s="10"/>
      <c r="NC214" s="10"/>
      <c r="NE214" s="10"/>
      <c r="NG214" s="10"/>
      <c r="NI214" s="10"/>
      <c r="NK214" s="10"/>
      <c r="NM214" s="10"/>
      <c r="NO214" s="10"/>
      <c r="NQ214" s="10"/>
      <c r="NS214" s="10"/>
      <c r="NU214" s="10"/>
      <c r="NW214" s="10"/>
      <c r="NY214" s="10"/>
      <c r="OA214" s="10"/>
      <c r="OC214" s="10"/>
      <c r="OE214" s="10"/>
      <c r="OG214" s="10"/>
      <c r="OI214" s="10"/>
      <c r="OK214" s="10"/>
      <c r="OM214" s="10"/>
      <c r="OO214" s="10"/>
      <c r="OQ214" s="10"/>
      <c r="OS214" s="10"/>
      <c r="OU214" s="10"/>
      <c r="OW214" s="10"/>
      <c r="OY214" s="10"/>
      <c r="PA214" s="10"/>
      <c r="PC214" s="10"/>
      <c r="PE214" s="10"/>
      <c r="PG214" s="10"/>
      <c r="PI214" s="10"/>
      <c r="PK214" s="10"/>
      <c r="PM214" s="10"/>
      <c r="PO214" s="10"/>
      <c r="PQ214" s="10"/>
      <c r="PS214" s="10"/>
      <c r="PU214" s="10"/>
      <c r="PW214" s="10"/>
      <c r="PY214" s="10"/>
      <c r="QA214" s="10"/>
      <c r="QC214" s="10"/>
      <c r="QE214" s="10"/>
      <c r="QG214" s="10"/>
      <c r="QI214" s="10"/>
      <c r="QK214" s="10"/>
      <c r="QM214" s="10"/>
      <c r="QO214" s="10"/>
      <c r="QQ214" s="10"/>
      <c r="QS214" s="10"/>
      <c r="QU214" s="10"/>
      <c r="QW214" s="10"/>
      <c r="QY214" s="10"/>
      <c r="RA214" s="10"/>
      <c r="RC214" s="10"/>
      <c r="RE214" s="10"/>
      <c r="RG214" s="10"/>
      <c r="RI214" s="10"/>
      <c r="RK214" s="10"/>
      <c r="RM214" s="10"/>
      <c r="RO214" s="10"/>
      <c r="RQ214" s="10"/>
      <c r="RS214" s="10"/>
      <c r="RU214" s="10"/>
      <c r="RW214" s="10"/>
      <c r="RY214" s="10"/>
      <c r="SA214" s="10"/>
      <c r="SC214" s="10"/>
      <c r="SE214" s="10"/>
      <c r="SG214" s="10"/>
      <c r="SI214" s="10"/>
      <c r="SK214" s="10"/>
      <c r="SM214" s="10"/>
      <c r="SO214" s="10"/>
      <c r="SQ214" s="10"/>
      <c r="SS214" s="10"/>
      <c r="SU214" s="10"/>
      <c r="SW214" s="10"/>
      <c r="SY214" s="10"/>
      <c r="TA214" s="10"/>
      <c r="TC214" s="10"/>
      <c r="TE214" s="10"/>
      <c r="TG214" s="10"/>
      <c r="TI214" s="10"/>
      <c r="TK214" s="10"/>
      <c r="TM214" s="10"/>
      <c r="TO214" s="10"/>
      <c r="TQ214" s="10"/>
      <c r="TS214" s="10"/>
      <c r="TU214" s="10"/>
      <c r="TW214" s="10"/>
      <c r="TY214" s="10"/>
      <c r="UA214" s="10"/>
      <c r="UC214" s="10"/>
      <c r="UE214" s="10"/>
      <c r="UG214" s="10"/>
      <c r="UI214" s="10"/>
      <c r="UK214" s="10"/>
      <c r="UM214" s="10"/>
      <c r="UO214" s="10"/>
      <c r="UQ214" s="10"/>
      <c r="US214" s="10"/>
      <c r="UU214" s="10"/>
      <c r="UW214" s="10"/>
      <c r="UY214" s="10"/>
      <c r="VA214" s="10"/>
      <c r="VC214" s="10"/>
      <c r="VE214" s="10"/>
      <c r="VG214" s="10"/>
      <c r="VI214" s="10"/>
      <c r="VK214" s="10"/>
      <c r="VM214" s="10"/>
      <c r="VO214" s="10"/>
      <c r="VQ214" s="10"/>
      <c r="VS214" s="10"/>
      <c r="VU214" s="10"/>
      <c r="VW214" s="10"/>
      <c r="VY214" s="10"/>
      <c r="WA214" s="10"/>
      <c r="WC214" s="10"/>
      <c r="WE214" s="10"/>
      <c r="WG214" s="10"/>
      <c r="WI214" s="10"/>
      <c r="WK214" s="10"/>
      <c r="WM214" s="10"/>
      <c r="WO214" s="10"/>
      <c r="WQ214" s="10"/>
      <c r="WS214" s="10"/>
      <c r="WU214" s="10"/>
      <c r="WW214" s="10"/>
      <c r="WY214" s="10"/>
      <c r="XA214" s="10"/>
      <c r="XC214" s="10"/>
      <c r="XE214" s="10"/>
      <c r="XG214" s="10"/>
      <c r="XI214" s="10"/>
      <c r="XK214" s="10"/>
      <c r="XM214" s="10"/>
      <c r="XO214" s="10"/>
      <c r="XQ214" s="10"/>
      <c r="XS214" s="10"/>
      <c r="XU214" s="10"/>
      <c r="XW214" s="10"/>
      <c r="XY214" s="10"/>
      <c r="YA214" s="10"/>
      <c r="YC214" s="10"/>
      <c r="YE214" s="10"/>
      <c r="YG214" s="10"/>
      <c r="YI214" s="10"/>
      <c r="YK214" s="10"/>
      <c r="YM214" s="10"/>
      <c r="YO214" s="10"/>
      <c r="YQ214" s="10"/>
      <c r="YS214" s="10"/>
      <c r="YU214" s="10"/>
      <c r="YW214" s="10"/>
      <c r="YY214" s="10"/>
      <c r="ZA214" s="10"/>
      <c r="ZC214" s="10"/>
      <c r="ZE214" s="10"/>
      <c r="ZG214" s="10"/>
      <c r="ZI214" s="10"/>
      <c r="ZK214" s="10"/>
      <c r="ZM214" s="10"/>
      <c r="ZO214" s="10"/>
      <c r="ZQ214" s="10"/>
      <c r="ZS214" s="10"/>
      <c r="ZU214" s="10"/>
      <c r="ZW214" s="10"/>
      <c r="ZY214" s="10"/>
      <c r="AAA214" s="10"/>
      <c r="AAC214" s="10"/>
      <c r="AAE214" s="10"/>
      <c r="AAG214" s="10"/>
      <c r="AAI214" s="10"/>
      <c r="AAK214" s="10"/>
      <c r="AAM214" s="10"/>
      <c r="AAO214" s="10"/>
      <c r="AAQ214" s="10"/>
      <c r="AAS214" s="10"/>
      <c r="AAU214" s="10"/>
      <c r="AAW214" s="10"/>
      <c r="AAY214" s="10"/>
      <c r="ABA214" s="10"/>
      <c r="ABC214" s="10"/>
      <c r="ABE214" s="10"/>
      <c r="ABG214" s="10"/>
      <c r="ABI214" s="10"/>
      <c r="ABK214" s="10"/>
      <c r="ABM214" s="10"/>
      <c r="ABO214" s="10"/>
      <c r="ABQ214" s="10"/>
      <c r="ABS214" s="10"/>
      <c r="ABU214" s="10"/>
      <c r="ABW214" s="10"/>
      <c r="ABY214" s="10"/>
      <c r="ACA214" s="10"/>
      <c r="ACC214" s="10"/>
      <c r="ACE214" s="10"/>
      <c r="ACG214" s="10"/>
      <c r="ACI214" s="10"/>
      <c r="ACK214" s="10"/>
      <c r="ACM214" s="10"/>
      <c r="ACO214" s="10"/>
      <c r="ACQ214" s="10"/>
      <c r="ACS214" s="10"/>
      <c r="ACU214" s="10"/>
      <c r="ACW214" s="10"/>
      <c r="ACY214" s="10"/>
      <c r="ADA214" s="10"/>
      <c r="ADC214" s="10"/>
      <c r="ADE214" s="10"/>
      <c r="ADG214" s="10"/>
      <c r="ADI214" s="10"/>
      <c r="ADK214" s="10"/>
      <c r="ADM214" s="10"/>
      <c r="ADO214" s="10"/>
      <c r="ADQ214" s="10"/>
      <c r="ADS214" s="10"/>
      <c r="ADU214" s="10"/>
      <c r="ADW214" s="10"/>
      <c r="ADY214" s="10"/>
      <c r="AEA214" s="10"/>
      <c r="AEC214" s="10"/>
      <c r="AEE214" s="10"/>
      <c r="AEG214" s="10"/>
      <c r="AEI214" s="10"/>
      <c r="AEK214" s="10"/>
      <c r="AEM214" s="10"/>
      <c r="AEO214" s="10"/>
      <c r="AEQ214" s="10"/>
      <c r="AES214" s="10"/>
      <c r="AEU214" s="10"/>
      <c r="AEW214" s="10"/>
      <c r="AEY214" s="10"/>
      <c r="AFA214" s="10"/>
      <c r="AFC214" s="10"/>
      <c r="AFE214" s="10"/>
      <c r="AFG214" s="10"/>
      <c r="AFI214" s="10"/>
      <c r="AFK214" s="10"/>
      <c r="AFM214" s="10"/>
      <c r="AFO214" s="10"/>
      <c r="AFQ214" s="10"/>
      <c r="AFS214" s="10"/>
      <c r="AFU214" s="10"/>
      <c r="AFW214" s="10"/>
      <c r="AFY214" s="10"/>
      <c r="AGA214" s="10"/>
      <c r="AGC214" s="10"/>
      <c r="AGE214" s="10"/>
      <c r="AGG214" s="10"/>
      <c r="AGI214" s="10"/>
      <c r="AGK214" s="10"/>
      <c r="AGM214" s="10"/>
      <c r="AGO214" s="10"/>
      <c r="AGQ214" s="10"/>
      <c r="AGS214" s="10"/>
      <c r="AGU214" s="10"/>
      <c r="AGW214" s="10"/>
      <c r="AGY214" s="10"/>
      <c r="AHA214" s="10"/>
      <c r="AHC214" s="10"/>
      <c r="AHE214" s="10"/>
      <c r="AHG214" s="10"/>
      <c r="AHI214" s="10"/>
      <c r="AHK214" s="10"/>
      <c r="AHM214" s="10"/>
      <c r="AHO214" s="10"/>
      <c r="AHQ214" s="10"/>
      <c r="AHS214" s="10"/>
      <c r="AHU214" s="10"/>
      <c r="AHW214" s="10"/>
      <c r="AHY214" s="10"/>
      <c r="AIA214" s="10"/>
      <c r="AIC214" s="10"/>
      <c r="AIE214" s="10"/>
      <c r="AIG214" s="10"/>
      <c r="AII214" s="10"/>
      <c r="AIK214" s="10"/>
      <c r="AIM214" s="10"/>
      <c r="AIO214" s="10"/>
      <c r="AIQ214" s="10"/>
      <c r="AIS214" s="10"/>
      <c r="AIU214" s="10"/>
      <c r="AIW214" s="10"/>
      <c r="AIY214" s="10"/>
      <c r="AJA214" s="10"/>
      <c r="AJC214" s="10"/>
      <c r="AJE214" s="10"/>
      <c r="AJG214" s="10"/>
      <c r="AJI214" s="10"/>
      <c r="AJK214" s="10"/>
      <c r="AJM214" s="10"/>
      <c r="AJO214" s="10"/>
      <c r="AJQ214" s="10"/>
      <c r="AJS214" s="10"/>
      <c r="AJU214" s="10"/>
      <c r="AJW214" s="10"/>
      <c r="AJY214" s="10"/>
      <c r="AKA214" s="10"/>
      <c r="AKC214" s="10"/>
      <c r="AKE214" s="10"/>
      <c r="AKG214" s="10"/>
      <c r="AKI214" s="10"/>
      <c r="AKK214" s="10"/>
      <c r="AKM214" s="10"/>
      <c r="AKO214" s="10"/>
      <c r="AKQ214" s="10"/>
      <c r="AKS214" s="10"/>
      <c r="AKU214" s="10"/>
      <c r="AKW214" s="10"/>
      <c r="AKY214" s="10"/>
      <c r="ALA214" s="10"/>
      <c r="ALC214" s="10"/>
      <c r="ALE214" s="10"/>
      <c r="ALG214" s="10"/>
      <c r="ALI214" s="10"/>
      <c r="ALK214" s="10"/>
      <c r="ALM214" s="10"/>
      <c r="ALO214" s="10"/>
      <c r="ALQ214" s="10"/>
      <c r="ALS214" s="10"/>
      <c r="ALU214" s="10"/>
      <c r="ALW214" s="10"/>
      <c r="ALY214" s="10"/>
      <c r="AMA214" s="10"/>
      <c r="AMC214" s="10"/>
      <c r="AME214" s="10"/>
      <c r="AMG214" s="10"/>
      <c r="AMI214" s="10"/>
      <c r="AMK214" s="10"/>
      <c r="AMM214" s="10"/>
      <c r="AMO214" s="10"/>
      <c r="AMQ214" s="10"/>
      <c r="AMS214" s="10"/>
      <c r="AMU214" s="10"/>
      <c r="AMW214" s="10"/>
      <c r="AMY214" s="10"/>
      <c r="ANA214" s="10"/>
      <c r="ANC214" s="10"/>
      <c r="ANE214" s="10"/>
      <c r="ANG214" s="10"/>
      <c r="ANI214" s="10"/>
      <c r="ANK214" s="10"/>
      <c r="ANM214" s="10"/>
      <c r="ANO214" s="10"/>
      <c r="ANQ214" s="10"/>
      <c r="ANS214" s="10"/>
      <c r="ANU214" s="10"/>
      <c r="ANW214" s="10"/>
      <c r="ANY214" s="10"/>
      <c r="AOA214" s="10"/>
      <c r="AOC214" s="10"/>
      <c r="AOE214" s="10"/>
      <c r="AOG214" s="10"/>
      <c r="AOI214" s="10"/>
      <c r="AOK214" s="10"/>
      <c r="AOM214" s="10"/>
      <c r="AOO214" s="10"/>
      <c r="AOQ214" s="10"/>
      <c r="AOS214" s="10"/>
      <c r="AOU214" s="10"/>
      <c r="AOW214" s="10"/>
      <c r="AOY214" s="10"/>
      <c r="APA214" s="10"/>
      <c r="APC214" s="10"/>
      <c r="APE214" s="10"/>
      <c r="APG214" s="10"/>
      <c r="API214" s="10"/>
      <c r="APK214" s="10"/>
      <c r="APM214" s="10"/>
      <c r="APO214" s="10"/>
      <c r="APQ214" s="10"/>
      <c r="APS214" s="10"/>
      <c r="APU214" s="10"/>
      <c r="APW214" s="10"/>
      <c r="APY214" s="10"/>
      <c r="AQA214" s="10"/>
      <c r="AQC214" s="10"/>
      <c r="AQE214" s="10"/>
      <c r="AQG214" s="10"/>
      <c r="AQI214" s="10"/>
      <c r="AQK214" s="10"/>
      <c r="AQM214" s="10"/>
      <c r="AQO214" s="10"/>
      <c r="AQQ214" s="10"/>
      <c r="AQS214" s="10"/>
      <c r="AQU214" s="10"/>
      <c r="AQW214" s="10"/>
      <c r="AQY214" s="10"/>
      <c r="ARA214" s="10"/>
      <c r="ARC214" s="10"/>
      <c r="ARE214" s="10"/>
      <c r="ARG214" s="10"/>
      <c r="ARI214" s="10"/>
      <c r="ARK214" s="10"/>
      <c r="ARM214" s="10"/>
      <c r="ARO214" s="10"/>
      <c r="ARQ214" s="10"/>
      <c r="ARS214" s="10"/>
      <c r="ARU214" s="10"/>
      <c r="ARW214" s="10"/>
      <c r="ARY214" s="10"/>
      <c r="ASA214" s="10"/>
      <c r="ASC214" s="10"/>
      <c r="ASE214" s="10"/>
      <c r="ASG214" s="10"/>
      <c r="ASI214" s="10"/>
      <c r="ASK214" s="10"/>
      <c r="ASM214" s="10"/>
      <c r="ASO214" s="10"/>
      <c r="ASQ214" s="10"/>
      <c r="ASS214" s="10"/>
      <c r="ASU214" s="10"/>
      <c r="ASW214" s="10"/>
      <c r="ASY214" s="10"/>
      <c r="ATA214" s="10"/>
      <c r="ATC214" s="10"/>
      <c r="ATE214" s="10"/>
      <c r="ATG214" s="10"/>
      <c r="ATI214" s="10"/>
      <c r="ATK214" s="10"/>
      <c r="ATM214" s="10"/>
      <c r="ATO214" s="10"/>
      <c r="ATQ214" s="10"/>
      <c r="ATS214" s="10"/>
      <c r="ATU214" s="10"/>
      <c r="ATW214" s="10"/>
      <c r="ATY214" s="10"/>
      <c r="AUA214" s="10"/>
      <c r="AUC214" s="10"/>
      <c r="AUE214" s="10"/>
      <c r="AUG214" s="10"/>
      <c r="AUI214" s="10"/>
      <c r="AUK214" s="10"/>
      <c r="AUM214" s="10"/>
      <c r="AUO214" s="10"/>
      <c r="AUQ214" s="10"/>
      <c r="AUS214" s="10"/>
      <c r="AUU214" s="10"/>
      <c r="AUW214" s="10"/>
      <c r="AUY214" s="10"/>
      <c r="AVA214" s="10"/>
      <c r="AVC214" s="10"/>
      <c r="AVE214" s="10"/>
      <c r="AVG214" s="10"/>
      <c r="AVI214" s="10"/>
      <c r="AVK214" s="10"/>
      <c r="AVM214" s="10"/>
      <c r="AVO214" s="10"/>
      <c r="AVQ214" s="10"/>
      <c r="AVS214" s="10"/>
      <c r="AVU214" s="10"/>
      <c r="AVW214" s="10"/>
      <c r="AVY214" s="10"/>
      <c r="AWA214" s="10"/>
      <c r="AWC214" s="10"/>
      <c r="AWE214" s="10"/>
      <c r="AWG214" s="10"/>
      <c r="AWI214" s="10"/>
      <c r="AWK214" s="10"/>
      <c r="AWM214" s="10"/>
      <c r="AWO214" s="10"/>
      <c r="AWQ214" s="10"/>
      <c r="AWS214" s="10"/>
      <c r="AWU214" s="10"/>
      <c r="AWW214" s="10"/>
      <c r="AWY214" s="10"/>
      <c r="AXA214" s="10"/>
      <c r="AXC214" s="10"/>
      <c r="AXE214" s="10"/>
      <c r="AXG214" s="10"/>
      <c r="AXI214" s="10"/>
      <c r="AXK214" s="10"/>
      <c r="AXM214" s="10"/>
      <c r="AXO214" s="10"/>
      <c r="AXQ214" s="10"/>
      <c r="AXS214" s="10"/>
      <c r="AXU214" s="10"/>
      <c r="AXW214" s="10"/>
      <c r="AXY214" s="10"/>
      <c r="AYA214" s="10"/>
      <c r="AYC214" s="10"/>
      <c r="AYE214" s="10"/>
      <c r="AYG214" s="10"/>
      <c r="AYI214" s="10"/>
      <c r="AYK214" s="10"/>
      <c r="AYM214" s="10"/>
      <c r="AYO214" s="10"/>
      <c r="AYQ214" s="10"/>
      <c r="AYS214" s="10"/>
      <c r="AYU214" s="10"/>
      <c r="AYW214" s="10"/>
      <c r="AYY214" s="10"/>
      <c r="AZA214" s="10"/>
      <c r="AZC214" s="10"/>
      <c r="AZE214" s="10"/>
      <c r="AZG214" s="10"/>
      <c r="AZI214" s="10"/>
      <c r="AZK214" s="10"/>
      <c r="AZM214" s="10"/>
      <c r="AZO214" s="10"/>
      <c r="AZQ214" s="10"/>
      <c r="AZS214" s="10"/>
      <c r="AZU214" s="10"/>
      <c r="AZW214" s="10"/>
      <c r="AZY214" s="10"/>
      <c r="BAA214" s="10"/>
      <c r="BAC214" s="10"/>
      <c r="BAE214" s="10"/>
      <c r="BAG214" s="10"/>
      <c r="BAI214" s="10"/>
      <c r="BAK214" s="10"/>
      <c r="BAM214" s="10"/>
      <c r="BAO214" s="10"/>
      <c r="BAQ214" s="10"/>
      <c r="BAS214" s="10"/>
      <c r="BAU214" s="10"/>
      <c r="BAW214" s="10"/>
      <c r="BAY214" s="10"/>
      <c r="BBA214" s="10"/>
      <c r="BBC214" s="10"/>
      <c r="BBE214" s="10"/>
      <c r="BBG214" s="10"/>
      <c r="BBI214" s="10"/>
      <c r="BBK214" s="10"/>
      <c r="BBM214" s="10"/>
      <c r="BBO214" s="10"/>
      <c r="BBQ214" s="10"/>
      <c r="BBS214" s="10"/>
      <c r="BBU214" s="10"/>
      <c r="BBW214" s="10"/>
      <c r="BBY214" s="10"/>
      <c r="BCA214" s="10"/>
      <c r="BCC214" s="10"/>
      <c r="BCE214" s="10"/>
      <c r="BCG214" s="10"/>
      <c r="BCI214" s="10"/>
      <c r="BCK214" s="10"/>
      <c r="BCM214" s="10"/>
      <c r="BCO214" s="10"/>
      <c r="BCQ214" s="10"/>
      <c r="BCS214" s="10"/>
      <c r="BCU214" s="10"/>
      <c r="BCW214" s="10"/>
      <c r="BCY214" s="10"/>
      <c r="BDA214" s="10"/>
      <c r="BDC214" s="10"/>
      <c r="BDE214" s="10"/>
      <c r="BDG214" s="10"/>
      <c r="BDI214" s="10"/>
      <c r="BDK214" s="10"/>
      <c r="BDM214" s="10"/>
      <c r="BDO214" s="10"/>
      <c r="BDQ214" s="10"/>
      <c r="BDS214" s="10"/>
      <c r="BDU214" s="10"/>
      <c r="BDW214" s="10"/>
      <c r="BDY214" s="10"/>
      <c r="BEA214" s="10"/>
      <c r="BEC214" s="10"/>
      <c r="BEE214" s="10"/>
      <c r="BEG214" s="10"/>
      <c r="BEI214" s="10"/>
      <c r="BEK214" s="10"/>
      <c r="BEM214" s="10"/>
      <c r="BEO214" s="10"/>
      <c r="BEQ214" s="10"/>
      <c r="BES214" s="10"/>
      <c r="BEU214" s="10"/>
      <c r="BEW214" s="10"/>
      <c r="BEY214" s="10"/>
      <c r="BFA214" s="10"/>
      <c r="BFC214" s="10"/>
      <c r="BFE214" s="10"/>
      <c r="BFG214" s="10"/>
      <c r="BFI214" s="10"/>
      <c r="BFK214" s="10"/>
      <c r="BFM214" s="10"/>
      <c r="BFO214" s="10"/>
      <c r="BFQ214" s="10"/>
      <c r="BFS214" s="10"/>
      <c r="BFU214" s="10"/>
      <c r="BFW214" s="10"/>
      <c r="BFY214" s="10"/>
      <c r="BGA214" s="10"/>
      <c r="BGC214" s="10"/>
      <c r="BGE214" s="10"/>
      <c r="BGG214" s="10"/>
      <c r="BGI214" s="10"/>
      <c r="BGK214" s="10"/>
      <c r="BGM214" s="10"/>
      <c r="BGO214" s="10"/>
      <c r="BGQ214" s="10"/>
      <c r="BGS214" s="10"/>
      <c r="BGU214" s="10"/>
      <c r="BGW214" s="10"/>
      <c r="BGY214" s="10"/>
      <c r="BHA214" s="10"/>
      <c r="BHC214" s="10"/>
      <c r="BHE214" s="10"/>
      <c r="BHG214" s="10"/>
      <c r="BHI214" s="10"/>
      <c r="BHK214" s="10"/>
      <c r="BHM214" s="10"/>
      <c r="BHO214" s="10"/>
      <c r="BHQ214" s="10"/>
      <c r="BHS214" s="10"/>
      <c r="BHU214" s="10"/>
      <c r="BHW214" s="10"/>
      <c r="BHY214" s="10"/>
      <c r="BIA214" s="10"/>
      <c r="BIC214" s="10"/>
      <c r="BIE214" s="10"/>
      <c r="BIG214" s="10"/>
      <c r="BII214" s="10"/>
      <c r="BIK214" s="10"/>
      <c r="BIM214" s="10"/>
      <c r="BIO214" s="10"/>
      <c r="BIQ214" s="10"/>
      <c r="BIS214" s="10"/>
      <c r="BIU214" s="10"/>
      <c r="BIW214" s="10"/>
      <c r="BIY214" s="10"/>
      <c r="BJA214" s="10"/>
      <c r="BJC214" s="10"/>
      <c r="BJE214" s="10"/>
      <c r="BJG214" s="10"/>
      <c r="BJI214" s="10"/>
      <c r="BJK214" s="10"/>
      <c r="BJM214" s="10"/>
      <c r="BJO214" s="10"/>
      <c r="BJQ214" s="10"/>
      <c r="BJS214" s="10"/>
      <c r="BJU214" s="10"/>
      <c r="BJW214" s="10"/>
      <c r="BJY214" s="10"/>
      <c r="BKA214" s="10"/>
      <c r="BKC214" s="10"/>
      <c r="BKE214" s="10"/>
      <c r="BKG214" s="10"/>
      <c r="BKI214" s="10"/>
      <c r="BKK214" s="10"/>
      <c r="BKM214" s="10"/>
      <c r="BKO214" s="10"/>
      <c r="BKQ214" s="10"/>
      <c r="BKS214" s="10"/>
      <c r="BKU214" s="10"/>
      <c r="BKW214" s="10"/>
      <c r="BKY214" s="10"/>
      <c r="BLA214" s="10"/>
      <c r="BLC214" s="10"/>
      <c r="BLE214" s="10"/>
      <c r="BLG214" s="10"/>
      <c r="BLI214" s="10"/>
      <c r="BLK214" s="10"/>
      <c r="BLM214" s="10"/>
      <c r="BLO214" s="10"/>
      <c r="BLQ214" s="10"/>
      <c r="BLS214" s="10"/>
      <c r="BLU214" s="10"/>
      <c r="BLW214" s="10"/>
      <c r="BLY214" s="10"/>
      <c r="BMA214" s="10"/>
      <c r="BMC214" s="10"/>
      <c r="BME214" s="10"/>
      <c r="BMG214" s="10"/>
      <c r="BMI214" s="10"/>
      <c r="BMK214" s="10"/>
      <c r="BMM214" s="10"/>
      <c r="BMO214" s="10"/>
      <c r="BMQ214" s="10"/>
      <c r="BMS214" s="10"/>
      <c r="BMU214" s="10"/>
      <c r="BMW214" s="10"/>
      <c r="BMY214" s="10"/>
      <c r="BNA214" s="10"/>
      <c r="BNC214" s="10"/>
      <c r="BNE214" s="10"/>
      <c r="BNG214" s="10"/>
      <c r="BNI214" s="10"/>
      <c r="BNK214" s="10"/>
      <c r="BNM214" s="10"/>
      <c r="BNO214" s="10"/>
      <c r="BNQ214" s="10"/>
      <c r="BNS214" s="10"/>
      <c r="BNU214" s="10"/>
      <c r="BNW214" s="10"/>
      <c r="BNY214" s="10"/>
      <c r="BOA214" s="10"/>
      <c r="BOC214" s="10"/>
      <c r="BOE214" s="10"/>
      <c r="BOG214" s="10"/>
      <c r="BOI214" s="10"/>
      <c r="BOK214" s="10"/>
      <c r="BOM214" s="10"/>
      <c r="BOO214" s="10"/>
      <c r="BOQ214" s="10"/>
      <c r="BOS214" s="10"/>
      <c r="BOU214" s="10"/>
      <c r="BOW214" s="10"/>
      <c r="BOY214" s="10"/>
      <c r="BPA214" s="10"/>
      <c r="BPC214" s="10"/>
      <c r="BPE214" s="10"/>
      <c r="BPG214" s="10"/>
      <c r="BPI214" s="10"/>
      <c r="BPK214" s="10"/>
      <c r="BPM214" s="10"/>
      <c r="BPO214" s="10"/>
      <c r="BPQ214" s="10"/>
      <c r="BPS214" s="10"/>
      <c r="BPU214" s="10"/>
      <c r="BPW214" s="10"/>
      <c r="BPY214" s="10"/>
      <c r="BQA214" s="10"/>
      <c r="BQC214" s="10"/>
      <c r="BQE214" s="10"/>
      <c r="BQG214" s="10"/>
      <c r="BQI214" s="10"/>
      <c r="BQK214" s="10"/>
      <c r="BQM214" s="10"/>
      <c r="BQO214" s="10"/>
      <c r="BQQ214" s="10"/>
      <c r="BQS214" s="10"/>
      <c r="BQU214" s="10"/>
      <c r="BQW214" s="10"/>
      <c r="BQY214" s="10"/>
      <c r="BRA214" s="10"/>
      <c r="BRC214" s="10"/>
      <c r="BRE214" s="10"/>
      <c r="BRG214" s="10"/>
      <c r="BRI214" s="10"/>
      <c r="BRK214" s="10"/>
      <c r="BRM214" s="10"/>
      <c r="BRO214" s="10"/>
      <c r="BRQ214" s="10"/>
      <c r="BRS214" s="10"/>
      <c r="BRU214" s="10"/>
      <c r="BRW214" s="10"/>
      <c r="BRY214" s="10"/>
      <c r="BSA214" s="10"/>
      <c r="BSC214" s="10"/>
      <c r="BSE214" s="10"/>
      <c r="BSG214" s="10"/>
      <c r="BSI214" s="10"/>
      <c r="BSK214" s="10"/>
      <c r="BSM214" s="10"/>
      <c r="BSO214" s="10"/>
      <c r="BSQ214" s="10"/>
      <c r="BSS214" s="10"/>
      <c r="BSU214" s="10"/>
      <c r="BSW214" s="10"/>
      <c r="BSY214" s="10"/>
      <c r="BTA214" s="10"/>
      <c r="BTC214" s="10"/>
      <c r="BTE214" s="10"/>
      <c r="BTG214" s="10"/>
      <c r="BTI214" s="10"/>
      <c r="BTK214" s="10"/>
      <c r="BTM214" s="10"/>
      <c r="BTO214" s="10"/>
      <c r="BTQ214" s="10"/>
      <c r="BTS214" s="10"/>
      <c r="BTU214" s="10"/>
      <c r="BTW214" s="10"/>
      <c r="BTY214" s="10"/>
      <c r="BUA214" s="10"/>
      <c r="BUC214" s="10"/>
      <c r="BUE214" s="10"/>
      <c r="BUG214" s="10"/>
      <c r="BUI214" s="10"/>
      <c r="BUK214" s="10"/>
      <c r="BUM214" s="10"/>
      <c r="BUO214" s="10"/>
      <c r="BUQ214" s="10"/>
      <c r="BUS214" s="10"/>
      <c r="BUU214" s="10"/>
      <c r="BUW214" s="10"/>
      <c r="BUY214" s="10"/>
      <c r="BVA214" s="10"/>
      <c r="BVC214" s="10"/>
      <c r="BVE214" s="10"/>
      <c r="BVG214" s="10"/>
      <c r="BVI214" s="10"/>
      <c r="BVK214" s="10"/>
      <c r="BVM214" s="10"/>
      <c r="BVO214" s="10"/>
      <c r="BVQ214" s="10"/>
      <c r="BVS214" s="10"/>
      <c r="BVU214" s="10"/>
      <c r="BVW214" s="10"/>
      <c r="BVY214" s="10"/>
      <c r="BWA214" s="10"/>
      <c r="BWC214" s="10"/>
      <c r="BWE214" s="10"/>
      <c r="BWG214" s="10"/>
      <c r="BWI214" s="10"/>
      <c r="BWK214" s="10"/>
      <c r="BWM214" s="10"/>
      <c r="BWO214" s="10"/>
      <c r="BWQ214" s="10"/>
      <c r="BWS214" s="10"/>
      <c r="BWU214" s="10"/>
      <c r="BWW214" s="10"/>
      <c r="BWY214" s="10"/>
      <c r="BXA214" s="10"/>
      <c r="BXC214" s="10"/>
      <c r="BXE214" s="10"/>
      <c r="BXG214" s="10"/>
      <c r="BXI214" s="10"/>
      <c r="BXK214" s="10"/>
      <c r="BXM214" s="10"/>
      <c r="BXO214" s="10"/>
      <c r="BXQ214" s="10"/>
      <c r="BXS214" s="10"/>
      <c r="BXU214" s="10"/>
      <c r="BXW214" s="10"/>
      <c r="BXY214" s="10"/>
      <c r="BYA214" s="10"/>
      <c r="BYC214" s="10"/>
      <c r="BYE214" s="10"/>
      <c r="BYG214" s="10"/>
      <c r="BYI214" s="10"/>
      <c r="BYK214" s="10"/>
      <c r="BYM214" s="10"/>
      <c r="BYO214" s="10"/>
      <c r="BYQ214" s="10"/>
      <c r="BYS214" s="10"/>
      <c r="BYU214" s="10"/>
      <c r="BYW214" s="10"/>
      <c r="BYY214" s="10"/>
      <c r="BZA214" s="10"/>
      <c r="BZC214" s="10"/>
      <c r="BZE214" s="10"/>
      <c r="BZG214" s="10"/>
      <c r="BZI214" s="10"/>
      <c r="BZK214" s="10"/>
      <c r="BZM214" s="10"/>
      <c r="BZO214" s="10"/>
      <c r="BZQ214" s="10"/>
      <c r="BZS214" s="10"/>
      <c r="BZU214" s="10"/>
      <c r="BZW214" s="10"/>
      <c r="BZY214" s="10"/>
      <c r="CAA214" s="10"/>
      <c r="CAC214" s="10"/>
      <c r="CAE214" s="10"/>
      <c r="CAG214" s="10"/>
      <c r="CAI214" s="10"/>
      <c r="CAK214" s="10"/>
      <c r="CAM214" s="10"/>
      <c r="CAO214" s="10"/>
      <c r="CAQ214" s="10"/>
      <c r="CAS214" s="10"/>
      <c r="CAU214" s="10"/>
      <c r="CAW214" s="10"/>
      <c r="CAY214" s="10"/>
      <c r="CBA214" s="10"/>
      <c r="CBC214" s="10"/>
      <c r="CBE214" s="10"/>
      <c r="CBG214" s="10"/>
      <c r="CBI214" s="10"/>
      <c r="CBK214" s="10"/>
      <c r="CBM214" s="10"/>
      <c r="CBO214" s="10"/>
      <c r="CBQ214" s="10"/>
      <c r="CBS214" s="10"/>
      <c r="CBU214" s="10"/>
      <c r="CBW214" s="10"/>
      <c r="CBY214" s="10"/>
      <c r="CCA214" s="10"/>
      <c r="CCC214" s="10"/>
      <c r="CCE214" s="10"/>
      <c r="CCG214" s="10"/>
      <c r="CCI214" s="10"/>
      <c r="CCK214" s="10"/>
      <c r="CCM214" s="10"/>
      <c r="CCO214" s="10"/>
      <c r="CCQ214" s="10"/>
      <c r="CCS214" s="10"/>
      <c r="CCU214" s="10"/>
      <c r="CCW214" s="10"/>
      <c r="CCY214" s="10"/>
      <c r="CDA214" s="10"/>
      <c r="CDC214" s="10"/>
      <c r="CDE214" s="10"/>
      <c r="CDG214" s="10"/>
      <c r="CDI214" s="10"/>
      <c r="CDK214" s="10"/>
      <c r="CDM214" s="10"/>
      <c r="CDO214" s="10"/>
      <c r="CDQ214" s="10"/>
      <c r="CDS214" s="10"/>
      <c r="CDU214" s="10"/>
      <c r="CDW214" s="10"/>
      <c r="CDY214" s="10"/>
      <c r="CEA214" s="10"/>
      <c r="CEC214" s="10"/>
      <c r="CEE214" s="10"/>
      <c r="CEG214" s="10"/>
      <c r="CEI214" s="10"/>
      <c r="CEK214" s="10"/>
      <c r="CEM214" s="10"/>
      <c r="CEO214" s="10"/>
      <c r="CEQ214" s="10"/>
      <c r="CES214" s="10"/>
      <c r="CEU214" s="10"/>
      <c r="CEW214" s="10"/>
      <c r="CEY214" s="10"/>
      <c r="CFA214" s="10"/>
      <c r="CFC214" s="10"/>
      <c r="CFE214" s="10"/>
      <c r="CFG214" s="10"/>
      <c r="CFI214" s="10"/>
      <c r="CFK214" s="10"/>
      <c r="CFM214" s="10"/>
      <c r="CFO214" s="10"/>
      <c r="CFQ214" s="10"/>
      <c r="CFS214" s="10"/>
      <c r="CFU214" s="10"/>
      <c r="CFW214" s="10"/>
      <c r="CFY214" s="10"/>
      <c r="CGA214" s="10"/>
      <c r="CGC214" s="10"/>
      <c r="CGE214" s="10"/>
      <c r="CGG214" s="10"/>
      <c r="CGI214" s="10"/>
      <c r="CGK214" s="10"/>
      <c r="CGM214" s="10"/>
      <c r="CGO214" s="10"/>
      <c r="CGQ214" s="10"/>
      <c r="CGS214" s="10"/>
      <c r="CGU214" s="10"/>
      <c r="CGW214" s="10"/>
      <c r="CGY214" s="10"/>
      <c r="CHA214" s="10"/>
      <c r="CHC214" s="10"/>
      <c r="CHE214" s="10"/>
      <c r="CHG214" s="10"/>
      <c r="CHI214" s="10"/>
      <c r="CHK214" s="10"/>
      <c r="CHM214" s="10"/>
      <c r="CHO214" s="10"/>
      <c r="CHQ214" s="10"/>
      <c r="CHS214" s="10"/>
      <c r="CHU214" s="10"/>
      <c r="CHW214" s="10"/>
      <c r="CHY214" s="10"/>
      <c r="CIA214" s="10"/>
      <c r="CIC214" s="10"/>
      <c r="CIE214" s="10"/>
      <c r="CIG214" s="10"/>
      <c r="CII214" s="10"/>
      <c r="CIK214" s="10"/>
      <c r="CIM214" s="10"/>
      <c r="CIO214" s="10"/>
      <c r="CIQ214" s="10"/>
      <c r="CIS214" s="10"/>
      <c r="CIU214" s="10"/>
      <c r="CIW214" s="10"/>
      <c r="CIY214" s="10"/>
      <c r="CJA214" s="10"/>
      <c r="CJC214" s="10"/>
      <c r="CJE214" s="10"/>
      <c r="CJG214" s="10"/>
      <c r="CJI214" s="10"/>
      <c r="CJK214" s="10"/>
      <c r="CJM214" s="10"/>
      <c r="CJO214" s="10"/>
      <c r="CJQ214" s="10"/>
      <c r="CJS214" s="10"/>
      <c r="CJU214" s="10"/>
      <c r="CJW214" s="10"/>
      <c r="CJY214" s="10"/>
      <c r="CKA214" s="10"/>
      <c r="CKC214" s="10"/>
      <c r="CKE214" s="10"/>
      <c r="CKG214" s="10"/>
      <c r="CKI214" s="10"/>
      <c r="CKK214" s="10"/>
      <c r="CKM214" s="10"/>
      <c r="CKO214" s="10"/>
      <c r="CKQ214" s="10"/>
      <c r="CKS214" s="10"/>
      <c r="CKU214" s="10"/>
      <c r="CKW214" s="10"/>
      <c r="CKY214" s="10"/>
      <c r="CLA214" s="10"/>
      <c r="CLC214" s="10"/>
      <c r="CLE214" s="10"/>
      <c r="CLG214" s="10"/>
      <c r="CLI214" s="10"/>
      <c r="CLK214" s="10"/>
      <c r="CLM214" s="10"/>
      <c r="CLO214" s="10"/>
      <c r="CLQ214" s="10"/>
      <c r="CLS214" s="10"/>
      <c r="CLU214" s="10"/>
      <c r="CLW214" s="10"/>
      <c r="CLY214" s="10"/>
      <c r="CMA214" s="10"/>
      <c r="CMC214" s="10"/>
      <c r="CME214" s="10"/>
      <c r="CMG214" s="10"/>
      <c r="CMI214" s="10"/>
      <c r="CMK214" s="10"/>
      <c r="CMM214" s="10"/>
      <c r="CMO214" s="10"/>
      <c r="CMQ214" s="10"/>
      <c r="CMS214" s="10"/>
      <c r="CMU214" s="10"/>
      <c r="CMW214" s="10"/>
      <c r="CMY214" s="10"/>
      <c r="CNA214" s="10"/>
      <c r="CNC214" s="10"/>
      <c r="CNE214" s="10"/>
      <c r="CNG214" s="10"/>
      <c r="CNI214" s="10"/>
      <c r="CNK214" s="10"/>
      <c r="CNM214" s="10"/>
      <c r="CNO214" s="10"/>
      <c r="CNQ214" s="10"/>
      <c r="CNS214" s="10"/>
      <c r="CNU214" s="10"/>
      <c r="CNW214" s="10"/>
      <c r="CNY214" s="10"/>
      <c r="COA214" s="10"/>
      <c r="COC214" s="10"/>
      <c r="COE214" s="10"/>
      <c r="COG214" s="10"/>
      <c r="COI214" s="10"/>
      <c r="COK214" s="10"/>
      <c r="COM214" s="10"/>
      <c r="COO214" s="10"/>
      <c r="COQ214" s="10"/>
      <c r="COS214" s="10"/>
      <c r="COU214" s="10"/>
      <c r="COW214" s="10"/>
      <c r="COY214" s="10"/>
      <c r="CPA214" s="10"/>
      <c r="CPC214" s="10"/>
      <c r="CPE214" s="10"/>
      <c r="CPG214" s="10"/>
      <c r="CPI214" s="10"/>
      <c r="CPK214" s="10"/>
      <c r="CPM214" s="10"/>
      <c r="CPO214" s="10"/>
      <c r="CPQ214" s="10"/>
      <c r="CPS214" s="10"/>
      <c r="CPU214" s="10"/>
      <c r="CPW214" s="10"/>
      <c r="CPY214" s="10"/>
      <c r="CQA214" s="10"/>
      <c r="CQC214" s="10"/>
      <c r="CQE214" s="10"/>
      <c r="CQG214" s="10"/>
      <c r="CQI214" s="10"/>
      <c r="CQK214" s="10"/>
      <c r="CQM214" s="10"/>
      <c r="CQO214" s="10"/>
      <c r="CQQ214" s="10"/>
      <c r="CQS214" s="10"/>
      <c r="CQU214" s="10"/>
      <c r="CQW214" s="10"/>
      <c r="CQY214" s="10"/>
      <c r="CRA214" s="10"/>
      <c r="CRC214" s="10"/>
      <c r="CRE214" s="10"/>
      <c r="CRG214" s="10"/>
      <c r="CRI214" s="10"/>
      <c r="CRK214" s="10"/>
      <c r="CRM214" s="10"/>
      <c r="CRO214" s="10"/>
      <c r="CRQ214" s="10"/>
      <c r="CRS214" s="10"/>
      <c r="CRU214" s="10"/>
      <c r="CRW214" s="10"/>
      <c r="CRY214" s="10"/>
      <c r="CSA214" s="10"/>
      <c r="CSC214" s="10"/>
      <c r="CSE214" s="10"/>
      <c r="CSG214" s="10"/>
      <c r="CSI214" s="10"/>
      <c r="CSK214" s="10"/>
      <c r="CSM214" s="10"/>
      <c r="CSO214" s="10"/>
      <c r="CSQ214" s="10"/>
      <c r="CSS214" s="10"/>
      <c r="CSU214" s="10"/>
      <c r="CSW214" s="10"/>
      <c r="CSY214" s="10"/>
      <c r="CTA214" s="10"/>
      <c r="CTC214" s="10"/>
      <c r="CTE214" s="10"/>
      <c r="CTG214" s="10"/>
      <c r="CTI214" s="10"/>
      <c r="CTK214" s="10"/>
      <c r="CTM214" s="10"/>
      <c r="CTO214" s="10"/>
      <c r="CTQ214" s="10"/>
      <c r="CTS214" s="10"/>
      <c r="CTU214" s="10"/>
      <c r="CTW214" s="10"/>
      <c r="CTY214" s="10"/>
      <c r="CUA214" s="10"/>
      <c r="CUC214" s="10"/>
      <c r="CUE214" s="10"/>
      <c r="CUG214" s="10"/>
      <c r="CUI214" s="10"/>
      <c r="CUK214" s="10"/>
      <c r="CUM214" s="10"/>
      <c r="CUO214" s="10"/>
      <c r="CUQ214" s="10"/>
      <c r="CUS214" s="10"/>
      <c r="CUU214" s="10"/>
      <c r="CUW214" s="10"/>
      <c r="CUY214" s="10"/>
      <c r="CVA214" s="10"/>
      <c r="CVC214" s="10"/>
      <c r="CVE214" s="10"/>
      <c r="CVG214" s="10"/>
      <c r="CVI214" s="10"/>
      <c r="CVK214" s="10"/>
      <c r="CVM214" s="10"/>
      <c r="CVO214" s="10"/>
      <c r="CVQ214" s="10"/>
      <c r="CVS214" s="10"/>
      <c r="CVU214" s="10"/>
      <c r="CVW214" s="10"/>
      <c r="CVY214" s="10"/>
      <c r="CWA214" s="10"/>
      <c r="CWC214" s="10"/>
      <c r="CWE214" s="10"/>
      <c r="CWG214" s="10"/>
      <c r="CWI214" s="10"/>
      <c r="CWK214" s="10"/>
      <c r="CWM214" s="10"/>
      <c r="CWO214" s="10"/>
      <c r="CWQ214" s="10"/>
      <c r="CWS214" s="10"/>
      <c r="CWU214" s="10"/>
      <c r="CWW214" s="10"/>
      <c r="CWY214" s="10"/>
      <c r="CXA214" s="10"/>
      <c r="CXC214" s="10"/>
      <c r="CXE214" s="10"/>
      <c r="CXG214" s="10"/>
      <c r="CXI214" s="10"/>
      <c r="CXK214" s="10"/>
      <c r="CXM214" s="10"/>
      <c r="CXO214" s="10"/>
      <c r="CXQ214" s="10"/>
      <c r="CXS214" s="10"/>
      <c r="CXU214" s="10"/>
      <c r="CXW214" s="10"/>
      <c r="CXY214" s="10"/>
      <c r="CYA214" s="10"/>
      <c r="CYC214" s="10"/>
      <c r="CYE214" s="10"/>
      <c r="CYG214" s="10"/>
      <c r="CYI214" s="10"/>
      <c r="CYK214" s="10"/>
      <c r="CYM214" s="10"/>
      <c r="CYO214" s="10"/>
      <c r="CYQ214" s="10"/>
      <c r="CYS214" s="10"/>
      <c r="CYU214" s="10"/>
      <c r="CYW214" s="10"/>
      <c r="CYY214" s="10"/>
      <c r="CZA214" s="10"/>
      <c r="CZC214" s="10"/>
      <c r="CZE214" s="10"/>
      <c r="CZG214" s="10"/>
      <c r="CZI214" s="10"/>
      <c r="CZK214" s="10"/>
      <c r="CZM214" s="10"/>
      <c r="CZO214" s="10"/>
      <c r="CZQ214" s="10"/>
      <c r="CZS214" s="10"/>
      <c r="CZU214" s="10"/>
      <c r="CZW214" s="10"/>
      <c r="CZY214" s="10"/>
      <c r="DAA214" s="10"/>
      <c r="DAC214" s="10"/>
      <c r="DAE214" s="10"/>
      <c r="DAG214" s="10"/>
      <c r="DAI214" s="10"/>
      <c r="DAK214" s="10"/>
      <c r="DAM214" s="10"/>
      <c r="DAO214" s="10"/>
      <c r="DAQ214" s="10"/>
      <c r="DAS214" s="10"/>
      <c r="DAU214" s="10"/>
      <c r="DAW214" s="10"/>
      <c r="DAY214" s="10"/>
      <c r="DBA214" s="10"/>
      <c r="DBC214" s="10"/>
      <c r="DBE214" s="10"/>
      <c r="DBG214" s="10"/>
      <c r="DBI214" s="10"/>
      <c r="DBK214" s="10"/>
      <c r="DBM214" s="10"/>
      <c r="DBO214" s="10"/>
      <c r="DBQ214" s="10"/>
      <c r="DBS214" s="10"/>
      <c r="DBU214" s="10"/>
      <c r="DBW214" s="10"/>
      <c r="DBY214" s="10"/>
      <c r="DCA214" s="10"/>
      <c r="DCC214" s="10"/>
      <c r="DCE214" s="10"/>
      <c r="DCG214" s="10"/>
      <c r="DCI214" s="10"/>
      <c r="DCK214" s="10"/>
      <c r="DCM214" s="10"/>
      <c r="DCO214" s="10"/>
      <c r="DCQ214" s="10"/>
      <c r="DCS214" s="10"/>
      <c r="DCU214" s="10"/>
      <c r="DCW214" s="10"/>
      <c r="DCY214" s="10"/>
      <c r="DDA214" s="10"/>
      <c r="DDC214" s="10"/>
      <c r="DDE214" s="10"/>
      <c r="DDG214" s="10"/>
      <c r="DDI214" s="10"/>
      <c r="DDK214" s="10"/>
      <c r="DDM214" s="10"/>
      <c r="DDO214" s="10"/>
      <c r="DDQ214" s="10"/>
      <c r="DDS214" s="10"/>
      <c r="DDU214" s="10"/>
      <c r="DDW214" s="10"/>
      <c r="DDY214" s="10"/>
      <c r="DEA214" s="10"/>
      <c r="DEC214" s="10"/>
      <c r="DEE214" s="10"/>
      <c r="DEG214" s="10"/>
      <c r="DEI214" s="10"/>
      <c r="DEK214" s="10"/>
      <c r="DEM214" s="10"/>
      <c r="DEO214" s="10"/>
      <c r="DEQ214" s="10"/>
      <c r="DES214" s="10"/>
      <c r="DEU214" s="10"/>
      <c r="DEW214" s="10"/>
      <c r="DEY214" s="10"/>
      <c r="DFA214" s="10"/>
      <c r="DFC214" s="10"/>
      <c r="DFE214" s="10"/>
      <c r="DFG214" s="10"/>
      <c r="DFI214" s="10"/>
      <c r="DFK214" s="10"/>
      <c r="DFM214" s="10"/>
      <c r="DFO214" s="10"/>
      <c r="DFQ214" s="10"/>
      <c r="DFS214" s="10"/>
      <c r="DFU214" s="10"/>
      <c r="DFW214" s="10"/>
      <c r="DFY214" s="10"/>
      <c r="DGA214" s="10"/>
      <c r="DGC214" s="10"/>
      <c r="DGE214" s="10"/>
      <c r="DGG214" s="10"/>
      <c r="DGI214" s="10"/>
      <c r="DGK214" s="10"/>
      <c r="DGM214" s="10"/>
      <c r="DGO214" s="10"/>
      <c r="DGQ214" s="10"/>
      <c r="DGS214" s="10"/>
      <c r="DGU214" s="10"/>
      <c r="DGW214" s="10"/>
      <c r="DGY214" s="10"/>
      <c r="DHA214" s="10"/>
      <c r="DHC214" s="10"/>
      <c r="DHE214" s="10"/>
      <c r="DHG214" s="10"/>
      <c r="DHI214" s="10"/>
      <c r="DHK214" s="10"/>
      <c r="DHM214" s="10"/>
      <c r="DHO214" s="10"/>
      <c r="DHQ214" s="10"/>
      <c r="DHS214" s="10"/>
      <c r="DHU214" s="10"/>
      <c r="DHW214" s="10"/>
      <c r="DHY214" s="10"/>
      <c r="DIA214" s="10"/>
      <c r="DIC214" s="10"/>
      <c r="DIE214" s="10"/>
      <c r="DIG214" s="10"/>
      <c r="DII214" s="10"/>
      <c r="DIK214" s="10"/>
      <c r="DIM214" s="10"/>
      <c r="DIO214" s="10"/>
      <c r="DIQ214" s="10"/>
      <c r="DIS214" s="10"/>
      <c r="DIU214" s="10"/>
      <c r="DIW214" s="10"/>
      <c r="DIY214" s="10"/>
      <c r="DJA214" s="10"/>
      <c r="DJC214" s="10"/>
      <c r="DJE214" s="10"/>
      <c r="DJG214" s="10"/>
      <c r="DJI214" s="10"/>
      <c r="DJK214" s="10"/>
      <c r="DJM214" s="10"/>
      <c r="DJO214" s="10"/>
      <c r="DJQ214" s="10"/>
      <c r="DJS214" s="10"/>
      <c r="DJU214" s="10"/>
      <c r="DJW214" s="10"/>
      <c r="DJY214" s="10"/>
      <c r="DKA214" s="10"/>
      <c r="DKC214" s="10"/>
      <c r="DKE214" s="10"/>
      <c r="DKG214" s="10"/>
      <c r="DKI214" s="10"/>
      <c r="DKK214" s="10"/>
      <c r="DKM214" s="10"/>
      <c r="DKO214" s="10"/>
      <c r="DKQ214" s="10"/>
      <c r="DKS214" s="10"/>
      <c r="DKU214" s="10"/>
      <c r="DKW214" s="10"/>
      <c r="DKY214" s="10"/>
      <c r="DLA214" s="10"/>
      <c r="DLC214" s="10"/>
      <c r="DLE214" s="10"/>
      <c r="DLG214" s="10"/>
      <c r="DLI214" s="10"/>
      <c r="DLK214" s="10"/>
      <c r="DLM214" s="10"/>
      <c r="DLO214" s="10"/>
      <c r="DLQ214" s="10"/>
      <c r="DLS214" s="10"/>
      <c r="DLU214" s="10"/>
      <c r="DLW214" s="10"/>
      <c r="DLY214" s="10"/>
      <c r="DMA214" s="10"/>
      <c r="DMC214" s="10"/>
      <c r="DME214" s="10"/>
      <c r="DMG214" s="10"/>
      <c r="DMI214" s="10"/>
      <c r="DMK214" s="10"/>
      <c r="DMM214" s="10"/>
      <c r="DMO214" s="10"/>
      <c r="DMQ214" s="10"/>
      <c r="DMS214" s="10"/>
      <c r="DMU214" s="10"/>
      <c r="DMW214" s="10"/>
      <c r="DMY214" s="10"/>
      <c r="DNA214" s="10"/>
      <c r="DNC214" s="10"/>
      <c r="DNE214" s="10"/>
      <c r="DNG214" s="10"/>
      <c r="DNI214" s="10"/>
      <c r="DNK214" s="10"/>
      <c r="DNM214" s="10"/>
      <c r="DNO214" s="10"/>
      <c r="DNQ214" s="10"/>
      <c r="DNS214" s="10"/>
      <c r="DNU214" s="10"/>
      <c r="DNW214" s="10"/>
      <c r="DNY214" s="10"/>
      <c r="DOA214" s="10"/>
      <c r="DOC214" s="10"/>
      <c r="DOE214" s="10"/>
      <c r="DOG214" s="10"/>
      <c r="DOI214" s="10"/>
      <c r="DOK214" s="10"/>
      <c r="DOM214" s="10"/>
      <c r="DOO214" s="10"/>
      <c r="DOQ214" s="10"/>
      <c r="DOS214" s="10"/>
      <c r="DOU214" s="10"/>
      <c r="DOW214" s="10"/>
      <c r="DOY214" s="10"/>
      <c r="DPA214" s="10"/>
      <c r="DPC214" s="10"/>
      <c r="DPE214" s="10"/>
      <c r="DPG214" s="10"/>
      <c r="DPI214" s="10"/>
      <c r="DPK214" s="10"/>
      <c r="DPM214" s="10"/>
      <c r="DPO214" s="10"/>
      <c r="DPQ214" s="10"/>
      <c r="DPS214" s="10"/>
      <c r="DPU214" s="10"/>
      <c r="DPW214" s="10"/>
      <c r="DPY214" s="10"/>
      <c r="DQA214" s="10"/>
      <c r="DQC214" s="10"/>
      <c r="DQE214" s="10"/>
      <c r="DQG214" s="10"/>
      <c r="DQI214" s="10"/>
      <c r="DQK214" s="10"/>
      <c r="DQM214" s="10"/>
      <c r="DQO214" s="10"/>
      <c r="DQQ214" s="10"/>
      <c r="DQS214" s="10"/>
      <c r="DQU214" s="10"/>
      <c r="DQW214" s="10"/>
      <c r="DQY214" s="10"/>
      <c r="DRA214" s="10"/>
      <c r="DRC214" s="10"/>
      <c r="DRE214" s="10"/>
      <c r="DRG214" s="10"/>
      <c r="DRI214" s="10"/>
      <c r="DRK214" s="10"/>
      <c r="DRM214" s="10"/>
      <c r="DRO214" s="10"/>
      <c r="DRQ214" s="10"/>
      <c r="DRS214" s="10"/>
      <c r="DRU214" s="10"/>
      <c r="DRW214" s="10"/>
      <c r="DRY214" s="10"/>
      <c r="DSA214" s="10"/>
      <c r="DSC214" s="10"/>
      <c r="DSE214" s="10"/>
      <c r="DSG214" s="10"/>
      <c r="DSI214" s="10"/>
      <c r="DSK214" s="10"/>
      <c r="DSM214" s="10"/>
      <c r="DSO214" s="10"/>
      <c r="DSQ214" s="10"/>
      <c r="DSS214" s="10"/>
      <c r="DSU214" s="10"/>
      <c r="DSW214" s="10"/>
      <c r="DSY214" s="10"/>
      <c r="DTA214" s="10"/>
      <c r="DTC214" s="10"/>
      <c r="DTE214" s="10"/>
      <c r="DTG214" s="10"/>
      <c r="DTI214" s="10"/>
      <c r="DTK214" s="10"/>
      <c r="DTM214" s="10"/>
      <c r="DTO214" s="10"/>
      <c r="DTQ214" s="10"/>
      <c r="DTS214" s="10"/>
      <c r="DTU214" s="10"/>
      <c r="DTW214" s="10"/>
      <c r="DTY214" s="10"/>
      <c r="DUA214" s="10"/>
      <c r="DUC214" s="10"/>
      <c r="DUE214" s="10"/>
      <c r="DUG214" s="10"/>
      <c r="DUI214" s="10"/>
      <c r="DUK214" s="10"/>
      <c r="DUM214" s="10"/>
      <c r="DUO214" s="10"/>
      <c r="DUQ214" s="10"/>
      <c r="DUS214" s="10"/>
      <c r="DUU214" s="10"/>
      <c r="DUW214" s="10"/>
      <c r="DUY214" s="10"/>
      <c r="DVA214" s="10"/>
      <c r="DVC214" s="10"/>
      <c r="DVE214" s="10"/>
      <c r="DVG214" s="10"/>
      <c r="DVI214" s="10"/>
      <c r="DVK214" s="10"/>
      <c r="DVM214" s="10"/>
      <c r="DVO214" s="10"/>
      <c r="DVQ214" s="10"/>
      <c r="DVS214" s="10"/>
      <c r="DVU214" s="10"/>
      <c r="DVW214" s="10"/>
      <c r="DVY214" s="10"/>
      <c r="DWA214" s="10"/>
      <c r="DWC214" s="10"/>
      <c r="DWE214" s="10"/>
      <c r="DWG214" s="10"/>
      <c r="DWI214" s="10"/>
      <c r="DWK214" s="10"/>
      <c r="DWM214" s="10"/>
      <c r="DWO214" s="10"/>
      <c r="DWQ214" s="10"/>
      <c r="DWS214" s="10"/>
      <c r="DWU214" s="10"/>
      <c r="DWW214" s="10"/>
      <c r="DWY214" s="10"/>
      <c r="DXA214" s="10"/>
      <c r="DXC214" s="10"/>
      <c r="DXE214" s="10"/>
      <c r="DXG214" s="10"/>
      <c r="DXI214" s="10"/>
      <c r="DXK214" s="10"/>
      <c r="DXM214" s="10"/>
      <c r="DXO214" s="10"/>
      <c r="DXQ214" s="10"/>
      <c r="DXS214" s="10"/>
      <c r="DXU214" s="10"/>
      <c r="DXW214" s="10"/>
      <c r="DXY214" s="10"/>
      <c r="DYA214" s="10"/>
      <c r="DYC214" s="10"/>
      <c r="DYE214" s="10"/>
      <c r="DYG214" s="10"/>
      <c r="DYI214" s="10"/>
      <c r="DYK214" s="10"/>
      <c r="DYM214" s="10"/>
      <c r="DYO214" s="10"/>
      <c r="DYQ214" s="10"/>
      <c r="DYS214" s="10"/>
      <c r="DYU214" s="10"/>
      <c r="DYW214" s="10"/>
      <c r="DYY214" s="10"/>
      <c r="DZA214" s="10"/>
      <c r="DZC214" s="10"/>
      <c r="DZE214" s="10"/>
      <c r="DZG214" s="10"/>
      <c r="DZI214" s="10"/>
      <c r="DZK214" s="10"/>
      <c r="DZM214" s="10"/>
      <c r="DZO214" s="10"/>
      <c r="DZQ214" s="10"/>
      <c r="DZS214" s="10"/>
      <c r="DZU214" s="10"/>
      <c r="DZW214" s="10"/>
      <c r="DZY214" s="10"/>
      <c r="EAA214" s="10"/>
      <c r="EAC214" s="10"/>
      <c r="EAE214" s="10"/>
      <c r="EAG214" s="10"/>
      <c r="EAI214" s="10"/>
      <c r="EAK214" s="10"/>
      <c r="EAM214" s="10"/>
      <c r="EAO214" s="10"/>
      <c r="EAQ214" s="10"/>
      <c r="EAS214" s="10"/>
      <c r="EAU214" s="10"/>
      <c r="EAW214" s="10"/>
      <c r="EAY214" s="10"/>
      <c r="EBA214" s="10"/>
      <c r="EBC214" s="10"/>
      <c r="EBE214" s="10"/>
      <c r="EBG214" s="10"/>
      <c r="EBI214" s="10"/>
      <c r="EBK214" s="10"/>
      <c r="EBM214" s="10"/>
      <c r="EBO214" s="10"/>
      <c r="EBQ214" s="10"/>
      <c r="EBS214" s="10"/>
      <c r="EBU214" s="10"/>
      <c r="EBW214" s="10"/>
      <c r="EBY214" s="10"/>
      <c r="ECA214" s="10"/>
      <c r="ECC214" s="10"/>
      <c r="ECE214" s="10"/>
      <c r="ECG214" s="10"/>
      <c r="ECI214" s="10"/>
      <c r="ECK214" s="10"/>
      <c r="ECM214" s="10"/>
      <c r="ECO214" s="10"/>
      <c r="ECQ214" s="10"/>
      <c r="ECS214" s="10"/>
      <c r="ECU214" s="10"/>
      <c r="ECW214" s="10"/>
      <c r="ECY214" s="10"/>
      <c r="EDA214" s="10"/>
      <c r="EDC214" s="10"/>
      <c r="EDE214" s="10"/>
      <c r="EDG214" s="10"/>
      <c r="EDI214" s="10"/>
      <c r="EDK214" s="10"/>
      <c r="EDM214" s="10"/>
      <c r="EDO214" s="10"/>
      <c r="EDQ214" s="10"/>
      <c r="EDS214" s="10"/>
      <c r="EDU214" s="10"/>
      <c r="EDW214" s="10"/>
      <c r="EDY214" s="10"/>
      <c r="EEA214" s="10"/>
      <c r="EEC214" s="10"/>
      <c r="EEE214" s="10"/>
      <c r="EEG214" s="10"/>
      <c r="EEI214" s="10"/>
      <c r="EEK214" s="10"/>
      <c r="EEM214" s="10"/>
      <c r="EEO214" s="10"/>
      <c r="EEQ214" s="10"/>
      <c r="EES214" s="10"/>
      <c r="EEU214" s="10"/>
      <c r="EEW214" s="10"/>
      <c r="EEY214" s="10"/>
      <c r="EFA214" s="10"/>
      <c r="EFC214" s="10"/>
      <c r="EFE214" s="10"/>
      <c r="EFG214" s="10"/>
      <c r="EFI214" s="10"/>
      <c r="EFK214" s="10"/>
      <c r="EFM214" s="10"/>
      <c r="EFO214" s="10"/>
      <c r="EFQ214" s="10"/>
      <c r="EFS214" s="10"/>
      <c r="EFU214" s="10"/>
      <c r="EFW214" s="10"/>
      <c r="EFY214" s="10"/>
      <c r="EGA214" s="10"/>
      <c r="EGC214" s="10"/>
      <c r="EGE214" s="10"/>
      <c r="EGG214" s="10"/>
      <c r="EGI214" s="10"/>
      <c r="EGK214" s="10"/>
      <c r="EGM214" s="10"/>
      <c r="EGO214" s="10"/>
      <c r="EGQ214" s="10"/>
      <c r="EGS214" s="10"/>
      <c r="EGU214" s="10"/>
      <c r="EGW214" s="10"/>
      <c r="EGY214" s="10"/>
      <c r="EHA214" s="10"/>
      <c r="EHC214" s="10"/>
      <c r="EHE214" s="10"/>
      <c r="EHG214" s="10"/>
      <c r="EHI214" s="10"/>
      <c r="EHK214" s="10"/>
      <c r="EHM214" s="10"/>
      <c r="EHO214" s="10"/>
      <c r="EHQ214" s="10"/>
      <c r="EHS214" s="10"/>
      <c r="EHU214" s="10"/>
      <c r="EHW214" s="10"/>
      <c r="EHY214" s="10"/>
      <c r="EIA214" s="10"/>
      <c r="EIC214" s="10"/>
      <c r="EIE214" s="10"/>
      <c r="EIG214" s="10"/>
      <c r="EII214" s="10"/>
      <c r="EIK214" s="10"/>
      <c r="EIM214" s="10"/>
      <c r="EIO214" s="10"/>
      <c r="EIQ214" s="10"/>
      <c r="EIS214" s="10"/>
      <c r="EIU214" s="10"/>
      <c r="EIW214" s="10"/>
      <c r="EIY214" s="10"/>
      <c r="EJA214" s="10"/>
      <c r="EJC214" s="10"/>
      <c r="EJE214" s="10"/>
      <c r="EJG214" s="10"/>
      <c r="EJI214" s="10"/>
      <c r="EJK214" s="10"/>
      <c r="EJM214" s="10"/>
      <c r="EJO214" s="10"/>
      <c r="EJQ214" s="10"/>
      <c r="EJS214" s="10"/>
      <c r="EJU214" s="10"/>
      <c r="EJW214" s="10"/>
      <c r="EJY214" s="10"/>
      <c r="EKA214" s="10"/>
      <c r="EKC214" s="10"/>
      <c r="EKE214" s="10"/>
      <c r="EKG214" s="10"/>
      <c r="EKI214" s="10"/>
      <c r="EKK214" s="10"/>
      <c r="EKM214" s="10"/>
      <c r="EKO214" s="10"/>
      <c r="EKQ214" s="10"/>
      <c r="EKS214" s="10"/>
      <c r="EKU214" s="10"/>
      <c r="EKW214" s="10"/>
      <c r="EKY214" s="10"/>
      <c r="ELA214" s="10"/>
      <c r="ELC214" s="10"/>
      <c r="ELE214" s="10"/>
      <c r="ELG214" s="10"/>
      <c r="ELI214" s="10"/>
      <c r="ELK214" s="10"/>
      <c r="ELM214" s="10"/>
      <c r="ELO214" s="10"/>
      <c r="ELQ214" s="10"/>
      <c r="ELS214" s="10"/>
      <c r="ELU214" s="10"/>
      <c r="ELW214" s="10"/>
      <c r="ELY214" s="10"/>
      <c r="EMA214" s="10"/>
      <c r="EMC214" s="10"/>
      <c r="EME214" s="10"/>
      <c r="EMG214" s="10"/>
      <c r="EMI214" s="10"/>
      <c r="EMK214" s="10"/>
      <c r="EMM214" s="10"/>
      <c r="EMO214" s="10"/>
      <c r="EMQ214" s="10"/>
      <c r="EMS214" s="10"/>
      <c r="EMU214" s="10"/>
      <c r="EMW214" s="10"/>
      <c r="EMY214" s="10"/>
      <c r="ENA214" s="10"/>
      <c r="ENC214" s="10"/>
      <c r="ENE214" s="10"/>
      <c r="ENG214" s="10"/>
      <c r="ENI214" s="10"/>
      <c r="ENK214" s="10"/>
      <c r="ENM214" s="10"/>
      <c r="ENO214" s="10"/>
      <c r="ENQ214" s="10"/>
      <c r="ENS214" s="10"/>
      <c r="ENU214" s="10"/>
      <c r="ENW214" s="10"/>
      <c r="ENY214" s="10"/>
      <c r="EOA214" s="10"/>
      <c r="EOC214" s="10"/>
      <c r="EOE214" s="10"/>
      <c r="EOG214" s="10"/>
      <c r="EOI214" s="10"/>
      <c r="EOK214" s="10"/>
      <c r="EOM214" s="10"/>
      <c r="EOO214" s="10"/>
      <c r="EOQ214" s="10"/>
      <c r="EOS214" s="10"/>
      <c r="EOU214" s="10"/>
      <c r="EOW214" s="10"/>
      <c r="EOY214" s="10"/>
      <c r="EPA214" s="10"/>
      <c r="EPC214" s="10"/>
      <c r="EPE214" s="10"/>
      <c r="EPG214" s="10"/>
      <c r="EPI214" s="10"/>
      <c r="EPK214" s="10"/>
      <c r="EPM214" s="10"/>
      <c r="EPO214" s="10"/>
      <c r="EPQ214" s="10"/>
      <c r="EPS214" s="10"/>
      <c r="EPU214" s="10"/>
      <c r="EPW214" s="10"/>
      <c r="EPY214" s="10"/>
      <c r="EQA214" s="10"/>
      <c r="EQC214" s="10"/>
      <c r="EQE214" s="10"/>
      <c r="EQG214" s="10"/>
      <c r="EQI214" s="10"/>
      <c r="EQK214" s="10"/>
      <c r="EQM214" s="10"/>
      <c r="EQO214" s="10"/>
      <c r="EQQ214" s="10"/>
      <c r="EQS214" s="10"/>
      <c r="EQU214" s="10"/>
      <c r="EQW214" s="10"/>
      <c r="EQY214" s="10"/>
      <c r="ERA214" s="10"/>
      <c r="ERC214" s="10"/>
      <c r="ERE214" s="10"/>
      <c r="ERG214" s="10"/>
      <c r="ERI214" s="10"/>
      <c r="ERK214" s="10"/>
      <c r="ERM214" s="10"/>
      <c r="ERO214" s="10"/>
      <c r="ERQ214" s="10"/>
      <c r="ERS214" s="10"/>
      <c r="ERU214" s="10"/>
      <c r="ERW214" s="10"/>
      <c r="ERY214" s="10"/>
      <c r="ESA214" s="10"/>
      <c r="ESC214" s="10"/>
      <c r="ESE214" s="10"/>
      <c r="ESG214" s="10"/>
      <c r="ESI214" s="10"/>
      <c r="ESK214" s="10"/>
      <c r="ESM214" s="10"/>
      <c r="ESO214" s="10"/>
      <c r="ESQ214" s="10"/>
      <c r="ESS214" s="10"/>
      <c r="ESU214" s="10"/>
      <c r="ESW214" s="10"/>
      <c r="ESY214" s="10"/>
      <c r="ETA214" s="10"/>
      <c r="ETC214" s="10"/>
      <c r="ETE214" s="10"/>
      <c r="ETG214" s="10"/>
      <c r="ETI214" s="10"/>
      <c r="ETK214" s="10"/>
      <c r="ETM214" s="10"/>
      <c r="ETO214" s="10"/>
      <c r="ETQ214" s="10"/>
      <c r="ETS214" s="10"/>
      <c r="ETU214" s="10"/>
      <c r="ETW214" s="10"/>
      <c r="ETY214" s="10"/>
      <c r="EUA214" s="10"/>
      <c r="EUC214" s="10"/>
      <c r="EUE214" s="10"/>
      <c r="EUG214" s="10"/>
      <c r="EUI214" s="10"/>
      <c r="EUK214" s="10"/>
      <c r="EUM214" s="10"/>
      <c r="EUO214" s="10"/>
      <c r="EUQ214" s="10"/>
      <c r="EUS214" s="10"/>
      <c r="EUU214" s="10"/>
      <c r="EUW214" s="10"/>
      <c r="EUY214" s="10"/>
      <c r="EVA214" s="10"/>
      <c r="EVC214" s="10"/>
      <c r="EVE214" s="10"/>
      <c r="EVG214" s="10"/>
      <c r="EVI214" s="10"/>
      <c r="EVK214" s="10"/>
      <c r="EVM214" s="10"/>
      <c r="EVO214" s="10"/>
      <c r="EVQ214" s="10"/>
      <c r="EVS214" s="10"/>
      <c r="EVU214" s="10"/>
      <c r="EVW214" s="10"/>
      <c r="EVY214" s="10"/>
      <c r="EWA214" s="10"/>
      <c r="EWC214" s="10"/>
      <c r="EWE214" s="10"/>
      <c r="EWG214" s="10"/>
      <c r="EWI214" s="10"/>
      <c r="EWK214" s="10"/>
      <c r="EWM214" s="10"/>
      <c r="EWO214" s="10"/>
      <c r="EWQ214" s="10"/>
      <c r="EWS214" s="10"/>
      <c r="EWU214" s="10"/>
      <c r="EWW214" s="10"/>
      <c r="EWY214" s="10"/>
      <c r="EXA214" s="10"/>
      <c r="EXC214" s="10"/>
      <c r="EXE214" s="10"/>
      <c r="EXG214" s="10"/>
      <c r="EXI214" s="10"/>
      <c r="EXK214" s="10"/>
      <c r="EXM214" s="10"/>
      <c r="EXO214" s="10"/>
      <c r="EXQ214" s="10"/>
      <c r="EXS214" s="10"/>
      <c r="EXU214" s="10"/>
      <c r="EXW214" s="10"/>
      <c r="EXY214" s="10"/>
      <c r="EYA214" s="10"/>
      <c r="EYC214" s="10"/>
      <c r="EYE214" s="10"/>
      <c r="EYG214" s="10"/>
      <c r="EYI214" s="10"/>
      <c r="EYK214" s="10"/>
      <c r="EYM214" s="10"/>
      <c r="EYO214" s="10"/>
      <c r="EYQ214" s="10"/>
      <c r="EYS214" s="10"/>
      <c r="EYU214" s="10"/>
      <c r="EYW214" s="10"/>
      <c r="EYY214" s="10"/>
      <c r="EZA214" s="10"/>
      <c r="EZC214" s="10"/>
      <c r="EZE214" s="10"/>
      <c r="EZG214" s="10"/>
      <c r="EZI214" s="10"/>
      <c r="EZK214" s="10"/>
      <c r="EZM214" s="10"/>
      <c r="EZO214" s="10"/>
      <c r="EZQ214" s="10"/>
      <c r="EZS214" s="10"/>
      <c r="EZU214" s="10"/>
      <c r="EZW214" s="10"/>
      <c r="EZY214" s="10"/>
      <c r="FAA214" s="10"/>
      <c r="FAC214" s="10"/>
      <c r="FAE214" s="10"/>
      <c r="FAG214" s="10"/>
      <c r="FAI214" s="10"/>
      <c r="FAK214" s="10"/>
      <c r="FAM214" s="10"/>
      <c r="FAO214" s="10"/>
      <c r="FAQ214" s="10"/>
      <c r="FAS214" s="10"/>
      <c r="FAU214" s="10"/>
      <c r="FAW214" s="10"/>
      <c r="FAY214" s="10"/>
      <c r="FBA214" s="10"/>
      <c r="FBC214" s="10"/>
      <c r="FBE214" s="10"/>
      <c r="FBG214" s="10"/>
      <c r="FBI214" s="10"/>
      <c r="FBK214" s="10"/>
      <c r="FBM214" s="10"/>
      <c r="FBO214" s="10"/>
      <c r="FBQ214" s="10"/>
      <c r="FBS214" s="10"/>
      <c r="FBU214" s="10"/>
      <c r="FBW214" s="10"/>
      <c r="FBY214" s="10"/>
      <c r="FCA214" s="10"/>
      <c r="FCC214" s="10"/>
      <c r="FCE214" s="10"/>
      <c r="FCG214" s="10"/>
      <c r="FCI214" s="10"/>
      <c r="FCK214" s="10"/>
      <c r="FCM214" s="10"/>
      <c r="FCO214" s="10"/>
      <c r="FCQ214" s="10"/>
      <c r="FCS214" s="10"/>
      <c r="FCU214" s="10"/>
      <c r="FCW214" s="10"/>
      <c r="FCY214" s="10"/>
      <c r="FDA214" s="10"/>
      <c r="FDC214" s="10"/>
      <c r="FDE214" s="10"/>
      <c r="FDG214" s="10"/>
      <c r="FDI214" s="10"/>
      <c r="FDK214" s="10"/>
      <c r="FDM214" s="10"/>
      <c r="FDO214" s="10"/>
      <c r="FDQ214" s="10"/>
      <c r="FDS214" s="10"/>
      <c r="FDU214" s="10"/>
      <c r="FDW214" s="10"/>
      <c r="FDY214" s="10"/>
      <c r="FEA214" s="10"/>
      <c r="FEC214" s="10"/>
      <c r="FEE214" s="10"/>
      <c r="FEG214" s="10"/>
      <c r="FEI214" s="10"/>
      <c r="FEK214" s="10"/>
      <c r="FEM214" s="10"/>
      <c r="FEO214" s="10"/>
      <c r="FEQ214" s="10"/>
      <c r="FES214" s="10"/>
      <c r="FEU214" s="10"/>
      <c r="FEW214" s="10"/>
      <c r="FEY214" s="10"/>
      <c r="FFA214" s="10"/>
      <c r="FFC214" s="10"/>
      <c r="FFE214" s="10"/>
      <c r="FFG214" s="10"/>
      <c r="FFI214" s="10"/>
      <c r="FFK214" s="10"/>
      <c r="FFM214" s="10"/>
      <c r="FFO214" s="10"/>
      <c r="FFQ214" s="10"/>
      <c r="FFS214" s="10"/>
      <c r="FFU214" s="10"/>
      <c r="FFW214" s="10"/>
      <c r="FFY214" s="10"/>
      <c r="FGA214" s="10"/>
      <c r="FGC214" s="10"/>
      <c r="FGE214" s="10"/>
      <c r="FGG214" s="10"/>
      <c r="FGI214" s="10"/>
      <c r="FGK214" s="10"/>
      <c r="FGM214" s="10"/>
      <c r="FGO214" s="10"/>
      <c r="FGQ214" s="10"/>
      <c r="FGS214" s="10"/>
      <c r="FGU214" s="10"/>
      <c r="FGW214" s="10"/>
      <c r="FGY214" s="10"/>
      <c r="FHA214" s="10"/>
      <c r="FHC214" s="10"/>
      <c r="FHE214" s="10"/>
      <c r="FHG214" s="10"/>
      <c r="FHI214" s="10"/>
      <c r="FHK214" s="10"/>
      <c r="FHM214" s="10"/>
      <c r="FHO214" s="10"/>
      <c r="FHQ214" s="10"/>
      <c r="FHS214" s="10"/>
      <c r="FHU214" s="10"/>
      <c r="FHW214" s="10"/>
      <c r="FHY214" s="10"/>
      <c r="FIA214" s="10"/>
      <c r="FIC214" s="10"/>
      <c r="FIE214" s="10"/>
      <c r="FIG214" s="10"/>
      <c r="FII214" s="10"/>
      <c r="FIK214" s="10"/>
      <c r="FIM214" s="10"/>
      <c r="FIO214" s="10"/>
      <c r="FIQ214" s="10"/>
      <c r="FIS214" s="10"/>
      <c r="FIU214" s="10"/>
      <c r="FIW214" s="10"/>
      <c r="FIY214" s="10"/>
      <c r="FJA214" s="10"/>
      <c r="FJC214" s="10"/>
      <c r="FJE214" s="10"/>
      <c r="FJG214" s="10"/>
      <c r="FJI214" s="10"/>
      <c r="FJK214" s="10"/>
      <c r="FJM214" s="10"/>
      <c r="FJO214" s="10"/>
      <c r="FJQ214" s="10"/>
      <c r="FJS214" s="10"/>
      <c r="FJU214" s="10"/>
      <c r="FJW214" s="10"/>
      <c r="FJY214" s="10"/>
      <c r="FKA214" s="10"/>
      <c r="FKC214" s="10"/>
      <c r="FKE214" s="10"/>
      <c r="FKG214" s="10"/>
      <c r="FKI214" s="10"/>
      <c r="FKK214" s="10"/>
      <c r="FKM214" s="10"/>
      <c r="FKO214" s="10"/>
      <c r="FKQ214" s="10"/>
      <c r="FKS214" s="10"/>
      <c r="FKU214" s="10"/>
      <c r="FKW214" s="10"/>
      <c r="FKY214" s="10"/>
      <c r="FLA214" s="10"/>
      <c r="FLC214" s="10"/>
      <c r="FLE214" s="10"/>
      <c r="FLG214" s="10"/>
      <c r="FLI214" s="10"/>
      <c r="FLK214" s="10"/>
      <c r="FLM214" s="10"/>
      <c r="FLO214" s="10"/>
      <c r="FLQ214" s="10"/>
      <c r="FLS214" s="10"/>
      <c r="FLU214" s="10"/>
      <c r="FLW214" s="10"/>
      <c r="FLY214" s="10"/>
      <c r="FMA214" s="10"/>
      <c r="FMC214" s="10"/>
      <c r="FME214" s="10"/>
      <c r="FMG214" s="10"/>
      <c r="FMI214" s="10"/>
      <c r="FMK214" s="10"/>
      <c r="FMM214" s="10"/>
      <c r="FMO214" s="10"/>
      <c r="FMQ214" s="10"/>
      <c r="FMS214" s="10"/>
      <c r="FMU214" s="10"/>
      <c r="FMW214" s="10"/>
      <c r="FMY214" s="10"/>
      <c r="FNA214" s="10"/>
      <c r="FNC214" s="10"/>
      <c r="FNE214" s="10"/>
      <c r="FNG214" s="10"/>
      <c r="FNI214" s="10"/>
      <c r="FNK214" s="10"/>
      <c r="FNM214" s="10"/>
      <c r="FNO214" s="10"/>
      <c r="FNQ214" s="10"/>
      <c r="FNS214" s="10"/>
      <c r="FNU214" s="10"/>
      <c r="FNW214" s="10"/>
      <c r="FNY214" s="10"/>
      <c r="FOA214" s="10"/>
      <c r="FOC214" s="10"/>
      <c r="FOE214" s="10"/>
      <c r="FOG214" s="10"/>
      <c r="FOI214" s="10"/>
      <c r="FOK214" s="10"/>
      <c r="FOM214" s="10"/>
      <c r="FOO214" s="10"/>
      <c r="FOQ214" s="10"/>
      <c r="FOS214" s="10"/>
      <c r="FOU214" s="10"/>
      <c r="FOW214" s="10"/>
      <c r="FOY214" s="10"/>
      <c r="FPA214" s="10"/>
      <c r="FPC214" s="10"/>
      <c r="FPE214" s="10"/>
      <c r="FPG214" s="10"/>
      <c r="FPI214" s="10"/>
      <c r="FPK214" s="10"/>
      <c r="FPM214" s="10"/>
      <c r="FPO214" s="10"/>
      <c r="FPQ214" s="10"/>
      <c r="FPS214" s="10"/>
      <c r="FPU214" s="10"/>
      <c r="FPW214" s="10"/>
      <c r="FPY214" s="10"/>
      <c r="FQA214" s="10"/>
      <c r="FQC214" s="10"/>
      <c r="FQE214" s="10"/>
      <c r="FQG214" s="10"/>
      <c r="FQI214" s="10"/>
      <c r="FQK214" s="10"/>
      <c r="FQM214" s="10"/>
      <c r="FQO214" s="10"/>
      <c r="FQQ214" s="10"/>
      <c r="FQS214" s="10"/>
      <c r="FQU214" s="10"/>
      <c r="FQW214" s="10"/>
      <c r="FQY214" s="10"/>
      <c r="FRA214" s="10"/>
      <c r="FRC214" s="10"/>
      <c r="FRE214" s="10"/>
      <c r="FRG214" s="10"/>
      <c r="FRI214" s="10"/>
      <c r="FRK214" s="10"/>
      <c r="FRM214" s="10"/>
      <c r="FRO214" s="10"/>
      <c r="FRQ214" s="10"/>
      <c r="FRS214" s="10"/>
      <c r="FRU214" s="10"/>
      <c r="FRW214" s="10"/>
      <c r="FRY214" s="10"/>
      <c r="FSA214" s="10"/>
      <c r="FSC214" s="10"/>
      <c r="FSE214" s="10"/>
      <c r="FSG214" s="10"/>
      <c r="FSI214" s="10"/>
      <c r="FSK214" s="10"/>
      <c r="FSM214" s="10"/>
      <c r="FSO214" s="10"/>
      <c r="FSQ214" s="10"/>
      <c r="FSS214" s="10"/>
      <c r="FSU214" s="10"/>
      <c r="FSW214" s="10"/>
      <c r="FSY214" s="10"/>
      <c r="FTA214" s="10"/>
      <c r="FTC214" s="10"/>
      <c r="FTE214" s="10"/>
      <c r="FTG214" s="10"/>
      <c r="FTI214" s="10"/>
      <c r="FTK214" s="10"/>
      <c r="FTM214" s="10"/>
      <c r="FTO214" s="10"/>
      <c r="FTQ214" s="10"/>
      <c r="FTS214" s="10"/>
      <c r="FTU214" s="10"/>
      <c r="FTW214" s="10"/>
      <c r="FTY214" s="10"/>
      <c r="FUA214" s="10"/>
      <c r="FUC214" s="10"/>
      <c r="FUE214" s="10"/>
      <c r="FUG214" s="10"/>
      <c r="FUI214" s="10"/>
      <c r="FUK214" s="10"/>
      <c r="FUM214" s="10"/>
      <c r="FUO214" s="10"/>
      <c r="FUQ214" s="10"/>
      <c r="FUS214" s="10"/>
      <c r="FUU214" s="10"/>
      <c r="FUW214" s="10"/>
      <c r="FUY214" s="10"/>
      <c r="FVA214" s="10"/>
      <c r="FVC214" s="10"/>
      <c r="FVE214" s="10"/>
      <c r="FVG214" s="10"/>
      <c r="FVI214" s="10"/>
      <c r="FVK214" s="10"/>
      <c r="FVM214" s="10"/>
      <c r="FVO214" s="10"/>
      <c r="FVQ214" s="10"/>
      <c r="FVS214" s="10"/>
      <c r="FVU214" s="10"/>
      <c r="FVW214" s="10"/>
      <c r="FVY214" s="10"/>
      <c r="FWA214" s="10"/>
      <c r="FWC214" s="10"/>
      <c r="FWE214" s="10"/>
      <c r="FWG214" s="10"/>
      <c r="FWI214" s="10"/>
      <c r="FWK214" s="10"/>
      <c r="FWM214" s="10"/>
      <c r="FWO214" s="10"/>
      <c r="FWQ214" s="10"/>
      <c r="FWS214" s="10"/>
      <c r="FWU214" s="10"/>
      <c r="FWW214" s="10"/>
      <c r="FWY214" s="10"/>
      <c r="FXA214" s="10"/>
      <c r="FXC214" s="10"/>
      <c r="FXE214" s="10"/>
      <c r="FXG214" s="10"/>
      <c r="FXI214" s="10"/>
      <c r="FXK214" s="10"/>
      <c r="FXM214" s="10"/>
      <c r="FXO214" s="10"/>
      <c r="FXQ214" s="10"/>
      <c r="FXS214" s="10"/>
      <c r="FXU214" s="10"/>
      <c r="FXW214" s="10"/>
      <c r="FXY214" s="10"/>
      <c r="FYA214" s="10"/>
      <c r="FYC214" s="10"/>
      <c r="FYE214" s="10"/>
      <c r="FYG214" s="10"/>
      <c r="FYI214" s="10"/>
      <c r="FYK214" s="10"/>
      <c r="FYM214" s="10"/>
      <c r="FYO214" s="10"/>
      <c r="FYQ214" s="10"/>
      <c r="FYS214" s="10"/>
      <c r="FYU214" s="10"/>
      <c r="FYW214" s="10"/>
      <c r="FYY214" s="10"/>
      <c r="FZA214" s="10"/>
      <c r="FZC214" s="10"/>
      <c r="FZE214" s="10"/>
      <c r="FZG214" s="10"/>
      <c r="FZI214" s="10"/>
      <c r="FZK214" s="10"/>
      <c r="FZM214" s="10"/>
      <c r="FZO214" s="10"/>
      <c r="FZQ214" s="10"/>
      <c r="FZS214" s="10"/>
      <c r="FZU214" s="10"/>
      <c r="FZW214" s="10"/>
      <c r="FZY214" s="10"/>
      <c r="GAA214" s="10"/>
      <c r="GAC214" s="10"/>
      <c r="GAE214" s="10"/>
      <c r="GAG214" s="10"/>
      <c r="GAI214" s="10"/>
      <c r="GAK214" s="10"/>
      <c r="GAM214" s="10"/>
      <c r="GAO214" s="10"/>
      <c r="GAQ214" s="10"/>
      <c r="GAS214" s="10"/>
      <c r="GAU214" s="10"/>
      <c r="GAW214" s="10"/>
      <c r="GAY214" s="10"/>
      <c r="GBA214" s="10"/>
      <c r="GBC214" s="10"/>
      <c r="GBE214" s="10"/>
      <c r="GBG214" s="10"/>
      <c r="GBI214" s="10"/>
      <c r="GBK214" s="10"/>
      <c r="GBM214" s="10"/>
      <c r="GBO214" s="10"/>
      <c r="GBQ214" s="10"/>
      <c r="GBS214" s="10"/>
      <c r="GBU214" s="10"/>
      <c r="GBW214" s="10"/>
      <c r="GBY214" s="10"/>
      <c r="GCA214" s="10"/>
      <c r="GCC214" s="10"/>
      <c r="GCE214" s="10"/>
      <c r="GCG214" s="10"/>
      <c r="GCI214" s="10"/>
      <c r="GCK214" s="10"/>
      <c r="GCM214" s="10"/>
      <c r="GCO214" s="10"/>
      <c r="GCQ214" s="10"/>
      <c r="GCS214" s="10"/>
      <c r="GCU214" s="10"/>
      <c r="GCW214" s="10"/>
      <c r="GCY214" s="10"/>
      <c r="GDA214" s="10"/>
      <c r="GDC214" s="10"/>
      <c r="GDE214" s="10"/>
      <c r="GDG214" s="10"/>
      <c r="GDI214" s="10"/>
      <c r="GDK214" s="10"/>
      <c r="GDM214" s="10"/>
      <c r="GDO214" s="10"/>
      <c r="GDQ214" s="10"/>
      <c r="GDS214" s="10"/>
      <c r="GDU214" s="10"/>
      <c r="GDW214" s="10"/>
      <c r="GDY214" s="10"/>
      <c r="GEA214" s="10"/>
      <c r="GEC214" s="10"/>
      <c r="GEE214" s="10"/>
      <c r="GEG214" s="10"/>
      <c r="GEI214" s="10"/>
      <c r="GEK214" s="10"/>
      <c r="GEM214" s="10"/>
      <c r="GEO214" s="10"/>
      <c r="GEQ214" s="10"/>
      <c r="GES214" s="10"/>
      <c r="GEU214" s="10"/>
      <c r="GEW214" s="10"/>
      <c r="GEY214" s="10"/>
      <c r="GFA214" s="10"/>
      <c r="GFC214" s="10"/>
      <c r="GFE214" s="10"/>
      <c r="GFG214" s="10"/>
      <c r="GFI214" s="10"/>
      <c r="GFK214" s="10"/>
      <c r="GFM214" s="10"/>
      <c r="GFO214" s="10"/>
      <c r="GFQ214" s="10"/>
      <c r="GFS214" s="10"/>
      <c r="GFU214" s="10"/>
      <c r="GFW214" s="10"/>
      <c r="GFY214" s="10"/>
      <c r="GGA214" s="10"/>
      <c r="GGC214" s="10"/>
      <c r="GGE214" s="10"/>
      <c r="GGG214" s="10"/>
      <c r="GGI214" s="10"/>
      <c r="GGK214" s="10"/>
      <c r="GGM214" s="10"/>
      <c r="GGO214" s="10"/>
      <c r="GGQ214" s="10"/>
      <c r="GGS214" s="10"/>
      <c r="GGU214" s="10"/>
      <c r="GGW214" s="10"/>
      <c r="GGY214" s="10"/>
      <c r="GHA214" s="10"/>
      <c r="GHC214" s="10"/>
      <c r="GHE214" s="10"/>
      <c r="GHG214" s="10"/>
      <c r="GHI214" s="10"/>
      <c r="GHK214" s="10"/>
      <c r="GHM214" s="10"/>
      <c r="GHO214" s="10"/>
      <c r="GHQ214" s="10"/>
      <c r="GHS214" s="10"/>
      <c r="GHU214" s="10"/>
      <c r="GHW214" s="10"/>
      <c r="GHY214" s="10"/>
      <c r="GIA214" s="10"/>
      <c r="GIC214" s="10"/>
      <c r="GIE214" s="10"/>
      <c r="GIG214" s="10"/>
      <c r="GII214" s="10"/>
      <c r="GIK214" s="10"/>
      <c r="GIM214" s="10"/>
      <c r="GIO214" s="10"/>
      <c r="GIQ214" s="10"/>
      <c r="GIS214" s="10"/>
      <c r="GIU214" s="10"/>
      <c r="GIW214" s="10"/>
      <c r="GIY214" s="10"/>
      <c r="GJA214" s="10"/>
      <c r="GJC214" s="10"/>
      <c r="GJE214" s="10"/>
      <c r="GJG214" s="10"/>
      <c r="GJI214" s="10"/>
      <c r="GJK214" s="10"/>
      <c r="GJM214" s="10"/>
      <c r="GJO214" s="10"/>
      <c r="GJQ214" s="10"/>
      <c r="GJS214" s="10"/>
      <c r="GJU214" s="10"/>
      <c r="GJW214" s="10"/>
      <c r="GJY214" s="10"/>
      <c r="GKA214" s="10"/>
      <c r="GKC214" s="10"/>
      <c r="GKE214" s="10"/>
      <c r="GKG214" s="10"/>
      <c r="GKI214" s="10"/>
      <c r="GKK214" s="10"/>
      <c r="GKM214" s="10"/>
      <c r="GKO214" s="10"/>
      <c r="GKQ214" s="10"/>
      <c r="GKS214" s="10"/>
      <c r="GKU214" s="10"/>
      <c r="GKW214" s="10"/>
      <c r="GKY214" s="10"/>
      <c r="GLA214" s="10"/>
      <c r="GLC214" s="10"/>
      <c r="GLE214" s="10"/>
      <c r="GLG214" s="10"/>
      <c r="GLI214" s="10"/>
      <c r="GLK214" s="10"/>
      <c r="GLM214" s="10"/>
      <c r="GLO214" s="10"/>
      <c r="GLQ214" s="10"/>
      <c r="GLS214" s="10"/>
      <c r="GLU214" s="10"/>
      <c r="GLW214" s="10"/>
      <c r="GLY214" s="10"/>
      <c r="GMA214" s="10"/>
      <c r="GMC214" s="10"/>
      <c r="GME214" s="10"/>
      <c r="GMG214" s="10"/>
      <c r="GMI214" s="10"/>
      <c r="GMK214" s="10"/>
      <c r="GMM214" s="10"/>
      <c r="GMO214" s="10"/>
      <c r="GMQ214" s="10"/>
      <c r="GMS214" s="10"/>
      <c r="GMU214" s="10"/>
      <c r="GMW214" s="10"/>
      <c r="GMY214" s="10"/>
      <c r="GNA214" s="10"/>
      <c r="GNC214" s="10"/>
      <c r="GNE214" s="10"/>
      <c r="GNG214" s="10"/>
      <c r="GNI214" s="10"/>
      <c r="GNK214" s="10"/>
      <c r="GNM214" s="10"/>
      <c r="GNO214" s="10"/>
      <c r="GNQ214" s="10"/>
      <c r="GNS214" s="10"/>
      <c r="GNU214" s="10"/>
      <c r="GNW214" s="10"/>
      <c r="GNY214" s="10"/>
      <c r="GOA214" s="10"/>
      <c r="GOC214" s="10"/>
      <c r="GOE214" s="10"/>
      <c r="GOG214" s="10"/>
      <c r="GOI214" s="10"/>
      <c r="GOK214" s="10"/>
      <c r="GOM214" s="10"/>
      <c r="GOO214" s="10"/>
      <c r="GOQ214" s="10"/>
      <c r="GOS214" s="10"/>
      <c r="GOU214" s="10"/>
      <c r="GOW214" s="10"/>
      <c r="GOY214" s="10"/>
      <c r="GPA214" s="10"/>
      <c r="GPC214" s="10"/>
      <c r="GPE214" s="10"/>
      <c r="GPG214" s="10"/>
      <c r="GPI214" s="10"/>
      <c r="GPK214" s="10"/>
      <c r="GPM214" s="10"/>
      <c r="GPO214" s="10"/>
      <c r="GPQ214" s="10"/>
      <c r="GPS214" s="10"/>
      <c r="GPU214" s="10"/>
      <c r="GPW214" s="10"/>
      <c r="GPY214" s="10"/>
      <c r="GQA214" s="10"/>
      <c r="GQC214" s="10"/>
      <c r="GQE214" s="10"/>
      <c r="GQG214" s="10"/>
      <c r="GQI214" s="10"/>
      <c r="GQK214" s="10"/>
      <c r="GQM214" s="10"/>
      <c r="GQO214" s="10"/>
      <c r="GQQ214" s="10"/>
      <c r="GQS214" s="10"/>
      <c r="GQU214" s="10"/>
      <c r="GQW214" s="10"/>
      <c r="GQY214" s="10"/>
      <c r="GRA214" s="10"/>
      <c r="GRC214" s="10"/>
      <c r="GRE214" s="10"/>
      <c r="GRG214" s="10"/>
      <c r="GRI214" s="10"/>
      <c r="GRK214" s="10"/>
      <c r="GRM214" s="10"/>
      <c r="GRO214" s="10"/>
      <c r="GRQ214" s="10"/>
      <c r="GRS214" s="10"/>
      <c r="GRU214" s="10"/>
      <c r="GRW214" s="10"/>
      <c r="GRY214" s="10"/>
      <c r="GSA214" s="10"/>
      <c r="GSC214" s="10"/>
      <c r="GSE214" s="10"/>
      <c r="GSG214" s="10"/>
      <c r="GSI214" s="10"/>
      <c r="GSK214" s="10"/>
      <c r="GSM214" s="10"/>
      <c r="GSO214" s="10"/>
      <c r="GSQ214" s="10"/>
      <c r="GSS214" s="10"/>
      <c r="GSU214" s="10"/>
      <c r="GSW214" s="10"/>
      <c r="GSY214" s="10"/>
      <c r="GTA214" s="10"/>
      <c r="GTC214" s="10"/>
      <c r="GTE214" s="10"/>
      <c r="GTG214" s="10"/>
      <c r="GTI214" s="10"/>
      <c r="GTK214" s="10"/>
      <c r="GTM214" s="10"/>
      <c r="GTO214" s="10"/>
      <c r="GTQ214" s="10"/>
      <c r="GTS214" s="10"/>
      <c r="GTU214" s="10"/>
      <c r="GTW214" s="10"/>
      <c r="GTY214" s="10"/>
      <c r="GUA214" s="10"/>
      <c r="GUC214" s="10"/>
      <c r="GUE214" s="10"/>
      <c r="GUG214" s="10"/>
      <c r="GUI214" s="10"/>
      <c r="GUK214" s="10"/>
      <c r="GUM214" s="10"/>
      <c r="GUO214" s="10"/>
      <c r="GUQ214" s="10"/>
      <c r="GUS214" s="10"/>
      <c r="GUU214" s="10"/>
      <c r="GUW214" s="10"/>
      <c r="GUY214" s="10"/>
      <c r="GVA214" s="10"/>
      <c r="GVC214" s="10"/>
      <c r="GVE214" s="10"/>
      <c r="GVG214" s="10"/>
      <c r="GVI214" s="10"/>
      <c r="GVK214" s="10"/>
      <c r="GVM214" s="10"/>
      <c r="GVO214" s="10"/>
      <c r="GVQ214" s="10"/>
      <c r="GVS214" s="10"/>
      <c r="GVU214" s="10"/>
      <c r="GVW214" s="10"/>
      <c r="GVY214" s="10"/>
      <c r="GWA214" s="10"/>
      <c r="GWC214" s="10"/>
      <c r="GWE214" s="10"/>
      <c r="GWG214" s="10"/>
      <c r="GWI214" s="10"/>
      <c r="GWK214" s="10"/>
      <c r="GWM214" s="10"/>
      <c r="GWO214" s="10"/>
      <c r="GWQ214" s="10"/>
      <c r="GWS214" s="10"/>
      <c r="GWU214" s="10"/>
      <c r="GWW214" s="10"/>
      <c r="GWY214" s="10"/>
      <c r="GXA214" s="10"/>
      <c r="GXC214" s="10"/>
      <c r="GXE214" s="10"/>
      <c r="GXG214" s="10"/>
      <c r="GXI214" s="10"/>
      <c r="GXK214" s="10"/>
      <c r="GXM214" s="10"/>
      <c r="GXO214" s="10"/>
      <c r="GXQ214" s="10"/>
      <c r="GXS214" s="10"/>
      <c r="GXU214" s="10"/>
      <c r="GXW214" s="10"/>
      <c r="GXY214" s="10"/>
      <c r="GYA214" s="10"/>
      <c r="GYC214" s="10"/>
      <c r="GYE214" s="10"/>
      <c r="GYG214" s="10"/>
      <c r="GYI214" s="10"/>
      <c r="GYK214" s="10"/>
      <c r="GYM214" s="10"/>
      <c r="GYO214" s="10"/>
      <c r="GYQ214" s="10"/>
      <c r="GYS214" s="10"/>
      <c r="GYU214" s="10"/>
      <c r="GYW214" s="10"/>
      <c r="GYY214" s="10"/>
      <c r="GZA214" s="10"/>
      <c r="GZC214" s="10"/>
      <c r="GZE214" s="10"/>
      <c r="GZG214" s="10"/>
      <c r="GZI214" s="10"/>
      <c r="GZK214" s="10"/>
      <c r="GZM214" s="10"/>
      <c r="GZO214" s="10"/>
      <c r="GZQ214" s="10"/>
      <c r="GZS214" s="10"/>
      <c r="GZU214" s="10"/>
      <c r="GZW214" s="10"/>
      <c r="GZY214" s="10"/>
      <c r="HAA214" s="10"/>
      <c r="HAC214" s="10"/>
      <c r="HAE214" s="10"/>
      <c r="HAG214" s="10"/>
      <c r="HAI214" s="10"/>
      <c r="HAK214" s="10"/>
      <c r="HAM214" s="10"/>
      <c r="HAO214" s="10"/>
      <c r="HAQ214" s="10"/>
      <c r="HAS214" s="10"/>
      <c r="HAU214" s="10"/>
      <c r="HAW214" s="10"/>
      <c r="HAY214" s="10"/>
      <c r="HBA214" s="10"/>
      <c r="HBC214" s="10"/>
      <c r="HBE214" s="10"/>
      <c r="HBG214" s="10"/>
      <c r="HBI214" s="10"/>
      <c r="HBK214" s="10"/>
      <c r="HBM214" s="10"/>
      <c r="HBO214" s="10"/>
      <c r="HBQ214" s="10"/>
      <c r="HBS214" s="10"/>
      <c r="HBU214" s="10"/>
      <c r="HBW214" s="10"/>
      <c r="HBY214" s="10"/>
      <c r="HCA214" s="10"/>
      <c r="HCC214" s="10"/>
      <c r="HCE214" s="10"/>
      <c r="HCG214" s="10"/>
      <c r="HCI214" s="10"/>
      <c r="HCK214" s="10"/>
      <c r="HCM214" s="10"/>
      <c r="HCO214" s="10"/>
      <c r="HCQ214" s="10"/>
      <c r="HCS214" s="10"/>
      <c r="HCU214" s="10"/>
      <c r="HCW214" s="10"/>
      <c r="HCY214" s="10"/>
      <c r="HDA214" s="10"/>
      <c r="HDC214" s="10"/>
      <c r="HDE214" s="10"/>
      <c r="HDG214" s="10"/>
      <c r="HDI214" s="10"/>
      <c r="HDK214" s="10"/>
      <c r="HDM214" s="10"/>
      <c r="HDO214" s="10"/>
      <c r="HDQ214" s="10"/>
      <c r="HDS214" s="10"/>
      <c r="HDU214" s="10"/>
      <c r="HDW214" s="10"/>
      <c r="HDY214" s="10"/>
      <c r="HEA214" s="10"/>
      <c r="HEC214" s="10"/>
      <c r="HEE214" s="10"/>
      <c r="HEG214" s="10"/>
      <c r="HEI214" s="10"/>
      <c r="HEK214" s="10"/>
      <c r="HEM214" s="10"/>
      <c r="HEO214" s="10"/>
      <c r="HEQ214" s="10"/>
      <c r="HES214" s="10"/>
      <c r="HEU214" s="10"/>
      <c r="HEW214" s="10"/>
      <c r="HEY214" s="10"/>
      <c r="HFA214" s="10"/>
      <c r="HFC214" s="10"/>
      <c r="HFE214" s="10"/>
      <c r="HFG214" s="10"/>
      <c r="HFI214" s="10"/>
      <c r="HFK214" s="10"/>
      <c r="HFM214" s="10"/>
      <c r="HFO214" s="10"/>
      <c r="HFQ214" s="10"/>
      <c r="HFS214" s="10"/>
      <c r="HFU214" s="10"/>
      <c r="HFW214" s="10"/>
      <c r="HFY214" s="10"/>
      <c r="HGA214" s="10"/>
      <c r="HGC214" s="10"/>
      <c r="HGE214" s="10"/>
      <c r="HGG214" s="10"/>
      <c r="HGI214" s="10"/>
      <c r="HGK214" s="10"/>
      <c r="HGM214" s="10"/>
      <c r="HGO214" s="10"/>
      <c r="HGQ214" s="10"/>
      <c r="HGS214" s="10"/>
      <c r="HGU214" s="10"/>
      <c r="HGW214" s="10"/>
      <c r="HGY214" s="10"/>
      <c r="HHA214" s="10"/>
      <c r="HHC214" s="10"/>
      <c r="HHE214" s="10"/>
      <c r="HHG214" s="10"/>
      <c r="HHI214" s="10"/>
      <c r="HHK214" s="10"/>
      <c r="HHM214" s="10"/>
      <c r="HHO214" s="10"/>
      <c r="HHQ214" s="10"/>
      <c r="HHS214" s="10"/>
      <c r="HHU214" s="10"/>
      <c r="HHW214" s="10"/>
      <c r="HHY214" s="10"/>
      <c r="HIA214" s="10"/>
      <c r="HIC214" s="10"/>
      <c r="HIE214" s="10"/>
      <c r="HIG214" s="10"/>
      <c r="HII214" s="10"/>
      <c r="HIK214" s="10"/>
      <c r="HIM214" s="10"/>
      <c r="HIO214" s="10"/>
      <c r="HIQ214" s="10"/>
      <c r="HIS214" s="10"/>
      <c r="HIU214" s="10"/>
      <c r="HIW214" s="10"/>
      <c r="HIY214" s="10"/>
      <c r="HJA214" s="10"/>
      <c r="HJC214" s="10"/>
      <c r="HJE214" s="10"/>
      <c r="HJG214" s="10"/>
      <c r="HJI214" s="10"/>
      <c r="HJK214" s="10"/>
      <c r="HJM214" s="10"/>
      <c r="HJO214" s="10"/>
      <c r="HJQ214" s="10"/>
      <c r="HJS214" s="10"/>
      <c r="HJU214" s="10"/>
      <c r="HJW214" s="10"/>
      <c r="HJY214" s="10"/>
      <c r="HKA214" s="10"/>
      <c r="HKC214" s="10"/>
      <c r="HKE214" s="10"/>
      <c r="HKG214" s="10"/>
      <c r="HKI214" s="10"/>
      <c r="HKK214" s="10"/>
      <c r="HKM214" s="10"/>
      <c r="HKO214" s="10"/>
      <c r="HKQ214" s="10"/>
      <c r="HKS214" s="10"/>
      <c r="HKU214" s="10"/>
      <c r="HKW214" s="10"/>
      <c r="HKY214" s="10"/>
      <c r="HLA214" s="10"/>
      <c r="HLC214" s="10"/>
      <c r="HLE214" s="10"/>
      <c r="HLG214" s="10"/>
      <c r="HLI214" s="10"/>
      <c r="HLK214" s="10"/>
      <c r="HLM214" s="10"/>
      <c r="HLO214" s="10"/>
      <c r="HLQ214" s="10"/>
      <c r="HLS214" s="10"/>
      <c r="HLU214" s="10"/>
      <c r="HLW214" s="10"/>
      <c r="HLY214" s="10"/>
      <c r="HMA214" s="10"/>
      <c r="HMC214" s="10"/>
      <c r="HME214" s="10"/>
      <c r="HMG214" s="10"/>
      <c r="HMI214" s="10"/>
      <c r="HMK214" s="10"/>
      <c r="HMM214" s="10"/>
      <c r="HMO214" s="10"/>
      <c r="HMQ214" s="10"/>
      <c r="HMS214" s="10"/>
      <c r="HMU214" s="10"/>
      <c r="HMW214" s="10"/>
      <c r="HMY214" s="10"/>
      <c r="HNA214" s="10"/>
      <c r="HNC214" s="10"/>
      <c r="HNE214" s="10"/>
      <c r="HNG214" s="10"/>
      <c r="HNI214" s="10"/>
      <c r="HNK214" s="10"/>
      <c r="HNM214" s="10"/>
      <c r="HNO214" s="10"/>
      <c r="HNQ214" s="10"/>
      <c r="HNS214" s="10"/>
      <c r="HNU214" s="10"/>
      <c r="HNW214" s="10"/>
      <c r="HNY214" s="10"/>
      <c r="HOA214" s="10"/>
      <c r="HOC214" s="10"/>
      <c r="HOE214" s="10"/>
      <c r="HOG214" s="10"/>
      <c r="HOI214" s="10"/>
      <c r="HOK214" s="10"/>
      <c r="HOM214" s="10"/>
      <c r="HOO214" s="10"/>
      <c r="HOQ214" s="10"/>
      <c r="HOS214" s="10"/>
      <c r="HOU214" s="10"/>
      <c r="HOW214" s="10"/>
      <c r="HOY214" s="10"/>
      <c r="HPA214" s="10"/>
      <c r="HPC214" s="10"/>
      <c r="HPE214" s="10"/>
      <c r="HPG214" s="10"/>
      <c r="HPI214" s="10"/>
      <c r="HPK214" s="10"/>
      <c r="HPM214" s="10"/>
      <c r="HPO214" s="10"/>
      <c r="HPQ214" s="10"/>
      <c r="HPS214" s="10"/>
      <c r="HPU214" s="10"/>
      <c r="HPW214" s="10"/>
      <c r="HPY214" s="10"/>
      <c r="HQA214" s="10"/>
      <c r="HQC214" s="10"/>
      <c r="HQE214" s="10"/>
      <c r="HQG214" s="10"/>
      <c r="HQI214" s="10"/>
      <c r="HQK214" s="10"/>
      <c r="HQM214" s="10"/>
      <c r="HQO214" s="10"/>
      <c r="HQQ214" s="10"/>
      <c r="HQS214" s="10"/>
      <c r="HQU214" s="10"/>
      <c r="HQW214" s="10"/>
      <c r="HQY214" s="10"/>
      <c r="HRA214" s="10"/>
      <c r="HRC214" s="10"/>
      <c r="HRE214" s="10"/>
      <c r="HRG214" s="10"/>
      <c r="HRI214" s="10"/>
      <c r="HRK214" s="10"/>
      <c r="HRM214" s="10"/>
      <c r="HRO214" s="10"/>
      <c r="HRQ214" s="10"/>
      <c r="HRS214" s="10"/>
      <c r="HRU214" s="10"/>
      <c r="HRW214" s="10"/>
      <c r="HRY214" s="10"/>
      <c r="HSA214" s="10"/>
      <c r="HSC214" s="10"/>
      <c r="HSE214" s="10"/>
      <c r="HSG214" s="10"/>
      <c r="HSI214" s="10"/>
      <c r="HSK214" s="10"/>
      <c r="HSM214" s="10"/>
      <c r="HSO214" s="10"/>
      <c r="HSQ214" s="10"/>
      <c r="HSS214" s="10"/>
      <c r="HSU214" s="10"/>
      <c r="HSW214" s="10"/>
      <c r="HSY214" s="10"/>
      <c r="HTA214" s="10"/>
      <c r="HTC214" s="10"/>
      <c r="HTE214" s="10"/>
      <c r="HTG214" s="10"/>
      <c r="HTI214" s="10"/>
      <c r="HTK214" s="10"/>
      <c r="HTM214" s="10"/>
      <c r="HTO214" s="10"/>
      <c r="HTQ214" s="10"/>
      <c r="HTS214" s="10"/>
      <c r="HTU214" s="10"/>
      <c r="HTW214" s="10"/>
      <c r="HTY214" s="10"/>
      <c r="HUA214" s="10"/>
      <c r="HUC214" s="10"/>
      <c r="HUE214" s="10"/>
      <c r="HUG214" s="10"/>
      <c r="HUI214" s="10"/>
      <c r="HUK214" s="10"/>
      <c r="HUM214" s="10"/>
      <c r="HUO214" s="10"/>
      <c r="HUQ214" s="10"/>
      <c r="HUS214" s="10"/>
      <c r="HUU214" s="10"/>
      <c r="HUW214" s="10"/>
      <c r="HUY214" s="10"/>
      <c r="HVA214" s="10"/>
      <c r="HVC214" s="10"/>
      <c r="HVE214" s="10"/>
      <c r="HVG214" s="10"/>
      <c r="HVI214" s="10"/>
      <c r="HVK214" s="10"/>
      <c r="HVM214" s="10"/>
      <c r="HVO214" s="10"/>
      <c r="HVQ214" s="10"/>
      <c r="HVS214" s="10"/>
      <c r="HVU214" s="10"/>
      <c r="HVW214" s="10"/>
      <c r="HVY214" s="10"/>
      <c r="HWA214" s="10"/>
      <c r="HWC214" s="10"/>
      <c r="HWE214" s="10"/>
      <c r="HWG214" s="10"/>
      <c r="HWI214" s="10"/>
      <c r="HWK214" s="10"/>
      <c r="HWM214" s="10"/>
      <c r="HWO214" s="10"/>
      <c r="HWQ214" s="10"/>
      <c r="HWS214" s="10"/>
      <c r="HWU214" s="10"/>
      <c r="HWW214" s="10"/>
      <c r="HWY214" s="10"/>
      <c r="HXA214" s="10"/>
      <c r="HXC214" s="10"/>
      <c r="HXE214" s="10"/>
      <c r="HXG214" s="10"/>
      <c r="HXI214" s="10"/>
      <c r="HXK214" s="10"/>
      <c r="HXM214" s="10"/>
      <c r="HXO214" s="10"/>
      <c r="HXQ214" s="10"/>
      <c r="HXS214" s="10"/>
      <c r="HXU214" s="10"/>
      <c r="HXW214" s="10"/>
      <c r="HXY214" s="10"/>
      <c r="HYA214" s="10"/>
      <c r="HYC214" s="10"/>
      <c r="HYE214" s="10"/>
      <c r="HYG214" s="10"/>
      <c r="HYI214" s="10"/>
      <c r="HYK214" s="10"/>
      <c r="HYM214" s="10"/>
      <c r="HYO214" s="10"/>
      <c r="HYQ214" s="10"/>
      <c r="HYS214" s="10"/>
      <c r="HYU214" s="10"/>
      <c r="HYW214" s="10"/>
      <c r="HYY214" s="10"/>
      <c r="HZA214" s="10"/>
      <c r="HZC214" s="10"/>
      <c r="HZE214" s="10"/>
      <c r="HZG214" s="10"/>
      <c r="HZI214" s="10"/>
      <c r="HZK214" s="10"/>
      <c r="HZM214" s="10"/>
      <c r="HZO214" s="10"/>
      <c r="HZQ214" s="10"/>
      <c r="HZS214" s="10"/>
      <c r="HZU214" s="10"/>
      <c r="HZW214" s="10"/>
      <c r="HZY214" s="10"/>
      <c r="IAA214" s="10"/>
      <c r="IAC214" s="10"/>
      <c r="IAE214" s="10"/>
      <c r="IAG214" s="10"/>
      <c r="IAI214" s="10"/>
      <c r="IAK214" s="10"/>
      <c r="IAM214" s="10"/>
      <c r="IAO214" s="10"/>
      <c r="IAQ214" s="10"/>
      <c r="IAS214" s="10"/>
      <c r="IAU214" s="10"/>
      <c r="IAW214" s="10"/>
      <c r="IAY214" s="10"/>
      <c r="IBA214" s="10"/>
      <c r="IBC214" s="10"/>
      <c r="IBE214" s="10"/>
      <c r="IBG214" s="10"/>
      <c r="IBI214" s="10"/>
      <c r="IBK214" s="10"/>
      <c r="IBM214" s="10"/>
      <c r="IBO214" s="10"/>
      <c r="IBQ214" s="10"/>
      <c r="IBS214" s="10"/>
      <c r="IBU214" s="10"/>
      <c r="IBW214" s="10"/>
      <c r="IBY214" s="10"/>
      <c r="ICA214" s="10"/>
      <c r="ICC214" s="10"/>
      <c r="ICE214" s="10"/>
      <c r="ICG214" s="10"/>
      <c r="ICI214" s="10"/>
      <c r="ICK214" s="10"/>
      <c r="ICM214" s="10"/>
      <c r="ICO214" s="10"/>
      <c r="ICQ214" s="10"/>
      <c r="ICS214" s="10"/>
      <c r="ICU214" s="10"/>
      <c r="ICW214" s="10"/>
      <c r="ICY214" s="10"/>
      <c r="IDA214" s="10"/>
      <c r="IDC214" s="10"/>
      <c r="IDE214" s="10"/>
      <c r="IDG214" s="10"/>
      <c r="IDI214" s="10"/>
      <c r="IDK214" s="10"/>
      <c r="IDM214" s="10"/>
      <c r="IDO214" s="10"/>
      <c r="IDQ214" s="10"/>
      <c r="IDS214" s="10"/>
      <c r="IDU214" s="10"/>
      <c r="IDW214" s="10"/>
      <c r="IDY214" s="10"/>
      <c r="IEA214" s="10"/>
      <c r="IEC214" s="10"/>
      <c r="IEE214" s="10"/>
      <c r="IEG214" s="10"/>
      <c r="IEI214" s="10"/>
      <c r="IEK214" s="10"/>
      <c r="IEM214" s="10"/>
      <c r="IEO214" s="10"/>
      <c r="IEQ214" s="10"/>
      <c r="IES214" s="10"/>
      <c r="IEU214" s="10"/>
      <c r="IEW214" s="10"/>
      <c r="IEY214" s="10"/>
      <c r="IFA214" s="10"/>
      <c r="IFC214" s="10"/>
      <c r="IFE214" s="10"/>
      <c r="IFG214" s="10"/>
      <c r="IFI214" s="10"/>
      <c r="IFK214" s="10"/>
      <c r="IFM214" s="10"/>
      <c r="IFO214" s="10"/>
      <c r="IFQ214" s="10"/>
      <c r="IFS214" s="10"/>
      <c r="IFU214" s="10"/>
      <c r="IFW214" s="10"/>
      <c r="IFY214" s="10"/>
      <c r="IGA214" s="10"/>
      <c r="IGC214" s="10"/>
      <c r="IGE214" s="10"/>
      <c r="IGG214" s="10"/>
      <c r="IGI214" s="10"/>
      <c r="IGK214" s="10"/>
      <c r="IGM214" s="10"/>
      <c r="IGO214" s="10"/>
      <c r="IGQ214" s="10"/>
      <c r="IGS214" s="10"/>
      <c r="IGU214" s="10"/>
      <c r="IGW214" s="10"/>
      <c r="IGY214" s="10"/>
      <c r="IHA214" s="10"/>
      <c r="IHC214" s="10"/>
      <c r="IHE214" s="10"/>
      <c r="IHG214" s="10"/>
      <c r="IHI214" s="10"/>
      <c r="IHK214" s="10"/>
      <c r="IHM214" s="10"/>
      <c r="IHO214" s="10"/>
      <c r="IHQ214" s="10"/>
      <c r="IHS214" s="10"/>
      <c r="IHU214" s="10"/>
      <c r="IHW214" s="10"/>
      <c r="IHY214" s="10"/>
      <c r="IIA214" s="10"/>
      <c r="IIC214" s="10"/>
      <c r="IIE214" s="10"/>
      <c r="IIG214" s="10"/>
      <c r="III214" s="10"/>
      <c r="IIK214" s="10"/>
      <c r="IIM214" s="10"/>
      <c r="IIO214" s="10"/>
      <c r="IIQ214" s="10"/>
      <c r="IIS214" s="10"/>
      <c r="IIU214" s="10"/>
      <c r="IIW214" s="10"/>
      <c r="IIY214" s="10"/>
      <c r="IJA214" s="10"/>
      <c r="IJC214" s="10"/>
      <c r="IJE214" s="10"/>
      <c r="IJG214" s="10"/>
      <c r="IJI214" s="10"/>
      <c r="IJK214" s="10"/>
      <c r="IJM214" s="10"/>
      <c r="IJO214" s="10"/>
      <c r="IJQ214" s="10"/>
      <c r="IJS214" s="10"/>
      <c r="IJU214" s="10"/>
      <c r="IJW214" s="10"/>
      <c r="IJY214" s="10"/>
      <c r="IKA214" s="10"/>
      <c r="IKC214" s="10"/>
      <c r="IKE214" s="10"/>
      <c r="IKG214" s="10"/>
      <c r="IKI214" s="10"/>
      <c r="IKK214" s="10"/>
      <c r="IKM214" s="10"/>
      <c r="IKO214" s="10"/>
      <c r="IKQ214" s="10"/>
      <c r="IKS214" s="10"/>
      <c r="IKU214" s="10"/>
      <c r="IKW214" s="10"/>
      <c r="IKY214" s="10"/>
      <c r="ILA214" s="10"/>
      <c r="ILC214" s="10"/>
      <c r="ILE214" s="10"/>
      <c r="ILG214" s="10"/>
      <c r="ILI214" s="10"/>
      <c r="ILK214" s="10"/>
      <c r="ILM214" s="10"/>
      <c r="ILO214" s="10"/>
      <c r="ILQ214" s="10"/>
      <c r="ILS214" s="10"/>
      <c r="ILU214" s="10"/>
      <c r="ILW214" s="10"/>
      <c r="ILY214" s="10"/>
      <c r="IMA214" s="10"/>
      <c r="IMC214" s="10"/>
      <c r="IME214" s="10"/>
      <c r="IMG214" s="10"/>
      <c r="IMI214" s="10"/>
      <c r="IMK214" s="10"/>
      <c r="IMM214" s="10"/>
      <c r="IMO214" s="10"/>
      <c r="IMQ214" s="10"/>
      <c r="IMS214" s="10"/>
      <c r="IMU214" s="10"/>
      <c r="IMW214" s="10"/>
      <c r="IMY214" s="10"/>
      <c r="INA214" s="10"/>
      <c r="INC214" s="10"/>
      <c r="INE214" s="10"/>
      <c r="ING214" s="10"/>
      <c r="INI214" s="10"/>
      <c r="INK214" s="10"/>
      <c r="INM214" s="10"/>
      <c r="INO214" s="10"/>
      <c r="INQ214" s="10"/>
      <c r="INS214" s="10"/>
      <c r="INU214" s="10"/>
      <c r="INW214" s="10"/>
      <c r="INY214" s="10"/>
      <c r="IOA214" s="10"/>
      <c r="IOC214" s="10"/>
      <c r="IOE214" s="10"/>
      <c r="IOG214" s="10"/>
      <c r="IOI214" s="10"/>
      <c r="IOK214" s="10"/>
      <c r="IOM214" s="10"/>
      <c r="IOO214" s="10"/>
      <c r="IOQ214" s="10"/>
      <c r="IOS214" s="10"/>
      <c r="IOU214" s="10"/>
      <c r="IOW214" s="10"/>
      <c r="IOY214" s="10"/>
      <c r="IPA214" s="10"/>
      <c r="IPC214" s="10"/>
      <c r="IPE214" s="10"/>
      <c r="IPG214" s="10"/>
      <c r="IPI214" s="10"/>
      <c r="IPK214" s="10"/>
      <c r="IPM214" s="10"/>
      <c r="IPO214" s="10"/>
      <c r="IPQ214" s="10"/>
      <c r="IPS214" s="10"/>
      <c r="IPU214" s="10"/>
      <c r="IPW214" s="10"/>
      <c r="IPY214" s="10"/>
      <c r="IQA214" s="10"/>
      <c r="IQC214" s="10"/>
      <c r="IQE214" s="10"/>
      <c r="IQG214" s="10"/>
      <c r="IQI214" s="10"/>
      <c r="IQK214" s="10"/>
      <c r="IQM214" s="10"/>
      <c r="IQO214" s="10"/>
      <c r="IQQ214" s="10"/>
      <c r="IQS214" s="10"/>
      <c r="IQU214" s="10"/>
      <c r="IQW214" s="10"/>
      <c r="IQY214" s="10"/>
      <c r="IRA214" s="10"/>
      <c r="IRC214" s="10"/>
      <c r="IRE214" s="10"/>
      <c r="IRG214" s="10"/>
      <c r="IRI214" s="10"/>
      <c r="IRK214" s="10"/>
      <c r="IRM214" s="10"/>
      <c r="IRO214" s="10"/>
      <c r="IRQ214" s="10"/>
      <c r="IRS214" s="10"/>
      <c r="IRU214" s="10"/>
      <c r="IRW214" s="10"/>
      <c r="IRY214" s="10"/>
      <c r="ISA214" s="10"/>
      <c r="ISC214" s="10"/>
      <c r="ISE214" s="10"/>
      <c r="ISG214" s="10"/>
      <c r="ISI214" s="10"/>
      <c r="ISK214" s="10"/>
      <c r="ISM214" s="10"/>
      <c r="ISO214" s="10"/>
      <c r="ISQ214" s="10"/>
      <c r="ISS214" s="10"/>
      <c r="ISU214" s="10"/>
      <c r="ISW214" s="10"/>
      <c r="ISY214" s="10"/>
      <c r="ITA214" s="10"/>
      <c r="ITC214" s="10"/>
      <c r="ITE214" s="10"/>
      <c r="ITG214" s="10"/>
      <c r="ITI214" s="10"/>
      <c r="ITK214" s="10"/>
      <c r="ITM214" s="10"/>
      <c r="ITO214" s="10"/>
      <c r="ITQ214" s="10"/>
      <c r="ITS214" s="10"/>
      <c r="ITU214" s="10"/>
      <c r="ITW214" s="10"/>
      <c r="ITY214" s="10"/>
      <c r="IUA214" s="10"/>
      <c r="IUC214" s="10"/>
      <c r="IUE214" s="10"/>
      <c r="IUG214" s="10"/>
      <c r="IUI214" s="10"/>
      <c r="IUK214" s="10"/>
      <c r="IUM214" s="10"/>
      <c r="IUO214" s="10"/>
      <c r="IUQ214" s="10"/>
      <c r="IUS214" s="10"/>
      <c r="IUU214" s="10"/>
      <c r="IUW214" s="10"/>
      <c r="IUY214" s="10"/>
      <c r="IVA214" s="10"/>
      <c r="IVC214" s="10"/>
      <c r="IVE214" s="10"/>
      <c r="IVG214" s="10"/>
      <c r="IVI214" s="10"/>
      <c r="IVK214" s="10"/>
      <c r="IVM214" s="10"/>
      <c r="IVO214" s="10"/>
      <c r="IVQ214" s="10"/>
      <c r="IVS214" s="10"/>
      <c r="IVU214" s="10"/>
      <c r="IVW214" s="10"/>
      <c r="IVY214" s="10"/>
      <c r="IWA214" s="10"/>
      <c r="IWC214" s="10"/>
      <c r="IWE214" s="10"/>
      <c r="IWG214" s="10"/>
      <c r="IWI214" s="10"/>
      <c r="IWK214" s="10"/>
      <c r="IWM214" s="10"/>
      <c r="IWO214" s="10"/>
      <c r="IWQ214" s="10"/>
      <c r="IWS214" s="10"/>
      <c r="IWU214" s="10"/>
      <c r="IWW214" s="10"/>
      <c r="IWY214" s="10"/>
      <c r="IXA214" s="10"/>
      <c r="IXC214" s="10"/>
      <c r="IXE214" s="10"/>
      <c r="IXG214" s="10"/>
      <c r="IXI214" s="10"/>
      <c r="IXK214" s="10"/>
      <c r="IXM214" s="10"/>
      <c r="IXO214" s="10"/>
      <c r="IXQ214" s="10"/>
      <c r="IXS214" s="10"/>
      <c r="IXU214" s="10"/>
      <c r="IXW214" s="10"/>
      <c r="IXY214" s="10"/>
      <c r="IYA214" s="10"/>
      <c r="IYC214" s="10"/>
      <c r="IYE214" s="10"/>
      <c r="IYG214" s="10"/>
      <c r="IYI214" s="10"/>
      <c r="IYK214" s="10"/>
      <c r="IYM214" s="10"/>
      <c r="IYO214" s="10"/>
      <c r="IYQ214" s="10"/>
      <c r="IYS214" s="10"/>
      <c r="IYU214" s="10"/>
      <c r="IYW214" s="10"/>
      <c r="IYY214" s="10"/>
      <c r="IZA214" s="10"/>
      <c r="IZC214" s="10"/>
      <c r="IZE214" s="10"/>
      <c r="IZG214" s="10"/>
      <c r="IZI214" s="10"/>
      <c r="IZK214" s="10"/>
      <c r="IZM214" s="10"/>
      <c r="IZO214" s="10"/>
      <c r="IZQ214" s="10"/>
      <c r="IZS214" s="10"/>
      <c r="IZU214" s="10"/>
      <c r="IZW214" s="10"/>
      <c r="IZY214" s="10"/>
      <c r="JAA214" s="10"/>
      <c r="JAC214" s="10"/>
      <c r="JAE214" s="10"/>
      <c r="JAG214" s="10"/>
      <c r="JAI214" s="10"/>
      <c r="JAK214" s="10"/>
      <c r="JAM214" s="10"/>
      <c r="JAO214" s="10"/>
      <c r="JAQ214" s="10"/>
      <c r="JAS214" s="10"/>
      <c r="JAU214" s="10"/>
      <c r="JAW214" s="10"/>
      <c r="JAY214" s="10"/>
      <c r="JBA214" s="10"/>
      <c r="JBC214" s="10"/>
      <c r="JBE214" s="10"/>
      <c r="JBG214" s="10"/>
      <c r="JBI214" s="10"/>
      <c r="JBK214" s="10"/>
      <c r="JBM214" s="10"/>
      <c r="JBO214" s="10"/>
      <c r="JBQ214" s="10"/>
      <c r="JBS214" s="10"/>
      <c r="JBU214" s="10"/>
      <c r="JBW214" s="10"/>
      <c r="JBY214" s="10"/>
      <c r="JCA214" s="10"/>
      <c r="JCC214" s="10"/>
      <c r="JCE214" s="10"/>
      <c r="JCG214" s="10"/>
      <c r="JCI214" s="10"/>
      <c r="JCK214" s="10"/>
      <c r="JCM214" s="10"/>
      <c r="JCO214" s="10"/>
      <c r="JCQ214" s="10"/>
      <c r="JCS214" s="10"/>
      <c r="JCU214" s="10"/>
      <c r="JCW214" s="10"/>
      <c r="JCY214" s="10"/>
      <c r="JDA214" s="10"/>
      <c r="JDC214" s="10"/>
      <c r="JDE214" s="10"/>
      <c r="JDG214" s="10"/>
      <c r="JDI214" s="10"/>
      <c r="JDK214" s="10"/>
      <c r="JDM214" s="10"/>
      <c r="JDO214" s="10"/>
      <c r="JDQ214" s="10"/>
      <c r="JDS214" s="10"/>
      <c r="JDU214" s="10"/>
      <c r="JDW214" s="10"/>
      <c r="JDY214" s="10"/>
      <c r="JEA214" s="10"/>
      <c r="JEC214" s="10"/>
      <c r="JEE214" s="10"/>
      <c r="JEG214" s="10"/>
      <c r="JEI214" s="10"/>
      <c r="JEK214" s="10"/>
      <c r="JEM214" s="10"/>
      <c r="JEO214" s="10"/>
      <c r="JEQ214" s="10"/>
      <c r="JES214" s="10"/>
      <c r="JEU214" s="10"/>
      <c r="JEW214" s="10"/>
      <c r="JEY214" s="10"/>
      <c r="JFA214" s="10"/>
      <c r="JFC214" s="10"/>
      <c r="JFE214" s="10"/>
      <c r="JFG214" s="10"/>
      <c r="JFI214" s="10"/>
      <c r="JFK214" s="10"/>
      <c r="JFM214" s="10"/>
      <c r="JFO214" s="10"/>
      <c r="JFQ214" s="10"/>
      <c r="JFS214" s="10"/>
      <c r="JFU214" s="10"/>
      <c r="JFW214" s="10"/>
      <c r="JFY214" s="10"/>
      <c r="JGA214" s="10"/>
      <c r="JGC214" s="10"/>
      <c r="JGE214" s="10"/>
      <c r="JGG214" s="10"/>
      <c r="JGI214" s="10"/>
      <c r="JGK214" s="10"/>
      <c r="JGM214" s="10"/>
      <c r="JGO214" s="10"/>
      <c r="JGQ214" s="10"/>
      <c r="JGS214" s="10"/>
      <c r="JGU214" s="10"/>
      <c r="JGW214" s="10"/>
      <c r="JGY214" s="10"/>
      <c r="JHA214" s="10"/>
      <c r="JHC214" s="10"/>
      <c r="JHE214" s="10"/>
      <c r="JHG214" s="10"/>
      <c r="JHI214" s="10"/>
      <c r="JHK214" s="10"/>
      <c r="JHM214" s="10"/>
      <c r="JHO214" s="10"/>
      <c r="JHQ214" s="10"/>
      <c r="JHS214" s="10"/>
      <c r="JHU214" s="10"/>
      <c r="JHW214" s="10"/>
      <c r="JHY214" s="10"/>
      <c r="JIA214" s="10"/>
      <c r="JIC214" s="10"/>
      <c r="JIE214" s="10"/>
      <c r="JIG214" s="10"/>
      <c r="JII214" s="10"/>
      <c r="JIK214" s="10"/>
      <c r="JIM214" s="10"/>
      <c r="JIO214" s="10"/>
      <c r="JIQ214" s="10"/>
      <c r="JIS214" s="10"/>
      <c r="JIU214" s="10"/>
      <c r="JIW214" s="10"/>
      <c r="JIY214" s="10"/>
      <c r="JJA214" s="10"/>
      <c r="JJC214" s="10"/>
      <c r="JJE214" s="10"/>
      <c r="JJG214" s="10"/>
      <c r="JJI214" s="10"/>
      <c r="JJK214" s="10"/>
      <c r="JJM214" s="10"/>
      <c r="JJO214" s="10"/>
      <c r="JJQ214" s="10"/>
      <c r="JJS214" s="10"/>
      <c r="JJU214" s="10"/>
      <c r="JJW214" s="10"/>
      <c r="JJY214" s="10"/>
      <c r="JKA214" s="10"/>
      <c r="JKC214" s="10"/>
      <c r="JKE214" s="10"/>
      <c r="JKG214" s="10"/>
      <c r="JKI214" s="10"/>
      <c r="JKK214" s="10"/>
      <c r="JKM214" s="10"/>
      <c r="JKO214" s="10"/>
      <c r="JKQ214" s="10"/>
      <c r="JKS214" s="10"/>
      <c r="JKU214" s="10"/>
      <c r="JKW214" s="10"/>
      <c r="JKY214" s="10"/>
      <c r="JLA214" s="10"/>
      <c r="JLC214" s="10"/>
      <c r="JLE214" s="10"/>
      <c r="JLG214" s="10"/>
      <c r="JLI214" s="10"/>
      <c r="JLK214" s="10"/>
      <c r="JLM214" s="10"/>
      <c r="JLO214" s="10"/>
      <c r="JLQ214" s="10"/>
      <c r="JLS214" s="10"/>
      <c r="JLU214" s="10"/>
      <c r="JLW214" s="10"/>
      <c r="JLY214" s="10"/>
      <c r="JMA214" s="10"/>
      <c r="JMC214" s="10"/>
      <c r="JME214" s="10"/>
      <c r="JMG214" s="10"/>
      <c r="JMI214" s="10"/>
      <c r="JMK214" s="10"/>
      <c r="JMM214" s="10"/>
      <c r="JMO214" s="10"/>
      <c r="JMQ214" s="10"/>
      <c r="JMS214" s="10"/>
      <c r="JMU214" s="10"/>
      <c r="JMW214" s="10"/>
      <c r="JMY214" s="10"/>
      <c r="JNA214" s="10"/>
      <c r="JNC214" s="10"/>
      <c r="JNE214" s="10"/>
      <c r="JNG214" s="10"/>
      <c r="JNI214" s="10"/>
      <c r="JNK214" s="10"/>
      <c r="JNM214" s="10"/>
      <c r="JNO214" s="10"/>
      <c r="JNQ214" s="10"/>
      <c r="JNS214" s="10"/>
      <c r="JNU214" s="10"/>
      <c r="JNW214" s="10"/>
      <c r="JNY214" s="10"/>
      <c r="JOA214" s="10"/>
      <c r="JOC214" s="10"/>
      <c r="JOE214" s="10"/>
      <c r="JOG214" s="10"/>
      <c r="JOI214" s="10"/>
      <c r="JOK214" s="10"/>
      <c r="JOM214" s="10"/>
      <c r="JOO214" s="10"/>
      <c r="JOQ214" s="10"/>
      <c r="JOS214" s="10"/>
      <c r="JOU214" s="10"/>
      <c r="JOW214" s="10"/>
      <c r="JOY214" s="10"/>
      <c r="JPA214" s="10"/>
      <c r="JPC214" s="10"/>
      <c r="JPE214" s="10"/>
      <c r="JPG214" s="10"/>
      <c r="JPI214" s="10"/>
      <c r="JPK214" s="10"/>
      <c r="JPM214" s="10"/>
      <c r="JPO214" s="10"/>
      <c r="JPQ214" s="10"/>
      <c r="JPS214" s="10"/>
      <c r="JPU214" s="10"/>
      <c r="JPW214" s="10"/>
      <c r="JPY214" s="10"/>
      <c r="JQA214" s="10"/>
      <c r="JQC214" s="10"/>
      <c r="JQE214" s="10"/>
      <c r="JQG214" s="10"/>
      <c r="JQI214" s="10"/>
      <c r="JQK214" s="10"/>
      <c r="JQM214" s="10"/>
      <c r="JQO214" s="10"/>
      <c r="JQQ214" s="10"/>
      <c r="JQS214" s="10"/>
      <c r="JQU214" s="10"/>
      <c r="JQW214" s="10"/>
      <c r="JQY214" s="10"/>
      <c r="JRA214" s="10"/>
      <c r="JRC214" s="10"/>
      <c r="JRE214" s="10"/>
      <c r="JRG214" s="10"/>
      <c r="JRI214" s="10"/>
      <c r="JRK214" s="10"/>
      <c r="JRM214" s="10"/>
      <c r="JRO214" s="10"/>
      <c r="JRQ214" s="10"/>
      <c r="JRS214" s="10"/>
      <c r="JRU214" s="10"/>
      <c r="JRW214" s="10"/>
      <c r="JRY214" s="10"/>
      <c r="JSA214" s="10"/>
      <c r="JSC214" s="10"/>
      <c r="JSE214" s="10"/>
      <c r="JSG214" s="10"/>
      <c r="JSI214" s="10"/>
      <c r="JSK214" s="10"/>
      <c r="JSM214" s="10"/>
      <c r="JSO214" s="10"/>
      <c r="JSQ214" s="10"/>
      <c r="JSS214" s="10"/>
      <c r="JSU214" s="10"/>
      <c r="JSW214" s="10"/>
      <c r="JSY214" s="10"/>
      <c r="JTA214" s="10"/>
      <c r="JTC214" s="10"/>
      <c r="JTE214" s="10"/>
      <c r="JTG214" s="10"/>
      <c r="JTI214" s="10"/>
      <c r="JTK214" s="10"/>
      <c r="JTM214" s="10"/>
      <c r="JTO214" s="10"/>
      <c r="JTQ214" s="10"/>
      <c r="JTS214" s="10"/>
      <c r="JTU214" s="10"/>
      <c r="JTW214" s="10"/>
      <c r="JTY214" s="10"/>
      <c r="JUA214" s="10"/>
      <c r="JUC214" s="10"/>
      <c r="JUE214" s="10"/>
      <c r="JUG214" s="10"/>
      <c r="JUI214" s="10"/>
      <c r="JUK214" s="10"/>
      <c r="JUM214" s="10"/>
      <c r="JUO214" s="10"/>
      <c r="JUQ214" s="10"/>
      <c r="JUS214" s="10"/>
      <c r="JUU214" s="10"/>
      <c r="JUW214" s="10"/>
      <c r="JUY214" s="10"/>
      <c r="JVA214" s="10"/>
      <c r="JVC214" s="10"/>
      <c r="JVE214" s="10"/>
      <c r="JVG214" s="10"/>
      <c r="JVI214" s="10"/>
      <c r="JVK214" s="10"/>
      <c r="JVM214" s="10"/>
      <c r="JVO214" s="10"/>
      <c r="JVQ214" s="10"/>
      <c r="JVS214" s="10"/>
      <c r="JVU214" s="10"/>
      <c r="JVW214" s="10"/>
      <c r="JVY214" s="10"/>
      <c r="JWA214" s="10"/>
      <c r="JWC214" s="10"/>
      <c r="JWE214" s="10"/>
      <c r="JWG214" s="10"/>
      <c r="JWI214" s="10"/>
      <c r="JWK214" s="10"/>
      <c r="JWM214" s="10"/>
      <c r="JWO214" s="10"/>
      <c r="JWQ214" s="10"/>
      <c r="JWS214" s="10"/>
      <c r="JWU214" s="10"/>
      <c r="JWW214" s="10"/>
      <c r="JWY214" s="10"/>
      <c r="JXA214" s="10"/>
      <c r="JXC214" s="10"/>
      <c r="JXE214" s="10"/>
      <c r="JXG214" s="10"/>
      <c r="JXI214" s="10"/>
      <c r="JXK214" s="10"/>
      <c r="JXM214" s="10"/>
      <c r="JXO214" s="10"/>
      <c r="JXQ214" s="10"/>
      <c r="JXS214" s="10"/>
      <c r="JXU214" s="10"/>
      <c r="JXW214" s="10"/>
      <c r="JXY214" s="10"/>
      <c r="JYA214" s="10"/>
      <c r="JYC214" s="10"/>
      <c r="JYE214" s="10"/>
      <c r="JYG214" s="10"/>
      <c r="JYI214" s="10"/>
      <c r="JYK214" s="10"/>
      <c r="JYM214" s="10"/>
      <c r="JYO214" s="10"/>
      <c r="JYQ214" s="10"/>
      <c r="JYS214" s="10"/>
      <c r="JYU214" s="10"/>
      <c r="JYW214" s="10"/>
      <c r="JYY214" s="10"/>
      <c r="JZA214" s="10"/>
      <c r="JZC214" s="10"/>
      <c r="JZE214" s="10"/>
      <c r="JZG214" s="10"/>
      <c r="JZI214" s="10"/>
      <c r="JZK214" s="10"/>
      <c r="JZM214" s="10"/>
      <c r="JZO214" s="10"/>
      <c r="JZQ214" s="10"/>
      <c r="JZS214" s="10"/>
      <c r="JZU214" s="10"/>
      <c r="JZW214" s="10"/>
      <c r="JZY214" s="10"/>
      <c r="KAA214" s="10"/>
      <c r="KAC214" s="10"/>
      <c r="KAE214" s="10"/>
      <c r="KAG214" s="10"/>
      <c r="KAI214" s="10"/>
      <c r="KAK214" s="10"/>
      <c r="KAM214" s="10"/>
      <c r="KAO214" s="10"/>
      <c r="KAQ214" s="10"/>
      <c r="KAS214" s="10"/>
      <c r="KAU214" s="10"/>
      <c r="KAW214" s="10"/>
      <c r="KAY214" s="10"/>
      <c r="KBA214" s="10"/>
      <c r="KBC214" s="10"/>
      <c r="KBE214" s="10"/>
      <c r="KBG214" s="10"/>
      <c r="KBI214" s="10"/>
      <c r="KBK214" s="10"/>
      <c r="KBM214" s="10"/>
      <c r="KBO214" s="10"/>
      <c r="KBQ214" s="10"/>
      <c r="KBS214" s="10"/>
      <c r="KBU214" s="10"/>
      <c r="KBW214" s="10"/>
      <c r="KBY214" s="10"/>
      <c r="KCA214" s="10"/>
      <c r="KCC214" s="10"/>
      <c r="KCE214" s="10"/>
      <c r="KCG214" s="10"/>
      <c r="KCI214" s="10"/>
      <c r="KCK214" s="10"/>
      <c r="KCM214" s="10"/>
      <c r="KCO214" s="10"/>
      <c r="KCQ214" s="10"/>
      <c r="KCS214" s="10"/>
      <c r="KCU214" s="10"/>
      <c r="KCW214" s="10"/>
      <c r="KCY214" s="10"/>
      <c r="KDA214" s="10"/>
      <c r="KDC214" s="10"/>
      <c r="KDE214" s="10"/>
      <c r="KDG214" s="10"/>
      <c r="KDI214" s="10"/>
      <c r="KDK214" s="10"/>
      <c r="KDM214" s="10"/>
      <c r="KDO214" s="10"/>
      <c r="KDQ214" s="10"/>
      <c r="KDS214" s="10"/>
      <c r="KDU214" s="10"/>
      <c r="KDW214" s="10"/>
      <c r="KDY214" s="10"/>
      <c r="KEA214" s="10"/>
      <c r="KEC214" s="10"/>
      <c r="KEE214" s="10"/>
      <c r="KEG214" s="10"/>
      <c r="KEI214" s="10"/>
      <c r="KEK214" s="10"/>
      <c r="KEM214" s="10"/>
      <c r="KEO214" s="10"/>
      <c r="KEQ214" s="10"/>
      <c r="KES214" s="10"/>
      <c r="KEU214" s="10"/>
      <c r="KEW214" s="10"/>
      <c r="KEY214" s="10"/>
      <c r="KFA214" s="10"/>
      <c r="KFC214" s="10"/>
      <c r="KFE214" s="10"/>
      <c r="KFG214" s="10"/>
      <c r="KFI214" s="10"/>
      <c r="KFK214" s="10"/>
      <c r="KFM214" s="10"/>
      <c r="KFO214" s="10"/>
      <c r="KFQ214" s="10"/>
      <c r="KFS214" s="10"/>
      <c r="KFU214" s="10"/>
      <c r="KFW214" s="10"/>
      <c r="KFY214" s="10"/>
      <c r="KGA214" s="10"/>
      <c r="KGC214" s="10"/>
      <c r="KGE214" s="10"/>
      <c r="KGG214" s="10"/>
      <c r="KGI214" s="10"/>
      <c r="KGK214" s="10"/>
      <c r="KGM214" s="10"/>
      <c r="KGO214" s="10"/>
      <c r="KGQ214" s="10"/>
      <c r="KGS214" s="10"/>
      <c r="KGU214" s="10"/>
      <c r="KGW214" s="10"/>
      <c r="KGY214" s="10"/>
      <c r="KHA214" s="10"/>
      <c r="KHC214" s="10"/>
      <c r="KHE214" s="10"/>
      <c r="KHG214" s="10"/>
      <c r="KHI214" s="10"/>
      <c r="KHK214" s="10"/>
      <c r="KHM214" s="10"/>
      <c r="KHO214" s="10"/>
      <c r="KHQ214" s="10"/>
      <c r="KHS214" s="10"/>
      <c r="KHU214" s="10"/>
      <c r="KHW214" s="10"/>
      <c r="KHY214" s="10"/>
      <c r="KIA214" s="10"/>
      <c r="KIC214" s="10"/>
      <c r="KIE214" s="10"/>
      <c r="KIG214" s="10"/>
      <c r="KII214" s="10"/>
      <c r="KIK214" s="10"/>
      <c r="KIM214" s="10"/>
      <c r="KIO214" s="10"/>
      <c r="KIQ214" s="10"/>
      <c r="KIS214" s="10"/>
      <c r="KIU214" s="10"/>
      <c r="KIW214" s="10"/>
      <c r="KIY214" s="10"/>
      <c r="KJA214" s="10"/>
      <c r="KJC214" s="10"/>
      <c r="KJE214" s="10"/>
      <c r="KJG214" s="10"/>
      <c r="KJI214" s="10"/>
      <c r="KJK214" s="10"/>
      <c r="KJM214" s="10"/>
      <c r="KJO214" s="10"/>
      <c r="KJQ214" s="10"/>
      <c r="KJS214" s="10"/>
      <c r="KJU214" s="10"/>
      <c r="KJW214" s="10"/>
      <c r="KJY214" s="10"/>
      <c r="KKA214" s="10"/>
      <c r="KKC214" s="10"/>
      <c r="KKE214" s="10"/>
      <c r="KKG214" s="10"/>
      <c r="KKI214" s="10"/>
      <c r="KKK214" s="10"/>
      <c r="KKM214" s="10"/>
      <c r="KKO214" s="10"/>
      <c r="KKQ214" s="10"/>
      <c r="KKS214" s="10"/>
      <c r="KKU214" s="10"/>
      <c r="KKW214" s="10"/>
      <c r="KKY214" s="10"/>
      <c r="KLA214" s="10"/>
      <c r="KLC214" s="10"/>
      <c r="KLE214" s="10"/>
      <c r="KLG214" s="10"/>
      <c r="KLI214" s="10"/>
      <c r="KLK214" s="10"/>
      <c r="KLM214" s="10"/>
      <c r="KLO214" s="10"/>
      <c r="KLQ214" s="10"/>
      <c r="KLS214" s="10"/>
      <c r="KLU214" s="10"/>
      <c r="KLW214" s="10"/>
      <c r="KLY214" s="10"/>
      <c r="KMA214" s="10"/>
      <c r="KMC214" s="10"/>
      <c r="KME214" s="10"/>
      <c r="KMG214" s="10"/>
      <c r="KMI214" s="10"/>
      <c r="KMK214" s="10"/>
      <c r="KMM214" s="10"/>
      <c r="KMO214" s="10"/>
      <c r="KMQ214" s="10"/>
      <c r="KMS214" s="10"/>
      <c r="KMU214" s="10"/>
      <c r="KMW214" s="10"/>
      <c r="KMY214" s="10"/>
      <c r="KNA214" s="10"/>
      <c r="KNC214" s="10"/>
      <c r="KNE214" s="10"/>
      <c r="KNG214" s="10"/>
      <c r="KNI214" s="10"/>
      <c r="KNK214" s="10"/>
      <c r="KNM214" s="10"/>
      <c r="KNO214" s="10"/>
      <c r="KNQ214" s="10"/>
      <c r="KNS214" s="10"/>
      <c r="KNU214" s="10"/>
      <c r="KNW214" s="10"/>
      <c r="KNY214" s="10"/>
      <c r="KOA214" s="10"/>
      <c r="KOC214" s="10"/>
      <c r="KOE214" s="10"/>
      <c r="KOG214" s="10"/>
      <c r="KOI214" s="10"/>
      <c r="KOK214" s="10"/>
      <c r="KOM214" s="10"/>
      <c r="KOO214" s="10"/>
      <c r="KOQ214" s="10"/>
      <c r="KOS214" s="10"/>
      <c r="KOU214" s="10"/>
      <c r="KOW214" s="10"/>
      <c r="KOY214" s="10"/>
      <c r="KPA214" s="10"/>
      <c r="KPC214" s="10"/>
      <c r="KPE214" s="10"/>
      <c r="KPG214" s="10"/>
      <c r="KPI214" s="10"/>
      <c r="KPK214" s="10"/>
      <c r="KPM214" s="10"/>
      <c r="KPO214" s="10"/>
      <c r="KPQ214" s="10"/>
      <c r="KPS214" s="10"/>
      <c r="KPU214" s="10"/>
      <c r="KPW214" s="10"/>
      <c r="KPY214" s="10"/>
      <c r="KQA214" s="10"/>
      <c r="KQC214" s="10"/>
      <c r="KQE214" s="10"/>
      <c r="KQG214" s="10"/>
      <c r="KQI214" s="10"/>
      <c r="KQK214" s="10"/>
      <c r="KQM214" s="10"/>
      <c r="KQO214" s="10"/>
      <c r="KQQ214" s="10"/>
      <c r="KQS214" s="10"/>
      <c r="KQU214" s="10"/>
      <c r="KQW214" s="10"/>
      <c r="KQY214" s="10"/>
      <c r="KRA214" s="10"/>
      <c r="KRC214" s="10"/>
      <c r="KRE214" s="10"/>
      <c r="KRG214" s="10"/>
      <c r="KRI214" s="10"/>
      <c r="KRK214" s="10"/>
      <c r="KRM214" s="10"/>
      <c r="KRO214" s="10"/>
      <c r="KRQ214" s="10"/>
      <c r="KRS214" s="10"/>
      <c r="KRU214" s="10"/>
      <c r="KRW214" s="10"/>
      <c r="KRY214" s="10"/>
      <c r="KSA214" s="10"/>
      <c r="KSC214" s="10"/>
      <c r="KSE214" s="10"/>
      <c r="KSG214" s="10"/>
      <c r="KSI214" s="10"/>
      <c r="KSK214" s="10"/>
      <c r="KSM214" s="10"/>
      <c r="KSO214" s="10"/>
      <c r="KSQ214" s="10"/>
      <c r="KSS214" s="10"/>
      <c r="KSU214" s="10"/>
      <c r="KSW214" s="10"/>
      <c r="KSY214" s="10"/>
      <c r="KTA214" s="10"/>
      <c r="KTC214" s="10"/>
      <c r="KTE214" s="10"/>
      <c r="KTG214" s="10"/>
      <c r="KTI214" s="10"/>
      <c r="KTK214" s="10"/>
      <c r="KTM214" s="10"/>
      <c r="KTO214" s="10"/>
      <c r="KTQ214" s="10"/>
      <c r="KTS214" s="10"/>
      <c r="KTU214" s="10"/>
      <c r="KTW214" s="10"/>
      <c r="KTY214" s="10"/>
      <c r="KUA214" s="10"/>
      <c r="KUC214" s="10"/>
      <c r="KUE214" s="10"/>
      <c r="KUG214" s="10"/>
      <c r="KUI214" s="10"/>
      <c r="KUK214" s="10"/>
      <c r="KUM214" s="10"/>
      <c r="KUO214" s="10"/>
      <c r="KUQ214" s="10"/>
      <c r="KUS214" s="10"/>
      <c r="KUU214" s="10"/>
      <c r="KUW214" s="10"/>
      <c r="KUY214" s="10"/>
      <c r="KVA214" s="10"/>
      <c r="KVC214" s="10"/>
      <c r="KVE214" s="10"/>
      <c r="KVG214" s="10"/>
      <c r="KVI214" s="10"/>
      <c r="KVK214" s="10"/>
      <c r="KVM214" s="10"/>
      <c r="KVO214" s="10"/>
      <c r="KVQ214" s="10"/>
      <c r="KVS214" s="10"/>
      <c r="KVU214" s="10"/>
      <c r="KVW214" s="10"/>
      <c r="KVY214" s="10"/>
      <c r="KWA214" s="10"/>
      <c r="KWC214" s="10"/>
      <c r="KWE214" s="10"/>
      <c r="KWG214" s="10"/>
      <c r="KWI214" s="10"/>
      <c r="KWK214" s="10"/>
      <c r="KWM214" s="10"/>
      <c r="KWO214" s="10"/>
      <c r="KWQ214" s="10"/>
      <c r="KWS214" s="10"/>
      <c r="KWU214" s="10"/>
      <c r="KWW214" s="10"/>
      <c r="KWY214" s="10"/>
      <c r="KXA214" s="10"/>
      <c r="KXC214" s="10"/>
      <c r="KXE214" s="10"/>
      <c r="KXG214" s="10"/>
      <c r="KXI214" s="10"/>
      <c r="KXK214" s="10"/>
      <c r="KXM214" s="10"/>
      <c r="KXO214" s="10"/>
      <c r="KXQ214" s="10"/>
      <c r="KXS214" s="10"/>
      <c r="KXU214" s="10"/>
      <c r="KXW214" s="10"/>
      <c r="KXY214" s="10"/>
      <c r="KYA214" s="10"/>
      <c r="KYC214" s="10"/>
      <c r="KYE214" s="10"/>
      <c r="KYG214" s="10"/>
      <c r="KYI214" s="10"/>
      <c r="KYK214" s="10"/>
      <c r="KYM214" s="10"/>
      <c r="KYO214" s="10"/>
      <c r="KYQ214" s="10"/>
      <c r="KYS214" s="10"/>
      <c r="KYU214" s="10"/>
      <c r="KYW214" s="10"/>
      <c r="KYY214" s="10"/>
      <c r="KZA214" s="10"/>
      <c r="KZC214" s="10"/>
      <c r="KZE214" s="10"/>
      <c r="KZG214" s="10"/>
      <c r="KZI214" s="10"/>
      <c r="KZK214" s="10"/>
      <c r="KZM214" s="10"/>
      <c r="KZO214" s="10"/>
      <c r="KZQ214" s="10"/>
      <c r="KZS214" s="10"/>
      <c r="KZU214" s="10"/>
      <c r="KZW214" s="10"/>
      <c r="KZY214" s="10"/>
      <c r="LAA214" s="10"/>
      <c r="LAC214" s="10"/>
      <c r="LAE214" s="10"/>
      <c r="LAG214" s="10"/>
      <c r="LAI214" s="10"/>
      <c r="LAK214" s="10"/>
      <c r="LAM214" s="10"/>
      <c r="LAO214" s="10"/>
      <c r="LAQ214" s="10"/>
      <c r="LAS214" s="10"/>
      <c r="LAU214" s="10"/>
      <c r="LAW214" s="10"/>
      <c r="LAY214" s="10"/>
      <c r="LBA214" s="10"/>
      <c r="LBC214" s="10"/>
      <c r="LBE214" s="10"/>
      <c r="LBG214" s="10"/>
      <c r="LBI214" s="10"/>
      <c r="LBK214" s="10"/>
      <c r="LBM214" s="10"/>
      <c r="LBO214" s="10"/>
      <c r="LBQ214" s="10"/>
      <c r="LBS214" s="10"/>
      <c r="LBU214" s="10"/>
      <c r="LBW214" s="10"/>
      <c r="LBY214" s="10"/>
      <c r="LCA214" s="10"/>
      <c r="LCC214" s="10"/>
      <c r="LCE214" s="10"/>
      <c r="LCG214" s="10"/>
      <c r="LCI214" s="10"/>
      <c r="LCK214" s="10"/>
      <c r="LCM214" s="10"/>
      <c r="LCO214" s="10"/>
      <c r="LCQ214" s="10"/>
      <c r="LCS214" s="10"/>
      <c r="LCU214" s="10"/>
      <c r="LCW214" s="10"/>
      <c r="LCY214" s="10"/>
      <c r="LDA214" s="10"/>
      <c r="LDC214" s="10"/>
      <c r="LDE214" s="10"/>
      <c r="LDG214" s="10"/>
      <c r="LDI214" s="10"/>
      <c r="LDK214" s="10"/>
      <c r="LDM214" s="10"/>
      <c r="LDO214" s="10"/>
      <c r="LDQ214" s="10"/>
      <c r="LDS214" s="10"/>
      <c r="LDU214" s="10"/>
      <c r="LDW214" s="10"/>
      <c r="LDY214" s="10"/>
      <c r="LEA214" s="10"/>
      <c r="LEC214" s="10"/>
      <c r="LEE214" s="10"/>
      <c r="LEG214" s="10"/>
      <c r="LEI214" s="10"/>
      <c r="LEK214" s="10"/>
      <c r="LEM214" s="10"/>
      <c r="LEO214" s="10"/>
      <c r="LEQ214" s="10"/>
      <c r="LES214" s="10"/>
      <c r="LEU214" s="10"/>
      <c r="LEW214" s="10"/>
      <c r="LEY214" s="10"/>
      <c r="LFA214" s="10"/>
      <c r="LFC214" s="10"/>
      <c r="LFE214" s="10"/>
      <c r="LFG214" s="10"/>
      <c r="LFI214" s="10"/>
      <c r="LFK214" s="10"/>
      <c r="LFM214" s="10"/>
      <c r="LFO214" s="10"/>
      <c r="LFQ214" s="10"/>
      <c r="LFS214" s="10"/>
      <c r="LFU214" s="10"/>
      <c r="LFW214" s="10"/>
      <c r="LFY214" s="10"/>
      <c r="LGA214" s="10"/>
      <c r="LGC214" s="10"/>
      <c r="LGE214" s="10"/>
      <c r="LGG214" s="10"/>
      <c r="LGI214" s="10"/>
      <c r="LGK214" s="10"/>
      <c r="LGM214" s="10"/>
      <c r="LGO214" s="10"/>
      <c r="LGQ214" s="10"/>
      <c r="LGS214" s="10"/>
      <c r="LGU214" s="10"/>
      <c r="LGW214" s="10"/>
      <c r="LGY214" s="10"/>
      <c r="LHA214" s="10"/>
      <c r="LHC214" s="10"/>
      <c r="LHE214" s="10"/>
      <c r="LHG214" s="10"/>
      <c r="LHI214" s="10"/>
      <c r="LHK214" s="10"/>
      <c r="LHM214" s="10"/>
      <c r="LHO214" s="10"/>
      <c r="LHQ214" s="10"/>
      <c r="LHS214" s="10"/>
      <c r="LHU214" s="10"/>
      <c r="LHW214" s="10"/>
      <c r="LHY214" s="10"/>
      <c r="LIA214" s="10"/>
      <c r="LIC214" s="10"/>
      <c r="LIE214" s="10"/>
      <c r="LIG214" s="10"/>
      <c r="LII214" s="10"/>
      <c r="LIK214" s="10"/>
      <c r="LIM214" s="10"/>
      <c r="LIO214" s="10"/>
      <c r="LIQ214" s="10"/>
      <c r="LIS214" s="10"/>
      <c r="LIU214" s="10"/>
      <c r="LIW214" s="10"/>
      <c r="LIY214" s="10"/>
      <c r="LJA214" s="10"/>
      <c r="LJC214" s="10"/>
      <c r="LJE214" s="10"/>
      <c r="LJG214" s="10"/>
      <c r="LJI214" s="10"/>
      <c r="LJK214" s="10"/>
      <c r="LJM214" s="10"/>
      <c r="LJO214" s="10"/>
      <c r="LJQ214" s="10"/>
      <c r="LJS214" s="10"/>
      <c r="LJU214" s="10"/>
      <c r="LJW214" s="10"/>
      <c r="LJY214" s="10"/>
      <c r="LKA214" s="10"/>
      <c r="LKC214" s="10"/>
      <c r="LKE214" s="10"/>
      <c r="LKG214" s="10"/>
      <c r="LKI214" s="10"/>
      <c r="LKK214" s="10"/>
      <c r="LKM214" s="10"/>
      <c r="LKO214" s="10"/>
      <c r="LKQ214" s="10"/>
      <c r="LKS214" s="10"/>
      <c r="LKU214" s="10"/>
      <c r="LKW214" s="10"/>
      <c r="LKY214" s="10"/>
      <c r="LLA214" s="10"/>
      <c r="LLC214" s="10"/>
      <c r="LLE214" s="10"/>
      <c r="LLG214" s="10"/>
      <c r="LLI214" s="10"/>
      <c r="LLK214" s="10"/>
      <c r="LLM214" s="10"/>
      <c r="LLO214" s="10"/>
      <c r="LLQ214" s="10"/>
      <c r="LLS214" s="10"/>
      <c r="LLU214" s="10"/>
      <c r="LLW214" s="10"/>
      <c r="LLY214" s="10"/>
      <c r="LMA214" s="10"/>
      <c r="LMC214" s="10"/>
      <c r="LME214" s="10"/>
      <c r="LMG214" s="10"/>
      <c r="LMI214" s="10"/>
      <c r="LMK214" s="10"/>
      <c r="LMM214" s="10"/>
      <c r="LMO214" s="10"/>
      <c r="LMQ214" s="10"/>
      <c r="LMS214" s="10"/>
      <c r="LMU214" s="10"/>
      <c r="LMW214" s="10"/>
      <c r="LMY214" s="10"/>
      <c r="LNA214" s="10"/>
      <c r="LNC214" s="10"/>
      <c r="LNE214" s="10"/>
      <c r="LNG214" s="10"/>
      <c r="LNI214" s="10"/>
      <c r="LNK214" s="10"/>
      <c r="LNM214" s="10"/>
      <c r="LNO214" s="10"/>
      <c r="LNQ214" s="10"/>
      <c r="LNS214" s="10"/>
      <c r="LNU214" s="10"/>
      <c r="LNW214" s="10"/>
      <c r="LNY214" s="10"/>
      <c r="LOA214" s="10"/>
      <c r="LOC214" s="10"/>
      <c r="LOE214" s="10"/>
      <c r="LOG214" s="10"/>
      <c r="LOI214" s="10"/>
      <c r="LOK214" s="10"/>
      <c r="LOM214" s="10"/>
      <c r="LOO214" s="10"/>
      <c r="LOQ214" s="10"/>
      <c r="LOS214" s="10"/>
      <c r="LOU214" s="10"/>
      <c r="LOW214" s="10"/>
      <c r="LOY214" s="10"/>
      <c r="LPA214" s="10"/>
      <c r="LPC214" s="10"/>
      <c r="LPE214" s="10"/>
      <c r="LPG214" s="10"/>
      <c r="LPI214" s="10"/>
      <c r="LPK214" s="10"/>
      <c r="LPM214" s="10"/>
      <c r="LPO214" s="10"/>
      <c r="LPQ214" s="10"/>
      <c r="LPS214" s="10"/>
      <c r="LPU214" s="10"/>
      <c r="LPW214" s="10"/>
      <c r="LPY214" s="10"/>
      <c r="LQA214" s="10"/>
      <c r="LQC214" s="10"/>
      <c r="LQE214" s="10"/>
      <c r="LQG214" s="10"/>
      <c r="LQI214" s="10"/>
      <c r="LQK214" s="10"/>
      <c r="LQM214" s="10"/>
      <c r="LQO214" s="10"/>
      <c r="LQQ214" s="10"/>
      <c r="LQS214" s="10"/>
      <c r="LQU214" s="10"/>
      <c r="LQW214" s="10"/>
      <c r="LQY214" s="10"/>
      <c r="LRA214" s="10"/>
      <c r="LRC214" s="10"/>
      <c r="LRE214" s="10"/>
      <c r="LRG214" s="10"/>
      <c r="LRI214" s="10"/>
      <c r="LRK214" s="10"/>
      <c r="LRM214" s="10"/>
      <c r="LRO214" s="10"/>
      <c r="LRQ214" s="10"/>
      <c r="LRS214" s="10"/>
      <c r="LRU214" s="10"/>
      <c r="LRW214" s="10"/>
      <c r="LRY214" s="10"/>
      <c r="LSA214" s="10"/>
      <c r="LSC214" s="10"/>
      <c r="LSE214" s="10"/>
      <c r="LSG214" s="10"/>
      <c r="LSI214" s="10"/>
      <c r="LSK214" s="10"/>
      <c r="LSM214" s="10"/>
      <c r="LSO214" s="10"/>
      <c r="LSQ214" s="10"/>
      <c r="LSS214" s="10"/>
      <c r="LSU214" s="10"/>
      <c r="LSW214" s="10"/>
      <c r="LSY214" s="10"/>
      <c r="LTA214" s="10"/>
      <c r="LTC214" s="10"/>
      <c r="LTE214" s="10"/>
      <c r="LTG214" s="10"/>
      <c r="LTI214" s="10"/>
      <c r="LTK214" s="10"/>
      <c r="LTM214" s="10"/>
      <c r="LTO214" s="10"/>
      <c r="LTQ214" s="10"/>
      <c r="LTS214" s="10"/>
      <c r="LTU214" s="10"/>
      <c r="LTW214" s="10"/>
      <c r="LTY214" s="10"/>
      <c r="LUA214" s="10"/>
      <c r="LUC214" s="10"/>
      <c r="LUE214" s="10"/>
      <c r="LUG214" s="10"/>
      <c r="LUI214" s="10"/>
      <c r="LUK214" s="10"/>
      <c r="LUM214" s="10"/>
      <c r="LUO214" s="10"/>
      <c r="LUQ214" s="10"/>
      <c r="LUS214" s="10"/>
      <c r="LUU214" s="10"/>
      <c r="LUW214" s="10"/>
      <c r="LUY214" s="10"/>
      <c r="LVA214" s="10"/>
      <c r="LVC214" s="10"/>
      <c r="LVE214" s="10"/>
      <c r="LVG214" s="10"/>
      <c r="LVI214" s="10"/>
      <c r="LVK214" s="10"/>
      <c r="LVM214" s="10"/>
      <c r="LVO214" s="10"/>
      <c r="LVQ214" s="10"/>
      <c r="LVS214" s="10"/>
      <c r="LVU214" s="10"/>
      <c r="LVW214" s="10"/>
      <c r="LVY214" s="10"/>
      <c r="LWA214" s="10"/>
      <c r="LWC214" s="10"/>
      <c r="LWE214" s="10"/>
      <c r="LWG214" s="10"/>
      <c r="LWI214" s="10"/>
      <c r="LWK214" s="10"/>
      <c r="LWM214" s="10"/>
      <c r="LWO214" s="10"/>
      <c r="LWQ214" s="10"/>
      <c r="LWS214" s="10"/>
      <c r="LWU214" s="10"/>
      <c r="LWW214" s="10"/>
      <c r="LWY214" s="10"/>
      <c r="LXA214" s="10"/>
      <c r="LXC214" s="10"/>
      <c r="LXE214" s="10"/>
      <c r="LXG214" s="10"/>
      <c r="LXI214" s="10"/>
      <c r="LXK214" s="10"/>
      <c r="LXM214" s="10"/>
      <c r="LXO214" s="10"/>
      <c r="LXQ214" s="10"/>
      <c r="LXS214" s="10"/>
      <c r="LXU214" s="10"/>
      <c r="LXW214" s="10"/>
      <c r="LXY214" s="10"/>
      <c r="LYA214" s="10"/>
      <c r="LYC214" s="10"/>
      <c r="LYE214" s="10"/>
      <c r="LYG214" s="10"/>
      <c r="LYI214" s="10"/>
      <c r="LYK214" s="10"/>
      <c r="LYM214" s="10"/>
      <c r="LYO214" s="10"/>
      <c r="LYQ214" s="10"/>
      <c r="LYS214" s="10"/>
      <c r="LYU214" s="10"/>
      <c r="LYW214" s="10"/>
      <c r="LYY214" s="10"/>
      <c r="LZA214" s="10"/>
      <c r="LZC214" s="10"/>
      <c r="LZE214" s="10"/>
      <c r="LZG214" s="10"/>
      <c r="LZI214" s="10"/>
      <c r="LZK214" s="10"/>
      <c r="LZM214" s="10"/>
      <c r="LZO214" s="10"/>
      <c r="LZQ214" s="10"/>
      <c r="LZS214" s="10"/>
      <c r="LZU214" s="10"/>
      <c r="LZW214" s="10"/>
      <c r="LZY214" s="10"/>
      <c r="MAA214" s="10"/>
      <c r="MAC214" s="10"/>
      <c r="MAE214" s="10"/>
      <c r="MAG214" s="10"/>
      <c r="MAI214" s="10"/>
      <c r="MAK214" s="10"/>
      <c r="MAM214" s="10"/>
      <c r="MAO214" s="10"/>
      <c r="MAQ214" s="10"/>
      <c r="MAS214" s="10"/>
      <c r="MAU214" s="10"/>
      <c r="MAW214" s="10"/>
      <c r="MAY214" s="10"/>
      <c r="MBA214" s="10"/>
      <c r="MBC214" s="10"/>
      <c r="MBE214" s="10"/>
      <c r="MBG214" s="10"/>
      <c r="MBI214" s="10"/>
      <c r="MBK214" s="10"/>
      <c r="MBM214" s="10"/>
      <c r="MBO214" s="10"/>
      <c r="MBQ214" s="10"/>
      <c r="MBS214" s="10"/>
      <c r="MBU214" s="10"/>
      <c r="MBW214" s="10"/>
      <c r="MBY214" s="10"/>
      <c r="MCA214" s="10"/>
      <c r="MCC214" s="10"/>
      <c r="MCE214" s="10"/>
      <c r="MCG214" s="10"/>
      <c r="MCI214" s="10"/>
      <c r="MCK214" s="10"/>
      <c r="MCM214" s="10"/>
      <c r="MCO214" s="10"/>
      <c r="MCQ214" s="10"/>
      <c r="MCS214" s="10"/>
      <c r="MCU214" s="10"/>
      <c r="MCW214" s="10"/>
      <c r="MCY214" s="10"/>
      <c r="MDA214" s="10"/>
      <c r="MDC214" s="10"/>
      <c r="MDE214" s="10"/>
      <c r="MDG214" s="10"/>
      <c r="MDI214" s="10"/>
      <c r="MDK214" s="10"/>
      <c r="MDM214" s="10"/>
      <c r="MDO214" s="10"/>
      <c r="MDQ214" s="10"/>
      <c r="MDS214" s="10"/>
      <c r="MDU214" s="10"/>
      <c r="MDW214" s="10"/>
      <c r="MDY214" s="10"/>
      <c r="MEA214" s="10"/>
      <c r="MEC214" s="10"/>
      <c r="MEE214" s="10"/>
      <c r="MEG214" s="10"/>
      <c r="MEI214" s="10"/>
      <c r="MEK214" s="10"/>
      <c r="MEM214" s="10"/>
      <c r="MEO214" s="10"/>
      <c r="MEQ214" s="10"/>
      <c r="MES214" s="10"/>
      <c r="MEU214" s="10"/>
      <c r="MEW214" s="10"/>
      <c r="MEY214" s="10"/>
      <c r="MFA214" s="10"/>
      <c r="MFC214" s="10"/>
      <c r="MFE214" s="10"/>
      <c r="MFG214" s="10"/>
      <c r="MFI214" s="10"/>
      <c r="MFK214" s="10"/>
      <c r="MFM214" s="10"/>
      <c r="MFO214" s="10"/>
      <c r="MFQ214" s="10"/>
      <c r="MFS214" s="10"/>
      <c r="MFU214" s="10"/>
      <c r="MFW214" s="10"/>
      <c r="MFY214" s="10"/>
      <c r="MGA214" s="10"/>
      <c r="MGC214" s="10"/>
      <c r="MGE214" s="10"/>
      <c r="MGG214" s="10"/>
      <c r="MGI214" s="10"/>
      <c r="MGK214" s="10"/>
      <c r="MGM214" s="10"/>
      <c r="MGO214" s="10"/>
      <c r="MGQ214" s="10"/>
      <c r="MGS214" s="10"/>
      <c r="MGU214" s="10"/>
      <c r="MGW214" s="10"/>
      <c r="MGY214" s="10"/>
      <c r="MHA214" s="10"/>
      <c r="MHC214" s="10"/>
      <c r="MHE214" s="10"/>
      <c r="MHG214" s="10"/>
      <c r="MHI214" s="10"/>
      <c r="MHK214" s="10"/>
      <c r="MHM214" s="10"/>
      <c r="MHO214" s="10"/>
      <c r="MHQ214" s="10"/>
      <c r="MHS214" s="10"/>
      <c r="MHU214" s="10"/>
      <c r="MHW214" s="10"/>
      <c r="MHY214" s="10"/>
      <c r="MIA214" s="10"/>
      <c r="MIC214" s="10"/>
      <c r="MIE214" s="10"/>
      <c r="MIG214" s="10"/>
      <c r="MII214" s="10"/>
      <c r="MIK214" s="10"/>
      <c r="MIM214" s="10"/>
      <c r="MIO214" s="10"/>
      <c r="MIQ214" s="10"/>
      <c r="MIS214" s="10"/>
      <c r="MIU214" s="10"/>
      <c r="MIW214" s="10"/>
      <c r="MIY214" s="10"/>
      <c r="MJA214" s="10"/>
      <c r="MJC214" s="10"/>
      <c r="MJE214" s="10"/>
      <c r="MJG214" s="10"/>
      <c r="MJI214" s="10"/>
      <c r="MJK214" s="10"/>
      <c r="MJM214" s="10"/>
      <c r="MJO214" s="10"/>
      <c r="MJQ214" s="10"/>
      <c r="MJS214" s="10"/>
      <c r="MJU214" s="10"/>
      <c r="MJW214" s="10"/>
      <c r="MJY214" s="10"/>
      <c r="MKA214" s="10"/>
      <c r="MKC214" s="10"/>
      <c r="MKE214" s="10"/>
      <c r="MKG214" s="10"/>
      <c r="MKI214" s="10"/>
      <c r="MKK214" s="10"/>
      <c r="MKM214" s="10"/>
      <c r="MKO214" s="10"/>
      <c r="MKQ214" s="10"/>
      <c r="MKS214" s="10"/>
      <c r="MKU214" s="10"/>
      <c r="MKW214" s="10"/>
      <c r="MKY214" s="10"/>
      <c r="MLA214" s="10"/>
      <c r="MLC214" s="10"/>
      <c r="MLE214" s="10"/>
      <c r="MLG214" s="10"/>
      <c r="MLI214" s="10"/>
      <c r="MLK214" s="10"/>
      <c r="MLM214" s="10"/>
      <c r="MLO214" s="10"/>
      <c r="MLQ214" s="10"/>
      <c r="MLS214" s="10"/>
      <c r="MLU214" s="10"/>
      <c r="MLW214" s="10"/>
      <c r="MLY214" s="10"/>
      <c r="MMA214" s="10"/>
      <c r="MMC214" s="10"/>
      <c r="MME214" s="10"/>
      <c r="MMG214" s="10"/>
      <c r="MMI214" s="10"/>
      <c r="MMK214" s="10"/>
      <c r="MMM214" s="10"/>
      <c r="MMO214" s="10"/>
      <c r="MMQ214" s="10"/>
      <c r="MMS214" s="10"/>
      <c r="MMU214" s="10"/>
      <c r="MMW214" s="10"/>
      <c r="MMY214" s="10"/>
      <c r="MNA214" s="10"/>
      <c r="MNC214" s="10"/>
      <c r="MNE214" s="10"/>
      <c r="MNG214" s="10"/>
      <c r="MNI214" s="10"/>
      <c r="MNK214" s="10"/>
      <c r="MNM214" s="10"/>
      <c r="MNO214" s="10"/>
      <c r="MNQ214" s="10"/>
      <c r="MNS214" s="10"/>
      <c r="MNU214" s="10"/>
      <c r="MNW214" s="10"/>
      <c r="MNY214" s="10"/>
      <c r="MOA214" s="10"/>
      <c r="MOC214" s="10"/>
      <c r="MOE214" s="10"/>
      <c r="MOG214" s="10"/>
      <c r="MOI214" s="10"/>
      <c r="MOK214" s="10"/>
      <c r="MOM214" s="10"/>
      <c r="MOO214" s="10"/>
      <c r="MOQ214" s="10"/>
      <c r="MOS214" s="10"/>
      <c r="MOU214" s="10"/>
      <c r="MOW214" s="10"/>
      <c r="MOY214" s="10"/>
      <c r="MPA214" s="10"/>
      <c r="MPC214" s="10"/>
      <c r="MPE214" s="10"/>
      <c r="MPG214" s="10"/>
      <c r="MPI214" s="10"/>
      <c r="MPK214" s="10"/>
      <c r="MPM214" s="10"/>
      <c r="MPO214" s="10"/>
      <c r="MPQ214" s="10"/>
      <c r="MPS214" s="10"/>
      <c r="MPU214" s="10"/>
      <c r="MPW214" s="10"/>
      <c r="MPY214" s="10"/>
      <c r="MQA214" s="10"/>
      <c r="MQC214" s="10"/>
      <c r="MQE214" s="10"/>
      <c r="MQG214" s="10"/>
      <c r="MQI214" s="10"/>
      <c r="MQK214" s="10"/>
      <c r="MQM214" s="10"/>
      <c r="MQO214" s="10"/>
      <c r="MQQ214" s="10"/>
      <c r="MQS214" s="10"/>
      <c r="MQU214" s="10"/>
      <c r="MQW214" s="10"/>
      <c r="MQY214" s="10"/>
      <c r="MRA214" s="10"/>
      <c r="MRC214" s="10"/>
      <c r="MRE214" s="10"/>
      <c r="MRG214" s="10"/>
      <c r="MRI214" s="10"/>
      <c r="MRK214" s="10"/>
      <c r="MRM214" s="10"/>
      <c r="MRO214" s="10"/>
      <c r="MRQ214" s="10"/>
      <c r="MRS214" s="10"/>
      <c r="MRU214" s="10"/>
      <c r="MRW214" s="10"/>
      <c r="MRY214" s="10"/>
      <c r="MSA214" s="10"/>
      <c r="MSC214" s="10"/>
      <c r="MSE214" s="10"/>
      <c r="MSG214" s="10"/>
      <c r="MSI214" s="10"/>
      <c r="MSK214" s="10"/>
      <c r="MSM214" s="10"/>
      <c r="MSO214" s="10"/>
      <c r="MSQ214" s="10"/>
      <c r="MSS214" s="10"/>
      <c r="MSU214" s="10"/>
      <c r="MSW214" s="10"/>
      <c r="MSY214" s="10"/>
      <c r="MTA214" s="10"/>
      <c r="MTC214" s="10"/>
      <c r="MTE214" s="10"/>
      <c r="MTG214" s="10"/>
      <c r="MTI214" s="10"/>
      <c r="MTK214" s="10"/>
      <c r="MTM214" s="10"/>
      <c r="MTO214" s="10"/>
      <c r="MTQ214" s="10"/>
      <c r="MTS214" s="10"/>
      <c r="MTU214" s="10"/>
      <c r="MTW214" s="10"/>
      <c r="MTY214" s="10"/>
      <c r="MUA214" s="10"/>
      <c r="MUC214" s="10"/>
      <c r="MUE214" s="10"/>
      <c r="MUG214" s="10"/>
      <c r="MUI214" s="10"/>
      <c r="MUK214" s="10"/>
      <c r="MUM214" s="10"/>
      <c r="MUO214" s="10"/>
      <c r="MUQ214" s="10"/>
      <c r="MUS214" s="10"/>
      <c r="MUU214" s="10"/>
      <c r="MUW214" s="10"/>
      <c r="MUY214" s="10"/>
      <c r="MVA214" s="10"/>
      <c r="MVC214" s="10"/>
      <c r="MVE214" s="10"/>
      <c r="MVG214" s="10"/>
      <c r="MVI214" s="10"/>
      <c r="MVK214" s="10"/>
      <c r="MVM214" s="10"/>
      <c r="MVO214" s="10"/>
      <c r="MVQ214" s="10"/>
      <c r="MVS214" s="10"/>
      <c r="MVU214" s="10"/>
      <c r="MVW214" s="10"/>
      <c r="MVY214" s="10"/>
      <c r="MWA214" s="10"/>
      <c r="MWC214" s="10"/>
      <c r="MWE214" s="10"/>
      <c r="MWG214" s="10"/>
      <c r="MWI214" s="10"/>
      <c r="MWK214" s="10"/>
      <c r="MWM214" s="10"/>
      <c r="MWO214" s="10"/>
      <c r="MWQ214" s="10"/>
      <c r="MWS214" s="10"/>
      <c r="MWU214" s="10"/>
      <c r="MWW214" s="10"/>
      <c r="MWY214" s="10"/>
      <c r="MXA214" s="10"/>
      <c r="MXC214" s="10"/>
      <c r="MXE214" s="10"/>
      <c r="MXG214" s="10"/>
      <c r="MXI214" s="10"/>
      <c r="MXK214" s="10"/>
      <c r="MXM214" s="10"/>
      <c r="MXO214" s="10"/>
      <c r="MXQ214" s="10"/>
      <c r="MXS214" s="10"/>
      <c r="MXU214" s="10"/>
      <c r="MXW214" s="10"/>
      <c r="MXY214" s="10"/>
      <c r="MYA214" s="10"/>
      <c r="MYC214" s="10"/>
      <c r="MYE214" s="10"/>
      <c r="MYG214" s="10"/>
      <c r="MYI214" s="10"/>
      <c r="MYK214" s="10"/>
      <c r="MYM214" s="10"/>
      <c r="MYO214" s="10"/>
      <c r="MYQ214" s="10"/>
      <c r="MYS214" s="10"/>
      <c r="MYU214" s="10"/>
      <c r="MYW214" s="10"/>
      <c r="MYY214" s="10"/>
      <c r="MZA214" s="10"/>
      <c r="MZC214" s="10"/>
      <c r="MZE214" s="10"/>
      <c r="MZG214" s="10"/>
      <c r="MZI214" s="10"/>
      <c r="MZK214" s="10"/>
      <c r="MZM214" s="10"/>
      <c r="MZO214" s="10"/>
      <c r="MZQ214" s="10"/>
      <c r="MZS214" s="10"/>
      <c r="MZU214" s="10"/>
      <c r="MZW214" s="10"/>
      <c r="MZY214" s="10"/>
      <c r="NAA214" s="10"/>
      <c r="NAC214" s="10"/>
      <c r="NAE214" s="10"/>
      <c r="NAG214" s="10"/>
      <c r="NAI214" s="10"/>
      <c r="NAK214" s="10"/>
      <c r="NAM214" s="10"/>
      <c r="NAO214" s="10"/>
      <c r="NAQ214" s="10"/>
      <c r="NAS214" s="10"/>
      <c r="NAU214" s="10"/>
      <c r="NAW214" s="10"/>
      <c r="NAY214" s="10"/>
      <c r="NBA214" s="10"/>
      <c r="NBC214" s="10"/>
      <c r="NBE214" s="10"/>
      <c r="NBG214" s="10"/>
      <c r="NBI214" s="10"/>
      <c r="NBK214" s="10"/>
      <c r="NBM214" s="10"/>
      <c r="NBO214" s="10"/>
      <c r="NBQ214" s="10"/>
      <c r="NBS214" s="10"/>
      <c r="NBU214" s="10"/>
      <c r="NBW214" s="10"/>
      <c r="NBY214" s="10"/>
      <c r="NCA214" s="10"/>
      <c r="NCC214" s="10"/>
      <c r="NCE214" s="10"/>
      <c r="NCG214" s="10"/>
      <c r="NCI214" s="10"/>
      <c r="NCK214" s="10"/>
      <c r="NCM214" s="10"/>
      <c r="NCO214" s="10"/>
      <c r="NCQ214" s="10"/>
      <c r="NCS214" s="10"/>
      <c r="NCU214" s="10"/>
      <c r="NCW214" s="10"/>
      <c r="NCY214" s="10"/>
      <c r="NDA214" s="10"/>
      <c r="NDC214" s="10"/>
      <c r="NDE214" s="10"/>
      <c r="NDG214" s="10"/>
      <c r="NDI214" s="10"/>
      <c r="NDK214" s="10"/>
      <c r="NDM214" s="10"/>
      <c r="NDO214" s="10"/>
      <c r="NDQ214" s="10"/>
      <c r="NDS214" s="10"/>
      <c r="NDU214" s="10"/>
      <c r="NDW214" s="10"/>
      <c r="NDY214" s="10"/>
      <c r="NEA214" s="10"/>
      <c r="NEC214" s="10"/>
      <c r="NEE214" s="10"/>
      <c r="NEG214" s="10"/>
      <c r="NEI214" s="10"/>
      <c r="NEK214" s="10"/>
      <c r="NEM214" s="10"/>
      <c r="NEO214" s="10"/>
      <c r="NEQ214" s="10"/>
      <c r="NES214" s="10"/>
      <c r="NEU214" s="10"/>
      <c r="NEW214" s="10"/>
      <c r="NEY214" s="10"/>
      <c r="NFA214" s="10"/>
      <c r="NFC214" s="10"/>
      <c r="NFE214" s="10"/>
      <c r="NFG214" s="10"/>
      <c r="NFI214" s="10"/>
      <c r="NFK214" s="10"/>
      <c r="NFM214" s="10"/>
      <c r="NFO214" s="10"/>
      <c r="NFQ214" s="10"/>
      <c r="NFS214" s="10"/>
      <c r="NFU214" s="10"/>
      <c r="NFW214" s="10"/>
      <c r="NFY214" s="10"/>
      <c r="NGA214" s="10"/>
      <c r="NGC214" s="10"/>
      <c r="NGE214" s="10"/>
      <c r="NGG214" s="10"/>
      <c r="NGI214" s="10"/>
      <c r="NGK214" s="10"/>
      <c r="NGM214" s="10"/>
      <c r="NGO214" s="10"/>
      <c r="NGQ214" s="10"/>
      <c r="NGS214" s="10"/>
      <c r="NGU214" s="10"/>
      <c r="NGW214" s="10"/>
      <c r="NGY214" s="10"/>
      <c r="NHA214" s="10"/>
      <c r="NHC214" s="10"/>
      <c r="NHE214" s="10"/>
      <c r="NHG214" s="10"/>
      <c r="NHI214" s="10"/>
      <c r="NHK214" s="10"/>
      <c r="NHM214" s="10"/>
      <c r="NHO214" s="10"/>
      <c r="NHQ214" s="10"/>
      <c r="NHS214" s="10"/>
      <c r="NHU214" s="10"/>
      <c r="NHW214" s="10"/>
      <c r="NHY214" s="10"/>
      <c r="NIA214" s="10"/>
      <c r="NIC214" s="10"/>
      <c r="NIE214" s="10"/>
      <c r="NIG214" s="10"/>
      <c r="NII214" s="10"/>
      <c r="NIK214" s="10"/>
      <c r="NIM214" s="10"/>
      <c r="NIO214" s="10"/>
      <c r="NIQ214" s="10"/>
      <c r="NIS214" s="10"/>
      <c r="NIU214" s="10"/>
      <c r="NIW214" s="10"/>
      <c r="NIY214" s="10"/>
      <c r="NJA214" s="10"/>
      <c r="NJC214" s="10"/>
      <c r="NJE214" s="10"/>
      <c r="NJG214" s="10"/>
      <c r="NJI214" s="10"/>
      <c r="NJK214" s="10"/>
      <c r="NJM214" s="10"/>
      <c r="NJO214" s="10"/>
      <c r="NJQ214" s="10"/>
      <c r="NJS214" s="10"/>
      <c r="NJU214" s="10"/>
      <c r="NJW214" s="10"/>
      <c r="NJY214" s="10"/>
      <c r="NKA214" s="10"/>
      <c r="NKC214" s="10"/>
      <c r="NKE214" s="10"/>
      <c r="NKG214" s="10"/>
      <c r="NKI214" s="10"/>
      <c r="NKK214" s="10"/>
      <c r="NKM214" s="10"/>
      <c r="NKO214" s="10"/>
      <c r="NKQ214" s="10"/>
      <c r="NKS214" s="10"/>
      <c r="NKU214" s="10"/>
      <c r="NKW214" s="10"/>
      <c r="NKY214" s="10"/>
      <c r="NLA214" s="10"/>
      <c r="NLC214" s="10"/>
      <c r="NLE214" s="10"/>
      <c r="NLG214" s="10"/>
      <c r="NLI214" s="10"/>
      <c r="NLK214" s="10"/>
      <c r="NLM214" s="10"/>
      <c r="NLO214" s="10"/>
      <c r="NLQ214" s="10"/>
      <c r="NLS214" s="10"/>
      <c r="NLU214" s="10"/>
      <c r="NLW214" s="10"/>
      <c r="NLY214" s="10"/>
      <c r="NMA214" s="10"/>
      <c r="NMC214" s="10"/>
      <c r="NME214" s="10"/>
      <c r="NMG214" s="10"/>
      <c r="NMI214" s="10"/>
      <c r="NMK214" s="10"/>
      <c r="NMM214" s="10"/>
      <c r="NMO214" s="10"/>
      <c r="NMQ214" s="10"/>
      <c r="NMS214" s="10"/>
      <c r="NMU214" s="10"/>
      <c r="NMW214" s="10"/>
      <c r="NMY214" s="10"/>
      <c r="NNA214" s="10"/>
      <c r="NNC214" s="10"/>
      <c r="NNE214" s="10"/>
      <c r="NNG214" s="10"/>
      <c r="NNI214" s="10"/>
      <c r="NNK214" s="10"/>
      <c r="NNM214" s="10"/>
      <c r="NNO214" s="10"/>
      <c r="NNQ214" s="10"/>
      <c r="NNS214" s="10"/>
      <c r="NNU214" s="10"/>
      <c r="NNW214" s="10"/>
      <c r="NNY214" s="10"/>
      <c r="NOA214" s="10"/>
      <c r="NOC214" s="10"/>
      <c r="NOE214" s="10"/>
      <c r="NOG214" s="10"/>
      <c r="NOI214" s="10"/>
      <c r="NOK214" s="10"/>
      <c r="NOM214" s="10"/>
      <c r="NOO214" s="10"/>
      <c r="NOQ214" s="10"/>
      <c r="NOS214" s="10"/>
      <c r="NOU214" s="10"/>
      <c r="NOW214" s="10"/>
      <c r="NOY214" s="10"/>
      <c r="NPA214" s="10"/>
      <c r="NPC214" s="10"/>
      <c r="NPE214" s="10"/>
      <c r="NPG214" s="10"/>
      <c r="NPI214" s="10"/>
      <c r="NPK214" s="10"/>
      <c r="NPM214" s="10"/>
      <c r="NPO214" s="10"/>
      <c r="NPQ214" s="10"/>
      <c r="NPS214" s="10"/>
      <c r="NPU214" s="10"/>
      <c r="NPW214" s="10"/>
      <c r="NPY214" s="10"/>
      <c r="NQA214" s="10"/>
      <c r="NQC214" s="10"/>
      <c r="NQE214" s="10"/>
      <c r="NQG214" s="10"/>
      <c r="NQI214" s="10"/>
      <c r="NQK214" s="10"/>
      <c r="NQM214" s="10"/>
      <c r="NQO214" s="10"/>
      <c r="NQQ214" s="10"/>
      <c r="NQS214" s="10"/>
      <c r="NQU214" s="10"/>
      <c r="NQW214" s="10"/>
      <c r="NQY214" s="10"/>
      <c r="NRA214" s="10"/>
      <c r="NRC214" s="10"/>
      <c r="NRE214" s="10"/>
      <c r="NRG214" s="10"/>
      <c r="NRI214" s="10"/>
      <c r="NRK214" s="10"/>
      <c r="NRM214" s="10"/>
      <c r="NRO214" s="10"/>
      <c r="NRQ214" s="10"/>
      <c r="NRS214" s="10"/>
      <c r="NRU214" s="10"/>
      <c r="NRW214" s="10"/>
      <c r="NRY214" s="10"/>
      <c r="NSA214" s="10"/>
      <c r="NSC214" s="10"/>
      <c r="NSE214" s="10"/>
      <c r="NSG214" s="10"/>
      <c r="NSI214" s="10"/>
      <c r="NSK214" s="10"/>
      <c r="NSM214" s="10"/>
      <c r="NSO214" s="10"/>
      <c r="NSQ214" s="10"/>
      <c r="NSS214" s="10"/>
      <c r="NSU214" s="10"/>
      <c r="NSW214" s="10"/>
      <c r="NSY214" s="10"/>
      <c r="NTA214" s="10"/>
      <c r="NTC214" s="10"/>
      <c r="NTE214" s="10"/>
      <c r="NTG214" s="10"/>
      <c r="NTI214" s="10"/>
      <c r="NTK214" s="10"/>
      <c r="NTM214" s="10"/>
      <c r="NTO214" s="10"/>
      <c r="NTQ214" s="10"/>
      <c r="NTS214" s="10"/>
      <c r="NTU214" s="10"/>
      <c r="NTW214" s="10"/>
      <c r="NTY214" s="10"/>
      <c r="NUA214" s="10"/>
      <c r="NUC214" s="10"/>
      <c r="NUE214" s="10"/>
      <c r="NUG214" s="10"/>
      <c r="NUI214" s="10"/>
      <c r="NUK214" s="10"/>
      <c r="NUM214" s="10"/>
      <c r="NUO214" s="10"/>
      <c r="NUQ214" s="10"/>
      <c r="NUS214" s="10"/>
      <c r="NUU214" s="10"/>
      <c r="NUW214" s="10"/>
      <c r="NUY214" s="10"/>
      <c r="NVA214" s="10"/>
      <c r="NVC214" s="10"/>
      <c r="NVE214" s="10"/>
      <c r="NVG214" s="10"/>
      <c r="NVI214" s="10"/>
      <c r="NVK214" s="10"/>
      <c r="NVM214" s="10"/>
      <c r="NVO214" s="10"/>
      <c r="NVQ214" s="10"/>
      <c r="NVS214" s="10"/>
      <c r="NVU214" s="10"/>
      <c r="NVW214" s="10"/>
      <c r="NVY214" s="10"/>
      <c r="NWA214" s="10"/>
      <c r="NWC214" s="10"/>
      <c r="NWE214" s="10"/>
      <c r="NWG214" s="10"/>
      <c r="NWI214" s="10"/>
      <c r="NWK214" s="10"/>
      <c r="NWM214" s="10"/>
      <c r="NWO214" s="10"/>
      <c r="NWQ214" s="10"/>
      <c r="NWS214" s="10"/>
      <c r="NWU214" s="10"/>
      <c r="NWW214" s="10"/>
      <c r="NWY214" s="10"/>
      <c r="NXA214" s="10"/>
      <c r="NXC214" s="10"/>
      <c r="NXE214" s="10"/>
      <c r="NXG214" s="10"/>
      <c r="NXI214" s="10"/>
      <c r="NXK214" s="10"/>
      <c r="NXM214" s="10"/>
      <c r="NXO214" s="10"/>
      <c r="NXQ214" s="10"/>
      <c r="NXS214" s="10"/>
      <c r="NXU214" s="10"/>
      <c r="NXW214" s="10"/>
      <c r="NXY214" s="10"/>
      <c r="NYA214" s="10"/>
      <c r="NYC214" s="10"/>
      <c r="NYE214" s="10"/>
      <c r="NYG214" s="10"/>
      <c r="NYI214" s="10"/>
      <c r="NYK214" s="10"/>
      <c r="NYM214" s="10"/>
      <c r="NYO214" s="10"/>
      <c r="NYQ214" s="10"/>
      <c r="NYS214" s="10"/>
      <c r="NYU214" s="10"/>
      <c r="NYW214" s="10"/>
      <c r="NYY214" s="10"/>
      <c r="NZA214" s="10"/>
      <c r="NZC214" s="10"/>
      <c r="NZE214" s="10"/>
      <c r="NZG214" s="10"/>
      <c r="NZI214" s="10"/>
      <c r="NZK214" s="10"/>
      <c r="NZM214" s="10"/>
      <c r="NZO214" s="10"/>
      <c r="NZQ214" s="10"/>
      <c r="NZS214" s="10"/>
      <c r="NZU214" s="10"/>
      <c r="NZW214" s="10"/>
      <c r="NZY214" s="10"/>
      <c r="OAA214" s="10"/>
      <c r="OAC214" s="10"/>
      <c r="OAE214" s="10"/>
      <c r="OAG214" s="10"/>
      <c r="OAI214" s="10"/>
      <c r="OAK214" s="10"/>
      <c r="OAM214" s="10"/>
      <c r="OAO214" s="10"/>
      <c r="OAQ214" s="10"/>
      <c r="OAS214" s="10"/>
      <c r="OAU214" s="10"/>
      <c r="OAW214" s="10"/>
      <c r="OAY214" s="10"/>
      <c r="OBA214" s="10"/>
      <c r="OBC214" s="10"/>
      <c r="OBE214" s="10"/>
      <c r="OBG214" s="10"/>
      <c r="OBI214" s="10"/>
      <c r="OBK214" s="10"/>
      <c r="OBM214" s="10"/>
      <c r="OBO214" s="10"/>
      <c r="OBQ214" s="10"/>
      <c r="OBS214" s="10"/>
      <c r="OBU214" s="10"/>
      <c r="OBW214" s="10"/>
      <c r="OBY214" s="10"/>
      <c r="OCA214" s="10"/>
      <c r="OCC214" s="10"/>
      <c r="OCE214" s="10"/>
      <c r="OCG214" s="10"/>
      <c r="OCI214" s="10"/>
      <c r="OCK214" s="10"/>
      <c r="OCM214" s="10"/>
      <c r="OCO214" s="10"/>
      <c r="OCQ214" s="10"/>
      <c r="OCS214" s="10"/>
      <c r="OCU214" s="10"/>
      <c r="OCW214" s="10"/>
      <c r="OCY214" s="10"/>
      <c r="ODA214" s="10"/>
      <c r="ODC214" s="10"/>
      <c r="ODE214" s="10"/>
      <c r="ODG214" s="10"/>
      <c r="ODI214" s="10"/>
      <c r="ODK214" s="10"/>
      <c r="ODM214" s="10"/>
      <c r="ODO214" s="10"/>
      <c r="ODQ214" s="10"/>
      <c r="ODS214" s="10"/>
      <c r="ODU214" s="10"/>
      <c r="ODW214" s="10"/>
      <c r="ODY214" s="10"/>
      <c r="OEA214" s="10"/>
      <c r="OEC214" s="10"/>
      <c r="OEE214" s="10"/>
      <c r="OEG214" s="10"/>
      <c r="OEI214" s="10"/>
      <c r="OEK214" s="10"/>
      <c r="OEM214" s="10"/>
      <c r="OEO214" s="10"/>
      <c r="OEQ214" s="10"/>
      <c r="OES214" s="10"/>
      <c r="OEU214" s="10"/>
      <c r="OEW214" s="10"/>
      <c r="OEY214" s="10"/>
      <c r="OFA214" s="10"/>
      <c r="OFC214" s="10"/>
      <c r="OFE214" s="10"/>
      <c r="OFG214" s="10"/>
      <c r="OFI214" s="10"/>
      <c r="OFK214" s="10"/>
      <c r="OFM214" s="10"/>
      <c r="OFO214" s="10"/>
      <c r="OFQ214" s="10"/>
      <c r="OFS214" s="10"/>
      <c r="OFU214" s="10"/>
      <c r="OFW214" s="10"/>
      <c r="OFY214" s="10"/>
      <c r="OGA214" s="10"/>
      <c r="OGC214" s="10"/>
      <c r="OGE214" s="10"/>
      <c r="OGG214" s="10"/>
      <c r="OGI214" s="10"/>
      <c r="OGK214" s="10"/>
      <c r="OGM214" s="10"/>
      <c r="OGO214" s="10"/>
      <c r="OGQ214" s="10"/>
      <c r="OGS214" s="10"/>
      <c r="OGU214" s="10"/>
      <c r="OGW214" s="10"/>
      <c r="OGY214" s="10"/>
      <c r="OHA214" s="10"/>
      <c r="OHC214" s="10"/>
      <c r="OHE214" s="10"/>
      <c r="OHG214" s="10"/>
      <c r="OHI214" s="10"/>
      <c r="OHK214" s="10"/>
      <c r="OHM214" s="10"/>
      <c r="OHO214" s="10"/>
      <c r="OHQ214" s="10"/>
      <c r="OHS214" s="10"/>
      <c r="OHU214" s="10"/>
      <c r="OHW214" s="10"/>
      <c r="OHY214" s="10"/>
      <c r="OIA214" s="10"/>
      <c r="OIC214" s="10"/>
      <c r="OIE214" s="10"/>
      <c r="OIG214" s="10"/>
      <c r="OII214" s="10"/>
      <c r="OIK214" s="10"/>
      <c r="OIM214" s="10"/>
      <c r="OIO214" s="10"/>
      <c r="OIQ214" s="10"/>
      <c r="OIS214" s="10"/>
      <c r="OIU214" s="10"/>
      <c r="OIW214" s="10"/>
      <c r="OIY214" s="10"/>
      <c r="OJA214" s="10"/>
      <c r="OJC214" s="10"/>
      <c r="OJE214" s="10"/>
      <c r="OJG214" s="10"/>
      <c r="OJI214" s="10"/>
      <c r="OJK214" s="10"/>
      <c r="OJM214" s="10"/>
      <c r="OJO214" s="10"/>
      <c r="OJQ214" s="10"/>
      <c r="OJS214" s="10"/>
      <c r="OJU214" s="10"/>
      <c r="OJW214" s="10"/>
      <c r="OJY214" s="10"/>
      <c r="OKA214" s="10"/>
      <c r="OKC214" s="10"/>
      <c r="OKE214" s="10"/>
      <c r="OKG214" s="10"/>
      <c r="OKI214" s="10"/>
      <c r="OKK214" s="10"/>
      <c r="OKM214" s="10"/>
      <c r="OKO214" s="10"/>
      <c r="OKQ214" s="10"/>
      <c r="OKS214" s="10"/>
      <c r="OKU214" s="10"/>
      <c r="OKW214" s="10"/>
      <c r="OKY214" s="10"/>
      <c r="OLA214" s="10"/>
      <c r="OLC214" s="10"/>
      <c r="OLE214" s="10"/>
      <c r="OLG214" s="10"/>
      <c r="OLI214" s="10"/>
      <c r="OLK214" s="10"/>
      <c r="OLM214" s="10"/>
      <c r="OLO214" s="10"/>
      <c r="OLQ214" s="10"/>
      <c r="OLS214" s="10"/>
      <c r="OLU214" s="10"/>
      <c r="OLW214" s="10"/>
      <c r="OLY214" s="10"/>
      <c r="OMA214" s="10"/>
      <c r="OMC214" s="10"/>
      <c r="OME214" s="10"/>
      <c r="OMG214" s="10"/>
      <c r="OMI214" s="10"/>
      <c r="OMK214" s="10"/>
      <c r="OMM214" s="10"/>
      <c r="OMO214" s="10"/>
      <c r="OMQ214" s="10"/>
      <c r="OMS214" s="10"/>
      <c r="OMU214" s="10"/>
      <c r="OMW214" s="10"/>
      <c r="OMY214" s="10"/>
      <c r="ONA214" s="10"/>
      <c r="ONC214" s="10"/>
      <c r="ONE214" s="10"/>
      <c r="ONG214" s="10"/>
      <c r="ONI214" s="10"/>
      <c r="ONK214" s="10"/>
      <c r="ONM214" s="10"/>
      <c r="ONO214" s="10"/>
      <c r="ONQ214" s="10"/>
      <c r="ONS214" s="10"/>
      <c r="ONU214" s="10"/>
      <c r="ONW214" s="10"/>
      <c r="ONY214" s="10"/>
      <c r="OOA214" s="10"/>
      <c r="OOC214" s="10"/>
      <c r="OOE214" s="10"/>
      <c r="OOG214" s="10"/>
      <c r="OOI214" s="10"/>
      <c r="OOK214" s="10"/>
      <c r="OOM214" s="10"/>
      <c r="OOO214" s="10"/>
      <c r="OOQ214" s="10"/>
      <c r="OOS214" s="10"/>
      <c r="OOU214" s="10"/>
      <c r="OOW214" s="10"/>
      <c r="OOY214" s="10"/>
      <c r="OPA214" s="10"/>
      <c r="OPC214" s="10"/>
      <c r="OPE214" s="10"/>
      <c r="OPG214" s="10"/>
      <c r="OPI214" s="10"/>
      <c r="OPK214" s="10"/>
      <c r="OPM214" s="10"/>
      <c r="OPO214" s="10"/>
      <c r="OPQ214" s="10"/>
      <c r="OPS214" s="10"/>
      <c r="OPU214" s="10"/>
      <c r="OPW214" s="10"/>
      <c r="OPY214" s="10"/>
      <c r="OQA214" s="10"/>
      <c r="OQC214" s="10"/>
      <c r="OQE214" s="10"/>
      <c r="OQG214" s="10"/>
      <c r="OQI214" s="10"/>
      <c r="OQK214" s="10"/>
      <c r="OQM214" s="10"/>
      <c r="OQO214" s="10"/>
      <c r="OQQ214" s="10"/>
      <c r="OQS214" s="10"/>
      <c r="OQU214" s="10"/>
      <c r="OQW214" s="10"/>
      <c r="OQY214" s="10"/>
      <c r="ORA214" s="10"/>
      <c r="ORC214" s="10"/>
      <c r="ORE214" s="10"/>
      <c r="ORG214" s="10"/>
      <c r="ORI214" s="10"/>
      <c r="ORK214" s="10"/>
      <c r="ORM214" s="10"/>
      <c r="ORO214" s="10"/>
      <c r="ORQ214" s="10"/>
      <c r="ORS214" s="10"/>
      <c r="ORU214" s="10"/>
      <c r="ORW214" s="10"/>
      <c r="ORY214" s="10"/>
      <c r="OSA214" s="10"/>
      <c r="OSC214" s="10"/>
      <c r="OSE214" s="10"/>
      <c r="OSG214" s="10"/>
      <c r="OSI214" s="10"/>
      <c r="OSK214" s="10"/>
      <c r="OSM214" s="10"/>
      <c r="OSO214" s="10"/>
      <c r="OSQ214" s="10"/>
      <c r="OSS214" s="10"/>
      <c r="OSU214" s="10"/>
      <c r="OSW214" s="10"/>
      <c r="OSY214" s="10"/>
      <c r="OTA214" s="10"/>
      <c r="OTC214" s="10"/>
      <c r="OTE214" s="10"/>
      <c r="OTG214" s="10"/>
      <c r="OTI214" s="10"/>
      <c r="OTK214" s="10"/>
      <c r="OTM214" s="10"/>
      <c r="OTO214" s="10"/>
      <c r="OTQ214" s="10"/>
      <c r="OTS214" s="10"/>
      <c r="OTU214" s="10"/>
      <c r="OTW214" s="10"/>
      <c r="OTY214" s="10"/>
      <c r="OUA214" s="10"/>
      <c r="OUC214" s="10"/>
      <c r="OUE214" s="10"/>
      <c r="OUG214" s="10"/>
      <c r="OUI214" s="10"/>
      <c r="OUK214" s="10"/>
      <c r="OUM214" s="10"/>
      <c r="OUO214" s="10"/>
      <c r="OUQ214" s="10"/>
      <c r="OUS214" s="10"/>
      <c r="OUU214" s="10"/>
      <c r="OUW214" s="10"/>
      <c r="OUY214" s="10"/>
      <c r="OVA214" s="10"/>
      <c r="OVC214" s="10"/>
      <c r="OVE214" s="10"/>
      <c r="OVG214" s="10"/>
      <c r="OVI214" s="10"/>
      <c r="OVK214" s="10"/>
      <c r="OVM214" s="10"/>
      <c r="OVO214" s="10"/>
      <c r="OVQ214" s="10"/>
      <c r="OVS214" s="10"/>
      <c r="OVU214" s="10"/>
      <c r="OVW214" s="10"/>
      <c r="OVY214" s="10"/>
      <c r="OWA214" s="10"/>
      <c r="OWC214" s="10"/>
      <c r="OWE214" s="10"/>
      <c r="OWG214" s="10"/>
      <c r="OWI214" s="10"/>
      <c r="OWK214" s="10"/>
      <c r="OWM214" s="10"/>
      <c r="OWO214" s="10"/>
      <c r="OWQ214" s="10"/>
      <c r="OWS214" s="10"/>
      <c r="OWU214" s="10"/>
      <c r="OWW214" s="10"/>
      <c r="OWY214" s="10"/>
      <c r="OXA214" s="10"/>
      <c r="OXC214" s="10"/>
      <c r="OXE214" s="10"/>
      <c r="OXG214" s="10"/>
      <c r="OXI214" s="10"/>
      <c r="OXK214" s="10"/>
      <c r="OXM214" s="10"/>
      <c r="OXO214" s="10"/>
      <c r="OXQ214" s="10"/>
      <c r="OXS214" s="10"/>
      <c r="OXU214" s="10"/>
      <c r="OXW214" s="10"/>
      <c r="OXY214" s="10"/>
      <c r="OYA214" s="10"/>
      <c r="OYC214" s="10"/>
      <c r="OYE214" s="10"/>
      <c r="OYG214" s="10"/>
      <c r="OYI214" s="10"/>
      <c r="OYK214" s="10"/>
      <c r="OYM214" s="10"/>
      <c r="OYO214" s="10"/>
      <c r="OYQ214" s="10"/>
      <c r="OYS214" s="10"/>
      <c r="OYU214" s="10"/>
      <c r="OYW214" s="10"/>
      <c r="OYY214" s="10"/>
      <c r="OZA214" s="10"/>
      <c r="OZC214" s="10"/>
      <c r="OZE214" s="10"/>
      <c r="OZG214" s="10"/>
      <c r="OZI214" s="10"/>
      <c r="OZK214" s="10"/>
      <c r="OZM214" s="10"/>
      <c r="OZO214" s="10"/>
      <c r="OZQ214" s="10"/>
      <c r="OZS214" s="10"/>
      <c r="OZU214" s="10"/>
      <c r="OZW214" s="10"/>
      <c r="OZY214" s="10"/>
      <c r="PAA214" s="10"/>
      <c r="PAC214" s="10"/>
      <c r="PAE214" s="10"/>
      <c r="PAG214" s="10"/>
      <c r="PAI214" s="10"/>
      <c r="PAK214" s="10"/>
      <c r="PAM214" s="10"/>
      <c r="PAO214" s="10"/>
      <c r="PAQ214" s="10"/>
      <c r="PAS214" s="10"/>
      <c r="PAU214" s="10"/>
      <c r="PAW214" s="10"/>
      <c r="PAY214" s="10"/>
      <c r="PBA214" s="10"/>
      <c r="PBC214" s="10"/>
      <c r="PBE214" s="10"/>
      <c r="PBG214" s="10"/>
      <c r="PBI214" s="10"/>
      <c r="PBK214" s="10"/>
      <c r="PBM214" s="10"/>
      <c r="PBO214" s="10"/>
      <c r="PBQ214" s="10"/>
      <c r="PBS214" s="10"/>
      <c r="PBU214" s="10"/>
      <c r="PBW214" s="10"/>
      <c r="PBY214" s="10"/>
      <c r="PCA214" s="10"/>
      <c r="PCC214" s="10"/>
      <c r="PCE214" s="10"/>
      <c r="PCG214" s="10"/>
      <c r="PCI214" s="10"/>
      <c r="PCK214" s="10"/>
      <c r="PCM214" s="10"/>
      <c r="PCO214" s="10"/>
      <c r="PCQ214" s="10"/>
      <c r="PCS214" s="10"/>
      <c r="PCU214" s="10"/>
      <c r="PCW214" s="10"/>
      <c r="PCY214" s="10"/>
      <c r="PDA214" s="10"/>
      <c r="PDC214" s="10"/>
      <c r="PDE214" s="10"/>
      <c r="PDG214" s="10"/>
      <c r="PDI214" s="10"/>
      <c r="PDK214" s="10"/>
      <c r="PDM214" s="10"/>
      <c r="PDO214" s="10"/>
      <c r="PDQ214" s="10"/>
      <c r="PDS214" s="10"/>
      <c r="PDU214" s="10"/>
      <c r="PDW214" s="10"/>
      <c r="PDY214" s="10"/>
      <c r="PEA214" s="10"/>
      <c r="PEC214" s="10"/>
      <c r="PEE214" s="10"/>
      <c r="PEG214" s="10"/>
      <c r="PEI214" s="10"/>
      <c r="PEK214" s="10"/>
      <c r="PEM214" s="10"/>
      <c r="PEO214" s="10"/>
      <c r="PEQ214" s="10"/>
      <c r="PES214" s="10"/>
      <c r="PEU214" s="10"/>
      <c r="PEW214" s="10"/>
      <c r="PEY214" s="10"/>
      <c r="PFA214" s="10"/>
      <c r="PFC214" s="10"/>
      <c r="PFE214" s="10"/>
      <c r="PFG214" s="10"/>
      <c r="PFI214" s="10"/>
      <c r="PFK214" s="10"/>
      <c r="PFM214" s="10"/>
      <c r="PFO214" s="10"/>
      <c r="PFQ214" s="10"/>
      <c r="PFS214" s="10"/>
      <c r="PFU214" s="10"/>
      <c r="PFW214" s="10"/>
      <c r="PFY214" s="10"/>
      <c r="PGA214" s="10"/>
      <c r="PGC214" s="10"/>
      <c r="PGE214" s="10"/>
      <c r="PGG214" s="10"/>
      <c r="PGI214" s="10"/>
      <c r="PGK214" s="10"/>
      <c r="PGM214" s="10"/>
      <c r="PGO214" s="10"/>
      <c r="PGQ214" s="10"/>
      <c r="PGS214" s="10"/>
      <c r="PGU214" s="10"/>
      <c r="PGW214" s="10"/>
      <c r="PGY214" s="10"/>
      <c r="PHA214" s="10"/>
      <c r="PHC214" s="10"/>
      <c r="PHE214" s="10"/>
      <c r="PHG214" s="10"/>
      <c r="PHI214" s="10"/>
      <c r="PHK214" s="10"/>
      <c r="PHM214" s="10"/>
      <c r="PHO214" s="10"/>
      <c r="PHQ214" s="10"/>
      <c r="PHS214" s="10"/>
      <c r="PHU214" s="10"/>
      <c r="PHW214" s="10"/>
      <c r="PHY214" s="10"/>
      <c r="PIA214" s="10"/>
      <c r="PIC214" s="10"/>
      <c r="PIE214" s="10"/>
      <c r="PIG214" s="10"/>
      <c r="PII214" s="10"/>
      <c r="PIK214" s="10"/>
      <c r="PIM214" s="10"/>
      <c r="PIO214" s="10"/>
      <c r="PIQ214" s="10"/>
      <c r="PIS214" s="10"/>
      <c r="PIU214" s="10"/>
      <c r="PIW214" s="10"/>
      <c r="PIY214" s="10"/>
      <c r="PJA214" s="10"/>
      <c r="PJC214" s="10"/>
      <c r="PJE214" s="10"/>
      <c r="PJG214" s="10"/>
      <c r="PJI214" s="10"/>
      <c r="PJK214" s="10"/>
      <c r="PJM214" s="10"/>
      <c r="PJO214" s="10"/>
      <c r="PJQ214" s="10"/>
      <c r="PJS214" s="10"/>
      <c r="PJU214" s="10"/>
      <c r="PJW214" s="10"/>
      <c r="PJY214" s="10"/>
      <c r="PKA214" s="10"/>
      <c r="PKC214" s="10"/>
      <c r="PKE214" s="10"/>
      <c r="PKG214" s="10"/>
      <c r="PKI214" s="10"/>
      <c r="PKK214" s="10"/>
      <c r="PKM214" s="10"/>
      <c r="PKO214" s="10"/>
      <c r="PKQ214" s="10"/>
      <c r="PKS214" s="10"/>
      <c r="PKU214" s="10"/>
      <c r="PKW214" s="10"/>
      <c r="PKY214" s="10"/>
      <c r="PLA214" s="10"/>
      <c r="PLC214" s="10"/>
      <c r="PLE214" s="10"/>
      <c r="PLG214" s="10"/>
      <c r="PLI214" s="10"/>
      <c r="PLK214" s="10"/>
      <c r="PLM214" s="10"/>
      <c r="PLO214" s="10"/>
      <c r="PLQ214" s="10"/>
      <c r="PLS214" s="10"/>
      <c r="PLU214" s="10"/>
      <c r="PLW214" s="10"/>
      <c r="PLY214" s="10"/>
      <c r="PMA214" s="10"/>
      <c r="PMC214" s="10"/>
      <c r="PME214" s="10"/>
      <c r="PMG214" s="10"/>
      <c r="PMI214" s="10"/>
      <c r="PMK214" s="10"/>
      <c r="PMM214" s="10"/>
      <c r="PMO214" s="10"/>
      <c r="PMQ214" s="10"/>
      <c r="PMS214" s="10"/>
      <c r="PMU214" s="10"/>
      <c r="PMW214" s="10"/>
      <c r="PMY214" s="10"/>
      <c r="PNA214" s="10"/>
      <c r="PNC214" s="10"/>
      <c r="PNE214" s="10"/>
      <c r="PNG214" s="10"/>
      <c r="PNI214" s="10"/>
      <c r="PNK214" s="10"/>
      <c r="PNM214" s="10"/>
      <c r="PNO214" s="10"/>
      <c r="PNQ214" s="10"/>
      <c r="PNS214" s="10"/>
      <c r="PNU214" s="10"/>
      <c r="PNW214" s="10"/>
      <c r="PNY214" s="10"/>
      <c r="POA214" s="10"/>
      <c r="POC214" s="10"/>
      <c r="POE214" s="10"/>
      <c r="POG214" s="10"/>
      <c r="POI214" s="10"/>
      <c r="POK214" s="10"/>
      <c r="POM214" s="10"/>
      <c r="POO214" s="10"/>
      <c r="POQ214" s="10"/>
      <c r="POS214" s="10"/>
      <c r="POU214" s="10"/>
      <c r="POW214" s="10"/>
      <c r="POY214" s="10"/>
      <c r="PPA214" s="10"/>
      <c r="PPC214" s="10"/>
      <c r="PPE214" s="10"/>
      <c r="PPG214" s="10"/>
      <c r="PPI214" s="10"/>
      <c r="PPK214" s="10"/>
      <c r="PPM214" s="10"/>
      <c r="PPO214" s="10"/>
      <c r="PPQ214" s="10"/>
      <c r="PPS214" s="10"/>
      <c r="PPU214" s="10"/>
      <c r="PPW214" s="10"/>
      <c r="PPY214" s="10"/>
      <c r="PQA214" s="10"/>
      <c r="PQC214" s="10"/>
      <c r="PQE214" s="10"/>
      <c r="PQG214" s="10"/>
      <c r="PQI214" s="10"/>
      <c r="PQK214" s="10"/>
      <c r="PQM214" s="10"/>
      <c r="PQO214" s="10"/>
      <c r="PQQ214" s="10"/>
      <c r="PQS214" s="10"/>
      <c r="PQU214" s="10"/>
      <c r="PQW214" s="10"/>
      <c r="PQY214" s="10"/>
      <c r="PRA214" s="10"/>
      <c r="PRC214" s="10"/>
      <c r="PRE214" s="10"/>
      <c r="PRG214" s="10"/>
      <c r="PRI214" s="10"/>
      <c r="PRK214" s="10"/>
      <c r="PRM214" s="10"/>
      <c r="PRO214" s="10"/>
      <c r="PRQ214" s="10"/>
      <c r="PRS214" s="10"/>
      <c r="PRU214" s="10"/>
      <c r="PRW214" s="10"/>
      <c r="PRY214" s="10"/>
      <c r="PSA214" s="10"/>
      <c r="PSC214" s="10"/>
      <c r="PSE214" s="10"/>
      <c r="PSG214" s="10"/>
      <c r="PSI214" s="10"/>
      <c r="PSK214" s="10"/>
      <c r="PSM214" s="10"/>
      <c r="PSO214" s="10"/>
      <c r="PSQ214" s="10"/>
      <c r="PSS214" s="10"/>
      <c r="PSU214" s="10"/>
      <c r="PSW214" s="10"/>
      <c r="PSY214" s="10"/>
      <c r="PTA214" s="10"/>
      <c r="PTC214" s="10"/>
      <c r="PTE214" s="10"/>
      <c r="PTG214" s="10"/>
      <c r="PTI214" s="10"/>
      <c r="PTK214" s="10"/>
      <c r="PTM214" s="10"/>
      <c r="PTO214" s="10"/>
      <c r="PTQ214" s="10"/>
      <c r="PTS214" s="10"/>
      <c r="PTU214" s="10"/>
      <c r="PTW214" s="10"/>
      <c r="PTY214" s="10"/>
      <c r="PUA214" s="10"/>
      <c r="PUC214" s="10"/>
      <c r="PUE214" s="10"/>
      <c r="PUG214" s="10"/>
      <c r="PUI214" s="10"/>
      <c r="PUK214" s="10"/>
      <c r="PUM214" s="10"/>
      <c r="PUO214" s="10"/>
      <c r="PUQ214" s="10"/>
      <c r="PUS214" s="10"/>
      <c r="PUU214" s="10"/>
      <c r="PUW214" s="10"/>
      <c r="PUY214" s="10"/>
      <c r="PVA214" s="10"/>
      <c r="PVC214" s="10"/>
      <c r="PVE214" s="10"/>
      <c r="PVG214" s="10"/>
      <c r="PVI214" s="10"/>
      <c r="PVK214" s="10"/>
      <c r="PVM214" s="10"/>
      <c r="PVO214" s="10"/>
      <c r="PVQ214" s="10"/>
      <c r="PVS214" s="10"/>
      <c r="PVU214" s="10"/>
      <c r="PVW214" s="10"/>
      <c r="PVY214" s="10"/>
      <c r="PWA214" s="10"/>
      <c r="PWC214" s="10"/>
      <c r="PWE214" s="10"/>
      <c r="PWG214" s="10"/>
      <c r="PWI214" s="10"/>
      <c r="PWK214" s="10"/>
      <c r="PWM214" s="10"/>
      <c r="PWO214" s="10"/>
      <c r="PWQ214" s="10"/>
      <c r="PWS214" s="10"/>
      <c r="PWU214" s="10"/>
      <c r="PWW214" s="10"/>
      <c r="PWY214" s="10"/>
      <c r="PXA214" s="10"/>
      <c r="PXC214" s="10"/>
      <c r="PXE214" s="10"/>
      <c r="PXG214" s="10"/>
      <c r="PXI214" s="10"/>
      <c r="PXK214" s="10"/>
      <c r="PXM214" s="10"/>
      <c r="PXO214" s="10"/>
      <c r="PXQ214" s="10"/>
      <c r="PXS214" s="10"/>
      <c r="PXU214" s="10"/>
      <c r="PXW214" s="10"/>
      <c r="PXY214" s="10"/>
      <c r="PYA214" s="10"/>
      <c r="PYC214" s="10"/>
      <c r="PYE214" s="10"/>
      <c r="PYG214" s="10"/>
      <c r="PYI214" s="10"/>
      <c r="PYK214" s="10"/>
      <c r="PYM214" s="10"/>
      <c r="PYO214" s="10"/>
      <c r="PYQ214" s="10"/>
      <c r="PYS214" s="10"/>
      <c r="PYU214" s="10"/>
      <c r="PYW214" s="10"/>
      <c r="PYY214" s="10"/>
      <c r="PZA214" s="10"/>
      <c r="PZC214" s="10"/>
      <c r="PZE214" s="10"/>
      <c r="PZG214" s="10"/>
      <c r="PZI214" s="10"/>
      <c r="PZK214" s="10"/>
      <c r="PZM214" s="10"/>
      <c r="PZO214" s="10"/>
      <c r="PZQ214" s="10"/>
      <c r="PZS214" s="10"/>
      <c r="PZU214" s="10"/>
      <c r="PZW214" s="10"/>
      <c r="PZY214" s="10"/>
      <c r="QAA214" s="10"/>
      <c r="QAC214" s="10"/>
      <c r="QAE214" s="10"/>
      <c r="QAG214" s="10"/>
      <c r="QAI214" s="10"/>
      <c r="QAK214" s="10"/>
      <c r="QAM214" s="10"/>
      <c r="QAO214" s="10"/>
      <c r="QAQ214" s="10"/>
      <c r="QAS214" s="10"/>
      <c r="QAU214" s="10"/>
      <c r="QAW214" s="10"/>
      <c r="QAY214" s="10"/>
      <c r="QBA214" s="10"/>
      <c r="QBC214" s="10"/>
      <c r="QBE214" s="10"/>
      <c r="QBG214" s="10"/>
      <c r="QBI214" s="10"/>
      <c r="QBK214" s="10"/>
      <c r="QBM214" s="10"/>
      <c r="QBO214" s="10"/>
      <c r="QBQ214" s="10"/>
      <c r="QBS214" s="10"/>
      <c r="QBU214" s="10"/>
      <c r="QBW214" s="10"/>
      <c r="QBY214" s="10"/>
      <c r="QCA214" s="10"/>
      <c r="QCC214" s="10"/>
      <c r="QCE214" s="10"/>
      <c r="QCG214" s="10"/>
      <c r="QCI214" s="10"/>
      <c r="QCK214" s="10"/>
      <c r="QCM214" s="10"/>
      <c r="QCO214" s="10"/>
      <c r="QCQ214" s="10"/>
      <c r="QCS214" s="10"/>
      <c r="QCU214" s="10"/>
      <c r="QCW214" s="10"/>
      <c r="QCY214" s="10"/>
      <c r="QDA214" s="10"/>
      <c r="QDC214" s="10"/>
      <c r="QDE214" s="10"/>
      <c r="QDG214" s="10"/>
      <c r="QDI214" s="10"/>
      <c r="QDK214" s="10"/>
      <c r="QDM214" s="10"/>
      <c r="QDO214" s="10"/>
      <c r="QDQ214" s="10"/>
      <c r="QDS214" s="10"/>
      <c r="QDU214" s="10"/>
      <c r="QDW214" s="10"/>
      <c r="QDY214" s="10"/>
      <c r="QEA214" s="10"/>
      <c r="QEC214" s="10"/>
      <c r="QEE214" s="10"/>
      <c r="QEG214" s="10"/>
      <c r="QEI214" s="10"/>
      <c r="QEK214" s="10"/>
      <c r="QEM214" s="10"/>
      <c r="QEO214" s="10"/>
      <c r="QEQ214" s="10"/>
      <c r="QES214" s="10"/>
      <c r="QEU214" s="10"/>
      <c r="QEW214" s="10"/>
      <c r="QEY214" s="10"/>
      <c r="QFA214" s="10"/>
      <c r="QFC214" s="10"/>
      <c r="QFE214" s="10"/>
      <c r="QFG214" s="10"/>
      <c r="QFI214" s="10"/>
      <c r="QFK214" s="10"/>
      <c r="QFM214" s="10"/>
      <c r="QFO214" s="10"/>
      <c r="QFQ214" s="10"/>
      <c r="QFS214" s="10"/>
      <c r="QFU214" s="10"/>
      <c r="QFW214" s="10"/>
      <c r="QFY214" s="10"/>
      <c r="QGA214" s="10"/>
      <c r="QGC214" s="10"/>
      <c r="QGE214" s="10"/>
      <c r="QGG214" s="10"/>
      <c r="QGI214" s="10"/>
      <c r="QGK214" s="10"/>
      <c r="QGM214" s="10"/>
      <c r="QGO214" s="10"/>
      <c r="QGQ214" s="10"/>
      <c r="QGS214" s="10"/>
      <c r="QGU214" s="10"/>
      <c r="QGW214" s="10"/>
      <c r="QGY214" s="10"/>
      <c r="QHA214" s="10"/>
      <c r="QHC214" s="10"/>
      <c r="QHE214" s="10"/>
      <c r="QHG214" s="10"/>
      <c r="QHI214" s="10"/>
      <c r="QHK214" s="10"/>
      <c r="QHM214" s="10"/>
      <c r="QHO214" s="10"/>
      <c r="QHQ214" s="10"/>
      <c r="QHS214" s="10"/>
      <c r="QHU214" s="10"/>
      <c r="QHW214" s="10"/>
      <c r="QHY214" s="10"/>
      <c r="QIA214" s="10"/>
      <c r="QIC214" s="10"/>
      <c r="QIE214" s="10"/>
      <c r="QIG214" s="10"/>
      <c r="QII214" s="10"/>
      <c r="QIK214" s="10"/>
      <c r="QIM214" s="10"/>
      <c r="QIO214" s="10"/>
      <c r="QIQ214" s="10"/>
      <c r="QIS214" s="10"/>
      <c r="QIU214" s="10"/>
      <c r="QIW214" s="10"/>
      <c r="QIY214" s="10"/>
      <c r="QJA214" s="10"/>
      <c r="QJC214" s="10"/>
      <c r="QJE214" s="10"/>
      <c r="QJG214" s="10"/>
      <c r="QJI214" s="10"/>
      <c r="QJK214" s="10"/>
      <c r="QJM214" s="10"/>
      <c r="QJO214" s="10"/>
      <c r="QJQ214" s="10"/>
      <c r="QJS214" s="10"/>
      <c r="QJU214" s="10"/>
      <c r="QJW214" s="10"/>
      <c r="QJY214" s="10"/>
      <c r="QKA214" s="10"/>
      <c r="QKC214" s="10"/>
      <c r="QKE214" s="10"/>
      <c r="QKG214" s="10"/>
      <c r="QKI214" s="10"/>
      <c r="QKK214" s="10"/>
      <c r="QKM214" s="10"/>
      <c r="QKO214" s="10"/>
      <c r="QKQ214" s="10"/>
      <c r="QKS214" s="10"/>
      <c r="QKU214" s="10"/>
      <c r="QKW214" s="10"/>
      <c r="QKY214" s="10"/>
      <c r="QLA214" s="10"/>
      <c r="QLC214" s="10"/>
      <c r="QLE214" s="10"/>
      <c r="QLG214" s="10"/>
      <c r="QLI214" s="10"/>
      <c r="QLK214" s="10"/>
      <c r="QLM214" s="10"/>
      <c r="QLO214" s="10"/>
      <c r="QLQ214" s="10"/>
      <c r="QLS214" s="10"/>
      <c r="QLU214" s="10"/>
      <c r="QLW214" s="10"/>
      <c r="QLY214" s="10"/>
      <c r="QMA214" s="10"/>
      <c r="QMC214" s="10"/>
      <c r="QME214" s="10"/>
      <c r="QMG214" s="10"/>
      <c r="QMI214" s="10"/>
      <c r="QMK214" s="10"/>
      <c r="QMM214" s="10"/>
      <c r="QMO214" s="10"/>
      <c r="QMQ214" s="10"/>
      <c r="QMS214" s="10"/>
      <c r="QMU214" s="10"/>
      <c r="QMW214" s="10"/>
      <c r="QMY214" s="10"/>
      <c r="QNA214" s="10"/>
      <c r="QNC214" s="10"/>
      <c r="QNE214" s="10"/>
      <c r="QNG214" s="10"/>
      <c r="QNI214" s="10"/>
      <c r="QNK214" s="10"/>
      <c r="QNM214" s="10"/>
      <c r="QNO214" s="10"/>
      <c r="QNQ214" s="10"/>
      <c r="QNS214" s="10"/>
      <c r="QNU214" s="10"/>
      <c r="QNW214" s="10"/>
      <c r="QNY214" s="10"/>
      <c r="QOA214" s="10"/>
      <c r="QOC214" s="10"/>
      <c r="QOE214" s="10"/>
      <c r="QOG214" s="10"/>
      <c r="QOI214" s="10"/>
      <c r="QOK214" s="10"/>
      <c r="QOM214" s="10"/>
      <c r="QOO214" s="10"/>
      <c r="QOQ214" s="10"/>
      <c r="QOS214" s="10"/>
      <c r="QOU214" s="10"/>
      <c r="QOW214" s="10"/>
      <c r="QOY214" s="10"/>
      <c r="QPA214" s="10"/>
      <c r="QPC214" s="10"/>
      <c r="QPE214" s="10"/>
      <c r="QPG214" s="10"/>
      <c r="QPI214" s="10"/>
      <c r="QPK214" s="10"/>
      <c r="QPM214" s="10"/>
      <c r="QPO214" s="10"/>
      <c r="QPQ214" s="10"/>
      <c r="QPS214" s="10"/>
      <c r="QPU214" s="10"/>
      <c r="QPW214" s="10"/>
      <c r="QPY214" s="10"/>
      <c r="QQA214" s="10"/>
      <c r="QQC214" s="10"/>
      <c r="QQE214" s="10"/>
      <c r="QQG214" s="10"/>
      <c r="QQI214" s="10"/>
      <c r="QQK214" s="10"/>
      <c r="QQM214" s="10"/>
      <c r="QQO214" s="10"/>
      <c r="QQQ214" s="10"/>
      <c r="QQS214" s="10"/>
      <c r="QQU214" s="10"/>
      <c r="QQW214" s="10"/>
      <c r="QQY214" s="10"/>
      <c r="QRA214" s="10"/>
      <c r="QRC214" s="10"/>
      <c r="QRE214" s="10"/>
      <c r="QRG214" s="10"/>
      <c r="QRI214" s="10"/>
      <c r="QRK214" s="10"/>
      <c r="QRM214" s="10"/>
      <c r="QRO214" s="10"/>
      <c r="QRQ214" s="10"/>
      <c r="QRS214" s="10"/>
      <c r="QRU214" s="10"/>
      <c r="QRW214" s="10"/>
      <c r="QRY214" s="10"/>
      <c r="QSA214" s="10"/>
      <c r="QSC214" s="10"/>
      <c r="QSE214" s="10"/>
      <c r="QSG214" s="10"/>
      <c r="QSI214" s="10"/>
      <c r="QSK214" s="10"/>
      <c r="QSM214" s="10"/>
      <c r="QSO214" s="10"/>
      <c r="QSQ214" s="10"/>
      <c r="QSS214" s="10"/>
      <c r="QSU214" s="10"/>
      <c r="QSW214" s="10"/>
      <c r="QSY214" s="10"/>
      <c r="QTA214" s="10"/>
      <c r="QTC214" s="10"/>
      <c r="QTE214" s="10"/>
      <c r="QTG214" s="10"/>
      <c r="QTI214" s="10"/>
      <c r="QTK214" s="10"/>
      <c r="QTM214" s="10"/>
      <c r="QTO214" s="10"/>
      <c r="QTQ214" s="10"/>
      <c r="QTS214" s="10"/>
      <c r="QTU214" s="10"/>
      <c r="QTW214" s="10"/>
      <c r="QTY214" s="10"/>
      <c r="QUA214" s="10"/>
      <c r="QUC214" s="10"/>
      <c r="QUE214" s="10"/>
      <c r="QUG214" s="10"/>
      <c r="QUI214" s="10"/>
      <c r="QUK214" s="10"/>
      <c r="QUM214" s="10"/>
      <c r="QUO214" s="10"/>
      <c r="QUQ214" s="10"/>
      <c r="QUS214" s="10"/>
      <c r="QUU214" s="10"/>
      <c r="QUW214" s="10"/>
      <c r="QUY214" s="10"/>
      <c r="QVA214" s="10"/>
      <c r="QVC214" s="10"/>
      <c r="QVE214" s="10"/>
      <c r="QVG214" s="10"/>
      <c r="QVI214" s="10"/>
      <c r="QVK214" s="10"/>
      <c r="QVM214" s="10"/>
      <c r="QVO214" s="10"/>
      <c r="QVQ214" s="10"/>
      <c r="QVS214" s="10"/>
      <c r="QVU214" s="10"/>
      <c r="QVW214" s="10"/>
      <c r="QVY214" s="10"/>
      <c r="QWA214" s="10"/>
      <c r="QWC214" s="10"/>
      <c r="QWE214" s="10"/>
      <c r="QWG214" s="10"/>
      <c r="QWI214" s="10"/>
      <c r="QWK214" s="10"/>
      <c r="QWM214" s="10"/>
      <c r="QWO214" s="10"/>
      <c r="QWQ214" s="10"/>
      <c r="QWS214" s="10"/>
      <c r="QWU214" s="10"/>
      <c r="QWW214" s="10"/>
      <c r="QWY214" s="10"/>
      <c r="QXA214" s="10"/>
      <c r="QXC214" s="10"/>
      <c r="QXE214" s="10"/>
      <c r="QXG214" s="10"/>
      <c r="QXI214" s="10"/>
      <c r="QXK214" s="10"/>
      <c r="QXM214" s="10"/>
      <c r="QXO214" s="10"/>
      <c r="QXQ214" s="10"/>
      <c r="QXS214" s="10"/>
      <c r="QXU214" s="10"/>
      <c r="QXW214" s="10"/>
      <c r="QXY214" s="10"/>
      <c r="QYA214" s="10"/>
      <c r="QYC214" s="10"/>
      <c r="QYE214" s="10"/>
      <c r="QYG214" s="10"/>
      <c r="QYI214" s="10"/>
      <c r="QYK214" s="10"/>
      <c r="QYM214" s="10"/>
      <c r="QYO214" s="10"/>
      <c r="QYQ214" s="10"/>
      <c r="QYS214" s="10"/>
      <c r="QYU214" s="10"/>
      <c r="QYW214" s="10"/>
      <c r="QYY214" s="10"/>
      <c r="QZA214" s="10"/>
      <c r="QZC214" s="10"/>
      <c r="QZE214" s="10"/>
      <c r="QZG214" s="10"/>
      <c r="QZI214" s="10"/>
      <c r="QZK214" s="10"/>
      <c r="QZM214" s="10"/>
      <c r="QZO214" s="10"/>
      <c r="QZQ214" s="10"/>
      <c r="QZS214" s="10"/>
      <c r="QZU214" s="10"/>
      <c r="QZW214" s="10"/>
      <c r="QZY214" s="10"/>
      <c r="RAA214" s="10"/>
      <c r="RAC214" s="10"/>
      <c r="RAE214" s="10"/>
      <c r="RAG214" s="10"/>
      <c r="RAI214" s="10"/>
      <c r="RAK214" s="10"/>
      <c r="RAM214" s="10"/>
      <c r="RAO214" s="10"/>
      <c r="RAQ214" s="10"/>
      <c r="RAS214" s="10"/>
      <c r="RAU214" s="10"/>
      <c r="RAW214" s="10"/>
      <c r="RAY214" s="10"/>
      <c r="RBA214" s="10"/>
      <c r="RBC214" s="10"/>
      <c r="RBE214" s="10"/>
      <c r="RBG214" s="10"/>
      <c r="RBI214" s="10"/>
      <c r="RBK214" s="10"/>
      <c r="RBM214" s="10"/>
      <c r="RBO214" s="10"/>
      <c r="RBQ214" s="10"/>
      <c r="RBS214" s="10"/>
      <c r="RBU214" s="10"/>
      <c r="RBW214" s="10"/>
      <c r="RBY214" s="10"/>
      <c r="RCA214" s="10"/>
      <c r="RCC214" s="10"/>
      <c r="RCE214" s="10"/>
      <c r="RCG214" s="10"/>
      <c r="RCI214" s="10"/>
      <c r="RCK214" s="10"/>
      <c r="RCM214" s="10"/>
      <c r="RCO214" s="10"/>
      <c r="RCQ214" s="10"/>
      <c r="RCS214" s="10"/>
      <c r="RCU214" s="10"/>
      <c r="RCW214" s="10"/>
      <c r="RCY214" s="10"/>
      <c r="RDA214" s="10"/>
      <c r="RDC214" s="10"/>
      <c r="RDE214" s="10"/>
      <c r="RDG214" s="10"/>
      <c r="RDI214" s="10"/>
      <c r="RDK214" s="10"/>
      <c r="RDM214" s="10"/>
      <c r="RDO214" s="10"/>
      <c r="RDQ214" s="10"/>
      <c r="RDS214" s="10"/>
      <c r="RDU214" s="10"/>
      <c r="RDW214" s="10"/>
      <c r="RDY214" s="10"/>
      <c r="REA214" s="10"/>
      <c r="REC214" s="10"/>
      <c r="REE214" s="10"/>
      <c r="REG214" s="10"/>
      <c r="REI214" s="10"/>
      <c r="REK214" s="10"/>
      <c r="REM214" s="10"/>
      <c r="REO214" s="10"/>
      <c r="REQ214" s="10"/>
      <c r="RES214" s="10"/>
      <c r="REU214" s="10"/>
      <c r="REW214" s="10"/>
      <c r="REY214" s="10"/>
      <c r="RFA214" s="10"/>
      <c r="RFC214" s="10"/>
      <c r="RFE214" s="10"/>
      <c r="RFG214" s="10"/>
      <c r="RFI214" s="10"/>
      <c r="RFK214" s="10"/>
      <c r="RFM214" s="10"/>
      <c r="RFO214" s="10"/>
      <c r="RFQ214" s="10"/>
      <c r="RFS214" s="10"/>
      <c r="RFU214" s="10"/>
      <c r="RFW214" s="10"/>
      <c r="RFY214" s="10"/>
      <c r="RGA214" s="10"/>
      <c r="RGC214" s="10"/>
      <c r="RGE214" s="10"/>
      <c r="RGG214" s="10"/>
      <c r="RGI214" s="10"/>
      <c r="RGK214" s="10"/>
      <c r="RGM214" s="10"/>
      <c r="RGO214" s="10"/>
      <c r="RGQ214" s="10"/>
      <c r="RGS214" s="10"/>
      <c r="RGU214" s="10"/>
      <c r="RGW214" s="10"/>
      <c r="RGY214" s="10"/>
      <c r="RHA214" s="10"/>
      <c r="RHC214" s="10"/>
      <c r="RHE214" s="10"/>
      <c r="RHG214" s="10"/>
      <c r="RHI214" s="10"/>
      <c r="RHK214" s="10"/>
      <c r="RHM214" s="10"/>
      <c r="RHO214" s="10"/>
      <c r="RHQ214" s="10"/>
      <c r="RHS214" s="10"/>
      <c r="RHU214" s="10"/>
      <c r="RHW214" s="10"/>
      <c r="RHY214" s="10"/>
      <c r="RIA214" s="10"/>
      <c r="RIC214" s="10"/>
      <c r="RIE214" s="10"/>
      <c r="RIG214" s="10"/>
      <c r="RII214" s="10"/>
      <c r="RIK214" s="10"/>
      <c r="RIM214" s="10"/>
      <c r="RIO214" s="10"/>
      <c r="RIQ214" s="10"/>
      <c r="RIS214" s="10"/>
      <c r="RIU214" s="10"/>
      <c r="RIW214" s="10"/>
      <c r="RIY214" s="10"/>
      <c r="RJA214" s="10"/>
      <c r="RJC214" s="10"/>
      <c r="RJE214" s="10"/>
      <c r="RJG214" s="10"/>
      <c r="RJI214" s="10"/>
      <c r="RJK214" s="10"/>
      <c r="RJM214" s="10"/>
      <c r="RJO214" s="10"/>
      <c r="RJQ214" s="10"/>
      <c r="RJS214" s="10"/>
      <c r="RJU214" s="10"/>
      <c r="RJW214" s="10"/>
      <c r="RJY214" s="10"/>
      <c r="RKA214" s="10"/>
      <c r="RKC214" s="10"/>
      <c r="RKE214" s="10"/>
      <c r="RKG214" s="10"/>
      <c r="RKI214" s="10"/>
      <c r="RKK214" s="10"/>
      <c r="RKM214" s="10"/>
      <c r="RKO214" s="10"/>
      <c r="RKQ214" s="10"/>
      <c r="RKS214" s="10"/>
      <c r="RKU214" s="10"/>
      <c r="RKW214" s="10"/>
      <c r="RKY214" s="10"/>
      <c r="RLA214" s="10"/>
      <c r="RLC214" s="10"/>
      <c r="RLE214" s="10"/>
      <c r="RLG214" s="10"/>
      <c r="RLI214" s="10"/>
      <c r="RLK214" s="10"/>
      <c r="RLM214" s="10"/>
      <c r="RLO214" s="10"/>
      <c r="RLQ214" s="10"/>
      <c r="RLS214" s="10"/>
      <c r="RLU214" s="10"/>
      <c r="RLW214" s="10"/>
      <c r="RLY214" s="10"/>
      <c r="RMA214" s="10"/>
      <c r="RMC214" s="10"/>
      <c r="RME214" s="10"/>
      <c r="RMG214" s="10"/>
      <c r="RMI214" s="10"/>
      <c r="RMK214" s="10"/>
      <c r="RMM214" s="10"/>
      <c r="RMO214" s="10"/>
      <c r="RMQ214" s="10"/>
      <c r="RMS214" s="10"/>
      <c r="RMU214" s="10"/>
      <c r="RMW214" s="10"/>
      <c r="RMY214" s="10"/>
      <c r="RNA214" s="10"/>
      <c r="RNC214" s="10"/>
      <c r="RNE214" s="10"/>
      <c r="RNG214" s="10"/>
      <c r="RNI214" s="10"/>
      <c r="RNK214" s="10"/>
      <c r="RNM214" s="10"/>
      <c r="RNO214" s="10"/>
      <c r="RNQ214" s="10"/>
      <c r="RNS214" s="10"/>
      <c r="RNU214" s="10"/>
      <c r="RNW214" s="10"/>
      <c r="RNY214" s="10"/>
      <c r="ROA214" s="10"/>
      <c r="ROC214" s="10"/>
      <c r="ROE214" s="10"/>
      <c r="ROG214" s="10"/>
      <c r="ROI214" s="10"/>
      <c r="ROK214" s="10"/>
      <c r="ROM214" s="10"/>
      <c r="ROO214" s="10"/>
      <c r="ROQ214" s="10"/>
      <c r="ROS214" s="10"/>
      <c r="ROU214" s="10"/>
      <c r="ROW214" s="10"/>
      <c r="ROY214" s="10"/>
      <c r="RPA214" s="10"/>
      <c r="RPC214" s="10"/>
      <c r="RPE214" s="10"/>
      <c r="RPG214" s="10"/>
      <c r="RPI214" s="10"/>
      <c r="RPK214" s="10"/>
      <c r="RPM214" s="10"/>
      <c r="RPO214" s="10"/>
      <c r="RPQ214" s="10"/>
      <c r="RPS214" s="10"/>
      <c r="RPU214" s="10"/>
      <c r="RPW214" s="10"/>
      <c r="RPY214" s="10"/>
      <c r="RQA214" s="10"/>
      <c r="RQC214" s="10"/>
      <c r="RQE214" s="10"/>
      <c r="RQG214" s="10"/>
      <c r="RQI214" s="10"/>
      <c r="RQK214" s="10"/>
      <c r="RQM214" s="10"/>
      <c r="RQO214" s="10"/>
      <c r="RQQ214" s="10"/>
      <c r="RQS214" s="10"/>
      <c r="RQU214" s="10"/>
      <c r="RQW214" s="10"/>
      <c r="RQY214" s="10"/>
      <c r="RRA214" s="10"/>
      <c r="RRC214" s="10"/>
      <c r="RRE214" s="10"/>
      <c r="RRG214" s="10"/>
      <c r="RRI214" s="10"/>
      <c r="RRK214" s="10"/>
      <c r="RRM214" s="10"/>
      <c r="RRO214" s="10"/>
      <c r="RRQ214" s="10"/>
      <c r="RRS214" s="10"/>
      <c r="RRU214" s="10"/>
      <c r="RRW214" s="10"/>
      <c r="RRY214" s="10"/>
      <c r="RSA214" s="10"/>
      <c r="RSC214" s="10"/>
      <c r="RSE214" s="10"/>
      <c r="RSG214" s="10"/>
      <c r="RSI214" s="10"/>
      <c r="RSK214" s="10"/>
      <c r="RSM214" s="10"/>
      <c r="RSO214" s="10"/>
      <c r="RSQ214" s="10"/>
      <c r="RSS214" s="10"/>
      <c r="RSU214" s="10"/>
      <c r="RSW214" s="10"/>
      <c r="RSY214" s="10"/>
      <c r="RTA214" s="10"/>
      <c r="RTC214" s="10"/>
      <c r="RTE214" s="10"/>
      <c r="RTG214" s="10"/>
      <c r="RTI214" s="10"/>
      <c r="RTK214" s="10"/>
      <c r="RTM214" s="10"/>
      <c r="RTO214" s="10"/>
      <c r="RTQ214" s="10"/>
      <c r="RTS214" s="10"/>
      <c r="RTU214" s="10"/>
      <c r="RTW214" s="10"/>
      <c r="RTY214" s="10"/>
      <c r="RUA214" s="10"/>
      <c r="RUC214" s="10"/>
      <c r="RUE214" s="10"/>
      <c r="RUG214" s="10"/>
      <c r="RUI214" s="10"/>
      <c r="RUK214" s="10"/>
      <c r="RUM214" s="10"/>
      <c r="RUO214" s="10"/>
      <c r="RUQ214" s="10"/>
      <c r="RUS214" s="10"/>
      <c r="RUU214" s="10"/>
      <c r="RUW214" s="10"/>
      <c r="RUY214" s="10"/>
      <c r="RVA214" s="10"/>
      <c r="RVC214" s="10"/>
      <c r="RVE214" s="10"/>
      <c r="RVG214" s="10"/>
      <c r="RVI214" s="10"/>
      <c r="RVK214" s="10"/>
      <c r="RVM214" s="10"/>
      <c r="RVO214" s="10"/>
      <c r="RVQ214" s="10"/>
      <c r="RVS214" s="10"/>
      <c r="RVU214" s="10"/>
      <c r="RVW214" s="10"/>
      <c r="RVY214" s="10"/>
      <c r="RWA214" s="10"/>
      <c r="RWC214" s="10"/>
      <c r="RWE214" s="10"/>
      <c r="RWG214" s="10"/>
      <c r="RWI214" s="10"/>
      <c r="RWK214" s="10"/>
      <c r="RWM214" s="10"/>
      <c r="RWO214" s="10"/>
      <c r="RWQ214" s="10"/>
      <c r="RWS214" s="10"/>
      <c r="RWU214" s="10"/>
      <c r="RWW214" s="10"/>
      <c r="RWY214" s="10"/>
      <c r="RXA214" s="10"/>
      <c r="RXC214" s="10"/>
      <c r="RXE214" s="10"/>
      <c r="RXG214" s="10"/>
      <c r="RXI214" s="10"/>
      <c r="RXK214" s="10"/>
      <c r="RXM214" s="10"/>
      <c r="RXO214" s="10"/>
      <c r="RXQ214" s="10"/>
      <c r="RXS214" s="10"/>
      <c r="RXU214" s="10"/>
      <c r="RXW214" s="10"/>
      <c r="RXY214" s="10"/>
      <c r="RYA214" s="10"/>
      <c r="RYC214" s="10"/>
      <c r="RYE214" s="10"/>
      <c r="RYG214" s="10"/>
      <c r="RYI214" s="10"/>
      <c r="RYK214" s="10"/>
      <c r="RYM214" s="10"/>
      <c r="RYO214" s="10"/>
      <c r="RYQ214" s="10"/>
      <c r="RYS214" s="10"/>
      <c r="RYU214" s="10"/>
      <c r="RYW214" s="10"/>
      <c r="RYY214" s="10"/>
      <c r="RZA214" s="10"/>
      <c r="RZC214" s="10"/>
      <c r="RZE214" s="10"/>
      <c r="RZG214" s="10"/>
      <c r="RZI214" s="10"/>
      <c r="RZK214" s="10"/>
      <c r="RZM214" s="10"/>
      <c r="RZO214" s="10"/>
      <c r="RZQ214" s="10"/>
      <c r="RZS214" s="10"/>
      <c r="RZU214" s="10"/>
      <c r="RZW214" s="10"/>
      <c r="RZY214" s="10"/>
      <c r="SAA214" s="10"/>
      <c r="SAC214" s="10"/>
      <c r="SAE214" s="10"/>
      <c r="SAG214" s="10"/>
      <c r="SAI214" s="10"/>
      <c r="SAK214" s="10"/>
      <c r="SAM214" s="10"/>
      <c r="SAO214" s="10"/>
      <c r="SAQ214" s="10"/>
      <c r="SAS214" s="10"/>
      <c r="SAU214" s="10"/>
      <c r="SAW214" s="10"/>
      <c r="SAY214" s="10"/>
      <c r="SBA214" s="10"/>
      <c r="SBC214" s="10"/>
      <c r="SBE214" s="10"/>
      <c r="SBG214" s="10"/>
      <c r="SBI214" s="10"/>
      <c r="SBK214" s="10"/>
      <c r="SBM214" s="10"/>
      <c r="SBO214" s="10"/>
      <c r="SBQ214" s="10"/>
      <c r="SBS214" s="10"/>
      <c r="SBU214" s="10"/>
      <c r="SBW214" s="10"/>
      <c r="SBY214" s="10"/>
      <c r="SCA214" s="10"/>
      <c r="SCC214" s="10"/>
      <c r="SCE214" s="10"/>
      <c r="SCG214" s="10"/>
      <c r="SCI214" s="10"/>
      <c r="SCK214" s="10"/>
      <c r="SCM214" s="10"/>
      <c r="SCO214" s="10"/>
      <c r="SCQ214" s="10"/>
      <c r="SCS214" s="10"/>
      <c r="SCU214" s="10"/>
      <c r="SCW214" s="10"/>
      <c r="SCY214" s="10"/>
      <c r="SDA214" s="10"/>
      <c r="SDC214" s="10"/>
      <c r="SDE214" s="10"/>
      <c r="SDG214" s="10"/>
      <c r="SDI214" s="10"/>
      <c r="SDK214" s="10"/>
      <c r="SDM214" s="10"/>
      <c r="SDO214" s="10"/>
      <c r="SDQ214" s="10"/>
      <c r="SDS214" s="10"/>
      <c r="SDU214" s="10"/>
      <c r="SDW214" s="10"/>
      <c r="SDY214" s="10"/>
      <c r="SEA214" s="10"/>
      <c r="SEC214" s="10"/>
      <c r="SEE214" s="10"/>
      <c r="SEG214" s="10"/>
      <c r="SEI214" s="10"/>
      <c r="SEK214" s="10"/>
      <c r="SEM214" s="10"/>
      <c r="SEO214" s="10"/>
      <c r="SEQ214" s="10"/>
      <c r="SES214" s="10"/>
      <c r="SEU214" s="10"/>
      <c r="SEW214" s="10"/>
      <c r="SEY214" s="10"/>
      <c r="SFA214" s="10"/>
      <c r="SFC214" s="10"/>
      <c r="SFE214" s="10"/>
      <c r="SFG214" s="10"/>
      <c r="SFI214" s="10"/>
      <c r="SFK214" s="10"/>
      <c r="SFM214" s="10"/>
      <c r="SFO214" s="10"/>
      <c r="SFQ214" s="10"/>
      <c r="SFS214" s="10"/>
      <c r="SFU214" s="10"/>
      <c r="SFW214" s="10"/>
      <c r="SFY214" s="10"/>
      <c r="SGA214" s="10"/>
      <c r="SGC214" s="10"/>
      <c r="SGE214" s="10"/>
      <c r="SGG214" s="10"/>
      <c r="SGI214" s="10"/>
      <c r="SGK214" s="10"/>
      <c r="SGM214" s="10"/>
      <c r="SGO214" s="10"/>
      <c r="SGQ214" s="10"/>
      <c r="SGS214" s="10"/>
      <c r="SGU214" s="10"/>
      <c r="SGW214" s="10"/>
      <c r="SGY214" s="10"/>
      <c r="SHA214" s="10"/>
      <c r="SHC214" s="10"/>
      <c r="SHE214" s="10"/>
      <c r="SHG214" s="10"/>
      <c r="SHI214" s="10"/>
      <c r="SHK214" s="10"/>
      <c r="SHM214" s="10"/>
      <c r="SHO214" s="10"/>
      <c r="SHQ214" s="10"/>
      <c r="SHS214" s="10"/>
      <c r="SHU214" s="10"/>
      <c r="SHW214" s="10"/>
      <c r="SHY214" s="10"/>
      <c r="SIA214" s="10"/>
      <c r="SIC214" s="10"/>
      <c r="SIE214" s="10"/>
      <c r="SIG214" s="10"/>
      <c r="SII214" s="10"/>
      <c r="SIK214" s="10"/>
      <c r="SIM214" s="10"/>
      <c r="SIO214" s="10"/>
      <c r="SIQ214" s="10"/>
      <c r="SIS214" s="10"/>
      <c r="SIU214" s="10"/>
      <c r="SIW214" s="10"/>
      <c r="SIY214" s="10"/>
      <c r="SJA214" s="10"/>
      <c r="SJC214" s="10"/>
      <c r="SJE214" s="10"/>
      <c r="SJG214" s="10"/>
      <c r="SJI214" s="10"/>
      <c r="SJK214" s="10"/>
      <c r="SJM214" s="10"/>
      <c r="SJO214" s="10"/>
      <c r="SJQ214" s="10"/>
      <c r="SJS214" s="10"/>
      <c r="SJU214" s="10"/>
      <c r="SJW214" s="10"/>
      <c r="SJY214" s="10"/>
      <c r="SKA214" s="10"/>
      <c r="SKC214" s="10"/>
      <c r="SKE214" s="10"/>
      <c r="SKG214" s="10"/>
      <c r="SKI214" s="10"/>
      <c r="SKK214" s="10"/>
      <c r="SKM214" s="10"/>
      <c r="SKO214" s="10"/>
      <c r="SKQ214" s="10"/>
      <c r="SKS214" s="10"/>
      <c r="SKU214" s="10"/>
      <c r="SKW214" s="10"/>
      <c r="SKY214" s="10"/>
      <c r="SLA214" s="10"/>
      <c r="SLC214" s="10"/>
      <c r="SLE214" s="10"/>
      <c r="SLG214" s="10"/>
      <c r="SLI214" s="10"/>
      <c r="SLK214" s="10"/>
      <c r="SLM214" s="10"/>
      <c r="SLO214" s="10"/>
      <c r="SLQ214" s="10"/>
      <c r="SLS214" s="10"/>
      <c r="SLU214" s="10"/>
      <c r="SLW214" s="10"/>
      <c r="SLY214" s="10"/>
      <c r="SMA214" s="10"/>
      <c r="SMC214" s="10"/>
      <c r="SME214" s="10"/>
      <c r="SMG214" s="10"/>
      <c r="SMI214" s="10"/>
      <c r="SMK214" s="10"/>
      <c r="SMM214" s="10"/>
      <c r="SMO214" s="10"/>
      <c r="SMQ214" s="10"/>
      <c r="SMS214" s="10"/>
      <c r="SMU214" s="10"/>
      <c r="SMW214" s="10"/>
      <c r="SMY214" s="10"/>
      <c r="SNA214" s="10"/>
      <c r="SNC214" s="10"/>
      <c r="SNE214" s="10"/>
      <c r="SNG214" s="10"/>
      <c r="SNI214" s="10"/>
      <c r="SNK214" s="10"/>
      <c r="SNM214" s="10"/>
      <c r="SNO214" s="10"/>
      <c r="SNQ214" s="10"/>
      <c r="SNS214" s="10"/>
      <c r="SNU214" s="10"/>
      <c r="SNW214" s="10"/>
      <c r="SNY214" s="10"/>
      <c r="SOA214" s="10"/>
      <c r="SOC214" s="10"/>
      <c r="SOE214" s="10"/>
      <c r="SOG214" s="10"/>
      <c r="SOI214" s="10"/>
      <c r="SOK214" s="10"/>
      <c r="SOM214" s="10"/>
      <c r="SOO214" s="10"/>
      <c r="SOQ214" s="10"/>
      <c r="SOS214" s="10"/>
      <c r="SOU214" s="10"/>
      <c r="SOW214" s="10"/>
      <c r="SOY214" s="10"/>
      <c r="SPA214" s="10"/>
      <c r="SPC214" s="10"/>
      <c r="SPE214" s="10"/>
      <c r="SPG214" s="10"/>
      <c r="SPI214" s="10"/>
      <c r="SPK214" s="10"/>
      <c r="SPM214" s="10"/>
      <c r="SPO214" s="10"/>
      <c r="SPQ214" s="10"/>
      <c r="SPS214" s="10"/>
      <c r="SPU214" s="10"/>
      <c r="SPW214" s="10"/>
      <c r="SPY214" s="10"/>
      <c r="SQA214" s="10"/>
      <c r="SQC214" s="10"/>
      <c r="SQE214" s="10"/>
      <c r="SQG214" s="10"/>
      <c r="SQI214" s="10"/>
      <c r="SQK214" s="10"/>
      <c r="SQM214" s="10"/>
      <c r="SQO214" s="10"/>
      <c r="SQQ214" s="10"/>
      <c r="SQS214" s="10"/>
      <c r="SQU214" s="10"/>
      <c r="SQW214" s="10"/>
      <c r="SQY214" s="10"/>
      <c r="SRA214" s="10"/>
      <c r="SRC214" s="10"/>
      <c r="SRE214" s="10"/>
      <c r="SRG214" s="10"/>
      <c r="SRI214" s="10"/>
      <c r="SRK214" s="10"/>
      <c r="SRM214" s="10"/>
      <c r="SRO214" s="10"/>
      <c r="SRQ214" s="10"/>
      <c r="SRS214" s="10"/>
      <c r="SRU214" s="10"/>
      <c r="SRW214" s="10"/>
      <c r="SRY214" s="10"/>
      <c r="SSA214" s="10"/>
      <c r="SSC214" s="10"/>
      <c r="SSE214" s="10"/>
      <c r="SSG214" s="10"/>
      <c r="SSI214" s="10"/>
      <c r="SSK214" s="10"/>
      <c r="SSM214" s="10"/>
      <c r="SSO214" s="10"/>
      <c r="SSQ214" s="10"/>
      <c r="SSS214" s="10"/>
      <c r="SSU214" s="10"/>
      <c r="SSW214" s="10"/>
      <c r="SSY214" s="10"/>
      <c r="STA214" s="10"/>
      <c r="STC214" s="10"/>
      <c r="STE214" s="10"/>
      <c r="STG214" s="10"/>
      <c r="STI214" s="10"/>
      <c r="STK214" s="10"/>
      <c r="STM214" s="10"/>
      <c r="STO214" s="10"/>
      <c r="STQ214" s="10"/>
      <c r="STS214" s="10"/>
      <c r="STU214" s="10"/>
      <c r="STW214" s="10"/>
      <c r="STY214" s="10"/>
      <c r="SUA214" s="10"/>
      <c r="SUC214" s="10"/>
      <c r="SUE214" s="10"/>
      <c r="SUG214" s="10"/>
      <c r="SUI214" s="10"/>
      <c r="SUK214" s="10"/>
      <c r="SUM214" s="10"/>
      <c r="SUO214" s="10"/>
      <c r="SUQ214" s="10"/>
      <c r="SUS214" s="10"/>
      <c r="SUU214" s="10"/>
      <c r="SUW214" s="10"/>
      <c r="SUY214" s="10"/>
      <c r="SVA214" s="10"/>
      <c r="SVC214" s="10"/>
      <c r="SVE214" s="10"/>
      <c r="SVG214" s="10"/>
      <c r="SVI214" s="10"/>
      <c r="SVK214" s="10"/>
      <c r="SVM214" s="10"/>
      <c r="SVO214" s="10"/>
      <c r="SVQ214" s="10"/>
      <c r="SVS214" s="10"/>
      <c r="SVU214" s="10"/>
      <c r="SVW214" s="10"/>
      <c r="SVY214" s="10"/>
      <c r="SWA214" s="10"/>
      <c r="SWC214" s="10"/>
      <c r="SWE214" s="10"/>
      <c r="SWG214" s="10"/>
      <c r="SWI214" s="10"/>
      <c r="SWK214" s="10"/>
      <c r="SWM214" s="10"/>
      <c r="SWO214" s="10"/>
      <c r="SWQ214" s="10"/>
      <c r="SWS214" s="10"/>
      <c r="SWU214" s="10"/>
      <c r="SWW214" s="10"/>
      <c r="SWY214" s="10"/>
      <c r="SXA214" s="10"/>
      <c r="SXC214" s="10"/>
      <c r="SXE214" s="10"/>
      <c r="SXG214" s="10"/>
      <c r="SXI214" s="10"/>
      <c r="SXK214" s="10"/>
      <c r="SXM214" s="10"/>
      <c r="SXO214" s="10"/>
      <c r="SXQ214" s="10"/>
      <c r="SXS214" s="10"/>
      <c r="SXU214" s="10"/>
      <c r="SXW214" s="10"/>
      <c r="SXY214" s="10"/>
      <c r="SYA214" s="10"/>
      <c r="SYC214" s="10"/>
      <c r="SYE214" s="10"/>
      <c r="SYG214" s="10"/>
      <c r="SYI214" s="10"/>
      <c r="SYK214" s="10"/>
      <c r="SYM214" s="10"/>
      <c r="SYO214" s="10"/>
      <c r="SYQ214" s="10"/>
      <c r="SYS214" s="10"/>
      <c r="SYU214" s="10"/>
      <c r="SYW214" s="10"/>
      <c r="SYY214" s="10"/>
      <c r="SZA214" s="10"/>
      <c r="SZC214" s="10"/>
      <c r="SZE214" s="10"/>
      <c r="SZG214" s="10"/>
      <c r="SZI214" s="10"/>
      <c r="SZK214" s="10"/>
      <c r="SZM214" s="10"/>
      <c r="SZO214" s="10"/>
      <c r="SZQ214" s="10"/>
      <c r="SZS214" s="10"/>
      <c r="SZU214" s="10"/>
      <c r="SZW214" s="10"/>
      <c r="SZY214" s="10"/>
      <c r="TAA214" s="10"/>
      <c r="TAC214" s="10"/>
      <c r="TAE214" s="10"/>
      <c r="TAG214" s="10"/>
      <c r="TAI214" s="10"/>
      <c r="TAK214" s="10"/>
      <c r="TAM214" s="10"/>
      <c r="TAO214" s="10"/>
      <c r="TAQ214" s="10"/>
      <c r="TAS214" s="10"/>
      <c r="TAU214" s="10"/>
      <c r="TAW214" s="10"/>
      <c r="TAY214" s="10"/>
      <c r="TBA214" s="10"/>
      <c r="TBC214" s="10"/>
      <c r="TBE214" s="10"/>
      <c r="TBG214" s="10"/>
      <c r="TBI214" s="10"/>
      <c r="TBK214" s="10"/>
      <c r="TBM214" s="10"/>
      <c r="TBO214" s="10"/>
      <c r="TBQ214" s="10"/>
      <c r="TBS214" s="10"/>
      <c r="TBU214" s="10"/>
      <c r="TBW214" s="10"/>
      <c r="TBY214" s="10"/>
      <c r="TCA214" s="10"/>
      <c r="TCC214" s="10"/>
      <c r="TCE214" s="10"/>
      <c r="TCG214" s="10"/>
      <c r="TCI214" s="10"/>
      <c r="TCK214" s="10"/>
      <c r="TCM214" s="10"/>
      <c r="TCO214" s="10"/>
      <c r="TCQ214" s="10"/>
      <c r="TCS214" s="10"/>
      <c r="TCU214" s="10"/>
      <c r="TCW214" s="10"/>
      <c r="TCY214" s="10"/>
      <c r="TDA214" s="10"/>
      <c r="TDC214" s="10"/>
      <c r="TDE214" s="10"/>
      <c r="TDG214" s="10"/>
      <c r="TDI214" s="10"/>
      <c r="TDK214" s="10"/>
      <c r="TDM214" s="10"/>
      <c r="TDO214" s="10"/>
      <c r="TDQ214" s="10"/>
      <c r="TDS214" s="10"/>
      <c r="TDU214" s="10"/>
      <c r="TDW214" s="10"/>
      <c r="TDY214" s="10"/>
      <c r="TEA214" s="10"/>
      <c r="TEC214" s="10"/>
      <c r="TEE214" s="10"/>
      <c r="TEG214" s="10"/>
      <c r="TEI214" s="10"/>
      <c r="TEK214" s="10"/>
      <c r="TEM214" s="10"/>
      <c r="TEO214" s="10"/>
      <c r="TEQ214" s="10"/>
      <c r="TES214" s="10"/>
      <c r="TEU214" s="10"/>
      <c r="TEW214" s="10"/>
      <c r="TEY214" s="10"/>
      <c r="TFA214" s="10"/>
      <c r="TFC214" s="10"/>
      <c r="TFE214" s="10"/>
      <c r="TFG214" s="10"/>
      <c r="TFI214" s="10"/>
      <c r="TFK214" s="10"/>
      <c r="TFM214" s="10"/>
      <c r="TFO214" s="10"/>
      <c r="TFQ214" s="10"/>
      <c r="TFS214" s="10"/>
      <c r="TFU214" s="10"/>
      <c r="TFW214" s="10"/>
      <c r="TFY214" s="10"/>
      <c r="TGA214" s="10"/>
      <c r="TGC214" s="10"/>
      <c r="TGE214" s="10"/>
      <c r="TGG214" s="10"/>
      <c r="TGI214" s="10"/>
      <c r="TGK214" s="10"/>
      <c r="TGM214" s="10"/>
      <c r="TGO214" s="10"/>
      <c r="TGQ214" s="10"/>
      <c r="TGS214" s="10"/>
      <c r="TGU214" s="10"/>
      <c r="TGW214" s="10"/>
      <c r="TGY214" s="10"/>
      <c r="THA214" s="10"/>
      <c r="THC214" s="10"/>
      <c r="THE214" s="10"/>
      <c r="THG214" s="10"/>
      <c r="THI214" s="10"/>
      <c r="THK214" s="10"/>
      <c r="THM214" s="10"/>
      <c r="THO214" s="10"/>
      <c r="THQ214" s="10"/>
      <c r="THS214" s="10"/>
      <c r="THU214" s="10"/>
      <c r="THW214" s="10"/>
      <c r="THY214" s="10"/>
      <c r="TIA214" s="10"/>
      <c r="TIC214" s="10"/>
      <c r="TIE214" s="10"/>
      <c r="TIG214" s="10"/>
      <c r="TII214" s="10"/>
      <c r="TIK214" s="10"/>
      <c r="TIM214" s="10"/>
      <c r="TIO214" s="10"/>
      <c r="TIQ214" s="10"/>
      <c r="TIS214" s="10"/>
      <c r="TIU214" s="10"/>
      <c r="TIW214" s="10"/>
      <c r="TIY214" s="10"/>
      <c r="TJA214" s="10"/>
      <c r="TJC214" s="10"/>
      <c r="TJE214" s="10"/>
      <c r="TJG214" s="10"/>
      <c r="TJI214" s="10"/>
      <c r="TJK214" s="10"/>
      <c r="TJM214" s="10"/>
      <c r="TJO214" s="10"/>
      <c r="TJQ214" s="10"/>
      <c r="TJS214" s="10"/>
      <c r="TJU214" s="10"/>
      <c r="TJW214" s="10"/>
      <c r="TJY214" s="10"/>
      <c r="TKA214" s="10"/>
      <c r="TKC214" s="10"/>
      <c r="TKE214" s="10"/>
      <c r="TKG214" s="10"/>
      <c r="TKI214" s="10"/>
      <c r="TKK214" s="10"/>
      <c r="TKM214" s="10"/>
      <c r="TKO214" s="10"/>
      <c r="TKQ214" s="10"/>
      <c r="TKS214" s="10"/>
      <c r="TKU214" s="10"/>
      <c r="TKW214" s="10"/>
      <c r="TKY214" s="10"/>
      <c r="TLA214" s="10"/>
      <c r="TLC214" s="10"/>
      <c r="TLE214" s="10"/>
      <c r="TLG214" s="10"/>
      <c r="TLI214" s="10"/>
      <c r="TLK214" s="10"/>
      <c r="TLM214" s="10"/>
      <c r="TLO214" s="10"/>
      <c r="TLQ214" s="10"/>
      <c r="TLS214" s="10"/>
      <c r="TLU214" s="10"/>
      <c r="TLW214" s="10"/>
      <c r="TLY214" s="10"/>
      <c r="TMA214" s="10"/>
      <c r="TMC214" s="10"/>
      <c r="TME214" s="10"/>
      <c r="TMG214" s="10"/>
      <c r="TMI214" s="10"/>
      <c r="TMK214" s="10"/>
      <c r="TMM214" s="10"/>
      <c r="TMO214" s="10"/>
      <c r="TMQ214" s="10"/>
      <c r="TMS214" s="10"/>
      <c r="TMU214" s="10"/>
      <c r="TMW214" s="10"/>
      <c r="TMY214" s="10"/>
      <c r="TNA214" s="10"/>
      <c r="TNC214" s="10"/>
      <c r="TNE214" s="10"/>
      <c r="TNG214" s="10"/>
      <c r="TNI214" s="10"/>
      <c r="TNK214" s="10"/>
      <c r="TNM214" s="10"/>
      <c r="TNO214" s="10"/>
      <c r="TNQ214" s="10"/>
      <c r="TNS214" s="10"/>
      <c r="TNU214" s="10"/>
      <c r="TNW214" s="10"/>
      <c r="TNY214" s="10"/>
      <c r="TOA214" s="10"/>
      <c r="TOC214" s="10"/>
      <c r="TOE214" s="10"/>
      <c r="TOG214" s="10"/>
      <c r="TOI214" s="10"/>
      <c r="TOK214" s="10"/>
      <c r="TOM214" s="10"/>
      <c r="TOO214" s="10"/>
      <c r="TOQ214" s="10"/>
      <c r="TOS214" s="10"/>
      <c r="TOU214" s="10"/>
      <c r="TOW214" s="10"/>
      <c r="TOY214" s="10"/>
      <c r="TPA214" s="10"/>
      <c r="TPC214" s="10"/>
      <c r="TPE214" s="10"/>
      <c r="TPG214" s="10"/>
      <c r="TPI214" s="10"/>
      <c r="TPK214" s="10"/>
      <c r="TPM214" s="10"/>
      <c r="TPO214" s="10"/>
      <c r="TPQ214" s="10"/>
      <c r="TPS214" s="10"/>
      <c r="TPU214" s="10"/>
      <c r="TPW214" s="10"/>
      <c r="TPY214" s="10"/>
      <c r="TQA214" s="10"/>
      <c r="TQC214" s="10"/>
      <c r="TQE214" s="10"/>
      <c r="TQG214" s="10"/>
      <c r="TQI214" s="10"/>
      <c r="TQK214" s="10"/>
      <c r="TQM214" s="10"/>
      <c r="TQO214" s="10"/>
      <c r="TQQ214" s="10"/>
      <c r="TQS214" s="10"/>
      <c r="TQU214" s="10"/>
      <c r="TQW214" s="10"/>
      <c r="TQY214" s="10"/>
      <c r="TRA214" s="10"/>
      <c r="TRC214" s="10"/>
      <c r="TRE214" s="10"/>
      <c r="TRG214" s="10"/>
      <c r="TRI214" s="10"/>
      <c r="TRK214" s="10"/>
      <c r="TRM214" s="10"/>
      <c r="TRO214" s="10"/>
      <c r="TRQ214" s="10"/>
      <c r="TRS214" s="10"/>
      <c r="TRU214" s="10"/>
      <c r="TRW214" s="10"/>
      <c r="TRY214" s="10"/>
      <c r="TSA214" s="10"/>
      <c r="TSC214" s="10"/>
      <c r="TSE214" s="10"/>
      <c r="TSG214" s="10"/>
      <c r="TSI214" s="10"/>
      <c r="TSK214" s="10"/>
      <c r="TSM214" s="10"/>
      <c r="TSO214" s="10"/>
      <c r="TSQ214" s="10"/>
      <c r="TSS214" s="10"/>
      <c r="TSU214" s="10"/>
      <c r="TSW214" s="10"/>
      <c r="TSY214" s="10"/>
      <c r="TTA214" s="10"/>
      <c r="TTC214" s="10"/>
      <c r="TTE214" s="10"/>
      <c r="TTG214" s="10"/>
      <c r="TTI214" s="10"/>
      <c r="TTK214" s="10"/>
      <c r="TTM214" s="10"/>
      <c r="TTO214" s="10"/>
      <c r="TTQ214" s="10"/>
      <c r="TTS214" s="10"/>
      <c r="TTU214" s="10"/>
      <c r="TTW214" s="10"/>
      <c r="TTY214" s="10"/>
      <c r="TUA214" s="10"/>
      <c r="TUC214" s="10"/>
      <c r="TUE214" s="10"/>
      <c r="TUG214" s="10"/>
      <c r="TUI214" s="10"/>
      <c r="TUK214" s="10"/>
      <c r="TUM214" s="10"/>
      <c r="TUO214" s="10"/>
      <c r="TUQ214" s="10"/>
      <c r="TUS214" s="10"/>
      <c r="TUU214" s="10"/>
      <c r="TUW214" s="10"/>
      <c r="TUY214" s="10"/>
      <c r="TVA214" s="10"/>
      <c r="TVC214" s="10"/>
      <c r="TVE214" s="10"/>
      <c r="TVG214" s="10"/>
      <c r="TVI214" s="10"/>
      <c r="TVK214" s="10"/>
      <c r="TVM214" s="10"/>
      <c r="TVO214" s="10"/>
      <c r="TVQ214" s="10"/>
      <c r="TVS214" s="10"/>
      <c r="TVU214" s="10"/>
      <c r="TVW214" s="10"/>
      <c r="TVY214" s="10"/>
      <c r="TWA214" s="10"/>
      <c r="TWC214" s="10"/>
      <c r="TWE214" s="10"/>
      <c r="TWG214" s="10"/>
      <c r="TWI214" s="10"/>
      <c r="TWK214" s="10"/>
      <c r="TWM214" s="10"/>
      <c r="TWO214" s="10"/>
      <c r="TWQ214" s="10"/>
      <c r="TWS214" s="10"/>
      <c r="TWU214" s="10"/>
      <c r="TWW214" s="10"/>
      <c r="TWY214" s="10"/>
      <c r="TXA214" s="10"/>
      <c r="TXC214" s="10"/>
      <c r="TXE214" s="10"/>
      <c r="TXG214" s="10"/>
      <c r="TXI214" s="10"/>
      <c r="TXK214" s="10"/>
      <c r="TXM214" s="10"/>
      <c r="TXO214" s="10"/>
      <c r="TXQ214" s="10"/>
      <c r="TXS214" s="10"/>
      <c r="TXU214" s="10"/>
      <c r="TXW214" s="10"/>
      <c r="TXY214" s="10"/>
      <c r="TYA214" s="10"/>
      <c r="TYC214" s="10"/>
      <c r="TYE214" s="10"/>
      <c r="TYG214" s="10"/>
      <c r="TYI214" s="10"/>
      <c r="TYK214" s="10"/>
      <c r="TYM214" s="10"/>
      <c r="TYO214" s="10"/>
      <c r="TYQ214" s="10"/>
      <c r="TYS214" s="10"/>
      <c r="TYU214" s="10"/>
      <c r="TYW214" s="10"/>
      <c r="TYY214" s="10"/>
      <c r="TZA214" s="10"/>
      <c r="TZC214" s="10"/>
      <c r="TZE214" s="10"/>
      <c r="TZG214" s="10"/>
      <c r="TZI214" s="10"/>
      <c r="TZK214" s="10"/>
      <c r="TZM214" s="10"/>
      <c r="TZO214" s="10"/>
      <c r="TZQ214" s="10"/>
      <c r="TZS214" s="10"/>
      <c r="TZU214" s="10"/>
      <c r="TZW214" s="10"/>
      <c r="TZY214" s="10"/>
      <c r="UAA214" s="10"/>
      <c r="UAC214" s="10"/>
      <c r="UAE214" s="10"/>
      <c r="UAG214" s="10"/>
      <c r="UAI214" s="10"/>
      <c r="UAK214" s="10"/>
      <c r="UAM214" s="10"/>
      <c r="UAO214" s="10"/>
      <c r="UAQ214" s="10"/>
      <c r="UAS214" s="10"/>
      <c r="UAU214" s="10"/>
      <c r="UAW214" s="10"/>
      <c r="UAY214" s="10"/>
      <c r="UBA214" s="10"/>
      <c r="UBC214" s="10"/>
      <c r="UBE214" s="10"/>
      <c r="UBG214" s="10"/>
      <c r="UBI214" s="10"/>
      <c r="UBK214" s="10"/>
      <c r="UBM214" s="10"/>
      <c r="UBO214" s="10"/>
      <c r="UBQ214" s="10"/>
      <c r="UBS214" s="10"/>
      <c r="UBU214" s="10"/>
      <c r="UBW214" s="10"/>
      <c r="UBY214" s="10"/>
      <c r="UCA214" s="10"/>
      <c r="UCC214" s="10"/>
      <c r="UCE214" s="10"/>
      <c r="UCG214" s="10"/>
      <c r="UCI214" s="10"/>
      <c r="UCK214" s="10"/>
      <c r="UCM214" s="10"/>
      <c r="UCO214" s="10"/>
      <c r="UCQ214" s="10"/>
      <c r="UCS214" s="10"/>
      <c r="UCU214" s="10"/>
      <c r="UCW214" s="10"/>
      <c r="UCY214" s="10"/>
      <c r="UDA214" s="10"/>
      <c r="UDC214" s="10"/>
      <c r="UDE214" s="10"/>
      <c r="UDG214" s="10"/>
      <c r="UDI214" s="10"/>
      <c r="UDK214" s="10"/>
      <c r="UDM214" s="10"/>
      <c r="UDO214" s="10"/>
      <c r="UDQ214" s="10"/>
      <c r="UDS214" s="10"/>
      <c r="UDU214" s="10"/>
      <c r="UDW214" s="10"/>
      <c r="UDY214" s="10"/>
      <c r="UEA214" s="10"/>
      <c r="UEC214" s="10"/>
      <c r="UEE214" s="10"/>
      <c r="UEG214" s="10"/>
      <c r="UEI214" s="10"/>
      <c r="UEK214" s="10"/>
      <c r="UEM214" s="10"/>
      <c r="UEO214" s="10"/>
      <c r="UEQ214" s="10"/>
      <c r="UES214" s="10"/>
      <c r="UEU214" s="10"/>
      <c r="UEW214" s="10"/>
      <c r="UEY214" s="10"/>
      <c r="UFA214" s="10"/>
      <c r="UFC214" s="10"/>
      <c r="UFE214" s="10"/>
      <c r="UFG214" s="10"/>
      <c r="UFI214" s="10"/>
      <c r="UFK214" s="10"/>
      <c r="UFM214" s="10"/>
      <c r="UFO214" s="10"/>
      <c r="UFQ214" s="10"/>
      <c r="UFS214" s="10"/>
      <c r="UFU214" s="10"/>
      <c r="UFW214" s="10"/>
      <c r="UFY214" s="10"/>
      <c r="UGA214" s="10"/>
      <c r="UGC214" s="10"/>
      <c r="UGE214" s="10"/>
      <c r="UGG214" s="10"/>
      <c r="UGI214" s="10"/>
      <c r="UGK214" s="10"/>
      <c r="UGM214" s="10"/>
      <c r="UGO214" s="10"/>
      <c r="UGQ214" s="10"/>
      <c r="UGS214" s="10"/>
      <c r="UGU214" s="10"/>
      <c r="UGW214" s="10"/>
      <c r="UGY214" s="10"/>
      <c r="UHA214" s="10"/>
      <c r="UHC214" s="10"/>
      <c r="UHE214" s="10"/>
      <c r="UHG214" s="10"/>
      <c r="UHI214" s="10"/>
      <c r="UHK214" s="10"/>
      <c r="UHM214" s="10"/>
      <c r="UHO214" s="10"/>
      <c r="UHQ214" s="10"/>
      <c r="UHS214" s="10"/>
      <c r="UHU214" s="10"/>
      <c r="UHW214" s="10"/>
      <c r="UHY214" s="10"/>
      <c r="UIA214" s="10"/>
      <c r="UIC214" s="10"/>
      <c r="UIE214" s="10"/>
      <c r="UIG214" s="10"/>
      <c r="UII214" s="10"/>
      <c r="UIK214" s="10"/>
      <c r="UIM214" s="10"/>
      <c r="UIO214" s="10"/>
      <c r="UIQ214" s="10"/>
      <c r="UIS214" s="10"/>
      <c r="UIU214" s="10"/>
      <c r="UIW214" s="10"/>
      <c r="UIY214" s="10"/>
      <c r="UJA214" s="10"/>
      <c r="UJC214" s="10"/>
      <c r="UJE214" s="10"/>
      <c r="UJG214" s="10"/>
      <c r="UJI214" s="10"/>
      <c r="UJK214" s="10"/>
      <c r="UJM214" s="10"/>
      <c r="UJO214" s="10"/>
      <c r="UJQ214" s="10"/>
      <c r="UJS214" s="10"/>
      <c r="UJU214" s="10"/>
      <c r="UJW214" s="10"/>
      <c r="UJY214" s="10"/>
      <c r="UKA214" s="10"/>
      <c r="UKC214" s="10"/>
      <c r="UKE214" s="10"/>
      <c r="UKG214" s="10"/>
      <c r="UKI214" s="10"/>
      <c r="UKK214" s="10"/>
      <c r="UKM214" s="10"/>
      <c r="UKO214" s="10"/>
      <c r="UKQ214" s="10"/>
      <c r="UKS214" s="10"/>
      <c r="UKU214" s="10"/>
      <c r="UKW214" s="10"/>
      <c r="UKY214" s="10"/>
      <c r="ULA214" s="10"/>
      <c r="ULC214" s="10"/>
      <c r="ULE214" s="10"/>
      <c r="ULG214" s="10"/>
      <c r="ULI214" s="10"/>
      <c r="ULK214" s="10"/>
      <c r="ULM214" s="10"/>
      <c r="ULO214" s="10"/>
      <c r="ULQ214" s="10"/>
      <c r="ULS214" s="10"/>
      <c r="ULU214" s="10"/>
      <c r="ULW214" s="10"/>
      <c r="ULY214" s="10"/>
      <c r="UMA214" s="10"/>
      <c r="UMC214" s="10"/>
      <c r="UME214" s="10"/>
      <c r="UMG214" s="10"/>
      <c r="UMI214" s="10"/>
      <c r="UMK214" s="10"/>
      <c r="UMM214" s="10"/>
      <c r="UMO214" s="10"/>
      <c r="UMQ214" s="10"/>
      <c r="UMS214" s="10"/>
      <c r="UMU214" s="10"/>
      <c r="UMW214" s="10"/>
      <c r="UMY214" s="10"/>
      <c r="UNA214" s="10"/>
      <c r="UNC214" s="10"/>
      <c r="UNE214" s="10"/>
      <c r="UNG214" s="10"/>
      <c r="UNI214" s="10"/>
      <c r="UNK214" s="10"/>
      <c r="UNM214" s="10"/>
      <c r="UNO214" s="10"/>
      <c r="UNQ214" s="10"/>
      <c r="UNS214" s="10"/>
      <c r="UNU214" s="10"/>
      <c r="UNW214" s="10"/>
      <c r="UNY214" s="10"/>
      <c r="UOA214" s="10"/>
      <c r="UOC214" s="10"/>
      <c r="UOE214" s="10"/>
      <c r="UOG214" s="10"/>
      <c r="UOI214" s="10"/>
      <c r="UOK214" s="10"/>
      <c r="UOM214" s="10"/>
      <c r="UOO214" s="10"/>
      <c r="UOQ214" s="10"/>
      <c r="UOS214" s="10"/>
      <c r="UOU214" s="10"/>
      <c r="UOW214" s="10"/>
      <c r="UOY214" s="10"/>
      <c r="UPA214" s="10"/>
      <c r="UPC214" s="10"/>
      <c r="UPE214" s="10"/>
      <c r="UPG214" s="10"/>
      <c r="UPI214" s="10"/>
      <c r="UPK214" s="10"/>
      <c r="UPM214" s="10"/>
      <c r="UPO214" s="10"/>
      <c r="UPQ214" s="10"/>
      <c r="UPS214" s="10"/>
      <c r="UPU214" s="10"/>
      <c r="UPW214" s="10"/>
      <c r="UPY214" s="10"/>
      <c r="UQA214" s="10"/>
      <c r="UQC214" s="10"/>
      <c r="UQE214" s="10"/>
      <c r="UQG214" s="10"/>
      <c r="UQI214" s="10"/>
      <c r="UQK214" s="10"/>
      <c r="UQM214" s="10"/>
      <c r="UQO214" s="10"/>
      <c r="UQQ214" s="10"/>
      <c r="UQS214" s="10"/>
      <c r="UQU214" s="10"/>
      <c r="UQW214" s="10"/>
      <c r="UQY214" s="10"/>
      <c r="URA214" s="10"/>
      <c r="URC214" s="10"/>
      <c r="URE214" s="10"/>
      <c r="URG214" s="10"/>
      <c r="URI214" s="10"/>
      <c r="URK214" s="10"/>
      <c r="URM214" s="10"/>
      <c r="URO214" s="10"/>
      <c r="URQ214" s="10"/>
      <c r="URS214" s="10"/>
      <c r="URU214" s="10"/>
      <c r="URW214" s="10"/>
      <c r="URY214" s="10"/>
      <c r="USA214" s="10"/>
      <c r="USC214" s="10"/>
      <c r="USE214" s="10"/>
      <c r="USG214" s="10"/>
      <c r="USI214" s="10"/>
      <c r="USK214" s="10"/>
      <c r="USM214" s="10"/>
      <c r="USO214" s="10"/>
      <c r="USQ214" s="10"/>
      <c r="USS214" s="10"/>
      <c r="USU214" s="10"/>
      <c r="USW214" s="10"/>
      <c r="USY214" s="10"/>
      <c r="UTA214" s="10"/>
      <c r="UTC214" s="10"/>
      <c r="UTE214" s="10"/>
      <c r="UTG214" s="10"/>
      <c r="UTI214" s="10"/>
      <c r="UTK214" s="10"/>
      <c r="UTM214" s="10"/>
      <c r="UTO214" s="10"/>
      <c r="UTQ214" s="10"/>
      <c r="UTS214" s="10"/>
      <c r="UTU214" s="10"/>
      <c r="UTW214" s="10"/>
      <c r="UTY214" s="10"/>
      <c r="UUA214" s="10"/>
      <c r="UUC214" s="10"/>
      <c r="UUE214" s="10"/>
      <c r="UUG214" s="10"/>
      <c r="UUI214" s="10"/>
      <c r="UUK214" s="10"/>
      <c r="UUM214" s="10"/>
      <c r="UUO214" s="10"/>
      <c r="UUQ214" s="10"/>
      <c r="UUS214" s="10"/>
      <c r="UUU214" s="10"/>
      <c r="UUW214" s="10"/>
      <c r="UUY214" s="10"/>
      <c r="UVA214" s="10"/>
      <c r="UVC214" s="10"/>
      <c r="UVE214" s="10"/>
      <c r="UVG214" s="10"/>
      <c r="UVI214" s="10"/>
      <c r="UVK214" s="10"/>
      <c r="UVM214" s="10"/>
      <c r="UVO214" s="10"/>
      <c r="UVQ214" s="10"/>
      <c r="UVS214" s="10"/>
      <c r="UVU214" s="10"/>
      <c r="UVW214" s="10"/>
      <c r="UVY214" s="10"/>
      <c r="UWA214" s="10"/>
      <c r="UWC214" s="10"/>
      <c r="UWE214" s="10"/>
      <c r="UWG214" s="10"/>
      <c r="UWI214" s="10"/>
      <c r="UWK214" s="10"/>
      <c r="UWM214" s="10"/>
      <c r="UWO214" s="10"/>
      <c r="UWQ214" s="10"/>
      <c r="UWS214" s="10"/>
      <c r="UWU214" s="10"/>
      <c r="UWW214" s="10"/>
      <c r="UWY214" s="10"/>
      <c r="UXA214" s="10"/>
      <c r="UXC214" s="10"/>
      <c r="UXE214" s="10"/>
      <c r="UXG214" s="10"/>
      <c r="UXI214" s="10"/>
      <c r="UXK214" s="10"/>
      <c r="UXM214" s="10"/>
      <c r="UXO214" s="10"/>
      <c r="UXQ214" s="10"/>
      <c r="UXS214" s="10"/>
      <c r="UXU214" s="10"/>
      <c r="UXW214" s="10"/>
      <c r="UXY214" s="10"/>
      <c r="UYA214" s="10"/>
      <c r="UYC214" s="10"/>
      <c r="UYE214" s="10"/>
      <c r="UYG214" s="10"/>
      <c r="UYI214" s="10"/>
      <c r="UYK214" s="10"/>
      <c r="UYM214" s="10"/>
      <c r="UYO214" s="10"/>
      <c r="UYQ214" s="10"/>
      <c r="UYS214" s="10"/>
      <c r="UYU214" s="10"/>
      <c r="UYW214" s="10"/>
      <c r="UYY214" s="10"/>
      <c r="UZA214" s="10"/>
      <c r="UZC214" s="10"/>
      <c r="UZE214" s="10"/>
      <c r="UZG214" s="10"/>
      <c r="UZI214" s="10"/>
      <c r="UZK214" s="10"/>
      <c r="UZM214" s="10"/>
      <c r="UZO214" s="10"/>
      <c r="UZQ214" s="10"/>
      <c r="UZS214" s="10"/>
      <c r="UZU214" s="10"/>
      <c r="UZW214" s="10"/>
      <c r="UZY214" s="10"/>
      <c r="VAA214" s="10"/>
      <c r="VAC214" s="10"/>
      <c r="VAE214" s="10"/>
      <c r="VAG214" s="10"/>
      <c r="VAI214" s="10"/>
      <c r="VAK214" s="10"/>
      <c r="VAM214" s="10"/>
      <c r="VAO214" s="10"/>
      <c r="VAQ214" s="10"/>
      <c r="VAS214" s="10"/>
      <c r="VAU214" s="10"/>
      <c r="VAW214" s="10"/>
      <c r="VAY214" s="10"/>
      <c r="VBA214" s="10"/>
      <c r="VBC214" s="10"/>
      <c r="VBE214" s="10"/>
      <c r="VBG214" s="10"/>
      <c r="VBI214" s="10"/>
      <c r="VBK214" s="10"/>
      <c r="VBM214" s="10"/>
      <c r="VBO214" s="10"/>
      <c r="VBQ214" s="10"/>
      <c r="VBS214" s="10"/>
      <c r="VBU214" s="10"/>
      <c r="VBW214" s="10"/>
      <c r="VBY214" s="10"/>
      <c r="VCA214" s="10"/>
      <c r="VCC214" s="10"/>
      <c r="VCE214" s="10"/>
      <c r="VCG214" s="10"/>
      <c r="VCI214" s="10"/>
      <c r="VCK214" s="10"/>
      <c r="VCM214" s="10"/>
      <c r="VCO214" s="10"/>
      <c r="VCQ214" s="10"/>
      <c r="VCS214" s="10"/>
      <c r="VCU214" s="10"/>
      <c r="VCW214" s="10"/>
      <c r="VCY214" s="10"/>
      <c r="VDA214" s="10"/>
      <c r="VDC214" s="10"/>
      <c r="VDE214" s="10"/>
      <c r="VDG214" s="10"/>
      <c r="VDI214" s="10"/>
      <c r="VDK214" s="10"/>
      <c r="VDM214" s="10"/>
      <c r="VDO214" s="10"/>
      <c r="VDQ214" s="10"/>
      <c r="VDS214" s="10"/>
      <c r="VDU214" s="10"/>
      <c r="VDW214" s="10"/>
      <c r="VDY214" s="10"/>
      <c r="VEA214" s="10"/>
      <c r="VEC214" s="10"/>
      <c r="VEE214" s="10"/>
      <c r="VEG214" s="10"/>
      <c r="VEI214" s="10"/>
      <c r="VEK214" s="10"/>
      <c r="VEM214" s="10"/>
      <c r="VEO214" s="10"/>
      <c r="VEQ214" s="10"/>
      <c r="VES214" s="10"/>
      <c r="VEU214" s="10"/>
      <c r="VEW214" s="10"/>
      <c r="VEY214" s="10"/>
      <c r="VFA214" s="10"/>
      <c r="VFC214" s="10"/>
      <c r="VFE214" s="10"/>
      <c r="VFG214" s="10"/>
      <c r="VFI214" s="10"/>
      <c r="VFK214" s="10"/>
      <c r="VFM214" s="10"/>
      <c r="VFO214" s="10"/>
      <c r="VFQ214" s="10"/>
      <c r="VFS214" s="10"/>
      <c r="VFU214" s="10"/>
      <c r="VFW214" s="10"/>
      <c r="VFY214" s="10"/>
      <c r="VGA214" s="10"/>
      <c r="VGC214" s="10"/>
      <c r="VGE214" s="10"/>
      <c r="VGG214" s="10"/>
      <c r="VGI214" s="10"/>
      <c r="VGK214" s="10"/>
      <c r="VGM214" s="10"/>
      <c r="VGO214" s="10"/>
      <c r="VGQ214" s="10"/>
      <c r="VGS214" s="10"/>
      <c r="VGU214" s="10"/>
      <c r="VGW214" s="10"/>
      <c r="VGY214" s="10"/>
      <c r="VHA214" s="10"/>
      <c r="VHC214" s="10"/>
      <c r="VHE214" s="10"/>
      <c r="VHG214" s="10"/>
      <c r="VHI214" s="10"/>
      <c r="VHK214" s="10"/>
      <c r="VHM214" s="10"/>
      <c r="VHO214" s="10"/>
      <c r="VHQ214" s="10"/>
      <c r="VHS214" s="10"/>
      <c r="VHU214" s="10"/>
      <c r="VHW214" s="10"/>
      <c r="VHY214" s="10"/>
      <c r="VIA214" s="10"/>
      <c r="VIC214" s="10"/>
      <c r="VIE214" s="10"/>
      <c r="VIG214" s="10"/>
      <c r="VII214" s="10"/>
      <c r="VIK214" s="10"/>
      <c r="VIM214" s="10"/>
      <c r="VIO214" s="10"/>
      <c r="VIQ214" s="10"/>
      <c r="VIS214" s="10"/>
      <c r="VIU214" s="10"/>
      <c r="VIW214" s="10"/>
      <c r="VIY214" s="10"/>
      <c r="VJA214" s="10"/>
      <c r="VJC214" s="10"/>
      <c r="VJE214" s="10"/>
      <c r="VJG214" s="10"/>
      <c r="VJI214" s="10"/>
      <c r="VJK214" s="10"/>
      <c r="VJM214" s="10"/>
      <c r="VJO214" s="10"/>
      <c r="VJQ214" s="10"/>
      <c r="VJS214" s="10"/>
      <c r="VJU214" s="10"/>
      <c r="VJW214" s="10"/>
      <c r="VJY214" s="10"/>
      <c r="VKA214" s="10"/>
      <c r="VKC214" s="10"/>
      <c r="VKE214" s="10"/>
      <c r="VKG214" s="10"/>
      <c r="VKI214" s="10"/>
      <c r="VKK214" s="10"/>
      <c r="VKM214" s="10"/>
      <c r="VKO214" s="10"/>
      <c r="VKQ214" s="10"/>
      <c r="VKS214" s="10"/>
      <c r="VKU214" s="10"/>
      <c r="VKW214" s="10"/>
      <c r="VKY214" s="10"/>
      <c r="VLA214" s="10"/>
      <c r="VLC214" s="10"/>
      <c r="VLE214" s="10"/>
      <c r="VLG214" s="10"/>
      <c r="VLI214" s="10"/>
      <c r="VLK214" s="10"/>
      <c r="VLM214" s="10"/>
      <c r="VLO214" s="10"/>
      <c r="VLQ214" s="10"/>
      <c r="VLS214" s="10"/>
      <c r="VLU214" s="10"/>
      <c r="VLW214" s="10"/>
      <c r="VLY214" s="10"/>
      <c r="VMA214" s="10"/>
      <c r="VMC214" s="10"/>
      <c r="VME214" s="10"/>
      <c r="VMG214" s="10"/>
      <c r="VMI214" s="10"/>
      <c r="VMK214" s="10"/>
      <c r="VMM214" s="10"/>
      <c r="VMO214" s="10"/>
      <c r="VMQ214" s="10"/>
      <c r="VMS214" s="10"/>
      <c r="VMU214" s="10"/>
      <c r="VMW214" s="10"/>
      <c r="VMY214" s="10"/>
      <c r="VNA214" s="10"/>
      <c r="VNC214" s="10"/>
      <c r="VNE214" s="10"/>
      <c r="VNG214" s="10"/>
      <c r="VNI214" s="10"/>
      <c r="VNK214" s="10"/>
      <c r="VNM214" s="10"/>
      <c r="VNO214" s="10"/>
      <c r="VNQ214" s="10"/>
      <c r="VNS214" s="10"/>
      <c r="VNU214" s="10"/>
      <c r="VNW214" s="10"/>
      <c r="VNY214" s="10"/>
      <c r="VOA214" s="10"/>
      <c r="VOC214" s="10"/>
      <c r="VOE214" s="10"/>
      <c r="VOG214" s="10"/>
      <c r="VOI214" s="10"/>
      <c r="VOK214" s="10"/>
      <c r="VOM214" s="10"/>
      <c r="VOO214" s="10"/>
      <c r="VOQ214" s="10"/>
      <c r="VOS214" s="10"/>
      <c r="VOU214" s="10"/>
      <c r="VOW214" s="10"/>
      <c r="VOY214" s="10"/>
      <c r="VPA214" s="10"/>
      <c r="VPC214" s="10"/>
      <c r="VPE214" s="10"/>
      <c r="VPG214" s="10"/>
      <c r="VPI214" s="10"/>
      <c r="VPK214" s="10"/>
      <c r="VPM214" s="10"/>
      <c r="VPO214" s="10"/>
      <c r="VPQ214" s="10"/>
      <c r="VPS214" s="10"/>
      <c r="VPU214" s="10"/>
      <c r="VPW214" s="10"/>
      <c r="VPY214" s="10"/>
      <c r="VQA214" s="10"/>
      <c r="VQC214" s="10"/>
      <c r="VQE214" s="10"/>
      <c r="VQG214" s="10"/>
      <c r="VQI214" s="10"/>
      <c r="VQK214" s="10"/>
      <c r="VQM214" s="10"/>
      <c r="VQO214" s="10"/>
      <c r="VQQ214" s="10"/>
      <c r="VQS214" s="10"/>
      <c r="VQU214" s="10"/>
      <c r="VQW214" s="10"/>
      <c r="VQY214" s="10"/>
      <c r="VRA214" s="10"/>
      <c r="VRC214" s="10"/>
      <c r="VRE214" s="10"/>
      <c r="VRG214" s="10"/>
      <c r="VRI214" s="10"/>
      <c r="VRK214" s="10"/>
      <c r="VRM214" s="10"/>
      <c r="VRO214" s="10"/>
      <c r="VRQ214" s="10"/>
      <c r="VRS214" s="10"/>
      <c r="VRU214" s="10"/>
      <c r="VRW214" s="10"/>
      <c r="VRY214" s="10"/>
      <c r="VSA214" s="10"/>
      <c r="VSC214" s="10"/>
      <c r="VSE214" s="10"/>
      <c r="VSG214" s="10"/>
      <c r="VSI214" s="10"/>
      <c r="VSK214" s="10"/>
      <c r="VSM214" s="10"/>
      <c r="VSO214" s="10"/>
      <c r="VSQ214" s="10"/>
      <c r="VSS214" s="10"/>
      <c r="VSU214" s="10"/>
      <c r="VSW214" s="10"/>
      <c r="VSY214" s="10"/>
      <c r="VTA214" s="10"/>
      <c r="VTC214" s="10"/>
      <c r="VTE214" s="10"/>
      <c r="VTG214" s="10"/>
      <c r="VTI214" s="10"/>
      <c r="VTK214" s="10"/>
      <c r="VTM214" s="10"/>
      <c r="VTO214" s="10"/>
      <c r="VTQ214" s="10"/>
      <c r="VTS214" s="10"/>
      <c r="VTU214" s="10"/>
      <c r="VTW214" s="10"/>
      <c r="VTY214" s="10"/>
      <c r="VUA214" s="10"/>
      <c r="VUC214" s="10"/>
      <c r="VUE214" s="10"/>
      <c r="VUG214" s="10"/>
      <c r="VUI214" s="10"/>
      <c r="VUK214" s="10"/>
      <c r="VUM214" s="10"/>
      <c r="VUO214" s="10"/>
      <c r="VUQ214" s="10"/>
      <c r="VUS214" s="10"/>
      <c r="VUU214" s="10"/>
      <c r="VUW214" s="10"/>
      <c r="VUY214" s="10"/>
      <c r="VVA214" s="10"/>
      <c r="VVC214" s="10"/>
      <c r="VVE214" s="10"/>
      <c r="VVG214" s="10"/>
      <c r="VVI214" s="10"/>
      <c r="VVK214" s="10"/>
      <c r="VVM214" s="10"/>
      <c r="VVO214" s="10"/>
      <c r="VVQ214" s="10"/>
      <c r="VVS214" s="10"/>
      <c r="VVU214" s="10"/>
      <c r="VVW214" s="10"/>
      <c r="VVY214" s="10"/>
      <c r="VWA214" s="10"/>
      <c r="VWC214" s="10"/>
      <c r="VWE214" s="10"/>
      <c r="VWG214" s="10"/>
      <c r="VWI214" s="10"/>
      <c r="VWK214" s="10"/>
      <c r="VWM214" s="10"/>
      <c r="VWO214" s="10"/>
      <c r="VWQ214" s="10"/>
      <c r="VWS214" s="10"/>
      <c r="VWU214" s="10"/>
      <c r="VWW214" s="10"/>
      <c r="VWY214" s="10"/>
      <c r="VXA214" s="10"/>
      <c r="VXC214" s="10"/>
      <c r="VXE214" s="10"/>
      <c r="VXG214" s="10"/>
      <c r="VXI214" s="10"/>
      <c r="VXK214" s="10"/>
      <c r="VXM214" s="10"/>
      <c r="VXO214" s="10"/>
      <c r="VXQ214" s="10"/>
      <c r="VXS214" s="10"/>
      <c r="VXU214" s="10"/>
      <c r="VXW214" s="10"/>
      <c r="VXY214" s="10"/>
      <c r="VYA214" s="10"/>
      <c r="VYC214" s="10"/>
      <c r="VYE214" s="10"/>
      <c r="VYG214" s="10"/>
      <c r="VYI214" s="10"/>
      <c r="VYK214" s="10"/>
      <c r="VYM214" s="10"/>
      <c r="VYO214" s="10"/>
      <c r="VYQ214" s="10"/>
      <c r="VYS214" s="10"/>
      <c r="VYU214" s="10"/>
      <c r="VYW214" s="10"/>
      <c r="VYY214" s="10"/>
      <c r="VZA214" s="10"/>
      <c r="VZC214" s="10"/>
      <c r="VZE214" s="10"/>
      <c r="VZG214" s="10"/>
      <c r="VZI214" s="10"/>
      <c r="VZK214" s="10"/>
      <c r="VZM214" s="10"/>
      <c r="VZO214" s="10"/>
      <c r="VZQ214" s="10"/>
      <c r="VZS214" s="10"/>
      <c r="VZU214" s="10"/>
      <c r="VZW214" s="10"/>
      <c r="VZY214" s="10"/>
      <c r="WAA214" s="10"/>
      <c r="WAC214" s="10"/>
      <c r="WAE214" s="10"/>
      <c r="WAG214" s="10"/>
      <c r="WAI214" s="10"/>
      <c r="WAK214" s="10"/>
      <c r="WAM214" s="10"/>
      <c r="WAO214" s="10"/>
      <c r="WAQ214" s="10"/>
      <c r="WAS214" s="10"/>
      <c r="WAU214" s="10"/>
      <c r="WAW214" s="10"/>
      <c r="WAY214" s="10"/>
      <c r="WBA214" s="10"/>
      <c r="WBC214" s="10"/>
      <c r="WBE214" s="10"/>
      <c r="WBG214" s="10"/>
      <c r="WBI214" s="10"/>
      <c r="WBK214" s="10"/>
      <c r="WBM214" s="10"/>
      <c r="WBO214" s="10"/>
      <c r="WBQ214" s="10"/>
      <c r="WBS214" s="10"/>
      <c r="WBU214" s="10"/>
      <c r="WBW214" s="10"/>
      <c r="WBY214" s="10"/>
      <c r="WCA214" s="10"/>
      <c r="WCC214" s="10"/>
      <c r="WCE214" s="10"/>
      <c r="WCG214" s="10"/>
      <c r="WCI214" s="10"/>
      <c r="WCK214" s="10"/>
      <c r="WCM214" s="10"/>
      <c r="WCO214" s="10"/>
      <c r="WCQ214" s="10"/>
      <c r="WCS214" s="10"/>
      <c r="WCU214" s="10"/>
      <c r="WCW214" s="10"/>
      <c r="WCY214" s="10"/>
      <c r="WDA214" s="10"/>
      <c r="WDC214" s="10"/>
      <c r="WDE214" s="10"/>
      <c r="WDG214" s="10"/>
      <c r="WDI214" s="10"/>
      <c r="WDK214" s="10"/>
      <c r="WDM214" s="10"/>
      <c r="WDO214" s="10"/>
      <c r="WDQ214" s="10"/>
      <c r="WDS214" s="10"/>
      <c r="WDU214" s="10"/>
      <c r="WDW214" s="10"/>
      <c r="WDY214" s="10"/>
      <c r="WEA214" s="10"/>
      <c r="WEC214" s="10"/>
      <c r="WEE214" s="10"/>
      <c r="WEG214" s="10"/>
      <c r="WEI214" s="10"/>
      <c r="WEK214" s="10"/>
      <c r="WEM214" s="10"/>
      <c r="WEO214" s="10"/>
      <c r="WEQ214" s="10"/>
      <c r="WES214" s="10"/>
      <c r="WEU214" s="10"/>
      <c r="WEW214" s="10"/>
      <c r="WEY214" s="10"/>
      <c r="WFA214" s="10"/>
      <c r="WFC214" s="10"/>
      <c r="WFE214" s="10"/>
      <c r="WFG214" s="10"/>
      <c r="WFI214" s="10"/>
      <c r="WFK214" s="10"/>
      <c r="WFM214" s="10"/>
      <c r="WFO214" s="10"/>
      <c r="WFQ214" s="10"/>
      <c r="WFS214" s="10"/>
      <c r="WFU214" s="10"/>
      <c r="WFW214" s="10"/>
      <c r="WFY214" s="10"/>
      <c r="WGA214" s="10"/>
      <c r="WGC214" s="10"/>
      <c r="WGE214" s="10"/>
      <c r="WGG214" s="10"/>
      <c r="WGI214" s="10"/>
      <c r="WGK214" s="10"/>
      <c r="WGM214" s="10"/>
      <c r="WGO214" s="10"/>
      <c r="WGQ214" s="10"/>
      <c r="WGS214" s="10"/>
      <c r="WGU214" s="10"/>
      <c r="WGW214" s="10"/>
      <c r="WGY214" s="10"/>
      <c r="WHA214" s="10"/>
      <c r="WHC214" s="10"/>
      <c r="WHE214" s="10"/>
      <c r="WHG214" s="10"/>
      <c r="WHI214" s="10"/>
      <c r="WHK214" s="10"/>
      <c r="WHM214" s="10"/>
      <c r="WHO214" s="10"/>
      <c r="WHQ214" s="10"/>
      <c r="WHS214" s="10"/>
      <c r="WHU214" s="10"/>
      <c r="WHW214" s="10"/>
      <c r="WHY214" s="10"/>
      <c r="WIA214" s="10"/>
      <c r="WIC214" s="10"/>
      <c r="WIE214" s="10"/>
      <c r="WIG214" s="10"/>
      <c r="WII214" s="10"/>
      <c r="WIK214" s="10"/>
      <c r="WIM214" s="10"/>
      <c r="WIO214" s="10"/>
      <c r="WIQ214" s="10"/>
      <c r="WIS214" s="10"/>
      <c r="WIU214" s="10"/>
      <c r="WIW214" s="10"/>
      <c r="WIY214" s="10"/>
      <c r="WJA214" s="10"/>
      <c r="WJC214" s="10"/>
      <c r="WJE214" s="10"/>
      <c r="WJG214" s="10"/>
      <c r="WJI214" s="10"/>
      <c r="WJK214" s="10"/>
      <c r="WJM214" s="10"/>
      <c r="WJO214" s="10"/>
      <c r="WJQ214" s="10"/>
      <c r="WJS214" s="10"/>
      <c r="WJU214" s="10"/>
      <c r="WJW214" s="10"/>
      <c r="WJY214" s="10"/>
      <c r="WKA214" s="10"/>
      <c r="WKC214" s="10"/>
      <c r="WKE214" s="10"/>
      <c r="WKG214" s="10"/>
      <c r="WKI214" s="10"/>
      <c r="WKK214" s="10"/>
      <c r="WKM214" s="10"/>
      <c r="WKO214" s="10"/>
      <c r="WKQ214" s="10"/>
      <c r="WKS214" s="10"/>
      <c r="WKU214" s="10"/>
      <c r="WKW214" s="10"/>
      <c r="WKY214" s="10"/>
      <c r="WLA214" s="10"/>
      <c r="WLC214" s="10"/>
      <c r="WLE214" s="10"/>
      <c r="WLG214" s="10"/>
      <c r="WLI214" s="10"/>
      <c r="WLK214" s="10"/>
      <c r="WLM214" s="10"/>
      <c r="WLO214" s="10"/>
      <c r="WLQ214" s="10"/>
      <c r="WLS214" s="10"/>
      <c r="WLU214" s="10"/>
      <c r="WLW214" s="10"/>
      <c r="WLY214" s="10"/>
      <c r="WMA214" s="10"/>
      <c r="WMC214" s="10"/>
      <c r="WME214" s="10"/>
      <c r="WMG214" s="10"/>
      <c r="WMI214" s="10"/>
      <c r="WMK214" s="10"/>
      <c r="WMM214" s="10"/>
      <c r="WMO214" s="10"/>
      <c r="WMQ214" s="10"/>
      <c r="WMS214" s="10"/>
      <c r="WMU214" s="10"/>
      <c r="WMW214" s="10"/>
      <c r="WMY214" s="10"/>
      <c r="WNA214" s="10"/>
      <c r="WNC214" s="10"/>
      <c r="WNE214" s="10"/>
      <c r="WNG214" s="10"/>
      <c r="WNI214" s="10"/>
      <c r="WNK214" s="10"/>
      <c r="WNM214" s="10"/>
      <c r="WNO214" s="10"/>
      <c r="WNQ214" s="10"/>
      <c r="WNS214" s="10"/>
      <c r="WNU214" s="10"/>
      <c r="WNW214" s="10"/>
      <c r="WNY214" s="10"/>
      <c r="WOA214" s="10"/>
      <c r="WOC214" s="10"/>
      <c r="WOE214" s="10"/>
      <c r="WOG214" s="10"/>
      <c r="WOI214" s="10"/>
      <c r="WOK214" s="10"/>
      <c r="WOM214" s="10"/>
      <c r="WOO214" s="10"/>
      <c r="WOQ214" s="10"/>
      <c r="WOS214" s="10"/>
      <c r="WOU214" s="10"/>
      <c r="WOW214" s="10"/>
      <c r="WOY214" s="10"/>
      <c r="WPA214" s="10"/>
      <c r="WPC214" s="10"/>
      <c r="WPE214" s="10"/>
      <c r="WPG214" s="10"/>
      <c r="WPI214" s="10"/>
      <c r="WPK214" s="10"/>
      <c r="WPM214" s="10"/>
      <c r="WPO214" s="10"/>
      <c r="WPQ214" s="10"/>
      <c r="WPS214" s="10"/>
      <c r="WPU214" s="10"/>
      <c r="WPW214" s="10"/>
      <c r="WPY214" s="10"/>
      <c r="WQA214" s="10"/>
      <c r="WQC214" s="10"/>
      <c r="WQE214" s="10"/>
      <c r="WQG214" s="10"/>
      <c r="WQI214" s="10"/>
      <c r="WQK214" s="10"/>
      <c r="WQM214" s="10"/>
      <c r="WQO214" s="10"/>
      <c r="WQQ214" s="10"/>
      <c r="WQS214" s="10"/>
      <c r="WQU214" s="10"/>
      <c r="WQW214" s="10"/>
      <c r="WQY214" s="10"/>
      <c r="WRA214" s="10"/>
      <c r="WRC214" s="10"/>
      <c r="WRE214" s="10"/>
      <c r="WRG214" s="10"/>
      <c r="WRI214" s="10"/>
      <c r="WRK214" s="10"/>
      <c r="WRM214" s="10"/>
      <c r="WRO214" s="10"/>
      <c r="WRQ214" s="10"/>
      <c r="WRS214" s="10"/>
      <c r="WRU214" s="10"/>
      <c r="WRW214" s="10"/>
      <c r="WRY214" s="10"/>
      <c r="WSA214" s="10"/>
      <c r="WSC214" s="10"/>
      <c r="WSE214" s="10"/>
      <c r="WSG214" s="10"/>
      <c r="WSI214" s="10"/>
      <c r="WSK214" s="10"/>
      <c r="WSM214" s="10"/>
      <c r="WSO214" s="10"/>
      <c r="WSQ214" s="10"/>
      <c r="WSS214" s="10"/>
      <c r="WSU214" s="10"/>
      <c r="WSW214" s="10"/>
      <c r="WSY214" s="10"/>
      <c r="WTA214" s="10"/>
      <c r="WTC214" s="10"/>
      <c r="WTE214" s="10"/>
      <c r="WTG214" s="10"/>
      <c r="WTI214" s="10"/>
      <c r="WTK214" s="10"/>
      <c r="WTM214" s="10"/>
      <c r="WTO214" s="10"/>
      <c r="WTQ214" s="10"/>
      <c r="WTS214" s="10"/>
      <c r="WTU214" s="10"/>
      <c r="WTW214" s="10"/>
      <c r="WTY214" s="10"/>
      <c r="WUA214" s="10"/>
      <c r="WUC214" s="10"/>
      <c r="WUE214" s="10"/>
      <c r="WUG214" s="10"/>
      <c r="WUI214" s="10"/>
      <c r="WUK214" s="10"/>
      <c r="WUM214" s="10"/>
      <c r="WUO214" s="10"/>
      <c r="WUQ214" s="10"/>
      <c r="WUS214" s="10"/>
      <c r="WUU214" s="10"/>
      <c r="WUW214" s="10"/>
      <c r="WUY214" s="10"/>
      <c r="WVA214" s="10"/>
      <c r="WVC214" s="10"/>
      <c r="WVE214" s="10"/>
      <c r="WVG214" s="10"/>
      <c r="WVI214" s="10"/>
      <c r="WVK214" s="10"/>
      <c r="WVM214" s="10"/>
      <c r="WVO214" s="10"/>
      <c r="WVQ214" s="10"/>
      <c r="WVS214" s="10"/>
      <c r="WVU214" s="10"/>
      <c r="WVW214" s="10"/>
      <c r="WVY214" s="10"/>
      <c r="WWA214" s="10"/>
      <c r="WWC214" s="10"/>
      <c r="WWE214" s="10"/>
      <c r="WWG214" s="10"/>
      <c r="WWI214" s="10"/>
      <c r="WWK214" s="10"/>
      <c r="WWM214" s="10"/>
      <c r="WWO214" s="10"/>
      <c r="WWQ214" s="10"/>
      <c r="WWS214" s="10"/>
      <c r="WWU214" s="10"/>
      <c r="WWW214" s="10"/>
      <c r="WWY214" s="10"/>
      <c r="WXA214" s="10"/>
      <c r="WXC214" s="10"/>
      <c r="WXE214" s="10"/>
      <c r="WXG214" s="10"/>
      <c r="WXI214" s="10"/>
      <c r="WXK214" s="10"/>
      <c r="WXM214" s="10"/>
      <c r="WXO214" s="10"/>
      <c r="WXQ214" s="10"/>
      <c r="WXS214" s="10"/>
      <c r="WXU214" s="10"/>
      <c r="WXW214" s="10"/>
      <c r="WXY214" s="10"/>
      <c r="WYA214" s="10"/>
      <c r="WYC214" s="10"/>
      <c r="WYE214" s="10"/>
      <c r="WYG214" s="10"/>
      <c r="WYI214" s="10"/>
      <c r="WYK214" s="10"/>
      <c r="WYM214" s="10"/>
      <c r="WYO214" s="10"/>
      <c r="WYQ214" s="10"/>
      <c r="WYS214" s="10"/>
      <c r="WYU214" s="10"/>
      <c r="WYW214" s="10"/>
      <c r="WYY214" s="10"/>
      <c r="WZA214" s="10"/>
      <c r="WZC214" s="10"/>
      <c r="WZE214" s="10"/>
      <c r="WZG214" s="10"/>
      <c r="WZI214" s="10"/>
      <c r="WZK214" s="10"/>
      <c r="WZM214" s="10"/>
      <c r="WZO214" s="10"/>
      <c r="WZQ214" s="10"/>
      <c r="WZS214" s="10"/>
      <c r="WZU214" s="10"/>
      <c r="WZW214" s="10"/>
      <c r="WZY214" s="10"/>
      <c r="XAA214" s="10"/>
      <c r="XAC214" s="10"/>
      <c r="XAE214" s="10"/>
      <c r="XAG214" s="10"/>
      <c r="XAI214" s="10"/>
      <c r="XAK214" s="10"/>
      <c r="XAM214" s="10"/>
      <c r="XAO214" s="10"/>
      <c r="XAQ214" s="10"/>
      <c r="XAS214" s="10"/>
      <c r="XAU214" s="10"/>
      <c r="XAW214" s="10"/>
      <c r="XAY214" s="10"/>
      <c r="XBA214" s="10"/>
      <c r="XBC214" s="10"/>
      <c r="XBE214" s="10"/>
      <c r="XBG214" s="10"/>
      <c r="XBI214" s="10"/>
      <c r="XBK214" s="10"/>
      <c r="XBM214" s="10"/>
      <c r="XBO214" s="10"/>
      <c r="XBQ214" s="10"/>
      <c r="XBS214" s="10"/>
      <c r="XBU214" s="10"/>
      <c r="XBW214" s="10"/>
      <c r="XBY214" s="10"/>
      <c r="XCA214" s="10"/>
      <c r="XCC214" s="10"/>
      <c r="XCE214" s="10"/>
      <c r="XCG214" s="10"/>
      <c r="XCI214" s="10"/>
      <c r="XCK214" s="10"/>
      <c r="XCM214" s="10"/>
      <c r="XCO214" s="10"/>
      <c r="XCQ214" s="10"/>
      <c r="XCS214" s="10"/>
      <c r="XCU214" s="10"/>
      <c r="XCW214" s="10"/>
      <c r="XCY214" s="10"/>
      <c r="XDA214" s="10"/>
      <c r="XDC214" s="10"/>
      <c r="XDE214" s="10"/>
      <c r="XDG214" s="10"/>
      <c r="XDI214" s="10"/>
      <c r="XDK214" s="10"/>
      <c r="XDM214" s="10"/>
      <c r="XDO214" s="10"/>
      <c r="XDQ214" s="10"/>
      <c r="XDS214" s="10"/>
      <c r="XDU214" s="10"/>
      <c r="XDW214" s="10"/>
      <c r="XDY214" s="10"/>
      <c r="XEA214" s="10"/>
      <c r="XEC214" s="10"/>
      <c r="XEE214" s="10"/>
      <c r="XEG214" s="10"/>
      <c r="XEI214" s="10"/>
      <c r="XEK214" s="10"/>
      <c r="XEM214" s="10"/>
      <c r="XEO214" s="10"/>
      <c r="XEQ214" s="10"/>
      <c r="XES214" s="10"/>
      <c r="XEU214" s="10"/>
      <c r="XEW214" s="10"/>
      <c r="XEY214" s="10"/>
      <c r="XFA214" s="10"/>
      <c r="XFC214" s="10"/>
    </row>
    <row r="215" spans="1:1023 1025:2047 2049:3071 3073:4095 4097:5119 5121:6143 6145:7167 7169:8191 8193:9215 9217:10239 10241:11263 11265:12287 12289:13311 13313:14335 14337:15359 15361:16383" ht="12.75" x14ac:dyDescent="0.2">
      <c r="A215" s="10" t="s">
        <v>69</v>
      </c>
      <c r="B215">
        <v>170.93793103448274</v>
      </c>
      <c r="C215">
        <v>79.41379310344827</v>
      </c>
      <c r="E215" s="10"/>
      <c r="G215" s="10"/>
      <c r="I215" s="10"/>
      <c r="J215"/>
      <c r="K215" s="10"/>
      <c r="M215" s="10"/>
      <c r="O215" s="10"/>
      <c r="Q215" s="10"/>
      <c r="S215" s="10"/>
      <c r="U215" s="10"/>
      <c r="W215" s="10"/>
      <c r="Y215" s="10"/>
      <c r="AA215" s="10"/>
      <c r="AC215" s="10"/>
      <c r="AE215" s="10"/>
      <c r="AG215" s="10"/>
      <c r="AI215" s="10"/>
      <c r="AK215" s="10"/>
      <c r="AM215" s="10"/>
      <c r="AO215" s="10"/>
      <c r="AQ215" s="10"/>
      <c r="AS215" s="10"/>
      <c r="AU215" s="10"/>
      <c r="AW215" s="10"/>
      <c r="AY215" s="10"/>
      <c r="BA215" s="10"/>
      <c r="BC215" s="10"/>
      <c r="BE215" s="10"/>
      <c r="BG215" s="10"/>
      <c r="BI215" s="10"/>
      <c r="BK215" s="10"/>
      <c r="BM215" s="10"/>
      <c r="BO215" s="10"/>
      <c r="BQ215" s="10"/>
      <c r="BS215" s="10"/>
      <c r="BU215" s="10"/>
      <c r="BW215" s="10"/>
      <c r="BY215" s="10"/>
      <c r="CA215" s="10"/>
      <c r="CC215" s="10"/>
      <c r="CE215" s="10"/>
      <c r="CG215" s="10"/>
      <c r="CI215" s="10"/>
      <c r="CK215" s="10"/>
      <c r="CM215" s="10"/>
      <c r="CO215" s="10"/>
      <c r="CQ215" s="10"/>
      <c r="CS215" s="10"/>
      <c r="CU215" s="10"/>
      <c r="CW215" s="10"/>
      <c r="CY215" s="10"/>
      <c r="DA215" s="10"/>
      <c r="DC215" s="10"/>
      <c r="DE215" s="10"/>
      <c r="DG215" s="10"/>
      <c r="DI215" s="10"/>
      <c r="DK215" s="10"/>
      <c r="DM215" s="10"/>
      <c r="DO215" s="10"/>
      <c r="DQ215" s="10"/>
      <c r="DS215" s="10"/>
      <c r="DU215" s="10"/>
      <c r="DW215" s="10"/>
      <c r="DY215" s="10"/>
      <c r="EA215" s="10"/>
      <c r="EC215" s="10"/>
      <c r="EE215" s="10"/>
      <c r="EG215" s="10"/>
      <c r="EI215" s="10"/>
      <c r="EK215" s="10"/>
      <c r="EM215" s="10"/>
      <c r="EO215" s="10"/>
      <c r="EQ215" s="10"/>
      <c r="ES215" s="10"/>
      <c r="EU215" s="10"/>
      <c r="EW215" s="10"/>
      <c r="EY215" s="10"/>
      <c r="FA215" s="10"/>
      <c r="FC215" s="10"/>
      <c r="FE215" s="10"/>
      <c r="FG215" s="10"/>
      <c r="FI215" s="10"/>
      <c r="FK215" s="10"/>
      <c r="FM215" s="10"/>
      <c r="FO215" s="10"/>
      <c r="FQ215" s="10"/>
      <c r="FS215" s="10"/>
      <c r="FU215" s="10"/>
      <c r="FW215" s="10"/>
      <c r="FY215" s="10"/>
      <c r="GA215" s="10"/>
      <c r="GC215" s="10"/>
      <c r="GE215" s="10"/>
      <c r="GG215" s="10"/>
      <c r="GI215" s="10"/>
      <c r="GK215" s="10"/>
      <c r="GM215" s="10"/>
      <c r="GO215" s="10"/>
      <c r="GQ215" s="10"/>
      <c r="GS215" s="10"/>
      <c r="GU215" s="10"/>
      <c r="GW215" s="10"/>
      <c r="GY215" s="10"/>
      <c r="HA215" s="10"/>
      <c r="HC215" s="10"/>
      <c r="HE215" s="10"/>
      <c r="HG215" s="10"/>
      <c r="HI215" s="10"/>
      <c r="HK215" s="10"/>
      <c r="HM215" s="10"/>
      <c r="HO215" s="10"/>
      <c r="HQ215" s="10"/>
      <c r="HS215" s="10"/>
      <c r="HU215" s="10"/>
      <c r="HW215" s="10"/>
      <c r="HY215" s="10"/>
      <c r="IA215" s="10"/>
      <c r="IC215" s="10"/>
      <c r="IE215" s="10"/>
      <c r="IG215" s="10"/>
      <c r="II215" s="10"/>
      <c r="IK215" s="10"/>
      <c r="IM215" s="10"/>
      <c r="IO215" s="10"/>
      <c r="IQ215" s="10"/>
      <c r="IS215" s="10"/>
      <c r="IU215" s="10"/>
      <c r="IW215" s="10"/>
      <c r="IY215" s="10"/>
      <c r="JA215" s="10"/>
      <c r="JC215" s="10"/>
      <c r="JE215" s="10"/>
      <c r="JG215" s="10"/>
      <c r="JI215" s="10"/>
      <c r="JK215" s="10"/>
      <c r="JM215" s="10"/>
      <c r="JO215" s="10"/>
      <c r="JQ215" s="10"/>
      <c r="JS215" s="10"/>
      <c r="JU215" s="10"/>
      <c r="JW215" s="10"/>
      <c r="JY215" s="10"/>
      <c r="KA215" s="10"/>
      <c r="KC215" s="10"/>
      <c r="KE215" s="10"/>
      <c r="KG215" s="10"/>
      <c r="KI215" s="10"/>
      <c r="KK215" s="10"/>
      <c r="KM215" s="10"/>
      <c r="KO215" s="10"/>
      <c r="KQ215" s="10"/>
      <c r="KS215" s="10"/>
      <c r="KU215" s="10"/>
      <c r="KW215" s="10"/>
      <c r="KY215" s="10"/>
      <c r="LA215" s="10"/>
      <c r="LC215" s="10"/>
      <c r="LE215" s="10"/>
      <c r="LG215" s="10"/>
      <c r="LI215" s="10"/>
      <c r="LK215" s="10"/>
      <c r="LM215" s="10"/>
      <c r="LO215" s="10"/>
      <c r="LQ215" s="10"/>
      <c r="LS215" s="10"/>
      <c r="LU215" s="10"/>
      <c r="LW215" s="10"/>
      <c r="LY215" s="10"/>
      <c r="MA215" s="10"/>
      <c r="MC215" s="10"/>
      <c r="ME215" s="10"/>
      <c r="MG215" s="10"/>
      <c r="MI215" s="10"/>
      <c r="MK215" s="10"/>
      <c r="MM215" s="10"/>
      <c r="MO215" s="10"/>
      <c r="MQ215" s="10"/>
      <c r="MS215" s="10"/>
      <c r="MU215" s="10"/>
      <c r="MW215" s="10"/>
      <c r="MY215" s="10"/>
      <c r="NA215" s="10"/>
      <c r="NC215" s="10"/>
      <c r="NE215" s="10"/>
      <c r="NG215" s="10"/>
      <c r="NI215" s="10"/>
      <c r="NK215" s="10"/>
      <c r="NM215" s="10"/>
      <c r="NO215" s="10"/>
      <c r="NQ215" s="10"/>
      <c r="NS215" s="10"/>
      <c r="NU215" s="10"/>
      <c r="NW215" s="10"/>
      <c r="NY215" s="10"/>
      <c r="OA215" s="10"/>
      <c r="OC215" s="10"/>
      <c r="OE215" s="10"/>
      <c r="OG215" s="10"/>
      <c r="OI215" s="10"/>
      <c r="OK215" s="10"/>
      <c r="OM215" s="10"/>
      <c r="OO215" s="10"/>
      <c r="OQ215" s="10"/>
      <c r="OS215" s="10"/>
      <c r="OU215" s="10"/>
      <c r="OW215" s="10"/>
      <c r="OY215" s="10"/>
      <c r="PA215" s="10"/>
      <c r="PC215" s="10"/>
      <c r="PE215" s="10"/>
      <c r="PG215" s="10"/>
      <c r="PI215" s="10"/>
      <c r="PK215" s="10"/>
      <c r="PM215" s="10"/>
      <c r="PO215" s="10"/>
      <c r="PQ215" s="10"/>
      <c r="PS215" s="10"/>
      <c r="PU215" s="10"/>
      <c r="PW215" s="10"/>
      <c r="PY215" s="10"/>
      <c r="QA215" s="10"/>
      <c r="QC215" s="10"/>
      <c r="QE215" s="10"/>
      <c r="QG215" s="10"/>
      <c r="QI215" s="10"/>
      <c r="QK215" s="10"/>
      <c r="QM215" s="10"/>
      <c r="QO215" s="10"/>
      <c r="QQ215" s="10"/>
      <c r="QS215" s="10"/>
      <c r="QU215" s="10"/>
      <c r="QW215" s="10"/>
      <c r="QY215" s="10"/>
      <c r="RA215" s="10"/>
      <c r="RC215" s="10"/>
      <c r="RE215" s="10"/>
      <c r="RG215" s="10"/>
      <c r="RI215" s="10"/>
      <c r="RK215" s="10"/>
      <c r="RM215" s="10"/>
      <c r="RO215" s="10"/>
      <c r="RQ215" s="10"/>
      <c r="RS215" s="10"/>
      <c r="RU215" s="10"/>
      <c r="RW215" s="10"/>
      <c r="RY215" s="10"/>
      <c r="SA215" s="10"/>
      <c r="SC215" s="10"/>
      <c r="SE215" s="10"/>
      <c r="SG215" s="10"/>
      <c r="SI215" s="10"/>
      <c r="SK215" s="10"/>
      <c r="SM215" s="10"/>
      <c r="SO215" s="10"/>
      <c r="SQ215" s="10"/>
      <c r="SS215" s="10"/>
      <c r="SU215" s="10"/>
      <c r="SW215" s="10"/>
      <c r="SY215" s="10"/>
      <c r="TA215" s="10"/>
      <c r="TC215" s="10"/>
      <c r="TE215" s="10"/>
      <c r="TG215" s="10"/>
      <c r="TI215" s="10"/>
      <c r="TK215" s="10"/>
      <c r="TM215" s="10"/>
      <c r="TO215" s="10"/>
      <c r="TQ215" s="10"/>
      <c r="TS215" s="10"/>
      <c r="TU215" s="10"/>
      <c r="TW215" s="10"/>
      <c r="TY215" s="10"/>
      <c r="UA215" s="10"/>
      <c r="UC215" s="10"/>
      <c r="UE215" s="10"/>
      <c r="UG215" s="10"/>
      <c r="UI215" s="10"/>
      <c r="UK215" s="10"/>
      <c r="UM215" s="10"/>
      <c r="UO215" s="10"/>
      <c r="UQ215" s="10"/>
      <c r="US215" s="10"/>
      <c r="UU215" s="10"/>
      <c r="UW215" s="10"/>
      <c r="UY215" s="10"/>
      <c r="VA215" s="10"/>
      <c r="VC215" s="10"/>
      <c r="VE215" s="10"/>
      <c r="VG215" s="10"/>
      <c r="VI215" s="10"/>
      <c r="VK215" s="10"/>
      <c r="VM215" s="10"/>
      <c r="VO215" s="10"/>
      <c r="VQ215" s="10"/>
      <c r="VS215" s="10"/>
      <c r="VU215" s="10"/>
      <c r="VW215" s="10"/>
      <c r="VY215" s="10"/>
      <c r="WA215" s="10"/>
      <c r="WC215" s="10"/>
      <c r="WE215" s="10"/>
      <c r="WG215" s="10"/>
      <c r="WI215" s="10"/>
      <c r="WK215" s="10"/>
      <c r="WM215" s="10"/>
      <c r="WO215" s="10"/>
      <c r="WQ215" s="10"/>
      <c r="WS215" s="10"/>
      <c r="WU215" s="10"/>
      <c r="WW215" s="10"/>
      <c r="WY215" s="10"/>
      <c r="XA215" s="10"/>
      <c r="XC215" s="10"/>
      <c r="XE215" s="10"/>
      <c r="XG215" s="10"/>
      <c r="XI215" s="10"/>
      <c r="XK215" s="10"/>
      <c r="XM215" s="10"/>
      <c r="XO215" s="10"/>
      <c r="XQ215" s="10"/>
      <c r="XS215" s="10"/>
      <c r="XU215" s="10"/>
      <c r="XW215" s="10"/>
      <c r="XY215" s="10"/>
      <c r="YA215" s="10"/>
      <c r="YC215" s="10"/>
      <c r="YE215" s="10"/>
      <c r="YG215" s="10"/>
      <c r="YI215" s="10"/>
      <c r="YK215" s="10"/>
      <c r="YM215" s="10"/>
      <c r="YO215" s="10"/>
      <c r="YQ215" s="10"/>
      <c r="YS215" s="10"/>
      <c r="YU215" s="10"/>
      <c r="YW215" s="10"/>
      <c r="YY215" s="10"/>
      <c r="ZA215" s="10"/>
      <c r="ZC215" s="10"/>
      <c r="ZE215" s="10"/>
      <c r="ZG215" s="10"/>
      <c r="ZI215" s="10"/>
      <c r="ZK215" s="10"/>
      <c r="ZM215" s="10"/>
      <c r="ZO215" s="10"/>
      <c r="ZQ215" s="10"/>
      <c r="ZS215" s="10"/>
      <c r="ZU215" s="10"/>
      <c r="ZW215" s="10"/>
      <c r="ZY215" s="10"/>
      <c r="AAA215" s="10"/>
      <c r="AAC215" s="10"/>
      <c r="AAE215" s="10"/>
      <c r="AAG215" s="10"/>
      <c r="AAI215" s="10"/>
      <c r="AAK215" s="10"/>
      <c r="AAM215" s="10"/>
      <c r="AAO215" s="10"/>
      <c r="AAQ215" s="10"/>
      <c r="AAS215" s="10"/>
      <c r="AAU215" s="10"/>
      <c r="AAW215" s="10"/>
      <c r="AAY215" s="10"/>
      <c r="ABA215" s="10"/>
      <c r="ABC215" s="10"/>
      <c r="ABE215" s="10"/>
      <c r="ABG215" s="10"/>
      <c r="ABI215" s="10"/>
      <c r="ABK215" s="10"/>
      <c r="ABM215" s="10"/>
      <c r="ABO215" s="10"/>
      <c r="ABQ215" s="10"/>
      <c r="ABS215" s="10"/>
      <c r="ABU215" s="10"/>
      <c r="ABW215" s="10"/>
      <c r="ABY215" s="10"/>
      <c r="ACA215" s="10"/>
      <c r="ACC215" s="10"/>
      <c r="ACE215" s="10"/>
      <c r="ACG215" s="10"/>
      <c r="ACI215" s="10"/>
      <c r="ACK215" s="10"/>
      <c r="ACM215" s="10"/>
      <c r="ACO215" s="10"/>
      <c r="ACQ215" s="10"/>
      <c r="ACS215" s="10"/>
      <c r="ACU215" s="10"/>
      <c r="ACW215" s="10"/>
      <c r="ACY215" s="10"/>
      <c r="ADA215" s="10"/>
      <c r="ADC215" s="10"/>
      <c r="ADE215" s="10"/>
      <c r="ADG215" s="10"/>
      <c r="ADI215" s="10"/>
      <c r="ADK215" s="10"/>
      <c r="ADM215" s="10"/>
      <c r="ADO215" s="10"/>
      <c r="ADQ215" s="10"/>
      <c r="ADS215" s="10"/>
      <c r="ADU215" s="10"/>
      <c r="ADW215" s="10"/>
      <c r="ADY215" s="10"/>
      <c r="AEA215" s="10"/>
      <c r="AEC215" s="10"/>
      <c r="AEE215" s="10"/>
      <c r="AEG215" s="10"/>
      <c r="AEI215" s="10"/>
      <c r="AEK215" s="10"/>
      <c r="AEM215" s="10"/>
      <c r="AEO215" s="10"/>
      <c r="AEQ215" s="10"/>
      <c r="AES215" s="10"/>
      <c r="AEU215" s="10"/>
      <c r="AEW215" s="10"/>
      <c r="AEY215" s="10"/>
      <c r="AFA215" s="10"/>
      <c r="AFC215" s="10"/>
      <c r="AFE215" s="10"/>
      <c r="AFG215" s="10"/>
      <c r="AFI215" s="10"/>
      <c r="AFK215" s="10"/>
      <c r="AFM215" s="10"/>
      <c r="AFO215" s="10"/>
      <c r="AFQ215" s="10"/>
      <c r="AFS215" s="10"/>
      <c r="AFU215" s="10"/>
      <c r="AFW215" s="10"/>
      <c r="AFY215" s="10"/>
      <c r="AGA215" s="10"/>
      <c r="AGC215" s="10"/>
      <c r="AGE215" s="10"/>
      <c r="AGG215" s="10"/>
      <c r="AGI215" s="10"/>
      <c r="AGK215" s="10"/>
      <c r="AGM215" s="10"/>
      <c r="AGO215" s="10"/>
      <c r="AGQ215" s="10"/>
      <c r="AGS215" s="10"/>
      <c r="AGU215" s="10"/>
      <c r="AGW215" s="10"/>
      <c r="AGY215" s="10"/>
      <c r="AHA215" s="10"/>
      <c r="AHC215" s="10"/>
      <c r="AHE215" s="10"/>
      <c r="AHG215" s="10"/>
      <c r="AHI215" s="10"/>
      <c r="AHK215" s="10"/>
      <c r="AHM215" s="10"/>
      <c r="AHO215" s="10"/>
      <c r="AHQ215" s="10"/>
      <c r="AHS215" s="10"/>
      <c r="AHU215" s="10"/>
      <c r="AHW215" s="10"/>
      <c r="AHY215" s="10"/>
      <c r="AIA215" s="10"/>
      <c r="AIC215" s="10"/>
      <c r="AIE215" s="10"/>
      <c r="AIG215" s="10"/>
      <c r="AII215" s="10"/>
      <c r="AIK215" s="10"/>
      <c r="AIM215" s="10"/>
      <c r="AIO215" s="10"/>
      <c r="AIQ215" s="10"/>
      <c r="AIS215" s="10"/>
      <c r="AIU215" s="10"/>
      <c r="AIW215" s="10"/>
      <c r="AIY215" s="10"/>
      <c r="AJA215" s="10"/>
      <c r="AJC215" s="10"/>
      <c r="AJE215" s="10"/>
      <c r="AJG215" s="10"/>
      <c r="AJI215" s="10"/>
      <c r="AJK215" s="10"/>
      <c r="AJM215" s="10"/>
      <c r="AJO215" s="10"/>
      <c r="AJQ215" s="10"/>
      <c r="AJS215" s="10"/>
      <c r="AJU215" s="10"/>
      <c r="AJW215" s="10"/>
      <c r="AJY215" s="10"/>
      <c r="AKA215" s="10"/>
      <c r="AKC215" s="10"/>
      <c r="AKE215" s="10"/>
      <c r="AKG215" s="10"/>
      <c r="AKI215" s="10"/>
      <c r="AKK215" s="10"/>
      <c r="AKM215" s="10"/>
      <c r="AKO215" s="10"/>
      <c r="AKQ215" s="10"/>
      <c r="AKS215" s="10"/>
      <c r="AKU215" s="10"/>
      <c r="AKW215" s="10"/>
      <c r="AKY215" s="10"/>
      <c r="ALA215" s="10"/>
      <c r="ALC215" s="10"/>
      <c r="ALE215" s="10"/>
      <c r="ALG215" s="10"/>
      <c r="ALI215" s="10"/>
      <c r="ALK215" s="10"/>
      <c r="ALM215" s="10"/>
      <c r="ALO215" s="10"/>
      <c r="ALQ215" s="10"/>
      <c r="ALS215" s="10"/>
      <c r="ALU215" s="10"/>
      <c r="ALW215" s="10"/>
      <c r="ALY215" s="10"/>
      <c r="AMA215" s="10"/>
      <c r="AMC215" s="10"/>
      <c r="AME215" s="10"/>
      <c r="AMG215" s="10"/>
      <c r="AMI215" s="10"/>
      <c r="AMK215" s="10"/>
      <c r="AMM215" s="10"/>
      <c r="AMO215" s="10"/>
      <c r="AMQ215" s="10"/>
      <c r="AMS215" s="10"/>
      <c r="AMU215" s="10"/>
      <c r="AMW215" s="10"/>
      <c r="AMY215" s="10"/>
      <c r="ANA215" s="10"/>
      <c r="ANC215" s="10"/>
      <c r="ANE215" s="10"/>
      <c r="ANG215" s="10"/>
      <c r="ANI215" s="10"/>
      <c r="ANK215" s="10"/>
      <c r="ANM215" s="10"/>
      <c r="ANO215" s="10"/>
      <c r="ANQ215" s="10"/>
      <c r="ANS215" s="10"/>
      <c r="ANU215" s="10"/>
      <c r="ANW215" s="10"/>
      <c r="ANY215" s="10"/>
      <c r="AOA215" s="10"/>
      <c r="AOC215" s="10"/>
      <c r="AOE215" s="10"/>
      <c r="AOG215" s="10"/>
      <c r="AOI215" s="10"/>
      <c r="AOK215" s="10"/>
      <c r="AOM215" s="10"/>
      <c r="AOO215" s="10"/>
      <c r="AOQ215" s="10"/>
      <c r="AOS215" s="10"/>
      <c r="AOU215" s="10"/>
      <c r="AOW215" s="10"/>
      <c r="AOY215" s="10"/>
      <c r="APA215" s="10"/>
      <c r="APC215" s="10"/>
      <c r="APE215" s="10"/>
      <c r="APG215" s="10"/>
      <c r="API215" s="10"/>
      <c r="APK215" s="10"/>
      <c r="APM215" s="10"/>
      <c r="APO215" s="10"/>
      <c r="APQ215" s="10"/>
      <c r="APS215" s="10"/>
      <c r="APU215" s="10"/>
      <c r="APW215" s="10"/>
      <c r="APY215" s="10"/>
      <c r="AQA215" s="10"/>
      <c r="AQC215" s="10"/>
      <c r="AQE215" s="10"/>
      <c r="AQG215" s="10"/>
      <c r="AQI215" s="10"/>
      <c r="AQK215" s="10"/>
      <c r="AQM215" s="10"/>
      <c r="AQO215" s="10"/>
      <c r="AQQ215" s="10"/>
      <c r="AQS215" s="10"/>
      <c r="AQU215" s="10"/>
      <c r="AQW215" s="10"/>
      <c r="AQY215" s="10"/>
      <c r="ARA215" s="10"/>
      <c r="ARC215" s="10"/>
      <c r="ARE215" s="10"/>
      <c r="ARG215" s="10"/>
      <c r="ARI215" s="10"/>
      <c r="ARK215" s="10"/>
      <c r="ARM215" s="10"/>
      <c r="ARO215" s="10"/>
      <c r="ARQ215" s="10"/>
      <c r="ARS215" s="10"/>
      <c r="ARU215" s="10"/>
      <c r="ARW215" s="10"/>
      <c r="ARY215" s="10"/>
      <c r="ASA215" s="10"/>
      <c r="ASC215" s="10"/>
      <c r="ASE215" s="10"/>
      <c r="ASG215" s="10"/>
      <c r="ASI215" s="10"/>
      <c r="ASK215" s="10"/>
      <c r="ASM215" s="10"/>
      <c r="ASO215" s="10"/>
      <c r="ASQ215" s="10"/>
      <c r="ASS215" s="10"/>
      <c r="ASU215" s="10"/>
      <c r="ASW215" s="10"/>
      <c r="ASY215" s="10"/>
      <c r="ATA215" s="10"/>
      <c r="ATC215" s="10"/>
      <c r="ATE215" s="10"/>
      <c r="ATG215" s="10"/>
      <c r="ATI215" s="10"/>
      <c r="ATK215" s="10"/>
      <c r="ATM215" s="10"/>
      <c r="ATO215" s="10"/>
      <c r="ATQ215" s="10"/>
      <c r="ATS215" s="10"/>
      <c r="ATU215" s="10"/>
      <c r="ATW215" s="10"/>
      <c r="ATY215" s="10"/>
      <c r="AUA215" s="10"/>
      <c r="AUC215" s="10"/>
      <c r="AUE215" s="10"/>
      <c r="AUG215" s="10"/>
      <c r="AUI215" s="10"/>
      <c r="AUK215" s="10"/>
      <c r="AUM215" s="10"/>
      <c r="AUO215" s="10"/>
      <c r="AUQ215" s="10"/>
      <c r="AUS215" s="10"/>
      <c r="AUU215" s="10"/>
      <c r="AUW215" s="10"/>
      <c r="AUY215" s="10"/>
      <c r="AVA215" s="10"/>
      <c r="AVC215" s="10"/>
      <c r="AVE215" s="10"/>
      <c r="AVG215" s="10"/>
      <c r="AVI215" s="10"/>
      <c r="AVK215" s="10"/>
      <c r="AVM215" s="10"/>
      <c r="AVO215" s="10"/>
      <c r="AVQ215" s="10"/>
      <c r="AVS215" s="10"/>
      <c r="AVU215" s="10"/>
      <c r="AVW215" s="10"/>
      <c r="AVY215" s="10"/>
      <c r="AWA215" s="10"/>
      <c r="AWC215" s="10"/>
      <c r="AWE215" s="10"/>
      <c r="AWG215" s="10"/>
      <c r="AWI215" s="10"/>
      <c r="AWK215" s="10"/>
      <c r="AWM215" s="10"/>
      <c r="AWO215" s="10"/>
      <c r="AWQ215" s="10"/>
      <c r="AWS215" s="10"/>
      <c r="AWU215" s="10"/>
      <c r="AWW215" s="10"/>
      <c r="AWY215" s="10"/>
      <c r="AXA215" s="10"/>
      <c r="AXC215" s="10"/>
      <c r="AXE215" s="10"/>
      <c r="AXG215" s="10"/>
      <c r="AXI215" s="10"/>
      <c r="AXK215" s="10"/>
      <c r="AXM215" s="10"/>
      <c r="AXO215" s="10"/>
      <c r="AXQ215" s="10"/>
      <c r="AXS215" s="10"/>
      <c r="AXU215" s="10"/>
      <c r="AXW215" s="10"/>
      <c r="AXY215" s="10"/>
      <c r="AYA215" s="10"/>
      <c r="AYC215" s="10"/>
      <c r="AYE215" s="10"/>
      <c r="AYG215" s="10"/>
      <c r="AYI215" s="10"/>
      <c r="AYK215" s="10"/>
      <c r="AYM215" s="10"/>
      <c r="AYO215" s="10"/>
      <c r="AYQ215" s="10"/>
      <c r="AYS215" s="10"/>
      <c r="AYU215" s="10"/>
      <c r="AYW215" s="10"/>
      <c r="AYY215" s="10"/>
      <c r="AZA215" s="10"/>
      <c r="AZC215" s="10"/>
      <c r="AZE215" s="10"/>
      <c r="AZG215" s="10"/>
      <c r="AZI215" s="10"/>
      <c r="AZK215" s="10"/>
      <c r="AZM215" s="10"/>
      <c r="AZO215" s="10"/>
      <c r="AZQ215" s="10"/>
      <c r="AZS215" s="10"/>
      <c r="AZU215" s="10"/>
      <c r="AZW215" s="10"/>
      <c r="AZY215" s="10"/>
      <c r="BAA215" s="10"/>
      <c r="BAC215" s="10"/>
      <c r="BAE215" s="10"/>
      <c r="BAG215" s="10"/>
      <c r="BAI215" s="10"/>
      <c r="BAK215" s="10"/>
      <c r="BAM215" s="10"/>
      <c r="BAO215" s="10"/>
      <c r="BAQ215" s="10"/>
      <c r="BAS215" s="10"/>
      <c r="BAU215" s="10"/>
      <c r="BAW215" s="10"/>
      <c r="BAY215" s="10"/>
      <c r="BBA215" s="10"/>
      <c r="BBC215" s="10"/>
      <c r="BBE215" s="10"/>
      <c r="BBG215" s="10"/>
      <c r="BBI215" s="10"/>
      <c r="BBK215" s="10"/>
      <c r="BBM215" s="10"/>
      <c r="BBO215" s="10"/>
      <c r="BBQ215" s="10"/>
      <c r="BBS215" s="10"/>
      <c r="BBU215" s="10"/>
      <c r="BBW215" s="10"/>
      <c r="BBY215" s="10"/>
      <c r="BCA215" s="10"/>
      <c r="BCC215" s="10"/>
      <c r="BCE215" s="10"/>
      <c r="BCG215" s="10"/>
      <c r="BCI215" s="10"/>
      <c r="BCK215" s="10"/>
      <c r="BCM215" s="10"/>
      <c r="BCO215" s="10"/>
      <c r="BCQ215" s="10"/>
      <c r="BCS215" s="10"/>
      <c r="BCU215" s="10"/>
      <c r="BCW215" s="10"/>
      <c r="BCY215" s="10"/>
      <c r="BDA215" s="10"/>
      <c r="BDC215" s="10"/>
      <c r="BDE215" s="10"/>
      <c r="BDG215" s="10"/>
      <c r="BDI215" s="10"/>
      <c r="BDK215" s="10"/>
      <c r="BDM215" s="10"/>
      <c r="BDO215" s="10"/>
      <c r="BDQ215" s="10"/>
      <c r="BDS215" s="10"/>
      <c r="BDU215" s="10"/>
      <c r="BDW215" s="10"/>
      <c r="BDY215" s="10"/>
      <c r="BEA215" s="10"/>
      <c r="BEC215" s="10"/>
      <c r="BEE215" s="10"/>
      <c r="BEG215" s="10"/>
      <c r="BEI215" s="10"/>
      <c r="BEK215" s="10"/>
      <c r="BEM215" s="10"/>
      <c r="BEO215" s="10"/>
      <c r="BEQ215" s="10"/>
      <c r="BES215" s="10"/>
      <c r="BEU215" s="10"/>
      <c r="BEW215" s="10"/>
      <c r="BEY215" s="10"/>
      <c r="BFA215" s="10"/>
      <c r="BFC215" s="10"/>
      <c r="BFE215" s="10"/>
      <c r="BFG215" s="10"/>
      <c r="BFI215" s="10"/>
      <c r="BFK215" s="10"/>
      <c r="BFM215" s="10"/>
      <c r="BFO215" s="10"/>
      <c r="BFQ215" s="10"/>
      <c r="BFS215" s="10"/>
      <c r="BFU215" s="10"/>
      <c r="BFW215" s="10"/>
      <c r="BFY215" s="10"/>
      <c r="BGA215" s="10"/>
      <c r="BGC215" s="10"/>
      <c r="BGE215" s="10"/>
      <c r="BGG215" s="10"/>
      <c r="BGI215" s="10"/>
      <c r="BGK215" s="10"/>
      <c r="BGM215" s="10"/>
      <c r="BGO215" s="10"/>
      <c r="BGQ215" s="10"/>
      <c r="BGS215" s="10"/>
      <c r="BGU215" s="10"/>
      <c r="BGW215" s="10"/>
      <c r="BGY215" s="10"/>
      <c r="BHA215" s="10"/>
      <c r="BHC215" s="10"/>
      <c r="BHE215" s="10"/>
      <c r="BHG215" s="10"/>
      <c r="BHI215" s="10"/>
      <c r="BHK215" s="10"/>
      <c r="BHM215" s="10"/>
      <c r="BHO215" s="10"/>
      <c r="BHQ215" s="10"/>
      <c r="BHS215" s="10"/>
      <c r="BHU215" s="10"/>
      <c r="BHW215" s="10"/>
      <c r="BHY215" s="10"/>
      <c r="BIA215" s="10"/>
      <c r="BIC215" s="10"/>
      <c r="BIE215" s="10"/>
      <c r="BIG215" s="10"/>
      <c r="BII215" s="10"/>
      <c r="BIK215" s="10"/>
      <c r="BIM215" s="10"/>
      <c r="BIO215" s="10"/>
      <c r="BIQ215" s="10"/>
      <c r="BIS215" s="10"/>
      <c r="BIU215" s="10"/>
      <c r="BIW215" s="10"/>
      <c r="BIY215" s="10"/>
      <c r="BJA215" s="10"/>
      <c r="BJC215" s="10"/>
      <c r="BJE215" s="10"/>
      <c r="BJG215" s="10"/>
      <c r="BJI215" s="10"/>
      <c r="BJK215" s="10"/>
      <c r="BJM215" s="10"/>
      <c r="BJO215" s="10"/>
      <c r="BJQ215" s="10"/>
      <c r="BJS215" s="10"/>
      <c r="BJU215" s="10"/>
      <c r="BJW215" s="10"/>
      <c r="BJY215" s="10"/>
      <c r="BKA215" s="10"/>
      <c r="BKC215" s="10"/>
      <c r="BKE215" s="10"/>
      <c r="BKG215" s="10"/>
      <c r="BKI215" s="10"/>
      <c r="BKK215" s="10"/>
      <c r="BKM215" s="10"/>
      <c r="BKO215" s="10"/>
      <c r="BKQ215" s="10"/>
      <c r="BKS215" s="10"/>
      <c r="BKU215" s="10"/>
      <c r="BKW215" s="10"/>
      <c r="BKY215" s="10"/>
      <c r="BLA215" s="10"/>
      <c r="BLC215" s="10"/>
      <c r="BLE215" s="10"/>
      <c r="BLG215" s="10"/>
      <c r="BLI215" s="10"/>
      <c r="BLK215" s="10"/>
      <c r="BLM215" s="10"/>
      <c r="BLO215" s="10"/>
      <c r="BLQ215" s="10"/>
      <c r="BLS215" s="10"/>
      <c r="BLU215" s="10"/>
      <c r="BLW215" s="10"/>
      <c r="BLY215" s="10"/>
      <c r="BMA215" s="10"/>
      <c r="BMC215" s="10"/>
      <c r="BME215" s="10"/>
      <c r="BMG215" s="10"/>
      <c r="BMI215" s="10"/>
      <c r="BMK215" s="10"/>
      <c r="BMM215" s="10"/>
      <c r="BMO215" s="10"/>
      <c r="BMQ215" s="10"/>
      <c r="BMS215" s="10"/>
      <c r="BMU215" s="10"/>
      <c r="BMW215" s="10"/>
      <c r="BMY215" s="10"/>
      <c r="BNA215" s="10"/>
      <c r="BNC215" s="10"/>
      <c r="BNE215" s="10"/>
      <c r="BNG215" s="10"/>
      <c r="BNI215" s="10"/>
      <c r="BNK215" s="10"/>
      <c r="BNM215" s="10"/>
      <c r="BNO215" s="10"/>
      <c r="BNQ215" s="10"/>
      <c r="BNS215" s="10"/>
      <c r="BNU215" s="10"/>
      <c r="BNW215" s="10"/>
      <c r="BNY215" s="10"/>
      <c r="BOA215" s="10"/>
      <c r="BOC215" s="10"/>
      <c r="BOE215" s="10"/>
      <c r="BOG215" s="10"/>
      <c r="BOI215" s="10"/>
      <c r="BOK215" s="10"/>
      <c r="BOM215" s="10"/>
      <c r="BOO215" s="10"/>
      <c r="BOQ215" s="10"/>
      <c r="BOS215" s="10"/>
      <c r="BOU215" s="10"/>
      <c r="BOW215" s="10"/>
      <c r="BOY215" s="10"/>
      <c r="BPA215" s="10"/>
      <c r="BPC215" s="10"/>
      <c r="BPE215" s="10"/>
      <c r="BPG215" s="10"/>
      <c r="BPI215" s="10"/>
      <c r="BPK215" s="10"/>
      <c r="BPM215" s="10"/>
      <c r="BPO215" s="10"/>
      <c r="BPQ215" s="10"/>
      <c r="BPS215" s="10"/>
      <c r="BPU215" s="10"/>
      <c r="BPW215" s="10"/>
      <c r="BPY215" s="10"/>
      <c r="BQA215" s="10"/>
      <c r="BQC215" s="10"/>
      <c r="BQE215" s="10"/>
      <c r="BQG215" s="10"/>
      <c r="BQI215" s="10"/>
      <c r="BQK215" s="10"/>
      <c r="BQM215" s="10"/>
      <c r="BQO215" s="10"/>
      <c r="BQQ215" s="10"/>
      <c r="BQS215" s="10"/>
      <c r="BQU215" s="10"/>
      <c r="BQW215" s="10"/>
      <c r="BQY215" s="10"/>
      <c r="BRA215" s="10"/>
      <c r="BRC215" s="10"/>
      <c r="BRE215" s="10"/>
      <c r="BRG215" s="10"/>
      <c r="BRI215" s="10"/>
      <c r="BRK215" s="10"/>
      <c r="BRM215" s="10"/>
      <c r="BRO215" s="10"/>
      <c r="BRQ215" s="10"/>
      <c r="BRS215" s="10"/>
      <c r="BRU215" s="10"/>
      <c r="BRW215" s="10"/>
      <c r="BRY215" s="10"/>
      <c r="BSA215" s="10"/>
      <c r="BSC215" s="10"/>
      <c r="BSE215" s="10"/>
      <c r="BSG215" s="10"/>
      <c r="BSI215" s="10"/>
      <c r="BSK215" s="10"/>
      <c r="BSM215" s="10"/>
      <c r="BSO215" s="10"/>
      <c r="BSQ215" s="10"/>
      <c r="BSS215" s="10"/>
      <c r="BSU215" s="10"/>
      <c r="BSW215" s="10"/>
      <c r="BSY215" s="10"/>
      <c r="BTA215" s="10"/>
      <c r="BTC215" s="10"/>
      <c r="BTE215" s="10"/>
      <c r="BTG215" s="10"/>
      <c r="BTI215" s="10"/>
      <c r="BTK215" s="10"/>
      <c r="BTM215" s="10"/>
      <c r="BTO215" s="10"/>
      <c r="BTQ215" s="10"/>
      <c r="BTS215" s="10"/>
      <c r="BTU215" s="10"/>
      <c r="BTW215" s="10"/>
      <c r="BTY215" s="10"/>
      <c r="BUA215" s="10"/>
      <c r="BUC215" s="10"/>
      <c r="BUE215" s="10"/>
      <c r="BUG215" s="10"/>
      <c r="BUI215" s="10"/>
      <c r="BUK215" s="10"/>
      <c r="BUM215" s="10"/>
      <c r="BUO215" s="10"/>
      <c r="BUQ215" s="10"/>
      <c r="BUS215" s="10"/>
      <c r="BUU215" s="10"/>
      <c r="BUW215" s="10"/>
      <c r="BUY215" s="10"/>
      <c r="BVA215" s="10"/>
      <c r="BVC215" s="10"/>
      <c r="BVE215" s="10"/>
      <c r="BVG215" s="10"/>
      <c r="BVI215" s="10"/>
      <c r="BVK215" s="10"/>
      <c r="BVM215" s="10"/>
      <c r="BVO215" s="10"/>
      <c r="BVQ215" s="10"/>
      <c r="BVS215" s="10"/>
      <c r="BVU215" s="10"/>
      <c r="BVW215" s="10"/>
      <c r="BVY215" s="10"/>
      <c r="BWA215" s="10"/>
      <c r="BWC215" s="10"/>
      <c r="BWE215" s="10"/>
      <c r="BWG215" s="10"/>
      <c r="BWI215" s="10"/>
      <c r="BWK215" s="10"/>
      <c r="BWM215" s="10"/>
      <c r="BWO215" s="10"/>
      <c r="BWQ215" s="10"/>
      <c r="BWS215" s="10"/>
      <c r="BWU215" s="10"/>
      <c r="BWW215" s="10"/>
      <c r="BWY215" s="10"/>
      <c r="BXA215" s="10"/>
      <c r="BXC215" s="10"/>
      <c r="BXE215" s="10"/>
      <c r="BXG215" s="10"/>
      <c r="BXI215" s="10"/>
      <c r="BXK215" s="10"/>
      <c r="BXM215" s="10"/>
      <c r="BXO215" s="10"/>
      <c r="BXQ215" s="10"/>
      <c r="BXS215" s="10"/>
      <c r="BXU215" s="10"/>
      <c r="BXW215" s="10"/>
      <c r="BXY215" s="10"/>
      <c r="BYA215" s="10"/>
      <c r="BYC215" s="10"/>
      <c r="BYE215" s="10"/>
      <c r="BYG215" s="10"/>
      <c r="BYI215" s="10"/>
      <c r="BYK215" s="10"/>
      <c r="BYM215" s="10"/>
      <c r="BYO215" s="10"/>
      <c r="BYQ215" s="10"/>
      <c r="BYS215" s="10"/>
      <c r="BYU215" s="10"/>
      <c r="BYW215" s="10"/>
      <c r="BYY215" s="10"/>
      <c r="BZA215" s="10"/>
      <c r="BZC215" s="10"/>
      <c r="BZE215" s="10"/>
      <c r="BZG215" s="10"/>
      <c r="BZI215" s="10"/>
      <c r="BZK215" s="10"/>
      <c r="BZM215" s="10"/>
      <c r="BZO215" s="10"/>
      <c r="BZQ215" s="10"/>
      <c r="BZS215" s="10"/>
      <c r="BZU215" s="10"/>
      <c r="BZW215" s="10"/>
      <c r="BZY215" s="10"/>
      <c r="CAA215" s="10"/>
      <c r="CAC215" s="10"/>
      <c r="CAE215" s="10"/>
      <c r="CAG215" s="10"/>
      <c r="CAI215" s="10"/>
      <c r="CAK215" s="10"/>
      <c r="CAM215" s="10"/>
      <c r="CAO215" s="10"/>
      <c r="CAQ215" s="10"/>
      <c r="CAS215" s="10"/>
      <c r="CAU215" s="10"/>
      <c r="CAW215" s="10"/>
      <c r="CAY215" s="10"/>
      <c r="CBA215" s="10"/>
      <c r="CBC215" s="10"/>
      <c r="CBE215" s="10"/>
      <c r="CBG215" s="10"/>
      <c r="CBI215" s="10"/>
      <c r="CBK215" s="10"/>
      <c r="CBM215" s="10"/>
      <c r="CBO215" s="10"/>
      <c r="CBQ215" s="10"/>
      <c r="CBS215" s="10"/>
      <c r="CBU215" s="10"/>
      <c r="CBW215" s="10"/>
      <c r="CBY215" s="10"/>
      <c r="CCA215" s="10"/>
      <c r="CCC215" s="10"/>
      <c r="CCE215" s="10"/>
      <c r="CCG215" s="10"/>
      <c r="CCI215" s="10"/>
      <c r="CCK215" s="10"/>
      <c r="CCM215" s="10"/>
      <c r="CCO215" s="10"/>
      <c r="CCQ215" s="10"/>
      <c r="CCS215" s="10"/>
      <c r="CCU215" s="10"/>
      <c r="CCW215" s="10"/>
      <c r="CCY215" s="10"/>
      <c r="CDA215" s="10"/>
      <c r="CDC215" s="10"/>
      <c r="CDE215" s="10"/>
      <c r="CDG215" s="10"/>
      <c r="CDI215" s="10"/>
      <c r="CDK215" s="10"/>
      <c r="CDM215" s="10"/>
      <c r="CDO215" s="10"/>
      <c r="CDQ215" s="10"/>
      <c r="CDS215" s="10"/>
      <c r="CDU215" s="10"/>
      <c r="CDW215" s="10"/>
      <c r="CDY215" s="10"/>
      <c r="CEA215" s="10"/>
      <c r="CEC215" s="10"/>
      <c r="CEE215" s="10"/>
      <c r="CEG215" s="10"/>
      <c r="CEI215" s="10"/>
      <c r="CEK215" s="10"/>
      <c r="CEM215" s="10"/>
      <c r="CEO215" s="10"/>
      <c r="CEQ215" s="10"/>
      <c r="CES215" s="10"/>
      <c r="CEU215" s="10"/>
      <c r="CEW215" s="10"/>
      <c r="CEY215" s="10"/>
      <c r="CFA215" s="10"/>
      <c r="CFC215" s="10"/>
      <c r="CFE215" s="10"/>
      <c r="CFG215" s="10"/>
      <c r="CFI215" s="10"/>
      <c r="CFK215" s="10"/>
      <c r="CFM215" s="10"/>
      <c r="CFO215" s="10"/>
      <c r="CFQ215" s="10"/>
      <c r="CFS215" s="10"/>
      <c r="CFU215" s="10"/>
      <c r="CFW215" s="10"/>
      <c r="CFY215" s="10"/>
      <c r="CGA215" s="10"/>
      <c r="CGC215" s="10"/>
      <c r="CGE215" s="10"/>
      <c r="CGG215" s="10"/>
      <c r="CGI215" s="10"/>
      <c r="CGK215" s="10"/>
      <c r="CGM215" s="10"/>
      <c r="CGO215" s="10"/>
      <c r="CGQ215" s="10"/>
      <c r="CGS215" s="10"/>
      <c r="CGU215" s="10"/>
      <c r="CGW215" s="10"/>
      <c r="CGY215" s="10"/>
      <c r="CHA215" s="10"/>
      <c r="CHC215" s="10"/>
      <c r="CHE215" s="10"/>
      <c r="CHG215" s="10"/>
      <c r="CHI215" s="10"/>
      <c r="CHK215" s="10"/>
      <c r="CHM215" s="10"/>
      <c r="CHO215" s="10"/>
      <c r="CHQ215" s="10"/>
      <c r="CHS215" s="10"/>
      <c r="CHU215" s="10"/>
      <c r="CHW215" s="10"/>
      <c r="CHY215" s="10"/>
      <c r="CIA215" s="10"/>
      <c r="CIC215" s="10"/>
      <c r="CIE215" s="10"/>
      <c r="CIG215" s="10"/>
      <c r="CII215" s="10"/>
      <c r="CIK215" s="10"/>
      <c r="CIM215" s="10"/>
      <c r="CIO215" s="10"/>
      <c r="CIQ215" s="10"/>
      <c r="CIS215" s="10"/>
      <c r="CIU215" s="10"/>
      <c r="CIW215" s="10"/>
      <c r="CIY215" s="10"/>
      <c r="CJA215" s="10"/>
      <c r="CJC215" s="10"/>
      <c r="CJE215" s="10"/>
      <c r="CJG215" s="10"/>
      <c r="CJI215" s="10"/>
      <c r="CJK215" s="10"/>
      <c r="CJM215" s="10"/>
      <c r="CJO215" s="10"/>
      <c r="CJQ215" s="10"/>
      <c r="CJS215" s="10"/>
      <c r="CJU215" s="10"/>
      <c r="CJW215" s="10"/>
      <c r="CJY215" s="10"/>
      <c r="CKA215" s="10"/>
      <c r="CKC215" s="10"/>
      <c r="CKE215" s="10"/>
      <c r="CKG215" s="10"/>
      <c r="CKI215" s="10"/>
      <c r="CKK215" s="10"/>
      <c r="CKM215" s="10"/>
      <c r="CKO215" s="10"/>
      <c r="CKQ215" s="10"/>
      <c r="CKS215" s="10"/>
      <c r="CKU215" s="10"/>
      <c r="CKW215" s="10"/>
      <c r="CKY215" s="10"/>
      <c r="CLA215" s="10"/>
      <c r="CLC215" s="10"/>
      <c r="CLE215" s="10"/>
      <c r="CLG215" s="10"/>
      <c r="CLI215" s="10"/>
      <c r="CLK215" s="10"/>
      <c r="CLM215" s="10"/>
      <c r="CLO215" s="10"/>
      <c r="CLQ215" s="10"/>
      <c r="CLS215" s="10"/>
      <c r="CLU215" s="10"/>
      <c r="CLW215" s="10"/>
      <c r="CLY215" s="10"/>
      <c r="CMA215" s="10"/>
      <c r="CMC215" s="10"/>
      <c r="CME215" s="10"/>
      <c r="CMG215" s="10"/>
      <c r="CMI215" s="10"/>
      <c r="CMK215" s="10"/>
      <c r="CMM215" s="10"/>
      <c r="CMO215" s="10"/>
      <c r="CMQ215" s="10"/>
      <c r="CMS215" s="10"/>
      <c r="CMU215" s="10"/>
      <c r="CMW215" s="10"/>
      <c r="CMY215" s="10"/>
      <c r="CNA215" s="10"/>
      <c r="CNC215" s="10"/>
      <c r="CNE215" s="10"/>
      <c r="CNG215" s="10"/>
      <c r="CNI215" s="10"/>
      <c r="CNK215" s="10"/>
      <c r="CNM215" s="10"/>
      <c r="CNO215" s="10"/>
      <c r="CNQ215" s="10"/>
      <c r="CNS215" s="10"/>
      <c r="CNU215" s="10"/>
      <c r="CNW215" s="10"/>
      <c r="CNY215" s="10"/>
      <c r="COA215" s="10"/>
      <c r="COC215" s="10"/>
      <c r="COE215" s="10"/>
      <c r="COG215" s="10"/>
      <c r="COI215" s="10"/>
      <c r="COK215" s="10"/>
      <c r="COM215" s="10"/>
      <c r="COO215" s="10"/>
      <c r="COQ215" s="10"/>
      <c r="COS215" s="10"/>
      <c r="COU215" s="10"/>
      <c r="COW215" s="10"/>
      <c r="COY215" s="10"/>
      <c r="CPA215" s="10"/>
      <c r="CPC215" s="10"/>
      <c r="CPE215" s="10"/>
      <c r="CPG215" s="10"/>
      <c r="CPI215" s="10"/>
      <c r="CPK215" s="10"/>
      <c r="CPM215" s="10"/>
      <c r="CPO215" s="10"/>
      <c r="CPQ215" s="10"/>
      <c r="CPS215" s="10"/>
      <c r="CPU215" s="10"/>
      <c r="CPW215" s="10"/>
      <c r="CPY215" s="10"/>
      <c r="CQA215" s="10"/>
      <c r="CQC215" s="10"/>
      <c r="CQE215" s="10"/>
      <c r="CQG215" s="10"/>
      <c r="CQI215" s="10"/>
      <c r="CQK215" s="10"/>
      <c r="CQM215" s="10"/>
      <c r="CQO215" s="10"/>
      <c r="CQQ215" s="10"/>
      <c r="CQS215" s="10"/>
      <c r="CQU215" s="10"/>
      <c r="CQW215" s="10"/>
      <c r="CQY215" s="10"/>
      <c r="CRA215" s="10"/>
      <c r="CRC215" s="10"/>
      <c r="CRE215" s="10"/>
      <c r="CRG215" s="10"/>
      <c r="CRI215" s="10"/>
      <c r="CRK215" s="10"/>
      <c r="CRM215" s="10"/>
      <c r="CRO215" s="10"/>
      <c r="CRQ215" s="10"/>
      <c r="CRS215" s="10"/>
      <c r="CRU215" s="10"/>
      <c r="CRW215" s="10"/>
      <c r="CRY215" s="10"/>
      <c r="CSA215" s="10"/>
      <c r="CSC215" s="10"/>
      <c r="CSE215" s="10"/>
      <c r="CSG215" s="10"/>
      <c r="CSI215" s="10"/>
      <c r="CSK215" s="10"/>
      <c r="CSM215" s="10"/>
      <c r="CSO215" s="10"/>
      <c r="CSQ215" s="10"/>
      <c r="CSS215" s="10"/>
      <c r="CSU215" s="10"/>
      <c r="CSW215" s="10"/>
      <c r="CSY215" s="10"/>
      <c r="CTA215" s="10"/>
      <c r="CTC215" s="10"/>
      <c r="CTE215" s="10"/>
      <c r="CTG215" s="10"/>
      <c r="CTI215" s="10"/>
      <c r="CTK215" s="10"/>
      <c r="CTM215" s="10"/>
      <c r="CTO215" s="10"/>
      <c r="CTQ215" s="10"/>
      <c r="CTS215" s="10"/>
      <c r="CTU215" s="10"/>
      <c r="CTW215" s="10"/>
      <c r="CTY215" s="10"/>
      <c r="CUA215" s="10"/>
      <c r="CUC215" s="10"/>
      <c r="CUE215" s="10"/>
      <c r="CUG215" s="10"/>
      <c r="CUI215" s="10"/>
      <c r="CUK215" s="10"/>
      <c r="CUM215" s="10"/>
      <c r="CUO215" s="10"/>
      <c r="CUQ215" s="10"/>
      <c r="CUS215" s="10"/>
      <c r="CUU215" s="10"/>
      <c r="CUW215" s="10"/>
      <c r="CUY215" s="10"/>
      <c r="CVA215" s="10"/>
      <c r="CVC215" s="10"/>
      <c r="CVE215" s="10"/>
      <c r="CVG215" s="10"/>
      <c r="CVI215" s="10"/>
      <c r="CVK215" s="10"/>
      <c r="CVM215" s="10"/>
      <c r="CVO215" s="10"/>
      <c r="CVQ215" s="10"/>
      <c r="CVS215" s="10"/>
      <c r="CVU215" s="10"/>
      <c r="CVW215" s="10"/>
      <c r="CVY215" s="10"/>
      <c r="CWA215" s="10"/>
      <c r="CWC215" s="10"/>
      <c r="CWE215" s="10"/>
      <c r="CWG215" s="10"/>
      <c r="CWI215" s="10"/>
      <c r="CWK215" s="10"/>
      <c r="CWM215" s="10"/>
      <c r="CWO215" s="10"/>
      <c r="CWQ215" s="10"/>
      <c r="CWS215" s="10"/>
      <c r="CWU215" s="10"/>
      <c r="CWW215" s="10"/>
      <c r="CWY215" s="10"/>
      <c r="CXA215" s="10"/>
      <c r="CXC215" s="10"/>
      <c r="CXE215" s="10"/>
      <c r="CXG215" s="10"/>
      <c r="CXI215" s="10"/>
      <c r="CXK215" s="10"/>
      <c r="CXM215" s="10"/>
      <c r="CXO215" s="10"/>
      <c r="CXQ215" s="10"/>
      <c r="CXS215" s="10"/>
      <c r="CXU215" s="10"/>
      <c r="CXW215" s="10"/>
      <c r="CXY215" s="10"/>
      <c r="CYA215" s="10"/>
      <c r="CYC215" s="10"/>
      <c r="CYE215" s="10"/>
      <c r="CYG215" s="10"/>
      <c r="CYI215" s="10"/>
      <c r="CYK215" s="10"/>
      <c r="CYM215" s="10"/>
      <c r="CYO215" s="10"/>
      <c r="CYQ215" s="10"/>
      <c r="CYS215" s="10"/>
      <c r="CYU215" s="10"/>
      <c r="CYW215" s="10"/>
      <c r="CYY215" s="10"/>
      <c r="CZA215" s="10"/>
      <c r="CZC215" s="10"/>
      <c r="CZE215" s="10"/>
      <c r="CZG215" s="10"/>
      <c r="CZI215" s="10"/>
      <c r="CZK215" s="10"/>
      <c r="CZM215" s="10"/>
      <c r="CZO215" s="10"/>
      <c r="CZQ215" s="10"/>
      <c r="CZS215" s="10"/>
      <c r="CZU215" s="10"/>
      <c r="CZW215" s="10"/>
      <c r="CZY215" s="10"/>
      <c r="DAA215" s="10"/>
      <c r="DAC215" s="10"/>
      <c r="DAE215" s="10"/>
      <c r="DAG215" s="10"/>
      <c r="DAI215" s="10"/>
      <c r="DAK215" s="10"/>
      <c r="DAM215" s="10"/>
      <c r="DAO215" s="10"/>
      <c r="DAQ215" s="10"/>
      <c r="DAS215" s="10"/>
      <c r="DAU215" s="10"/>
      <c r="DAW215" s="10"/>
      <c r="DAY215" s="10"/>
      <c r="DBA215" s="10"/>
      <c r="DBC215" s="10"/>
      <c r="DBE215" s="10"/>
      <c r="DBG215" s="10"/>
      <c r="DBI215" s="10"/>
      <c r="DBK215" s="10"/>
      <c r="DBM215" s="10"/>
      <c r="DBO215" s="10"/>
      <c r="DBQ215" s="10"/>
      <c r="DBS215" s="10"/>
      <c r="DBU215" s="10"/>
      <c r="DBW215" s="10"/>
      <c r="DBY215" s="10"/>
      <c r="DCA215" s="10"/>
      <c r="DCC215" s="10"/>
      <c r="DCE215" s="10"/>
      <c r="DCG215" s="10"/>
      <c r="DCI215" s="10"/>
      <c r="DCK215" s="10"/>
      <c r="DCM215" s="10"/>
      <c r="DCO215" s="10"/>
      <c r="DCQ215" s="10"/>
      <c r="DCS215" s="10"/>
      <c r="DCU215" s="10"/>
      <c r="DCW215" s="10"/>
      <c r="DCY215" s="10"/>
      <c r="DDA215" s="10"/>
      <c r="DDC215" s="10"/>
      <c r="DDE215" s="10"/>
      <c r="DDG215" s="10"/>
      <c r="DDI215" s="10"/>
      <c r="DDK215" s="10"/>
      <c r="DDM215" s="10"/>
      <c r="DDO215" s="10"/>
      <c r="DDQ215" s="10"/>
      <c r="DDS215" s="10"/>
      <c r="DDU215" s="10"/>
      <c r="DDW215" s="10"/>
      <c r="DDY215" s="10"/>
      <c r="DEA215" s="10"/>
      <c r="DEC215" s="10"/>
      <c r="DEE215" s="10"/>
      <c r="DEG215" s="10"/>
      <c r="DEI215" s="10"/>
      <c r="DEK215" s="10"/>
      <c r="DEM215" s="10"/>
      <c r="DEO215" s="10"/>
      <c r="DEQ215" s="10"/>
      <c r="DES215" s="10"/>
      <c r="DEU215" s="10"/>
      <c r="DEW215" s="10"/>
      <c r="DEY215" s="10"/>
      <c r="DFA215" s="10"/>
      <c r="DFC215" s="10"/>
      <c r="DFE215" s="10"/>
      <c r="DFG215" s="10"/>
      <c r="DFI215" s="10"/>
      <c r="DFK215" s="10"/>
      <c r="DFM215" s="10"/>
      <c r="DFO215" s="10"/>
      <c r="DFQ215" s="10"/>
      <c r="DFS215" s="10"/>
      <c r="DFU215" s="10"/>
      <c r="DFW215" s="10"/>
      <c r="DFY215" s="10"/>
      <c r="DGA215" s="10"/>
      <c r="DGC215" s="10"/>
      <c r="DGE215" s="10"/>
      <c r="DGG215" s="10"/>
      <c r="DGI215" s="10"/>
      <c r="DGK215" s="10"/>
      <c r="DGM215" s="10"/>
      <c r="DGO215" s="10"/>
      <c r="DGQ215" s="10"/>
      <c r="DGS215" s="10"/>
      <c r="DGU215" s="10"/>
      <c r="DGW215" s="10"/>
      <c r="DGY215" s="10"/>
      <c r="DHA215" s="10"/>
      <c r="DHC215" s="10"/>
      <c r="DHE215" s="10"/>
      <c r="DHG215" s="10"/>
      <c r="DHI215" s="10"/>
      <c r="DHK215" s="10"/>
      <c r="DHM215" s="10"/>
      <c r="DHO215" s="10"/>
      <c r="DHQ215" s="10"/>
      <c r="DHS215" s="10"/>
      <c r="DHU215" s="10"/>
      <c r="DHW215" s="10"/>
      <c r="DHY215" s="10"/>
      <c r="DIA215" s="10"/>
      <c r="DIC215" s="10"/>
      <c r="DIE215" s="10"/>
      <c r="DIG215" s="10"/>
      <c r="DII215" s="10"/>
      <c r="DIK215" s="10"/>
      <c r="DIM215" s="10"/>
      <c r="DIO215" s="10"/>
      <c r="DIQ215" s="10"/>
      <c r="DIS215" s="10"/>
      <c r="DIU215" s="10"/>
      <c r="DIW215" s="10"/>
      <c r="DIY215" s="10"/>
      <c r="DJA215" s="10"/>
      <c r="DJC215" s="10"/>
      <c r="DJE215" s="10"/>
      <c r="DJG215" s="10"/>
      <c r="DJI215" s="10"/>
      <c r="DJK215" s="10"/>
      <c r="DJM215" s="10"/>
      <c r="DJO215" s="10"/>
      <c r="DJQ215" s="10"/>
      <c r="DJS215" s="10"/>
      <c r="DJU215" s="10"/>
      <c r="DJW215" s="10"/>
      <c r="DJY215" s="10"/>
      <c r="DKA215" s="10"/>
      <c r="DKC215" s="10"/>
      <c r="DKE215" s="10"/>
      <c r="DKG215" s="10"/>
      <c r="DKI215" s="10"/>
      <c r="DKK215" s="10"/>
      <c r="DKM215" s="10"/>
      <c r="DKO215" s="10"/>
      <c r="DKQ215" s="10"/>
      <c r="DKS215" s="10"/>
      <c r="DKU215" s="10"/>
      <c r="DKW215" s="10"/>
      <c r="DKY215" s="10"/>
      <c r="DLA215" s="10"/>
      <c r="DLC215" s="10"/>
      <c r="DLE215" s="10"/>
      <c r="DLG215" s="10"/>
      <c r="DLI215" s="10"/>
      <c r="DLK215" s="10"/>
      <c r="DLM215" s="10"/>
      <c r="DLO215" s="10"/>
      <c r="DLQ215" s="10"/>
      <c r="DLS215" s="10"/>
      <c r="DLU215" s="10"/>
      <c r="DLW215" s="10"/>
      <c r="DLY215" s="10"/>
      <c r="DMA215" s="10"/>
      <c r="DMC215" s="10"/>
      <c r="DME215" s="10"/>
      <c r="DMG215" s="10"/>
      <c r="DMI215" s="10"/>
      <c r="DMK215" s="10"/>
      <c r="DMM215" s="10"/>
      <c r="DMO215" s="10"/>
      <c r="DMQ215" s="10"/>
      <c r="DMS215" s="10"/>
      <c r="DMU215" s="10"/>
      <c r="DMW215" s="10"/>
      <c r="DMY215" s="10"/>
      <c r="DNA215" s="10"/>
      <c r="DNC215" s="10"/>
      <c r="DNE215" s="10"/>
      <c r="DNG215" s="10"/>
      <c r="DNI215" s="10"/>
      <c r="DNK215" s="10"/>
      <c r="DNM215" s="10"/>
      <c r="DNO215" s="10"/>
      <c r="DNQ215" s="10"/>
      <c r="DNS215" s="10"/>
      <c r="DNU215" s="10"/>
      <c r="DNW215" s="10"/>
      <c r="DNY215" s="10"/>
      <c r="DOA215" s="10"/>
      <c r="DOC215" s="10"/>
      <c r="DOE215" s="10"/>
      <c r="DOG215" s="10"/>
      <c r="DOI215" s="10"/>
      <c r="DOK215" s="10"/>
      <c r="DOM215" s="10"/>
      <c r="DOO215" s="10"/>
      <c r="DOQ215" s="10"/>
      <c r="DOS215" s="10"/>
      <c r="DOU215" s="10"/>
      <c r="DOW215" s="10"/>
      <c r="DOY215" s="10"/>
      <c r="DPA215" s="10"/>
      <c r="DPC215" s="10"/>
      <c r="DPE215" s="10"/>
      <c r="DPG215" s="10"/>
      <c r="DPI215" s="10"/>
      <c r="DPK215" s="10"/>
      <c r="DPM215" s="10"/>
      <c r="DPO215" s="10"/>
      <c r="DPQ215" s="10"/>
      <c r="DPS215" s="10"/>
      <c r="DPU215" s="10"/>
      <c r="DPW215" s="10"/>
      <c r="DPY215" s="10"/>
      <c r="DQA215" s="10"/>
      <c r="DQC215" s="10"/>
      <c r="DQE215" s="10"/>
      <c r="DQG215" s="10"/>
      <c r="DQI215" s="10"/>
      <c r="DQK215" s="10"/>
      <c r="DQM215" s="10"/>
      <c r="DQO215" s="10"/>
      <c r="DQQ215" s="10"/>
      <c r="DQS215" s="10"/>
      <c r="DQU215" s="10"/>
      <c r="DQW215" s="10"/>
      <c r="DQY215" s="10"/>
      <c r="DRA215" s="10"/>
      <c r="DRC215" s="10"/>
      <c r="DRE215" s="10"/>
      <c r="DRG215" s="10"/>
      <c r="DRI215" s="10"/>
      <c r="DRK215" s="10"/>
      <c r="DRM215" s="10"/>
      <c r="DRO215" s="10"/>
      <c r="DRQ215" s="10"/>
      <c r="DRS215" s="10"/>
      <c r="DRU215" s="10"/>
      <c r="DRW215" s="10"/>
      <c r="DRY215" s="10"/>
      <c r="DSA215" s="10"/>
      <c r="DSC215" s="10"/>
      <c r="DSE215" s="10"/>
      <c r="DSG215" s="10"/>
      <c r="DSI215" s="10"/>
      <c r="DSK215" s="10"/>
      <c r="DSM215" s="10"/>
      <c r="DSO215" s="10"/>
      <c r="DSQ215" s="10"/>
      <c r="DSS215" s="10"/>
      <c r="DSU215" s="10"/>
      <c r="DSW215" s="10"/>
      <c r="DSY215" s="10"/>
      <c r="DTA215" s="10"/>
      <c r="DTC215" s="10"/>
      <c r="DTE215" s="10"/>
      <c r="DTG215" s="10"/>
      <c r="DTI215" s="10"/>
      <c r="DTK215" s="10"/>
      <c r="DTM215" s="10"/>
      <c r="DTO215" s="10"/>
      <c r="DTQ215" s="10"/>
      <c r="DTS215" s="10"/>
      <c r="DTU215" s="10"/>
      <c r="DTW215" s="10"/>
      <c r="DTY215" s="10"/>
      <c r="DUA215" s="10"/>
      <c r="DUC215" s="10"/>
      <c r="DUE215" s="10"/>
      <c r="DUG215" s="10"/>
      <c r="DUI215" s="10"/>
      <c r="DUK215" s="10"/>
      <c r="DUM215" s="10"/>
      <c r="DUO215" s="10"/>
      <c r="DUQ215" s="10"/>
      <c r="DUS215" s="10"/>
      <c r="DUU215" s="10"/>
      <c r="DUW215" s="10"/>
      <c r="DUY215" s="10"/>
      <c r="DVA215" s="10"/>
      <c r="DVC215" s="10"/>
      <c r="DVE215" s="10"/>
      <c r="DVG215" s="10"/>
      <c r="DVI215" s="10"/>
      <c r="DVK215" s="10"/>
      <c r="DVM215" s="10"/>
      <c r="DVO215" s="10"/>
      <c r="DVQ215" s="10"/>
      <c r="DVS215" s="10"/>
      <c r="DVU215" s="10"/>
      <c r="DVW215" s="10"/>
      <c r="DVY215" s="10"/>
      <c r="DWA215" s="10"/>
      <c r="DWC215" s="10"/>
      <c r="DWE215" s="10"/>
      <c r="DWG215" s="10"/>
      <c r="DWI215" s="10"/>
      <c r="DWK215" s="10"/>
      <c r="DWM215" s="10"/>
      <c r="DWO215" s="10"/>
      <c r="DWQ215" s="10"/>
      <c r="DWS215" s="10"/>
      <c r="DWU215" s="10"/>
      <c r="DWW215" s="10"/>
      <c r="DWY215" s="10"/>
      <c r="DXA215" s="10"/>
      <c r="DXC215" s="10"/>
      <c r="DXE215" s="10"/>
      <c r="DXG215" s="10"/>
      <c r="DXI215" s="10"/>
      <c r="DXK215" s="10"/>
      <c r="DXM215" s="10"/>
      <c r="DXO215" s="10"/>
      <c r="DXQ215" s="10"/>
      <c r="DXS215" s="10"/>
      <c r="DXU215" s="10"/>
      <c r="DXW215" s="10"/>
      <c r="DXY215" s="10"/>
      <c r="DYA215" s="10"/>
      <c r="DYC215" s="10"/>
      <c r="DYE215" s="10"/>
      <c r="DYG215" s="10"/>
      <c r="DYI215" s="10"/>
      <c r="DYK215" s="10"/>
      <c r="DYM215" s="10"/>
      <c r="DYO215" s="10"/>
      <c r="DYQ215" s="10"/>
      <c r="DYS215" s="10"/>
      <c r="DYU215" s="10"/>
      <c r="DYW215" s="10"/>
      <c r="DYY215" s="10"/>
      <c r="DZA215" s="10"/>
      <c r="DZC215" s="10"/>
      <c r="DZE215" s="10"/>
      <c r="DZG215" s="10"/>
      <c r="DZI215" s="10"/>
      <c r="DZK215" s="10"/>
      <c r="DZM215" s="10"/>
      <c r="DZO215" s="10"/>
      <c r="DZQ215" s="10"/>
      <c r="DZS215" s="10"/>
      <c r="DZU215" s="10"/>
      <c r="DZW215" s="10"/>
      <c r="DZY215" s="10"/>
      <c r="EAA215" s="10"/>
      <c r="EAC215" s="10"/>
      <c r="EAE215" s="10"/>
      <c r="EAG215" s="10"/>
      <c r="EAI215" s="10"/>
      <c r="EAK215" s="10"/>
      <c r="EAM215" s="10"/>
      <c r="EAO215" s="10"/>
      <c r="EAQ215" s="10"/>
      <c r="EAS215" s="10"/>
      <c r="EAU215" s="10"/>
      <c r="EAW215" s="10"/>
      <c r="EAY215" s="10"/>
      <c r="EBA215" s="10"/>
      <c r="EBC215" s="10"/>
      <c r="EBE215" s="10"/>
      <c r="EBG215" s="10"/>
      <c r="EBI215" s="10"/>
      <c r="EBK215" s="10"/>
      <c r="EBM215" s="10"/>
      <c r="EBO215" s="10"/>
      <c r="EBQ215" s="10"/>
      <c r="EBS215" s="10"/>
      <c r="EBU215" s="10"/>
      <c r="EBW215" s="10"/>
      <c r="EBY215" s="10"/>
      <c r="ECA215" s="10"/>
      <c r="ECC215" s="10"/>
      <c r="ECE215" s="10"/>
      <c r="ECG215" s="10"/>
      <c r="ECI215" s="10"/>
      <c r="ECK215" s="10"/>
      <c r="ECM215" s="10"/>
      <c r="ECO215" s="10"/>
      <c r="ECQ215" s="10"/>
      <c r="ECS215" s="10"/>
      <c r="ECU215" s="10"/>
      <c r="ECW215" s="10"/>
      <c r="ECY215" s="10"/>
      <c r="EDA215" s="10"/>
      <c r="EDC215" s="10"/>
      <c r="EDE215" s="10"/>
      <c r="EDG215" s="10"/>
      <c r="EDI215" s="10"/>
      <c r="EDK215" s="10"/>
      <c r="EDM215" s="10"/>
      <c r="EDO215" s="10"/>
      <c r="EDQ215" s="10"/>
      <c r="EDS215" s="10"/>
      <c r="EDU215" s="10"/>
      <c r="EDW215" s="10"/>
      <c r="EDY215" s="10"/>
      <c r="EEA215" s="10"/>
      <c r="EEC215" s="10"/>
      <c r="EEE215" s="10"/>
      <c r="EEG215" s="10"/>
      <c r="EEI215" s="10"/>
      <c r="EEK215" s="10"/>
      <c r="EEM215" s="10"/>
      <c r="EEO215" s="10"/>
      <c r="EEQ215" s="10"/>
      <c r="EES215" s="10"/>
      <c r="EEU215" s="10"/>
      <c r="EEW215" s="10"/>
      <c r="EEY215" s="10"/>
      <c r="EFA215" s="10"/>
      <c r="EFC215" s="10"/>
      <c r="EFE215" s="10"/>
      <c r="EFG215" s="10"/>
      <c r="EFI215" s="10"/>
      <c r="EFK215" s="10"/>
      <c r="EFM215" s="10"/>
      <c r="EFO215" s="10"/>
      <c r="EFQ215" s="10"/>
      <c r="EFS215" s="10"/>
      <c r="EFU215" s="10"/>
      <c r="EFW215" s="10"/>
      <c r="EFY215" s="10"/>
      <c r="EGA215" s="10"/>
      <c r="EGC215" s="10"/>
      <c r="EGE215" s="10"/>
      <c r="EGG215" s="10"/>
      <c r="EGI215" s="10"/>
      <c r="EGK215" s="10"/>
      <c r="EGM215" s="10"/>
      <c r="EGO215" s="10"/>
      <c r="EGQ215" s="10"/>
      <c r="EGS215" s="10"/>
      <c r="EGU215" s="10"/>
      <c r="EGW215" s="10"/>
      <c r="EGY215" s="10"/>
      <c r="EHA215" s="10"/>
      <c r="EHC215" s="10"/>
      <c r="EHE215" s="10"/>
      <c r="EHG215" s="10"/>
      <c r="EHI215" s="10"/>
      <c r="EHK215" s="10"/>
      <c r="EHM215" s="10"/>
      <c r="EHO215" s="10"/>
      <c r="EHQ215" s="10"/>
      <c r="EHS215" s="10"/>
      <c r="EHU215" s="10"/>
      <c r="EHW215" s="10"/>
      <c r="EHY215" s="10"/>
      <c r="EIA215" s="10"/>
      <c r="EIC215" s="10"/>
      <c r="EIE215" s="10"/>
      <c r="EIG215" s="10"/>
      <c r="EII215" s="10"/>
      <c r="EIK215" s="10"/>
      <c r="EIM215" s="10"/>
      <c r="EIO215" s="10"/>
      <c r="EIQ215" s="10"/>
      <c r="EIS215" s="10"/>
      <c r="EIU215" s="10"/>
      <c r="EIW215" s="10"/>
      <c r="EIY215" s="10"/>
      <c r="EJA215" s="10"/>
      <c r="EJC215" s="10"/>
      <c r="EJE215" s="10"/>
      <c r="EJG215" s="10"/>
      <c r="EJI215" s="10"/>
      <c r="EJK215" s="10"/>
      <c r="EJM215" s="10"/>
      <c r="EJO215" s="10"/>
      <c r="EJQ215" s="10"/>
      <c r="EJS215" s="10"/>
      <c r="EJU215" s="10"/>
      <c r="EJW215" s="10"/>
      <c r="EJY215" s="10"/>
      <c r="EKA215" s="10"/>
      <c r="EKC215" s="10"/>
      <c r="EKE215" s="10"/>
      <c r="EKG215" s="10"/>
      <c r="EKI215" s="10"/>
      <c r="EKK215" s="10"/>
      <c r="EKM215" s="10"/>
      <c r="EKO215" s="10"/>
      <c r="EKQ215" s="10"/>
      <c r="EKS215" s="10"/>
      <c r="EKU215" s="10"/>
      <c r="EKW215" s="10"/>
      <c r="EKY215" s="10"/>
      <c r="ELA215" s="10"/>
      <c r="ELC215" s="10"/>
      <c r="ELE215" s="10"/>
      <c r="ELG215" s="10"/>
      <c r="ELI215" s="10"/>
      <c r="ELK215" s="10"/>
      <c r="ELM215" s="10"/>
      <c r="ELO215" s="10"/>
      <c r="ELQ215" s="10"/>
      <c r="ELS215" s="10"/>
      <c r="ELU215" s="10"/>
      <c r="ELW215" s="10"/>
      <c r="ELY215" s="10"/>
      <c r="EMA215" s="10"/>
      <c r="EMC215" s="10"/>
      <c r="EME215" s="10"/>
      <c r="EMG215" s="10"/>
      <c r="EMI215" s="10"/>
      <c r="EMK215" s="10"/>
      <c r="EMM215" s="10"/>
      <c r="EMO215" s="10"/>
      <c r="EMQ215" s="10"/>
      <c r="EMS215" s="10"/>
      <c r="EMU215" s="10"/>
      <c r="EMW215" s="10"/>
      <c r="EMY215" s="10"/>
      <c r="ENA215" s="10"/>
      <c r="ENC215" s="10"/>
      <c r="ENE215" s="10"/>
      <c r="ENG215" s="10"/>
      <c r="ENI215" s="10"/>
      <c r="ENK215" s="10"/>
      <c r="ENM215" s="10"/>
      <c r="ENO215" s="10"/>
      <c r="ENQ215" s="10"/>
      <c r="ENS215" s="10"/>
      <c r="ENU215" s="10"/>
      <c r="ENW215" s="10"/>
      <c r="ENY215" s="10"/>
      <c r="EOA215" s="10"/>
      <c r="EOC215" s="10"/>
      <c r="EOE215" s="10"/>
      <c r="EOG215" s="10"/>
      <c r="EOI215" s="10"/>
      <c r="EOK215" s="10"/>
      <c r="EOM215" s="10"/>
      <c r="EOO215" s="10"/>
      <c r="EOQ215" s="10"/>
      <c r="EOS215" s="10"/>
      <c r="EOU215" s="10"/>
      <c r="EOW215" s="10"/>
      <c r="EOY215" s="10"/>
      <c r="EPA215" s="10"/>
      <c r="EPC215" s="10"/>
      <c r="EPE215" s="10"/>
      <c r="EPG215" s="10"/>
      <c r="EPI215" s="10"/>
      <c r="EPK215" s="10"/>
      <c r="EPM215" s="10"/>
      <c r="EPO215" s="10"/>
      <c r="EPQ215" s="10"/>
      <c r="EPS215" s="10"/>
      <c r="EPU215" s="10"/>
      <c r="EPW215" s="10"/>
      <c r="EPY215" s="10"/>
      <c r="EQA215" s="10"/>
      <c r="EQC215" s="10"/>
      <c r="EQE215" s="10"/>
      <c r="EQG215" s="10"/>
      <c r="EQI215" s="10"/>
      <c r="EQK215" s="10"/>
      <c r="EQM215" s="10"/>
      <c r="EQO215" s="10"/>
      <c r="EQQ215" s="10"/>
      <c r="EQS215" s="10"/>
      <c r="EQU215" s="10"/>
      <c r="EQW215" s="10"/>
      <c r="EQY215" s="10"/>
      <c r="ERA215" s="10"/>
      <c r="ERC215" s="10"/>
      <c r="ERE215" s="10"/>
      <c r="ERG215" s="10"/>
      <c r="ERI215" s="10"/>
      <c r="ERK215" s="10"/>
      <c r="ERM215" s="10"/>
      <c r="ERO215" s="10"/>
      <c r="ERQ215" s="10"/>
      <c r="ERS215" s="10"/>
      <c r="ERU215" s="10"/>
      <c r="ERW215" s="10"/>
      <c r="ERY215" s="10"/>
      <c r="ESA215" s="10"/>
      <c r="ESC215" s="10"/>
      <c r="ESE215" s="10"/>
      <c r="ESG215" s="10"/>
      <c r="ESI215" s="10"/>
      <c r="ESK215" s="10"/>
      <c r="ESM215" s="10"/>
      <c r="ESO215" s="10"/>
      <c r="ESQ215" s="10"/>
      <c r="ESS215" s="10"/>
      <c r="ESU215" s="10"/>
      <c r="ESW215" s="10"/>
      <c r="ESY215" s="10"/>
      <c r="ETA215" s="10"/>
      <c r="ETC215" s="10"/>
      <c r="ETE215" s="10"/>
      <c r="ETG215" s="10"/>
      <c r="ETI215" s="10"/>
      <c r="ETK215" s="10"/>
      <c r="ETM215" s="10"/>
      <c r="ETO215" s="10"/>
      <c r="ETQ215" s="10"/>
      <c r="ETS215" s="10"/>
      <c r="ETU215" s="10"/>
      <c r="ETW215" s="10"/>
      <c r="ETY215" s="10"/>
      <c r="EUA215" s="10"/>
      <c r="EUC215" s="10"/>
      <c r="EUE215" s="10"/>
      <c r="EUG215" s="10"/>
      <c r="EUI215" s="10"/>
      <c r="EUK215" s="10"/>
      <c r="EUM215" s="10"/>
      <c r="EUO215" s="10"/>
      <c r="EUQ215" s="10"/>
      <c r="EUS215" s="10"/>
      <c r="EUU215" s="10"/>
      <c r="EUW215" s="10"/>
      <c r="EUY215" s="10"/>
      <c r="EVA215" s="10"/>
      <c r="EVC215" s="10"/>
      <c r="EVE215" s="10"/>
      <c r="EVG215" s="10"/>
      <c r="EVI215" s="10"/>
      <c r="EVK215" s="10"/>
      <c r="EVM215" s="10"/>
      <c r="EVO215" s="10"/>
      <c r="EVQ215" s="10"/>
      <c r="EVS215" s="10"/>
      <c r="EVU215" s="10"/>
      <c r="EVW215" s="10"/>
      <c r="EVY215" s="10"/>
      <c r="EWA215" s="10"/>
      <c r="EWC215" s="10"/>
      <c r="EWE215" s="10"/>
      <c r="EWG215" s="10"/>
      <c r="EWI215" s="10"/>
      <c r="EWK215" s="10"/>
      <c r="EWM215" s="10"/>
      <c r="EWO215" s="10"/>
      <c r="EWQ215" s="10"/>
      <c r="EWS215" s="10"/>
      <c r="EWU215" s="10"/>
      <c r="EWW215" s="10"/>
      <c r="EWY215" s="10"/>
      <c r="EXA215" s="10"/>
      <c r="EXC215" s="10"/>
      <c r="EXE215" s="10"/>
      <c r="EXG215" s="10"/>
      <c r="EXI215" s="10"/>
      <c r="EXK215" s="10"/>
      <c r="EXM215" s="10"/>
      <c r="EXO215" s="10"/>
      <c r="EXQ215" s="10"/>
      <c r="EXS215" s="10"/>
      <c r="EXU215" s="10"/>
      <c r="EXW215" s="10"/>
      <c r="EXY215" s="10"/>
      <c r="EYA215" s="10"/>
      <c r="EYC215" s="10"/>
      <c r="EYE215" s="10"/>
      <c r="EYG215" s="10"/>
      <c r="EYI215" s="10"/>
      <c r="EYK215" s="10"/>
      <c r="EYM215" s="10"/>
      <c r="EYO215" s="10"/>
      <c r="EYQ215" s="10"/>
      <c r="EYS215" s="10"/>
      <c r="EYU215" s="10"/>
      <c r="EYW215" s="10"/>
      <c r="EYY215" s="10"/>
      <c r="EZA215" s="10"/>
      <c r="EZC215" s="10"/>
      <c r="EZE215" s="10"/>
      <c r="EZG215" s="10"/>
      <c r="EZI215" s="10"/>
      <c r="EZK215" s="10"/>
      <c r="EZM215" s="10"/>
      <c r="EZO215" s="10"/>
      <c r="EZQ215" s="10"/>
      <c r="EZS215" s="10"/>
      <c r="EZU215" s="10"/>
      <c r="EZW215" s="10"/>
      <c r="EZY215" s="10"/>
      <c r="FAA215" s="10"/>
      <c r="FAC215" s="10"/>
      <c r="FAE215" s="10"/>
      <c r="FAG215" s="10"/>
      <c r="FAI215" s="10"/>
      <c r="FAK215" s="10"/>
      <c r="FAM215" s="10"/>
      <c r="FAO215" s="10"/>
      <c r="FAQ215" s="10"/>
      <c r="FAS215" s="10"/>
      <c r="FAU215" s="10"/>
      <c r="FAW215" s="10"/>
      <c r="FAY215" s="10"/>
      <c r="FBA215" s="10"/>
      <c r="FBC215" s="10"/>
      <c r="FBE215" s="10"/>
      <c r="FBG215" s="10"/>
      <c r="FBI215" s="10"/>
      <c r="FBK215" s="10"/>
      <c r="FBM215" s="10"/>
      <c r="FBO215" s="10"/>
      <c r="FBQ215" s="10"/>
      <c r="FBS215" s="10"/>
      <c r="FBU215" s="10"/>
      <c r="FBW215" s="10"/>
      <c r="FBY215" s="10"/>
      <c r="FCA215" s="10"/>
      <c r="FCC215" s="10"/>
      <c r="FCE215" s="10"/>
      <c r="FCG215" s="10"/>
      <c r="FCI215" s="10"/>
      <c r="FCK215" s="10"/>
      <c r="FCM215" s="10"/>
      <c r="FCO215" s="10"/>
      <c r="FCQ215" s="10"/>
      <c r="FCS215" s="10"/>
      <c r="FCU215" s="10"/>
      <c r="FCW215" s="10"/>
      <c r="FCY215" s="10"/>
      <c r="FDA215" s="10"/>
      <c r="FDC215" s="10"/>
      <c r="FDE215" s="10"/>
      <c r="FDG215" s="10"/>
      <c r="FDI215" s="10"/>
      <c r="FDK215" s="10"/>
      <c r="FDM215" s="10"/>
      <c r="FDO215" s="10"/>
      <c r="FDQ215" s="10"/>
      <c r="FDS215" s="10"/>
      <c r="FDU215" s="10"/>
      <c r="FDW215" s="10"/>
      <c r="FDY215" s="10"/>
      <c r="FEA215" s="10"/>
      <c r="FEC215" s="10"/>
      <c r="FEE215" s="10"/>
      <c r="FEG215" s="10"/>
      <c r="FEI215" s="10"/>
      <c r="FEK215" s="10"/>
      <c r="FEM215" s="10"/>
      <c r="FEO215" s="10"/>
      <c r="FEQ215" s="10"/>
      <c r="FES215" s="10"/>
      <c r="FEU215" s="10"/>
      <c r="FEW215" s="10"/>
      <c r="FEY215" s="10"/>
      <c r="FFA215" s="10"/>
      <c r="FFC215" s="10"/>
      <c r="FFE215" s="10"/>
      <c r="FFG215" s="10"/>
      <c r="FFI215" s="10"/>
      <c r="FFK215" s="10"/>
      <c r="FFM215" s="10"/>
      <c r="FFO215" s="10"/>
      <c r="FFQ215" s="10"/>
      <c r="FFS215" s="10"/>
      <c r="FFU215" s="10"/>
      <c r="FFW215" s="10"/>
      <c r="FFY215" s="10"/>
      <c r="FGA215" s="10"/>
      <c r="FGC215" s="10"/>
      <c r="FGE215" s="10"/>
      <c r="FGG215" s="10"/>
      <c r="FGI215" s="10"/>
      <c r="FGK215" s="10"/>
      <c r="FGM215" s="10"/>
      <c r="FGO215" s="10"/>
      <c r="FGQ215" s="10"/>
      <c r="FGS215" s="10"/>
      <c r="FGU215" s="10"/>
      <c r="FGW215" s="10"/>
      <c r="FGY215" s="10"/>
      <c r="FHA215" s="10"/>
      <c r="FHC215" s="10"/>
      <c r="FHE215" s="10"/>
      <c r="FHG215" s="10"/>
      <c r="FHI215" s="10"/>
      <c r="FHK215" s="10"/>
      <c r="FHM215" s="10"/>
      <c r="FHO215" s="10"/>
      <c r="FHQ215" s="10"/>
      <c r="FHS215" s="10"/>
      <c r="FHU215" s="10"/>
      <c r="FHW215" s="10"/>
      <c r="FHY215" s="10"/>
      <c r="FIA215" s="10"/>
      <c r="FIC215" s="10"/>
      <c r="FIE215" s="10"/>
      <c r="FIG215" s="10"/>
      <c r="FII215" s="10"/>
      <c r="FIK215" s="10"/>
      <c r="FIM215" s="10"/>
      <c r="FIO215" s="10"/>
      <c r="FIQ215" s="10"/>
      <c r="FIS215" s="10"/>
      <c r="FIU215" s="10"/>
      <c r="FIW215" s="10"/>
      <c r="FIY215" s="10"/>
      <c r="FJA215" s="10"/>
      <c r="FJC215" s="10"/>
      <c r="FJE215" s="10"/>
      <c r="FJG215" s="10"/>
      <c r="FJI215" s="10"/>
      <c r="FJK215" s="10"/>
      <c r="FJM215" s="10"/>
      <c r="FJO215" s="10"/>
      <c r="FJQ215" s="10"/>
      <c r="FJS215" s="10"/>
      <c r="FJU215" s="10"/>
      <c r="FJW215" s="10"/>
      <c r="FJY215" s="10"/>
      <c r="FKA215" s="10"/>
      <c r="FKC215" s="10"/>
      <c r="FKE215" s="10"/>
      <c r="FKG215" s="10"/>
      <c r="FKI215" s="10"/>
      <c r="FKK215" s="10"/>
      <c r="FKM215" s="10"/>
      <c r="FKO215" s="10"/>
      <c r="FKQ215" s="10"/>
      <c r="FKS215" s="10"/>
      <c r="FKU215" s="10"/>
      <c r="FKW215" s="10"/>
      <c r="FKY215" s="10"/>
      <c r="FLA215" s="10"/>
      <c r="FLC215" s="10"/>
      <c r="FLE215" s="10"/>
      <c r="FLG215" s="10"/>
      <c r="FLI215" s="10"/>
      <c r="FLK215" s="10"/>
      <c r="FLM215" s="10"/>
      <c r="FLO215" s="10"/>
      <c r="FLQ215" s="10"/>
      <c r="FLS215" s="10"/>
      <c r="FLU215" s="10"/>
      <c r="FLW215" s="10"/>
      <c r="FLY215" s="10"/>
      <c r="FMA215" s="10"/>
      <c r="FMC215" s="10"/>
      <c r="FME215" s="10"/>
      <c r="FMG215" s="10"/>
      <c r="FMI215" s="10"/>
      <c r="FMK215" s="10"/>
      <c r="FMM215" s="10"/>
      <c r="FMO215" s="10"/>
      <c r="FMQ215" s="10"/>
      <c r="FMS215" s="10"/>
      <c r="FMU215" s="10"/>
      <c r="FMW215" s="10"/>
      <c r="FMY215" s="10"/>
      <c r="FNA215" s="10"/>
      <c r="FNC215" s="10"/>
      <c r="FNE215" s="10"/>
      <c r="FNG215" s="10"/>
      <c r="FNI215" s="10"/>
      <c r="FNK215" s="10"/>
      <c r="FNM215" s="10"/>
      <c r="FNO215" s="10"/>
      <c r="FNQ215" s="10"/>
      <c r="FNS215" s="10"/>
      <c r="FNU215" s="10"/>
      <c r="FNW215" s="10"/>
      <c r="FNY215" s="10"/>
      <c r="FOA215" s="10"/>
      <c r="FOC215" s="10"/>
      <c r="FOE215" s="10"/>
      <c r="FOG215" s="10"/>
      <c r="FOI215" s="10"/>
      <c r="FOK215" s="10"/>
      <c r="FOM215" s="10"/>
      <c r="FOO215" s="10"/>
      <c r="FOQ215" s="10"/>
      <c r="FOS215" s="10"/>
      <c r="FOU215" s="10"/>
      <c r="FOW215" s="10"/>
      <c r="FOY215" s="10"/>
      <c r="FPA215" s="10"/>
      <c r="FPC215" s="10"/>
      <c r="FPE215" s="10"/>
      <c r="FPG215" s="10"/>
      <c r="FPI215" s="10"/>
      <c r="FPK215" s="10"/>
      <c r="FPM215" s="10"/>
      <c r="FPO215" s="10"/>
      <c r="FPQ215" s="10"/>
      <c r="FPS215" s="10"/>
      <c r="FPU215" s="10"/>
      <c r="FPW215" s="10"/>
      <c r="FPY215" s="10"/>
      <c r="FQA215" s="10"/>
      <c r="FQC215" s="10"/>
      <c r="FQE215" s="10"/>
      <c r="FQG215" s="10"/>
      <c r="FQI215" s="10"/>
      <c r="FQK215" s="10"/>
      <c r="FQM215" s="10"/>
      <c r="FQO215" s="10"/>
      <c r="FQQ215" s="10"/>
      <c r="FQS215" s="10"/>
      <c r="FQU215" s="10"/>
      <c r="FQW215" s="10"/>
      <c r="FQY215" s="10"/>
      <c r="FRA215" s="10"/>
      <c r="FRC215" s="10"/>
      <c r="FRE215" s="10"/>
      <c r="FRG215" s="10"/>
      <c r="FRI215" s="10"/>
      <c r="FRK215" s="10"/>
      <c r="FRM215" s="10"/>
      <c r="FRO215" s="10"/>
      <c r="FRQ215" s="10"/>
      <c r="FRS215" s="10"/>
      <c r="FRU215" s="10"/>
      <c r="FRW215" s="10"/>
      <c r="FRY215" s="10"/>
      <c r="FSA215" s="10"/>
      <c r="FSC215" s="10"/>
      <c r="FSE215" s="10"/>
      <c r="FSG215" s="10"/>
      <c r="FSI215" s="10"/>
      <c r="FSK215" s="10"/>
      <c r="FSM215" s="10"/>
      <c r="FSO215" s="10"/>
      <c r="FSQ215" s="10"/>
      <c r="FSS215" s="10"/>
      <c r="FSU215" s="10"/>
      <c r="FSW215" s="10"/>
      <c r="FSY215" s="10"/>
      <c r="FTA215" s="10"/>
      <c r="FTC215" s="10"/>
      <c r="FTE215" s="10"/>
      <c r="FTG215" s="10"/>
      <c r="FTI215" s="10"/>
      <c r="FTK215" s="10"/>
      <c r="FTM215" s="10"/>
      <c r="FTO215" s="10"/>
      <c r="FTQ215" s="10"/>
      <c r="FTS215" s="10"/>
      <c r="FTU215" s="10"/>
      <c r="FTW215" s="10"/>
      <c r="FTY215" s="10"/>
      <c r="FUA215" s="10"/>
      <c r="FUC215" s="10"/>
      <c r="FUE215" s="10"/>
      <c r="FUG215" s="10"/>
      <c r="FUI215" s="10"/>
      <c r="FUK215" s="10"/>
      <c r="FUM215" s="10"/>
      <c r="FUO215" s="10"/>
      <c r="FUQ215" s="10"/>
      <c r="FUS215" s="10"/>
      <c r="FUU215" s="10"/>
      <c r="FUW215" s="10"/>
      <c r="FUY215" s="10"/>
      <c r="FVA215" s="10"/>
      <c r="FVC215" s="10"/>
      <c r="FVE215" s="10"/>
      <c r="FVG215" s="10"/>
      <c r="FVI215" s="10"/>
      <c r="FVK215" s="10"/>
      <c r="FVM215" s="10"/>
      <c r="FVO215" s="10"/>
      <c r="FVQ215" s="10"/>
      <c r="FVS215" s="10"/>
      <c r="FVU215" s="10"/>
      <c r="FVW215" s="10"/>
      <c r="FVY215" s="10"/>
      <c r="FWA215" s="10"/>
      <c r="FWC215" s="10"/>
      <c r="FWE215" s="10"/>
      <c r="FWG215" s="10"/>
      <c r="FWI215" s="10"/>
      <c r="FWK215" s="10"/>
      <c r="FWM215" s="10"/>
      <c r="FWO215" s="10"/>
      <c r="FWQ215" s="10"/>
      <c r="FWS215" s="10"/>
      <c r="FWU215" s="10"/>
      <c r="FWW215" s="10"/>
      <c r="FWY215" s="10"/>
      <c r="FXA215" s="10"/>
      <c r="FXC215" s="10"/>
      <c r="FXE215" s="10"/>
      <c r="FXG215" s="10"/>
      <c r="FXI215" s="10"/>
      <c r="FXK215" s="10"/>
      <c r="FXM215" s="10"/>
      <c r="FXO215" s="10"/>
      <c r="FXQ215" s="10"/>
      <c r="FXS215" s="10"/>
      <c r="FXU215" s="10"/>
      <c r="FXW215" s="10"/>
      <c r="FXY215" s="10"/>
      <c r="FYA215" s="10"/>
      <c r="FYC215" s="10"/>
      <c r="FYE215" s="10"/>
      <c r="FYG215" s="10"/>
      <c r="FYI215" s="10"/>
      <c r="FYK215" s="10"/>
      <c r="FYM215" s="10"/>
      <c r="FYO215" s="10"/>
      <c r="FYQ215" s="10"/>
      <c r="FYS215" s="10"/>
      <c r="FYU215" s="10"/>
      <c r="FYW215" s="10"/>
      <c r="FYY215" s="10"/>
      <c r="FZA215" s="10"/>
      <c r="FZC215" s="10"/>
      <c r="FZE215" s="10"/>
      <c r="FZG215" s="10"/>
      <c r="FZI215" s="10"/>
      <c r="FZK215" s="10"/>
      <c r="FZM215" s="10"/>
      <c r="FZO215" s="10"/>
      <c r="FZQ215" s="10"/>
      <c r="FZS215" s="10"/>
      <c r="FZU215" s="10"/>
      <c r="FZW215" s="10"/>
      <c r="FZY215" s="10"/>
      <c r="GAA215" s="10"/>
      <c r="GAC215" s="10"/>
      <c r="GAE215" s="10"/>
      <c r="GAG215" s="10"/>
      <c r="GAI215" s="10"/>
      <c r="GAK215" s="10"/>
      <c r="GAM215" s="10"/>
      <c r="GAO215" s="10"/>
      <c r="GAQ215" s="10"/>
      <c r="GAS215" s="10"/>
      <c r="GAU215" s="10"/>
      <c r="GAW215" s="10"/>
      <c r="GAY215" s="10"/>
      <c r="GBA215" s="10"/>
      <c r="GBC215" s="10"/>
      <c r="GBE215" s="10"/>
      <c r="GBG215" s="10"/>
      <c r="GBI215" s="10"/>
      <c r="GBK215" s="10"/>
      <c r="GBM215" s="10"/>
      <c r="GBO215" s="10"/>
      <c r="GBQ215" s="10"/>
      <c r="GBS215" s="10"/>
      <c r="GBU215" s="10"/>
      <c r="GBW215" s="10"/>
      <c r="GBY215" s="10"/>
      <c r="GCA215" s="10"/>
      <c r="GCC215" s="10"/>
      <c r="GCE215" s="10"/>
      <c r="GCG215" s="10"/>
      <c r="GCI215" s="10"/>
      <c r="GCK215" s="10"/>
      <c r="GCM215" s="10"/>
      <c r="GCO215" s="10"/>
      <c r="GCQ215" s="10"/>
      <c r="GCS215" s="10"/>
      <c r="GCU215" s="10"/>
      <c r="GCW215" s="10"/>
      <c r="GCY215" s="10"/>
      <c r="GDA215" s="10"/>
      <c r="GDC215" s="10"/>
      <c r="GDE215" s="10"/>
      <c r="GDG215" s="10"/>
      <c r="GDI215" s="10"/>
      <c r="GDK215" s="10"/>
      <c r="GDM215" s="10"/>
      <c r="GDO215" s="10"/>
      <c r="GDQ215" s="10"/>
      <c r="GDS215" s="10"/>
      <c r="GDU215" s="10"/>
      <c r="GDW215" s="10"/>
      <c r="GDY215" s="10"/>
      <c r="GEA215" s="10"/>
      <c r="GEC215" s="10"/>
      <c r="GEE215" s="10"/>
      <c r="GEG215" s="10"/>
      <c r="GEI215" s="10"/>
      <c r="GEK215" s="10"/>
      <c r="GEM215" s="10"/>
      <c r="GEO215" s="10"/>
      <c r="GEQ215" s="10"/>
      <c r="GES215" s="10"/>
      <c r="GEU215" s="10"/>
      <c r="GEW215" s="10"/>
      <c r="GEY215" s="10"/>
      <c r="GFA215" s="10"/>
      <c r="GFC215" s="10"/>
      <c r="GFE215" s="10"/>
      <c r="GFG215" s="10"/>
      <c r="GFI215" s="10"/>
      <c r="GFK215" s="10"/>
      <c r="GFM215" s="10"/>
      <c r="GFO215" s="10"/>
      <c r="GFQ215" s="10"/>
      <c r="GFS215" s="10"/>
      <c r="GFU215" s="10"/>
      <c r="GFW215" s="10"/>
      <c r="GFY215" s="10"/>
      <c r="GGA215" s="10"/>
      <c r="GGC215" s="10"/>
      <c r="GGE215" s="10"/>
      <c r="GGG215" s="10"/>
      <c r="GGI215" s="10"/>
      <c r="GGK215" s="10"/>
      <c r="GGM215" s="10"/>
      <c r="GGO215" s="10"/>
      <c r="GGQ215" s="10"/>
      <c r="GGS215" s="10"/>
      <c r="GGU215" s="10"/>
      <c r="GGW215" s="10"/>
      <c r="GGY215" s="10"/>
      <c r="GHA215" s="10"/>
      <c r="GHC215" s="10"/>
      <c r="GHE215" s="10"/>
      <c r="GHG215" s="10"/>
      <c r="GHI215" s="10"/>
      <c r="GHK215" s="10"/>
      <c r="GHM215" s="10"/>
      <c r="GHO215" s="10"/>
      <c r="GHQ215" s="10"/>
      <c r="GHS215" s="10"/>
      <c r="GHU215" s="10"/>
      <c r="GHW215" s="10"/>
      <c r="GHY215" s="10"/>
      <c r="GIA215" s="10"/>
      <c r="GIC215" s="10"/>
      <c r="GIE215" s="10"/>
      <c r="GIG215" s="10"/>
      <c r="GII215" s="10"/>
      <c r="GIK215" s="10"/>
      <c r="GIM215" s="10"/>
      <c r="GIO215" s="10"/>
      <c r="GIQ215" s="10"/>
      <c r="GIS215" s="10"/>
      <c r="GIU215" s="10"/>
      <c r="GIW215" s="10"/>
      <c r="GIY215" s="10"/>
      <c r="GJA215" s="10"/>
      <c r="GJC215" s="10"/>
      <c r="GJE215" s="10"/>
      <c r="GJG215" s="10"/>
      <c r="GJI215" s="10"/>
      <c r="GJK215" s="10"/>
      <c r="GJM215" s="10"/>
      <c r="GJO215" s="10"/>
      <c r="GJQ215" s="10"/>
      <c r="GJS215" s="10"/>
      <c r="GJU215" s="10"/>
      <c r="GJW215" s="10"/>
      <c r="GJY215" s="10"/>
      <c r="GKA215" s="10"/>
      <c r="GKC215" s="10"/>
      <c r="GKE215" s="10"/>
      <c r="GKG215" s="10"/>
      <c r="GKI215" s="10"/>
      <c r="GKK215" s="10"/>
      <c r="GKM215" s="10"/>
      <c r="GKO215" s="10"/>
      <c r="GKQ215" s="10"/>
      <c r="GKS215" s="10"/>
      <c r="GKU215" s="10"/>
      <c r="GKW215" s="10"/>
      <c r="GKY215" s="10"/>
      <c r="GLA215" s="10"/>
      <c r="GLC215" s="10"/>
      <c r="GLE215" s="10"/>
      <c r="GLG215" s="10"/>
      <c r="GLI215" s="10"/>
      <c r="GLK215" s="10"/>
      <c r="GLM215" s="10"/>
      <c r="GLO215" s="10"/>
      <c r="GLQ215" s="10"/>
      <c r="GLS215" s="10"/>
      <c r="GLU215" s="10"/>
      <c r="GLW215" s="10"/>
      <c r="GLY215" s="10"/>
      <c r="GMA215" s="10"/>
      <c r="GMC215" s="10"/>
      <c r="GME215" s="10"/>
      <c r="GMG215" s="10"/>
      <c r="GMI215" s="10"/>
      <c r="GMK215" s="10"/>
      <c r="GMM215" s="10"/>
      <c r="GMO215" s="10"/>
      <c r="GMQ215" s="10"/>
      <c r="GMS215" s="10"/>
      <c r="GMU215" s="10"/>
      <c r="GMW215" s="10"/>
      <c r="GMY215" s="10"/>
      <c r="GNA215" s="10"/>
      <c r="GNC215" s="10"/>
      <c r="GNE215" s="10"/>
      <c r="GNG215" s="10"/>
      <c r="GNI215" s="10"/>
      <c r="GNK215" s="10"/>
      <c r="GNM215" s="10"/>
      <c r="GNO215" s="10"/>
      <c r="GNQ215" s="10"/>
      <c r="GNS215" s="10"/>
      <c r="GNU215" s="10"/>
      <c r="GNW215" s="10"/>
      <c r="GNY215" s="10"/>
      <c r="GOA215" s="10"/>
      <c r="GOC215" s="10"/>
      <c r="GOE215" s="10"/>
      <c r="GOG215" s="10"/>
      <c r="GOI215" s="10"/>
      <c r="GOK215" s="10"/>
      <c r="GOM215" s="10"/>
      <c r="GOO215" s="10"/>
      <c r="GOQ215" s="10"/>
      <c r="GOS215" s="10"/>
      <c r="GOU215" s="10"/>
      <c r="GOW215" s="10"/>
      <c r="GOY215" s="10"/>
      <c r="GPA215" s="10"/>
      <c r="GPC215" s="10"/>
      <c r="GPE215" s="10"/>
      <c r="GPG215" s="10"/>
      <c r="GPI215" s="10"/>
      <c r="GPK215" s="10"/>
      <c r="GPM215" s="10"/>
      <c r="GPO215" s="10"/>
      <c r="GPQ215" s="10"/>
      <c r="GPS215" s="10"/>
      <c r="GPU215" s="10"/>
      <c r="GPW215" s="10"/>
      <c r="GPY215" s="10"/>
      <c r="GQA215" s="10"/>
      <c r="GQC215" s="10"/>
      <c r="GQE215" s="10"/>
      <c r="GQG215" s="10"/>
      <c r="GQI215" s="10"/>
      <c r="GQK215" s="10"/>
      <c r="GQM215" s="10"/>
      <c r="GQO215" s="10"/>
      <c r="GQQ215" s="10"/>
      <c r="GQS215" s="10"/>
      <c r="GQU215" s="10"/>
      <c r="GQW215" s="10"/>
      <c r="GQY215" s="10"/>
      <c r="GRA215" s="10"/>
      <c r="GRC215" s="10"/>
      <c r="GRE215" s="10"/>
      <c r="GRG215" s="10"/>
      <c r="GRI215" s="10"/>
      <c r="GRK215" s="10"/>
      <c r="GRM215" s="10"/>
      <c r="GRO215" s="10"/>
      <c r="GRQ215" s="10"/>
      <c r="GRS215" s="10"/>
      <c r="GRU215" s="10"/>
      <c r="GRW215" s="10"/>
      <c r="GRY215" s="10"/>
      <c r="GSA215" s="10"/>
      <c r="GSC215" s="10"/>
      <c r="GSE215" s="10"/>
      <c r="GSG215" s="10"/>
      <c r="GSI215" s="10"/>
      <c r="GSK215" s="10"/>
      <c r="GSM215" s="10"/>
      <c r="GSO215" s="10"/>
      <c r="GSQ215" s="10"/>
      <c r="GSS215" s="10"/>
      <c r="GSU215" s="10"/>
      <c r="GSW215" s="10"/>
      <c r="GSY215" s="10"/>
      <c r="GTA215" s="10"/>
      <c r="GTC215" s="10"/>
      <c r="GTE215" s="10"/>
      <c r="GTG215" s="10"/>
      <c r="GTI215" s="10"/>
      <c r="GTK215" s="10"/>
      <c r="GTM215" s="10"/>
      <c r="GTO215" s="10"/>
      <c r="GTQ215" s="10"/>
      <c r="GTS215" s="10"/>
      <c r="GTU215" s="10"/>
      <c r="GTW215" s="10"/>
      <c r="GTY215" s="10"/>
      <c r="GUA215" s="10"/>
      <c r="GUC215" s="10"/>
      <c r="GUE215" s="10"/>
      <c r="GUG215" s="10"/>
      <c r="GUI215" s="10"/>
      <c r="GUK215" s="10"/>
      <c r="GUM215" s="10"/>
      <c r="GUO215" s="10"/>
      <c r="GUQ215" s="10"/>
      <c r="GUS215" s="10"/>
      <c r="GUU215" s="10"/>
      <c r="GUW215" s="10"/>
      <c r="GUY215" s="10"/>
      <c r="GVA215" s="10"/>
      <c r="GVC215" s="10"/>
      <c r="GVE215" s="10"/>
      <c r="GVG215" s="10"/>
      <c r="GVI215" s="10"/>
      <c r="GVK215" s="10"/>
      <c r="GVM215" s="10"/>
      <c r="GVO215" s="10"/>
      <c r="GVQ215" s="10"/>
      <c r="GVS215" s="10"/>
      <c r="GVU215" s="10"/>
      <c r="GVW215" s="10"/>
      <c r="GVY215" s="10"/>
      <c r="GWA215" s="10"/>
      <c r="GWC215" s="10"/>
      <c r="GWE215" s="10"/>
      <c r="GWG215" s="10"/>
      <c r="GWI215" s="10"/>
      <c r="GWK215" s="10"/>
      <c r="GWM215" s="10"/>
      <c r="GWO215" s="10"/>
      <c r="GWQ215" s="10"/>
      <c r="GWS215" s="10"/>
      <c r="GWU215" s="10"/>
      <c r="GWW215" s="10"/>
      <c r="GWY215" s="10"/>
      <c r="GXA215" s="10"/>
      <c r="GXC215" s="10"/>
      <c r="GXE215" s="10"/>
      <c r="GXG215" s="10"/>
      <c r="GXI215" s="10"/>
      <c r="GXK215" s="10"/>
      <c r="GXM215" s="10"/>
      <c r="GXO215" s="10"/>
      <c r="GXQ215" s="10"/>
      <c r="GXS215" s="10"/>
      <c r="GXU215" s="10"/>
      <c r="GXW215" s="10"/>
      <c r="GXY215" s="10"/>
      <c r="GYA215" s="10"/>
      <c r="GYC215" s="10"/>
      <c r="GYE215" s="10"/>
      <c r="GYG215" s="10"/>
      <c r="GYI215" s="10"/>
      <c r="GYK215" s="10"/>
      <c r="GYM215" s="10"/>
      <c r="GYO215" s="10"/>
      <c r="GYQ215" s="10"/>
      <c r="GYS215" s="10"/>
      <c r="GYU215" s="10"/>
      <c r="GYW215" s="10"/>
      <c r="GYY215" s="10"/>
      <c r="GZA215" s="10"/>
      <c r="GZC215" s="10"/>
      <c r="GZE215" s="10"/>
      <c r="GZG215" s="10"/>
      <c r="GZI215" s="10"/>
      <c r="GZK215" s="10"/>
      <c r="GZM215" s="10"/>
      <c r="GZO215" s="10"/>
      <c r="GZQ215" s="10"/>
      <c r="GZS215" s="10"/>
      <c r="GZU215" s="10"/>
      <c r="GZW215" s="10"/>
      <c r="GZY215" s="10"/>
      <c r="HAA215" s="10"/>
      <c r="HAC215" s="10"/>
      <c r="HAE215" s="10"/>
      <c r="HAG215" s="10"/>
      <c r="HAI215" s="10"/>
      <c r="HAK215" s="10"/>
      <c r="HAM215" s="10"/>
      <c r="HAO215" s="10"/>
      <c r="HAQ215" s="10"/>
      <c r="HAS215" s="10"/>
      <c r="HAU215" s="10"/>
      <c r="HAW215" s="10"/>
      <c r="HAY215" s="10"/>
      <c r="HBA215" s="10"/>
      <c r="HBC215" s="10"/>
      <c r="HBE215" s="10"/>
      <c r="HBG215" s="10"/>
      <c r="HBI215" s="10"/>
      <c r="HBK215" s="10"/>
      <c r="HBM215" s="10"/>
      <c r="HBO215" s="10"/>
      <c r="HBQ215" s="10"/>
      <c r="HBS215" s="10"/>
      <c r="HBU215" s="10"/>
      <c r="HBW215" s="10"/>
      <c r="HBY215" s="10"/>
      <c r="HCA215" s="10"/>
      <c r="HCC215" s="10"/>
      <c r="HCE215" s="10"/>
      <c r="HCG215" s="10"/>
      <c r="HCI215" s="10"/>
      <c r="HCK215" s="10"/>
      <c r="HCM215" s="10"/>
      <c r="HCO215" s="10"/>
      <c r="HCQ215" s="10"/>
      <c r="HCS215" s="10"/>
      <c r="HCU215" s="10"/>
      <c r="HCW215" s="10"/>
      <c r="HCY215" s="10"/>
      <c r="HDA215" s="10"/>
      <c r="HDC215" s="10"/>
      <c r="HDE215" s="10"/>
      <c r="HDG215" s="10"/>
      <c r="HDI215" s="10"/>
      <c r="HDK215" s="10"/>
      <c r="HDM215" s="10"/>
      <c r="HDO215" s="10"/>
      <c r="HDQ215" s="10"/>
      <c r="HDS215" s="10"/>
      <c r="HDU215" s="10"/>
      <c r="HDW215" s="10"/>
      <c r="HDY215" s="10"/>
      <c r="HEA215" s="10"/>
      <c r="HEC215" s="10"/>
      <c r="HEE215" s="10"/>
      <c r="HEG215" s="10"/>
      <c r="HEI215" s="10"/>
      <c r="HEK215" s="10"/>
      <c r="HEM215" s="10"/>
      <c r="HEO215" s="10"/>
      <c r="HEQ215" s="10"/>
      <c r="HES215" s="10"/>
      <c r="HEU215" s="10"/>
      <c r="HEW215" s="10"/>
      <c r="HEY215" s="10"/>
      <c r="HFA215" s="10"/>
      <c r="HFC215" s="10"/>
      <c r="HFE215" s="10"/>
      <c r="HFG215" s="10"/>
      <c r="HFI215" s="10"/>
      <c r="HFK215" s="10"/>
      <c r="HFM215" s="10"/>
      <c r="HFO215" s="10"/>
      <c r="HFQ215" s="10"/>
      <c r="HFS215" s="10"/>
      <c r="HFU215" s="10"/>
      <c r="HFW215" s="10"/>
      <c r="HFY215" s="10"/>
      <c r="HGA215" s="10"/>
      <c r="HGC215" s="10"/>
      <c r="HGE215" s="10"/>
      <c r="HGG215" s="10"/>
      <c r="HGI215" s="10"/>
      <c r="HGK215" s="10"/>
      <c r="HGM215" s="10"/>
      <c r="HGO215" s="10"/>
      <c r="HGQ215" s="10"/>
      <c r="HGS215" s="10"/>
      <c r="HGU215" s="10"/>
      <c r="HGW215" s="10"/>
      <c r="HGY215" s="10"/>
      <c r="HHA215" s="10"/>
      <c r="HHC215" s="10"/>
      <c r="HHE215" s="10"/>
      <c r="HHG215" s="10"/>
      <c r="HHI215" s="10"/>
      <c r="HHK215" s="10"/>
      <c r="HHM215" s="10"/>
      <c r="HHO215" s="10"/>
      <c r="HHQ215" s="10"/>
      <c r="HHS215" s="10"/>
      <c r="HHU215" s="10"/>
      <c r="HHW215" s="10"/>
      <c r="HHY215" s="10"/>
      <c r="HIA215" s="10"/>
      <c r="HIC215" s="10"/>
      <c r="HIE215" s="10"/>
      <c r="HIG215" s="10"/>
      <c r="HII215" s="10"/>
      <c r="HIK215" s="10"/>
      <c r="HIM215" s="10"/>
      <c r="HIO215" s="10"/>
      <c r="HIQ215" s="10"/>
      <c r="HIS215" s="10"/>
      <c r="HIU215" s="10"/>
      <c r="HIW215" s="10"/>
      <c r="HIY215" s="10"/>
      <c r="HJA215" s="10"/>
      <c r="HJC215" s="10"/>
      <c r="HJE215" s="10"/>
      <c r="HJG215" s="10"/>
      <c r="HJI215" s="10"/>
      <c r="HJK215" s="10"/>
      <c r="HJM215" s="10"/>
      <c r="HJO215" s="10"/>
      <c r="HJQ215" s="10"/>
      <c r="HJS215" s="10"/>
      <c r="HJU215" s="10"/>
      <c r="HJW215" s="10"/>
      <c r="HJY215" s="10"/>
      <c r="HKA215" s="10"/>
      <c r="HKC215" s="10"/>
      <c r="HKE215" s="10"/>
      <c r="HKG215" s="10"/>
      <c r="HKI215" s="10"/>
      <c r="HKK215" s="10"/>
      <c r="HKM215" s="10"/>
      <c r="HKO215" s="10"/>
      <c r="HKQ215" s="10"/>
      <c r="HKS215" s="10"/>
      <c r="HKU215" s="10"/>
      <c r="HKW215" s="10"/>
      <c r="HKY215" s="10"/>
      <c r="HLA215" s="10"/>
      <c r="HLC215" s="10"/>
      <c r="HLE215" s="10"/>
      <c r="HLG215" s="10"/>
      <c r="HLI215" s="10"/>
      <c r="HLK215" s="10"/>
      <c r="HLM215" s="10"/>
      <c r="HLO215" s="10"/>
      <c r="HLQ215" s="10"/>
      <c r="HLS215" s="10"/>
      <c r="HLU215" s="10"/>
      <c r="HLW215" s="10"/>
      <c r="HLY215" s="10"/>
      <c r="HMA215" s="10"/>
      <c r="HMC215" s="10"/>
      <c r="HME215" s="10"/>
      <c r="HMG215" s="10"/>
      <c r="HMI215" s="10"/>
      <c r="HMK215" s="10"/>
      <c r="HMM215" s="10"/>
      <c r="HMO215" s="10"/>
      <c r="HMQ215" s="10"/>
      <c r="HMS215" s="10"/>
      <c r="HMU215" s="10"/>
      <c r="HMW215" s="10"/>
      <c r="HMY215" s="10"/>
      <c r="HNA215" s="10"/>
      <c r="HNC215" s="10"/>
      <c r="HNE215" s="10"/>
      <c r="HNG215" s="10"/>
      <c r="HNI215" s="10"/>
      <c r="HNK215" s="10"/>
      <c r="HNM215" s="10"/>
      <c r="HNO215" s="10"/>
      <c r="HNQ215" s="10"/>
      <c r="HNS215" s="10"/>
      <c r="HNU215" s="10"/>
      <c r="HNW215" s="10"/>
      <c r="HNY215" s="10"/>
      <c r="HOA215" s="10"/>
      <c r="HOC215" s="10"/>
      <c r="HOE215" s="10"/>
      <c r="HOG215" s="10"/>
      <c r="HOI215" s="10"/>
      <c r="HOK215" s="10"/>
      <c r="HOM215" s="10"/>
      <c r="HOO215" s="10"/>
      <c r="HOQ215" s="10"/>
      <c r="HOS215" s="10"/>
      <c r="HOU215" s="10"/>
      <c r="HOW215" s="10"/>
      <c r="HOY215" s="10"/>
      <c r="HPA215" s="10"/>
      <c r="HPC215" s="10"/>
      <c r="HPE215" s="10"/>
      <c r="HPG215" s="10"/>
      <c r="HPI215" s="10"/>
      <c r="HPK215" s="10"/>
      <c r="HPM215" s="10"/>
      <c r="HPO215" s="10"/>
      <c r="HPQ215" s="10"/>
      <c r="HPS215" s="10"/>
      <c r="HPU215" s="10"/>
      <c r="HPW215" s="10"/>
      <c r="HPY215" s="10"/>
      <c r="HQA215" s="10"/>
      <c r="HQC215" s="10"/>
      <c r="HQE215" s="10"/>
      <c r="HQG215" s="10"/>
      <c r="HQI215" s="10"/>
      <c r="HQK215" s="10"/>
      <c r="HQM215" s="10"/>
      <c r="HQO215" s="10"/>
      <c r="HQQ215" s="10"/>
      <c r="HQS215" s="10"/>
      <c r="HQU215" s="10"/>
      <c r="HQW215" s="10"/>
      <c r="HQY215" s="10"/>
      <c r="HRA215" s="10"/>
      <c r="HRC215" s="10"/>
      <c r="HRE215" s="10"/>
      <c r="HRG215" s="10"/>
      <c r="HRI215" s="10"/>
      <c r="HRK215" s="10"/>
      <c r="HRM215" s="10"/>
      <c r="HRO215" s="10"/>
      <c r="HRQ215" s="10"/>
      <c r="HRS215" s="10"/>
      <c r="HRU215" s="10"/>
      <c r="HRW215" s="10"/>
      <c r="HRY215" s="10"/>
      <c r="HSA215" s="10"/>
      <c r="HSC215" s="10"/>
      <c r="HSE215" s="10"/>
      <c r="HSG215" s="10"/>
      <c r="HSI215" s="10"/>
      <c r="HSK215" s="10"/>
      <c r="HSM215" s="10"/>
      <c r="HSO215" s="10"/>
      <c r="HSQ215" s="10"/>
      <c r="HSS215" s="10"/>
      <c r="HSU215" s="10"/>
      <c r="HSW215" s="10"/>
      <c r="HSY215" s="10"/>
      <c r="HTA215" s="10"/>
      <c r="HTC215" s="10"/>
      <c r="HTE215" s="10"/>
      <c r="HTG215" s="10"/>
      <c r="HTI215" s="10"/>
      <c r="HTK215" s="10"/>
      <c r="HTM215" s="10"/>
      <c r="HTO215" s="10"/>
      <c r="HTQ215" s="10"/>
      <c r="HTS215" s="10"/>
      <c r="HTU215" s="10"/>
      <c r="HTW215" s="10"/>
      <c r="HTY215" s="10"/>
      <c r="HUA215" s="10"/>
      <c r="HUC215" s="10"/>
      <c r="HUE215" s="10"/>
      <c r="HUG215" s="10"/>
      <c r="HUI215" s="10"/>
      <c r="HUK215" s="10"/>
      <c r="HUM215" s="10"/>
      <c r="HUO215" s="10"/>
      <c r="HUQ215" s="10"/>
      <c r="HUS215" s="10"/>
      <c r="HUU215" s="10"/>
      <c r="HUW215" s="10"/>
      <c r="HUY215" s="10"/>
      <c r="HVA215" s="10"/>
      <c r="HVC215" s="10"/>
      <c r="HVE215" s="10"/>
      <c r="HVG215" s="10"/>
      <c r="HVI215" s="10"/>
      <c r="HVK215" s="10"/>
      <c r="HVM215" s="10"/>
      <c r="HVO215" s="10"/>
      <c r="HVQ215" s="10"/>
      <c r="HVS215" s="10"/>
      <c r="HVU215" s="10"/>
      <c r="HVW215" s="10"/>
      <c r="HVY215" s="10"/>
      <c r="HWA215" s="10"/>
      <c r="HWC215" s="10"/>
      <c r="HWE215" s="10"/>
      <c r="HWG215" s="10"/>
      <c r="HWI215" s="10"/>
      <c r="HWK215" s="10"/>
      <c r="HWM215" s="10"/>
      <c r="HWO215" s="10"/>
      <c r="HWQ215" s="10"/>
      <c r="HWS215" s="10"/>
      <c r="HWU215" s="10"/>
      <c r="HWW215" s="10"/>
      <c r="HWY215" s="10"/>
      <c r="HXA215" s="10"/>
      <c r="HXC215" s="10"/>
      <c r="HXE215" s="10"/>
      <c r="HXG215" s="10"/>
      <c r="HXI215" s="10"/>
      <c r="HXK215" s="10"/>
      <c r="HXM215" s="10"/>
      <c r="HXO215" s="10"/>
      <c r="HXQ215" s="10"/>
      <c r="HXS215" s="10"/>
      <c r="HXU215" s="10"/>
      <c r="HXW215" s="10"/>
      <c r="HXY215" s="10"/>
      <c r="HYA215" s="10"/>
      <c r="HYC215" s="10"/>
      <c r="HYE215" s="10"/>
      <c r="HYG215" s="10"/>
      <c r="HYI215" s="10"/>
      <c r="HYK215" s="10"/>
      <c r="HYM215" s="10"/>
      <c r="HYO215" s="10"/>
      <c r="HYQ215" s="10"/>
      <c r="HYS215" s="10"/>
      <c r="HYU215" s="10"/>
      <c r="HYW215" s="10"/>
      <c r="HYY215" s="10"/>
      <c r="HZA215" s="10"/>
      <c r="HZC215" s="10"/>
      <c r="HZE215" s="10"/>
      <c r="HZG215" s="10"/>
      <c r="HZI215" s="10"/>
      <c r="HZK215" s="10"/>
      <c r="HZM215" s="10"/>
      <c r="HZO215" s="10"/>
      <c r="HZQ215" s="10"/>
      <c r="HZS215" s="10"/>
      <c r="HZU215" s="10"/>
      <c r="HZW215" s="10"/>
      <c r="HZY215" s="10"/>
      <c r="IAA215" s="10"/>
      <c r="IAC215" s="10"/>
      <c r="IAE215" s="10"/>
      <c r="IAG215" s="10"/>
      <c r="IAI215" s="10"/>
      <c r="IAK215" s="10"/>
      <c r="IAM215" s="10"/>
      <c r="IAO215" s="10"/>
      <c r="IAQ215" s="10"/>
      <c r="IAS215" s="10"/>
      <c r="IAU215" s="10"/>
      <c r="IAW215" s="10"/>
      <c r="IAY215" s="10"/>
      <c r="IBA215" s="10"/>
      <c r="IBC215" s="10"/>
      <c r="IBE215" s="10"/>
      <c r="IBG215" s="10"/>
      <c r="IBI215" s="10"/>
      <c r="IBK215" s="10"/>
      <c r="IBM215" s="10"/>
      <c r="IBO215" s="10"/>
      <c r="IBQ215" s="10"/>
      <c r="IBS215" s="10"/>
      <c r="IBU215" s="10"/>
      <c r="IBW215" s="10"/>
      <c r="IBY215" s="10"/>
      <c r="ICA215" s="10"/>
      <c r="ICC215" s="10"/>
      <c r="ICE215" s="10"/>
      <c r="ICG215" s="10"/>
      <c r="ICI215" s="10"/>
      <c r="ICK215" s="10"/>
      <c r="ICM215" s="10"/>
      <c r="ICO215" s="10"/>
      <c r="ICQ215" s="10"/>
      <c r="ICS215" s="10"/>
      <c r="ICU215" s="10"/>
      <c r="ICW215" s="10"/>
      <c r="ICY215" s="10"/>
      <c r="IDA215" s="10"/>
      <c r="IDC215" s="10"/>
      <c r="IDE215" s="10"/>
      <c r="IDG215" s="10"/>
      <c r="IDI215" s="10"/>
      <c r="IDK215" s="10"/>
      <c r="IDM215" s="10"/>
      <c r="IDO215" s="10"/>
      <c r="IDQ215" s="10"/>
      <c r="IDS215" s="10"/>
      <c r="IDU215" s="10"/>
      <c r="IDW215" s="10"/>
      <c r="IDY215" s="10"/>
      <c r="IEA215" s="10"/>
      <c r="IEC215" s="10"/>
      <c r="IEE215" s="10"/>
      <c r="IEG215" s="10"/>
      <c r="IEI215" s="10"/>
      <c r="IEK215" s="10"/>
      <c r="IEM215" s="10"/>
      <c r="IEO215" s="10"/>
      <c r="IEQ215" s="10"/>
      <c r="IES215" s="10"/>
      <c r="IEU215" s="10"/>
      <c r="IEW215" s="10"/>
      <c r="IEY215" s="10"/>
      <c r="IFA215" s="10"/>
      <c r="IFC215" s="10"/>
      <c r="IFE215" s="10"/>
      <c r="IFG215" s="10"/>
      <c r="IFI215" s="10"/>
      <c r="IFK215" s="10"/>
      <c r="IFM215" s="10"/>
      <c r="IFO215" s="10"/>
      <c r="IFQ215" s="10"/>
      <c r="IFS215" s="10"/>
      <c r="IFU215" s="10"/>
      <c r="IFW215" s="10"/>
      <c r="IFY215" s="10"/>
      <c r="IGA215" s="10"/>
      <c r="IGC215" s="10"/>
      <c r="IGE215" s="10"/>
      <c r="IGG215" s="10"/>
      <c r="IGI215" s="10"/>
      <c r="IGK215" s="10"/>
      <c r="IGM215" s="10"/>
      <c r="IGO215" s="10"/>
      <c r="IGQ215" s="10"/>
      <c r="IGS215" s="10"/>
      <c r="IGU215" s="10"/>
      <c r="IGW215" s="10"/>
      <c r="IGY215" s="10"/>
      <c r="IHA215" s="10"/>
      <c r="IHC215" s="10"/>
      <c r="IHE215" s="10"/>
      <c r="IHG215" s="10"/>
      <c r="IHI215" s="10"/>
      <c r="IHK215" s="10"/>
      <c r="IHM215" s="10"/>
      <c r="IHO215" s="10"/>
      <c r="IHQ215" s="10"/>
      <c r="IHS215" s="10"/>
      <c r="IHU215" s="10"/>
      <c r="IHW215" s="10"/>
      <c r="IHY215" s="10"/>
      <c r="IIA215" s="10"/>
      <c r="IIC215" s="10"/>
      <c r="IIE215" s="10"/>
      <c r="IIG215" s="10"/>
      <c r="III215" s="10"/>
      <c r="IIK215" s="10"/>
      <c r="IIM215" s="10"/>
      <c r="IIO215" s="10"/>
      <c r="IIQ215" s="10"/>
      <c r="IIS215" s="10"/>
      <c r="IIU215" s="10"/>
      <c r="IIW215" s="10"/>
      <c r="IIY215" s="10"/>
      <c r="IJA215" s="10"/>
      <c r="IJC215" s="10"/>
      <c r="IJE215" s="10"/>
      <c r="IJG215" s="10"/>
      <c r="IJI215" s="10"/>
      <c r="IJK215" s="10"/>
      <c r="IJM215" s="10"/>
      <c r="IJO215" s="10"/>
      <c r="IJQ215" s="10"/>
      <c r="IJS215" s="10"/>
      <c r="IJU215" s="10"/>
      <c r="IJW215" s="10"/>
      <c r="IJY215" s="10"/>
      <c r="IKA215" s="10"/>
      <c r="IKC215" s="10"/>
      <c r="IKE215" s="10"/>
      <c r="IKG215" s="10"/>
      <c r="IKI215" s="10"/>
      <c r="IKK215" s="10"/>
      <c r="IKM215" s="10"/>
      <c r="IKO215" s="10"/>
      <c r="IKQ215" s="10"/>
      <c r="IKS215" s="10"/>
      <c r="IKU215" s="10"/>
      <c r="IKW215" s="10"/>
      <c r="IKY215" s="10"/>
      <c r="ILA215" s="10"/>
      <c r="ILC215" s="10"/>
      <c r="ILE215" s="10"/>
      <c r="ILG215" s="10"/>
      <c r="ILI215" s="10"/>
      <c r="ILK215" s="10"/>
      <c r="ILM215" s="10"/>
      <c r="ILO215" s="10"/>
      <c r="ILQ215" s="10"/>
      <c r="ILS215" s="10"/>
      <c r="ILU215" s="10"/>
      <c r="ILW215" s="10"/>
      <c r="ILY215" s="10"/>
      <c r="IMA215" s="10"/>
      <c r="IMC215" s="10"/>
      <c r="IME215" s="10"/>
      <c r="IMG215" s="10"/>
      <c r="IMI215" s="10"/>
      <c r="IMK215" s="10"/>
      <c r="IMM215" s="10"/>
      <c r="IMO215" s="10"/>
      <c r="IMQ215" s="10"/>
      <c r="IMS215" s="10"/>
      <c r="IMU215" s="10"/>
      <c r="IMW215" s="10"/>
      <c r="IMY215" s="10"/>
      <c r="INA215" s="10"/>
      <c r="INC215" s="10"/>
      <c r="INE215" s="10"/>
      <c r="ING215" s="10"/>
      <c r="INI215" s="10"/>
      <c r="INK215" s="10"/>
      <c r="INM215" s="10"/>
      <c r="INO215" s="10"/>
      <c r="INQ215" s="10"/>
      <c r="INS215" s="10"/>
      <c r="INU215" s="10"/>
      <c r="INW215" s="10"/>
      <c r="INY215" s="10"/>
      <c r="IOA215" s="10"/>
      <c r="IOC215" s="10"/>
      <c r="IOE215" s="10"/>
      <c r="IOG215" s="10"/>
      <c r="IOI215" s="10"/>
      <c r="IOK215" s="10"/>
      <c r="IOM215" s="10"/>
      <c r="IOO215" s="10"/>
      <c r="IOQ215" s="10"/>
      <c r="IOS215" s="10"/>
      <c r="IOU215" s="10"/>
      <c r="IOW215" s="10"/>
      <c r="IOY215" s="10"/>
      <c r="IPA215" s="10"/>
      <c r="IPC215" s="10"/>
      <c r="IPE215" s="10"/>
      <c r="IPG215" s="10"/>
      <c r="IPI215" s="10"/>
      <c r="IPK215" s="10"/>
      <c r="IPM215" s="10"/>
      <c r="IPO215" s="10"/>
      <c r="IPQ215" s="10"/>
      <c r="IPS215" s="10"/>
      <c r="IPU215" s="10"/>
      <c r="IPW215" s="10"/>
      <c r="IPY215" s="10"/>
      <c r="IQA215" s="10"/>
      <c r="IQC215" s="10"/>
      <c r="IQE215" s="10"/>
      <c r="IQG215" s="10"/>
      <c r="IQI215" s="10"/>
      <c r="IQK215" s="10"/>
      <c r="IQM215" s="10"/>
      <c r="IQO215" s="10"/>
      <c r="IQQ215" s="10"/>
      <c r="IQS215" s="10"/>
      <c r="IQU215" s="10"/>
      <c r="IQW215" s="10"/>
      <c r="IQY215" s="10"/>
      <c r="IRA215" s="10"/>
      <c r="IRC215" s="10"/>
      <c r="IRE215" s="10"/>
      <c r="IRG215" s="10"/>
      <c r="IRI215" s="10"/>
      <c r="IRK215" s="10"/>
      <c r="IRM215" s="10"/>
      <c r="IRO215" s="10"/>
      <c r="IRQ215" s="10"/>
      <c r="IRS215" s="10"/>
      <c r="IRU215" s="10"/>
      <c r="IRW215" s="10"/>
      <c r="IRY215" s="10"/>
      <c r="ISA215" s="10"/>
      <c r="ISC215" s="10"/>
      <c r="ISE215" s="10"/>
      <c r="ISG215" s="10"/>
      <c r="ISI215" s="10"/>
      <c r="ISK215" s="10"/>
      <c r="ISM215" s="10"/>
      <c r="ISO215" s="10"/>
      <c r="ISQ215" s="10"/>
      <c r="ISS215" s="10"/>
      <c r="ISU215" s="10"/>
      <c r="ISW215" s="10"/>
      <c r="ISY215" s="10"/>
      <c r="ITA215" s="10"/>
      <c r="ITC215" s="10"/>
      <c r="ITE215" s="10"/>
      <c r="ITG215" s="10"/>
      <c r="ITI215" s="10"/>
      <c r="ITK215" s="10"/>
      <c r="ITM215" s="10"/>
      <c r="ITO215" s="10"/>
      <c r="ITQ215" s="10"/>
      <c r="ITS215" s="10"/>
      <c r="ITU215" s="10"/>
      <c r="ITW215" s="10"/>
      <c r="ITY215" s="10"/>
      <c r="IUA215" s="10"/>
      <c r="IUC215" s="10"/>
      <c r="IUE215" s="10"/>
      <c r="IUG215" s="10"/>
      <c r="IUI215" s="10"/>
      <c r="IUK215" s="10"/>
      <c r="IUM215" s="10"/>
      <c r="IUO215" s="10"/>
      <c r="IUQ215" s="10"/>
      <c r="IUS215" s="10"/>
      <c r="IUU215" s="10"/>
      <c r="IUW215" s="10"/>
      <c r="IUY215" s="10"/>
      <c r="IVA215" s="10"/>
      <c r="IVC215" s="10"/>
      <c r="IVE215" s="10"/>
      <c r="IVG215" s="10"/>
      <c r="IVI215" s="10"/>
      <c r="IVK215" s="10"/>
      <c r="IVM215" s="10"/>
      <c r="IVO215" s="10"/>
      <c r="IVQ215" s="10"/>
      <c r="IVS215" s="10"/>
      <c r="IVU215" s="10"/>
      <c r="IVW215" s="10"/>
      <c r="IVY215" s="10"/>
      <c r="IWA215" s="10"/>
      <c r="IWC215" s="10"/>
      <c r="IWE215" s="10"/>
      <c r="IWG215" s="10"/>
      <c r="IWI215" s="10"/>
      <c r="IWK215" s="10"/>
      <c r="IWM215" s="10"/>
      <c r="IWO215" s="10"/>
      <c r="IWQ215" s="10"/>
      <c r="IWS215" s="10"/>
      <c r="IWU215" s="10"/>
      <c r="IWW215" s="10"/>
      <c r="IWY215" s="10"/>
      <c r="IXA215" s="10"/>
      <c r="IXC215" s="10"/>
      <c r="IXE215" s="10"/>
      <c r="IXG215" s="10"/>
      <c r="IXI215" s="10"/>
      <c r="IXK215" s="10"/>
      <c r="IXM215" s="10"/>
      <c r="IXO215" s="10"/>
      <c r="IXQ215" s="10"/>
      <c r="IXS215" s="10"/>
      <c r="IXU215" s="10"/>
      <c r="IXW215" s="10"/>
      <c r="IXY215" s="10"/>
      <c r="IYA215" s="10"/>
      <c r="IYC215" s="10"/>
      <c r="IYE215" s="10"/>
      <c r="IYG215" s="10"/>
      <c r="IYI215" s="10"/>
      <c r="IYK215" s="10"/>
      <c r="IYM215" s="10"/>
      <c r="IYO215" s="10"/>
      <c r="IYQ215" s="10"/>
      <c r="IYS215" s="10"/>
      <c r="IYU215" s="10"/>
      <c r="IYW215" s="10"/>
      <c r="IYY215" s="10"/>
      <c r="IZA215" s="10"/>
      <c r="IZC215" s="10"/>
      <c r="IZE215" s="10"/>
      <c r="IZG215" s="10"/>
      <c r="IZI215" s="10"/>
      <c r="IZK215" s="10"/>
      <c r="IZM215" s="10"/>
      <c r="IZO215" s="10"/>
      <c r="IZQ215" s="10"/>
      <c r="IZS215" s="10"/>
      <c r="IZU215" s="10"/>
      <c r="IZW215" s="10"/>
      <c r="IZY215" s="10"/>
      <c r="JAA215" s="10"/>
      <c r="JAC215" s="10"/>
      <c r="JAE215" s="10"/>
      <c r="JAG215" s="10"/>
      <c r="JAI215" s="10"/>
      <c r="JAK215" s="10"/>
      <c r="JAM215" s="10"/>
      <c r="JAO215" s="10"/>
      <c r="JAQ215" s="10"/>
      <c r="JAS215" s="10"/>
      <c r="JAU215" s="10"/>
      <c r="JAW215" s="10"/>
      <c r="JAY215" s="10"/>
      <c r="JBA215" s="10"/>
      <c r="JBC215" s="10"/>
      <c r="JBE215" s="10"/>
      <c r="JBG215" s="10"/>
      <c r="JBI215" s="10"/>
      <c r="JBK215" s="10"/>
      <c r="JBM215" s="10"/>
      <c r="JBO215" s="10"/>
      <c r="JBQ215" s="10"/>
      <c r="JBS215" s="10"/>
      <c r="JBU215" s="10"/>
      <c r="JBW215" s="10"/>
      <c r="JBY215" s="10"/>
      <c r="JCA215" s="10"/>
      <c r="JCC215" s="10"/>
      <c r="JCE215" s="10"/>
      <c r="JCG215" s="10"/>
      <c r="JCI215" s="10"/>
      <c r="JCK215" s="10"/>
      <c r="JCM215" s="10"/>
      <c r="JCO215" s="10"/>
      <c r="JCQ215" s="10"/>
      <c r="JCS215" s="10"/>
      <c r="JCU215" s="10"/>
      <c r="JCW215" s="10"/>
      <c r="JCY215" s="10"/>
      <c r="JDA215" s="10"/>
      <c r="JDC215" s="10"/>
      <c r="JDE215" s="10"/>
      <c r="JDG215" s="10"/>
      <c r="JDI215" s="10"/>
      <c r="JDK215" s="10"/>
      <c r="JDM215" s="10"/>
      <c r="JDO215" s="10"/>
      <c r="JDQ215" s="10"/>
      <c r="JDS215" s="10"/>
      <c r="JDU215" s="10"/>
      <c r="JDW215" s="10"/>
      <c r="JDY215" s="10"/>
      <c r="JEA215" s="10"/>
      <c r="JEC215" s="10"/>
      <c r="JEE215" s="10"/>
      <c r="JEG215" s="10"/>
      <c r="JEI215" s="10"/>
      <c r="JEK215" s="10"/>
      <c r="JEM215" s="10"/>
      <c r="JEO215" s="10"/>
      <c r="JEQ215" s="10"/>
      <c r="JES215" s="10"/>
      <c r="JEU215" s="10"/>
      <c r="JEW215" s="10"/>
      <c r="JEY215" s="10"/>
      <c r="JFA215" s="10"/>
      <c r="JFC215" s="10"/>
      <c r="JFE215" s="10"/>
      <c r="JFG215" s="10"/>
      <c r="JFI215" s="10"/>
      <c r="JFK215" s="10"/>
      <c r="JFM215" s="10"/>
      <c r="JFO215" s="10"/>
      <c r="JFQ215" s="10"/>
      <c r="JFS215" s="10"/>
      <c r="JFU215" s="10"/>
      <c r="JFW215" s="10"/>
      <c r="JFY215" s="10"/>
      <c r="JGA215" s="10"/>
      <c r="JGC215" s="10"/>
      <c r="JGE215" s="10"/>
      <c r="JGG215" s="10"/>
      <c r="JGI215" s="10"/>
      <c r="JGK215" s="10"/>
      <c r="JGM215" s="10"/>
      <c r="JGO215" s="10"/>
      <c r="JGQ215" s="10"/>
      <c r="JGS215" s="10"/>
      <c r="JGU215" s="10"/>
      <c r="JGW215" s="10"/>
      <c r="JGY215" s="10"/>
      <c r="JHA215" s="10"/>
      <c r="JHC215" s="10"/>
      <c r="JHE215" s="10"/>
      <c r="JHG215" s="10"/>
      <c r="JHI215" s="10"/>
      <c r="JHK215" s="10"/>
      <c r="JHM215" s="10"/>
      <c r="JHO215" s="10"/>
      <c r="JHQ215" s="10"/>
      <c r="JHS215" s="10"/>
      <c r="JHU215" s="10"/>
      <c r="JHW215" s="10"/>
      <c r="JHY215" s="10"/>
      <c r="JIA215" s="10"/>
      <c r="JIC215" s="10"/>
      <c r="JIE215" s="10"/>
      <c r="JIG215" s="10"/>
      <c r="JII215" s="10"/>
      <c r="JIK215" s="10"/>
      <c r="JIM215" s="10"/>
      <c r="JIO215" s="10"/>
      <c r="JIQ215" s="10"/>
      <c r="JIS215" s="10"/>
      <c r="JIU215" s="10"/>
      <c r="JIW215" s="10"/>
      <c r="JIY215" s="10"/>
      <c r="JJA215" s="10"/>
      <c r="JJC215" s="10"/>
      <c r="JJE215" s="10"/>
      <c r="JJG215" s="10"/>
      <c r="JJI215" s="10"/>
      <c r="JJK215" s="10"/>
      <c r="JJM215" s="10"/>
      <c r="JJO215" s="10"/>
      <c r="JJQ215" s="10"/>
      <c r="JJS215" s="10"/>
      <c r="JJU215" s="10"/>
      <c r="JJW215" s="10"/>
      <c r="JJY215" s="10"/>
      <c r="JKA215" s="10"/>
      <c r="JKC215" s="10"/>
      <c r="JKE215" s="10"/>
      <c r="JKG215" s="10"/>
      <c r="JKI215" s="10"/>
      <c r="JKK215" s="10"/>
      <c r="JKM215" s="10"/>
      <c r="JKO215" s="10"/>
      <c r="JKQ215" s="10"/>
      <c r="JKS215" s="10"/>
      <c r="JKU215" s="10"/>
      <c r="JKW215" s="10"/>
      <c r="JKY215" s="10"/>
      <c r="JLA215" s="10"/>
      <c r="JLC215" s="10"/>
      <c r="JLE215" s="10"/>
      <c r="JLG215" s="10"/>
      <c r="JLI215" s="10"/>
      <c r="JLK215" s="10"/>
      <c r="JLM215" s="10"/>
      <c r="JLO215" s="10"/>
      <c r="JLQ215" s="10"/>
      <c r="JLS215" s="10"/>
      <c r="JLU215" s="10"/>
      <c r="JLW215" s="10"/>
      <c r="JLY215" s="10"/>
      <c r="JMA215" s="10"/>
      <c r="JMC215" s="10"/>
      <c r="JME215" s="10"/>
      <c r="JMG215" s="10"/>
      <c r="JMI215" s="10"/>
      <c r="JMK215" s="10"/>
      <c r="JMM215" s="10"/>
      <c r="JMO215" s="10"/>
      <c r="JMQ215" s="10"/>
      <c r="JMS215" s="10"/>
      <c r="JMU215" s="10"/>
      <c r="JMW215" s="10"/>
      <c r="JMY215" s="10"/>
      <c r="JNA215" s="10"/>
      <c r="JNC215" s="10"/>
      <c r="JNE215" s="10"/>
      <c r="JNG215" s="10"/>
      <c r="JNI215" s="10"/>
      <c r="JNK215" s="10"/>
      <c r="JNM215" s="10"/>
      <c r="JNO215" s="10"/>
      <c r="JNQ215" s="10"/>
      <c r="JNS215" s="10"/>
      <c r="JNU215" s="10"/>
      <c r="JNW215" s="10"/>
      <c r="JNY215" s="10"/>
      <c r="JOA215" s="10"/>
      <c r="JOC215" s="10"/>
      <c r="JOE215" s="10"/>
      <c r="JOG215" s="10"/>
      <c r="JOI215" s="10"/>
      <c r="JOK215" s="10"/>
      <c r="JOM215" s="10"/>
      <c r="JOO215" s="10"/>
      <c r="JOQ215" s="10"/>
      <c r="JOS215" s="10"/>
      <c r="JOU215" s="10"/>
      <c r="JOW215" s="10"/>
      <c r="JOY215" s="10"/>
      <c r="JPA215" s="10"/>
      <c r="JPC215" s="10"/>
      <c r="JPE215" s="10"/>
      <c r="JPG215" s="10"/>
      <c r="JPI215" s="10"/>
      <c r="JPK215" s="10"/>
      <c r="JPM215" s="10"/>
      <c r="JPO215" s="10"/>
      <c r="JPQ215" s="10"/>
      <c r="JPS215" s="10"/>
      <c r="JPU215" s="10"/>
      <c r="JPW215" s="10"/>
      <c r="JPY215" s="10"/>
      <c r="JQA215" s="10"/>
      <c r="JQC215" s="10"/>
      <c r="JQE215" s="10"/>
      <c r="JQG215" s="10"/>
      <c r="JQI215" s="10"/>
      <c r="JQK215" s="10"/>
      <c r="JQM215" s="10"/>
      <c r="JQO215" s="10"/>
      <c r="JQQ215" s="10"/>
      <c r="JQS215" s="10"/>
      <c r="JQU215" s="10"/>
      <c r="JQW215" s="10"/>
      <c r="JQY215" s="10"/>
      <c r="JRA215" s="10"/>
      <c r="JRC215" s="10"/>
      <c r="JRE215" s="10"/>
      <c r="JRG215" s="10"/>
      <c r="JRI215" s="10"/>
      <c r="JRK215" s="10"/>
      <c r="JRM215" s="10"/>
      <c r="JRO215" s="10"/>
      <c r="JRQ215" s="10"/>
      <c r="JRS215" s="10"/>
      <c r="JRU215" s="10"/>
      <c r="JRW215" s="10"/>
      <c r="JRY215" s="10"/>
      <c r="JSA215" s="10"/>
      <c r="JSC215" s="10"/>
      <c r="JSE215" s="10"/>
      <c r="JSG215" s="10"/>
      <c r="JSI215" s="10"/>
      <c r="JSK215" s="10"/>
      <c r="JSM215" s="10"/>
      <c r="JSO215" s="10"/>
      <c r="JSQ215" s="10"/>
      <c r="JSS215" s="10"/>
      <c r="JSU215" s="10"/>
      <c r="JSW215" s="10"/>
      <c r="JSY215" s="10"/>
      <c r="JTA215" s="10"/>
      <c r="JTC215" s="10"/>
      <c r="JTE215" s="10"/>
      <c r="JTG215" s="10"/>
      <c r="JTI215" s="10"/>
      <c r="JTK215" s="10"/>
      <c r="JTM215" s="10"/>
      <c r="JTO215" s="10"/>
      <c r="JTQ215" s="10"/>
      <c r="JTS215" s="10"/>
      <c r="JTU215" s="10"/>
      <c r="JTW215" s="10"/>
      <c r="JTY215" s="10"/>
      <c r="JUA215" s="10"/>
      <c r="JUC215" s="10"/>
      <c r="JUE215" s="10"/>
      <c r="JUG215" s="10"/>
      <c r="JUI215" s="10"/>
      <c r="JUK215" s="10"/>
      <c r="JUM215" s="10"/>
      <c r="JUO215" s="10"/>
      <c r="JUQ215" s="10"/>
      <c r="JUS215" s="10"/>
      <c r="JUU215" s="10"/>
      <c r="JUW215" s="10"/>
      <c r="JUY215" s="10"/>
      <c r="JVA215" s="10"/>
      <c r="JVC215" s="10"/>
      <c r="JVE215" s="10"/>
      <c r="JVG215" s="10"/>
      <c r="JVI215" s="10"/>
      <c r="JVK215" s="10"/>
      <c r="JVM215" s="10"/>
      <c r="JVO215" s="10"/>
      <c r="JVQ215" s="10"/>
      <c r="JVS215" s="10"/>
      <c r="JVU215" s="10"/>
      <c r="JVW215" s="10"/>
      <c r="JVY215" s="10"/>
      <c r="JWA215" s="10"/>
      <c r="JWC215" s="10"/>
      <c r="JWE215" s="10"/>
      <c r="JWG215" s="10"/>
      <c r="JWI215" s="10"/>
      <c r="JWK215" s="10"/>
      <c r="JWM215" s="10"/>
      <c r="JWO215" s="10"/>
      <c r="JWQ215" s="10"/>
      <c r="JWS215" s="10"/>
      <c r="JWU215" s="10"/>
      <c r="JWW215" s="10"/>
      <c r="JWY215" s="10"/>
      <c r="JXA215" s="10"/>
      <c r="JXC215" s="10"/>
      <c r="JXE215" s="10"/>
      <c r="JXG215" s="10"/>
      <c r="JXI215" s="10"/>
      <c r="JXK215" s="10"/>
      <c r="JXM215" s="10"/>
      <c r="JXO215" s="10"/>
      <c r="JXQ215" s="10"/>
      <c r="JXS215" s="10"/>
      <c r="JXU215" s="10"/>
      <c r="JXW215" s="10"/>
      <c r="JXY215" s="10"/>
      <c r="JYA215" s="10"/>
      <c r="JYC215" s="10"/>
      <c r="JYE215" s="10"/>
      <c r="JYG215" s="10"/>
      <c r="JYI215" s="10"/>
      <c r="JYK215" s="10"/>
      <c r="JYM215" s="10"/>
      <c r="JYO215" s="10"/>
      <c r="JYQ215" s="10"/>
      <c r="JYS215" s="10"/>
      <c r="JYU215" s="10"/>
      <c r="JYW215" s="10"/>
      <c r="JYY215" s="10"/>
      <c r="JZA215" s="10"/>
      <c r="JZC215" s="10"/>
      <c r="JZE215" s="10"/>
      <c r="JZG215" s="10"/>
      <c r="JZI215" s="10"/>
      <c r="JZK215" s="10"/>
      <c r="JZM215" s="10"/>
      <c r="JZO215" s="10"/>
      <c r="JZQ215" s="10"/>
      <c r="JZS215" s="10"/>
      <c r="JZU215" s="10"/>
      <c r="JZW215" s="10"/>
      <c r="JZY215" s="10"/>
      <c r="KAA215" s="10"/>
      <c r="KAC215" s="10"/>
      <c r="KAE215" s="10"/>
      <c r="KAG215" s="10"/>
      <c r="KAI215" s="10"/>
      <c r="KAK215" s="10"/>
      <c r="KAM215" s="10"/>
      <c r="KAO215" s="10"/>
      <c r="KAQ215" s="10"/>
      <c r="KAS215" s="10"/>
      <c r="KAU215" s="10"/>
      <c r="KAW215" s="10"/>
      <c r="KAY215" s="10"/>
      <c r="KBA215" s="10"/>
      <c r="KBC215" s="10"/>
      <c r="KBE215" s="10"/>
      <c r="KBG215" s="10"/>
      <c r="KBI215" s="10"/>
      <c r="KBK215" s="10"/>
      <c r="KBM215" s="10"/>
      <c r="KBO215" s="10"/>
      <c r="KBQ215" s="10"/>
      <c r="KBS215" s="10"/>
      <c r="KBU215" s="10"/>
      <c r="KBW215" s="10"/>
      <c r="KBY215" s="10"/>
      <c r="KCA215" s="10"/>
      <c r="KCC215" s="10"/>
      <c r="KCE215" s="10"/>
      <c r="KCG215" s="10"/>
      <c r="KCI215" s="10"/>
      <c r="KCK215" s="10"/>
      <c r="KCM215" s="10"/>
      <c r="KCO215" s="10"/>
      <c r="KCQ215" s="10"/>
      <c r="KCS215" s="10"/>
      <c r="KCU215" s="10"/>
      <c r="KCW215" s="10"/>
      <c r="KCY215" s="10"/>
      <c r="KDA215" s="10"/>
      <c r="KDC215" s="10"/>
      <c r="KDE215" s="10"/>
      <c r="KDG215" s="10"/>
      <c r="KDI215" s="10"/>
      <c r="KDK215" s="10"/>
      <c r="KDM215" s="10"/>
      <c r="KDO215" s="10"/>
      <c r="KDQ215" s="10"/>
      <c r="KDS215" s="10"/>
      <c r="KDU215" s="10"/>
      <c r="KDW215" s="10"/>
      <c r="KDY215" s="10"/>
      <c r="KEA215" s="10"/>
      <c r="KEC215" s="10"/>
      <c r="KEE215" s="10"/>
      <c r="KEG215" s="10"/>
      <c r="KEI215" s="10"/>
      <c r="KEK215" s="10"/>
      <c r="KEM215" s="10"/>
      <c r="KEO215" s="10"/>
      <c r="KEQ215" s="10"/>
      <c r="KES215" s="10"/>
      <c r="KEU215" s="10"/>
      <c r="KEW215" s="10"/>
      <c r="KEY215" s="10"/>
      <c r="KFA215" s="10"/>
      <c r="KFC215" s="10"/>
      <c r="KFE215" s="10"/>
      <c r="KFG215" s="10"/>
      <c r="KFI215" s="10"/>
      <c r="KFK215" s="10"/>
      <c r="KFM215" s="10"/>
      <c r="KFO215" s="10"/>
      <c r="KFQ215" s="10"/>
      <c r="KFS215" s="10"/>
      <c r="KFU215" s="10"/>
      <c r="KFW215" s="10"/>
      <c r="KFY215" s="10"/>
      <c r="KGA215" s="10"/>
      <c r="KGC215" s="10"/>
      <c r="KGE215" s="10"/>
      <c r="KGG215" s="10"/>
      <c r="KGI215" s="10"/>
      <c r="KGK215" s="10"/>
      <c r="KGM215" s="10"/>
      <c r="KGO215" s="10"/>
      <c r="KGQ215" s="10"/>
      <c r="KGS215" s="10"/>
      <c r="KGU215" s="10"/>
      <c r="KGW215" s="10"/>
      <c r="KGY215" s="10"/>
      <c r="KHA215" s="10"/>
      <c r="KHC215" s="10"/>
      <c r="KHE215" s="10"/>
      <c r="KHG215" s="10"/>
      <c r="KHI215" s="10"/>
      <c r="KHK215" s="10"/>
      <c r="KHM215" s="10"/>
      <c r="KHO215" s="10"/>
      <c r="KHQ215" s="10"/>
      <c r="KHS215" s="10"/>
      <c r="KHU215" s="10"/>
      <c r="KHW215" s="10"/>
      <c r="KHY215" s="10"/>
      <c r="KIA215" s="10"/>
      <c r="KIC215" s="10"/>
      <c r="KIE215" s="10"/>
      <c r="KIG215" s="10"/>
      <c r="KII215" s="10"/>
      <c r="KIK215" s="10"/>
      <c r="KIM215" s="10"/>
      <c r="KIO215" s="10"/>
      <c r="KIQ215" s="10"/>
      <c r="KIS215" s="10"/>
      <c r="KIU215" s="10"/>
      <c r="KIW215" s="10"/>
      <c r="KIY215" s="10"/>
      <c r="KJA215" s="10"/>
      <c r="KJC215" s="10"/>
      <c r="KJE215" s="10"/>
      <c r="KJG215" s="10"/>
      <c r="KJI215" s="10"/>
      <c r="KJK215" s="10"/>
      <c r="KJM215" s="10"/>
      <c r="KJO215" s="10"/>
      <c r="KJQ215" s="10"/>
      <c r="KJS215" s="10"/>
      <c r="KJU215" s="10"/>
      <c r="KJW215" s="10"/>
      <c r="KJY215" s="10"/>
      <c r="KKA215" s="10"/>
      <c r="KKC215" s="10"/>
      <c r="KKE215" s="10"/>
      <c r="KKG215" s="10"/>
      <c r="KKI215" s="10"/>
      <c r="KKK215" s="10"/>
      <c r="KKM215" s="10"/>
      <c r="KKO215" s="10"/>
      <c r="KKQ215" s="10"/>
      <c r="KKS215" s="10"/>
      <c r="KKU215" s="10"/>
      <c r="KKW215" s="10"/>
      <c r="KKY215" s="10"/>
      <c r="KLA215" s="10"/>
      <c r="KLC215" s="10"/>
      <c r="KLE215" s="10"/>
      <c r="KLG215" s="10"/>
      <c r="KLI215" s="10"/>
      <c r="KLK215" s="10"/>
      <c r="KLM215" s="10"/>
      <c r="KLO215" s="10"/>
      <c r="KLQ215" s="10"/>
      <c r="KLS215" s="10"/>
      <c r="KLU215" s="10"/>
      <c r="KLW215" s="10"/>
      <c r="KLY215" s="10"/>
      <c r="KMA215" s="10"/>
      <c r="KMC215" s="10"/>
      <c r="KME215" s="10"/>
      <c r="KMG215" s="10"/>
      <c r="KMI215" s="10"/>
      <c r="KMK215" s="10"/>
      <c r="KMM215" s="10"/>
      <c r="KMO215" s="10"/>
      <c r="KMQ215" s="10"/>
      <c r="KMS215" s="10"/>
      <c r="KMU215" s="10"/>
      <c r="KMW215" s="10"/>
      <c r="KMY215" s="10"/>
      <c r="KNA215" s="10"/>
      <c r="KNC215" s="10"/>
      <c r="KNE215" s="10"/>
      <c r="KNG215" s="10"/>
      <c r="KNI215" s="10"/>
      <c r="KNK215" s="10"/>
      <c r="KNM215" s="10"/>
      <c r="KNO215" s="10"/>
      <c r="KNQ215" s="10"/>
      <c r="KNS215" s="10"/>
      <c r="KNU215" s="10"/>
      <c r="KNW215" s="10"/>
      <c r="KNY215" s="10"/>
      <c r="KOA215" s="10"/>
      <c r="KOC215" s="10"/>
      <c r="KOE215" s="10"/>
      <c r="KOG215" s="10"/>
      <c r="KOI215" s="10"/>
      <c r="KOK215" s="10"/>
      <c r="KOM215" s="10"/>
      <c r="KOO215" s="10"/>
      <c r="KOQ215" s="10"/>
      <c r="KOS215" s="10"/>
      <c r="KOU215" s="10"/>
      <c r="KOW215" s="10"/>
      <c r="KOY215" s="10"/>
      <c r="KPA215" s="10"/>
      <c r="KPC215" s="10"/>
      <c r="KPE215" s="10"/>
      <c r="KPG215" s="10"/>
      <c r="KPI215" s="10"/>
      <c r="KPK215" s="10"/>
      <c r="KPM215" s="10"/>
      <c r="KPO215" s="10"/>
      <c r="KPQ215" s="10"/>
      <c r="KPS215" s="10"/>
      <c r="KPU215" s="10"/>
      <c r="KPW215" s="10"/>
      <c r="KPY215" s="10"/>
      <c r="KQA215" s="10"/>
      <c r="KQC215" s="10"/>
      <c r="KQE215" s="10"/>
      <c r="KQG215" s="10"/>
      <c r="KQI215" s="10"/>
      <c r="KQK215" s="10"/>
      <c r="KQM215" s="10"/>
      <c r="KQO215" s="10"/>
      <c r="KQQ215" s="10"/>
      <c r="KQS215" s="10"/>
      <c r="KQU215" s="10"/>
      <c r="KQW215" s="10"/>
      <c r="KQY215" s="10"/>
      <c r="KRA215" s="10"/>
      <c r="KRC215" s="10"/>
      <c r="KRE215" s="10"/>
      <c r="KRG215" s="10"/>
      <c r="KRI215" s="10"/>
      <c r="KRK215" s="10"/>
      <c r="KRM215" s="10"/>
      <c r="KRO215" s="10"/>
      <c r="KRQ215" s="10"/>
      <c r="KRS215" s="10"/>
      <c r="KRU215" s="10"/>
      <c r="KRW215" s="10"/>
      <c r="KRY215" s="10"/>
      <c r="KSA215" s="10"/>
      <c r="KSC215" s="10"/>
      <c r="KSE215" s="10"/>
      <c r="KSG215" s="10"/>
      <c r="KSI215" s="10"/>
      <c r="KSK215" s="10"/>
      <c r="KSM215" s="10"/>
      <c r="KSO215" s="10"/>
      <c r="KSQ215" s="10"/>
      <c r="KSS215" s="10"/>
      <c r="KSU215" s="10"/>
      <c r="KSW215" s="10"/>
      <c r="KSY215" s="10"/>
      <c r="KTA215" s="10"/>
      <c r="KTC215" s="10"/>
      <c r="KTE215" s="10"/>
      <c r="KTG215" s="10"/>
      <c r="KTI215" s="10"/>
      <c r="KTK215" s="10"/>
      <c r="KTM215" s="10"/>
      <c r="KTO215" s="10"/>
      <c r="KTQ215" s="10"/>
      <c r="KTS215" s="10"/>
      <c r="KTU215" s="10"/>
      <c r="KTW215" s="10"/>
      <c r="KTY215" s="10"/>
      <c r="KUA215" s="10"/>
      <c r="KUC215" s="10"/>
      <c r="KUE215" s="10"/>
      <c r="KUG215" s="10"/>
      <c r="KUI215" s="10"/>
      <c r="KUK215" s="10"/>
      <c r="KUM215" s="10"/>
      <c r="KUO215" s="10"/>
      <c r="KUQ215" s="10"/>
      <c r="KUS215" s="10"/>
      <c r="KUU215" s="10"/>
      <c r="KUW215" s="10"/>
      <c r="KUY215" s="10"/>
      <c r="KVA215" s="10"/>
      <c r="KVC215" s="10"/>
      <c r="KVE215" s="10"/>
      <c r="KVG215" s="10"/>
      <c r="KVI215" s="10"/>
      <c r="KVK215" s="10"/>
      <c r="KVM215" s="10"/>
      <c r="KVO215" s="10"/>
      <c r="KVQ215" s="10"/>
      <c r="KVS215" s="10"/>
      <c r="KVU215" s="10"/>
      <c r="KVW215" s="10"/>
      <c r="KVY215" s="10"/>
      <c r="KWA215" s="10"/>
      <c r="KWC215" s="10"/>
      <c r="KWE215" s="10"/>
      <c r="KWG215" s="10"/>
      <c r="KWI215" s="10"/>
      <c r="KWK215" s="10"/>
      <c r="KWM215" s="10"/>
      <c r="KWO215" s="10"/>
      <c r="KWQ215" s="10"/>
      <c r="KWS215" s="10"/>
      <c r="KWU215" s="10"/>
      <c r="KWW215" s="10"/>
      <c r="KWY215" s="10"/>
      <c r="KXA215" s="10"/>
      <c r="KXC215" s="10"/>
      <c r="KXE215" s="10"/>
      <c r="KXG215" s="10"/>
      <c r="KXI215" s="10"/>
      <c r="KXK215" s="10"/>
      <c r="KXM215" s="10"/>
      <c r="KXO215" s="10"/>
      <c r="KXQ215" s="10"/>
      <c r="KXS215" s="10"/>
      <c r="KXU215" s="10"/>
      <c r="KXW215" s="10"/>
      <c r="KXY215" s="10"/>
      <c r="KYA215" s="10"/>
      <c r="KYC215" s="10"/>
      <c r="KYE215" s="10"/>
      <c r="KYG215" s="10"/>
      <c r="KYI215" s="10"/>
      <c r="KYK215" s="10"/>
      <c r="KYM215" s="10"/>
      <c r="KYO215" s="10"/>
      <c r="KYQ215" s="10"/>
      <c r="KYS215" s="10"/>
      <c r="KYU215" s="10"/>
      <c r="KYW215" s="10"/>
      <c r="KYY215" s="10"/>
      <c r="KZA215" s="10"/>
      <c r="KZC215" s="10"/>
      <c r="KZE215" s="10"/>
      <c r="KZG215" s="10"/>
      <c r="KZI215" s="10"/>
      <c r="KZK215" s="10"/>
      <c r="KZM215" s="10"/>
      <c r="KZO215" s="10"/>
      <c r="KZQ215" s="10"/>
      <c r="KZS215" s="10"/>
      <c r="KZU215" s="10"/>
      <c r="KZW215" s="10"/>
      <c r="KZY215" s="10"/>
      <c r="LAA215" s="10"/>
      <c r="LAC215" s="10"/>
      <c r="LAE215" s="10"/>
      <c r="LAG215" s="10"/>
      <c r="LAI215" s="10"/>
      <c r="LAK215" s="10"/>
      <c r="LAM215" s="10"/>
      <c r="LAO215" s="10"/>
      <c r="LAQ215" s="10"/>
      <c r="LAS215" s="10"/>
      <c r="LAU215" s="10"/>
      <c r="LAW215" s="10"/>
      <c r="LAY215" s="10"/>
      <c r="LBA215" s="10"/>
      <c r="LBC215" s="10"/>
      <c r="LBE215" s="10"/>
      <c r="LBG215" s="10"/>
      <c r="LBI215" s="10"/>
      <c r="LBK215" s="10"/>
      <c r="LBM215" s="10"/>
      <c r="LBO215" s="10"/>
      <c r="LBQ215" s="10"/>
      <c r="LBS215" s="10"/>
      <c r="LBU215" s="10"/>
      <c r="LBW215" s="10"/>
      <c r="LBY215" s="10"/>
      <c r="LCA215" s="10"/>
      <c r="LCC215" s="10"/>
      <c r="LCE215" s="10"/>
      <c r="LCG215" s="10"/>
      <c r="LCI215" s="10"/>
      <c r="LCK215" s="10"/>
      <c r="LCM215" s="10"/>
      <c r="LCO215" s="10"/>
      <c r="LCQ215" s="10"/>
      <c r="LCS215" s="10"/>
      <c r="LCU215" s="10"/>
      <c r="LCW215" s="10"/>
      <c r="LCY215" s="10"/>
      <c r="LDA215" s="10"/>
      <c r="LDC215" s="10"/>
      <c r="LDE215" s="10"/>
      <c r="LDG215" s="10"/>
      <c r="LDI215" s="10"/>
      <c r="LDK215" s="10"/>
      <c r="LDM215" s="10"/>
      <c r="LDO215" s="10"/>
      <c r="LDQ215" s="10"/>
      <c r="LDS215" s="10"/>
      <c r="LDU215" s="10"/>
      <c r="LDW215" s="10"/>
      <c r="LDY215" s="10"/>
      <c r="LEA215" s="10"/>
      <c r="LEC215" s="10"/>
      <c r="LEE215" s="10"/>
      <c r="LEG215" s="10"/>
      <c r="LEI215" s="10"/>
      <c r="LEK215" s="10"/>
      <c r="LEM215" s="10"/>
      <c r="LEO215" s="10"/>
      <c r="LEQ215" s="10"/>
      <c r="LES215" s="10"/>
      <c r="LEU215" s="10"/>
      <c r="LEW215" s="10"/>
      <c r="LEY215" s="10"/>
      <c r="LFA215" s="10"/>
      <c r="LFC215" s="10"/>
      <c r="LFE215" s="10"/>
      <c r="LFG215" s="10"/>
      <c r="LFI215" s="10"/>
      <c r="LFK215" s="10"/>
      <c r="LFM215" s="10"/>
      <c r="LFO215" s="10"/>
      <c r="LFQ215" s="10"/>
      <c r="LFS215" s="10"/>
      <c r="LFU215" s="10"/>
      <c r="LFW215" s="10"/>
      <c r="LFY215" s="10"/>
      <c r="LGA215" s="10"/>
      <c r="LGC215" s="10"/>
      <c r="LGE215" s="10"/>
      <c r="LGG215" s="10"/>
      <c r="LGI215" s="10"/>
      <c r="LGK215" s="10"/>
      <c r="LGM215" s="10"/>
      <c r="LGO215" s="10"/>
      <c r="LGQ215" s="10"/>
      <c r="LGS215" s="10"/>
      <c r="LGU215" s="10"/>
      <c r="LGW215" s="10"/>
      <c r="LGY215" s="10"/>
      <c r="LHA215" s="10"/>
      <c r="LHC215" s="10"/>
      <c r="LHE215" s="10"/>
      <c r="LHG215" s="10"/>
      <c r="LHI215" s="10"/>
      <c r="LHK215" s="10"/>
      <c r="LHM215" s="10"/>
      <c r="LHO215" s="10"/>
      <c r="LHQ215" s="10"/>
      <c r="LHS215" s="10"/>
      <c r="LHU215" s="10"/>
      <c r="LHW215" s="10"/>
      <c r="LHY215" s="10"/>
      <c r="LIA215" s="10"/>
      <c r="LIC215" s="10"/>
      <c r="LIE215" s="10"/>
      <c r="LIG215" s="10"/>
      <c r="LII215" s="10"/>
      <c r="LIK215" s="10"/>
      <c r="LIM215" s="10"/>
      <c r="LIO215" s="10"/>
      <c r="LIQ215" s="10"/>
      <c r="LIS215" s="10"/>
      <c r="LIU215" s="10"/>
      <c r="LIW215" s="10"/>
      <c r="LIY215" s="10"/>
      <c r="LJA215" s="10"/>
      <c r="LJC215" s="10"/>
      <c r="LJE215" s="10"/>
      <c r="LJG215" s="10"/>
      <c r="LJI215" s="10"/>
      <c r="LJK215" s="10"/>
      <c r="LJM215" s="10"/>
      <c r="LJO215" s="10"/>
      <c r="LJQ215" s="10"/>
      <c r="LJS215" s="10"/>
      <c r="LJU215" s="10"/>
      <c r="LJW215" s="10"/>
      <c r="LJY215" s="10"/>
      <c r="LKA215" s="10"/>
      <c r="LKC215" s="10"/>
      <c r="LKE215" s="10"/>
      <c r="LKG215" s="10"/>
      <c r="LKI215" s="10"/>
      <c r="LKK215" s="10"/>
      <c r="LKM215" s="10"/>
      <c r="LKO215" s="10"/>
      <c r="LKQ215" s="10"/>
      <c r="LKS215" s="10"/>
      <c r="LKU215" s="10"/>
      <c r="LKW215" s="10"/>
      <c r="LKY215" s="10"/>
      <c r="LLA215" s="10"/>
      <c r="LLC215" s="10"/>
      <c r="LLE215" s="10"/>
      <c r="LLG215" s="10"/>
      <c r="LLI215" s="10"/>
      <c r="LLK215" s="10"/>
      <c r="LLM215" s="10"/>
      <c r="LLO215" s="10"/>
      <c r="LLQ215" s="10"/>
      <c r="LLS215" s="10"/>
      <c r="LLU215" s="10"/>
      <c r="LLW215" s="10"/>
      <c r="LLY215" s="10"/>
      <c r="LMA215" s="10"/>
      <c r="LMC215" s="10"/>
      <c r="LME215" s="10"/>
      <c r="LMG215" s="10"/>
      <c r="LMI215" s="10"/>
      <c r="LMK215" s="10"/>
      <c r="LMM215" s="10"/>
      <c r="LMO215" s="10"/>
      <c r="LMQ215" s="10"/>
      <c r="LMS215" s="10"/>
      <c r="LMU215" s="10"/>
      <c r="LMW215" s="10"/>
      <c r="LMY215" s="10"/>
      <c r="LNA215" s="10"/>
      <c r="LNC215" s="10"/>
      <c r="LNE215" s="10"/>
      <c r="LNG215" s="10"/>
      <c r="LNI215" s="10"/>
      <c r="LNK215" s="10"/>
      <c r="LNM215" s="10"/>
      <c r="LNO215" s="10"/>
      <c r="LNQ215" s="10"/>
      <c r="LNS215" s="10"/>
      <c r="LNU215" s="10"/>
      <c r="LNW215" s="10"/>
      <c r="LNY215" s="10"/>
      <c r="LOA215" s="10"/>
      <c r="LOC215" s="10"/>
      <c r="LOE215" s="10"/>
      <c r="LOG215" s="10"/>
      <c r="LOI215" s="10"/>
      <c r="LOK215" s="10"/>
      <c r="LOM215" s="10"/>
      <c r="LOO215" s="10"/>
      <c r="LOQ215" s="10"/>
      <c r="LOS215" s="10"/>
      <c r="LOU215" s="10"/>
      <c r="LOW215" s="10"/>
      <c r="LOY215" s="10"/>
      <c r="LPA215" s="10"/>
      <c r="LPC215" s="10"/>
      <c r="LPE215" s="10"/>
      <c r="LPG215" s="10"/>
      <c r="LPI215" s="10"/>
      <c r="LPK215" s="10"/>
      <c r="LPM215" s="10"/>
      <c r="LPO215" s="10"/>
      <c r="LPQ215" s="10"/>
      <c r="LPS215" s="10"/>
      <c r="LPU215" s="10"/>
      <c r="LPW215" s="10"/>
      <c r="LPY215" s="10"/>
      <c r="LQA215" s="10"/>
      <c r="LQC215" s="10"/>
      <c r="LQE215" s="10"/>
      <c r="LQG215" s="10"/>
      <c r="LQI215" s="10"/>
      <c r="LQK215" s="10"/>
      <c r="LQM215" s="10"/>
      <c r="LQO215" s="10"/>
      <c r="LQQ215" s="10"/>
      <c r="LQS215" s="10"/>
      <c r="LQU215" s="10"/>
      <c r="LQW215" s="10"/>
      <c r="LQY215" s="10"/>
      <c r="LRA215" s="10"/>
      <c r="LRC215" s="10"/>
      <c r="LRE215" s="10"/>
      <c r="LRG215" s="10"/>
      <c r="LRI215" s="10"/>
      <c r="LRK215" s="10"/>
      <c r="LRM215" s="10"/>
      <c r="LRO215" s="10"/>
      <c r="LRQ215" s="10"/>
      <c r="LRS215" s="10"/>
      <c r="LRU215" s="10"/>
      <c r="LRW215" s="10"/>
      <c r="LRY215" s="10"/>
      <c r="LSA215" s="10"/>
      <c r="LSC215" s="10"/>
      <c r="LSE215" s="10"/>
      <c r="LSG215" s="10"/>
      <c r="LSI215" s="10"/>
      <c r="LSK215" s="10"/>
      <c r="LSM215" s="10"/>
      <c r="LSO215" s="10"/>
      <c r="LSQ215" s="10"/>
      <c r="LSS215" s="10"/>
      <c r="LSU215" s="10"/>
      <c r="LSW215" s="10"/>
      <c r="LSY215" s="10"/>
      <c r="LTA215" s="10"/>
      <c r="LTC215" s="10"/>
      <c r="LTE215" s="10"/>
      <c r="LTG215" s="10"/>
      <c r="LTI215" s="10"/>
      <c r="LTK215" s="10"/>
      <c r="LTM215" s="10"/>
      <c r="LTO215" s="10"/>
      <c r="LTQ215" s="10"/>
      <c r="LTS215" s="10"/>
      <c r="LTU215" s="10"/>
      <c r="LTW215" s="10"/>
      <c r="LTY215" s="10"/>
      <c r="LUA215" s="10"/>
      <c r="LUC215" s="10"/>
      <c r="LUE215" s="10"/>
      <c r="LUG215" s="10"/>
      <c r="LUI215" s="10"/>
      <c r="LUK215" s="10"/>
      <c r="LUM215" s="10"/>
      <c r="LUO215" s="10"/>
      <c r="LUQ215" s="10"/>
      <c r="LUS215" s="10"/>
      <c r="LUU215" s="10"/>
      <c r="LUW215" s="10"/>
      <c r="LUY215" s="10"/>
      <c r="LVA215" s="10"/>
      <c r="LVC215" s="10"/>
      <c r="LVE215" s="10"/>
      <c r="LVG215" s="10"/>
      <c r="LVI215" s="10"/>
      <c r="LVK215" s="10"/>
      <c r="LVM215" s="10"/>
      <c r="LVO215" s="10"/>
      <c r="LVQ215" s="10"/>
      <c r="LVS215" s="10"/>
      <c r="LVU215" s="10"/>
      <c r="LVW215" s="10"/>
      <c r="LVY215" s="10"/>
      <c r="LWA215" s="10"/>
      <c r="LWC215" s="10"/>
      <c r="LWE215" s="10"/>
      <c r="LWG215" s="10"/>
      <c r="LWI215" s="10"/>
      <c r="LWK215" s="10"/>
      <c r="LWM215" s="10"/>
      <c r="LWO215" s="10"/>
      <c r="LWQ215" s="10"/>
      <c r="LWS215" s="10"/>
      <c r="LWU215" s="10"/>
      <c r="LWW215" s="10"/>
      <c r="LWY215" s="10"/>
      <c r="LXA215" s="10"/>
      <c r="LXC215" s="10"/>
      <c r="LXE215" s="10"/>
      <c r="LXG215" s="10"/>
      <c r="LXI215" s="10"/>
      <c r="LXK215" s="10"/>
      <c r="LXM215" s="10"/>
      <c r="LXO215" s="10"/>
      <c r="LXQ215" s="10"/>
      <c r="LXS215" s="10"/>
      <c r="LXU215" s="10"/>
      <c r="LXW215" s="10"/>
      <c r="LXY215" s="10"/>
      <c r="LYA215" s="10"/>
      <c r="LYC215" s="10"/>
      <c r="LYE215" s="10"/>
      <c r="LYG215" s="10"/>
      <c r="LYI215" s="10"/>
      <c r="LYK215" s="10"/>
      <c r="LYM215" s="10"/>
      <c r="LYO215" s="10"/>
      <c r="LYQ215" s="10"/>
      <c r="LYS215" s="10"/>
      <c r="LYU215" s="10"/>
      <c r="LYW215" s="10"/>
      <c r="LYY215" s="10"/>
      <c r="LZA215" s="10"/>
      <c r="LZC215" s="10"/>
      <c r="LZE215" s="10"/>
      <c r="LZG215" s="10"/>
      <c r="LZI215" s="10"/>
      <c r="LZK215" s="10"/>
      <c r="LZM215" s="10"/>
      <c r="LZO215" s="10"/>
      <c r="LZQ215" s="10"/>
      <c r="LZS215" s="10"/>
      <c r="LZU215" s="10"/>
      <c r="LZW215" s="10"/>
      <c r="LZY215" s="10"/>
      <c r="MAA215" s="10"/>
      <c r="MAC215" s="10"/>
      <c r="MAE215" s="10"/>
      <c r="MAG215" s="10"/>
      <c r="MAI215" s="10"/>
      <c r="MAK215" s="10"/>
      <c r="MAM215" s="10"/>
      <c r="MAO215" s="10"/>
      <c r="MAQ215" s="10"/>
      <c r="MAS215" s="10"/>
      <c r="MAU215" s="10"/>
      <c r="MAW215" s="10"/>
      <c r="MAY215" s="10"/>
      <c r="MBA215" s="10"/>
      <c r="MBC215" s="10"/>
      <c r="MBE215" s="10"/>
      <c r="MBG215" s="10"/>
      <c r="MBI215" s="10"/>
      <c r="MBK215" s="10"/>
      <c r="MBM215" s="10"/>
      <c r="MBO215" s="10"/>
      <c r="MBQ215" s="10"/>
      <c r="MBS215" s="10"/>
      <c r="MBU215" s="10"/>
      <c r="MBW215" s="10"/>
      <c r="MBY215" s="10"/>
      <c r="MCA215" s="10"/>
      <c r="MCC215" s="10"/>
      <c r="MCE215" s="10"/>
      <c r="MCG215" s="10"/>
      <c r="MCI215" s="10"/>
      <c r="MCK215" s="10"/>
      <c r="MCM215" s="10"/>
      <c r="MCO215" s="10"/>
      <c r="MCQ215" s="10"/>
      <c r="MCS215" s="10"/>
      <c r="MCU215" s="10"/>
      <c r="MCW215" s="10"/>
      <c r="MCY215" s="10"/>
      <c r="MDA215" s="10"/>
      <c r="MDC215" s="10"/>
      <c r="MDE215" s="10"/>
      <c r="MDG215" s="10"/>
      <c r="MDI215" s="10"/>
      <c r="MDK215" s="10"/>
      <c r="MDM215" s="10"/>
      <c r="MDO215" s="10"/>
      <c r="MDQ215" s="10"/>
      <c r="MDS215" s="10"/>
      <c r="MDU215" s="10"/>
      <c r="MDW215" s="10"/>
      <c r="MDY215" s="10"/>
      <c r="MEA215" s="10"/>
      <c r="MEC215" s="10"/>
      <c r="MEE215" s="10"/>
      <c r="MEG215" s="10"/>
      <c r="MEI215" s="10"/>
      <c r="MEK215" s="10"/>
      <c r="MEM215" s="10"/>
      <c r="MEO215" s="10"/>
      <c r="MEQ215" s="10"/>
      <c r="MES215" s="10"/>
      <c r="MEU215" s="10"/>
      <c r="MEW215" s="10"/>
      <c r="MEY215" s="10"/>
      <c r="MFA215" s="10"/>
      <c r="MFC215" s="10"/>
      <c r="MFE215" s="10"/>
      <c r="MFG215" s="10"/>
      <c r="MFI215" s="10"/>
      <c r="MFK215" s="10"/>
      <c r="MFM215" s="10"/>
      <c r="MFO215" s="10"/>
      <c r="MFQ215" s="10"/>
      <c r="MFS215" s="10"/>
      <c r="MFU215" s="10"/>
      <c r="MFW215" s="10"/>
      <c r="MFY215" s="10"/>
      <c r="MGA215" s="10"/>
      <c r="MGC215" s="10"/>
      <c r="MGE215" s="10"/>
      <c r="MGG215" s="10"/>
      <c r="MGI215" s="10"/>
      <c r="MGK215" s="10"/>
      <c r="MGM215" s="10"/>
      <c r="MGO215" s="10"/>
      <c r="MGQ215" s="10"/>
      <c r="MGS215" s="10"/>
      <c r="MGU215" s="10"/>
      <c r="MGW215" s="10"/>
      <c r="MGY215" s="10"/>
      <c r="MHA215" s="10"/>
      <c r="MHC215" s="10"/>
      <c r="MHE215" s="10"/>
      <c r="MHG215" s="10"/>
      <c r="MHI215" s="10"/>
      <c r="MHK215" s="10"/>
      <c r="MHM215" s="10"/>
      <c r="MHO215" s="10"/>
      <c r="MHQ215" s="10"/>
      <c r="MHS215" s="10"/>
      <c r="MHU215" s="10"/>
      <c r="MHW215" s="10"/>
      <c r="MHY215" s="10"/>
      <c r="MIA215" s="10"/>
      <c r="MIC215" s="10"/>
      <c r="MIE215" s="10"/>
      <c r="MIG215" s="10"/>
      <c r="MII215" s="10"/>
      <c r="MIK215" s="10"/>
      <c r="MIM215" s="10"/>
      <c r="MIO215" s="10"/>
      <c r="MIQ215" s="10"/>
      <c r="MIS215" s="10"/>
      <c r="MIU215" s="10"/>
      <c r="MIW215" s="10"/>
      <c r="MIY215" s="10"/>
      <c r="MJA215" s="10"/>
      <c r="MJC215" s="10"/>
      <c r="MJE215" s="10"/>
      <c r="MJG215" s="10"/>
      <c r="MJI215" s="10"/>
      <c r="MJK215" s="10"/>
      <c r="MJM215" s="10"/>
      <c r="MJO215" s="10"/>
      <c r="MJQ215" s="10"/>
      <c r="MJS215" s="10"/>
      <c r="MJU215" s="10"/>
      <c r="MJW215" s="10"/>
      <c r="MJY215" s="10"/>
      <c r="MKA215" s="10"/>
      <c r="MKC215" s="10"/>
      <c r="MKE215" s="10"/>
      <c r="MKG215" s="10"/>
      <c r="MKI215" s="10"/>
      <c r="MKK215" s="10"/>
      <c r="MKM215" s="10"/>
      <c r="MKO215" s="10"/>
      <c r="MKQ215" s="10"/>
      <c r="MKS215" s="10"/>
      <c r="MKU215" s="10"/>
      <c r="MKW215" s="10"/>
      <c r="MKY215" s="10"/>
      <c r="MLA215" s="10"/>
      <c r="MLC215" s="10"/>
      <c r="MLE215" s="10"/>
      <c r="MLG215" s="10"/>
      <c r="MLI215" s="10"/>
      <c r="MLK215" s="10"/>
      <c r="MLM215" s="10"/>
      <c r="MLO215" s="10"/>
      <c r="MLQ215" s="10"/>
      <c r="MLS215" s="10"/>
      <c r="MLU215" s="10"/>
      <c r="MLW215" s="10"/>
      <c r="MLY215" s="10"/>
      <c r="MMA215" s="10"/>
      <c r="MMC215" s="10"/>
      <c r="MME215" s="10"/>
      <c r="MMG215" s="10"/>
      <c r="MMI215" s="10"/>
      <c r="MMK215" s="10"/>
      <c r="MMM215" s="10"/>
      <c r="MMO215" s="10"/>
      <c r="MMQ215" s="10"/>
      <c r="MMS215" s="10"/>
      <c r="MMU215" s="10"/>
      <c r="MMW215" s="10"/>
      <c r="MMY215" s="10"/>
      <c r="MNA215" s="10"/>
      <c r="MNC215" s="10"/>
      <c r="MNE215" s="10"/>
      <c r="MNG215" s="10"/>
      <c r="MNI215" s="10"/>
      <c r="MNK215" s="10"/>
      <c r="MNM215" s="10"/>
      <c r="MNO215" s="10"/>
      <c r="MNQ215" s="10"/>
      <c r="MNS215" s="10"/>
      <c r="MNU215" s="10"/>
      <c r="MNW215" s="10"/>
      <c r="MNY215" s="10"/>
      <c r="MOA215" s="10"/>
      <c r="MOC215" s="10"/>
      <c r="MOE215" s="10"/>
      <c r="MOG215" s="10"/>
      <c r="MOI215" s="10"/>
      <c r="MOK215" s="10"/>
      <c r="MOM215" s="10"/>
      <c r="MOO215" s="10"/>
      <c r="MOQ215" s="10"/>
      <c r="MOS215" s="10"/>
      <c r="MOU215" s="10"/>
      <c r="MOW215" s="10"/>
      <c r="MOY215" s="10"/>
      <c r="MPA215" s="10"/>
      <c r="MPC215" s="10"/>
      <c r="MPE215" s="10"/>
      <c r="MPG215" s="10"/>
      <c r="MPI215" s="10"/>
      <c r="MPK215" s="10"/>
      <c r="MPM215" s="10"/>
      <c r="MPO215" s="10"/>
      <c r="MPQ215" s="10"/>
      <c r="MPS215" s="10"/>
      <c r="MPU215" s="10"/>
      <c r="MPW215" s="10"/>
      <c r="MPY215" s="10"/>
      <c r="MQA215" s="10"/>
      <c r="MQC215" s="10"/>
      <c r="MQE215" s="10"/>
      <c r="MQG215" s="10"/>
      <c r="MQI215" s="10"/>
      <c r="MQK215" s="10"/>
      <c r="MQM215" s="10"/>
      <c r="MQO215" s="10"/>
      <c r="MQQ215" s="10"/>
      <c r="MQS215" s="10"/>
      <c r="MQU215" s="10"/>
      <c r="MQW215" s="10"/>
      <c r="MQY215" s="10"/>
      <c r="MRA215" s="10"/>
      <c r="MRC215" s="10"/>
      <c r="MRE215" s="10"/>
      <c r="MRG215" s="10"/>
      <c r="MRI215" s="10"/>
      <c r="MRK215" s="10"/>
      <c r="MRM215" s="10"/>
      <c r="MRO215" s="10"/>
      <c r="MRQ215" s="10"/>
      <c r="MRS215" s="10"/>
      <c r="MRU215" s="10"/>
      <c r="MRW215" s="10"/>
      <c r="MRY215" s="10"/>
      <c r="MSA215" s="10"/>
      <c r="MSC215" s="10"/>
      <c r="MSE215" s="10"/>
      <c r="MSG215" s="10"/>
      <c r="MSI215" s="10"/>
      <c r="MSK215" s="10"/>
      <c r="MSM215" s="10"/>
      <c r="MSO215" s="10"/>
      <c r="MSQ215" s="10"/>
      <c r="MSS215" s="10"/>
      <c r="MSU215" s="10"/>
      <c r="MSW215" s="10"/>
      <c r="MSY215" s="10"/>
      <c r="MTA215" s="10"/>
      <c r="MTC215" s="10"/>
      <c r="MTE215" s="10"/>
      <c r="MTG215" s="10"/>
      <c r="MTI215" s="10"/>
      <c r="MTK215" s="10"/>
      <c r="MTM215" s="10"/>
      <c r="MTO215" s="10"/>
      <c r="MTQ215" s="10"/>
      <c r="MTS215" s="10"/>
      <c r="MTU215" s="10"/>
      <c r="MTW215" s="10"/>
      <c r="MTY215" s="10"/>
      <c r="MUA215" s="10"/>
      <c r="MUC215" s="10"/>
      <c r="MUE215" s="10"/>
      <c r="MUG215" s="10"/>
      <c r="MUI215" s="10"/>
      <c r="MUK215" s="10"/>
      <c r="MUM215" s="10"/>
      <c r="MUO215" s="10"/>
      <c r="MUQ215" s="10"/>
      <c r="MUS215" s="10"/>
      <c r="MUU215" s="10"/>
      <c r="MUW215" s="10"/>
      <c r="MUY215" s="10"/>
      <c r="MVA215" s="10"/>
      <c r="MVC215" s="10"/>
      <c r="MVE215" s="10"/>
      <c r="MVG215" s="10"/>
      <c r="MVI215" s="10"/>
      <c r="MVK215" s="10"/>
      <c r="MVM215" s="10"/>
      <c r="MVO215" s="10"/>
      <c r="MVQ215" s="10"/>
      <c r="MVS215" s="10"/>
      <c r="MVU215" s="10"/>
      <c r="MVW215" s="10"/>
      <c r="MVY215" s="10"/>
      <c r="MWA215" s="10"/>
      <c r="MWC215" s="10"/>
      <c r="MWE215" s="10"/>
      <c r="MWG215" s="10"/>
      <c r="MWI215" s="10"/>
      <c r="MWK215" s="10"/>
      <c r="MWM215" s="10"/>
      <c r="MWO215" s="10"/>
      <c r="MWQ215" s="10"/>
      <c r="MWS215" s="10"/>
      <c r="MWU215" s="10"/>
      <c r="MWW215" s="10"/>
      <c r="MWY215" s="10"/>
      <c r="MXA215" s="10"/>
      <c r="MXC215" s="10"/>
      <c r="MXE215" s="10"/>
      <c r="MXG215" s="10"/>
      <c r="MXI215" s="10"/>
      <c r="MXK215" s="10"/>
      <c r="MXM215" s="10"/>
      <c r="MXO215" s="10"/>
      <c r="MXQ215" s="10"/>
      <c r="MXS215" s="10"/>
      <c r="MXU215" s="10"/>
      <c r="MXW215" s="10"/>
      <c r="MXY215" s="10"/>
      <c r="MYA215" s="10"/>
      <c r="MYC215" s="10"/>
      <c r="MYE215" s="10"/>
      <c r="MYG215" s="10"/>
      <c r="MYI215" s="10"/>
      <c r="MYK215" s="10"/>
      <c r="MYM215" s="10"/>
      <c r="MYO215" s="10"/>
      <c r="MYQ215" s="10"/>
      <c r="MYS215" s="10"/>
      <c r="MYU215" s="10"/>
      <c r="MYW215" s="10"/>
      <c r="MYY215" s="10"/>
      <c r="MZA215" s="10"/>
      <c r="MZC215" s="10"/>
      <c r="MZE215" s="10"/>
      <c r="MZG215" s="10"/>
      <c r="MZI215" s="10"/>
      <c r="MZK215" s="10"/>
      <c r="MZM215" s="10"/>
      <c r="MZO215" s="10"/>
      <c r="MZQ215" s="10"/>
      <c r="MZS215" s="10"/>
      <c r="MZU215" s="10"/>
      <c r="MZW215" s="10"/>
      <c r="MZY215" s="10"/>
      <c r="NAA215" s="10"/>
      <c r="NAC215" s="10"/>
      <c r="NAE215" s="10"/>
      <c r="NAG215" s="10"/>
      <c r="NAI215" s="10"/>
      <c r="NAK215" s="10"/>
      <c r="NAM215" s="10"/>
      <c r="NAO215" s="10"/>
      <c r="NAQ215" s="10"/>
      <c r="NAS215" s="10"/>
      <c r="NAU215" s="10"/>
      <c r="NAW215" s="10"/>
      <c r="NAY215" s="10"/>
      <c r="NBA215" s="10"/>
      <c r="NBC215" s="10"/>
      <c r="NBE215" s="10"/>
      <c r="NBG215" s="10"/>
      <c r="NBI215" s="10"/>
      <c r="NBK215" s="10"/>
      <c r="NBM215" s="10"/>
      <c r="NBO215" s="10"/>
      <c r="NBQ215" s="10"/>
      <c r="NBS215" s="10"/>
      <c r="NBU215" s="10"/>
      <c r="NBW215" s="10"/>
      <c r="NBY215" s="10"/>
      <c r="NCA215" s="10"/>
      <c r="NCC215" s="10"/>
      <c r="NCE215" s="10"/>
      <c r="NCG215" s="10"/>
      <c r="NCI215" s="10"/>
      <c r="NCK215" s="10"/>
      <c r="NCM215" s="10"/>
      <c r="NCO215" s="10"/>
      <c r="NCQ215" s="10"/>
      <c r="NCS215" s="10"/>
      <c r="NCU215" s="10"/>
      <c r="NCW215" s="10"/>
      <c r="NCY215" s="10"/>
      <c r="NDA215" s="10"/>
      <c r="NDC215" s="10"/>
      <c r="NDE215" s="10"/>
      <c r="NDG215" s="10"/>
      <c r="NDI215" s="10"/>
      <c r="NDK215" s="10"/>
      <c r="NDM215" s="10"/>
      <c r="NDO215" s="10"/>
      <c r="NDQ215" s="10"/>
      <c r="NDS215" s="10"/>
      <c r="NDU215" s="10"/>
      <c r="NDW215" s="10"/>
      <c r="NDY215" s="10"/>
      <c r="NEA215" s="10"/>
      <c r="NEC215" s="10"/>
      <c r="NEE215" s="10"/>
      <c r="NEG215" s="10"/>
      <c r="NEI215" s="10"/>
      <c r="NEK215" s="10"/>
      <c r="NEM215" s="10"/>
      <c r="NEO215" s="10"/>
      <c r="NEQ215" s="10"/>
      <c r="NES215" s="10"/>
      <c r="NEU215" s="10"/>
      <c r="NEW215" s="10"/>
      <c r="NEY215" s="10"/>
      <c r="NFA215" s="10"/>
      <c r="NFC215" s="10"/>
      <c r="NFE215" s="10"/>
      <c r="NFG215" s="10"/>
      <c r="NFI215" s="10"/>
      <c r="NFK215" s="10"/>
      <c r="NFM215" s="10"/>
      <c r="NFO215" s="10"/>
      <c r="NFQ215" s="10"/>
      <c r="NFS215" s="10"/>
      <c r="NFU215" s="10"/>
      <c r="NFW215" s="10"/>
      <c r="NFY215" s="10"/>
      <c r="NGA215" s="10"/>
      <c r="NGC215" s="10"/>
      <c r="NGE215" s="10"/>
      <c r="NGG215" s="10"/>
      <c r="NGI215" s="10"/>
      <c r="NGK215" s="10"/>
      <c r="NGM215" s="10"/>
      <c r="NGO215" s="10"/>
      <c r="NGQ215" s="10"/>
      <c r="NGS215" s="10"/>
      <c r="NGU215" s="10"/>
      <c r="NGW215" s="10"/>
      <c r="NGY215" s="10"/>
      <c r="NHA215" s="10"/>
      <c r="NHC215" s="10"/>
      <c r="NHE215" s="10"/>
      <c r="NHG215" s="10"/>
      <c r="NHI215" s="10"/>
      <c r="NHK215" s="10"/>
      <c r="NHM215" s="10"/>
      <c r="NHO215" s="10"/>
      <c r="NHQ215" s="10"/>
      <c r="NHS215" s="10"/>
      <c r="NHU215" s="10"/>
      <c r="NHW215" s="10"/>
      <c r="NHY215" s="10"/>
      <c r="NIA215" s="10"/>
      <c r="NIC215" s="10"/>
      <c r="NIE215" s="10"/>
      <c r="NIG215" s="10"/>
      <c r="NII215" s="10"/>
      <c r="NIK215" s="10"/>
      <c r="NIM215" s="10"/>
      <c r="NIO215" s="10"/>
      <c r="NIQ215" s="10"/>
      <c r="NIS215" s="10"/>
      <c r="NIU215" s="10"/>
      <c r="NIW215" s="10"/>
      <c r="NIY215" s="10"/>
      <c r="NJA215" s="10"/>
      <c r="NJC215" s="10"/>
      <c r="NJE215" s="10"/>
      <c r="NJG215" s="10"/>
      <c r="NJI215" s="10"/>
      <c r="NJK215" s="10"/>
      <c r="NJM215" s="10"/>
      <c r="NJO215" s="10"/>
      <c r="NJQ215" s="10"/>
      <c r="NJS215" s="10"/>
      <c r="NJU215" s="10"/>
      <c r="NJW215" s="10"/>
      <c r="NJY215" s="10"/>
      <c r="NKA215" s="10"/>
      <c r="NKC215" s="10"/>
      <c r="NKE215" s="10"/>
      <c r="NKG215" s="10"/>
      <c r="NKI215" s="10"/>
      <c r="NKK215" s="10"/>
      <c r="NKM215" s="10"/>
      <c r="NKO215" s="10"/>
      <c r="NKQ215" s="10"/>
      <c r="NKS215" s="10"/>
      <c r="NKU215" s="10"/>
      <c r="NKW215" s="10"/>
      <c r="NKY215" s="10"/>
      <c r="NLA215" s="10"/>
      <c r="NLC215" s="10"/>
      <c r="NLE215" s="10"/>
      <c r="NLG215" s="10"/>
      <c r="NLI215" s="10"/>
      <c r="NLK215" s="10"/>
      <c r="NLM215" s="10"/>
      <c r="NLO215" s="10"/>
      <c r="NLQ215" s="10"/>
      <c r="NLS215" s="10"/>
      <c r="NLU215" s="10"/>
      <c r="NLW215" s="10"/>
      <c r="NLY215" s="10"/>
      <c r="NMA215" s="10"/>
      <c r="NMC215" s="10"/>
      <c r="NME215" s="10"/>
      <c r="NMG215" s="10"/>
      <c r="NMI215" s="10"/>
      <c r="NMK215" s="10"/>
      <c r="NMM215" s="10"/>
      <c r="NMO215" s="10"/>
      <c r="NMQ215" s="10"/>
      <c r="NMS215" s="10"/>
      <c r="NMU215" s="10"/>
      <c r="NMW215" s="10"/>
      <c r="NMY215" s="10"/>
      <c r="NNA215" s="10"/>
      <c r="NNC215" s="10"/>
      <c r="NNE215" s="10"/>
      <c r="NNG215" s="10"/>
      <c r="NNI215" s="10"/>
      <c r="NNK215" s="10"/>
      <c r="NNM215" s="10"/>
      <c r="NNO215" s="10"/>
      <c r="NNQ215" s="10"/>
      <c r="NNS215" s="10"/>
      <c r="NNU215" s="10"/>
      <c r="NNW215" s="10"/>
      <c r="NNY215" s="10"/>
      <c r="NOA215" s="10"/>
      <c r="NOC215" s="10"/>
      <c r="NOE215" s="10"/>
      <c r="NOG215" s="10"/>
      <c r="NOI215" s="10"/>
      <c r="NOK215" s="10"/>
      <c r="NOM215" s="10"/>
      <c r="NOO215" s="10"/>
      <c r="NOQ215" s="10"/>
      <c r="NOS215" s="10"/>
      <c r="NOU215" s="10"/>
      <c r="NOW215" s="10"/>
      <c r="NOY215" s="10"/>
      <c r="NPA215" s="10"/>
      <c r="NPC215" s="10"/>
      <c r="NPE215" s="10"/>
      <c r="NPG215" s="10"/>
      <c r="NPI215" s="10"/>
      <c r="NPK215" s="10"/>
      <c r="NPM215" s="10"/>
      <c r="NPO215" s="10"/>
      <c r="NPQ215" s="10"/>
      <c r="NPS215" s="10"/>
      <c r="NPU215" s="10"/>
      <c r="NPW215" s="10"/>
      <c r="NPY215" s="10"/>
      <c r="NQA215" s="10"/>
      <c r="NQC215" s="10"/>
      <c r="NQE215" s="10"/>
      <c r="NQG215" s="10"/>
      <c r="NQI215" s="10"/>
      <c r="NQK215" s="10"/>
      <c r="NQM215" s="10"/>
      <c r="NQO215" s="10"/>
      <c r="NQQ215" s="10"/>
      <c r="NQS215" s="10"/>
      <c r="NQU215" s="10"/>
      <c r="NQW215" s="10"/>
      <c r="NQY215" s="10"/>
      <c r="NRA215" s="10"/>
      <c r="NRC215" s="10"/>
      <c r="NRE215" s="10"/>
      <c r="NRG215" s="10"/>
      <c r="NRI215" s="10"/>
      <c r="NRK215" s="10"/>
      <c r="NRM215" s="10"/>
      <c r="NRO215" s="10"/>
      <c r="NRQ215" s="10"/>
      <c r="NRS215" s="10"/>
      <c r="NRU215" s="10"/>
      <c r="NRW215" s="10"/>
      <c r="NRY215" s="10"/>
      <c r="NSA215" s="10"/>
      <c r="NSC215" s="10"/>
      <c r="NSE215" s="10"/>
      <c r="NSG215" s="10"/>
      <c r="NSI215" s="10"/>
      <c r="NSK215" s="10"/>
      <c r="NSM215" s="10"/>
      <c r="NSO215" s="10"/>
      <c r="NSQ215" s="10"/>
      <c r="NSS215" s="10"/>
      <c r="NSU215" s="10"/>
      <c r="NSW215" s="10"/>
      <c r="NSY215" s="10"/>
      <c r="NTA215" s="10"/>
      <c r="NTC215" s="10"/>
      <c r="NTE215" s="10"/>
      <c r="NTG215" s="10"/>
      <c r="NTI215" s="10"/>
      <c r="NTK215" s="10"/>
      <c r="NTM215" s="10"/>
      <c r="NTO215" s="10"/>
      <c r="NTQ215" s="10"/>
      <c r="NTS215" s="10"/>
      <c r="NTU215" s="10"/>
      <c r="NTW215" s="10"/>
      <c r="NTY215" s="10"/>
      <c r="NUA215" s="10"/>
      <c r="NUC215" s="10"/>
      <c r="NUE215" s="10"/>
      <c r="NUG215" s="10"/>
      <c r="NUI215" s="10"/>
      <c r="NUK215" s="10"/>
      <c r="NUM215" s="10"/>
      <c r="NUO215" s="10"/>
      <c r="NUQ215" s="10"/>
      <c r="NUS215" s="10"/>
      <c r="NUU215" s="10"/>
      <c r="NUW215" s="10"/>
      <c r="NUY215" s="10"/>
      <c r="NVA215" s="10"/>
      <c r="NVC215" s="10"/>
      <c r="NVE215" s="10"/>
      <c r="NVG215" s="10"/>
      <c r="NVI215" s="10"/>
      <c r="NVK215" s="10"/>
      <c r="NVM215" s="10"/>
      <c r="NVO215" s="10"/>
      <c r="NVQ215" s="10"/>
      <c r="NVS215" s="10"/>
      <c r="NVU215" s="10"/>
      <c r="NVW215" s="10"/>
      <c r="NVY215" s="10"/>
      <c r="NWA215" s="10"/>
      <c r="NWC215" s="10"/>
      <c r="NWE215" s="10"/>
      <c r="NWG215" s="10"/>
      <c r="NWI215" s="10"/>
      <c r="NWK215" s="10"/>
      <c r="NWM215" s="10"/>
      <c r="NWO215" s="10"/>
      <c r="NWQ215" s="10"/>
      <c r="NWS215" s="10"/>
      <c r="NWU215" s="10"/>
      <c r="NWW215" s="10"/>
      <c r="NWY215" s="10"/>
      <c r="NXA215" s="10"/>
      <c r="NXC215" s="10"/>
      <c r="NXE215" s="10"/>
      <c r="NXG215" s="10"/>
      <c r="NXI215" s="10"/>
      <c r="NXK215" s="10"/>
      <c r="NXM215" s="10"/>
      <c r="NXO215" s="10"/>
      <c r="NXQ215" s="10"/>
      <c r="NXS215" s="10"/>
      <c r="NXU215" s="10"/>
      <c r="NXW215" s="10"/>
      <c r="NXY215" s="10"/>
      <c r="NYA215" s="10"/>
      <c r="NYC215" s="10"/>
      <c r="NYE215" s="10"/>
      <c r="NYG215" s="10"/>
      <c r="NYI215" s="10"/>
      <c r="NYK215" s="10"/>
      <c r="NYM215" s="10"/>
      <c r="NYO215" s="10"/>
      <c r="NYQ215" s="10"/>
      <c r="NYS215" s="10"/>
      <c r="NYU215" s="10"/>
      <c r="NYW215" s="10"/>
      <c r="NYY215" s="10"/>
      <c r="NZA215" s="10"/>
      <c r="NZC215" s="10"/>
      <c r="NZE215" s="10"/>
      <c r="NZG215" s="10"/>
      <c r="NZI215" s="10"/>
      <c r="NZK215" s="10"/>
      <c r="NZM215" s="10"/>
      <c r="NZO215" s="10"/>
      <c r="NZQ215" s="10"/>
      <c r="NZS215" s="10"/>
      <c r="NZU215" s="10"/>
      <c r="NZW215" s="10"/>
      <c r="NZY215" s="10"/>
      <c r="OAA215" s="10"/>
      <c r="OAC215" s="10"/>
      <c r="OAE215" s="10"/>
      <c r="OAG215" s="10"/>
      <c r="OAI215" s="10"/>
      <c r="OAK215" s="10"/>
      <c r="OAM215" s="10"/>
      <c r="OAO215" s="10"/>
      <c r="OAQ215" s="10"/>
      <c r="OAS215" s="10"/>
      <c r="OAU215" s="10"/>
      <c r="OAW215" s="10"/>
      <c r="OAY215" s="10"/>
      <c r="OBA215" s="10"/>
      <c r="OBC215" s="10"/>
      <c r="OBE215" s="10"/>
      <c r="OBG215" s="10"/>
      <c r="OBI215" s="10"/>
      <c r="OBK215" s="10"/>
      <c r="OBM215" s="10"/>
      <c r="OBO215" s="10"/>
      <c r="OBQ215" s="10"/>
      <c r="OBS215" s="10"/>
      <c r="OBU215" s="10"/>
      <c r="OBW215" s="10"/>
      <c r="OBY215" s="10"/>
      <c r="OCA215" s="10"/>
      <c r="OCC215" s="10"/>
      <c r="OCE215" s="10"/>
      <c r="OCG215" s="10"/>
      <c r="OCI215" s="10"/>
      <c r="OCK215" s="10"/>
      <c r="OCM215" s="10"/>
      <c r="OCO215" s="10"/>
      <c r="OCQ215" s="10"/>
      <c r="OCS215" s="10"/>
      <c r="OCU215" s="10"/>
      <c r="OCW215" s="10"/>
      <c r="OCY215" s="10"/>
      <c r="ODA215" s="10"/>
      <c r="ODC215" s="10"/>
      <c r="ODE215" s="10"/>
      <c r="ODG215" s="10"/>
      <c r="ODI215" s="10"/>
      <c r="ODK215" s="10"/>
      <c r="ODM215" s="10"/>
      <c r="ODO215" s="10"/>
      <c r="ODQ215" s="10"/>
      <c r="ODS215" s="10"/>
      <c r="ODU215" s="10"/>
      <c r="ODW215" s="10"/>
      <c r="ODY215" s="10"/>
      <c r="OEA215" s="10"/>
      <c r="OEC215" s="10"/>
      <c r="OEE215" s="10"/>
      <c r="OEG215" s="10"/>
      <c r="OEI215" s="10"/>
      <c r="OEK215" s="10"/>
      <c r="OEM215" s="10"/>
      <c r="OEO215" s="10"/>
      <c r="OEQ215" s="10"/>
      <c r="OES215" s="10"/>
      <c r="OEU215" s="10"/>
      <c r="OEW215" s="10"/>
      <c r="OEY215" s="10"/>
      <c r="OFA215" s="10"/>
      <c r="OFC215" s="10"/>
      <c r="OFE215" s="10"/>
      <c r="OFG215" s="10"/>
      <c r="OFI215" s="10"/>
      <c r="OFK215" s="10"/>
      <c r="OFM215" s="10"/>
      <c r="OFO215" s="10"/>
      <c r="OFQ215" s="10"/>
      <c r="OFS215" s="10"/>
      <c r="OFU215" s="10"/>
      <c r="OFW215" s="10"/>
      <c r="OFY215" s="10"/>
      <c r="OGA215" s="10"/>
      <c r="OGC215" s="10"/>
      <c r="OGE215" s="10"/>
      <c r="OGG215" s="10"/>
      <c r="OGI215" s="10"/>
      <c r="OGK215" s="10"/>
      <c r="OGM215" s="10"/>
      <c r="OGO215" s="10"/>
      <c r="OGQ215" s="10"/>
      <c r="OGS215" s="10"/>
      <c r="OGU215" s="10"/>
      <c r="OGW215" s="10"/>
      <c r="OGY215" s="10"/>
      <c r="OHA215" s="10"/>
      <c r="OHC215" s="10"/>
      <c r="OHE215" s="10"/>
      <c r="OHG215" s="10"/>
      <c r="OHI215" s="10"/>
      <c r="OHK215" s="10"/>
      <c r="OHM215" s="10"/>
      <c r="OHO215" s="10"/>
      <c r="OHQ215" s="10"/>
      <c r="OHS215" s="10"/>
      <c r="OHU215" s="10"/>
      <c r="OHW215" s="10"/>
      <c r="OHY215" s="10"/>
      <c r="OIA215" s="10"/>
      <c r="OIC215" s="10"/>
      <c r="OIE215" s="10"/>
      <c r="OIG215" s="10"/>
      <c r="OII215" s="10"/>
      <c r="OIK215" s="10"/>
      <c r="OIM215" s="10"/>
      <c r="OIO215" s="10"/>
      <c r="OIQ215" s="10"/>
      <c r="OIS215" s="10"/>
      <c r="OIU215" s="10"/>
      <c r="OIW215" s="10"/>
      <c r="OIY215" s="10"/>
      <c r="OJA215" s="10"/>
      <c r="OJC215" s="10"/>
      <c r="OJE215" s="10"/>
      <c r="OJG215" s="10"/>
      <c r="OJI215" s="10"/>
      <c r="OJK215" s="10"/>
      <c r="OJM215" s="10"/>
      <c r="OJO215" s="10"/>
      <c r="OJQ215" s="10"/>
      <c r="OJS215" s="10"/>
      <c r="OJU215" s="10"/>
      <c r="OJW215" s="10"/>
      <c r="OJY215" s="10"/>
      <c r="OKA215" s="10"/>
      <c r="OKC215" s="10"/>
      <c r="OKE215" s="10"/>
      <c r="OKG215" s="10"/>
      <c r="OKI215" s="10"/>
      <c r="OKK215" s="10"/>
      <c r="OKM215" s="10"/>
      <c r="OKO215" s="10"/>
      <c r="OKQ215" s="10"/>
      <c r="OKS215" s="10"/>
      <c r="OKU215" s="10"/>
      <c r="OKW215" s="10"/>
      <c r="OKY215" s="10"/>
      <c r="OLA215" s="10"/>
      <c r="OLC215" s="10"/>
      <c r="OLE215" s="10"/>
      <c r="OLG215" s="10"/>
      <c r="OLI215" s="10"/>
      <c r="OLK215" s="10"/>
      <c r="OLM215" s="10"/>
      <c r="OLO215" s="10"/>
      <c r="OLQ215" s="10"/>
      <c r="OLS215" s="10"/>
      <c r="OLU215" s="10"/>
      <c r="OLW215" s="10"/>
      <c r="OLY215" s="10"/>
      <c r="OMA215" s="10"/>
      <c r="OMC215" s="10"/>
      <c r="OME215" s="10"/>
      <c r="OMG215" s="10"/>
      <c r="OMI215" s="10"/>
      <c r="OMK215" s="10"/>
      <c r="OMM215" s="10"/>
      <c r="OMO215" s="10"/>
      <c r="OMQ215" s="10"/>
      <c r="OMS215" s="10"/>
      <c r="OMU215" s="10"/>
      <c r="OMW215" s="10"/>
      <c r="OMY215" s="10"/>
      <c r="ONA215" s="10"/>
      <c r="ONC215" s="10"/>
      <c r="ONE215" s="10"/>
      <c r="ONG215" s="10"/>
      <c r="ONI215" s="10"/>
      <c r="ONK215" s="10"/>
      <c r="ONM215" s="10"/>
      <c r="ONO215" s="10"/>
      <c r="ONQ215" s="10"/>
      <c r="ONS215" s="10"/>
      <c r="ONU215" s="10"/>
      <c r="ONW215" s="10"/>
      <c r="ONY215" s="10"/>
      <c r="OOA215" s="10"/>
      <c r="OOC215" s="10"/>
      <c r="OOE215" s="10"/>
      <c r="OOG215" s="10"/>
      <c r="OOI215" s="10"/>
      <c r="OOK215" s="10"/>
      <c r="OOM215" s="10"/>
      <c r="OOO215" s="10"/>
      <c r="OOQ215" s="10"/>
      <c r="OOS215" s="10"/>
      <c r="OOU215" s="10"/>
      <c r="OOW215" s="10"/>
      <c r="OOY215" s="10"/>
      <c r="OPA215" s="10"/>
      <c r="OPC215" s="10"/>
      <c r="OPE215" s="10"/>
      <c r="OPG215" s="10"/>
      <c r="OPI215" s="10"/>
      <c r="OPK215" s="10"/>
      <c r="OPM215" s="10"/>
      <c r="OPO215" s="10"/>
      <c r="OPQ215" s="10"/>
      <c r="OPS215" s="10"/>
      <c r="OPU215" s="10"/>
      <c r="OPW215" s="10"/>
      <c r="OPY215" s="10"/>
      <c r="OQA215" s="10"/>
      <c r="OQC215" s="10"/>
      <c r="OQE215" s="10"/>
      <c r="OQG215" s="10"/>
      <c r="OQI215" s="10"/>
      <c r="OQK215" s="10"/>
      <c r="OQM215" s="10"/>
      <c r="OQO215" s="10"/>
      <c r="OQQ215" s="10"/>
      <c r="OQS215" s="10"/>
      <c r="OQU215" s="10"/>
      <c r="OQW215" s="10"/>
      <c r="OQY215" s="10"/>
      <c r="ORA215" s="10"/>
      <c r="ORC215" s="10"/>
      <c r="ORE215" s="10"/>
      <c r="ORG215" s="10"/>
      <c r="ORI215" s="10"/>
      <c r="ORK215" s="10"/>
      <c r="ORM215" s="10"/>
      <c r="ORO215" s="10"/>
      <c r="ORQ215" s="10"/>
      <c r="ORS215" s="10"/>
      <c r="ORU215" s="10"/>
      <c r="ORW215" s="10"/>
      <c r="ORY215" s="10"/>
      <c r="OSA215" s="10"/>
      <c r="OSC215" s="10"/>
      <c r="OSE215" s="10"/>
      <c r="OSG215" s="10"/>
      <c r="OSI215" s="10"/>
      <c r="OSK215" s="10"/>
      <c r="OSM215" s="10"/>
      <c r="OSO215" s="10"/>
      <c r="OSQ215" s="10"/>
      <c r="OSS215" s="10"/>
      <c r="OSU215" s="10"/>
      <c r="OSW215" s="10"/>
      <c r="OSY215" s="10"/>
      <c r="OTA215" s="10"/>
      <c r="OTC215" s="10"/>
      <c r="OTE215" s="10"/>
      <c r="OTG215" s="10"/>
      <c r="OTI215" s="10"/>
      <c r="OTK215" s="10"/>
      <c r="OTM215" s="10"/>
      <c r="OTO215" s="10"/>
      <c r="OTQ215" s="10"/>
      <c r="OTS215" s="10"/>
      <c r="OTU215" s="10"/>
      <c r="OTW215" s="10"/>
      <c r="OTY215" s="10"/>
      <c r="OUA215" s="10"/>
      <c r="OUC215" s="10"/>
      <c r="OUE215" s="10"/>
      <c r="OUG215" s="10"/>
      <c r="OUI215" s="10"/>
      <c r="OUK215" s="10"/>
      <c r="OUM215" s="10"/>
      <c r="OUO215" s="10"/>
      <c r="OUQ215" s="10"/>
      <c r="OUS215" s="10"/>
      <c r="OUU215" s="10"/>
      <c r="OUW215" s="10"/>
      <c r="OUY215" s="10"/>
      <c r="OVA215" s="10"/>
      <c r="OVC215" s="10"/>
      <c r="OVE215" s="10"/>
      <c r="OVG215" s="10"/>
      <c r="OVI215" s="10"/>
      <c r="OVK215" s="10"/>
      <c r="OVM215" s="10"/>
      <c r="OVO215" s="10"/>
      <c r="OVQ215" s="10"/>
      <c r="OVS215" s="10"/>
      <c r="OVU215" s="10"/>
      <c r="OVW215" s="10"/>
      <c r="OVY215" s="10"/>
      <c r="OWA215" s="10"/>
      <c r="OWC215" s="10"/>
      <c r="OWE215" s="10"/>
      <c r="OWG215" s="10"/>
      <c r="OWI215" s="10"/>
      <c r="OWK215" s="10"/>
      <c r="OWM215" s="10"/>
      <c r="OWO215" s="10"/>
      <c r="OWQ215" s="10"/>
      <c r="OWS215" s="10"/>
      <c r="OWU215" s="10"/>
      <c r="OWW215" s="10"/>
      <c r="OWY215" s="10"/>
      <c r="OXA215" s="10"/>
      <c r="OXC215" s="10"/>
      <c r="OXE215" s="10"/>
      <c r="OXG215" s="10"/>
      <c r="OXI215" s="10"/>
      <c r="OXK215" s="10"/>
      <c r="OXM215" s="10"/>
      <c r="OXO215" s="10"/>
      <c r="OXQ215" s="10"/>
      <c r="OXS215" s="10"/>
      <c r="OXU215" s="10"/>
      <c r="OXW215" s="10"/>
      <c r="OXY215" s="10"/>
      <c r="OYA215" s="10"/>
      <c r="OYC215" s="10"/>
      <c r="OYE215" s="10"/>
      <c r="OYG215" s="10"/>
      <c r="OYI215" s="10"/>
      <c r="OYK215" s="10"/>
      <c r="OYM215" s="10"/>
      <c r="OYO215" s="10"/>
      <c r="OYQ215" s="10"/>
      <c r="OYS215" s="10"/>
      <c r="OYU215" s="10"/>
      <c r="OYW215" s="10"/>
      <c r="OYY215" s="10"/>
      <c r="OZA215" s="10"/>
      <c r="OZC215" s="10"/>
      <c r="OZE215" s="10"/>
      <c r="OZG215" s="10"/>
      <c r="OZI215" s="10"/>
      <c r="OZK215" s="10"/>
      <c r="OZM215" s="10"/>
      <c r="OZO215" s="10"/>
      <c r="OZQ215" s="10"/>
      <c r="OZS215" s="10"/>
      <c r="OZU215" s="10"/>
      <c r="OZW215" s="10"/>
      <c r="OZY215" s="10"/>
      <c r="PAA215" s="10"/>
      <c r="PAC215" s="10"/>
      <c r="PAE215" s="10"/>
      <c r="PAG215" s="10"/>
      <c r="PAI215" s="10"/>
      <c r="PAK215" s="10"/>
      <c r="PAM215" s="10"/>
      <c r="PAO215" s="10"/>
      <c r="PAQ215" s="10"/>
      <c r="PAS215" s="10"/>
      <c r="PAU215" s="10"/>
      <c r="PAW215" s="10"/>
      <c r="PAY215" s="10"/>
      <c r="PBA215" s="10"/>
      <c r="PBC215" s="10"/>
      <c r="PBE215" s="10"/>
      <c r="PBG215" s="10"/>
      <c r="PBI215" s="10"/>
      <c r="PBK215" s="10"/>
      <c r="PBM215" s="10"/>
      <c r="PBO215" s="10"/>
      <c r="PBQ215" s="10"/>
      <c r="PBS215" s="10"/>
      <c r="PBU215" s="10"/>
      <c r="PBW215" s="10"/>
      <c r="PBY215" s="10"/>
      <c r="PCA215" s="10"/>
      <c r="PCC215" s="10"/>
      <c r="PCE215" s="10"/>
      <c r="PCG215" s="10"/>
      <c r="PCI215" s="10"/>
      <c r="PCK215" s="10"/>
      <c r="PCM215" s="10"/>
      <c r="PCO215" s="10"/>
      <c r="PCQ215" s="10"/>
      <c r="PCS215" s="10"/>
      <c r="PCU215" s="10"/>
      <c r="PCW215" s="10"/>
      <c r="PCY215" s="10"/>
      <c r="PDA215" s="10"/>
      <c r="PDC215" s="10"/>
      <c r="PDE215" s="10"/>
      <c r="PDG215" s="10"/>
      <c r="PDI215" s="10"/>
      <c r="PDK215" s="10"/>
      <c r="PDM215" s="10"/>
      <c r="PDO215" s="10"/>
      <c r="PDQ215" s="10"/>
      <c r="PDS215" s="10"/>
      <c r="PDU215" s="10"/>
      <c r="PDW215" s="10"/>
      <c r="PDY215" s="10"/>
      <c r="PEA215" s="10"/>
      <c r="PEC215" s="10"/>
      <c r="PEE215" s="10"/>
      <c r="PEG215" s="10"/>
      <c r="PEI215" s="10"/>
      <c r="PEK215" s="10"/>
      <c r="PEM215" s="10"/>
      <c r="PEO215" s="10"/>
      <c r="PEQ215" s="10"/>
      <c r="PES215" s="10"/>
      <c r="PEU215" s="10"/>
      <c r="PEW215" s="10"/>
      <c r="PEY215" s="10"/>
      <c r="PFA215" s="10"/>
      <c r="PFC215" s="10"/>
      <c r="PFE215" s="10"/>
      <c r="PFG215" s="10"/>
      <c r="PFI215" s="10"/>
      <c r="PFK215" s="10"/>
      <c r="PFM215" s="10"/>
      <c r="PFO215" s="10"/>
      <c r="PFQ215" s="10"/>
      <c r="PFS215" s="10"/>
      <c r="PFU215" s="10"/>
      <c r="PFW215" s="10"/>
      <c r="PFY215" s="10"/>
      <c r="PGA215" s="10"/>
      <c r="PGC215" s="10"/>
      <c r="PGE215" s="10"/>
      <c r="PGG215" s="10"/>
      <c r="PGI215" s="10"/>
      <c r="PGK215" s="10"/>
      <c r="PGM215" s="10"/>
      <c r="PGO215" s="10"/>
      <c r="PGQ215" s="10"/>
      <c r="PGS215" s="10"/>
      <c r="PGU215" s="10"/>
      <c r="PGW215" s="10"/>
      <c r="PGY215" s="10"/>
      <c r="PHA215" s="10"/>
      <c r="PHC215" s="10"/>
      <c r="PHE215" s="10"/>
      <c r="PHG215" s="10"/>
      <c r="PHI215" s="10"/>
      <c r="PHK215" s="10"/>
      <c r="PHM215" s="10"/>
      <c r="PHO215" s="10"/>
      <c r="PHQ215" s="10"/>
      <c r="PHS215" s="10"/>
      <c r="PHU215" s="10"/>
      <c r="PHW215" s="10"/>
      <c r="PHY215" s="10"/>
      <c r="PIA215" s="10"/>
      <c r="PIC215" s="10"/>
      <c r="PIE215" s="10"/>
      <c r="PIG215" s="10"/>
      <c r="PII215" s="10"/>
      <c r="PIK215" s="10"/>
      <c r="PIM215" s="10"/>
      <c r="PIO215" s="10"/>
      <c r="PIQ215" s="10"/>
      <c r="PIS215" s="10"/>
      <c r="PIU215" s="10"/>
      <c r="PIW215" s="10"/>
      <c r="PIY215" s="10"/>
      <c r="PJA215" s="10"/>
      <c r="PJC215" s="10"/>
      <c r="PJE215" s="10"/>
      <c r="PJG215" s="10"/>
      <c r="PJI215" s="10"/>
      <c r="PJK215" s="10"/>
      <c r="PJM215" s="10"/>
      <c r="PJO215" s="10"/>
      <c r="PJQ215" s="10"/>
      <c r="PJS215" s="10"/>
      <c r="PJU215" s="10"/>
      <c r="PJW215" s="10"/>
      <c r="PJY215" s="10"/>
      <c r="PKA215" s="10"/>
      <c r="PKC215" s="10"/>
      <c r="PKE215" s="10"/>
      <c r="PKG215" s="10"/>
      <c r="PKI215" s="10"/>
      <c r="PKK215" s="10"/>
      <c r="PKM215" s="10"/>
      <c r="PKO215" s="10"/>
      <c r="PKQ215" s="10"/>
      <c r="PKS215" s="10"/>
      <c r="PKU215" s="10"/>
      <c r="PKW215" s="10"/>
      <c r="PKY215" s="10"/>
      <c r="PLA215" s="10"/>
      <c r="PLC215" s="10"/>
      <c r="PLE215" s="10"/>
      <c r="PLG215" s="10"/>
      <c r="PLI215" s="10"/>
      <c r="PLK215" s="10"/>
      <c r="PLM215" s="10"/>
      <c r="PLO215" s="10"/>
      <c r="PLQ215" s="10"/>
      <c r="PLS215" s="10"/>
      <c r="PLU215" s="10"/>
      <c r="PLW215" s="10"/>
      <c r="PLY215" s="10"/>
      <c r="PMA215" s="10"/>
      <c r="PMC215" s="10"/>
      <c r="PME215" s="10"/>
      <c r="PMG215" s="10"/>
      <c r="PMI215" s="10"/>
      <c r="PMK215" s="10"/>
      <c r="PMM215" s="10"/>
      <c r="PMO215" s="10"/>
      <c r="PMQ215" s="10"/>
      <c r="PMS215" s="10"/>
      <c r="PMU215" s="10"/>
      <c r="PMW215" s="10"/>
      <c r="PMY215" s="10"/>
      <c r="PNA215" s="10"/>
      <c r="PNC215" s="10"/>
      <c r="PNE215" s="10"/>
      <c r="PNG215" s="10"/>
      <c r="PNI215" s="10"/>
      <c r="PNK215" s="10"/>
      <c r="PNM215" s="10"/>
      <c r="PNO215" s="10"/>
      <c r="PNQ215" s="10"/>
      <c r="PNS215" s="10"/>
      <c r="PNU215" s="10"/>
      <c r="PNW215" s="10"/>
      <c r="PNY215" s="10"/>
      <c r="POA215" s="10"/>
      <c r="POC215" s="10"/>
      <c r="POE215" s="10"/>
      <c r="POG215" s="10"/>
      <c r="POI215" s="10"/>
      <c r="POK215" s="10"/>
      <c r="POM215" s="10"/>
      <c r="POO215" s="10"/>
      <c r="POQ215" s="10"/>
      <c r="POS215" s="10"/>
      <c r="POU215" s="10"/>
      <c r="POW215" s="10"/>
      <c r="POY215" s="10"/>
      <c r="PPA215" s="10"/>
      <c r="PPC215" s="10"/>
      <c r="PPE215" s="10"/>
      <c r="PPG215" s="10"/>
      <c r="PPI215" s="10"/>
      <c r="PPK215" s="10"/>
      <c r="PPM215" s="10"/>
      <c r="PPO215" s="10"/>
      <c r="PPQ215" s="10"/>
      <c r="PPS215" s="10"/>
      <c r="PPU215" s="10"/>
      <c r="PPW215" s="10"/>
      <c r="PPY215" s="10"/>
      <c r="PQA215" s="10"/>
      <c r="PQC215" s="10"/>
      <c r="PQE215" s="10"/>
      <c r="PQG215" s="10"/>
      <c r="PQI215" s="10"/>
      <c r="PQK215" s="10"/>
      <c r="PQM215" s="10"/>
      <c r="PQO215" s="10"/>
      <c r="PQQ215" s="10"/>
      <c r="PQS215" s="10"/>
      <c r="PQU215" s="10"/>
      <c r="PQW215" s="10"/>
      <c r="PQY215" s="10"/>
      <c r="PRA215" s="10"/>
      <c r="PRC215" s="10"/>
      <c r="PRE215" s="10"/>
      <c r="PRG215" s="10"/>
      <c r="PRI215" s="10"/>
      <c r="PRK215" s="10"/>
      <c r="PRM215" s="10"/>
      <c r="PRO215" s="10"/>
      <c r="PRQ215" s="10"/>
      <c r="PRS215" s="10"/>
      <c r="PRU215" s="10"/>
      <c r="PRW215" s="10"/>
      <c r="PRY215" s="10"/>
      <c r="PSA215" s="10"/>
      <c r="PSC215" s="10"/>
      <c r="PSE215" s="10"/>
      <c r="PSG215" s="10"/>
      <c r="PSI215" s="10"/>
      <c r="PSK215" s="10"/>
      <c r="PSM215" s="10"/>
      <c r="PSO215" s="10"/>
      <c r="PSQ215" s="10"/>
      <c r="PSS215" s="10"/>
      <c r="PSU215" s="10"/>
      <c r="PSW215" s="10"/>
      <c r="PSY215" s="10"/>
      <c r="PTA215" s="10"/>
      <c r="PTC215" s="10"/>
      <c r="PTE215" s="10"/>
      <c r="PTG215" s="10"/>
      <c r="PTI215" s="10"/>
      <c r="PTK215" s="10"/>
      <c r="PTM215" s="10"/>
      <c r="PTO215" s="10"/>
      <c r="PTQ215" s="10"/>
      <c r="PTS215" s="10"/>
      <c r="PTU215" s="10"/>
      <c r="PTW215" s="10"/>
      <c r="PTY215" s="10"/>
      <c r="PUA215" s="10"/>
      <c r="PUC215" s="10"/>
      <c r="PUE215" s="10"/>
      <c r="PUG215" s="10"/>
      <c r="PUI215" s="10"/>
      <c r="PUK215" s="10"/>
      <c r="PUM215" s="10"/>
      <c r="PUO215" s="10"/>
      <c r="PUQ215" s="10"/>
      <c r="PUS215" s="10"/>
      <c r="PUU215" s="10"/>
      <c r="PUW215" s="10"/>
      <c r="PUY215" s="10"/>
      <c r="PVA215" s="10"/>
      <c r="PVC215" s="10"/>
      <c r="PVE215" s="10"/>
      <c r="PVG215" s="10"/>
      <c r="PVI215" s="10"/>
      <c r="PVK215" s="10"/>
      <c r="PVM215" s="10"/>
      <c r="PVO215" s="10"/>
      <c r="PVQ215" s="10"/>
      <c r="PVS215" s="10"/>
      <c r="PVU215" s="10"/>
      <c r="PVW215" s="10"/>
      <c r="PVY215" s="10"/>
      <c r="PWA215" s="10"/>
      <c r="PWC215" s="10"/>
      <c r="PWE215" s="10"/>
      <c r="PWG215" s="10"/>
      <c r="PWI215" s="10"/>
      <c r="PWK215" s="10"/>
      <c r="PWM215" s="10"/>
      <c r="PWO215" s="10"/>
      <c r="PWQ215" s="10"/>
      <c r="PWS215" s="10"/>
      <c r="PWU215" s="10"/>
      <c r="PWW215" s="10"/>
      <c r="PWY215" s="10"/>
      <c r="PXA215" s="10"/>
      <c r="PXC215" s="10"/>
      <c r="PXE215" s="10"/>
      <c r="PXG215" s="10"/>
      <c r="PXI215" s="10"/>
      <c r="PXK215" s="10"/>
      <c r="PXM215" s="10"/>
      <c r="PXO215" s="10"/>
      <c r="PXQ215" s="10"/>
      <c r="PXS215" s="10"/>
      <c r="PXU215" s="10"/>
      <c r="PXW215" s="10"/>
      <c r="PXY215" s="10"/>
      <c r="PYA215" s="10"/>
      <c r="PYC215" s="10"/>
      <c r="PYE215" s="10"/>
      <c r="PYG215" s="10"/>
      <c r="PYI215" s="10"/>
      <c r="PYK215" s="10"/>
      <c r="PYM215" s="10"/>
      <c r="PYO215" s="10"/>
      <c r="PYQ215" s="10"/>
      <c r="PYS215" s="10"/>
      <c r="PYU215" s="10"/>
      <c r="PYW215" s="10"/>
      <c r="PYY215" s="10"/>
      <c r="PZA215" s="10"/>
      <c r="PZC215" s="10"/>
      <c r="PZE215" s="10"/>
      <c r="PZG215" s="10"/>
      <c r="PZI215" s="10"/>
      <c r="PZK215" s="10"/>
      <c r="PZM215" s="10"/>
      <c r="PZO215" s="10"/>
      <c r="PZQ215" s="10"/>
      <c r="PZS215" s="10"/>
      <c r="PZU215" s="10"/>
      <c r="PZW215" s="10"/>
      <c r="PZY215" s="10"/>
      <c r="QAA215" s="10"/>
      <c r="QAC215" s="10"/>
      <c r="QAE215" s="10"/>
      <c r="QAG215" s="10"/>
      <c r="QAI215" s="10"/>
      <c r="QAK215" s="10"/>
      <c r="QAM215" s="10"/>
      <c r="QAO215" s="10"/>
      <c r="QAQ215" s="10"/>
      <c r="QAS215" s="10"/>
      <c r="QAU215" s="10"/>
      <c r="QAW215" s="10"/>
      <c r="QAY215" s="10"/>
      <c r="QBA215" s="10"/>
      <c r="QBC215" s="10"/>
      <c r="QBE215" s="10"/>
      <c r="QBG215" s="10"/>
      <c r="QBI215" s="10"/>
      <c r="QBK215" s="10"/>
      <c r="QBM215" s="10"/>
      <c r="QBO215" s="10"/>
      <c r="QBQ215" s="10"/>
      <c r="QBS215" s="10"/>
      <c r="QBU215" s="10"/>
      <c r="QBW215" s="10"/>
      <c r="QBY215" s="10"/>
      <c r="QCA215" s="10"/>
      <c r="QCC215" s="10"/>
      <c r="QCE215" s="10"/>
      <c r="QCG215" s="10"/>
      <c r="QCI215" s="10"/>
      <c r="QCK215" s="10"/>
      <c r="QCM215" s="10"/>
      <c r="QCO215" s="10"/>
      <c r="QCQ215" s="10"/>
      <c r="QCS215" s="10"/>
      <c r="QCU215" s="10"/>
      <c r="QCW215" s="10"/>
      <c r="QCY215" s="10"/>
      <c r="QDA215" s="10"/>
      <c r="QDC215" s="10"/>
      <c r="QDE215" s="10"/>
      <c r="QDG215" s="10"/>
      <c r="QDI215" s="10"/>
      <c r="QDK215" s="10"/>
      <c r="QDM215" s="10"/>
      <c r="QDO215" s="10"/>
      <c r="QDQ215" s="10"/>
      <c r="QDS215" s="10"/>
      <c r="QDU215" s="10"/>
      <c r="QDW215" s="10"/>
      <c r="QDY215" s="10"/>
      <c r="QEA215" s="10"/>
      <c r="QEC215" s="10"/>
      <c r="QEE215" s="10"/>
      <c r="QEG215" s="10"/>
      <c r="QEI215" s="10"/>
      <c r="QEK215" s="10"/>
      <c r="QEM215" s="10"/>
      <c r="QEO215" s="10"/>
      <c r="QEQ215" s="10"/>
      <c r="QES215" s="10"/>
      <c r="QEU215" s="10"/>
      <c r="QEW215" s="10"/>
      <c r="QEY215" s="10"/>
      <c r="QFA215" s="10"/>
      <c r="QFC215" s="10"/>
      <c r="QFE215" s="10"/>
      <c r="QFG215" s="10"/>
      <c r="QFI215" s="10"/>
      <c r="QFK215" s="10"/>
      <c r="QFM215" s="10"/>
      <c r="QFO215" s="10"/>
      <c r="QFQ215" s="10"/>
      <c r="QFS215" s="10"/>
      <c r="QFU215" s="10"/>
      <c r="QFW215" s="10"/>
      <c r="QFY215" s="10"/>
      <c r="QGA215" s="10"/>
      <c r="QGC215" s="10"/>
      <c r="QGE215" s="10"/>
      <c r="QGG215" s="10"/>
      <c r="QGI215" s="10"/>
      <c r="QGK215" s="10"/>
      <c r="QGM215" s="10"/>
      <c r="QGO215" s="10"/>
      <c r="QGQ215" s="10"/>
      <c r="QGS215" s="10"/>
      <c r="QGU215" s="10"/>
      <c r="QGW215" s="10"/>
      <c r="QGY215" s="10"/>
      <c r="QHA215" s="10"/>
      <c r="QHC215" s="10"/>
      <c r="QHE215" s="10"/>
      <c r="QHG215" s="10"/>
      <c r="QHI215" s="10"/>
      <c r="QHK215" s="10"/>
      <c r="QHM215" s="10"/>
      <c r="QHO215" s="10"/>
      <c r="QHQ215" s="10"/>
      <c r="QHS215" s="10"/>
      <c r="QHU215" s="10"/>
      <c r="QHW215" s="10"/>
      <c r="QHY215" s="10"/>
      <c r="QIA215" s="10"/>
      <c r="QIC215" s="10"/>
      <c r="QIE215" s="10"/>
      <c r="QIG215" s="10"/>
      <c r="QII215" s="10"/>
      <c r="QIK215" s="10"/>
      <c r="QIM215" s="10"/>
      <c r="QIO215" s="10"/>
      <c r="QIQ215" s="10"/>
      <c r="QIS215" s="10"/>
      <c r="QIU215" s="10"/>
      <c r="QIW215" s="10"/>
      <c r="QIY215" s="10"/>
      <c r="QJA215" s="10"/>
      <c r="QJC215" s="10"/>
      <c r="QJE215" s="10"/>
      <c r="QJG215" s="10"/>
      <c r="QJI215" s="10"/>
      <c r="QJK215" s="10"/>
      <c r="QJM215" s="10"/>
      <c r="QJO215" s="10"/>
      <c r="QJQ215" s="10"/>
      <c r="QJS215" s="10"/>
      <c r="QJU215" s="10"/>
      <c r="QJW215" s="10"/>
      <c r="QJY215" s="10"/>
      <c r="QKA215" s="10"/>
      <c r="QKC215" s="10"/>
      <c r="QKE215" s="10"/>
      <c r="QKG215" s="10"/>
      <c r="QKI215" s="10"/>
      <c r="QKK215" s="10"/>
      <c r="QKM215" s="10"/>
      <c r="QKO215" s="10"/>
      <c r="QKQ215" s="10"/>
      <c r="QKS215" s="10"/>
      <c r="QKU215" s="10"/>
      <c r="QKW215" s="10"/>
      <c r="QKY215" s="10"/>
      <c r="QLA215" s="10"/>
      <c r="QLC215" s="10"/>
      <c r="QLE215" s="10"/>
      <c r="QLG215" s="10"/>
      <c r="QLI215" s="10"/>
      <c r="QLK215" s="10"/>
      <c r="QLM215" s="10"/>
      <c r="QLO215" s="10"/>
      <c r="QLQ215" s="10"/>
      <c r="QLS215" s="10"/>
      <c r="QLU215" s="10"/>
      <c r="QLW215" s="10"/>
      <c r="QLY215" s="10"/>
      <c r="QMA215" s="10"/>
      <c r="QMC215" s="10"/>
      <c r="QME215" s="10"/>
      <c r="QMG215" s="10"/>
      <c r="QMI215" s="10"/>
      <c r="QMK215" s="10"/>
      <c r="QMM215" s="10"/>
      <c r="QMO215" s="10"/>
      <c r="QMQ215" s="10"/>
      <c r="QMS215" s="10"/>
      <c r="QMU215" s="10"/>
      <c r="QMW215" s="10"/>
      <c r="QMY215" s="10"/>
      <c r="QNA215" s="10"/>
      <c r="QNC215" s="10"/>
      <c r="QNE215" s="10"/>
      <c r="QNG215" s="10"/>
      <c r="QNI215" s="10"/>
      <c r="QNK215" s="10"/>
      <c r="QNM215" s="10"/>
      <c r="QNO215" s="10"/>
      <c r="QNQ215" s="10"/>
      <c r="QNS215" s="10"/>
      <c r="QNU215" s="10"/>
      <c r="QNW215" s="10"/>
      <c r="QNY215" s="10"/>
      <c r="QOA215" s="10"/>
      <c r="QOC215" s="10"/>
      <c r="QOE215" s="10"/>
      <c r="QOG215" s="10"/>
      <c r="QOI215" s="10"/>
      <c r="QOK215" s="10"/>
      <c r="QOM215" s="10"/>
      <c r="QOO215" s="10"/>
      <c r="QOQ215" s="10"/>
      <c r="QOS215" s="10"/>
      <c r="QOU215" s="10"/>
      <c r="QOW215" s="10"/>
      <c r="QOY215" s="10"/>
      <c r="QPA215" s="10"/>
      <c r="QPC215" s="10"/>
      <c r="QPE215" s="10"/>
      <c r="QPG215" s="10"/>
      <c r="QPI215" s="10"/>
      <c r="QPK215" s="10"/>
      <c r="QPM215" s="10"/>
      <c r="QPO215" s="10"/>
      <c r="QPQ215" s="10"/>
      <c r="QPS215" s="10"/>
      <c r="QPU215" s="10"/>
      <c r="QPW215" s="10"/>
      <c r="QPY215" s="10"/>
      <c r="QQA215" s="10"/>
      <c r="QQC215" s="10"/>
      <c r="QQE215" s="10"/>
      <c r="QQG215" s="10"/>
      <c r="QQI215" s="10"/>
      <c r="QQK215" s="10"/>
      <c r="QQM215" s="10"/>
      <c r="QQO215" s="10"/>
      <c r="QQQ215" s="10"/>
      <c r="QQS215" s="10"/>
      <c r="QQU215" s="10"/>
      <c r="QQW215" s="10"/>
      <c r="QQY215" s="10"/>
      <c r="QRA215" s="10"/>
      <c r="QRC215" s="10"/>
      <c r="QRE215" s="10"/>
      <c r="QRG215" s="10"/>
      <c r="QRI215" s="10"/>
      <c r="QRK215" s="10"/>
      <c r="QRM215" s="10"/>
      <c r="QRO215" s="10"/>
      <c r="QRQ215" s="10"/>
      <c r="QRS215" s="10"/>
      <c r="QRU215" s="10"/>
      <c r="QRW215" s="10"/>
      <c r="QRY215" s="10"/>
      <c r="QSA215" s="10"/>
      <c r="QSC215" s="10"/>
      <c r="QSE215" s="10"/>
      <c r="QSG215" s="10"/>
      <c r="QSI215" s="10"/>
      <c r="QSK215" s="10"/>
      <c r="QSM215" s="10"/>
      <c r="QSO215" s="10"/>
      <c r="QSQ215" s="10"/>
      <c r="QSS215" s="10"/>
      <c r="QSU215" s="10"/>
      <c r="QSW215" s="10"/>
      <c r="QSY215" s="10"/>
      <c r="QTA215" s="10"/>
      <c r="QTC215" s="10"/>
      <c r="QTE215" s="10"/>
      <c r="QTG215" s="10"/>
      <c r="QTI215" s="10"/>
      <c r="QTK215" s="10"/>
      <c r="QTM215" s="10"/>
      <c r="QTO215" s="10"/>
      <c r="QTQ215" s="10"/>
      <c r="QTS215" s="10"/>
      <c r="QTU215" s="10"/>
      <c r="QTW215" s="10"/>
      <c r="QTY215" s="10"/>
      <c r="QUA215" s="10"/>
      <c r="QUC215" s="10"/>
      <c r="QUE215" s="10"/>
      <c r="QUG215" s="10"/>
      <c r="QUI215" s="10"/>
      <c r="QUK215" s="10"/>
      <c r="QUM215" s="10"/>
      <c r="QUO215" s="10"/>
      <c r="QUQ215" s="10"/>
      <c r="QUS215" s="10"/>
      <c r="QUU215" s="10"/>
      <c r="QUW215" s="10"/>
      <c r="QUY215" s="10"/>
      <c r="QVA215" s="10"/>
      <c r="QVC215" s="10"/>
      <c r="QVE215" s="10"/>
      <c r="QVG215" s="10"/>
      <c r="QVI215" s="10"/>
      <c r="QVK215" s="10"/>
      <c r="QVM215" s="10"/>
      <c r="QVO215" s="10"/>
      <c r="QVQ215" s="10"/>
      <c r="QVS215" s="10"/>
      <c r="QVU215" s="10"/>
      <c r="QVW215" s="10"/>
      <c r="QVY215" s="10"/>
      <c r="QWA215" s="10"/>
      <c r="QWC215" s="10"/>
      <c r="QWE215" s="10"/>
      <c r="QWG215" s="10"/>
      <c r="QWI215" s="10"/>
      <c r="QWK215" s="10"/>
      <c r="QWM215" s="10"/>
      <c r="QWO215" s="10"/>
      <c r="QWQ215" s="10"/>
      <c r="QWS215" s="10"/>
      <c r="QWU215" s="10"/>
      <c r="QWW215" s="10"/>
      <c r="QWY215" s="10"/>
      <c r="QXA215" s="10"/>
      <c r="QXC215" s="10"/>
      <c r="QXE215" s="10"/>
      <c r="QXG215" s="10"/>
      <c r="QXI215" s="10"/>
      <c r="QXK215" s="10"/>
      <c r="QXM215" s="10"/>
      <c r="QXO215" s="10"/>
      <c r="QXQ215" s="10"/>
      <c r="QXS215" s="10"/>
      <c r="QXU215" s="10"/>
      <c r="QXW215" s="10"/>
      <c r="QXY215" s="10"/>
      <c r="QYA215" s="10"/>
      <c r="QYC215" s="10"/>
      <c r="QYE215" s="10"/>
      <c r="QYG215" s="10"/>
      <c r="QYI215" s="10"/>
      <c r="QYK215" s="10"/>
      <c r="QYM215" s="10"/>
      <c r="QYO215" s="10"/>
      <c r="QYQ215" s="10"/>
      <c r="QYS215" s="10"/>
      <c r="QYU215" s="10"/>
      <c r="QYW215" s="10"/>
      <c r="QYY215" s="10"/>
      <c r="QZA215" s="10"/>
      <c r="QZC215" s="10"/>
      <c r="QZE215" s="10"/>
      <c r="QZG215" s="10"/>
      <c r="QZI215" s="10"/>
      <c r="QZK215" s="10"/>
      <c r="QZM215" s="10"/>
      <c r="QZO215" s="10"/>
      <c r="QZQ215" s="10"/>
      <c r="QZS215" s="10"/>
      <c r="QZU215" s="10"/>
      <c r="QZW215" s="10"/>
      <c r="QZY215" s="10"/>
      <c r="RAA215" s="10"/>
      <c r="RAC215" s="10"/>
      <c r="RAE215" s="10"/>
      <c r="RAG215" s="10"/>
      <c r="RAI215" s="10"/>
      <c r="RAK215" s="10"/>
      <c r="RAM215" s="10"/>
      <c r="RAO215" s="10"/>
      <c r="RAQ215" s="10"/>
      <c r="RAS215" s="10"/>
      <c r="RAU215" s="10"/>
      <c r="RAW215" s="10"/>
      <c r="RAY215" s="10"/>
      <c r="RBA215" s="10"/>
      <c r="RBC215" s="10"/>
      <c r="RBE215" s="10"/>
      <c r="RBG215" s="10"/>
      <c r="RBI215" s="10"/>
      <c r="RBK215" s="10"/>
      <c r="RBM215" s="10"/>
      <c r="RBO215" s="10"/>
      <c r="RBQ215" s="10"/>
      <c r="RBS215" s="10"/>
      <c r="RBU215" s="10"/>
      <c r="RBW215" s="10"/>
      <c r="RBY215" s="10"/>
      <c r="RCA215" s="10"/>
      <c r="RCC215" s="10"/>
      <c r="RCE215" s="10"/>
      <c r="RCG215" s="10"/>
      <c r="RCI215" s="10"/>
      <c r="RCK215" s="10"/>
      <c r="RCM215" s="10"/>
      <c r="RCO215" s="10"/>
      <c r="RCQ215" s="10"/>
      <c r="RCS215" s="10"/>
      <c r="RCU215" s="10"/>
      <c r="RCW215" s="10"/>
      <c r="RCY215" s="10"/>
      <c r="RDA215" s="10"/>
      <c r="RDC215" s="10"/>
      <c r="RDE215" s="10"/>
      <c r="RDG215" s="10"/>
      <c r="RDI215" s="10"/>
      <c r="RDK215" s="10"/>
      <c r="RDM215" s="10"/>
      <c r="RDO215" s="10"/>
      <c r="RDQ215" s="10"/>
      <c r="RDS215" s="10"/>
      <c r="RDU215" s="10"/>
      <c r="RDW215" s="10"/>
      <c r="RDY215" s="10"/>
      <c r="REA215" s="10"/>
      <c r="REC215" s="10"/>
      <c r="REE215" s="10"/>
      <c r="REG215" s="10"/>
      <c r="REI215" s="10"/>
      <c r="REK215" s="10"/>
      <c r="REM215" s="10"/>
      <c r="REO215" s="10"/>
      <c r="REQ215" s="10"/>
      <c r="RES215" s="10"/>
      <c r="REU215" s="10"/>
      <c r="REW215" s="10"/>
      <c r="REY215" s="10"/>
      <c r="RFA215" s="10"/>
      <c r="RFC215" s="10"/>
      <c r="RFE215" s="10"/>
      <c r="RFG215" s="10"/>
      <c r="RFI215" s="10"/>
      <c r="RFK215" s="10"/>
      <c r="RFM215" s="10"/>
      <c r="RFO215" s="10"/>
      <c r="RFQ215" s="10"/>
      <c r="RFS215" s="10"/>
      <c r="RFU215" s="10"/>
      <c r="RFW215" s="10"/>
      <c r="RFY215" s="10"/>
      <c r="RGA215" s="10"/>
      <c r="RGC215" s="10"/>
      <c r="RGE215" s="10"/>
      <c r="RGG215" s="10"/>
      <c r="RGI215" s="10"/>
      <c r="RGK215" s="10"/>
      <c r="RGM215" s="10"/>
      <c r="RGO215" s="10"/>
      <c r="RGQ215" s="10"/>
      <c r="RGS215" s="10"/>
      <c r="RGU215" s="10"/>
      <c r="RGW215" s="10"/>
      <c r="RGY215" s="10"/>
      <c r="RHA215" s="10"/>
      <c r="RHC215" s="10"/>
      <c r="RHE215" s="10"/>
      <c r="RHG215" s="10"/>
      <c r="RHI215" s="10"/>
      <c r="RHK215" s="10"/>
      <c r="RHM215" s="10"/>
      <c r="RHO215" s="10"/>
      <c r="RHQ215" s="10"/>
      <c r="RHS215" s="10"/>
      <c r="RHU215" s="10"/>
      <c r="RHW215" s="10"/>
      <c r="RHY215" s="10"/>
      <c r="RIA215" s="10"/>
      <c r="RIC215" s="10"/>
      <c r="RIE215" s="10"/>
      <c r="RIG215" s="10"/>
      <c r="RII215" s="10"/>
      <c r="RIK215" s="10"/>
      <c r="RIM215" s="10"/>
      <c r="RIO215" s="10"/>
      <c r="RIQ215" s="10"/>
      <c r="RIS215" s="10"/>
      <c r="RIU215" s="10"/>
      <c r="RIW215" s="10"/>
      <c r="RIY215" s="10"/>
      <c r="RJA215" s="10"/>
      <c r="RJC215" s="10"/>
      <c r="RJE215" s="10"/>
      <c r="RJG215" s="10"/>
      <c r="RJI215" s="10"/>
      <c r="RJK215" s="10"/>
      <c r="RJM215" s="10"/>
      <c r="RJO215" s="10"/>
      <c r="RJQ215" s="10"/>
      <c r="RJS215" s="10"/>
      <c r="RJU215" s="10"/>
      <c r="RJW215" s="10"/>
      <c r="RJY215" s="10"/>
      <c r="RKA215" s="10"/>
      <c r="RKC215" s="10"/>
      <c r="RKE215" s="10"/>
      <c r="RKG215" s="10"/>
      <c r="RKI215" s="10"/>
      <c r="RKK215" s="10"/>
      <c r="RKM215" s="10"/>
      <c r="RKO215" s="10"/>
      <c r="RKQ215" s="10"/>
      <c r="RKS215" s="10"/>
      <c r="RKU215" s="10"/>
      <c r="RKW215" s="10"/>
      <c r="RKY215" s="10"/>
      <c r="RLA215" s="10"/>
      <c r="RLC215" s="10"/>
      <c r="RLE215" s="10"/>
      <c r="RLG215" s="10"/>
      <c r="RLI215" s="10"/>
      <c r="RLK215" s="10"/>
      <c r="RLM215" s="10"/>
      <c r="RLO215" s="10"/>
      <c r="RLQ215" s="10"/>
      <c r="RLS215" s="10"/>
      <c r="RLU215" s="10"/>
      <c r="RLW215" s="10"/>
      <c r="RLY215" s="10"/>
      <c r="RMA215" s="10"/>
      <c r="RMC215" s="10"/>
      <c r="RME215" s="10"/>
      <c r="RMG215" s="10"/>
      <c r="RMI215" s="10"/>
      <c r="RMK215" s="10"/>
      <c r="RMM215" s="10"/>
      <c r="RMO215" s="10"/>
      <c r="RMQ215" s="10"/>
      <c r="RMS215" s="10"/>
      <c r="RMU215" s="10"/>
      <c r="RMW215" s="10"/>
      <c r="RMY215" s="10"/>
      <c r="RNA215" s="10"/>
      <c r="RNC215" s="10"/>
      <c r="RNE215" s="10"/>
      <c r="RNG215" s="10"/>
      <c r="RNI215" s="10"/>
      <c r="RNK215" s="10"/>
      <c r="RNM215" s="10"/>
      <c r="RNO215" s="10"/>
      <c r="RNQ215" s="10"/>
      <c r="RNS215" s="10"/>
      <c r="RNU215" s="10"/>
      <c r="RNW215" s="10"/>
      <c r="RNY215" s="10"/>
      <c r="ROA215" s="10"/>
      <c r="ROC215" s="10"/>
      <c r="ROE215" s="10"/>
      <c r="ROG215" s="10"/>
      <c r="ROI215" s="10"/>
      <c r="ROK215" s="10"/>
      <c r="ROM215" s="10"/>
      <c r="ROO215" s="10"/>
      <c r="ROQ215" s="10"/>
      <c r="ROS215" s="10"/>
      <c r="ROU215" s="10"/>
      <c r="ROW215" s="10"/>
      <c r="ROY215" s="10"/>
      <c r="RPA215" s="10"/>
      <c r="RPC215" s="10"/>
      <c r="RPE215" s="10"/>
      <c r="RPG215" s="10"/>
      <c r="RPI215" s="10"/>
      <c r="RPK215" s="10"/>
      <c r="RPM215" s="10"/>
      <c r="RPO215" s="10"/>
      <c r="RPQ215" s="10"/>
      <c r="RPS215" s="10"/>
      <c r="RPU215" s="10"/>
      <c r="RPW215" s="10"/>
      <c r="RPY215" s="10"/>
      <c r="RQA215" s="10"/>
      <c r="RQC215" s="10"/>
      <c r="RQE215" s="10"/>
      <c r="RQG215" s="10"/>
      <c r="RQI215" s="10"/>
      <c r="RQK215" s="10"/>
      <c r="RQM215" s="10"/>
      <c r="RQO215" s="10"/>
      <c r="RQQ215" s="10"/>
      <c r="RQS215" s="10"/>
      <c r="RQU215" s="10"/>
      <c r="RQW215" s="10"/>
      <c r="RQY215" s="10"/>
      <c r="RRA215" s="10"/>
      <c r="RRC215" s="10"/>
      <c r="RRE215" s="10"/>
      <c r="RRG215" s="10"/>
      <c r="RRI215" s="10"/>
      <c r="RRK215" s="10"/>
      <c r="RRM215" s="10"/>
      <c r="RRO215" s="10"/>
      <c r="RRQ215" s="10"/>
      <c r="RRS215" s="10"/>
      <c r="RRU215" s="10"/>
      <c r="RRW215" s="10"/>
      <c r="RRY215" s="10"/>
      <c r="RSA215" s="10"/>
      <c r="RSC215" s="10"/>
      <c r="RSE215" s="10"/>
      <c r="RSG215" s="10"/>
      <c r="RSI215" s="10"/>
      <c r="RSK215" s="10"/>
      <c r="RSM215" s="10"/>
      <c r="RSO215" s="10"/>
      <c r="RSQ215" s="10"/>
      <c r="RSS215" s="10"/>
      <c r="RSU215" s="10"/>
      <c r="RSW215" s="10"/>
      <c r="RSY215" s="10"/>
      <c r="RTA215" s="10"/>
      <c r="RTC215" s="10"/>
      <c r="RTE215" s="10"/>
      <c r="RTG215" s="10"/>
      <c r="RTI215" s="10"/>
      <c r="RTK215" s="10"/>
      <c r="RTM215" s="10"/>
      <c r="RTO215" s="10"/>
      <c r="RTQ215" s="10"/>
      <c r="RTS215" s="10"/>
      <c r="RTU215" s="10"/>
      <c r="RTW215" s="10"/>
      <c r="RTY215" s="10"/>
      <c r="RUA215" s="10"/>
      <c r="RUC215" s="10"/>
      <c r="RUE215" s="10"/>
      <c r="RUG215" s="10"/>
      <c r="RUI215" s="10"/>
      <c r="RUK215" s="10"/>
      <c r="RUM215" s="10"/>
      <c r="RUO215" s="10"/>
      <c r="RUQ215" s="10"/>
      <c r="RUS215" s="10"/>
      <c r="RUU215" s="10"/>
      <c r="RUW215" s="10"/>
      <c r="RUY215" s="10"/>
      <c r="RVA215" s="10"/>
      <c r="RVC215" s="10"/>
      <c r="RVE215" s="10"/>
      <c r="RVG215" s="10"/>
      <c r="RVI215" s="10"/>
      <c r="RVK215" s="10"/>
      <c r="RVM215" s="10"/>
      <c r="RVO215" s="10"/>
      <c r="RVQ215" s="10"/>
      <c r="RVS215" s="10"/>
      <c r="RVU215" s="10"/>
      <c r="RVW215" s="10"/>
      <c r="RVY215" s="10"/>
      <c r="RWA215" s="10"/>
      <c r="RWC215" s="10"/>
      <c r="RWE215" s="10"/>
      <c r="RWG215" s="10"/>
      <c r="RWI215" s="10"/>
      <c r="RWK215" s="10"/>
      <c r="RWM215" s="10"/>
      <c r="RWO215" s="10"/>
      <c r="RWQ215" s="10"/>
      <c r="RWS215" s="10"/>
      <c r="RWU215" s="10"/>
      <c r="RWW215" s="10"/>
      <c r="RWY215" s="10"/>
      <c r="RXA215" s="10"/>
      <c r="RXC215" s="10"/>
      <c r="RXE215" s="10"/>
      <c r="RXG215" s="10"/>
      <c r="RXI215" s="10"/>
      <c r="RXK215" s="10"/>
      <c r="RXM215" s="10"/>
      <c r="RXO215" s="10"/>
      <c r="RXQ215" s="10"/>
      <c r="RXS215" s="10"/>
      <c r="RXU215" s="10"/>
      <c r="RXW215" s="10"/>
      <c r="RXY215" s="10"/>
      <c r="RYA215" s="10"/>
      <c r="RYC215" s="10"/>
      <c r="RYE215" s="10"/>
      <c r="RYG215" s="10"/>
      <c r="RYI215" s="10"/>
      <c r="RYK215" s="10"/>
      <c r="RYM215" s="10"/>
      <c r="RYO215" s="10"/>
      <c r="RYQ215" s="10"/>
      <c r="RYS215" s="10"/>
      <c r="RYU215" s="10"/>
      <c r="RYW215" s="10"/>
      <c r="RYY215" s="10"/>
      <c r="RZA215" s="10"/>
      <c r="RZC215" s="10"/>
      <c r="RZE215" s="10"/>
      <c r="RZG215" s="10"/>
      <c r="RZI215" s="10"/>
      <c r="RZK215" s="10"/>
      <c r="RZM215" s="10"/>
      <c r="RZO215" s="10"/>
      <c r="RZQ215" s="10"/>
      <c r="RZS215" s="10"/>
      <c r="RZU215" s="10"/>
      <c r="RZW215" s="10"/>
      <c r="RZY215" s="10"/>
      <c r="SAA215" s="10"/>
      <c r="SAC215" s="10"/>
      <c r="SAE215" s="10"/>
      <c r="SAG215" s="10"/>
      <c r="SAI215" s="10"/>
      <c r="SAK215" s="10"/>
      <c r="SAM215" s="10"/>
      <c r="SAO215" s="10"/>
      <c r="SAQ215" s="10"/>
      <c r="SAS215" s="10"/>
      <c r="SAU215" s="10"/>
      <c r="SAW215" s="10"/>
      <c r="SAY215" s="10"/>
      <c r="SBA215" s="10"/>
      <c r="SBC215" s="10"/>
      <c r="SBE215" s="10"/>
      <c r="SBG215" s="10"/>
      <c r="SBI215" s="10"/>
      <c r="SBK215" s="10"/>
      <c r="SBM215" s="10"/>
      <c r="SBO215" s="10"/>
      <c r="SBQ215" s="10"/>
      <c r="SBS215" s="10"/>
      <c r="SBU215" s="10"/>
      <c r="SBW215" s="10"/>
      <c r="SBY215" s="10"/>
      <c r="SCA215" s="10"/>
      <c r="SCC215" s="10"/>
      <c r="SCE215" s="10"/>
      <c r="SCG215" s="10"/>
      <c r="SCI215" s="10"/>
      <c r="SCK215" s="10"/>
      <c r="SCM215" s="10"/>
      <c r="SCO215" s="10"/>
      <c r="SCQ215" s="10"/>
      <c r="SCS215" s="10"/>
      <c r="SCU215" s="10"/>
      <c r="SCW215" s="10"/>
      <c r="SCY215" s="10"/>
      <c r="SDA215" s="10"/>
      <c r="SDC215" s="10"/>
      <c r="SDE215" s="10"/>
      <c r="SDG215" s="10"/>
      <c r="SDI215" s="10"/>
      <c r="SDK215" s="10"/>
      <c r="SDM215" s="10"/>
      <c r="SDO215" s="10"/>
      <c r="SDQ215" s="10"/>
      <c r="SDS215" s="10"/>
      <c r="SDU215" s="10"/>
      <c r="SDW215" s="10"/>
      <c r="SDY215" s="10"/>
      <c r="SEA215" s="10"/>
      <c r="SEC215" s="10"/>
      <c r="SEE215" s="10"/>
      <c r="SEG215" s="10"/>
      <c r="SEI215" s="10"/>
      <c r="SEK215" s="10"/>
      <c r="SEM215" s="10"/>
      <c r="SEO215" s="10"/>
      <c r="SEQ215" s="10"/>
      <c r="SES215" s="10"/>
      <c r="SEU215" s="10"/>
      <c r="SEW215" s="10"/>
      <c r="SEY215" s="10"/>
      <c r="SFA215" s="10"/>
      <c r="SFC215" s="10"/>
      <c r="SFE215" s="10"/>
      <c r="SFG215" s="10"/>
      <c r="SFI215" s="10"/>
      <c r="SFK215" s="10"/>
      <c r="SFM215" s="10"/>
      <c r="SFO215" s="10"/>
      <c r="SFQ215" s="10"/>
      <c r="SFS215" s="10"/>
      <c r="SFU215" s="10"/>
      <c r="SFW215" s="10"/>
      <c r="SFY215" s="10"/>
      <c r="SGA215" s="10"/>
      <c r="SGC215" s="10"/>
      <c r="SGE215" s="10"/>
      <c r="SGG215" s="10"/>
      <c r="SGI215" s="10"/>
      <c r="SGK215" s="10"/>
      <c r="SGM215" s="10"/>
      <c r="SGO215" s="10"/>
      <c r="SGQ215" s="10"/>
      <c r="SGS215" s="10"/>
      <c r="SGU215" s="10"/>
      <c r="SGW215" s="10"/>
      <c r="SGY215" s="10"/>
      <c r="SHA215" s="10"/>
      <c r="SHC215" s="10"/>
      <c r="SHE215" s="10"/>
      <c r="SHG215" s="10"/>
      <c r="SHI215" s="10"/>
      <c r="SHK215" s="10"/>
      <c r="SHM215" s="10"/>
      <c r="SHO215" s="10"/>
      <c r="SHQ215" s="10"/>
      <c r="SHS215" s="10"/>
      <c r="SHU215" s="10"/>
      <c r="SHW215" s="10"/>
      <c r="SHY215" s="10"/>
      <c r="SIA215" s="10"/>
      <c r="SIC215" s="10"/>
      <c r="SIE215" s="10"/>
      <c r="SIG215" s="10"/>
      <c r="SII215" s="10"/>
      <c r="SIK215" s="10"/>
      <c r="SIM215" s="10"/>
      <c r="SIO215" s="10"/>
      <c r="SIQ215" s="10"/>
      <c r="SIS215" s="10"/>
      <c r="SIU215" s="10"/>
      <c r="SIW215" s="10"/>
      <c r="SIY215" s="10"/>
      <c r="SJA215" s="10"/>
      <c r="SJC215" s="10"/>
      <c r="SJE215" s="10"/>
      <c r="SJG215" s="10"/>
      <c r="SJI215" s="10"/>
      <c r="SJK215" s="10"/>
      <c r="SJM215" s="10"/>
      <c r="SJO215" s="10"/>
      <c r="SJQ215" s="10"/>
      <c r="SJS215" s="10"/>
      <c r="SJU215" s="10"/>
      <c r="SJW215" s="10"/>
      <c r="SJY215" s="10"/>
      <c r="SKA215" s="10"/>
      <c r="SKC215" s="10"/>
      <c r="SKE215" s="10"/>
      <c r="SKG215" s="10"/>
      <c r="SKI215" s="10"/>
      <c r="SKK215" s="10"/>
      <c r="SKM215" s="10"/>
      <c r="SKO215" s="10"/>
      <c r="SKQ215" s="10"/>
      <c r="SKS215" s="10"/>
      <c r="SKU215" s="10"/>
      <c r="SKW215" s="10"/>
      <c r="SKY215" s="10"/>
      <c r="SLA215" s="10"/>
      <c r="SLC215" s="10"/>
      <c r="SLE215" s="10"/>
      <c r="SLG215" s="10"/>
      <c r="SLI215" s="10"/>
      <c r="SLK215" s="10"/>
      <c r="SLM215" s="10"/>
      <c r="SLO215" s="10"/>
      <c r="SLQ215" s="10"/>
      <c r="SLS215" s="10"/>
      <c r="SLU215" s="10"/>
      <c r="SLW215" s="10"/>
      <c r="SLY215" s="10"/>
      <c r="SMA215" s="10"/>
      <c r="SMC215" s="10"/>
      <c r="SME215" s="10"/>
      <c r="SMG215" s="10"/>
      <c r="SMI215" s="10"/>
      <c r="SMK215" s="10"/>
      <c r="SMM215" s="10"/>
      <c r="SMO215" s="10"/>
      <c r="SMQ215" s="10"/>
      <c r="SMS215" s="10"/>
      <c r="SMU215" s="10"/>
      <c r="SMW215" s="10"/>
      <c r="SMY215" s="10"/>
      <c r="SNA215" s="10"/>
      <c r="SNC215" s="10"/>
      <c r="SNE215" s="10"/>
      <c r="SNG215" s="10"/>
      <c r="SNI215" s="10"/>
      <c r="SNK215" s="10"/>
      <c r="SNM215" s="10"/>
      <c r="SNO215" s="10"/>
      <c r="SNQ215" s="10"/>
      <c r="SNS215" s="10"/>
      <c r="SNU215" s="10"/>
      <c r="SNW215" s="10"/>
      <c r="SNY215" s="10"/>
      <c r="SOA215" s="10"/>
      <c r="SOC215" s="10"/>
      <c r="SOE215" s="10"/>
      <c r="SOG215" s="10"/>
      <c r="SOI215" s="10"/>
      <c r="SOK215" s="10"/>
      <c r="SOM215" s="10"/>
      <c r="SOO215" s="10"/>
      <c r="SOQ215" s="10"/>
      <c r="SOS215" s="10"/>
      <c r="SOU215" s="10"/>
      <c r="SOW215" s="10"/>
      <c r="SOY215" s="10"/>
      <c r="SPA215" s="10"/>
      <c r="SPC215" s="10"/>
      <c r="SPE215" s="10"/>
      <c r="SPG215" s="10"/>
      <c r="SPI215" s="10"/>
      <c r="SPK215" s="10"/>
      <c r="SPM215" s="10"/>
      <c r="SPO215" s="10"/>
      <c r="SPQ215" s="10"/>
      <c r="SPS215" s="10"/>
      <c r="SPU215" s="10"/>
      <c r="SPW215" s="10"/>
      <c r="SPY215" s="10"/>
      <c r="SQA215" s="10"/>
      <c r="SQC215" s="10"/>
      <c r="SQE215" s="10"/>
      <c r="SQG215" s="10"/>
      <c r="SQI215" s="10"/>
      <c r="SQK215" s="10"/>
      <c r="SQM215" s="10"/>
      <c r="SQO215" s="10"/>
      <c r="SQQ215" s="10"/>
      <c r="SQS215" s="10"/>
      <c r="SQU215" s="10"/>
      <c r="SQW215" s="10"/>
      <c r="SQY215" s="10"/>
      <c r="SRA215" s="10"/>
      <c r="SRC215" s="10"/>
      <c r="SRE215" s="10"/>
      <c r="SRG215" s="10"/>
      <c r="SRI215" s="10"/>
      <c r="SRK215" s="10"/>
      <c r="SRM215" s="10"/>
      <c r="SRO215" s="10"/>
      <c r="SRQ215" s="10"/>
      <c r="SRS215" s="10"/>
      <c r="SRU215" s="10"/>
      <c r="SRW215" s="10"/>
      <c r="SRY215" s="10"/>
      <c r="SSA215" s="10"/>
      <c r="SSC215" s="10"/>
      <c r="SSE215" s="10"/>
      <c r="SSG215" s="10"/>
      <c r="SSI215" s="10"/>
      <c r="SSK215" s="10"/>
      <c r="SSM215" s="10"/>
      <c r="SSO215" s="10"/>
      <c r="SSQ215" s="10"/>
      <c r="SSS215" s="10"/>
      <c r="SSU215" s="10"/>
      <c r="SSW215" s="10"/>
      <c r="SSY215" s="10"/>
      <c r="STA215" s="10"/>
      <c r="STC215" s="10"/>
      <c r="STE215" s="10"/>
      <c r="STG215" s="10"/>
      <c r="STI215" s="10"/>
      <c r="STK215" s="10"/>
      <c r="STM215" s="10"/>
      <c r="STO215" s="10"/>
      <c r="STQ215" s="10"/>
      <c r="STS215" s="10"/>
      <c r="STU215" s="10"/>
      <c r="STW215" s="10"/>
      <c r="STY215" s="10"/>
      <c r="SUA215" s="10"/>
      <c r="SUC215" s="10"/>
      <c r="SUE215" s="10"/>
      <c r="SUG215" s="10"/>
      <c r="SUI215" s="10"/>
      <c r="SUK215" s="10"/>
      <c r="SUM215" s="10"/>
      <c r="SUO215" s="10"/>
      <c r="SUQ215" s="10"/>
      <c r="SUS215" s="10"/>
      <c r="SUU215" s="10"/>
      <c r="SUW215" s="10"/>
      <c r="SUY215" s="10"/>
      <c r="SVA215" s="10"/>
      <c r="SVC215" s="10"/>
      <c r="SVE215" s="10"/>
      <c r="SVG215" s="10"/>
      <c r="SVI215" s="10"/>
      <c r="SVK215" s="10"/>
      <c r="SVM215" s="10"/>
      <c r="SVO215" s="10"/>
      <c r="SVQ215" s="10"/>
      <c r="SVS215" s="10"/>
      <c r="SVU215" s="10"/>
      <c r="SVW215" s="10"/>
      <c r="SVY215" s="10"/>
      <c r="SWA215" s="10"/>
      <c r="SWC215" s="10"/>
      <c r="SWE215" s="10"/>
      <c r="SWG215" s="10"/>
      <c r="SWI215" s="10"/>
      <c r="SWK215" s="10"/>
      <c r="SWM215" s="10"/>
      <c r="SWO215" s="10"/>
      <c r="SWQ215" s="10"/>
      <c r="SWS215" s="10"/>
      <c r="SWU215" s="10"/>
      <c r="SWW215" s="10"/>
      <c r="SWY215" s="10"/>
      <c r="SXA215" s="10"/>
      <c r="SXC215" s="10"/>
      <c r="SXE215" s="10"/>
      <c r="SXG215" s="10"/>
      <c r="SXI215" s="10"/>
      <c r="SXK215" s="10"/>
      <c r="SXM215" s="10"/>
      <c r="SXO215" s="10"/>
      <c r="SXQ215" s="10"/>
      <c r="SXS215" s="10"/>
      <c r="SXU215" s="10"/>
      <c r="SXW215" s="10"/>
      <c r="SXY215" s="10"/>
      <c r="SYA215" s="10"/>
      <c r="SYC215" s="10"/>
      <c r="SYE215" s="10"/>
      <c r="SYG215" s="10"/>
      <c r="SYI215" s="10"/>
      <c r="SYK215" s="10"/>
      <c r="SYM215" s="10"/>
      <c r="SYO215" s="10"/>
      <c r="SYQ215" s="10"/>
      <c r="SYS215" s="10"/>
      <c r="SYU215" s="10"/>
      <c r="SYW215" s="10"/>
      <c r="SYY215" s="10"/>
      <c r="SZA215" s="10"/>
      <c r="SZC215" s="10"/>
      <c r="SZE215" s="10"/>
      <c r="SZG215" s="10"/>
      <c r="SZI215" s="10"/>
      <c r="SZK215" s="10"/>
      <c r="SZM215" s="10"/>
      <c r="SZO215" s="10"/>
      <c r="SZQ215" s="10"/>
      <c r="SZS215" s="10"/>
      <c r="SZU215" s="10"/>
      <c r="SZW215" s="10"/>
      <c r="SZY215" s="10"/>
      <c r="TAA215" s="10"/>
      <c r="TAC215" s="10"/>
      <c r="TAE215" s="10"/>
      <c r="TAG215" s="10"/>
      <c r="TAI215" s="10"/>
      <c r="TAK215" s="10"/>
      <c r="TAM215" s="10"/>
      <c r="TAO215" s="10"/>
      <c r="TAQ215" s="10"/>
      <c r="TAS215" s="10"/>
      <c r="TAU215" s="10"/>
      <c r="TAW215" s="10"/>
      <c r="TAY215" s="10"/>
      <c r="TBA215" s="10"/>
      <c r="TBC215" s="10"/>
      <c r="TBE215" s="10"/>
      <c r="TBG215" s="10"/>
      <c r="TBI215" s="10"/>
      <c r="TBK215" s="10"/>
      <c r="TBM215" s="10"/>
      <c r="TBO215" s="10"/>
      <c r="TBQ215" s="10"/>
      <c r="TBS215" s="10"/>
      <c r="TBU215" s="10"/>
      <c r="TBW215" s="10"/>
      <c r="TBY215" s="10"/>
      <c r="TCA215" s="10"/>
      <c r="TCC215" s="10"/>
      <c r="TCE215" s="10"/>
      <c r="TCG215" s="10"/>
      <c r="TCI215" s="10"/>
      <c r="TCK215" s="10"/>
      <c r="TCM215" s="10"/>
      <c r="TCO215" s="10"/>
      <c r="TCQ215" s="10"/>
      <c r="TCS215" s="10"/>
      <c r="TCU215" s="10"/>
      <c r="TCW215" s="10"/>
      <c r="TCY215" s="10"/>
      <c r="TDA215" s="10"/>
      <c r="TDC215" s="10"/>
      <c r="TDE215" s="10"/>
      <c r="TDG215" s="10"/>
      <c r="TDI215" s="10"/>
      <c r="TDK215" s="10"/>
      <c r="TDM215" s="10"/>
      <c r="TDO215" s="10"/>
      <c r="TDQ215" s="10"/>
      <c r="TDS215" s="10"/>
      <c r="TDU215" s="10"/>
      <c r="TDW215" s="10"/>
      <c r="TDY215" s="10"/>
      <c r="TEA215" s="10"/>
      <c r="TEC215" s="10"/>
      <c r="TEE215" s="10"/>
      <c r="TEG215" s="10"/>
      <c r="TEI215" s="10"/>
      <c r="TEK215" s="10"/>
      <c r="TEM215" s="10"/>
      <c r="TEO215" s="10"/>
      <c r="TEQ215" s="10"/>
      <c r="TES215" s="10"/>
      <c r="TEU215" s="10"/>
      <c r="TEW215" s="10"/>
      <c r="TEY215" s="10"/>
      <c r="TFA215" s="10"/>
      <c r="TFC215" s="10"/>
      <c r="TFE215" s="10"/>
      <c r="TFG215" s="10"/>
      <c r="TFI215" s="10"/>
      <c r="TFK215" s="10"/>
      <c r="TFM215" s="10"/>
      <c r="TFO215" s="10"/>
      <c r="TFQ215" s="10"/>
      <c r="TFS215" s="10"/>
      <c r="TFU215" s="10"/>
      <c r="TFW215" s="10"/>
      <c r="TFY215" s="10"/>
      <c r="TGA215" s="10"/>
      <c r="TGC215" s="10"/>
      <c r="TGE215" s="10"/>
      <c r="TGG215" s="10"/>
      <c r="TGI215" s="10"/>
      <c r="TGK215" s="10"/>
      <c r="TGM215" s="10"/>
      <c r="TGO215" s="10"/>
      <c r="TGQ215" s="10"/>
      <c r="TGS215" s="10"/>
      <c r="TGU215" s="10"/>
      <c r="TGW215" s="10"/>
      <c r="TGY215" s="10"/>
      <c r="THA215" s="10"/>
      <c r="THC215" s="10"/>
      <c r="THE215" s="10"/>
      <c r="THG215" s="10"/>
      <c r="THI215" s="10"/>
      <c r="THK215" s="10"/>
      <c r="THM215" s="10"/>
      <c r="THO215" s="10"/>
      <c r="THQ215" s="10"/>
      <c r="THS215" s="10"/>
      <c r="THU215" s="10"/>
      <c r="THW215" s="10"/>
      <c r="THY215" s="10"/>
      <c r="TIA215" s="10"/>
      <c r="TIC215" s="10"/>
      <c r="TIE215" s="10"/>
      <c r="TIG215" s="10"/>
      <c r="TII215" s="10"/>
      <c r="TIK215" s="10"/>
      <c r="TIM215" s="10"/>
      <c r="TIO215" s="10"/>
      <c r="TIQ215" s="10"/>
      <c r="TIS215" s="10"/>
      <c r="TIU215" s="10"/>
      <c r="TIW215" s="10"/>
      <c r="TIY215" s="10"/>
      <c r="TJA215" s="10"/>
      <c r="TJC215" s="10"/>
      <c r="TJE215" s="10"/>
      <c r="TJG215" s="10"/>
      <c r="TJI215" s="10"/>
      <c r="TJK215" s="10"/>
      <c r="TJM215" s="10"/>
      <c r="TJO215" s="10"/>
      <c r="TJQ215" s="10"/>
      <c r="TJS215" s="10"/>
      <c r="TJU215" s="10"/>
      <c r="TJW215" s="10"/>
      <c r="TJY215" s="10"/>
      <c r="TKA215" s="10"/>
      <c r="TKC215" s="10"/>
      <c r="TKE215" s="10"/>
      <c r="TKG215" s="10"/>
      <c r="TKI215" s="10"/>
      <c r="TKK215" s="10"/>
      <c r="TKM215" s="10"/>
      <c r="TKO215" s="10"/>
      <c r="TKQ215" s="10"/>
      <c r="TKS215" s="10"/>
      <c r="TKU215" s="10"/>
      <c r="TKW215" s="10"/>
      <c r="TKY215" s="10"/>
      <c r="TLA215" s="10"/>
      <c r="TLC215" s="10"/>
      <c r="TLE215" s="10"/>
      <c r="TLG215" s="10"/>
      <c r="TLI215" s="10"/>
      <c r="TLK215" s="10"/>
      <c r="TLM215" s="10"/>
      <c r="TLO215" s="10"/>
      <c r="TLQ215" s="10"/>
      <c r="TLS215" s="10"/>
      <c r="TLU215" s="10"/>
      <c r="TLW215" s="10"/>
      <c r="TLY215" s="10"/>
      <c r="TMA215" s="10"/>
      <c r="TMC215" s="10"/>
      <c r="TME215" s="10"/>
      <c r="TMG215" s="10"/>
      <c r="TMI215" s="10"/>
      <c r="TMK215" s="10"/>
      <c r="TMM215" s="10"/>
      <c r="TMO215" s="10"/>
      <c r="TMQ215" s="10"/>
      <c r="TMS215" s="10"/>
      <c r="TMU215" s="10"/>
      <c r="TMW215" s="10"/>
      <c r="TMY215" s="10"/>
      <c r="TNA215" s="10"/>
      <c r="TNC215" s="10"/>
      <c r="TNE215" s="10"/>
      <c r="TNG215" s="10"/>
      <c r="TNI215" s="10"/>
      <c r="TNK215" s="10"/>
      <c r="TNM215" s="10"/>
      <c r="TNO215" s="10"/>
      <c r="TNQ215" s="10"/>
      <c r="TNS215" s="10"/>
      <c r="TNU215" s="10"/>
      <c r="TNW215" s="10"/>
      <c r="TNY215" s="10"/>
      <c r="TOA215" s="10"/>
      <c r="TOC215" s="10"/>
      <c r="TOE215" s="10"/>
      <c r="TOG215" s="10"/>
      <c r="TOI215" s="10"/>
      <c r="TOK215" s="10"/>
      <c r="TOM215" s="10"/>
      <c r="TOO215" s="10"/>
      <c r="TOQ215" s="10"/>
      <c r="TOS215" s="10"/>
      <c r="TOU215" s="10"/>
      <c r="TOW215" s="10"/>
      <c r="TOY215" s="10"/>
      <c r="TPA215" s="10"/>
      <c r="TPC215" s="10"/>
      <c r="TPE215" s="10"/>
      <c r="TPG215" s="10"/>
      <c r="TPI215" s="10"/>
      <c r="TPK215" s="10"/>
      <c r="TPM215" s="10"/>
      <c r="TPO215" s="10"/>
      <c r="TPQ215" s="10"/>
      <c r="TPS215" s="10"/>
      <c r="TPU215" s="10"/>
      <c r="TPW215" s="10"/>
      <c r="TPY215" s="10"/>
      <c r="TQA215" s="10"/>
      <c r="TQC215" s="10"/>
      <c r="TQE215" s="10"/>
      <c r="TQG215" s="10"/>
      <c r="TQI215" s="10"/>
      <c r="TQK215" s="10"/>
      <c r="TQM215" s="10"/>
      <c r="TQO215" s="10"/>
      <c r="TQQ215" s="10"/>
      <c r="TQS215" s="10"/>
      <c r="TQU215" s="10"/>
      <c r="TQW215" s="10"/>
      <c r="TQY215" s="10"/>
      <c r="TRA215" s="10"/>
      <c r="TRC215" s="10"/>
      <c r="TRE215" s="10"/>
      <c r="TRG215" s="10"/>
      <c r="TRI215" s="10"/>
      <c r="TRK215" s="10"/>
      <c r="TRM215" s="10"/>
      <c r="TRO215" s="10"/>
      <c r="TRQ215" s="10"/>
      <c r="TRS215" s="10"/>
      <c r="TRU215" s="10"/>
      <c r="TRW215" s="10"/>
      <c r="TRY215" s="10"/>
      <c r="TSA215" s="10"/>
      <c r="TSC215" s="10"/>
      <c r="TSE215" s="10"/>
      <c r="TSG215" s="10"/>
      <c r="TSI215" s="10"/>
      <c r="TSK215" s="10"/>
      <c r="TSM215" s="10"/>
      <c r="TSO215" s="10"/>
      <c r="TSQ215" s="10"/>
      <c r="TSS215" s="10"/>
      <c r="TSU215" s="10"/>
      <c r="TSW215" s="10"/>
      <c r="TSY215" s="10"/>
      <c r="TTA215" s="10"/>
      <c r="TTC215" s="10"/>
      <c r="TTE215" s="10"/>
      <c r="TTG215" s="10"/>
      <c r="TTI215" s="10"/>
      <c r="TTK215" s="10"/>
      <c r="TTM215" s="10"/>
      <c r="TTO215" s="10"/>
      <c r="TTQ215" s="10"/>
      <c r="TTS215" s="10"/>
      <c r="TTU215" s="10"/>
      <c r="TTW215" s="10"/>
      <c r="TTY215" s="10"/>
      <c r="TUA215" s="10"/>
      <c r="TUC215" s="10"/>
      <c r="TUE215" s="10"/>
      <c r="TUG215" s="10"/>
      <c r="TUI215" s="10"/>
      <c r="TUK215" s="10"/>
      <c r="TUM215" s="10"/>
      <c r="TUO215" s="10"/>
      <c r="TUQ215" s="10"/>
      <c r="TUS215" s="10"/>
      <c r="TUU215" s="10"/>
      <c r="TUW215" s="10"/>
      <c r="TUY215" s="10"/>
      <c r="TVA215" s="10"/>
      <c r="TVC215" s="10"/>
      <c r="TVE215" s="10"/>
      <c r="TVG215" s="10"/>
      <c r="TVI215" s="10"/>
      <c r="TVK215" s="10"/>
      <c r="TVM215" s="10"/>
      <c r="TVO215" s="10"/>
      <c r="TVQ215" s="10"/>
      <c r="TVS215" s="10"/>
      <c r="TVU215" s="10"/>
      <c r="TVW215" s="10"/>
      <c r="TVY215" s="10"/>
      <c r="TWA215" s="10"/>
      <c r="TWC215" s="10"/>
      <c r="TWE215" s="10"/>
      <c r="TWG215" s="10"/>
      <c r="TWI215" s="10"/>
      <c r="TWK215" s="10"/>
      <c r="TWM215" s="10"/>
      <c r="TWO215" s="10"/>
      <c r="TWQ215" s="10"/>
      <c r="TWS215" s="10"/>
      <c r="TWU215" s="10"/>
      <c r="TWW215" s="10"/>
      <c r="TWY215" s="10"/>
      <c r="TXA215" s="10"/>
      <c r="TXC215" s="10"/>
      <c r="TXE215" s="10"/>
      <c r="TXG215" s="10"/>
      <c r="TXI215" s="10"/>
      <c r="TXK215" s="10"/>
      <c r="TXM215" s="10"/>
      <c r="TXO215" s="10"/>
      <c r="TXQ215" s="10"/>
      <c r="TXS215" s="10"/>
      <c r="TXU215" s="10"/>
      <c r="TXW215" s="10"/>
      <c r="TXY215" s="10"/>
      <c r="TYA215" s="10"/>
      <c r="TYC215" s="10"/>
      <c r="TYE215" s="10"/>
      <c r="TYG215" s="10"/>
      <c r="TYI215" s="10"/>
      <c r="TYK215" s="10"/>
      <c r="TYM215" s="10"/>
      <c r="TYO215" s="10"/>
      <c r="TYQ215" s="10"/>
      <c r="TYS215" s="10"/>
      <c r="TYU215" s="10"/>
      <c r="TYW215" s="10"/>
      <c r="TYY215" s="10"/>
      <c r="TZA215" s="10"/>
      <c r="TZC215" s="10"/>
      <c r="TZE215" s="10"/>
      <c r="TZG215" s="10"/>
      <c r="TZI215" s="10"/>
      <c r="TZK215" s="10"/>
      <c r="TZM215" s="10"/>
      <c r="TZO215" s="10"/>
      <c r="TZQ215" s="10"/>
      <c r="TZS215" s="10"/>
      <c r="TZU215" s="10"/>
      <c r="TZW215" s="10"/>
      <c r="TZY215" s="10"/>
      <c r="UAA215" s="10"/>
      <c r="UAC215" s="10"/>
      <c r="UAE215" s="10"/>
      <c r="UAG215" s="10"/>
      <c r="UAI215" s="10"/>
      <c r="UAK215" s="10"/>
      <c r="UAM215" s="10"/>
      <c r="UAO215" s="10"/>
      <c r="UAQ215" s="10"/>
      <c r="UAS215" s="10"/>
      <c r="UAU215" s="10"/>
      <c r="UAW215" s="10"/>
      <c r="UAY215" s="10"/>
      <c r="UBA215" s="10"/>
      <c r="UBC215" s="10"/>
      <c r="UBE215" s="10"/>
      <c r="UBG215" s="10"/>
      <c r="UBI215" s="10"/>
      <c r="UBK215" s="10"/>
      <c r="UBM215" s="10"/>
      <c r="UBO215" s="10"/>
      <c r="UBQ215" s="10"/>
      <c r="UBS215" s="10"/>
      <c r="UBU215" s="10"/>
      <c r="UBW215" s="10"/>
      <c r="UBY215" s="10"/>
      <c r="UCA215" s="10"/>
      <c r="UCC215" s="10"/>
      <c r="UCE215" s="10"/>
      <c r="UCG215" s="10"/>
      <c r="UCI215" s="10"/>
      <c r="UCK215" s="10"/>
      <c r="UCM215" s="10"/>
      <c r="UCO215" s="10"/>
      <c r="UCQ215" s="10"/>
      <c r="UCS215" s="10"/>
      <c r="UCU215" s="10"/>
      <c r="UCW215" s="10"/>
      <c r="UCY215" s="10"/>
      <c r="UDA215" s="10"/>
      <c r="UDC215" s="10"/>
      <c r="UDE215" s="10"/>
      <c r="UDG215" s="10"/>
      <c r="UDI215" s="10"/>
      <c r="UDK215" s="10"/>
      <c r="UDM215" s="10"/>
      <c r="UDO215" s="10"/>
      <c r="UDQ215" s="10"/>
      <c r="UDS215" s="10"/>
      <c r="UDU215" s="10"/>
      <c r="UDW215" s="10"/>
      <c r="UDY215" s="10"/>
      <c r="UEA215" s="10"/>
      <c r="UEC215" s="10"/>
      <c r="UEE215" s="10"/>
      <c r="UEG215" s="10"/>
      <c r="UEI215" s="10"/>
      <c r="UEK215" s="10"/>
      <c r="UEM215" s="10"/>
      <c r="UEO215" s="10"/>
      <c r="UEQ215" s="10"/>
      <c r="UES215" s="10"/>
      <c r="UEU215" s="10"/>
      <c r="UEW215" s="10"/>
      <c r="UEY215" s="10"/>
      <c r="UFA215" s="10"/>
      <c r="UFC215" s="10"/>
      <c r="UFE215" s="10"/>
      <c r="UFG215" s="10"/>
      <c r="UFI215" s="10"/>
      <c r="UFK215" s="10"/>
      <c r="UFM215" s="10"/>
      <c r="UFO215" s="10"/>
      <c r="UFQ215" s="10"/>
      <c r="UFS215" s="10"/>
      <c r="UFU215" s="10"/>
      <c r="UFW215" s="10"/>
      <c r="UFY215" s="10"/>
      <c r="UGA215" s="10"/>
      <c r="UGC215" s="10"/>
      <c r="UGE215" s="10"/>
      <c r="UGG215" s="10"/>
      <c r="UGI215" s="10"/>
      <c r="UGK215" s="10"/>
      <c r="UGM215" s="10"/>
      <c r="UGO215" s="10"/>
      <c r="UGQ215" s="10"/>
      <c r="UGS215" s="10"/>
      <c r="UGU215" s="10"/>
      <c r="UGW215" s="10"/>
      <c r="UGY215" s="10"/>
      <c r="UHA215" s="10"/>
      <c r="UHC215" s="10"/>
      <c r="UHE215" s="10"/>
      <c r="UHG215" s="10"/>
      <c r="UHI215" s="10"/>
      <c r="UHK215" s="10"/>
      <c r="UHM215" s="10"/>
      <c r="UHO215" s="10"/>
      <c r="UHQ215" s="10"/>
      <c r="UHS215" s="10"/>
      <c r="UHU215" s="10"/>
      <c r="UHW215" s="10"/>
      <c r="UHY215" s="10"/>
      <c r="UIA215" s="10"/>
      <c r="UIC215" s="10"/>
      <c r="UIE215" s="10"/>
      <c r="UIG215" s="10"/>
      <c r="UII215" s="10"/>
      <c r="UIK215" s="10"/>
      <c r="UIM215" s="10"/>
      <c r="UIO215" s="10"/>
      <c r="UIQ215" s="10"/>
      <c r="UIS215" s="10"/>
      <c r="UIU215" s="10"/>
      <c r="UIW215" s="10"/>
      <c r="UIY215" s="10"/>
      <c r="UJA215" s="10"/>
      <c r="UJC215" s="10"/>
      <c r="UJE215" s="10"/>
      <c r="UJG215" s="10"/>
      <c r="UJI215" s="10"/>
      <c r="UJK215" s="10"/>
      <c r="UJM215" s="10"/>
      <c r="UJO215" s="10"/>
      <c r="UJQ215" s="10"/>
      <c r="UJS215" s="10"/>
      <c r="UJU215" s="10"/>
      <c r="UJW215" s="10"/>
      <c r="UJY215" s="10"/>
      <c r="UKA215" s="10"/>
      <c r="UKC215" s="10"/>
      <c r="UKE215" s="10"/>
      <c r="UKG215" s="10"/>
      <c r="UKI215" s="10"/>
      <c r="UKK215" s="10"/>
      <c r="UKM215" s="10"/>
      <c r="UKO215" s="10"/>
      <c r="UKQ215" s="10"/>
      <c r="UKS215" s="10"/>
      <c r="UKU215" s="10"/>
      <c r="UKW215" s="10"/>
      <c r="UKY215" s="10"/>
      <c r="ULA215" s="10"/>
      <c r="ULC215" s="10"/>
      <c r="ULE215" s="10"/>
      <c r="ULG215" s="10"/>
      <c r="ULI215" s="10"/>
      <c r="ULK215" s="10"/>
      <c r="ULM215" s="10"/>
      <c r="ULO215" s="10"/>
      <c r="ULQ215" s="10"/>
      <c r="ULS215" s="10"/>
      <c r="ULU215" s="10"/>
      <c r="ULW215" s="10"/>
      <c r="ULY215" s="10"/>
      <c r="UMA215" s="10"/>
      <c r="UMC215" s="10"/>
      <c r="UME215" s="10"/>
      <c r="UMG215" s="10"/>
      <c r="UMI215" s="10"/>
      <c r="UMK215" s="10"/>
      <c r="UMM215" s="10"/>
      <c r="UMO215" s="10"/>
      <c r="UMQ215" s="10"/>
      <c r="UMS215" s="10"/>
      <c r="UMU215" s="10"/>
      <c r="UMW215" s="10"/>
      <c r="UMY215" s="10"/>
      <c r="UNA215" s="10"/>
      <c r="UNC215" s="10"/>
      <c r="UNE215" s="10"/>
      <c r="UNG215" s="10"/>
      <c r="UNI215" s="10"/>
      <c r="UNK215" s="10"/>
      <c r="UNM215" s="10"/>
      <c r="UNO215" s="10"/>
      <c r="UNQ215" s="10"/>
      <c r="UNS215" s="10"/>
      <c r="UNU215" s="10"/>
      <c r="UNW215" s="10"/>
      <c r="UNY215" s="10"/>
      <c r="UOA215" s="10"/>
      <c r="UOC215" s="10"/>
      <c r="UOE215" s="10"/>
      <c r="UOG215" s="10"/>
      <c r="UOI215" s="10"/>
      <c r="UOK215" s="10"/>
      <c r="UOM215" s="10"/>
      <c r="UOO215" s="10"/>
      <c r="UOQ215" s="10"/>
      <c r="UOS215" s="10"/>
      <c r="UOU215" s="10"/>
      <c r="UOW215" s="10"/>
      <c r="UOY215" s="10"/>
      <c r="UPA215" s="10"/>
      <c r="UPC215" s="10"/>
      <c r="UPE215" s="10"/>
      <c r="UPG215" s="10"/>
      <c r="UPI215" s="10"/>
      <c r="UPK215" s="10"/>
      <c r="UPM215" s="10"/>
      <c r="UPO215" s="10"/>
      <c r="UPQ215" s="10"/>
      <c r="UPS215" s="10"/>
      <c r="UPU215" s="10"/>
      <c r="UPW215" s="10"/>
      <c r="UPY215" s="10"/>
      <c r="UQA215" s="10"/>
      <c r="UQC215" s="10"/>
      <c r="UQE215" s="10"/>
      <c r="UQG215" s="10"/>
      <c r="UQI215" s="10"/>
      <c r="UQK215" s="10"/>
      <c r="UQM215" s="10"/>
      <c r="UQO215" s="10"/>
      <c r="UQQ215" s="10"/>
      <c r="UQS215" s="10"/>
      <c r="UQU215" s="10"/>
      <c r="UQW215" s="10"/>
      <c r="UQY215" s="10"/>
      <c r="URA215" s="10"/>
      <c r="URC215" s="10"/>
      <c r="URE215" s="10"/>
      <c r="URG215" s="10"/>
      <c r="URI215" s="10"/>
      <c r="URK215" s="10"/>
      <c r="URM215" s="10"/>
      <c r="URO215" s="10"/>
      <c r="URQ215" s="10"/>
      <c r="URS215" s="10"/>
      <c r="URU215" s="10"/>
      <c r="URW215" s="10"/>
      <c r="URY215" s="10"/>
      <c r="USA215" s="10"/>
      <c r="USC215" s="10"/>
      <c r="USE215" s="10"/>
      <c r="USG215" s="10"/>
      <c r="USI215" s="10"/>
      <c r="USK215" s="10"/>
      <c r="USM215" s="10"/>
      <c r="USO215" s="10"/>
      <c r="USQ215" s="10"/>
      <c r="USS215" s="10"/>
      <c r="USU215" s="10"/>
      <c r="USW215" s="10"/>
      <c r="USY215" s="10"/>
      <c r="UTA215" s="10"/>
      <c r="UTC215" s="10"/>
      <c r="UTE215" s="10"/>
      <c r="UTG215" s="10"/>
      <c r="UTI215" s="10"/>
      <c r="UTK215" s="10"/>
      <c r="UTM215" s="10"/>
      <c r="UTO215" s="10"/>
      <c r="UTQ215" s="10"/>
      <c r="UTS215" s="10"/>
      <c r="UTU215" s="10"/>
      <c r="UTW215" s="10"/>
      <c r="UTY215" s="10"/>
      <c r="UUA215" s="10"/>
      <c r="UUC215" s="10"/>
      <c r="UUE215" s="10"/>
      <c r="UUG215" s="10"/>
      <c r="UUI215" s="10"/>
      <c r="UUK215" s="10"/>
      <c r="UUM215" s="10"/>
      <c r="UUO215" s="10"/>
      <c r="UUQ215" s="10"/>
      <c r="UUS215" s="10"/>
      <c r="UUU215" s="10"/>
      <c r="UUW215" s="10"/>
      <c r="UUY215" s="10"/>
      <c r="UVA215" s="10"/>
      <c r="UVC215" s="10"/>
      <c r="UVE215" s="10"/>
      <c r="UVG215" s="10"/>
      <c r="UVI215" s="10"/>
      <c r="UVK215" s="10"/>
      <c r="UVM215" s="10"/>
      <c r="UVO215" s="10"/>
      <c r="UVQ215" s="10"/>
      <c r="UVS215" s="10"/>
      <c r="UVU215" s="10"/>
      <c r="UVW215" s="10"/>
      <c r="UVY215" s="10"/>
      <c r="UWA215" s="10"/>
      <c r="UWC215" s="10"/>
      <c r="UWE215" s="10"/>
      <c r="UWG215" s="10"/>
      <c r="UWI215" s="10"/>
      <c r="UWK215" s="10"/>
      <c r="UWM215" s="10"/>
      <c r="UWO215" s="10"/>
      <c r="UWQ215" s="10"/>
      <c r="UWS215" s="10"/>
      <c r="UWU215" s="10"/>
      <c r="UWW215" s="10"/>
      <c r="UWY215" s="10"/>
      <c r="UXA215" s="10"/>
      <c r="UXC215" s="10"/>
      <c r="UXE215" s="10"/>
      <c r="UXG215" s="10"/>
      <c r="UXI215" s="10"/>
      <c r="UXK215" s="10"/>
      <c r="UXM215" s="10"/>
      <c r="UXO215" s="10"/>
      <c r="UXQ215" s="10"/>
      <c r="UXS215" s="10"/>
      <c r="UXU215" s="10"/>
      <c r="UXW215" s="10"/>
      <c r="UXY215" s="10"/>
      <c r="UYA215" s="10"/>
      <c r="UYC215" s="10"/>
      <c r="UYE215" s="10"/>
      <c r="UYG215" s="10"/>
      <c r="UYI215" s="10"/>
      <c r="UYK215" s="10"/>
      <c r="UYM215" s="10"/>
      <c r="UYO215" s="10"/>
      <c r="UYQ215" s="10"/>
      <c r="UYS215" s="10"/>
      <c r="UYU215" s="10"/>
      <c r="UYW215" s="10"/>
      <c r="UYY215" s="10"/>
      <c r="UZA215" s="10"/>
      <c r="UZC215" s="10"/>
      <c r="UZE215" s="10"/>
      <c r="UZG215" s="10"/>
      <c r="UZI215" s="10"/>
      <c r="UZK215" s="10"/>
      <c r="UZM215" s="10"/>
      <c r="UZO215" s="10"/>
      <c r="UZQ215" s="10"/>
      <c r="UZS215" s="10"/>
      <c r="UZU215" s="10"/>
      <c r="UZW215" s="10"/>
      <c r="UZY215" s="10"/>
      <c r="VAA215" s="10"/>
      <c r="VAC215" s="10"/>
      <c r="VAE215" s="10"/>
      <c r="VAG215" s="10"/>
      <c r="VAI215" s="10"/>
      <c r="VAK215" s="10"/>
      <c r="VAM215" s="10"/>
      <c r="VAO215" s="10"/>
      <c r="VAQ215" s="10"/>
      <c r="VAS215" s="10"/>
      <c r="VAU215" s="10"/>
      <c r="VAW215" s="10"/>
      <c r="VAY215" s="10"/>
      <c r="VBA215" s="10"/>
      <c r="VBC215" s="10"/>
      <c r="VBE215" s="10"/>
      <c r="VBG215" s="10"/>
      <c r="VBI215" s="10"/>
      <c r="VBK215" s="10"/>
      <c r="VBM215" s="10"/>
      <c r="VBO215" s="10"/>
      <c r="VBQ215" s="10"/>
      <c r="VBS215" s="10"/>
      <c r="VBU215" s="10"/>
      <c r="VBW215" s="10"/>
      <c r="VBY215" s="10"/>
      <c r="VCA215" s="10"/>
      <c r="VCC215" s="10"/>
      <c r="VCE215" s="10"/>
      <c r="VCG215" s="10"/>
      <c r="VCI215" s="10"/>
      <c r="VCK215" s="10"/>
      <c r="VCM215" s="10"/>
      <c r="VCO215" s="10"/>
      <c r="VCQ215" s="10"/>
      <c r="VCS215" s="10"/>
      <c r="VCU215" s="10"/>
      <c r="VCW215" s="10"/>
      <c r="VCY215" s="10"/>
      <c r="VDA215" s="10"/>
      <c r="VDC215" s="10"/>
      <c r="VDE215" s="10"/>
      <c r="VDG215" s="10"/>
      <c r="VDI215" s="10"/>
      <c r="VDK215" s="10"/>
      <c r="VDM215" s="10"/>
      <c r="VDO215" s="10"/>
      <c r="VDQ215" s="10"/>
      <c r="VDS215" s="10"/>
      <c r="VDU215" s="10"/>
      <c r="VDW215" s="10"/>
      <c r="VDY215" s="10"/>
      <c r="VEA215" s="10"/>
      <c r="VEC215" s="10"/>
      <c r="VEE215" s="10"/>
      <c r="VEG215" s="10"/>
      <c r="VEI215" s="10"/>
      <c r="VEK215" s="10"/>
      <c r="VEM215" s="10"/>
      <c r="VEO215" s="10"/>
      <c r="VEQ215" s="10"/>
      <c r="VES215" s="10"/>
      <c r="VEU215" s="10"/>
      <c r="VEW215" s="10"/>
      <c r="VEY215" s="10"/>
      <c r="VFA215" s="10"/>
      <c r="VFC215" s="10"/>
      <c r="VFE215" s="10"/>
      <c r="VFG215" s="10"/>
      <c r="VFI215" s="10"/>
      <c r="VFK215" s="10"/>
      <c r="VFM215" s="10"/>
      <c r="VFO215" s="10"/>
      <c r="VFQ215" s="10"/>
      <c r="VFS215" s="10"/>
      <c r="VFU215" s="10"/>
      <c r="VFW215" s="10"/>
      <c r="VFY215" s="10"/>
      <c r="VGA215" s="10"/>
      <c r="VGC215" s="10"/>
      <c r="VGE215" s="10"/>
      <c r="VGG215" s="10"/>
      <c r="VGI215" s="10"/>
      <c r="VGK215" s="10"/>
      <c r="VGM215" s="10"/>
      <c r="VGO215" s="10"/>
      <c r="VGQ215" s="10"/>
      <c r="VGS215" s="10"/>
      <c r="VGU215" s="10"/>
      <c r="VGW215" s="10"/>
      <c r="VGY215" s="10"/>
      <c r="VHA215" s="10"/>
      <c r="VHC215" s="10"/>
      <c r="VHE215" s="10"/>
      <c r="VHG215" s="10"/>
      <c r="VHI215" s="10"/>
      <c r="VHK215" s="10"/>
      <c r="VHM215" s="10"/>
      <c r="VHO215" s="10"/>
      <c r="VHQ215" s="10"/>
      <c r="VHS215" s="10"/>
      <c r="VHU215" s="10"/>
      <c r="VHW215" s="10"/>
      <c r="VHY215" s="10"/>
      <c r="VIA215" s="10"/>
      <c r="VIC215" s="10"/>
      <c r="VIE215" s="10"/>
      <c r="VIG215" s="10"/>
      <c r="VII215" s="10"/>
      <c r="VIK215" s="10"/>
      <c r="VIM215" s="10"/>
      <c r="VIO215" s="10"/>
      <c r="VIQ215" s="10"/>
      <c r="VIS215" s="10"/>
      <c r="VIU215" s="10"/>
      <c r="VIW215" s="10"/>
      <c r="VIY215" s="10"/>
      <c r="VJA215" s="10"/>
      <c r="VJC215" s="10"/>
      <c r="VJE215" s="10"/>
      <c r="VJG215" s="10"/>
      <c r="VJI215" s="10"/>
      <c r="VJK215" s="10"/>
      <c r="VJM215" s="10"/>
      <c r="VJO215" s="10"/>
      <c r="VJQ215" s="10"/>
      <c r="VJS215" s="10"/>
      <c r="VJU215" s="10"/>
      <c r="VJW215" s="10"/>
      <c r="VJY215" s="10"/>
      <c r="VKA215" s="10"/>
      <c r="VKC215" s="10"/>
      <c r="VKE215" s="10"/>
      <c r="VKG215" s="10"/>
      <c r="VKI215" s="10"/>
      <c r="VKK215" s="10"/>
      <c r="VKM215" s="10"/>
      <c r="VKO215" s="10"/>
      <c r="VKQ215" s="10"/>
      <c r="VKS215" s="10"/>
      <c r="VKU215" s="10"/>
      <c r="VKW215" s="10"/>
      <c r="VKY215" s="10"/>
      <c r="VLA215" s="10"/>
      <c r="VLC215" s="10"/>
      <c r="VLE215" s="10"/>
      <c r="VLG215" s="10"/>
      <c r="VLI215" s="10"/>
      <c r="VLK215" s="10"/>
      <c r="VLM215" s="10"/>
      <c r="VLO215" s="10"/>
      <c r="VLQ215" s="10"/>
      <c r="VLS215" s="10"/>
      <c r="VLU215" s="10"/>
      <c r="VLW215" s="10"/>
      <c r="VLY215" s="10"/>
      <c r="VMA215" s="10"/>
      <c r="VMC215" s="10"/>
      <c r="VME215" s="10"/>
      <c r="VMG215" s="10"/>
      <c r="VMI215" s="10"/>
      <c r="VMK215" s="10"/>
      <c r="VMM215" s="10"/>
      <c r="VMO215" s="10"/>
      <c r="VMQ215" s="10"/>
      <c r="VMS215" s="10"/>
      <c r="VMU215" s="10"/>
      <c r="VMW215" s="10"/>
      <c r="VMY215" s="10"/>
      <c r="VNA215" s="10"/>
      <c r="VNC215" s="10"/>
      <c r="VNE215" s="10"/>
      <c r="VNG215" s="10"/>
      <c r="VNI215" s="10"/>
      <c r="VNK215" s="10"/>
      <c r="VNM215" s="10"/>
      <c r="VNO215" s="10"/>
      <c r="VNQ215" s="10"/>
      <c r="VNS215" s="10"/>
      <c r="VNU215" s="10"/>
      <c r="VNW215" s="10"/>
      <c r="VNY215" s="10"/>
      <c r="VOA215" s="10"/>
      <c r="VOC215" s="10"/>
      <c r="VOE215" s="10"/>
      <c r="VOG215" s="10"/>
      <c r="VOI215" s="10"/>
      <c r="VOK215" s="10"/>
      <c r="VOM215" s="10"/>
      <c r="VOO215" s="10"/>
      <c r="VOQ215" s="10"/>
      <c r="VOS215" s="10"/>
      <c r="VOU215" s="10"/>
      <c r="VOW215" s="10"/>
      <c r="VOY215" s="10"/>
      <c r="VPA215" s="10"/>
      <c r="VPC215" s="10"/>
      <c r="VPE215" s="10"/>
      <c r="VPG215" s="10"/>
      <c r="VPI215" s="10"/>
      <c r="VPK215" s="10"/>
      <c r="VPM215" s="10"/>
      <c r="VPO215" s="10"/>
      <c r="VPQ215" s="10"/>
      <c r="VPS215" s="10"/>
      <c r="VPU215" s="10"/>
      <c r="VPW215" s="10"/>
      <c r="VPY215" s="10"/>
      <c r="VQA215" s="10"/>
      <c r="VQC215" s="10"/>
      <c r="VQE215" s="10"/>
      <c r="VQG215" s="10"/>
      <c r="VQI215" s="10"/>
      <c r="VQK215" s="10"/>
      <c r="VQM215" s="10"/>
      <c r="VQO215" s="10"/>
      <c r="VQQ215" s="10"/>
      <c r="VQS215" s="10"/>
      <c r="VQU215" s="10"/>
      <c r="VQW215" s="10"/>
      <c r="VQY215" s="10"/>
      <c r="VRA215" s="10"/>
      <c r="VRC215" s="10"/>
      <c r="VRE215" s="10"/>
      <c r="VRG215" s="10"/>
      <c r="VRI215" s="10"/>
      <c r="VRK215" s="10"/>
      <c r="VRM215" s="10"/>
      <c r="VRO215" s="10"/>
      <c r="VRQ215" s="10"/>
      <c r="VRS215" s="10"/>
      <c r="VRU215" s="10"/>
      <c r="VRW215" s="10"/>
      <c r="VRY215" s="10"/>
      <c r="VSA215" s="10"/>
      <c r="VSC215" s="10"/>
      <c r="VSE215" s="10"/>
      <c r="VSG215" s="10"/>
      <c r="VSI215" s="10"/>
      <c r="VSK215" s="10"/>
      <c r="VSM215" s="10"/>
      <c r="VSO215" s="10"/>
      <c r="VSQ215" s="10"/>
      <c r="VSS215" s="10"/>
      <c r="VSU215" s="10"/>
      <c r="VSW215" s="10"/>
      <c r="VSY215" s="10"/>
      <c r="VTA215" s="10"/>
      <c r="VTC215" s="10"/>
      <c r="VTE215" s="10"/>
      <c r="VTG215" s="10"/>
      <c r="VTI215" s="10"/>
      <c r="VTK215" s="10"/>
      <c r="VTM215" s="10"/>
      <c r="VTO215" s="10"/>
      <c r="VTQ215" s="10"/>
      <c r="VTS215" s="10"/>
      <c r="VTU215" s="10"/>
      <c r="VTW215" s="10"/>
      <c r="VTY215" s="10"/>
      <c r="VUA215" s="10"/>
      <c r="VUC215" s="10"/>
      <c r="VUE215" s="10"/>
      <c r="VUG215" s="10"/>
      <c r="VUI215" s="10"/>
      <c r="VUK215" s="10"/>
      <c r="VUM215" s="10"/>
      <c r="VUO215" s="10"/>
      <c r="VUQ215" s="10"/>
      <c r="VUS215" s="10"/>
      <c r="VUU215" s="10"/>
      <c r="VUW215" s="10"/>
      <c r="VUY215" s="10"/>
      <c r="VVA215" s="10"/>
      <c r="VVC215" s="10"/>
      <c r="VVE215" s="10"/>
      <c r="VVG215" s="10"/>
      <c r="VVI215" s="10"/>
      <c r="VVK215" s="10"/>
      <c r="VVM215" s="10"/>
      <c r="VVO215" s="10"/>
      <c r="VVQ215" s="10"/>
      <c r="VVS215" s="10"/>
      <c r="VVU215" s="10"/>
      <c r="VVW215" s="10"/>
      <c r="VVY215" s="10"/>
      <c r="VWA215" s="10"/>
      <c r="VWC215" s="10"/>
      <c r="VWE215" s="10"/>
      <c r="VWG215" s="10"/>
      <c r="VWI215" s="10"/>
      <c r="VWK215" s="10"/>
      <c r="VWM215" s="10"/>
      <c r="VWO215" s="10"/>
      <c r="VWQ215" s="10"/>
      <c r="VWS215" s="10"/>
      <c r="VWU215" s="10"/>
      <c r="VWW215" s="10"/>
      <c r="VWY215" s="10"/>
      <c r="VXA215" s="10"/>
      <c r="VXC215" s="10"/>
      <c r="VXE215" s="10"/>
      <c r="VXG215" s="10"/>
      <c r="VXI215" s="10"/>
      <c r="VXK215" s="10"/>
      <c r="VXM215" s="10"/>
      <c r="VXO215" s="10"/>
      <c r="VXQ215" s="10"/>
      <c r="VXS215" s="10"/>
      <c r="VXU215" s="10"/>
      <c r="VXW215" s="10"/>
      <c r="VXY215" s="10"/>
      <c r="VYA215" s="10"/>
      <c r="VYC215" s="10"/>
      <c r="VYE215" s="10"/>
      <c r="VYG215" s="10"/>
      <c r="VYI215" s="10"/>
      <c r="VYK215" s="10"/>
      <c r="VYM215" s="10"/>
      <c r="VYO215" s="10"/>
      <c r="VYQ215" s="10"/>
      <c r="VYS215" s="10"/>
      <c r="VYU215" s="10"/>
      <c r="VYW215" s="10"/>
      <c r="VYY215" s="10"/>
      <c r="VZA215" s="10"/>
      <c r="VZC215" s="10"/>
      <c r="VZE215" s="10"/>
      <c r="VZG215" s="10"/>
      <c r="VZI215" s="10"/>
      <c r="VZK215" s="10"/>
      <c r="VZM215" s="10"/>
      <c r="VZO215" s="10"/>
      <c r="VZQ215" s="10"/>
      <c r="VZS215" s="10"/>
      <c r="VZU215" s="10"/>
      <c r="VZW215" s="10"/>
      <c r="VZY215" s="10"/>
      <c r="WAA215" s="10"/>
      <c r="WAC215" s="10"/>
      <c r="WAE215" s="10"/>
      <c r="WAG215" s="10"/>
      <c r="WAI215" s="10"/>
      <c r="WAK215" s="10"/>
      <c r="WAM215" s="10"/>
      <c r="WAO215" s="10"/>
      <c r="WAQ215" s="10"/>
      <c r="WAS215" s="10"/>
      <c r="WAU215" s="10"/>
      <c r="WAW215" s="10"/>
      <c r="WAY215" s="10"/>
      <c r="WBA215" s="10"/>
      <c r="WBC215" s="10"/>
      <c r="WBE215" s="10"/>
      <c r="WBG215" s="10"/>
      <c r="WBI215" s="10"/>
      <c r="WBK215" s="10"/>
      <c r="WBM215" s="10"/>
      <c r="WBO215" s="10"/>
      <c r="WBQ215" s="10"/>
      <c r="WBS215" s="10"/>
      <c r="WBU215" s="10"/>
      <c r="WBW215" s="10"/>
      <c r="WBY215" s="10"/>
      <c r="WCA215" s="10"/>
      <c r="WCC215" s="10"/>
      <c r="WCE215" s="10"/>
      <c r="WCG215" s="10"/>
      <c r="WCI215" s="10"/>
      <c r="WCK215" s="10"/>
      <c r="WCM215" s="10"/>
      <c r="WCO215" s="10"/>
      <c r="WCQ215" s="10"/>
      <c r="WCS215" s="10"/>
      <c r="WCU215" s="10"/>
      <c r="WCW215" s="10"/>
      <c r="WCY215" s="10"/>
      <c r="WDA215" s="10"/>
      <c r="WDC215" s="10"/>
      <c r="WDE215" s="10"/>
      <c r="WDG215" s="10"/>
      <c r="WDI215" s="10"/>
      <c r="WDK215" s="10"/>
      <c r="WDM215" s="10"/>
      <c r="WDO215" s="10"/>
      <c r="WDQ215" s="10"/>
      <c r="WDS215" s="10"/>
      <c r="WDU215" s="10"/>
      <c r="WDW215" s="10"/>
      <c r="WDY215" s="10"/>
      <c r="WEA215" s="10"/>
      <c r="WEC215" s="10"/>
      <c r="WEE215" s="10"/>
      <c r="WEG215" s="10"/>
      <c r="WEI215" s="10"/>
      <c r="WEK215" s="10"/>
      <c r="WEM215" s="10"/>
      <c r="WEO215" s="10"/>
      <c r="WEQ215" s="10"/>
      <c r="WES215" s="10"/>
      <c r="WEU215" s="10"/>
      <c r="WEW215" s="10"/>
      <c r="WEY215" s="10"/>
      <c r="WFA215" s="10"/>
      <c r="WFC215" s="10"/>
      <c r="WFE215" s="10"/>
      <c r="WFG215" s="10"/>
      <c r="WFI215" s="10"/>
      <c r="WFK215" s="10"/>
      <c r="WFM215" s="10"/>
      <c r="WFO215" s="10"/>
      <c r="WFQ215" s="10"/>
      <c r="WFS215" s="10"/>
      <c r="WFU215" s="10"/>
      <c r="WFW215" s="10"/>
      <c r="WFY215" s="10"/>
      <c r="WGA215" s="10"/>
      <c r="WGC215" s="10"/>
      <c r="WGE215" s="10"/>
      <c r="WGG215" s="10"/>
      <c r="WGI215" s="10"/>
      <c r="WGK215" s="10"/>
      <c r="WGM215" s="10"/>
      <c r="WGO215" s="10"/>
      <c r="WGQ215" s="10"/>
      <c r="WGS215" s="10"/>
      <c r="WGU215" s="10"/>
      <c r="WGW215" s="10"/>
      <c r="WGY215" s="10"/>
      <c r="WHA215" s="10"/>
      <c r="WHC215" s="10"/>
      <c r="WHE215" s="10"/>
      <c r="WHG215" s="10"/>
      <c r="WHI215" s="10"/>
      <c r="WHK215" s="10"/>
      <c r="WHM215" s="10"/>
      <c r="WHO215" s="10"/>
      <c r="WHQ215" s="10"/>
      <c r="WHS215" s="10"/>
      <c r="WHU215" s="10"/>
      <c r="WHW215" s="10"/>
      <c r="WHY215" s="10"/>
      <c r="WIA215" s="10"/>
      <c r="WIC215" s="10"/>
      <c r="WIE215" s="10"/>
      <c r="WIG215" s="10"/>
      <c r="WII215" s="10"/>
      <c r="WIK215" s="10"/>
      <c r="WIM215" s="10"/>
      <c r="WIO215" s="10"/>
      <c r="WIQ215" s="10"/>
      <c r="WIS215" s="10"/>
      <c r="WIU215" s="10"/>
      <c r="WIW215" s="10"/>
      <c r="WIY215" s="10"/>
      <c r="WJA215" s="10"/>
      <c r="WJC215" s="10"/>
      <c r="WJE215" s="10"/>
      <c r="WJG215" s="10"/>
      <c r="WJI215" s="10"/>
      <c r="WJK215" s="10"/>
      <c r="WJM215" s="10"/>
      <c r="WJO215" s="10"/>
      <c r="WJQ215" s="10"/>
      <c r="WJS215" s="10"/>
      <c r="WJU215" s="10"/>
      <c r="WJW215" s="10"/>
      <c r="WJY215" s="10"/>
      <c r="WKA215" s="10"/>
      <c r="WKC215" s="10"/>
      <c r="WKE215" s="10"/>
      <c r="WKG215" s="10"/>
      <c r="WKI215" s="10"/>
      <c r="WKK215" s="10"/>
      <c r="WKM215" s="10"/>
      <c r="WKO215" s="10"/>
      <c r="WKQ215" s="10"/>
      <c r="WKS215" s="10"/>
      <c r="WKU215" s="10"/>
      <c r="WKW215" s="10"/>
      <c r="WKY215" s="10"/>
      <c r="WLA215" s="10"/>
      <c r="WLC215" s="10"/>
      <c r="WLE215" s="10"/>
      <c r="WLG215" s="10"/>
      <c r="WLI215" s="10"/>
      <c r="WLK215" s="10"/>
      <c r="WLM215" s="10"/>
      <c r="WLO215" s="10"/>
      <c r="WLQ215" s="10"/>
      <c r="WLS215" s="10"/>
      <c r="WLU215" s="10"/>
      <c r="WLW215" s="10"/>
      <c r="WLY215" s="10"/>
      <c r="WMA215" s="10"/>
      <c r="WMC215" s="10"/>
      <c r="WME215" s="10"/>
      <c r="WMG215" s="10"/>
      <c r="WMI215" s="10"/>
      <c r="WMK215" s="10"/>
      <c r="WMM215" s="10"/>
      <c r="WMO215" s="10"/>
      <c r="WMQ215" s="10"/>
      <c r="WMS215" s="10"/>
      <c r="WMU215" s="10"/>
      <c r="WMW215" s="10"/>
      <c r="WMY215" s="10"/>
      <c r="WNA215" s="10"/>
      <c r="WNC215" s="10"/>
      <c r="WNE215" s="10"/>
      <c r="WNG215" s="10"/>
      <c r="WNI215" s="10"/>
      <c r="WNK215" s="10"/>
      <c r="WNM215" s="10"/>
      <c r="WNO215" s="10"/>
      <c r="WNQ215" s="10"/>
      <c r="WNS215" s="10"/>
      <c r="WNU215" s="10"/>
      <c r="WNW215" s="10"/>
      <c r="WNY215" s="10"/>
      <c r="WOA215" s="10"/>
      <c r="WOC215" s="10"/>
      <c r="WOE215" s="10"/>
      <c r="WOG215" s="10"/>
      <c r="WOI215" s="10"/>
      <c r="WOK215" s="10"/>
      <c r="WOM215" s="10"/>
      <c r="WOO215" s="10"/>
      <c r="WOQ215" s="10"/>
      <c r="WOS215" s="10"/>
      <c r="WOU215" s="10"/>
      <c r="WOW215" s="10"/>
      <c r="WOY215" s="10"/>
      <c r="WPA215" s="10"/>
      <c r="WPC215" s="10"/>
      <c r="WPE215" s="10"/>
      <c r="WPG215" s="10"/>
      <c r="WPI215" s="10"/>
      <c r="WPK215" s="10"/>
      <c r="WPM215" s="10"/>
      <c r="WPO215" s="10"/>
      <c r="WPQ215" s="10"/>
      <c r="WPS215" s="10"/>
      <c r="WPU215" s="10"/>
      <c r="WPW215" s="10"/>
      <c r="WPY215" s="10"/>
      <c r="WQA215" s="10"/>
      <c r="WQC215" s="10"/>
      <c r="WQE215" s="10"/>
      <c r="WQG215" s="10"/>
      <c r="WQI215" s="10"/>
      <c r="WQK215" s="10"/>
      <c r="WQM215" s="10"/>
      <c r="WQO215" s="10"/>
      <c r="WQQ215" s="10"/>
      <c r="WQS215" s="10"/>
      <c r="WQU215" s="10"/>
      <c r="WQW215" s="10"/>
      <c r="WQY215" s="10"/>
      <c r="WRA215" s="10"/>
      <c r="WRC215" s="10"/>
      <c r="WRE215" s="10"/>
      <c r="WRG215" s="10"/>
      <c r="WRI215" s="10"/>
      <c r="WRK215" s="10"/>
      <c r="WRM215" s="10"/>
      <c r="WRO215" s="10"/>
      <c r="WRQ215" s="10"/>
      <c r="WRS215" s="10"/>
      <c r="WRU215" s="10"/>
      <c r="WRW215" s="10"/>
      <c r="WRY215" s="10"/>
      <c r="WSA215" s="10"/>
      <c r="WSC215" s="10"/>
      <c r="WSE215" s="10"/>
      <c r="WSG215" s="10"/>
      <c r="WSI215" s="10"/>
      <c r="WSK215" s="10"/>
      <c r="WSM215" s="10"/>
      <c r="WSO215" s="10"/>
      <c r="WSQ215" s="10"/>
      <c r="WSS215" s="10"/>
      <c r="WSU215" s="10"/>
      <c r="WSW215" s="10"/>
      <c r="WSY215" s="10"/>
      <c r="WTA215" s="10"/>
      <c r="WTC215" s="10"/>
      <c r="WTE215" s="10"/>
      <c r="WTG215" s="10"/>
      <c r="WTI215" s="10"/>
      <c r="WTK215" s="10"/>
      <c r="WTM215" s="10"/>
      <c r="WTO215" s="10"/>
      <c r="WTQ215" s="10"/>
      <c r="WTS215" s="10"/>
      <c r="WTU215" s="10"/>
      <c r="WTW215" s="10"/>
      <c r="WTY215" s="10"/>
      <c r="WUA215" s="10"/>
      <c r="WUC215" s="10"/>
      <c r="WUE215" s="10"/>
      <c r="WUG215" s="10"/>
      <c r="WUI215" s="10"/>
      <c r="WUK215" s="10"/>
      <c r="WUM215" s="10"/>
      <c r="WUO215" s="10"/>
      <c r="WUQ215" s="10"/>
      <c r="WUS215" s="10"/>
      <c r="WUU215" s="10"/>
      <c r="WUW215" s="10"/>
      <c r="WUY215" s="10"/>
      <c r="WVA215" s="10"/>
      <c r="WVC215" s="10"/>
      <c r="WVE215" s="10"/>
      <c r="WVG215" s="10"/>
      <c r="WVI215" s="10"/>
      <c r="WVK215" s="10"/>
      <c r="WVM215" s="10"/>
      <c r="WVO215" s="10"/>
      <c r="WVQ215" s="10"/>
      <c r="WVS215" s="10"/>
      <c r="WVU215" s="10"/>
      <c r="WVW215" s="10"/>
      <c r="WVY215" s="10"/>
      <c r="WWA215" s="10"/>
      <c r="WWC215" s="10"/>
      <c r="WWE215" s="10"/>
      <c r="WWG215" s="10"/>
      <c r="WWI215" s="10"/>
      <c r="WWK215" s="10"/>
      <c r="WWM215" s="10"/>
      <c r="WWO215" s="10"/>
      <c r="WWQ215" s="10"/>
      <c r="WWS215" s="10"/>
      <c r="WWU215" s="10"/>
      <c r="WWW215" s="10"/>
      <c r="WWY215" s="10"/>
      <c r="WXA215" s="10"/>
      <c r="WXC215" s="10"/>
      <c r="WXE215" s="10"/>
      <c r="WXG215" s="10"/>
      <c r="WXI215" s="10"/>
      <c r="WXK215" s="10"/>
      <c r="WXM215" s="10"/>
      <c r="WXO215" s="10"/>
      <c r="WXQ215" s="10"/>
      <c r="WXS215" s="10"/>
      <c r="WXU215" s="10"/>
      <c r="WXW215" s="10"/>
      <c r="WXY215" s="10"/>
      <c r="WYA215" s="10"/>
      <c r="WYC215" s="10"/>
      <c r="WYE215" s="10"/>
      <c r="WYG215" s="10"/>
      <c r="WYI215" s="10"/>
      <c r="WYK215" s="10"/>
      <c r="WYM215" s="10"/>
      <c r="WYO215" s="10"/>
      <c r="WYQ215" s="10"/>
      <c r="WYS215" s="10"/>
      <c r="WYU215" s="10"/>
      <c r="WYW215" s="10"/>
      <c r="WYY215" s="10"/>
      <c r="WZA215" s="10"/>
      <c r="WZC215" s="10"/>
      <c r="WZE215" s="10"/>
      <c r="WZG215" s="10"/>
      <c r="WZI215" s="10"/>
      <c r="WZK215" s="10"/>
      <c r="WZM215" s="10"/>
      <c r="WZO215" s="10"/>
      <c r="WZQ215" s="10"/>
      <c r="WZS215" s="10"/>
      <c r="WZU215" s="10"/>
      <c r="WZW215" s="10"/>
      <c r="WZY215" s="10"/>
      <c r="XAA215" s="10"/>
      <c r="XAC215" s="10"/>
      <c r="XAE215" s="10"/>
      <c r="XAG215" s="10"/>
      <c r="XAI215" s="10"/>
      <c r="XAK215" s="10"/>
      <c r="XAM215" s="10"/>
      <c r="XAO215" s="10"/>
      <c r="XAQ215" s="10"/>
      <c r="XAS215" s="10"/>
      <c r="XAU215" s="10"/>
      <c r="XAW215" s="10"/>
      <c r="XAY215" s="10"/>
      <c r="XBA215" s="10"/>
      <c r="XBC215" s="10"/>
      <c r="XBE215" s="10"/>
      <c r="XBG215" s="10"/>
      <c r="XBI215" s="10"/>
      <c r="XBK215" s="10"/>
      <c r="XBM215" s="10"/>
      <c r="XBO215" s="10"/>
      <c r="XBQ215" s="10"/>
      <c r="XBS215" s="10"/>
      <c r="XBU215" s="10"/>
      <c r="XBW215" s="10"/>
      <c r="XBY215" s="10"/>
      <c r="XCA215" s="10"/>
      <c r="XCC215" s="10"/>
      <c r="XCE215" s="10"/>
      <c r="XCG215" s="10"/>
      <c r="XCI215" s="10"/>
      <c r="XCK215" s="10"/>
      <c r="XCM215" s="10"/>
      <c r="XCO215" s="10"/>
      <c r="XCQ215" s="10"/>
      <c r="XCS215" s="10"/>
      <c r="XCU215" s="10"/>
      <c r="XCW215" s="10"/>
      <c r="XCY215" s="10"/>
      <c r="XDA215" s="10"/>
      <c r="XDC215" s="10"/>
      <c r="XDE215" s="10"/>
      <c r="XDG215" s="10"/>
      <c r="XDI215" s="10"/>
      <c r="XDK215" s="10"/>
      <c r="XDM215" s="10"/>
      <c r="XDO215" s="10"/>
      <c r="XDQ215" s="10"/>
      <c r="XDS215" s="10"/>
      <c r="XDU215" s="10"/>
      <c r="XDW215" s="10"/>
      <c r="XDY215" s="10"/>
      <c r="XEA215" s="10"/>
      <c r="XEC215" s="10"/>
      <c r="XEE215" s="10"/>
      <c r="XEG215" s="10"/>
      <c r="XEI215" s="10"/>
      <c r="XEK215" s="10"/>
      <c r="XEM215" s="10"/>
      <c r="XEO215" s="10"/>
      <c r="XEQ215" s="10"/>
      <c r="XES215" s="10"/>
      <c r="XEU215" s="10"/>
      <c r="XEW215" s="10"/>
      <c r="XEY215" s="10"/>
      <c r="XFA215" s="10"/>
      <c r="XFC215" s="10"/>
    </row>
    <row r="216" spans="1:1023 1025:2047 2049:3071 3073:4095 4097:5119 5121:6143 6145:7167 7169:8191 8193:9215 9217:10239 10241:11263 11265:12287 12289:13311 13313:14335 14337:15359 15361:16383" ht="12.75" x14ac:dyDescent="0.2">
      <c r="A216" s="10" t="s">
        <v>15</v>
      </c>
      <c r="B216">
        <v>171.2824427480916</v>
      </c>
      <c r="C216">
        <v>79.55725190839695</v>
      </c>
      <c r="E216" s="10"/>
      <c r="G216" s="10"/>
      <c r="I216" s="10"/>
      <c r="J216"/>
      <c r="K216" s="10"/>
      <c r="M216" s="10"/>
      <c r="O216" s="10"/>
      <c r="Q216" s="10"/>
      <c r="S216" s="10"/>
      <c r="U216" s="10"/>
      <c r="W216" s="10"/>
      <c r="Y216" s="10"/>
      <c r="AA216" s="10"/>
      <c r="AC216" s="10"/>
      <c r="AE216" s="10"/>
      <c r="AG216" s="10"/>
      <c r="AI216" s="10"/>
      <c r="AK216" s="10"/>
      <c r="AM216" s="10"/>
      <c r="AO216" s="10"/>
      <c r="AQ216" s="10"/>
      <c r="AS216" s="10"/>
      <c r="AU216" s="10"/>
      <c r="AW216" s="10"/>
      <c r="AY216" s="10"/>
      <c r="BA216" s="10"/>
      <c r="BC216" s="10"/>
      <c r="BE216" s="10"/>
      <c r="BG216" s="10"/>
      <c r="BI216" s="10"/>
      <c r="BK216" s="10"/>
      <c r="BM216" s="10"/>
      <c r="BO216" s="10"/>
      <c r="BQ216" s="10"/>
      <c r="BS216" s="10"/>
      <c r="BU216" s="10"/>
      <c r="BW216" s="10"/>
      <c r="BY216" s="10"/>
      <c r="CA216" s="10"/>
      <c r="CC216" s="10"/>
      <c r="CE216" s="10"/>
      <c r="CG216" s="10"/>
      <c r="CI216" s="10"/>
      <c r="CK216" s="10"/>
      <c r="CM216" s="10"/>
      <c r="CO216" s="10"/>
      <c r="CQ216" s="10"/>
      <c r="CS216" s="10"/>
      <c r="CU216" s="10"/>
      <c r="CW216" s="10"/>
      <c r="CY216" s="10"/>
      <c r="DA216" s="10"/>
      <c r="DC216" s="10"/>
      <c r="DE216" s="10"/>
      <c r="DG216" s="10"/>
      <c r="DI216" s="10"/>
      <c r="DK216" s="10"/>
      <c r="DM216" s="10"/>
      <c r="DO216" s="10"/>
      <c r="DQ216" s="10"/>
      <c r="DS216" s="10"/>
      <c r="DU216" s="10"/>
      <c r="DW216" s="10"/>
      <c r="DY216" s="10"/>
      <c r="EA216" s="10"/>
      <c r="EC216" s="10"/>
      <c r="EE216" s="10"/>
      <c r="EG216" s="10"/>
      <c r="EI216" s="10"/>
      <c r="EK216" s="10"/>
      <c r="EM216" s="10"/>
      <c r="EO216" s="10"/>
      <c r="EQ216" s="10"/>
      <c r="ES216" s="10"/>
      <c r="EU216" s="10"/>
      <c r="EW216" s="10"/>
      <c r="EY216" s="10"/>
      <c r="FA216" s="10"/>
      <c r="FC216" s="10"/>
      <c r="FE216" s="10"/>
      <c r="FG216" s="10"/>
      <c r="FI216" s="10"/>
      <c r="FK216" s="10"/>
      <c r="FM216" s="10"/>
      <c r="FO216" s="10"/>
      <c r="FQ216" s="10"/>
      <c r="FS216" s="10"/>
      <c r="FU216" s="10"/>
      <c r="FW216" s="10"/>
      <c r="FY216" s="10"/>
      <c r="GA216" s="10"/>
      <c r="GC216" s="10"/>
      <c r="GE216" s="10"/>
      <c r="GG216" s="10"/>
      <c r="GI216" s="10"/>
      <c r="GK216" s="10"/>
      <c r="GM216" s="10"/>
      <c r="GO216" s="10"/>
      <c r="GQ216" s="10"/>
      <c r="GS216" s="10"/>
      <c r="GU216" s="10"/>
      <c r="GW216" s="10"/>
      <c r="GY216" s="10"/>
      <c r="HA216" s="10"/>
      <c r="HC216" s="10"/>
      <c r="HE216" s="10"/>
      <c r="HG216" s="10"/>
      <c r="HI216" s="10"/>
      <c r="HK216" s="10"/>
      <c r="HM216" s="10"/>
      <c r="HO216" s="10"/>
      <c r="HQ216" s="10"/>
      <c r="HS216" s="10"/>
      <c r="HU216" s="10"/>
      <c r="HW216" s="10"/>
      <c r="HY216" s="10"/>
      <c r="IA216" s="10"/>
      <c r="IC216" s="10"/>
      <c r="IE216" s="10"/>
      <c r="IG216" s="10"/>
      <c r="II216" s="10"/>
      <c r="IK216" s="10"/>
      <c r="IM216" s="10"/>
      <c r="IO216" s="10"/>
      <c r="IQ216" s="10"/>
      <c r="IS216" s="10"/>
      <c r="IU216" s="10"/>
      <c r="IW216" s="10"/>
      <c r="IY216" s="10"/>
      <c r="JA216" s="10"/>
      <c r="JC216" s="10"/>
      <c r="JE216" s="10"/>
      <c r="JG216" s="10"/>
      <c r="JI216" s="10"/>
      <c r="JK216" s="10"/>
      <c r="JM216" s="10"/>
      <c r="JO216" s="10"/>
      <c r="JQ216" s="10"/>
      <c r="JS216" s="10"/>
      <c r="JU216" s="10"/>
      <c r="JW216" s="10"/>
      <c r="JY216" s="10"/>
      <c r="KA216" s="10"/>
      <c r="KC216" s="10"/>
      <c r="KE216" s="10"/>
      <c r="KG216" s="10"/>
      <c r="KI216" s="10"/>
      <c r="KK216" s="10"/>
      <c r="KM216" s="10"/>
      <c r="KO216" s="10"/>
      <c r="KQ216" s="10"/>
      <c r="KS216" s="10"/>
      <c r="KU216" s="10"/>
      <c r="KW216" s="10"/>
      <c r="KY216" s="10"/>
      <c r="LA216" s="10"/>
      <c r="LC216" s="10"/>
      <c r="LE216" s="10"/>
      <c r="LG216" s="10"/>
      <c r="LI216" s="10"/>
      <c r="LK216" s="10"/>
      <c r="LM216" s="10"/>
      <c r="LO216" s="10"/>
      <c r="LQ216" s="10"/>
      <c r="LS216" s="10"/>
      <c r="LU216" s="10"/>
      <c r="LW216" s="10"/>
      <c r="LY216" s="10"/>
      <c r="MA216" s="10"/>
      <c r="MC216" s="10"/>
      <c r="ME216" s="10"/>
      <c r="MG216" s="10"/>
      <c r="MI216" s="10"/>
      <c r="MK216" s="10"/>
      <c r="MM216" s="10"/>
      <c r="MO216" s="10"/>
      <c r="MQ216" s="10"/>
      <c r="MS216" s="10"/>
      <c r="MU216" s="10"/>
      <c r="MW216" s="10"/>
      <c r="MY216" s="10"/>
      <c r="NA216" s="10"/>
      <c r="NC216" s="10"/>
      <c r="NE216" s="10"/>
      <c r="NG216" s="10"/>
      <c r="NI216" s="10"/>
      <c r="NK216" s="10"/>
      <c r="NM216" s="10"/>
      <c r="NO216" s="10"/>
      <c r="NQ216" s="10"/>
      <c r="NS216" s="10"/>
      <c r="NU216" s="10"/>
      <c r="NW216" s="10"/>
      <c r="NY216" s="10"/>
      <c r="OA216" s="10"/>
      <c r="OC216" s="10"/>
      <c r="OE216" s="10"/>
      <c r="OG216" s="10"/>
      <c r="OI216" s="10"/>
      <c r="OK216" s="10"/>
      <c r="OM216" s="10"/>
      <c r="OO216" s="10"/>
      <c r="OQ216" s="10"/>
      <c r="OS216" s="10"/>
      <c r="OU216" s="10"/>
      <c r="OW216" s="10"/>
      <c r="OY216" s="10"/>
      <c r="PA216" s="10"/>
      <c r="PC216" s="10"/>
      <c r="PE216" s="10"/>
      <c r="PG216" s="10"/>
      <c r="PI216" s="10"/>
      <c r="PK216" s="10"/>
      <c r="PM216" s="10"/>
      <c r="PO216" s="10"/>
      <c r="PQ216" s="10"/>
      <c r="PS216" s="10"/>
      <c r="PU216" s="10"/>
      <c r="PW216" s="10"/>
      <c r="PY216" s="10"/>
      <c r="QA216" s="10"/>
      <c r="QC216" s="10"/>
      <c r="QE216" s="10"/>
      <c r="QG216" s="10"/>
      <c r="QI216" s="10"/>
      <c r="QK216" s="10"/>
      <c r="QM216" s="10"/>
      <c r="QO216" s="10"/>
      <c r="QQ216" s="10"/>
      <c r="QS216" s="10"/>
      <c r="QU216" s="10"/>
      <c r="QW216" s="10"/>
      <c r="QY216" s="10"/>
      <c r="RA216" s="10"/>
      <c r="RC216" s="10"/>
      <c r="RE216" s="10"/>
      <c r="RG216" s="10"/>
      <c r="RI216" s="10"/>
      <c r="RK216" s="10"/>
      <c r="RM216" s="10"/>
      <c r="RO216" s="10"/>
      <c r="RQ216" s="10"/>
      <c r="RS216" s="10"/>
      <c r="RU216" s="10"/>
      <c r="RW216" s="10"/>
      <c r="RY216" s="10"/>
      <c r="SA216" s="10"/>
      <c r="SC216" s="10"/>
      <c r="SE216" s="10"/>
      <c r="SG216" s="10"/>
      <c r="SI216" s="10"/>
      <c r="SK216" s="10"/>
      <c r="SM216" s="10"/>
      <c r="SO216" s="10"/>
      <c r="SQ216" s="10"/>
      <c r="SS216" s="10"/>
      <c r="SU216" s="10"/>
      <c r="SW216" s="10"/>
      <c r="SY216" s="10"/>
      <c r="TA216" s="10"/>
      <c r="TC216" s="10"/>
      <c r="TE216" s="10"/>
      <c r="TG216" s="10"/>
      <c r="TI216" s="10"/>
      <c r="TK216" s="10"/>
      <c r="TM216" s="10"/>
      <c r="TO216" s="10"/>
      <c r="TQ216" s="10"/>
      <c r="TS216" s="10"/>
      <c r="TU216" s="10"/>
      <c r="TW216" s="10"/>
      <c r="TY216" s="10"/>
      <c r="UA216" s="10"/>
      <c r="UC216" s="10"/>
      <c r="UE216" s="10"/>
      <c r="UG216" s="10"/>
      <c r="UI216" s="10"/>
      <c r="UK216" s="10"/>
      <c r="UM216" s="10"/>
      <c r="UO216" s="10"/>
      <c r="UQ216" s="10"/>
      <c r="US216" s="10"/>
      <c r="UU216" s="10"/>
      <c r="UW216" s="10"/>
      <c r="UY216" s="10"/>
      <c r="VA216" s="10"/>
      <c r="VC216" s="10"/>
      <c r="VE216" s="10"/>
      <c r="VG216" s="10"/>
      <c r="VI216" s="10"/>
      <c r="VK216" s="10"/>
      <c r="VM216" s="10"/>
      <c r="VO216" s="10"/>
      <c r="VQ216" s="10"/>
      <c r="VS216" s="10"/>
      <c r="VU216" s="10"/>
      <c r="VW216" s="10"/>
      <c r="VY216" s="10"/>
      <c r="WA216" s="10"/>
      <c r="WC216" s="10"/>
      <c r="WE216" s="10"/>
      <c r="WG216" s="10"/>
      <c r="WI216" s="10"/>
      <c r="WK216" s="10"/>
      <c r="WM216" s="10"/>
      <c r="WO216" s="10"/>
      <c r="WQ216" s="10"/>
      <c r="WS216" s="10"/>
      <c r="WU216" s="10"/>
      <c r="WW216" s="10"/>
      <c r="WY216" s="10"/>
      <c r="XA216" s="10"/>
      <c r="XC216" s="10"/>
      <c r="XE216" s="10"/>
      <c r="XG216" s="10"/>
      <c r="XI216" s="10"/>
      <c r="XK216" s="10"/>
      <c r="XM216" s="10"/>
      <c r="XO216" s="10"/>
      <c r="XQ216" s="10"/>
      <c r="XS216" s="10"/>
      <c r="XU216" s="10"/>
      <c r="XW216" s="10"/>
      <c r="XY216" s="10"/>
      <c r="YA216" s="10"/>
      <c r="YC216" s="10"/>
      <c r="YE216" s="10"/>
      <c r="YG216" s="10"/>
      <c r="YI216" s="10"/>
      <c r="YK216" s="10"/>
      <c r="YM216" s="10"/>
      <c r="YO216" s="10"/>
      <c r="YQ216" s="10"/>
      <c r="YS216" s="10"/>
      <c r="YU216" s="10"/>
      <c r="YW216" s="10"/>
      <c r="YY216" s="10"/>
      <c r="ZA216" s="10"/>
      <c r="ZC216" s="10"/>
      <c r="ZE216" s="10"/>
      <c r="ZG216" s="10"/>
      <c r="ZI216" s="10"/>
      <c r="ZK216" s="10"/>
      <c r="ZM216" s="10"/>
      <c r="ZO216" s="10"/>
      <c r="ZQ216" s="10"/>
      <c r="ZS216" s="10"/>
      <c r="ZU216" s="10"/>
      <c r="ZW216" s="10"/>
      <c r="ZY216" s="10"/>
      <c r="AAA216" s="10"/>
      <c r="AAC216" s="10"/>
      <c r="AAE216" s="10"/>
      <c r="AAG216" s="10"/>
      <c r="AAI216" s="10"/>
      <c r="AAK216" s="10"/>
      <c r="AAM216" s="10"/>
      <c r="AAO216" s="10"/>
      <c r="AAQ216" s="10"/>
      <c r="AAS216" s="10"/>
      <c r="AAU216" s="10"/>
      <c r="AAW216" s="10"/>
      <c r="AAY216" s="10"/>
      <c r="ABA216" s="10"/>
      <c r="ABC216" s="10"/>
      <c r="ABE216" s="10"/>
      <c r="ABG216" s="10"/>
      <c r="ABI216" s="10"/>
      <c r="ABK216" s="10"/>
      <c r="ABM216" s="10"/>
      <c r="ABO216" s="10"/>
      <c r="ABQ216" s="10"/>
      <c r="ABS216" s="10"/>
      <c r="ABU216" s="10"/>
      <c r="ABW216" s="10"/>
      <c r="ABY216" s="10"/>
      <c r="ACA216" s="10"/>
      <c r="ACC216" s="10"/>
      <c r="ACE216" s="10"/>
      <c r="ACG216" s="10"/>
      <c r="ACI216" s="10"/>
      <c r="ACK216" s="10"/>
      <c r="ACM216" s="10"/>
      <c r="ACO216" s="10"/>
      <c r="ACQ216" s="10"/>
      <c r="ACS216" s="10"/>
      <c r="ACU216" s="10"/>
      <c r="ACW216" s="10"/>
      <c r="ACY216" s="10"/>
      <c r="ADA216" s="10"/>
      <c r="ADC216" s="10"/>
      <c r="ADE216" s="10"/>
      <c r="ADG216" s="10"/>
      <c r="ADI216" s="10"/>
      <c r="ADK216" s="10"/>
      <c r="ADM216" s="10"/>
      <c r="ADO216" s="10"/>
      <c r="ADQ216" s="10"/>
      <c r="ADS216" s="10"/>
      <c r="ADU216" s="10"/>
      <c r="ADW216" s="10"/>
      <c r="ADY216" s="10"/>
      <c r="AEA216" s="10"/>
      <c r="AEC216" s="10"/>
      <c r="AEE216" s="10"/>
      <c r="AEG216" s="10"/>
      <c r="AEI216" s="10"/>
      <c r="AEK216" s="10"/>
      <c r="AEM216" s="10"/>
      <c r="AEO216" s="10"/>
      <c r="AEQ216" s="10"/>
      <c r="AES216" s="10"/>
      <c r="AEU216" s="10"/>
      <c r="AEW216" s="10"/>
      <c r="AEY216" s="10"/>
      <c r="AFA216" s="10"/>
      <c r="AFC216" s="10"/>
      <c r="AFE216" s="10"/>
      <c r="AFG216" s="10"/>
      <c r="AFI216" s="10"/>
      <c r="AFK216" s="10"/>
      <c r="AFM216" s="10"/>
      <c r="AFO216" s="10"/>
      <c r="AFQ216" s="10"/>
      <c r="AFS216" s="10"/>
      <c r="AFU216" s="10"/>
      <c r="AFW216" s="10"/>
      <c r="AFY216" s="10"/>
      <c r="AGA216" s="10"/>
      <c r="AGC216" s="10"/>
      <c r="AGE216" s="10"/>
      <c r="AGG216" s="10"/>
      <c r="AGI216" s="10"/>
      <c r="AGK216" s="10"/>
      <c r="AGM216" s="10"/>
      <c r="AGO216" s="10"/>
      <c r="AGQ216" s="10"/>
      <c r="AGS216" s="10"/>
      <c r="AGU216" s="10"/>
      <c r="AGW216" s="10"/>
      <c r="AGY216" s="10"/>
      <c r="AHA216" s="10"/>
      <c r="AHC216" s="10"/>
      <c r="AHE216" s="10"/>
      <c r="AHG216" s="10"/>
      <c r="AHI216" s="10"/>
      <c r="AHK216" s="10"/>
      <c r="AHM216" s="10"/>
      <c r="AHO216" s="10"/>
      <c r="AHQ216" s="10"/>
      <c r="AHS216" s="10"/>
      <c r="AHU216" s="10"/>
      <c r="AHW216" s="10"/>
      <c r="AHY216" s="10"/>
      <c r="AIA216" s="10"/>
      <c r="AIC216" s="10"/>
      <c r="AIE216" s="10"/>
      <c r="AIG216" s="10"/>
      <c r="AII216" s="10"/>
      <c r="AIK216" s="10"/>
      <c r="AIM216" s="10"/>
      <c r="AIO216" s="10"/>
      <c r="AIQ216" s="10"/>
      <c r="AIS216" s="10"/>
      <c r="AIU216" s="10"/>
      <c r="AIW216" s="10"/>
      <c r="AIY216" s="10"/>
      <c r="AJA216" s="10"/>
      <c r="AJC216" s="10"/>
      <c r="AJE216" s="10"/>
      <c r="AJG216" s="10"/>
      <c r="AJI216" s="10"/>
      <c r="AJK216" s="10"/>
      <c r="AJM216" s="10"/>
      <c r="AJO216" s="10"/>
      <c r="AJQ216" s="10"/>
      <c r="AJS216" s="10"/>
      <c r="AJU216" s="10"/>
      <c r="AJW216" s="10"/>
      <c r="AJY216" s="10"/>
      <c r="AKA216" s="10"/>
      <c r="AKC216" s="10"/>
      <c r="AKE216" s="10"/>
      <c r="AKG216" s="10"/>
      <c r="AKI216" s="10"/>
      <c r="AKK216" s="10"/>
      <c r="AKM216" s="10"/>
      <c r="AKO216" s="10"/>
      <c r="AKQ216" s="10"/>
      <c r="AKS216" s="10"/>
      <c r="AKU216" s="10"/>
      <c r="AKW216" s="10"/>
      <c r="AKY216" s="10"/>
      <c r="ALA216" s="10"/>
      <c r="ALC216" s="10"/>
      <c r="ALE216" s="10"/>
      <c r="ALG216" s="10"/>
      <c r="ALI216" s="10"/>
      <c r="ALK216" s="10"/>
      <c r="ALM216" s="10"/>
      <c r="ALO216" s="10"/>
      <c r="ALQ216" s="10"/>
      <c r="ALS216" s="10"/>
      <c r="ALU216" s="10"/>
      <c r="ALW216" s="10"/>
      <c r="ALY216" s="10"/>
      <c r="AMA216" s="10"/>
      <c r="AMC216" s="10"/>
      <c r="AME216" s="10"/>
      <c r="AMG216" s="10"/>
      <c r="AMI216" s="10"/>
      <c r="AMK216" s="10"/>
      <c r="AMM216" s="10"/>
      <c r="AMO216" s="10"/>
      <c r="AMQ216" s="10"/>
      <c r="AMS216" s="10"/>
      <c r="AMU216" s="10"/>
      <c r="AMW216" s="10"/>
      <c r="AMY216" s="10"/>
      <c r="ANA216" s="10"/>
      <c r="ANC216" s="10"/>
      <c r="ANE216" s="10"/>
      <c r="ANG216" s="10"/>
      <c r="ANI216" s="10"/>
      <c r="ANK216" s="10"/>
      <c r="ANM216" s="10"/>
      <c r="ANO216" s="10"/>
      <c r="ANQ216" s="10"/>
      <c r="ANS216" s="10"/>
      <c r="ANU216" s="10"/>
      <c r="ANW216" s="10"/>
      <c r="ANY216" s="10"/>
      <c r="AOA216" s="10"/>
      <c r="AOC216" s="10"/>
      <c r="AOE216" s="10"/>
      <c r="AOG216" s="10"/>
      <c r="AOI216" s="10"/>
      <c r="AOK216" s="10"/>
      <c r="AOM216" s="10"/>
      <c r="AOO216" s="10"/>
      <c r="AOQ216" s="10"/>
      <c r="AOS216" s="10"/>
      <c r="AOU216" s="10"/>
      <c r="AOW216" s="10"/>
      <c r="AOY216" s="10"/>
      <c r="APA216" s="10"/>
      <c r="APC216" s="10"/>
      <c r="APE216" s="10"/>
      <c r="APG216" s="10"/>
      <c r="API216" s="10"/>
      <c r="APK216" s="10"/>
      <c r="APM216" s="10"/>
      <c r="APO216" s="10"/>
      <c r="APQ216" s="10"/>
      <c r="APS216" s="10"/>
      <c r="APU216" s="10"/>
      <c r="APW216" s="10"/>
      <c r="APY216" s="10"/>
      <c r="AQA216" s="10"/>
      <c r="AQC216" s="10"/>
      <c r="AQE216" s="10"/>
      <c r="AQG216" s="10"/>
      <c r="AQI216" s="10"/>
      <c r="AQK216" s="10"/>
      <c r="AQM216" s="10"/>
      <c r="AQO216" s="10"/>
      <c r="AQQ216" s="10"/>
      <c r="AQS216" s="10"/>
      <c r="AQU216" s="10"/>
      <c r="AQW216" s="10"/>
      <c r="AQY216" s="10"/>
      <c r="ARA216" s="10"/>
      <c r="ARC216" s="10"/>
      <c r="ARE216" s="10"/>
      <c r="ARG216" s="10"/>
      <c r="ARI216" s="10"/>
      <c r="ARK216" s="10"/>
      <c r="ARM216" s="10"/>
      <c r="ARO216" s="10"/>
      <c r="ARQ216" s="10"/>
      <c r="ARS216" s="10"/>
      <c r="ARU216" s="10"/>
      <c r="ARW216" s="10"/>
      <c r="ARY216" s="10"/>
      <c r="ASA216" s="10"/>
      <c r="ASC216" s="10"/>
      <c r="ASE216" s="10"/>
      <c r="ASG216" s="10"/>
      <c r="ASI216" s="10"/>
      <c r="ASK216" s="10"/>
      <c r="ASM216" s="10"/>
      <c r="ASO216" s="10"/>
      <c r="ASQ216" s="10"/>
      <c r="ASS216" s="10"/>
      <c r="ASU216" s="10"/>
      <c r="ASW216" s="10"/>
      <c r="ASY216" s="10"/>
      <c r="ATA216" s="10"/>
      <c r="ATC216" s="10"/>
      <c r="ATE216" s="10"/>
      <c r="ATG216" s="10"/>
      <c r="ATI216" s="10"/>
      <c r="ATK216" s="10"/>
      <c r="ATM216" s="10"/>
      <c r="ATO216" s="10"/>
      <c r="ATQ216" s="10"/>
      <c r="ATS216" s="10"/>
      <c r="ATU216" s="10"/>
      <c r="ATW216" s="10"/>
      <c r="ATY216" s="10"/>
      <c r="AUA216" s="10"/>
      <c r="AUC216" s="10"/>
      <c r="AUE216" s="10"/>
      <c r="AUG216" s="10"/>
      <c r="AUI216" s="10"/>
      <c r="AUK216" s="10"/>
      <c r="AUM216" s="10"/>
      <c r="AUO216" s="10"/>
      <c r="AUQ216" s="10"/>
      <c r="AUS216" s="10"/>
      <c r="AUU216" s="10"/>
      <c r="AUW216" s="10"/>
      <c r="AUY216" s="10"/>
      <c r="AVA216" s="10"/>
      <c r="AVC216" s="10"/>
      <c r="AVE216" s="10"/>
      <c r="AVG216" s="10"/>
      <c r="AVI216" s="10"/>
      <c r="AVK216" s="10"/>
      <c r="AVM216" s="10"/>
      <c r="AVO216" s="10"/>
      <c r="AVQ216" s="10"/>
      <c r="AVS216" s="10"/>
      <c r="AVU216" s="10"/>
      <c r="AVW216" s="10"/>
      <c r="AVY216" s="10"/>
      <c r="AWA216" s="10"/>
      <c r="AWC216" s="10"/>
      <c r="AWE216" s="10"/>
      <c r="AWG216" s="10"/>
      <c r="AWI216" s="10"/>
      <c r="AWK216" s="10"/>
      <c r="AWM216" s="10"/>
      <c r="AWO216" s="10"/>
      <c r="AWQ216" s="10"/>
      <c r="AWS216" s="10"/>
      <c r="AWU216" s="10"/>
      <c r="AWW216" s="10"/>
      <c r="AWY216" s="10"/>
      <c r="AXA216" s="10"/>
      <c r="AXC216" s="10"/>
      <c r="AXE216" s="10"/>
      <c r="AXG216" s="10"/>
      <c r="AXI216" s="10"/>
      <c r="AXK216" s="10"/>
      <c r="AXM216" s="10"/>
      <c r="AXO216" s="10"/>
      <c r="AXQ216" s="10"/>
      <c r="AXS216" s="10"/>
      <c r="AXU216" s="10"/>
      <c r="AXW216" s="10"/>
      <c r="AXY216" s="10"/>
      <c r="AYA216" s="10"/>
      <c r="AYC216" s="10"/>
      <c r="AYE216" s="10"/>
      <c r="AYG216" s="10"/>
      <c r="AYI216" s="10"/>
      <c r="AYK216" s="10"/>
      <c r="AYM216" s="10"/>
      <c r="AYO216" s="10"/>
      <c r="AYQ216" s="10"/>
      <c r="AYS216" s="10"/>
      <c r="AYU216" s="10"/>
      <c r="AYW216" s="10"/>
      <c r="AYY216" s="10"/>
      <c r="AZA216" s="10"/>
      <c r="AZC216" s="10"/>
      <c r="AZE216" s="10"/>
      <c r="AZG216" s="10"/>
      <c r="AZI216" s="10"/>
      <c r="AZK216" s="10"/>
      <c r="AZM216" s="10"/>
      <c r="AZO216" s="10"/>
      <c r="AZQ216" s="10"/>
      <c r="AZS216" s="10"/>
      <c r="AZU216" s="10"/>
      <c r="AZW216" s="10"/>
      <c r="AZY216" s="10"/>
      <c r="BAA216" s="10"/>
      <c r="BAC216" s="10"/>
      <c r="BAE216" s="10"/>
      <c r="BAG216" s="10"/>
      <c r="BAI216" s="10"/>
      <c r="BAK216" s="10"/>
      <c r="BAM216" s="10"/>
      <c r="BAO216" s="10"/>
      <c r="BAQ216" s="10"/>
      <c r="BAS216" s="10"/>
      <c r="BAU216" s="10"/>
      <c r="BAW216" s="10"/>
      <c r="BAY216" s="10"/>
      <c r="BBA216" s="10"/>
      <c r="BBC216" s="10"/>
      <c r="BBE216" s="10"/>
      <c r="BBG216" s="10"/>
      <c r="BBI216" s="10"/>
      <c r="BBK216" s="10"/>
      <c r="BBM216" s="10"/>
      <c r="BBO216" s="10"/>
      <c r="BBQ216" s="10"/>
      <c r="BBS216" s="10"/>
      <c r="BBU216" s="10"/>
      <c r="BBW216" s="10"/>
      <c r="BBY216" s="10"/>
      <c r="BCA216" s="10"/>
      <c r="BCC216" s="10"/>
      <c r="BCE216" s="10"/>
      <c r="BCG216" s="10"/>
      <c r="BCI216" s="10"/>
      <c r="BCK216" s="10"/>
      <c r="BCM216" s="10"/>
      <c r="BCO216" s="10"/>
      <c r="BCQ216" s="10"/>
      <c r="BCS216" s="10"/>
      <c r="BCU216" s="10"/>
      <c r="BCW216" s="10"/>
      <c r="BCY216" s="10"/>
      <c r="BDA216" s="10"/>
      <c r="BDC216" s="10"/>
      <c r="BDE216" s="10"/>
      <c r="BDG216" s="10"/>
      <c r="BDI216" s="10"/>
      <c r="BDK216" s="10"/>
      <c r="BDM216" s="10"/>
      <c r="BDO216" s="10"/>
      <c r="BDQ216" s="10"/>
      <c r="BDS216" s="10"/>
      <c r="BDU216" s="10"/>
      <c r="BDW216" s="10"/>
      <c r="BDY216" s="10"/>
      <c r="BEA216" s="10"/>
      <c r="BEC216" s="10"/>
      <c r="BEE216" s="10"/>
      <c r="BEG216" s="10"/>
      <c r="BEI216" s="10"/>
      <c r="BEK216" s="10"/>
      <c r="BEM216" s="10"/>
      <c r="BEO216" s="10"/>
      <c r="BEQ216" s="10"/>
      <c r="BES216" s="10"/>
      <c r="BEU216" s="10"/>
      <c r="BEW216" s="10"/>
      <c r="BEY216" s="10"/>
      <c r="BFA216" s="10"/>
      <c r="BFC216" s="10"/>
      <c r="BFE216" s="10"/>
      <c r="BFG216" s="10"/>
      <c r="BFI216" s="10"/>
      <c r="BFK216" s="10"/>
      <c r="BFM216" s="10"/>
      <c r="BFO216" s="10"/>
      <c r="BFQ216" s="10"/>
      <c r="BFS216" s="10"/>
      <c r="BFU216" s="10"/>
      <c r="BFW216" s="10"/>
      <c r="BFY216" s="10"/>
      <c r="BGA216" s="10"/>
      <c r="BGC216" s="10"/>
      <c r="BGE216" s="10"/>
      <c r="BGG216" s="10"/>
      <c r="BGI216" s="10"/>
      <c r="BGK216" s="10"/>
      <c r="BGM216" s="10"/>
      <c r="BGO216" s="10"/>
      <c r="BGQ216" s="10"/>
      <c r="BGS216" s="10"/>
      <c r="BGU216" s="10"/>
      <c r="BGW216" s="10"/>
      <c r="BGY216" s="10"/>
      <c r="BHA216" s="10"/>
      <c r="BHC216" s="10"/>
      <c r="BHE216" s="10"/>
      <c r="BHG216" s="10"/>
      <c r="BHI216" s="10"/>
      <c r="BHK216" s="10"/>
      <c r="BHM216" s="10"/>
      <c r="BHO216" s="10"/>
      <c r="BHQ216" s="10"/>
      <c r="BHS216" s="10"/>
      <c r="BHU216" s="10"/>
      <c r="BHW216" s="10"/>
      <c r="BHY216" s="10"/>
      <c r="BIA216" s="10"/>
      <c r="BIC216" s="10"/>
      <c r="BIE216" s="10"/>
      <c r="BIG216" s="10"/>
      <c r="BII216" s="10"/>
      <c r="BIK216" s="10"/>
      <c r="BIM216" s="10"/>
      <c r="BIO216" s="10"/>
      <c r="BIQ216" s="10"/>
      <c r="BIS216" s="10"/>
      <c r="BIU216" s="10"/>
      <c r="BIW216" s="10"/>
      <c r="BIY216" s="10"/>
      <c r="BJA216" s="10"/>
      <c r="BJC216" s="10"/>
      <c r="BJE216" s="10"/>
      <c r="BJG216" s="10"/>
      <c r="BJI216" s="10"/>
      <c r="BJK216" s="10"/>
      <c r="BJM216" s="10"/>
      <c r="BJO216" s="10"/>
      <c r="BJQ216" s="10"/>
      <c r="BJS216" s="10"/>
      <c r="BJU216" s="10"/>
      <c r="BJW216" s="10"/>
      <c r="BJY216" s="10"/>
      <c r="BKA216" s="10"/>
      <c r="BKC216" s="10"/>
      <c r="BKE216" s="10"/>
      <c r="BKG216" s="10"/>
      <c r="BKI216" s="10"/>
      <c r="BKK216" s="10"/>
      <c r="BKM216" s="10"/>
      <c r="BKO216" s="10"/>
      <c r="BKQ216" s="10"/>
      <c r="BKS216" s="10"/>
      <c r="BKU216" s="10"/>
      <c r="BKW216" s="10"/>
      <c r="BKY216" s="10"/>
      <c r="BLA216" s="10"/>
      <c r="BLC216" s="10"/>
      <c r="BLE216" s="10"/>
      <c r="BLG216" s="10"/>
      <c r="BLI216" s="10"/>
      <c r="BLK216" s="10"/>
      <c r="BLM216" s="10"/>
      <c r="BLO216" s="10"/>
      <c r="BLQ216" s="10"/>
      <c r="BLS216" s="10"/>
      <c r="BLU216" s="10"/>
      <c r="BLW216" s="10"/>
      <c r="BLY216" s="10"/>
      <c r="BMA216" s="10"/>
      <c r="BMC216" s="10"/>
      <c r="BME216" s="10"/>
      <c r="BMG216" s="10"/>
      <c r="BMI216" s="10"/>
      <c r="BMK216" s="10"/>
      <c r="BMM216" s="10"/>
      <c r="BMO216" s="10"/>
      <c r="BMQ216" s="10"/>
      <c r="BMS216" s="10"/>
      <c r="BMU216" s="10"/>
      <c r="BMW216" s="10"/>
      <c r="BMY216" s="10"/>
      <c r="BNA216" s="10"/>
      <c r="BNC216" s="10"/>
      <c r="BNE216" s="10"/>
      <c r="BNG216" s="10"/>
      <c r="BNI216" s="10"/>
      <c r="BNK216" s="10"/>
      <c r="BNM216" s="10"/>
      <c r="BNO216" s="10"/>
      <c r="BNQ216" s="10"/>
      <c r="BNS216" s="10"/>
      <c r="BNU216" s="10"/>
      <c r="BNW216" s="10"/>
      <c r="BNY216" s="10"/>
      <c r="BOA216" s="10"/>
      <c r="BOC216" s="10"/>
      <c r="BOE216" s="10"/>
      <c r="BOG216" s="10"/>
      <c r="BOI216" s="10"/>
      <c r="BOK216" s="10"/>
      <c r="BOM216" s="10"/>
      <c r="BOO216" s="10"/>
      <c r="BOQ216" s="10"/>
      <c r="BOS216" s="10"/>
      <c r="BOU216" s="10"/>
      <c r="BOW216" s="10"/>
      <c r="BOY216" s="10"/>
      <c r="BPA216" s="10"/>
      <c r="BPC216" s="10"/>
      <c r="BPE216" s="10"/>
      <c r="BPG216" s="10"/>
      <c r="BPI216" s="10"/>
      <c r="BPK216" s="10"/>
      <c r="BPM216" s="10"/>
      <c r="BPO216" s="10"/>
      <c r="BPQ216" s="10"/>
      <c r="BPS216" s="10"/>
      <c r="BPU216" s="10"/>
      <c r="BPW216" s="10"/>
      <c r="BPY216" s="10"/>
      <c r="BQA216" s="10"/>
      <c r="BQC216" s="10"/>
      <c r="BQE216" s="10"/>
      <c r="BQG216" s="10"/>
      <c r="BQI216" s="10"/>
      <c r="BQK216" s="10"/>
      <c r="BQM216" s="10"/>
      <c r="BQO216" s="10"/>
      <c r="BQQ216" s="10"/>
      <c r="BQS216" s="10"/>
      <c r="BQU216" s="10"/>
      <c r="BQW216" s="10"/>
      <c r="BQY216" s="10"/>
      <c r="BRA216" s="10"/>
      <c r="BRC216" s="10"/>
      <c r="BRE216" s="10"/>
      <c r="BRG216" s="10"/>
      <c r="BRI216" s="10"/>
      <c r="BRK216" s="10"/>
      <c r="BRM216" s="10"/>
      <c r="BRO216" s="10"/>
      <c r="BRQ216" s="10"/>
      <c r="BRS216" s="10"/>
      <c r="BRU216" s="10"/>
      <c r="BRW216" s="10"/>
      <c r="BRY216" s="10"/>
      <c r="BSA216" s="10"/>
      <c r="BSC216" s="10"/>
      <c r="BSE216" s="10"/>
      <c r="BSG216" s="10"/>
      <c r="BSI216" s="10"/>
      <c r="BSK216" s="10"/>
      <c r="BSM216" s="10"/>
      <c r="BSO216" s="10"/>
      <c r="BSQ216" s="10"/>
      <c r="BSS216" s="10"/>
      <c r="BSU216" s="10"/>
      <c r="BSW216" s="10"/>
      <c r="BSY216" s="10"/>
      <c r="BTA216" s="10"/>
      <c r="BTC216" s="10"/>
      <c r="BTE216" s="10"/>
      <c r="BTG216" s="10"/>
      <c r="BTI216" s="10"/>
      <c r="BTK216" s="10"/>
      <c r="BTM216" s="10"/>
      <c r="BTO216" s="10"/>
      <c r="BTQ216" s="10"/>
      <c r="BTS216" s="10"/>
      <c r="BTU216" s="10"/>
      <c r="BTW216" s="10"/>
      <c r="BTY216" s="10"/>
      <c r="BUA216" s="10"/>
      <c r="BUC216" s="10"/>
      <c r="BUE216" s="10"/>
      <c r="BUG216" s="10"/>
      <c r="BUI216" s="10"/>
      <c r="BUK216" s="10"/>
      <c r="BUM216" s="10"/>
      <c r="BUO216" s="10"/>
      <c r="BUQ216" s="10"/>
      <c r="BUS216" s="10"/>
      <c r="BUU216" s="10"/>
      <c r="BUW216" s="10"/>
      <c r="BUY216" s="10"/>
      <c r="BVA216" s="10"/>
      <c r="BVC216" s="10"/>
      <c r="BVE216" s="10"/>
      <c r="BVG216" s="10"/>
      <c r="BVI216" s="10"/>
      <c r="BVK216" s="10"/>
      <c r="BVM216" s="10"/>
      <c r="BVO216" s="10"/>
      <c r="BVQ216" s="10"/>
      <c r="BVS216" s="10"/>
      <c r="BVU216" s="10"/>
      <c r="BVW216" s="10"/>
      <c r="BVY216" s="10"/>
      <c r="BWA216" s="10"/>
      <c r="BWC216" s="10"/>
      <c r="BWE216" s="10"/>
      <c r="BWG216" s="10"/>
      <c r="BWI216" s="10"/>
      <c r="BWK216" s="10"/>
      <c r="BWM216" s="10"/>
      <c r="BWO216" s="10"/>
      <c r="BWQ216" s="10"/>
      <c r="BWS216" s="10"/>
      <c r="BWU216" s="10"/>
      <c r="BWW216" s="10"/>
      <c r="BWY216" s="10"/>
      <c r="BXA216" s="10"/>
      <c r="BXC216" s="10"/>
      <c r="BXE216" s="10"/>
      <c r="BXG216" s="10"/>
      <c r="BXI216" s="10"/>
      <c r="BXK216" s="10"/>
      <c r="BXM216" s="10"/>
      <c r="BXO216" s="10"/>
      <c r="BXQ216" s="10"/>
      <c r="BXS216" s="10"/>
      <c r="BXU216" s="10"/>
      <c r="BXW216" s="10"/>
      <c r="BXY216" s="10"/>
      <c r="BYA216" s="10"/>
      <c r="BYC216" s="10"/>
      <c r="BYE216" s="10"/>
      <c r="BYG216" s="10"/>
      <c r="BYI216" s="10"/>
      <c r="BYK216" s="10"/>
      <c r="BYM216" s="10"/>
      <c r="BYO216" s="10"/>
      <c r="BYQ216" s="10"/>
      <c r="BYS216" s="10"/>
      <c r="BYU216" s="10"/>
      <c r="BYW216" s="10"/>
      <c r="BYY216" s="10"/>
      <c r="BZA216" s="10"/>
      <c r="BZC216" s="10"/>
      <c r="BZE216" s="10"/>
      <c r="BZG216" s="10"/>
      <c r="BZI216" s="10"/>
      <c r="BZK216" s="10"/>
      <c r="BZM216" s="10"/>
      <c r="BZO216" s="10"/>
      <c r="BZQ216" s="10"/>
      <c r="BZS216" s="10"/>
      <c r="BZU216" s="10"/>
      <c r="BZW216" s="10"/>
      <c r="BZY216" s="10"/>
      <c r="CAA216" s="10"/>
      <c r="CAC216" s="10"/>
      <c r="CAE216" s="10"/>
      <c r="CAG216" s="10"/>
      <c r="CAI216" s="10"/>
      <c r="CAK216" s="10"/>
      <c r="CAM216" s="10"/>
      <c r="CAO216" s="10"/>
      <c r="CAQ216" s="10"/>
      <c r="CAS216" s="10"/>
      <c r="CAU216" s="10"/>
      <c r="CAW216" s="10"/>
      <c r="CAY216" s="10"/>
      <c r="CBA216" s="10"/>
      <c r="CBC216" s="10"/>
      <c r="CBE216" s="10"/>
      <c r="CBG216" s="10"/>
      <c r="CBI216" s="10"/>
      <c r="CBK216" s="10"/>
      <c r="CBM216" s="10"/>
      <c r="CBO216" s="10"/>
      <c r="CBQ216" s="10"/>
      <c r="CBS216" s="10"/>
      <c r="CBU216" s="10"/>
      <c r="CBW216" s="10"/>
      <c r="CBY216" s="10"/>
      <c r="CCA216" s="10"/>
      <c r="CCC216" s="10"/>
      <c r="CCE216" s="10"/>
      <c r="CCG216" s="10"/>
      <c r="CCI216" s="10"/>
      <c r="CCK216" s="10"/>
      <c r="CCM216" s="10"/>
      <c r="CCO216" s="10"/>
      <c r="CCQ216" s="10"/>
      <c r="CCS216" s="10"/>
      <c r="CCU216" s="10"/>
      <c r="CCW216" s="10"/>
      <c r="CCY216" s="10"/>
      <c r="CDA216" s="10"/>
      <c r="CDC216" s="10"/>
      <c r="CDE216" s="10"/>
      <c r="CDG216" s="10"/>
      <c r="CDI216" s="10"/>
      <c r="CDK216" s="10"/>
      <c r="CDM216" s="10"/>
      <c r="CDO216" s="10"/>
      <c r="CDQ216" s="10"/>
      <c r="CDS216" s="10"/>
      <c r="CDU216" s="10"/>
      <c r="CDW216" s="10"/>
      <c r="CDY216" s="10"/>
      <c r="CEA216" s="10"/>
      <c r="CEC216" s="10"/>
      <c r="CEE216" s="10"/>
      <c r="CEG216" s="10"/>
      <c r="CEI216" s="10"/>
      <c r="CEK216" s="10"/>
      <c r="CEM216" s="10"/>
      <c r="CEO216" s="10"/>
      <c r="CEQ216" s="10"/>
      <c r="CES216" s="10"/>
      <c r="CEU216" s="10"/>
      <c r="CEW216" s="10"/>
      <c r="CEY216" s="10"/>
      <c r="CFA216" s="10"/>
      <c r="CFC216" s="10"/>
      <c r="CFE216" s="10"/>
      <c r="CFG216" s="10"/>
      <c r="CFI216" s="10"/>
      <c r="CFK216" s="10"/>
      <c r="CFM216" s="10"/>
      <c r="CFO216" s="10"/>
      <c r="CFQ216" s="10"/>
      <c r="CFS216" s="10"/>
      <c r="CFU216" s="10"/>
      <c r="CFW216" s="10"/>
      <c r="CFY216" s="10"/>
      <c r="CGA216" s="10"/>
      <c r="CGC216" s="10"/>
      <c r="CGE216" s="10"/>
      <c r="CGG216" s="10"/>
      <c r="CGI216" s="10"/>
      <c r="CGK216" s="10"/>
      <c r="CGM216" s="10"/>
      <c r="CGO216" s="10"/>
      <c r="CGQ216" s="10"/>
      <c r="CGS216" s="10"/>
      <c r="CGU216" s="10"/>
      <c r="CGW216" s="10"/>
      <c r="CGY216" s="10"/>
      <c r="CHA216" s="10"/>
      <c r="CHC216" s="10"/>
      <c r="CHE216" s="10"/>
      <c r="CHG216" s="10"/>
      <c r="CHI216" s="10"/>
      <c r="CHK216" s="10"/>
      <c r="CHM216" s="10"/>
      <c r="CHO216" s="10"/>
      <c r="CHQ216" s="10"/>
      <c r="CHS216" s="10"/>
      <c r="CHU216" s="10"/>
      <c r="CHW216" s="10"/>
      <c r="CHY216" s="10"/>
      <c r="CIA216" s="10"/>
      <c r="CIC216" s="10"/>
      <c r="CIE216" s="10"/>
      <c r="CIG216" s="10"/>
      <c r="CII216" s="10"/>
      <c r="CIK216" s="10"/>
      <c r="CIM216" s="10"/>
      <c r="CIO216" s="10"/>
      <c r="CIQ216" s="10"/>
      <c r="CIS216" s="10"/>
      <c r="CIU216" s="10"/>
      <c r="CIW216" s="10"/>
      <c r="CIY216" s="10"/>
      <c r="CJA216" s="10"/>
      <c r="CJC216" s="10"/>
      <c r="CJE216" s="10"/>
      <c r="CJG216" s="10"/>
      <c r="CJI216" s="10"/>
      <c r="CJK216" s="10"/>
      <c r="CJM216" s="10"/>
      <c r="CJO216" s="10"/>
      <c r="CJQ216" s="10"/>
      <c r="CJS216" s="10"/>
      <c r="CJU216" s="10"/>
      <c r="CJW216" s="10"/>
      <c r="CJY216" s="10"/>
      <c r="CKA216" s="10"/>
      <c r="CKC216" s="10"/>
      <c r="CKE216" s="10"/>
      <c r="CKG216" s="10"/>
      <c r="CKI216" s="10"/>
      <c r="CKK216" s="10"/>
      <c r="CKM216" s="10"/>
      <c r="CKO216" s="10"/>
      <c r="CKQ216" s="10"/>
      <c r="CKS216" s="10"/>
      <c r="CKU216" s="10"/>
      <c r="CKW216" s="10"/>
      <c r="CKY216" s="10"/>
      <c r="CLA216" s="10"/>
      <c r="CLC216" s="10"/>
      <c r="CLE216" s="10"/>
      <c r="CLG216" s="10"/>
      <c r="CLI216" s="10"/>
      <c r="CLK216" s="10"/>
      <c r="CLM216" s="10"/>
      <c r="CLO216" s="10"/>
      <c r="CLQ216" s="10"/>
      <c r="CLS216" s="10"/>
      <c r="CLU216" s="10"/>
      <c r="CLW216" s="10"/>
      <c r="CLY216" s="10"/>
      <c r="CMA216" s="10"/>
      <c r="CMC216" s="10"/>
      <c r="CME216" s="10"/>
      <c r="CMG216" s="10"/>
      <c r="CMI216" s="10"/>
      <c r="CMK216" s="10"/>
      <c r="CMM216" s="10"/>
      <c r="CMO216" s="10"/>
      <c r="CMQ216" s="10"/>
      <c r="CMS216" s="10"/>
      <c r="CMU216" s="10"/>
      <c r="CMW216" s="10"/>
      <c r="CMY216" s="10"/>
      <c r="CNA216" s="10"/>
      <c r="CNC216" s="10"/>
      <c r="CNE216" s="10"/>
      <c r="CNG216" s="10"/>
      <c r="CNI216" s="10"/>
      <c r="CNK216" s="10"/>
      <c r="CNM216" s="10"/>
      <c r="CNO216" s="10"/>
      <c r="CNQ216" s="10"/>
      <c r="CNS216" s="10"/>
      <c r="CNU216" s="10"/>
      <c r="CNW216" s="10"/>
      <c r="CNY216" s="10"/>
      <c r="COA216" s="10"/>
      <c r="COC216" s="10"/>
      <c r="COE216" s="10"/>
      <c r="COG216" s="10"/>
      <c r="COI216" s="10"/>
      <c r="COK216" s="10"/>
      <c r="COM216" s="10"/>
      <c r="COO216" s="10"/>
      <c r="COQ216" s="10"/>
      <c r="COS216" s="10"/>
      <c r="COU216" s="10"/>
      <c r="COW216" s="10"/>
      <c r="COY216" s="10"/>
      <c r="CPA216" s="10"/>
      <c r="CPC216" s="10"/>
      <c r="CPE216" s="10"/>
      <c r="CPG216" s="10"/>
      <c r="CPI216" s="10"/>
      <c r="CPK216" s="10"/>
      <c r="CPM216" s="10"/>
      <c r="CPO216" s="10"/>
      <c r="CPQ216" s="10"/>
      <c r="CPS216" s="10"/>
      <c r="CPU216" s="10"/>
      <c r="CPW216" s="10"/>
      <c r="CPY216" s="10"/>
      <c r="CQA216" s="10"/>
      <c r="CQC216" s="10"/>
      <c r="CQE216" s="10"/>
      <c r="CQG216" s="10"/>
      <c r="CQI216" s="10"/>
      <c r="CQK216" s="10"/>
      <c r="CQM216" s="10"/>
      <c r="CQO216" s="10"/>
      <c r="CQQ216" s="10"/>
      <c r="CQS216" s="10"/>
      <c r="CQU216" s="10"/>
      <c r="CQW216" s="10"/>
      <c r="CQY216" s="10"/>
      <c r="CRA216" s="10"/>
      <c r="CRC216" s="10"/>
      <c r="CRE216" s="10"/>
      <c r="CRG216" s="10"/>
      <c r="CRI216" s="10"/>
      <c r="CRK216" s="10"/>
      <c r="CRM216" s="10"/>
      <c r="CRO216" s="10"/>
      <c r="CRQ216" s="10"/>
      <c r="CRS216" s="10"/>
      <c r="CRU216" s="10"/>
      <c r="CRW216" s="10"/>
      <c r="CRY216" s="10"/>
      <c r="CSA216" s="10"/>
      <c r="CSC216" s="10"/>
      <c r="CSE216" s="10"/>
      <c r="CSG216" s="10"/>
      <c r="CSI216" s="10"/>
      <c r="CSK216" s="10"/>
      <c r="CSM216" s="10"/>
      <c r="CSO216" s="10"/>
      <c r="CSQ216" s="10"/>
      <c r="CSS216" s="10"/>
      <c r="CSU216" s="10"/>
      <c r="CSW216" s="10"/>
      <c r="CSY216" s="10"/>
      <c r="CTA216" s="10"/>
      <c r="CTC216" s="10"/>
      <c r="CTE216" s="10"/>
      <c r="CTG216" s="10"/>
      <c r="CTI216" s="10"/>
      <c r="CTK216" s="10"/>
      <c r="CTM216" s="10"/>
      <c r="CTO216" s="10"/>
      <c r="CTQ216" s="10"/>
      <c r="CTS216" s="10"/>
      <c r="CTU216" s="10"/>
      <c r="CTW216" s="10"/>
      <c r="CTY216" s="10"/>
      <c r="CUA216" s="10"/>
      <c r="CUC216" s="10"/>
      <c r="CUE216" s="10"/>
      <c r="CUG216" s="10"/>
      <c r="CUI216" s="10"/>
      <c r="CUK216" s="10"/>
      <c r="CUM216" s="10"/>
      <c r="CUO216" s="10"/>
      <c r="CUQ216" s="10"/>
      <c r="CUS216" s="10"/>
      <c r="CUU216" s="10"/>
      <c r="CUW216" s="10"/>
      <c r="CUY216" s="10"/>
      <c r="CVA216" s="10"/>
      <c r="CVC216" s="10"/>
      <c r="CVE216" s="10"/>
      <c r="CVG216" s="10"/>
      <c r="CVI216" s="10"/>
      <c r="CVK216" s="10"/>
      <c r="CVM216" s="10"/>
      <c r="CVO216" s="10"/>
      <c r="CVQ216" s="10"/>
      <c r="CVS216" s="10"/>
      <c r="CVU216" s="10"/>
      <c r="CVW216" s="10"/>
      <c r="CVY216" s="10"/>
      <c r="CWA216" s="10"/>
      <c r="CWC216" s="10"/>
      <c r="CWE216" s="10"/>
      <c r="CWG216" s="10"/>
      <c r="CWI216" s="10"/>
      <c r="CWK216" s="10"/>
      <c r="CWM216" s="10"/>
      <c r="CWO216" s="10"/>
      <c r="CWQ216" s="10"/>
      <c r="CWS216" s="10"/>
      <c r="CWU216" s="10"/>
      <c r="CWW216" s="10"/>
      <c r="CWY216" s="10"/>
      <c r="CXA216" s="10"/>
      <c r="CXC216" s="10"/>
      <c r="CXE216" s="10"/>
      <c r="CXG216" s="10"/>
      <c r="CXI216" s="10"/>
      <c r="CXK216" s="10"/>
      <c r="CXM216" s="10"/>
      <c r="CXO216" s="10"/>
      <c r="CXQ216" s="10"/>
      <c r="CXS216" s="10"/>
      <c r="CXU216" s="10"/>
      <c r="CXW216" s="10"/>
      <c r="CXY216" s="10"/>
      <c r="CYA216" s="10"/>
      <c r="CYC216" s="10"/>
      <c r="CYE216" s="10"/>
      <c r="CYG216" s="10"/>
      <c r="CYI216" s="10"/>
      <c r="CYK216" s="10"/>
      <c r="CYM216" s="10"/>
      <c r="CYO216" s="10"/>
      <c r="CYQ216" s="10"/>
      <c r="CYS216" s="10"/>
      <c r="CYU216" s="10"/>
      <c r="CYW216" s="10"/>
      <c r="CYY216" s="10"/>
      <c r="CZA216" s="10"/>
      <c r="CZC216" s="10"/>
      <c r="CZE216" s="10"/>
      <c r="CZG216" s="10"/>
      <c r="CZI216" s="10"/>
      <c r="CZK216" s="10"/>
      <c r="CZM216" s="10"/>
      <c r="CZO216" s="10"/>
      <c r="CZQ216" s="10"/>
      <c r="CZS216" s="10"/>
      <c r="CZU216" s="10"/>
      <c r="CZW216" s="10"/>
      <c r="CZY216" s="10"/>
      <c r="DAA216" s="10"/>
      <c r="DAC216" s="10"/>
      <c r="DAE216" s="10"/>
      <c r="DAG216" s="10"/>
      <c r="DAI216" s="10"/>
      <c r="DAK216" s="10"/>
      <c r="DAM216" s="10"/>
      <c r="DAO216" s="10"/>
      <c r="DAQ216" s="10"/>
      <c r="DAS216" s="10"/>
      <c r="DAU216" s="10"/>
      <c r="DAW216" s="10"/>
      <c r="DAY216" s="10"/>
      <c r="DBA216" s="10"/>
      <c r="DBC216" s="10"/>
      <c r="DBE216" s="10"/>
      <c r="DBG216" s="10"/>
      <c r="DBI216" s="10"/>
      <c r="DBK216" s="10"/>
      <c r="DBM216" s="10"/>
      <c r="DBO216" s="10"/>
      <c r="DBQ216" s="10"/>
      <c r="DBS216" s="10"/>
      <c r="DBU216" s="10"/>
      <c r="DBW216" s="10"/>
      <c r="DBY216" s="10"/>
      <c r="DCA216" s="10"/>
      <c r="DCC216" s="10"/>
      <c r="DCE216" s="10"/>
      <c r="DCG216" s="10"/>
      <c r="DCI216" s="10"/>
      <c r="DCK216" s="10"/>
      <c r="DCM216" s="10"/>
      <c r="DCO216" s="10"/>
      <c r="DCQ216" s="10"/>
      <c r="DCS216" s="10"/>
      <c r="DCU216" s="10"/>
      <c r="DCW216" s="10"/>
      <c r="DCY216" s="10"/>
      <c r="DDA216" s="10"/>
      <c r="DDC216" s="10"/>
      <c r="DDE216" s="10"/>
      <c r="DDG216" s="10"/>
      <c r="DDI216" s="10"/>
      <c r="DDK216" s="10"/>
      <c r="DDM216" s="10"/>
      <c r="DDO216" s="10"/>
      <c r="DDQ216" s="10"/>
      <c r="DDS216" s="10"/>
      <c r="DDU216" s="10"/>
      <c r="DDW216" s="10"/>
      <c r="DDY216" s="10"/>
      <c r="DEA216" s="10"/>
      <c r="DEC216" s="10"/>
      <c r="DEE216" s="10"/>
      <c r="DEG216" s="10"/>
      <c r="DEI216" s="10"/>
      <c r="DEK216" s="10"/>
      <c r="DEM216" s="10"/>
      <c r="DEO216" s="10"/>
      <c r="DEQ216" s="10"/>
      <c r="DES216" s="10"/>
      <c r="DEU216" s="10"/>
      <c r="DEW216" s="10"/>
      <c r="DEY216" s="10"/>
      <c r="DFA216" s="10"/>
      <c r="DFC216" s="10"/>
      <c r="DFE216" s="10"/>
      <c r="DFG216" s="10"/>
      <c r="DFI216" s="10"/>
      <c r="DFK216" s="10"/>
      <c r="DFM216" s="10"/>
      <c r="DFO216" s="10"/>
      <c r="DFQ216" s="10"/>
      <c r="DFS216" s="10"/>
      <c r="DFU216" s="10"/>
      <c r="DFW216" s="10"/>
      <c r="DFY216" s="10"/>
      <c r="DGA216" s="10"/>
      <c r="DGC216" s="10"/>
      <c r="DGE216" s="10"/>
      <c r="DGG216" s="10"/>
      <c r="DGI216" s="10"/>
      <c r="DGK216" s="10"/>
      <c r="DGM216" s="10"/>
      <c r="DGO216" s="10"/>
      <c r="DGQ216" s="10"/>
      <c r="DGS216" s="10"/>
      <c r="DGU216" s="10"/>
      <c r="DGW216" s="10"/>
      <c r="DGY216" s="10"/>
      <c r="DHA216" s="10"/>
      <c r="DHC216" s="10"/>
      <c r="DHE216" s="10"/>
      <c r="DHG216" s="10"/>
      <c r="DHI216" s="10"/>
      <c r="DHK216" s="10"/>
      <c r="DHM216" s="10"/>
      <c r="DHO216" s="10"/>
      <c r="DHQ216" s="10"/>
      <c r="DHS216" s="10"/>
      <c r="DHU216" s="10"/>
      <c r="DHW216" s="10"/>
      <c r="DHY216" s="10"/>
      <c r="DIA216" s="10"/>
      <c r="DIC216" s="10"/>
      <c r="DIE216" s="10"/>
      <c r="DIG216" s="10"/>
      <c r="DII216" s="10"/>
      <c r="DIK216" s="10"/>
      <c r="DIM216" s="10"/>
      <c r="DIO216" s="10"/>
      <c r="DIQ216" s="10"/>
      <c r="DIS216" s="10"/>
      <c r="DIU216" s="10"/>
      <c r="DIW216" s="10"/>
      <c r="DIY216" s="10"/>
      <c r="DJA216" s="10"/>
      <c r="DJC216" s="10"/>
      <c r="DJE216" s="10"/>
      <c r="DJG216" s="10"/>
      <c r="DJI216" s="10"/>
      <c r="DJK216" s="10"/>
      <c r="DJM216" s="10"/>
      <c r="DJO216" s="10"/>
      <c r="DJQ216" s="10"/>
      <c r="DJS216" s="10"/>
      <c r="DJU216" s="10"/>
      <c r="DJW216" s="10"/>
      <c r="DJY216" s="10"/>
      <c r="DKA216" s="10"/>
      <c r="DKC216" s="10"/>
      <c r="DKE216" s="10"/>
      <c r="DKG216" s="10"/>
      <c r="DKI216" s="10"/>
      <c r="DKK216" s="10"/>
      <c r="DKM216" s="10"/>
      <c r="DKO216" s="10"/>
      <c r="DKQ216" s="10"/>
      <c r="DKS216" s="10"/>
      <c r="DKU216" s="10"/>
      <c r="DKW216" s="10"/>
      <c r="DKY216" s="10"/>
      <c r="DLA216" s="10"/>
      <c r="DLC216" s="10"/>
      <c r="DLE216" s="10"/>
      <c r="DLG216" s="10"/>
      <c r="DLI216" s="10"/>
      <c r="DLK216" s="10"/>
      <c r="DLM216" s="10"/>
      <c r="DLO216" s="10"/>
      <c r="DLQ216" s="10"/>
      <c r="DLS216" s="10"/>
      <c r="DLU216" s="10"/>
      <c r="DLW216" s="10"/>
      <c r="DLY216" s="10"/>
      <c r="DMA216" s="10"/>
      <c r="DMC216" s="10"/>
      <c r="DME216" s="10"/>
      <c r="DMG216" s="10"/>
      <c r="DMI216" s="10"/>
      <c r="DMK216" s="10"/>
      <c r="DMM216" s="10"/>
      <c r="DMO216" s="10"/>
      <c r="DMQ216" s="10"/>
      <c r="DMS216" s="10"/>
      <c r="DMU216" s="10"/>
      <c r="DMW216" s="10"/>
      <c r="DMY216" s="10"/>
      <c r="DNA216" s="10"/>
      <c r="DNC216" s="10"/>
      <c r="DNE216" s="10"/>
      <c r="DNG216" s="10"/>
      <c r="DNI216" s="10"/>
      <c r="DNK216" s="10"/>
      <c r="DNM216" s="10"/>
      <c r="DNO216" s="10"/>
      <c r="DNQ216" s="10"/>
      <c r="DNS216" s="10"/>
      <c r="DNU216" s="10"/>
      <c r="DNW216" s="10"/>
      <c r="DNY216" s="10"/>
      <c r="DOA216" s="10"/>
      <c r="DOC216" s="10"/>
      <c r="DOE216" s="10"/>
      <c r="DOG216" s="10"/>
      <c r="DOI216" s="10"/>
      <c r="DOK216" s="10"/>
      <c r="DOM216" s="10"/>
      <c r="DOO216" s="10"/>
      <c r="DOQ216" s="10"/>
      <c r="DOS216" s="10"/>
      <c r="DOU216" s="10"/>
      <c r="DOW216" s="10"/>
      <c r="DOY216" s="10"/>
      <c r="DPA216" s="10"/>
      <c r="DPC216" s="10"/>
      <c r="DPE216" s="10"/>
      <c r="DPG216" s="10"/>
      <c r="DPI216" s="10"/>
      <c r="DPK216" s="10"/>
      <c r="DPM216" s="10"/>
      <c r="DPO216" s="10"/>
      <c r="DPQ216" s="10"/>
      <c r="DPS216" s="10"/>
      <c r="DPU216" s="10"/>
      <c r="DPW216" s="10"/>
      <c r="DPY216" s="10"/>
      <c r="DQA216" s="10"/>
      <c r="DQC216" s="10"/>
      <c r="DQE216" s="10"/>
      <c r="DQG216" s="10"/>
      <c r="DQI216" s="10"/>
      <c r="DQK216" s="10"/>
      <c r="DQM216" s="10"/>
      <c r="DQO216" s="10"/>
      <c r="DQQ216" s="10"/>
      <c r="DQS216" s="10"/>
      <c r="DQU216" s="10"/>
      <c r="DQW216" s="10"/>
      <c r="DQY216" s="10"/>
      <c r="DRA216" s="10"/>
      <c r="DRC216" s="10"/>
      <c r="DRE216" s="10"/>
      <c r="DRG216" s="10"/>
      <c r="DRI216" s="10"/>
      <c r="DRK216" s="10"/>
      <c r="DRM216" s="10"/>
      <c r="DRO216" s="10"/>
      <c r="DRQ216" s="10"/>
      <c r="DRS216" s="10"/>
      <c r="DRU216" s="10"/>
      <c r="DRW216" s="10"/>
      <c r="DRY216" s="10"/>
      <c r="DSA216" s="10"/>
      <c r="DSC216" s="10"/>
      <c r="DSE216" s="10"/>
      <c r="DSG216" s="10"/>
      <c r="DSI216" s="10"/>
      <c r="DSK216" s="10"/>
      <c r="DSM216" s="10"/>
      <c r="DSO216" s="10"/>
      <c r="DSQ216" s="10"/>
      <c r="DSS216" s="10"/>
      <c r="DSU216" s="10"/>
      <c r="DSW216" s="10"/>
      <c r="DSY216" s="10"/>
      <c r="DTA216" s="10"/>
      <c r="DTC216" s="10"/>
      <c r="DTE216" s="10"/>
      <c r="DTG216" s="10"/>
      <c r="DTI216" s="10"/>
      <c r="DTK216" s="10"/>
      <c r="DTM216" s="10"/>
      <c r="DTO216" s="10"/>
      <c r="DTQ216" s="10"/>
      <c r="DTS216" s="10"/>
      <c r="DTU216" s="10"/>
      <c r="DTW216" s="10"/>
      <c r="DTY216" s="10"/>
      <c r="DUA216" s="10"/>
      <c r="DUC216" s="10"/>
      <c r="DUE216" s="10"/>
      <c r="DUG216" s="10"/>
      <c r="DUI216" s="10"/>
      <c r="DUK216" s="10"/>
      <c r="DUM216" s="10"/>
      <c r="DUO216" s="10"/>
      <c r="DUQ216" s="10"/>
      <c r="DUS216" s="10"/>
      <c r="DUU216" s="10"/>
      <c r="DUW216" s="10"/>
      <c r="DUY216" s="10"/>
      <c r="DVA216" s="10"/>
      <c r="DVC216" s="10"/>
      <c r="DVE216" s="10"/>
      <c r="DVG216" s="10"/>
      <c r="DVI216" s="10"/>
      <c r="DVK216" s="10"/>
      <c r="DVM216" s="10"/>
      <c r="DVO216" s="10"/>
      <c r="DVQ216" s="10"/>
      <c r="DVS216" s="10"/>
      <c r="DVU216" s="10"/>
      <c r="DVW216" s="10"/>
      <c r="DVY216" s="10"/>
      <c r="DWA216" s="10"/>
      <c r="DWC216" s="10"/>
      <c r="DWE216" s="10"/>
      <c r="DWG216" s="10"/>
      <c r="DWI216" s="10"/>
      <c r="DWK216" s="10"/>
      <c r="DWM216" s="10"/>
      <c r="DWO216" s="10"/>
      <c r="DWQ216" s="10"/>
      <c r="DWS216" s="10"/>
      <c r="DWU216" s="10"/>
      <c r="DWW216" s="10"/>
      <c r="DWY216" s="10"/>
      <c r="DXA216" s="10"/>
      <c r="DXC216" s="10"/>
      <c r="DXE216" s="10"/>
      <c r="DXG216" s="10"/>
      <c r="DXI216" s="10"/>
      <c r="DXK216" s="10"/>
      <c r="DXM216" s="10"/>
      <c r="DXO216" s="10"/>
      <c r="DXQ216" s="10"/>
      <c r="DXS216" s="10"/>
      <c r="DXU216" s="10"/>
      <c r="DXW216" s="10"/>
      <c r="DXY216" s="10"/>
      <c r="DYA216" s="10"/>
      <c r="DYC216" s="10"/>
      <c r="DYE216" s="10"/>
      <c r="DYG216" s="10"/>
      <c r="DYI216" s="10"/>
      <c r="DYK216" s="10"/>
      <c r="DYM216" s="10"/>
      <c r="DYO216" s="10"/>
      <c r="DYQ216" s="10"/>
      <c r="DYS216" s="10"/>
      <c r="DYU216" s="10"/>
      <c r="DYW216" s="10"/>
      <c r="DYY216" s="10"/>
      <c r="DZA216" s="10"/>
      <c r="DZC216" s="10"/>
      <c r="DZE216" s="10"/>
      <c r="DZG216" s="10"/>
      <c r="DZI216" s="10"/>
      <c r="DZK216" s="10"/>
      <c r="DZM216" s="10"/>
      <c r="DZO216" s="10"/>
      <c r="DZQ216" s="10"/>
      <c r="DZS216" s="10"/>
      <c r="DZU216" s="10"/>
      <c r="DZW216" s="10"/>
      <c r="DZY216" s="10"/>
      <c r="EAA216" s="10"/>
      <c r="EAC216" s="10"/>
      <c r="EAE216" s="10"/>
      <c r="EAG216" s="10"/>
      <c r="EAI216" s="10"/>
      <c r="EAK216" s="10"/>
      <c r="EAM216" s="10"/>
      <c r="EAO216" s="10"/>
      <c r="EAQ216" s="10"/>
      <c r="EAS216" s="10"/>
      <c r="EAU216" s="10"/>
      <c r="EAW216" s="10"/>
      <c r="EAY216" s="10"/>
      <c r="EBA216" s="10"/>
      <c r="EBC216" s="10"/>
      <c r="EBE216" s="10"/>
      <c r="EBG216" s="10"/>
      <c r="EBI216" s="10"/>
      <c r="EBK216" s="10"/>
      <c r="EBM216" s="10"/>
      <c r="EBO216" s="10"/>
      <c r="EBQ216" s="10"/>
      <c r="EBS216" s="10"/>
      <c r="EBU216" s="10"/>
      <c r="EBW216" s="10"/>
      <c r="EBY216" s="10"/>
      <c r="ECA216" s="10"/>
      <c r="ECC216" s="10"/>
      <c r="ECE216" s="10"/>
      <c r="ECG216" s="10"/>
      <c r="ECI216" s="10"/>
      <c r="ECK216" s="10"/>
      <c r="ECM216" s="10"/>
      <c r="ECO216" s="10"/>
      <c r="ECQ216" s="10"/>
      <c r="ECS216" s="10"/>
      <c r="ECU216" s="10"/>
      <c r="ECW216" s="10"/>
      <c r="ECY216" s="10"/>
      <c r="EDA216" s="10"/>
      <c r="EDC216" s="10"/>
      <c r="EDE216" s="10"/>
      <c r="EDG216" s="10"/>
      <c r="EDI216" s="10"/>
      <c r="EDK216" s="10"/>
      <c r="EDM216" s="10"/>
      <c r="EDO216" s="10"/>
      <c r="EDQ216" s="10"/>
      <c r="EDS216" s="10"/>
      <c r="EDU216" s="10"/>
      <c r="EDW216" s="10"/>
      <c r="EDY216" s="10"/>
      <c r="EEA216" s="10"/>
      <c r="EEC216" s="10"/>
      <c r="EEE216" s="10"/>
      <c r="EEG216" s="10"/>
      <c r="EEI216" s="10"/>
      <c r="EEK216" s="10"/>
      <c r="EEM216" s="10"/>
      <c r="EEO216" s="10"/>
      <c r="EEQ216" s="10"/>
      <c r="EES216" s="10"/>
      <c r="EEU216" s="10"/>
      <c r="EEW216" s="10"/>
      <c r="EEY216" s="10"/>
      <c r="EFA216" s="10"/>
      <c r="EFC216" s="10"/>
      <c r="EFE216" s="10"/>
      <c r="EFG216" s="10"/>
      <c r="EFI216" s="10"/>
      <c r="EFK216" s="10"/>
      <c r="EFM216" s="10"/>
      <c r="EFO216" s="10"/>
      <c r="EFQ216" s="10"/>
      <c r="EFS216" s="10"/>
      <c r="EFU216" s="10"/>
      <c r="EFW216" s="10"/>
      <c r="EFY216" s="10"/>
      <c r="EGA216" s="10"/>
      <c r="EGC216" s="10"/>
      <c r="EGE216" s="10"/>
      <c r="EGG216" s="10"/>
      <c r="EGI216" s="10"/>
      <c r="EGK216" s="10"/>
      <c r="EGM216" s="10"/>
      <c r="EGO216" s="10"/>
      <c r="EGQ216" s="10"/>
      <c r="EGS216" s="10"/>
      <c r="EGU216" s="10"/>
      <c r="EGW216" s="10"/>
      <c r="EGY216" s="10"/>
      <c r="EHA216" s="10"/>
      <c r="EHC216" s="10"/>
      <c r="EHE216" s="10"/>
      <c r="EHG216" s="10"/>
      <c r="EHI216" s="10"/>
      <c r="EHK216" s="10"/>
      <c r="EHM216" s="10"/>
      <c r="EHO216" s="10"/>
      <c r="EHQ216" s="10"/>
      <c r="EHS216" s="10"/>
      <c r="EHU216" s="10"/>
      <c r="EHW216" s="10"/>
      <c r="EHY216" s="10"/>
      <c r="EIA216" s="10"/>
      <c r="EIC216" s="10"/>
      <c r="EIE216" s="10"/>
      <c r="EIG216" s="10"/>
      <c r="EII216" s="10"/>
      <c r="EIK216" s="10"/>
      <c r="EIM216" s="10"/>
      <c r="EIO216" s="10"/>
      <c r="EIQ216" s="10"/>
      <c r="EIS216" s="10"/>
      <c r="EIU216" s="10"/>
      <c r="EIW216" s="10"/>
      <c r="EIY216" s="10"/>
      <c r="EJA216" s="10"/>
      <c r="EJC216" s="10"/>
      <c r="EJE216" s="10"/>
      <c r="EJG216" s="10"/>
      <c r="EJI216" s="10"/>
      <c r="EJK216" s="10"/>
      <c r="EJM216" s="10"/>
      <c r="EJO216" s="10"/>
      <c r="EJQ216" s="10"/>
      <c r="EJS216" s="10"/>
      <c r="EJU216" s="10"/>
      <c r="EJW216" s="10"/>
      <c r="EJY216" s="10"/>
      <c r="EKA216" s="10"/>
      <c r="EKC216" s="10"/>
      <c r="EKE216" s="10"/>
      <c r="EKG216" s="10"/>
      <c r="EKI216" s="10"/>
      <c r="EKK216" s="10"/>
      <c r="EKM216" s="10"/>
      <c r="EKO216" s="10"/>
      <c r="EKQ216" s="10"/>
      <c r="EKS216" s="10"/>
      <c r="EKU216" s="10"/>
      <c r="EKW216" s="10"/>
      <c r="EKY216" s="10"/>
      <c r="ELA216" s="10"/>
      <c r="ELC216" s="10"/>
      <c r="ELE216" s="10"/>
      <c r="ELG216" s="10"/>
      <c r="ELI216" s="10"/>
      <c r="ELK216" s="10"/>
      <c r="ELM216" s="10"/>
      <c r="ELO216" s="10"/>
      <c r="ELQ216" s="10"/>
      <c r="ELS216" s="10"/>
      <c r="ELU216" s="10"/>
      <c r="ELW216" s="10"/>
      <c r="ELY216" s="10"/>
      <c r="EMA216" s="10"/>
      <c r="EMC216" s="10"/>
      <c r="EME216" s="10"/>
      <c r="EMG216" s="10"/>
      <c r="EMI216" s="10"/>
      <c r="EMK216" s="10"/>
      <c r="EMM216" s="10"/>
      <c r="EMO216" s="10"/>
      <c r="EMQ216" s="10"/>
      <c r="EMS216" s="10"/>
      <c r="EMU216" s="10"/>
      <c r="EMW216" s="10"/>
      <c r="EMY216" s="10"/>
      <c r="ENA216" s="10"/>
      <c r="ENC216" s="10"/>
      <c r="ENE216" s="10"/>
      <c r="ENG216" s="10"/>
      <c r="ENI216" s="10"/>
      <c r="ENK216" s="10"/>
      <c r="ENM216" s="10"/>
      <c r="ENO216" s="10"/>
      <c r="ENQ216" s="10"/>
      <c r="ENS216" s="10"/>
      <c r="ENU216" s="10"/>
      <c r="ENW216" s="10"/>
      <c r="ENY216" s="10"/>
      <c r="EOA216" s="10"/>
      <c r="EOC216" s="10"/>
      <c r="EOE216" s="10"/>
      <c r="EOG216" s="10"/>
      <c r="EOI216" s="10"/>
      <c r="EOK216" s="10"/>
      <c r="EOM216" s="10"/>
      <c r="EOO216" s="10"/>
      <c r="EOQ216" s="10"/>
      <c r="EOS216" s="10"/>
      <c r="EOU216" s="10"/>
      <c r="EOW216" s="10"/>
      <c r="EOY216" s="10"/>
      <c r="EPA216" s="10"/>
      <c r="EPC216" s="10"/>
      <c r="EPE216" s="10"/>
      <c r="EPG216" s="10"/>
      <c r="EPI216" s="10"/>
      <c r="EPK216" s="10"/>
      <c r="EPM216" s="10"/>
      <c r="EPO216" s="10"/>
      <c r="EPQ216" s="10"/>
      <c r="EPS216" s="10"/>
      <c r="EPU216" s="10"/>
      <c r="EPW216" s="10"/>
      <c r="EPY216" s="10"/>
      <c r="EQA216" s="10"/>
      <c r="EQC216" s="10"/>
      <c r="EQE216" s="10"/>
      <c r="EQG216" s="10"/>
      <c r="EQI216" s="10"/>
      <c r="EQK216" s="10"/>
      <c r="EQM216" s="10"/>
      <c r="EQO216" s="10"/>
      <c r="EQQ216" s="10"/>
      <c r="EQS216" s="10"/>
      <c r="EQU216" s="10"/>
      <c r="EQW216" s="10"/>
      <c r="EQY216" s="10"/>
      <c r="ERA216" s="10"/>
      <c r="ERC216" s="10"/>
      <c r="ERE216" s="10"/>
      <c r="ERG216" s="10"/>
      <c r="ERI216" s="10"/>
      <c r="ERK216" s="10"/>
      <c r="ERM216" s="10"/>
      <c r="ERO216" s="10"/>
      <c r="ERQ216" s="10"/>
      <c r="ERS216" s="10"/>
      <c r="ERU216" s="10"/>
      <c r="ERW216" s="10"/>
      <c r="ERY216" s="10"/>
      <c r="ESA216" s="10"/>
      <c r="ESC216" s="10"/>
      <c r="ESE216" s="10"/>
      <c r="ESG216" s="10"/>
      <c r="ESI216" s="10"/>
      <c r="ESK216" s="10"/>
      <c r="ESM216" s="10"/>
      <c r="ESO216" s="10"/>
      <c r="ESQ216" s="10"/>
      <c r="ESS216" s="10"/>
      <c r="ESU216" s="10"/>
      <c r="ESW216" s="10"/>
      <c r="ESY216" s="10"/>
      <c r="ETA216" s="10"/>
      <c r="ETC216" s="10"/>
      <c r="ETE216" s="10"/>
      <c r="ETG216" s="10"/>
      <c r="ETI216" s="10"/>
      <c r="ETK216" s="10"/>
      <c r="ETM216" s="10"/>
      <c r="ETO216" s="10"/>
      <c r="ETQ216" s="10"/>
      <c r="ETS216" s="10"/>
      <c r="ETU216" s="10"/>
      <c r="ETW216" s="10"/>
      <c r="ETY216" s="10"/>
      <c r="EUA216" s="10"/>
      <c r="EUC216" s="10"/>
      <c r="EUE216" s="10"/>
      <c r="EUG216" s="10"/>
      <c r="EUI216" s="10"/>
      <c r="EUK216" s="10"/>
      <c r="EUM216" s="10"/>
      <c r="EUO216" s="10"/>
      <c r="EUQ216" s="10"/>
      <c r="EUS216" s="10"/>
      <c r="EUU216" s="10"/>
      <c r="EUW216" s="10"/>
      <c r="EUY216" s="10"/>
      <c r="EVA216" s="10"/>
      <c r="EVC216" s="10"/>
      <c r="EVE216" s="10"/>
      <c r="EVG216" s="10"/>
      <c r="EVI216" s="10"/>
      <c r="EVK216" s="10"/>
      <c r="EVM216" s="10"/>
      <c r="EVO216" s="10"/>
      <c r="EVQ216" s="10"/>
      <c r="EVS216" s="10"/>
      <c r="EVU216" s="10"/>
      <c r="EVW216" s="10"/>
      <c r="EVY216" s="10"/>
      <c r="EWA216" s="10"/>
      <c r="EWC216" s="10"/>
      <c r="EWE216" s="10"/>
      <c r="EWG216" s="10"/>
      <c r="EWI216" s="10"/>
      <c r="EWK216" s="10"/>
      <c r="EWM216" s="10"/>
      <c r="EWO216" s="10"/>
      <c r="EWQ216" s="10"/>
      <c r="EWS216" s="10"/>
      <c r="EWU216" s="10"/>
      <c r="EWW216" s="10"/>
      <c r="EWY216" s="10"/>
      <c r="EXA216" s="10"/>
      <c r="EXC216" s="10"/>
      <c r="EXE216" s="10"/>
      <c r="EXG216" s="10"/>
      <c r="EXI216" s="10"/>
      <c r="EXK216" s="10"/>
      <c r="EXM216" s="10"/>
      <c r="EXO216" s="10"/>
      <c r="EXQ216" s="10"/>
      <c r="EXS216" s="10"/>
      <c r="EXU216" s="10"/>
      <c r="EXW216" s="10"/>
      <c r="EXY216" s="10"/>
      <c r="EYA216" s="10"/>
      <c r="EYC216" s="10"/>
      <c r="EYE216" s="10"/>
      <c r="EYG216" s="10"/>
      <c r="EYI216" s="10"/>
      <c r="EYK216" s="10"/>
      <c r="EYM216" s="10"/>
      <c r="EYO216" s="10"/>
      <c r="EYQ216" s="10"/>
      <c r="EYS216" s="10"/>
      <c r="EYU216" s="10"/>
      <c r="EYW216" s="10"/>
      <c r="EYY216" s="10"/>
      <c r="EZA216" s="10"/>
      <c r="EZC216" s="10"/>
      <c r="EZE216" s="10"/>
      <c r="EZG216" s="10"/>
      <c r="EZI216" s="10"/>
      <c r="EZK216" s="10"/>
      <c r="EZM216" s="10"/>
      <c r="EZO216" s="10"/>
      <c r="EZQ216" s="10"/>
      <c r="EZS216" s="10"/>
      <c r="EZU216" s="10"/>
      <c r="EZW216" s="10"/>
      <c r="EZY216" s="10"/>
      <c r="FAA216" s="10"/>
      <c r="FAC216" s="10"/>
      <c r="FAE216" s="10"/>
      <c r="FAG216" s="10"/>
      <c r="FAI216" s="10"/>
      <c r="FAK216" s="10"/>
      <c r="FAM216" s="10"/>
      <c r="FAO216" s="10"/>
      <c r="FAQ216" s="10"/>
      <c r="FAS216" s="10"/>
      <c r="FAU216" s="10"/>
      <c r="FAW216" s="10"/>
      <c r="FAY216" s="10"/>
      <c r="FBA216" s="10"/>
      <c r="FBC216" s="10"/>
      <c r="FBE216" s="10"/>
      <c r="FBG216" s="10"/>
      <c r="FBI216" s="10"/>
      <c r="FBK216" s="10"/>
      <c r="FBM216" s="10"/>
      <c r="FBO216" s="10"/>
      <c r="FBQ216" s="10"/>
      <c r="FBS216" s="10"/>
      <c r="FBU216" s="10"/>
      <c r="FBW216" s="10"/>
      <c r="FBY216" s="10"/>
      <c r="FCA216" s="10"/>
      <c r="FCC216" s="10"/>
      <c r="FCE216" s="10"/>
      <c r="FCG216" s="10"/>
      <c r="FCI216" s="10"/>
      <c r="FCK216" s="10"/>
      <c r="FCM216" s="10"/>
      <c r="FCO216" s="10"/>
      <c r="FCQ216" s="10"/>
      <c r="FCS216" s="10"/>
      <c r="FCU216" s="10"/>
      <c r="FCW216" s="10"/>
      <c r="FCY216" s="10"/>
      <c r="FDA216" s="10"/>
      <c r="FDC216" s="10"/>
      <c r="FDE216" s="10"/>
      <c r="FDG216" s="10"/>
      <c r="FDI216" s="10"/>
      <c r="FDK216" s="10"/>
      <c r="FDM216" s="10"/>
      <c r="FDO216" s="10"/>
      <c r="FDQ216" s="10"/>
      <c r="FDS216" s="10"/>
      <c r="FDU216" s="10"/>
      <c r="FDW216" s="10"/>
      <c r="FDY216" s="10"/>
      <c r="FEA216" s="10"/>
      <c r="FEC216" s="10"/>
      <c r="FEE216" s="10"/>
      <c r="FEG216" s="10"/>
      <c r="FEI216" s="10"/>
      <c r="FEK216" s="10"/>
      <c r="FEM216" s="10"/>
      <c r="FEO216" s="10"/>
      <c r="FEQ216" s="10"/>
      <c r="FES216" s="10"/>
      <c r="FEU216" s="10"/>
      <c r="FEW216" s="10"/>
      <c r="FEY216" s="10"/>
      <c r="FFA216" s="10"/>
      <c r="FFC216" s="10"/>
      <c r="FFE216" s="10"/>
      <c r="FFG216" s="10"/>
      <c r="FFI216" s="10"/>
      <c r="FFK216" s="10"/>
      <c r="FFM216" s="10"/>
      <c r="FFO216" s="10"/>
      <c r="FFQ216" s="10"/>
      <c r="FFS216" s="10"/>
      <c r="FFU216" s="10"/>
      <c r="FFW216" s="10"/>
      <c r="FFY216" s="10"/>
      <c r="FGA216" s="10"/>
      <c r="FGC216" s="10"/>
      <c r="FGE216" s="10"/>
      <c r="FGG216" s="10"/>
      <c r="FGI216" s="10"/>
      <c r="FGK216" s="10"/>
      <c r="FGM216" s="10"/>
      <c r="FGO216" s="10"/>
      <c r="FGQ216" s="10"/>
      <c r="FGS216" s="10"/>
      <c r="FGU216" s="10"/>
      <c r="FGW216" s="10"/>
      <c r="FGY216" s="10"/>
      <c r="FHA216" s="10"/>
      <c r="FHC216" s="10"/>
      <c r="FHE216" s="10"/>
      <c r="FHG216" s="10"/>
      <c r="FHI216" s="10"/>
      <c r="FHK216" s="10"/>
      <c r="FHM216" s="10"/>
      <c r="FHO216" s="10"/>
      <c r="FHQ216" s="10"/>
      <c r="FHS216" s="10"/>
      <c r="FHU216" s="10"/>
      <c r="FHW216" s="10"/>
      <c r="FHY216" s="10"/>
      <c r="FIA216" s="10"/>
      <c r="FIC216" s="10"/>
      <c r="FIE216" s="10"/>
      <c r="FIG216" s="10"/>
      <c r="FII216" s="10"/>
      <c r="FIK216" s="10"/>
      <c r="FIM216" s="10"/>
      <c r="FIO216" s="10"/>
      <c r="FIQ216" s="10"/>
      <c r="FIS216" s="10"/>
      <c r="FIU216" s="10"/>
      <c r="FIW216" s="10"/>
      <c r="FIY216" s="10"/>
      <c r="FJA216" s="10"/>
      <c r="FJC216" s="10"/>
      <c r="FJE216" s="10"/>
      <c r="FJG216" s="10"/>
      <c r="FJI216" s="10"/>
      <c r="FJK216" s="10"/>
      <c r="FJM216" s="10"/>
      <c r="FJO216" s="10"/>
      <c r="FJQ216" s="10"/>
      <c r="FJS216" s="10"/>
      <c r="FJU216" s="10"/>
      <c r="FJW216" s="10"/>
      <c r="FJY216" s="10"/>
      <c r="FKA216" s="10"/>
      <c r="FKC216" s="10"/>
      <c r="FKE216" s="10"/>
      <c r="FKG216" s="10"/>
      <c r="FKI216" s="10"/>
      <c r="FKK216" s="10"/>
      <c r="FKM216" s="10"/>
      <c r="FKO216" s="10"/>
      <c r="FKQ216" s="10"/>
      <c r="FKS216" s="10"/>
      <c r="FKU216" s="10"/>
      <c r="FKW216" s="10"/>
      <c r="FKY216" s="10"/>
      <c r="FLA216" s="10"/>
      <c r="FLC216" s="10"/>
      <c r="FLE216" s="10"/>
      <c r="FLG216" s="10"/>
      <c r="FLI216" s="10"/>
      <c r="FLK216" s="10"/>
      <c r="FLM216" s="10"/>
      <c r="FLO216" s="10"/>
      <c r="FLQ216" s="10"/>
      <c r="FLS216" s="10"/>
      <c r="FLU216" s="10"/>
      <c r="FLW216" s="10"/>
      <c r="FLY216" s="10"/>
      <c r="FMA216" s="10"/>
      <c r="FMC216" s="10"/>
      <c r="FME216" s="10"/>
      <c r="FMG216" s="10"/>
      <c r="FMI216" s="10"/>
      <c r="FMK216" s="10"/>
      <c r="FMM216" s="10"/>
      <c r="FMO216" s="10"/>
      <c r="FMQ216" s="10"/>
      <c r="FMS216" s="10"/>
      <c r="FMU216" s="10"/>
      <c r="FMW216" s="10"/>
      <c r="FMY216" s="10"/>
      <c r="FNA216" s="10"/>
      <c r="FNC216" s="10"/>
      <c r="FNE216" s="10"/>
      <c r="FNG216" s="10"/>
      <c r="FNI216" s="10"/>
      <c r="FNK216" s="10"/>
      <c r="FNM216" s="10"/>
      <c r="FNO216" s="10"/>
      <c r="FNQ216" s="10"/>
      <c r="FNS216" s="10"/>
      <c r="FNU216" s="10"/>
      <c r="FNW216" s="10"/>
      <c r="FNY216" s="10"/>
      <c r="FOA216" s="10"/>
      <c r="FOC216" s="10"/>
      <c r="FOE216" s="10"/>
      <c r="FOG216" s="10"/>
      <c r="FOI216" s="10"/>
      <c r="FOK216" s="10"/>
      <c r="FOM216" s="10"/>
      <c r="FOO216" s="10"/>
      <c r="FOQ216" s="10"/>
      <c r="FOS216" s="10"/>
      <c r="FOU216" s="10"/>
      <c r="FOW216" s="10"/>
      <c r="FOY216" s="10"/>
      <c r="FPA216" s="10"/>
      <c r="FPC216" s="10"/>
      <c r="FPE216" s="10"/>
      <c r="FPG216" s="10"/>
      <c r="FPI216" s="10"/>
      <c r="FPK216" s="10"/>
      <c r="FPM216" s="10"/>
      <c r="FPO216" s="10"/>
      <c r="FPQ216" s="10"/>
      <c r="FPS216" s="10"/>
      <c r="FPU216" s="10"/>
      <c r="FPW216" s="10"/>
      <c r="FPY216" s="10"/>
      <c r="FQA216" s="10"/>
      <c r="FQC216" s="10"/>
      <c r="FQE216" s="10"/>
      <c r="FQG216" s="10"/>
      <c r="FQI216" s="10"/>
      <c r="FQK216" s="10"/>
      <c r="FQM216" s="10"/>
      <c r="FQO216" s="10"/>
      <c r="FQQ216" s="10"/>
      <c r="FQS216" s="10"/>
      <c r="FQU216" s="10"/>
      <c r="FQW216" s="10"/>
      <c r="FQY216" s="10"/>
      <c r="FRA216" s="10"/>
      <c r="FRC216" s="10"/>
      <c r="FRE216" s="10"/>
      <c r="FRG216" s="10"/>
      <c r="FRI216" s="10"/>
      <c r="FRK216" s="10"/>
      <c r="FRM216" s="10"/>
      <c r="FRO216" s="10"/>
      <c r="FRQ216" s="10"/>
      <c r="FRS216" s="10"/>
      <c r="FRU216" s="10"/>
      <c r="FRW216" s="10"/>
      <c r="FRY216" s="10"/>
      <c r="FSA216" s="10"/>
      <c r="FSC216" s="10"/>
      <c r="FSE216" s="10"/>
      <c r="FSG216" s="10"/>
      <c r="FSI216" s="10"/>
      <c r="FSK216" s="10"/>
      <c r="FSM216" s="10"/>
      <c r="FSO216" s="10"/>
      <c r="FSQ216" s="10"/>
      <c r="FSS216" s="10"/>
      <c r="FSU216" s="10"/>
      <c r="FSW216" s="10"/>
      <c r="FSY216" s="10"/>
      <c r="FTA216" s="10"/>
      <c r="FTC216" s="10"/>
      <c r="FTE216" s="10"/>
      <c r="FTG216" s="10"/>
      <c r="FTI216" s="10"/>
      <c r="FTK216" s="10"/>
      <c r="FTM216" s="10"/>
      <c r="FTO216" s="10"/>
      <c r="FTQ216" s="10"/>
      <c r="FTS216" s="10"/>
      <c r="FTU216" s="10"/>
      <c r="FTW216" s="10"/>
      <c r="FTY216" s="10"/>
      <c r="FUA216" s="10"/>
      <c r="FUC216" s="10"/>
      <c r="FUE216" s="10"/>
      <c r="FUG216" s="10"/>
      <c r="FUI216" s="10"/>
      <c r="FUK216" s="10"/>
      <c r="FUM216" s="10"/>
      <c r="FUO216" s="10"/>
      <c r="FUQ216" s="10"/>
      <c r="FUS216" s="10"/>
      <c r="FUU216" s="10"/>
      <c r="FUW216" s="10"/>
      <c r="FUY216" s="10"/>
      <c r="FVA216" s="10"/>
      <c r="FVC216" s="10"/>
      <c r="FVE216" s="10"/>
      <c r="FVG216" s="10"/>
      <c r="FVI216" s="10"/>
      <c r="FVK216" s="10"/>
      <c r="FVM216" s="10"/>
      <c r="FVO216" s="10"/>
      <c r="FVQ216" s="10"/>
      <c r="FVS216" s="10"/>
      <c r="FVU216" s="10"/>
      <c r="FVW216" s="10"/>
      <c r="FVY216" s="10"/>
      <c r="FWA216" s="10"/>
      <c r="FWC216" s="10"/>
      <c r="FWE216" s="10"/>
      <c r="FWG216" s="10"/>
      <c r="FWI216" s="10"/>
      <c r="FWK216" s="10"/>
      <c r="FWM216" s="10"/>
      <c r="FWO216" s="10"/>
      <c r="FWQ216" s="10"/>
      <c r="FWS216" s="10"/>
      <c r="FWU216" s="10"/>
      <c r="FWW216" s="10"/>
      <c r="FWY216" s="10"/>
      <c r="FXA216" s="10"/>
      <c r="FXC216" s="10"/>
      <c r="FXE216" s="10"/>
      <c r="FXG216" s="10"/>
      <c r="FXI216" s="10"/>
      <c r="FXK216" s="10"/>
      <c r="FXM216" s="10"/>
      <c r="FXO216" s="10"/>
      <c r="FXQ216" s="10"/>
      <c r="FXS216" s="10"/>
      <c r="FXU216" s="10"/>
      <c r="FXW216" s="10"/>
      <c r="FXY216" s="10"/>
      <c r="FYA216" s="10"/>
      <c r="FYC216" s="10"/>
      <c r="FYE216" s="10"/>
      <c r="FYG216" s="10"/>
      <c r="FYI216" s="10"/>
      <c r="FYK216" s="10"/>
      <c r="FYM216" s="10"/>
      <c r="FYO216" s="10"/>
      <c r="FYQ216" s="10"/>
      <c r="FYS216" s="10"/>
      <c r="FYU216" s="10"/>
      <c r="FYW216" s="10"/>
      <c r="FYY216" s="10"/>
      <c r="FZA216" s="10"/>
      <c r="FZC216" s="10"/>
      <c r="FZE216" s="10"/>
      <c r="FZG216" s="10"/>
      <c r="FZI216" s="10"/>
      <c r="FZK216" s="10"/>
      <c r="FZM216" s="10"/>
      <c r="FZO216" s="10"/>
      <c r="FZQ216" s="10"/>
      <c r="FZS216" s="10"/>
      <c r="FZU216" s="10"/>
      <c r="FZW216" s="10"/>
      <c r="FZY216" s="10"/>
      <c r="GAA216" s="10"/>
      <c r="GAC216" s="10"/>
      <c r="GAE216" s="10"/>
      <c r="GAG216" s="10"/>
      <c r="GAI216" s="10"/>
      <c r="GAK216" s="10"/>
      <c r="GAM216" s="10"/>
      <c r="GAO216" s="10"/>
      <c r="GAQ216" s="10"/>
      <c r="GAS216" s="10"/>
      <c r="GAU216" s="10"/>
      <c r="GAW216" s="10"/>
      <c r="GAY216" s="10"/>
      <c r="GBA216" s="10"/>
      <c r="GBC216" s="10"/>
      <c r="GBE216" s="10"/>
      <c r="GBG216" s="10"/>
      <c r="GBI216" s="10"/>
      <c r="GBK216" s="10"/>
      <c r="GBM216" s="10"/>
      <c r="GBO216" s="10"/>
      <c r="GBQ216" s="10"/>
      <c r="GBS216" s="10"/>
      <c r="GBU216" s="10"/>
      <c r="GBW216" s="10"/>
      <c r="GBY216" s="10"/>
      <c r="GCA216" s="10"/>
      <c r="GCC216" s="10"/>
      <c r="GCE216" s="10"/>
      <c r="GCG216" s="10"/>
      <c r="GCI216" s="10"/>
      <c r="GCK216" s="10"/>
      <c r="GCM216" s="10"/>
      <c r="GCO216" s="10"/>
      <c r="GCQ216" s="10"/>
      <c r="GCS216" s="10"/>
      <c r="GCU216" s="10"/>
      <c r="GCW216" s="10"/>
      <c r="GCY216" s="10"/>
      <c r="GDA216" s="10"/>
      <c r="GDC216" s="10"/>
      <c r="GDE216" s="10"/>
      <c r="GDG216" s="10"/>
      <c r="GDI216" s="10"/>
      <c r="GDK216" s="10"/>
      <c r="GDM216" s="10"/>
      <c r="GDO216" s="10"/>
      <c r="GDQ216" s="10"/>
      <c r="GDS216" s="10"/>
      <c r="GDU216" s="10"/>
      <c r="GDW216" s="10"/>
      <c r="GDY216" s="10"/>
      <c r="GEA216" s="10"/>
      <c r="GEC216" s="10"/>
      <c r="GEE216" s="10"/>
      <c r="GEG216" s="10"/>
      <c r="GEI216" s="10"/>
      <c r="GEK216" s="10"/>
      <c r="GEM216" s="10"/>
      <c r="GEO216" s="10"/>
      <c r="GEQ216" s="10"/>
      <c r="GES216" s="10"/>
      <c r="GEU216" s="10"/>
      <c r="GEW216" s="10"/>
      <c r="GEY216" s="10"/>
      <c r="GFA216" s="10"/>
      <c r="GFC216" s="10"/>
      <c r="GFE216" s="10"/>
      <c r="GFG216" s="10"/>
      <c r="GFI216" s="10"/>
      <c r="GFK216" s="10"/>
      <c r="GFM216" s="10"/>
      <c r="GFO216" s="10"/>
      <c r="GFQ216" s="10"/>
      <c r="GFS216" s="10"/>
      <c r="GFU216" s="10"/>
      <c r="GFW216" s="10"/>
      <c r="GFY216" s="10"/>
      <c r="GGA216" s="10"/>
      <c r="GGC216" s="10"/>
      <c r="GGE216" s="10"/>
      <c r="GGG216" s="10"/>
      <c r="GGI216" s="10"/>
      <c r="GGK216" s="10"/>
      <c r="GGM216" s="10"/>
      <c r="GGO216" s="10"/>
      <c r="GGQ216" s="10"/>
      <c r="GGS216" s="10"/>
      <c r="GGU216" s="10"/>
      <c r="GGW216" s="10"/>
      <c r="GGY216" s="10"/>
      <c r="GHA216" s="10"/>
      <c r="GHC216" s="10"/>
      <c r="GHE216" s="10"/>
      <c r="GHG216" s="10"/>
      <c r="GHI216" s="10"/>
      <c r="GHK216" s="10"/>
      <c r="GHM216" s="10"/>
      <c r="GHO216" s="10"/>
      <c r="GHQ216" s="10"/>
      <c r="GHS216" s="10"/>
      <c r="GHU216" s="10"/>
      <c r="GHW216" s="10"/>
      <c r="GHY216" s="10"/>
      <c r="GIA216" s="10"/>
      <c r="GIC216" s="10"/>
      <c r="GIE216" s="10"/>
      <c r="GIG216" s="10"/>
      <c r="GII216" s="10"/>
      <c r="GIK216" s="10"/>
      <c r="GIM216" s="10"/>
      <c r="GIO216" s="10"/>
      <c r="GIQ216" s="10"/>
      <c r="GIS216" s="10"/>
      <c r="GIU216" s="10"/>
      <c r="GIW216" s="10"/>
      <c r="GIY216" s="10"/>
      <c r="GJA216" s="10"/>
      <c r="GJC216" s="10"/>
      <c r="GJE216" s="10"/>
      <c r="GJG216" s="10"/>
      <c r="GJI216" s="10"/>
      <c r="GJK216" s="10"/>
      <c r="GJM216" s="10"/>
      <c r="GJO216" s="10"/>
      <c r="GJQ216" s="10"/>
      <c r="GJS216" s="10"/>
      <c r="GJU216" s="10"/>
      <c r="GJW216" s="10"/>
      <c r="GJY216" s="10"/>
      <c r="GKA216" s="10"/>
      <c r="GKC216" s="10"/>
      <c r="GKE216" s="10"/>
      <c r="GKG216" s="10"/>
      <c r="GKI216" s="10"/>
      <c r="GKK216" s="10"/>
      <c r="GKM216" s="10"/>
      <c r="GKO216" s="10"/>
      <c r="GKQ216" s="10"/>
      <c r="GKS216" s="10"/>
      <c r="GKU216" s="10"/>
      <c r="GKW216" s="10"/>
      <c r="GKY216" s="10"/>
      <c r="GLA216" s="10"/>
      <c r="GLC216" s="10"/>
      <c r="GLE216" s="10"/>
      <c r="GLG216" s="10"/>
      <c r="GLI216" s="10"/>
      <c r="GLK216" s="10"/>
      <c r="GLM216" s="10"/>
      <c r="GLO216" s="10"/>
      <c r="GLQ216" s="10"/>
      <c r="GLS216" s="10"/>
      <c r="GLU216" s="10"/>
      <c r="GLW216" s="10"/>
      <c r="GLY216" s="10"/>
      <c r="GMA216" s="10"/>
      <c r="GMC216" s="10"/>
      <c r="GME216" s="10"/>
      <c r="GMG216" s="10"/>
      <c r="GMI216" s="10"/>
      <c r="GMK216" s="10"/>
      <c r="GMM216" s="10"/>
      <c r="GMO216" s="10"/>
      <c r="GMQ216" s="10"/>
      <c r="GMS216" s="10"/>
      <c r="GMU216" s="10"/>
      <c r="GMW216" s="10"/>
      <c r="GMY216" s="10"/>
      <c r="GNA216" s="10"/>
      <c r="GNC216" s="10"/>
      <c r="GNE216" s="10"/>
      <c r="GNG216" s="10"/>
      <c r="GNI216" s="10"/>
      <c r="GNK216" s="10"/>
      <c r="GNM216" s="10"/>
      <c r="GNO216" s="10"/>
      <c r="GNQ216" s="10"/>
      <c r="GNS216" s="10"/>
      <c r="GNU216" s="10"/>
      <c r="GNW216" s="10"/>
      <c r="GNY216" s="10"/>
      <c r="GOA216" s="10"/>
      <c r="GOC216" s="10"/>
      <c r="GOE216" s="10"/>
      <c r="GOG216" s="10"/>
      <c r="GOI216" s="10"/>
      <c r="GOK216" s="10"/>
      <c r="GOM216" s="10"/>
      <c r="GOO216" s="10"/>
      <c r="GOQ216" s="10"/>
      <c r="GOS216" s="10"/>
      <c r="GOU216" s="10"/>
      <c r="GOW216" s="10"/>
      <c r="GOY216" s="10"/>
      <c r="GPA216" s="10"/>
      <c r="GPC216" s="10"/>
      <c r="GPE216" s="10"/>
      <c r="GPG216" s="10"/>
      <c r="GPI216" s="10"/>
      <c r="GPK216" s="10"/>
      <c r="GPM216" s="10"/>
      <c r="GPO216" s="10"/>
      <c r="GPQ216" s="10"/>
      <c r="GPS216" s="10"/>
      <c r="GPU216" s="10"/>
      <c r="GPW216" s="10"/>
      <c r="GPY216" s="10"/>
      <c r="GQA216" s="10"/>
      <c r="GQC216" s="10"/>
      <c r="GQE216" s="10"/>
      <c r="GQG216" s="10"/>
      <c r="GQI216" s="10"/>
      <c r="GQK216" s="10"/>
      <c r="GQM216" s="10"/>
      <c r="GQO216" s="10"/>
      <c r="GQQ216" s="10"/>
      <c r="GQS216" s="10"/>
      <c r="GQU216" s="10"/>
      <c r="GQW216" s="10"/>
      <c r="GQY216" s="10"/>
      <c r="GRA216" s="10"/>
      <c r="GRC216" s="10"/>
      <c r="GRE216" s="10"/>
      <c r="GRG216" s="10"/>
      <c r="GRI216" s="10"/>
      <c r="GRK216" s="10"/>
      <c r="GRM216" s="10"/>
      <c r="GRO216" s="10"/>
      <c r="GRQ216" s="10"/>
      <c r="GRS216" s="10"/>
      <c r="GRU216" s="10"/>
      <c r="GRW216" s="10"/>
      <c r="GRY216" s="10"/>
      <c r="GSA216" s="10"/>
      <c r="GSC216" s="10"/>
      <c r="GSE216" s="10"/>
      <c r="GSG216" s="10"/>
      <c r="GSI216" s="10"/>
      <c r="GSK216" s="10"/>
      <c r="GSM216" s="10"/>
      <c r="GSO216" s="10"/>
      <c r="GSQ216" s="10"/>
      <c r="GSS216" s="10"/>
      <c r="GSU216" s="10"/>
      <c r="GSW216" s="10"/>
      <c r="GSY216" s="10"/>
      <c r="GTA216" s="10"/>
      <c r="GTC216" s="10"/>
      <c r="GTE216" s="10"/>
      <c r="GTG216" s="10"/>
      <c r="GTI216" s="10"/>
      <c r="GTK216" s="10"/>
      <c r="GTM216" s="10"/>
      <c r="GTO216" s="10"/>
      <c r="GTQ216" s="10"/>
      <c r="GTS216" s="10"/>
      <c r="GTU216" s="10"/>
      <c r="GTW216" s="10"/>
      <c r="GTY216" s="10"/>
      <c r="GUA216" s="10"/>
      <c r="GUC216" s="10"/>
      <c r="GUE216" s="10"/>
      <c r="GUG216" s="10"/>
      <c r="GUI216" s="10"/>
      <c r="GUK216" s="10"/>
      <c r="GUM216" s="10"/>
      <c r="GUO216" s="10"/>
      <c r="GUQ216" s="10"/>
      <c r="GUS216" s="10"/>
      <c r="GUU216" s="10"/>
      <c r="GUW216" s="10"/>
      <c r="GUY216" s="10"/>
      <c r="GVA216" s="10"/>
      <c r="GVC216" s="10"/>
      <c r="GVE216" s="10"/>
      <c r="GVG216" s="10"/>
      <c r="GVI216" s="10"/>
      <c r="GVK216" s="10"/>
      <c r="GVM216" s="10"/>
      <c r="GVO216" s="10"/>
      <c r="GVQ216" s="10"/>
      <c r="GVS216" s="10"/>
      <c r="GVU216" s="10"/>
      <c r="GVW216" s="10"/>
      <c r="GVY216" s="10"/>
      <c r="GWA216" s="10"/>
      <c r="GWC216" s="10"/>
      <c r="GWE216" s="10"/>
      <c r="GWG216" s="10"/>
      <c r="GWI216" s="10"/>
      <c r="GWK216" s="10"/>
      <c r="GWM216" s="10"/>
      <c r="GWO216" s="10"/>
      <c r="GWQ216" s="10"/>
      <c r="GWS216" s="10"/>
      <c r="GWU216" s="10"/>
      <c r="GWW216" s="10"/>
      <c r="GWY216" s="10"/>
      <c r="GXA216" s="10"/>
      <c r="GXC216" s="10"/>
      <c r="GXE216" s="10"/>
      <c r="GXG216" s="10"/>
      <c r="GXI216" s="10"/>
      <c r="GXK216" s="10"/>
      <c r="GXM216" s="10"/>
      <c r="GXO216" s="10"/>
      <c r="GXQ216" s="10"/>
      <c r="GXS216" s="10"/>
      <c r="GXU216" s="10"/>
      <c r="GXW216" s="10"/>
      <c r="GXY216" s="10"/>
      <c r="GYA216" s="10"/>
      <c r="GYC216" s="10"/>
      <c r="GYE216" s="10"/>
      <c r="GYG216" s="10"/>
      <c r="GYI216" s="10"/>
      <c r="GYK216" s="10"/>
      <c r="GYM216" s="10"/>
      <c r="GYO216" s="10"/>
      <c r="GYQ216" s="10"/>
      <c r="GYS216" s="10"/>
      <c r="GYU216" s="10"/>
      <c r="GYW216" s="10"/>
      <c r="GYY216" s="10"/>
      <c r="GZA216" s="10"/>
      <c r="GZC216" s="10"/>
      <c r="GZE216" s="10"/>
      <c r="GZG216" s="10"/>
      <c r="GZI216" s="10"/>
      <c r="GZK216" s="10"/>
      <c r="GZM216" s="10"/>
      <c r="GZO216" s="10"/>
      <c r="GZQ216" s="10"/>
      <c r="GZS216" s="10"/>
      <c r="GZU216" s="10"/>
      <c r="GZW216" s="10"/>
      <c r="GZY216" s="10"/>
      <c r="HAA216" s="10"/>
      <c r="HAC216" s="10"/>
      <c r="HAE216" s="10"/>
      <c r="HAG216" s="10"/>
      <c r="HAI216" s="10"/>
      <c r="HAK216" s="10"/>
      <c r="HAM216" s="10"/>
      <c r="HAO216" s="10"/>
      <c r="HAQ216" s="10"/>
      <c r="HAS216" s="10"/>
      <c r="HAU216" s="10"/>
      <c r="HAW216" s="10"/>
      <c r="HAY216" s="10"/>
      <c r="HBA216" s="10"/>
      <c r="HBC216" s="10"/>
      <c r="HBE216" s="10"/>
      <c r="HBG216" s="10"/>
      <c r="HBI216" s="10"/>
      <c r="HBK216" s="10"/>
      <c r="HBM216" s="10"/>
      <c r="HBO216" s="10"/>
      <c r="HBQ216" s="10"/>
      <c r="HBS216" s="10"/>
      <c r="HBU216" s="10"/>
      <c r="HBW216" s="10"/>
      <c r="HBY216" s="10"/>
      <c r="HCA216" s="10"/>
      <c r="HCC216" s="10"/>
      <c r="HCE216" s="10"/>
      <c r="HCG216" s="10"/>
      <c r="HCI216" s="10"/>
      <c r="HCK216" s="10"/>
      <c r="HCM216" s="10"/>
      <c r="HCO216" s="10"/>
      <c r="HCQ216" s="10"/>
      <c r="HCS216" s="10"/>
      <c r="HCU216" s="10"/>
      <c r="HCW216" s="10"/>
      <c r="HCY216" s="10"/>
      <c r="HDA216" s="10"/>
      <c r="HDC216" s="10"/>
      <c r="HDE216" s="10"/>
      <c r="HDG216" s="10"/>
      <c r="HDI216" s="10"/>
      <c r="HDK216" s="10"/>
      <c r="HDM216" s="10"/>
      <c r="HDO216" s="10"/>
      <c r="HDQ216" s="10"/>
      <c r="HDS216" s="10"/>
      <c r="HDU216" s="10"/>
      <c r="HDW216" s="10"/>
      <c r="HDY216" s="10"/>
      <c r="HEA216" s="10"/>
      <c r="HEC216" s="10"/>
      <c r="HEE216" s="10"/>
      <c r="HEG216" s="10"/>
      <c r="HEI216" s="10"/>
      <c r="HEK216" s="10"/>
      <c r="HEM216" s="10"/>
      <c r="HEO216" s="10"/>
      <c r="HEQ216" s="10"/>
      <c r="HES216" s="10"/>
      <c r="HEU216" s="10"/>
      <c r="HEW216" s="10"/>
      <c r="HEY216" s="10"/>
      <c r="HFA216" s="10"/>
      <c r="HFC216" s="10"/>
      <c r="HFE216" s="10"/>
      <c r="HFG216" s="10"/>
      <c r="HFI216" s="10"/>
      <c r="HFK216" s="10"/>
      <c r="HFM216" s="10"/>
      <c r="HFO216" s="10"/>
      <c r="HFQ216" s="10"/>
      <c r="HFS216" s="10"/>
      <c r="HFU216" s="10"/>
      <c r="HFW216" s="10"/>
      <c r="HFY216" s="10"/>
      <c r="HGA216" s="10"/>
      <c r="HGC216" s="10"/>
      <c r="HGE216" s="10"/>
      <c r="HGG216" s="10"/>
      <c r="HGI216" s="10"/>
      <c r="HGK216" s="10"/>
      <c r="HGM216" s="10"/>
      <c r="HGO216" s="10"/>
      <c r="HGQ216" s="10"/>
      <c r="HGS216" s="10"/>
      <c r="HGU216" s="10"/>
      <c r="HGW216" s="10"/>
      <c r="HGY216" s="10"/>
      <c r="HHA216" s="10"/>
      <c r="HHC216" s="10"/>
      <c r="HHE216" s="10"/>
      <c r="HHG216" s="10"/>
      <c r="HHI216" s="10"/>
      <c r="HHK216" s="10"/>
      <c r="HHM216" s="10"/>
      <c r="HHO216" s="10"/>
      <c r="HHQ216" s="10"/>
      <c r="HHS216" s="10"/>
      <c r="HHU216" s="10"/>
      <c r="HHW216" s="10"/>
      <c r="HHY216" s="10"/>
      <c r="HIA216" s="10"/>
      <c r="HIC216" s="10"/>
      <c r="HIE216" s="10"/>
      <c r="HIG216" s="10"/>
      <c r="HII216" s="10"/>
      <c r="HIK216" s="10"/>
      <c r="HIM216" s="10"/>
      <c r="HIO216" s="10"/>
      <c r="HIQ216" s="10"/>
      <c r="HIS216" s="10"/>
      <c r="HIU216" s="10"/>
      <c r="HIW216" s="10"/>
      <c r="HIY216" s="10"/>
      <c r="HJA216" s="10"/>
      <c r="HJC216" s="10"/>
      <c r="HJE216" s="10"/>
      <c r="HJG216" s="10"/>
      <c r="HJI216" s="10"/>
      <c r="HJK216" s="10"/>
      <c r="HJM216" s="10"/>
      <c r="HJO216" s="10"/>
      <c r="HJQ216" s="10"/>
      <c r="HJS216" s="10"/>
      <c r="HJU216" s="10"/>
      <c r="HJW216" s="10"/>
      <c r="HJY216" s="10"/>
      <c r="HKA216" s="10"/>
      <c r="HKC216" s="10"/>
      <c r="HKE216" s="10"/>
      <c r="HKG216" s="10"/>
      <c r="HKI216" s="10"/>
      <c r="HKK216" s="10"/>
      <c r="HKM216" s="10"/>
      <c r="HKO216" s="10"/>
      <c r="HKQ216" s="10"/>
      <c r="HKS216" s="10"/>
      <c r="HKU216" s="10"/>
      <c r="HKW216" s="10"/>
      <c r="HKY216" s="10"/>
      <c r="HLA216" s="10"/>
      <c r="HLC216" s="10"/>
      <c r="HLE216" s="10"/>
      <c r="HLG216" s="10"/>
      <c r="HLI216" s="10"/>
      <c r="HLK216" s="10"/>
      <c r="HLM216" s="10"/>
      <c r="HLO216" s="10"/>
      <c r="HLQ216" s="10"/>
      <c r="HLS216" s="10"/>
      <c r="HLU216" s="10"/>
      <c r="HLW216" s="10"/>
      <c r="HLY216" s="10"/>
      <c r="HMA216" s="10"/>
      <c r="HMC216" s="10"/>
      <c r="HME216" s="10"/>
      <c r="HMG216" s="10"/>
      <c r="HMI216" s="10"/>
      <c r="HMK216" s="10"/>
      <c r="HMM216" s="10"/>
      <c r="HMO216" s="10"/>
      <c r="HMQ216" s="10"/>
      <c r="HMS216" s="10"/>
      <c r="HMU216" s="10"/>
      <c r="HMW216" s="10"/>
      <c r="HMY216" s="10"/>
      <c r="HNA216" s="10"/>
      <c r="HNC216" s="10"/>
      <c r="HNE216" s="10"/>
      <c r="HNG216" s="10"/>
      <c r="HNI216" s="10"/>
      <c r="HNK216" s="10"/>
      <c r="HNM216" s="10"/>
      <c r="HNO216" s="10"/>
      <c r="HNQ216" s="10"/>
      <c r="HNS216" s="10"/>
      <c r="HNU216" s="10"/>
      <c r="HNW216" s="10"/>
      <c r="HNY216" s="10"/>
      <c r="HOA216" s="10"/>
      <c r="HOC216" s="10"/>
      <c r="HOE216" s="10"/>
      <c r="HOG216" s="10"/>
      <c r="HOI216" s="10"/>
      <c r="HOK216" s="10"/>
      <c r="HOM216" s="10"/>
      <c r="HOO216" s="10"/>
      <c r="HOQ216" s="10"/>
      <c r="HOS216" s="10"/>
      <c r="HOU216" s="10"/>
      <c r="HOW216" s="10"/>
      <c r="HOY216" s="10"/>
      <c r="HPA216" s="10"/>
      <c r="HPC216" s="10"/>
      <c r="HPE216" s="10"/>
      <c r="HPG216" s="10"/>
      <c r="HPI216" s="10"/>
      <c r="HPK216" s="10"/>
      <c r="HPM216" s="10"/>
      <c r="HPO216" s="10"/>
      <c r="HPQ216" s="10"/>
      <c r="HPS216" s="10"/>
      <c r="HPU216" s="10"/>
      <c r="HPW216" s="10"/>
      <c r="HPY216" s="10"/>
      <c r="HQA216" s="10"/>
      <c r="HQC216" s="10"/>
      <c r="HQE216" s="10"/>
      <c r="HQG216" s="10"/>
      <c r="HQI216" s="10"/>
      <c r="HQK216" s="10"/>
      <c r="HQM216" s="10"/>
      <c r="HQO216" s="10"/>
      <c r="HQQ216" s="10"/>
      <c r="HQS216" s="10"/>
      <c r="HQU216" s="10"/>
      <c r="HQW216" s="10"/>
      <c r="HQY216" s="10"/>
      <c r="HRA216" s="10"/>
      <c r="HRC216" s="10"/>
      <c r="HRE216" s="10"/>
      <c r="HRG216" s="10"/>
      <c r="HRI216" s="10"/>
      <c r="HRK216" s="10"/>
      <c r="HRM216" s="10"/>
      <c r="HRO216" s="10"/>
      <c r="HRQ216" s="10"/>
      <c r="HRS216" s="10"/>
      <c r="HRU216" s="10"/>
      <c r="HRW216" s="10"/>
      <c r="HRY216" s="10"/>
      <c r="HSA216" s="10"/>
      <c r="HSC216" s="10"/>
      <c r="HSE216" s="10"/>
      <c r="HSG216" s="10"/>
      <c r="HSI216" s="10"/>
      <c r="HSK216" s="10"/>
      <c r="HSM216" s="10"/>
      <c r="HSO216" s="10"/>
      <c r="HSQ216" s="10"/>
      <c r="HSS216" s="10"/>
      <c r="HSU216" s="10"/>
      <c r="HSW216" s="10"/>
      <c r="HSY216" s="10"/>
      <c r="HTA216" s="10"/>
      <c r="HTC216" s="10"/>
      <c r="HTE216" s="10"/>
      <c r="HTG216" s="10"/>
      <c r="HTI216" s="10"/>
      <c r="HTK216" s="10"/>
      <c r="HTM216" s="10"/>
      <c r="HTO216" s="10"/>
      <c r="HTQ216" s="10"/>
      <c r="HTS216" s="10"/>
      <c r="HTU216" s="10"/>
      <c r="HTW216" s="10"/>
      <c r="HTY216" s="10"/>
      <c r="HUA216" s="10"/>
      <c r="HUC216" s="10"/>
      <c r="HUE216" s="10"/>
      <c r="HUG216" s="10"/>
      <c r="HUI216" s="10"/>
      <c r="HUK216" s="10"/>
      <c r="HUM216" s="10"/>
      <c r="HUO216" s="10"/>
      <c r="HUQ216" s="10"/>
      <c r="HUS216" s="10"/>
      <c r="HUU216" s="10"/>
      <c r="HUW216" s="10"/>
      <c r="HUY216" s="10"/>
      <c r="HVA216" s="10"/>
      <c r="HVC216" s="10"/>
      <c r="HVE216" s="10"/>
      <c r="HVG216" s="10"/>
      <c r="HVI216" s="10"/>
      <c r="HVK216" s="10"/>
      <c r="HVM216" s="10"/>
      <c r="HVO216" s="10"/>
      <c r="HVQ216" s="10"/>
      <c r="HVS216" s="10"/>
      <c r="HVU216" s="10"/>
      <c r="HVW216" s="10"/>
      <c r="HVY216" s="10"/>
      <c r="HWA216" s="10"/>
      <c r="HWC216" s="10"/>
      <c r="HWE216" s="10"/>
      <c r="HWG216" s="10"/>
      <c r="HWI216" s="10"/>
      <c r="HWK216" s="10"/>
      <c r="HWM216" s="10"/>
      <c r="HWO216" s="10"/>
      <c r="HWQ216" s="10"/>
      <c r="HWS216" s="10"/>
      <c r="HWU216" s="10"/>
      <c r="HWW216" s="10"/>
      <c r="HWY216" s="10"/>
      <c r="HXA216" s="10"/>
      <c r="HXC216" s="10"/>
      <c r="HXE216" s="10"/>
      <c r="HXG216" s="10"/>
      <c r="HXI216" s="10"/>
      <c r="HXK216" s="10"/>
      <c r="HXM216" s="10"/>
      <c r="HXO216" s="10"/>
      <c r="HXQ216" s="10"/>
      <c r="HXS216" s="10"/>
      <c r="HXU216" s="10"/>
      <c r="HXW216" s="10"/>
      <c r="HXY216" s="10"/>
      <c r="HYA216" s="10"/>
      <c r="HYC216" s="10"/>
      <c r="HYE216" s="10"/>
      <c r="HYG216" s="10"/>
      <c r="HYI216" s="10"/>
      <c r="HYK216" s="10"/>
      <c r="HYM216" s="10"/>
      <c r="HYO216" s="10"/>
      <c r="HYQ216" s="10"/>
      <c r="HYS216" s="10"/>
      <c r="HYU216" s="10"/>
      <c r="HYW216" s="10"/>
      <c r="HYY216" s="10"/>
      <c r="HZA216" s="10"/>
      <c r="HZC216" s="10"/>
      <c r="HZE216" s="10"/>
      <c r="HZG216" s="10"/>
      <c r="HZI216" s="10"/>
      <c r="HZK216" s="10"/>
      <c r="HZM216" s="10"/>
      <c r="HZO216" s="10"/>
      <c r="HZQ216" s="10"/>
      <c r="HZS216" s="10"/>
      <c r="HZU216" s="10"/>
      <c r="HZW216" s="10"/>
      <c r="HZY216" s="10"/>
      <c r="IAA216" s="10"/>
      <c r="IAC216" s="10"/>
      <c r="IAE216" s="10"/>
      <c r="IAG216" s="10"/>
      <c r="IAI216" s="10"/>
      <c r="IAK216" s="10"/>
      <c r="IAM216" s="10"/>
      <c r="IAO216" s="10"/>
      <c r="IAQ216" s="10"/>
      <c r="IAS216" s="10"/>
      <c r="IAU216" s="10"/>
      <c r="IAW216" s="10"/>
      <c r="IAY216" s="10"/>
      <c r="IBA216" s="10"/>
      <c r="IBC216" s="10"/>
      <c r="IBE216" s="10"/>
      <c r="IBG216" s="10"/>
      <c r="IBI216" s="10"/>
      <c r="IBK216" s="10"/>
      <c r="IBM216" s="10"/>
      <c r="IBO216" s="10"/>
      <c r="IBQ216" s="10"/>
      <c r="IBS216" s="10"/>
      <c r="IBU216" s="10"/>
      <c r="IBW216" s="10"/>
      <c r="IBY216" s="10"/>
      <c r="ICA216" s="10"/>
      <c r="ICC216" s="10"/>
      <c r="ICE216" s="10"/>
      <c r="ICG216" s="10"/>
      <c r="ICI216" s="10"/>
      <c r="ICK216" s="10"/>
      <c r="ICM216" s="10"/>
      <c r="ICO216" s="10"/>
      <c r="ICQ216" s="10"/>
      <c r="ICS216" s="10"/>
      <c r="ICU216" s="10"/>
      <c r="ICW216" s="10"/>
      <c r="ICY216" s="10"/>
      <c r="IDA216" s="10"/>
      <c r="IDC216" s="10"/>
      <c r="IDE216" s="10"/>
      <c r="IDG216" s="10"/>
      <c r="IDI216" s="10"/>
      <c r="IDK216" s="10"/>
      <c r="IDM216" s="10"/>
      <c r="IDO216" s="10"/>
      <c r="IDQ216" s="10"/>
      <c r="IDS216" s="10"/>
      <c r="IDU216" s="10"/>
      <c r="IDW216" s="10"/>
      <c r="IDY216" s="10"/>
      <c r="IEA216" s="10"/>
      <c r="IEC216" s="10"/>
      <c r="IEE216" s="10"/>
      <c r="IEG216" s="10"/>
      <c r="IEI216" s="10"/>
      <c r="IEK216" s="10"/>
      <c r="IEM216" s="10"/>
      <c r="IEO216" s="10"/>
      <c r="IEQ216" s="10"/>
      <c r="IES216" s="10"/>
      <c r="IEU216" s="10"/>
      <c r="IEW216" s="10"/>
      <c r="IEY216" s="10"/>
      <c r="IFA216" s="10"/>
      <c r="IFC216" s="10"/>
      <c r="IFE216" s="10"/>
      <c r="IFG216" s="10"/>
      <c r="IFI216" s="10"/>
      <c r="IFK216" s="10"/>
      <c r="IFM216" s="10"/>
      <c r="IFO216" s="10"/>
      <c r="IFQ216" s="10"/>
      <c r="IFS216" s="10"/>
      <c r="IFU216" s="10"/>
      <c r="IFW216" s="10"/>
      <c r="IFY216" s="10"/>
      <c r="IGA216" s="10"/>
      <c r="IGC216" s="10"/>
      <c r="IGE216" s="10"/>
      <c r="IGG216" s="10"/>
      <c r="IGI216" s="10"/>
      <c r="IGK216" s="10"/>
      <c r="IGM216" s="10"/>
      <c r="IGO216" s="10"/>
      <c r="IGQ216" s="10"/>
      <c r="IGS216" s="10"/>
      <c r="IGU216" s="10"/>
      <c r="IGW216" s="10"/>
      <c r="IGY216" s="10"/>
      <c r="IHA216" s="10"/>
      <c r="IHC216" s="10"/>
      <c r="IHE216" s="10"/>
      <c r="IHG216" s="10"/>
      <c r="IHI216" s="10"/>
      <c r="IHK216" s="10"/>
      <c r="IHM216" s="10"/>
      <c r="IHO216" s="10"/>
      <c r="IHQ216" s="10"/>
      <c r="IHS216" s="10"/>
      <c r="IHU216" s="10"/>
      <c r="IHW216" s="10"/>
      <c r="IHY216" s="10"/>
      <c r="IIA216" s="10"/>
      <c r="IIC216" s="10"/>
      <c r="IIE216" s="10"/>
      <c r="IIG216" s="10"/>
      <c r="III216" s="10"/>
      <c r="IIK216" s="10"/>
      <c r="IIM216" s="10"/>
      <c r="IIO216" s="10"/>
      <c r="IIQ216" s="10"/>
      <c r="IIS216" s="10"/>
      <c r="IIU216" s="10"/>
      <c r="IIW216" s="10"/>
      <c r="IIY216" s="10"/>
      <c r="IJA216" s="10"/>
      <c r="IJC216" s="10"/>
      <c r="IJE216" s="10"/>
      <c r="IJG216" s="10"/>
      <c r="IJI216" s="10"/>
      <c r="IJK216" s="10"/>
      <c r="IJM216" s="10"/>
      <c r="IJO216" s="10"/>
      <c r="IJQ216" s="10"/>
      <c r="IJS216" s="10"/>
      <c r="IJU216" s="10"/>
      <c r="IJW216" s="10"/>
      <c r="IJY216" s="10"/>
      <c r="IKA216" s="10"/>
      <c r="IKC216" s="10"/>
      <c r="IKE216" s="10"/>
      <c r="IKG216" s="10"/>
      <c r="IKI216" s="10"/>
      <c r="IKK216" s="10"/>
      <c r="IKM216" s="10"/>
      <c r="IKO216" s="10"/>
      <c r="IKQ216" s="10"/>
      <c r="IKS216" s="10"/>
      <c r="IKU216" s="10"/>
      <c r="IKW216" s="10"/>
      <c r="IKY216" s="10"/>
      <c r="ILA216" s="10"/>
      <c r="ILC216" s="10"/>
      <c r="ILE216" s="10"/>
      <c r="ILG216" s="10"/>
      <c r="ILI216" s="10"/>
      <c r="ILK216" s="10"/>
      <c r="ILM216" s="10"/>
      <c r="ILO216" s="10"/>
      <c r="ILQ216" s="10"/>
      <c r="ILS216" s="10"/>
      <c r="ILU216" s="10"/>
      <c r="ILW216" s="10"/>
      <c r="ILY216" s="10"/>
      <c r="IMA216" s="10"/>
      <c r="IMC216" s="10"/>
      <c r="IME216" s="10"/>
      <c r="IMG216" s="10"/>
      <c r="IMI216" s="10"/>
      <c r="IMK216" s="10"/>
      <c r="IMM216" s="10"/>
      <c r="IMO216" s="10"/>
      <c r="IMQ216" s="10"/>
      <c r="IMS216" s="10"/>
      <c r="IMU216" s="10"/>
      <c r="IMW216" s="10"/>
      <c r="IMY216" s="10"/>
      <c r="INA216" s="10"/>
      <c r="INC216" s="10"/>
      <c r="INE216" s="10"/>
      <c r="ING216" s="10"/>
      <c r="INI216" s="10"/>
      <c r="INK216" s="10"/>
      <c r="INM216" s="10"/>
      <c r="INO216" s="10"/>
      <c r="INQ216" s="10"/>
      <c r="INS216" s="10"/>
      <c r="INU216" s="10"/>
      <c r="INW216" s="10"/>
      <c r="INY216" s="10"/>
      <c r="IOA216" s="10"/>
      <c r="IOC216" s="10"/>
      <c r="IOE216" s="10"/>
      <c r="IOG216" s="10"/>
      <c r="IOI216" s="10"/>
      <c r="IOK216" s="10"/>
      <c r="IOM216" s="10"/>
      <c r="IOO216" s="10"/>
      <c r="IOQ216" s="10"/>
      <c r="IOS216" s="10"/>
      <c r="IOU216" s="10"/>
      <c r="IOW216" s="10"/>
      <c r="IOY216" s="10"/>
      <c r="IPA216" s="10"/>
      <c r="IPC216" s="10"/>
      <c r="IPE216" s="10"/>
      <c r="IPG216" s="10"/>
      <c r="IPI216" s="10"/>
      <c r="IPK216" s="10"/>
      <c r="IPM216" s="10"/>
      <c r="IPO216" s="10"/>
      <c r="IPQ216" s="10"/>
      <c r="IPS216" s="10"/>
      <c r="IPU216" s="10"/>
      <c r="IPW216" s="10"/>
      <c r="IPY216" s="10"/>
      <c r="IQA216" s="10"/>
      <c r="IQC216" s="10"/>
      <c r="IQE216" s="10"/>
      <c r="IQG216" s="10"/>
      <c r="IQI216" s="10"/>
      <c r="IQK216" s="10"/>
      <c r="IQM216" s="10"/>
      <c r="IQO216" s="10"/>
      <c r="IQQ216" s="10"/>
      <c r="IQS216" s="10"/>
      <c r="IQU216" s="10"/>
      <c r="IQW216" s="10"/>
      <c r="IQY216" s="10"/>
      <c r="IRA216" s="10"/>
      <c r="IRC216" s="10"/>
      <c r="IRE216" s="10"/>
      <c r="IRG216" s="10"/>
      <c r="IRI216" s="10"/>
      <c r="IRK216" s="10"/>
      <c r="IRM216" s="10"/>
      <c r="IRO216" s="10"/>
      <c r="IRQ216" s="10"/>
      <c r="IRS216" s="10"/>
      <c r="IRU216" s="10"/>
      <c r="IRW216" s="10"/>
      <c r="IRY216" s="10"/>
      <c r="ISA216" s="10"/>
      <c r="ISC216" s="10"/>
      <c r="ISE216" s="10"/>
      <c r="ISG216" s="10"/>
      <c r="ISI216" s="10"/>
      <c r="ISK216" s="10"/>
      <c r="ISM216" s="10"/>
      <c r="ISO216" s="10"/>
      <c r="ISQ216" s="10"/>
      <c r="ISS216" s="10"/>
      <c r="ISU216" s="10"/>
      <c r="ISW216" s="10"/>
      <c r="ISY216" s="10"/>
      <c r="ITA216" s="10"/>
      <c r="ITC216" s="10"/>
      <c r="ITE216" s="10"/>
      <c r="ITG216" s="10"/>
      <c r="ITI216" s="10"/>
      <c r="ITK216" s="10"/>
      <c r="ITM216" s="10"/>
      <c r="ITO216" s="10"/>
      <c r="ITQ216" s="10"/>
      <c r="ITS216" s="10"/>
      <c r="ITU216" s="10"/>
      <c r="ITW216" s="10"/>
      <c r="ITY216" s="10"/>
      <c r="IUA216" s="10"/>
      <c r="IUC216" s="10"/>
      <c r="IUE216" s="10"/>
      <c r="IUG216" s="10"/>
      <c r="IUI216" s="10"/>
      <c r="IUK216" s="10"/>
      <c r="IUM216" s="10"/>
      <c r="IUO216" s="10"/>
      <c r="IUQ216" s="10"/>
      <c r="IUS216" s="10"/>
      <c r="IUU216" s="10"/>
      <c r="IUW216" s="10"/>
      <c r="IUY216" s="10"/>
      <c r="IVA216" s="10"/>
      <c r="IVC216" s="10"/>
      <c r="IVE216" s="10"/>
      <c r="IVG216" s="10"/>
      <c r="IVI216" s="10"/>
      <c r="IVK216" s="10"/>
      <c r="IVM216" s="10"/>
      <c r="IVO216" s="10"/>
      <c r="IVQ216" s="10"/>
      <c r="IVS216" s="10"/>
      <c r="IVU216" s="10"/>
      <c r="IVW216" s="10"/>
      <c r="IVY216" s="10"/>
      <c r="IWA216" s="10"/>
      <c r="IWC216" s="10"/>
      <c r="IWE216" s="10"/>
      <c r="IWG216" s="10"/>
      <c r="IWI216" s="10"/>
      <c r="IWK216" s="10"/>
      <c r="IWM216" s="10"/>
      <c r="IWO216" s="10"/>
      <c r="IWQ216" s="10"/>
      <c r="IWS216" s="10"/>
      <c r="IWU216" s="10"/>
      <c r="IWW216" s="10"/>
      <c r="IWY216" s="10"/>
      <c r="IXA216" s="10"/>
      <c r="IXC216" s="10"/>
      <c r="IXE216" s="10"/>
      <c r="IXG216" s="10"/>
      <c r="IXI216" s="10"/>
      <c r="IXK216" s="10"/>
      <c r="IXM216" s="10"/>
      <c r="IXO216" s="10"/>
      <c r="IXQ216" s="10"/>
      <c r="IXS216" s="10"/>
      <c r="IXU216" s="10"/>
      <c r="IXW216" s="10"/>
      <c r="IXY216" s="10"/>
      <c r="IYA216" s="10"/>
      <c r="IYC216" s="10"/>
      <c r="IYE216" s="10"/>
      <c r="IYG216" s="10"/>
      <c r="IYI216" s="10"/>
      <c r="IYK216" s="10"/>
      <c r="IYM216" s="10"/>
      <c r="IYO216" s="10"/>
      <c r="IYQ216" s="10"/>
      <c r="IYS216" s="10"/>
      <c r="IYU216" s="10"/>
      <c r="IYW216" s="10"/>
      <c r="IYY216" s="10"/>
      <c r="IZA216" s="10"/>
      <c r="IZC216" s="10"/>
      <c r="IZE216" s="10"/>
      <c r="IZG216" s="10"/>
      <c r="IZI216" s="10"/>
      <c r="IZK216" s="10"/>
      <c r="IZM216" s="10"/>
      <c r="IZO216" s="10"/>
      <c r="IZQ216" s="10"/>
      <c r="IZS216" s="10"/>
      <c r="IZU216" s="10"/>
      <c r="IZW216" s="10"/>
      <c r="IZY216" s="10"/>
      <c r="JAA216" s="10"/>
      <c r="JAC216" s="10"/>
      <c r="JAE216" s="10"/>
      <c r="JAG216" s="10"/>
      <c r="JAI216" s="10"/>
      <c r="JAK216" s="10"/>
      <c r="JAM216" s="10"/>
      <c r="JAO216" s="10"/>
      <c r="JAQ216" s="10"/>
      <c r="JAS216" s="10"/>
      <c r="JAU216" s="10"/>
      <c r="JAW216" s="10"/>
      <c r="JAY216" s="10"/>
      <c r="JBA216" s="10"/>
      <c r="JBC216" s="10"/>
      <c r="JBE216" s="10"/>
      <c r="JBG216" s="10"/>
      <c r="JBI216" s="10"/>
      <c r="JBK216" s="10"/>
      <c r="JBM216" s="10"/>
      <c r="JBO216" s="10"/>
      <c r="JBQ216" s="10"/>
      <c r="JBS216" s="10"/>
      <c r="JBU216" s="10"/>
      <c r="JBW216" s="10"/>
      <c r="JBY216" s="10"/>
      <c r="JCA216" s="10"/>
      <c r="JCC216" s="10"/>
      <c r="JCE216" s="10"/>
      <c r="JCG216" s="10"/>
      <c r="JCI216" s="10"/>
      <c r="JCK216" s="10"/>
      <c r="JCM216" s="10"/>
      <c r="JCO216" s="10"/>
      <c r="JCQ216" s="10"/>
      <c r="JCS216" s="10"/>
      <c r="JCU216" s="10"/>
      <c r="JCW216" s="10"/>
      <c r="JCY216" s="10"/>
      <c r="JDA216" s="10"/>
      <c r="JDC216" s="10"/>
      <c r="JDE216" s="10"/>
      <c r="JDG216" s="10"/>
      <c r="JDI216" s="10"/>
      <c r="JDK216" s="10"/>
      <c r="JDM216" s="10"/>
      <c r="JDO216" s="10"/>
      <c r="JDQ216" s="10"/>
      <c r="JDS216" s="10"/>
      <c r="JDU216" s="10"/>
      <c r="JDW216" s="10"/>
      <c r="JDY216" s="10"/>
      <c r="JEA216" s="10"/>
      <c r="JEC216" s="10"/>
      <c r="JEE216" s="10"/>
      <c r="JEG216" s="10"/>
      <c r="JEI216" s="10"/>
      <c r="JEK216" s="10"/>
      <c r="JEM216" s="10"/>
      <c r="JEO216" s="10"/>
      <c r="JEQ216" s="10"/>
      <c r="JES216" s="10"/>
      <c r="JEU216" s="10"/>
      <c r="JEW216" s="10"/>
      <c r="JEY216" s="10"/>
      <c r="JFA216" s="10"/>
      <c r="JFC216" s="10"/>
      <c r="JFE216" s="10"/>
      <c r="JFG216" s="10"/>
      <c r="JFI216" s="10"/>
      <c r="JFK216" s="10"/>
      <c r="JFM216" s="10"/>
      <c r="JFO216" s="10"/>
      <c r="JFQ216" s="10"/>
      <c r="JFS216" s="10"/>
      <c r="JFU216" s="10"/>
      <c r="JFW216" s="10"/>
      <c r="JFY216" s="10"/>
      <c r="JGA216" s="10"/>
      <c r="JGC216" s="10"/>
      <c r="JGE216" s="10"/>
      <c r="JGG216" s="10"/>
      <c r="JGI216" s="10"/>
      <c r="JGK216" s="10"/>
      <c r="JGM216" s="10"/>
      <c r="JGO216" s="10"/>
      <c r="JGQ216" s="10"/>
      <c r="JGS216" s="10"/>
      <c r="JGU216" s="10"/>
      <c r="JGW216" s="10"/>
      <c r="JGY216" s="10"/>
      <c r="JHA216" s="10"/>
      <c r="JHC216" s="10"/>
      <c r="JHE216" s="10"/>
      <c r="JHG216" s="10"/>
      <c r="JHI216" s="10"/>
      <c r="JHK216" s="10"/>
      <c r="JHM216" s="10"/>
      <c r="JHO216" s="10"/>
      <c r="JHQ216" s="10"/>
      <c r="JHS216" s="10"/>
      <c r="JHU216" s="10"/>
      <c r="JHW216" s="10"/>
      <c r="JHY216" s="10"/>
      <c r="JIA216" s="10"/>
      <c r="JIC216" s="10"/>
      <c r="JIE216" s="10"/>
      <c r="JIG216" s="10"/>
      <c r="JII216" s="10"/>
      <c r="JIK216" s="10"/>
      <c r="JIM216" s="10"/>
      <c r="JIO216" s="10"/>
      <c r="JIQ216" s="10"/>
      <c r="JIS216" s="10"/>
      <c r="JIU216" s="10"/>
      <c r="JIW216" s="10"/>
      <c r="JIY216" s="10"/>
      <c r="JJA216" s="10"/>
      <c r="JJC216" s="10"/>
      <c r="JJE216" s="10"/>
      <c r="JJG216" s="10"/>
      <c r="JJI216" s="10"/>
      <c r="JJK216" s="10"/>
      <c r="JJM216" s="10"/>
      <c r="JJO216" s="10"/>
      <c r="JJQ216" s="10"/>
      <c r="JJS216" s="10"/>
      <c r="JJU216" s="10"/>
      <c r="JJW216" s="10"/>
      <c r="JJY216" s="10"/>
      <c r="JKA216" s="10"/>
      <c r="JKC216" s="10"/>
      <c r="JKE216" s="10"/>
      <c r="JKG216" s="10"/>
      <c r="JKI216" s="10"/>
      <c r="JKK216" s="10"/>
      <c r="JKM216" s="10"/>
      <c r="JKO216" s="10"/>
      <c r="JKQ216" s="10"/>
      <c r="JKS216" s="10"/>
      <c r="JKU216" s="10"/>
      <c r="JKW216" s="10"/>
      <c r="JKY216" s="10"/>
      <c r="JLA216" s="10"/>
      <c r="JLC216" s="10"/>
      <c r="JLE216" s="10"/>
      <c r="JLG216" s="10"/>
      <c r="JLI216" s="10"/>
      <c r="JLK216" s="10"/>
      <c r="JLM216" s="10"/>
      <c r="JLO216" s="10"/>
      <c r="JLQ216" s="10"/>
      <c r="JLS216" s="10"/>
      <c r="JLU216" s="10"/>
      <c r="JLW216" s="10"/>
      <c r="JLY216" s="10"/>
      <c r="JMA216" s="10"/>
      <c r="JMC216" s="10"/>
      <c r="JME216" s="10"/>
      <c r="JMG216" s="10"/>
      <c r="JMI216" s="10"/>
      <c r="JMK216" s="10"/>
      <c r="JMM216" s="10"/>
      <c r="JMO216" s="10"/>
      <c r="JMQ216" s="10"/>
      <c r="JMS216" s="10"/>
      <c r="JMU216" s="10"/>
      <c r="JMW216" s="10"/>
      <c r="JMY216" s="10"/>
      <c r="JNA216" s="10"/>
      <c r="JNC216" s="10"/>
      <c r="JNE216" s="10"/>
      <c r="JNG216" s="10"/>
      <c r="JNI216" s="10"/>
      <c r="JNK216" s="10"/>
      <c r="JNM216" s="10"/>
      <c r="JNO216" s="10"/>
      <c r="JNQ216" s="10"/>
      <c r="JNS216" s="10"/>
      <c r="JNU216" s="10"/>
      <c r="JNW216" s="10"/>
      <c r="JNY216" s="10"/>
      <c r="JOA216" s="10"/>
      <c r="JOC216" s="10"/>
      <c r="JOE216" s="10"/>
      <c r="JOG216" s="10"/>
      <c r="JOI216" s="10"/>
      <c r="JOK216" s="10"/>
      <c r="JOM216" s="10"/>
      <c r="JOO216" s="10"/>
      <c r="JOQ216" s="10"/>
      <c r="JOS216" s="10"/>
      <c r="JOU216" s="10"/>
      <c r="JOW216" s="10"/>
      <c r="JOY216" s="10"/>
      <c r="JPA216" s="10"/>
      <c r="JPC216" s="10"/>
      <c r="JPE216" s="10"/>
      <c r="JPG216" s="10"/>
      <c r="JPI216" s="10"/>
      <c r="JPK216" s="10"/>
      <c r="JPM216" s="10"/>
      <c r="JPO216" s="10"/>
      <c r="JPQ216" s="10"/>
      <c r="JPS216" s="10"/>
      <c r="JPU216" s="10"/>
      <c r="JPW216" s="10"/>
      <c r="JPY216" s="10"/>
      <c r="JQA216" s="10"/>
      <c r="JQC216" s="10"/>
      <c r="JQE216" s="10"/>
      <c r="JQG216" s="10"/>
      <c r="JQI216" s="10"/>
      <c r="JQK216" s="10"/>
      <c r="JQM216" s="10"/>
      <c r="JQO216" s="10"/>
      <c r="JQQ216" s="10"/>
      <c r="JQS216" s="10"/>
      <c r="JQU216" s="10"/>
      <c r="JQW216" s="10"/>
      <c r="JQY216" s="10"/>
      <c r="JRA216" s="10"/>
      <c r="JRC216" s="10"/>
      <c r="JRE216" s="10"/>
      <c r="JRG216" s="10"/>
      <c r="JRI216" s="10"/>
      <c r="JRK216" s="10"/>
      <c r="JRM216" s="10"/>
      <c r="JRO216" s="10"/>
      <c r="JRQ216" s="10"/>
      <c r="JRS216" s="10"/>
      <c r="JRU216" s="10"/>
      <c r="JRW216" s="10"/>
      <c r="JRY216" s="10"/>
      <c r="JSA216" s="10"/>
      <c r="JSC216" s="10"/>
      <c r="JSE216" s="10"/>
      <c r="JSG216" s="10"/>
      <c r="JSI216" s="10"/>
      <c r="JSK216" s="10"/>
      <c r="JSM216" s="10"/>
      <c r="JSO216" s="10"/>
      <c r="JSQ216" s="10"/>
      <c r="JSS216" s="10"/>
      <c r="JSU216" s="10"/>
      <c r="JSW216" s="10"/>
      <c r="JSY216" s="10"/>
      <c r="JTA216" s="10"/>
      <c r="JTC216" s="10"/>
      <c r="JTE216" s="10"/>
      <c r="JTG216" s="10"/>
      <c r="JTI216" s="10"/>
      <c r="JTK216" s="10"/>
      <c r="JTM216" s="10"/>
      <c r="JTO216" s="10"/>
      <c r="JTQ216" s="10"/>
      <c r="JTS216" s="10"/>
      <c r="JTU216" s="10"/>
      <c r="JTW216" s="10"/>
      <c r="JTY216" s="10"/>
      <c r="JUA216" s="10"/>
      <c r="JUC216" s="10"/>
      <c r="JUE216" s="10"/>
      <c r="JUG216" s="10"/>
      <c r="JUI216" s="10"/>
      <c r="JUK216" s="10"/>
      <c r="JUM216" s="10"/>
      <c r="JUO216" s="10"/>
      <c r="JUQ216" s="10"/>
      <c r="JUS216" s="10"/>
      <c r="JUU216" s="10"/>
      <c r="JUW216" s="10"/>
      <c r="JUY216" s="10"/>
      <c r="JVA216" s="10"/>
      <c r="JVC216" s="10"/>
      <c r="JVE216" s="10"/>
      <c r="JVG216" s="10"/>
      <c r="JVI216" s="10"/>
      <c r="JVK216" s="10"/>
      <c r="JVM216" s="10"/>
      <c r="JVO216" s="10"/>
      <c r="JVQ216" s="10"/>
      <c r="JVS216" s="10"/>
      <c r="JVU216" s="10"/>
      <c r="JVW216" s="10"/>
      <c r="JVY216" s="10"/>
      <c r="JWA216" s="10"/>
      <c r="JWC216" s="10"/>
      <c r="JWE216" s="10"/>
      <c r="JWG216" s="10"/>
      <c r="JWI216" s="10"/>
      <c r="JWK216" s="10"/>
      <c r="JWM216" s="10"/>
      <c r="JWO216" s="10"/>
      <c r="JWQ216" s="10"/>
      <c r="JWS216" s="10"/>
      <c r="JWU216" s="10"/>
      <c r="JWW216" s="10"/>
      <c r="JWY216" s="10"/>
      <c r="JXA216" s="10"/>
      <c r="JXC216" s="10"/>
      <c r="JXE216" s="10"/>
      <c r="JXG216" s="10"/>
      <c r="JXI216" s="10"/>
      <c r="JXK216" s="10"/>
      <c r="JXM216" s="10"/>
      <c r="JXO216" s="10"/>
      <c r="JXQ216" s="10"/>
      <c r="JXS216" s="10"/>
      <c r="JXU216" s="10"/>
      <c r="JXW216" s="10"/>
      <c r="JXY216" s="10"/>
      <c r="JYA216" s="10"/>
      <c r="JYC216" s="10"/>
      <c r="JYE216" s="10"/>
      <c r="JYG216" s="10"/>
      <c r="JYI216" s="10"/>
      <c r="JYK216" s="10"/>
      <c r="JYM216" s="10"/>
      <c r="JYO216" s="10"/>
      <c r="JYQ216" s="10"/>
      <c r="JYS216" s="10"/>
      <c r="JYU216" s="10"/>
      <c r="JYW216" s="10"/>
      <c r="JYY216" s="10"/>
      <c r="JZA216" s="10"/>
      <c r="JZC216" s="10"/>
      <c r="JZE216" s="10"/>
      <c r="JZG216" s="10"/>
      <c r="JZI216" s="10"/>
      <c r="JZK216" s="10"/>
      <c r="JZM216" s="10"/>
      <c r="JZO216" s="10"/>
      <c r="JZQ216" s="10"/>
      <c r="JZS216" s="10"/>
      <c r="JZU216" s="10"/>
      <c r="JZW216" s="10"/>
      <c r="JZY216" s="10"/>
      <c r="KAA216" s="10"/>
      <c r="KAC216" s="10"/>
      <c r="KAE216" s="10"/>
      <c r="KAG216" s="10"/>
      <c r="KAI216" s="10"/>
      <c r="KAK216" s="10"/>
      <c r="KAM216" s="10"/>
      <c r="KAO216" s="10"/>
      <c r="KAQ216" s="10"/>
      <c r="KAS216" s="10"/>
      <c r="KAU216" s="10"/>
      <c r="KAW216" s="10"/>
      <c r="KAY216" s="10"/>
      <c r="KBA216" s="10"/>
      <c r="KBC216" s="10"/>
      <c r="KBE216" s="10"/>
      <c r="KBG216" s="10"/>
      <c r="KBI216" s="10"/>
      <c r="KBK216" s="10"/>
      <c r="KBM216" s="10"/>
      <c r="KBO216" s="10"/>
      <c r="KBQ216" s="10"/>
      <c r="KBS216" s="10"/>
      <c r="KBU216" s="10"/>
      <c r="KBW216" s="10"/>
      <c r="KBY216" s="10"/>
      <c r="KCA216" s="10"/>
      <c r="KCC216" s="10"/>
      <c r="KCE216" s="10"/>
      <c r="KCG216" s="10"/>
      <c r="KCI216" s="10"/>
      <c r="KCK216" s="10"/>
      <c r="KCM216" s="10"/>
      <c r="KCO216" s="10"/>
      <c r="KCQ216" s="10"/>
      <c r="KCS216" s="10"/>
      <c r="KCU216" s="10"/>
      <c r="KCW216" s="10"/>
      <c r="KCY216" s="10"/>
      <c r="KDA216" s="10"/>
      <c r="KDC216" s="10"/>
      <c r="KDE216" s="10"/>
      <c r="KDG216" s="10"/>
      <c r="KDI216" s="10"/>
      <c r="KDK216" s="10"/>
      <c r="KDM216" s="10"/>
      <c r="KDO216" s="10"/>
      <c r="KDQ216" s="10"/>
      <c r="KDS216" s="10"/>
      <c r="KDU216" s="10"/>
      <c r="KDW216" s="10"/>
      <c r="KDY216" s="10"/>
      <c r="KEA216" s="10"/>
      <c r="KEC216" s="10"/>
      <c r="KEE216" s="10"/>
      <c r="KEG216" s="10"/>
      <c r="KEI216" s="10"/>
      <c r="KEK216" s="10"/>
      <c r="KEM216" s="10"/>
      <c r="KEO216" s="10"/>
      <c r="KEQ216" s="10"/>
      <c r="KES216" s="10"/>
      <c r="KEU216" s="10"/>
      <c r="KEW216" s="10"/>
      <c r="KEY216" s="10"/>
      <c r="KFA216" s="10"/>
      <c r="KFC216" s="10"/>
      <c r="KFE216" s="10"/>
      <c r="KFG216" s="10"/>
      <c r="KFI216" s="10"/>
      <c r="KFK216" s="10"/>
      <c r="KFM216" s="10"/>
      <c r="KFO216" s="10"/>
      <c r="KFQ216" s="10"/>
      <c r="KFS216" s="10"/>
      <c r="KFU216" s="10"/>
      <c r="KFW216" s="10"/>
      <c r="KFY216" s="10"/>
      <c r="KGA216" s="10"/>
      <c r="KGC216" s="10"/>
      <c r="KGE216" s="10"/>
      <c r="KGG216" s="10"/>
      <c r="KGI216" s="10"/>
      <c r="KGK216" s="10"/>
      <c r="KGM216" s="10"/>
      <c r="KGO216" s="10"/>
      <c r="KGQ216" s="10"/>
      <c r="KGS216" s="10"/>
      <c r="KGU216" s="10"/>
      <c r="KGW216" s="10"/>
      <c r="KGY216" s="10"/>
      <c r="KHA216" s="10"/>
      <c r="KHC216" s="10"/>
      <c r="KHE216" s="10"/>
      <c r="KHG216" s="10"/>
      <c r="KHI216" s="10"/>
      <c r="KHK216" s="10"/>
      <c r="KHM216" s="10"/>
      <c r="KHO216" s="10"/>
      <c r="KHQ216" s="10"/>
      <c r="KHS216" s="10"/>
      <c r="KHU216" s="10"/>
      <c r="KHW216" s="10"/>
      <c r="KHY216" s="10"/>
      <c r="KIA216" s="10"/>
      <c r="KIC216" s="10"/>
      <c r="KIE216" s="10"/>
      <c r="KIG216" s="10"/>
      <c r="KII216" s="10"/>
      <c r="KIK216" s="10"/>
      <c r="KIM216" s="10"/>
      <c r="KIO216" s="10"/>
      <c r="KIQ216" s="10"/>
      <c r="KIS216" s="10"/>
      <c r="KIU216" s="10"/>
      <c r="KIW216" s="10"/>
      <c r="KIY216" s="10"/>
      <c r="KJA216" s="10"/>
      <c r="KJC216" s="10"/>
      <c r="KJE216" s="10"/>
      <c r="KJG216" s="10"/>
      <c r="KJI216" s="10"/>
      <c r="KJK216" s="10"/>
      <c r="KJM216" s="10"/>
      <c r="KJO216" s="10"/>
      <c r="KJQ216" s="10"/>
      <c r="KJS216" s="10"/>
      <c r="KJU216" s="10"/>
      <c r="KJW216" s="10"/>
      <c r="KJY216" s="10"/>
      <c r="KKA216" s="10"/>
      <c r="KKC216" s="10"/>
      <c r="KKE216" s="10"/>
      <c r="KKG216" s="10"/>
      <c r="KKI216" s="10"/>
      <c r="KKK216" s="10"/>
      <c r="KKM216" s="10"/>
      <c r="KKO216" s="10"/>
      <c r="KKQ216" s="10"/>
      <c r="KKS216" s="10"/>
      <c r="KKU216" s="10"/>
      <c r="KKW216" s="10"/>
      <c r="KKY216" s="10"/>
      <c r="KLA216" s="10"/>
      <c r="KLC216" s="10"/>
      <c r="KLE216" s="10"/>
      <c r="KLG216" s="10"/>
      <c r="KLI216" s="10"/>
      <c r="KLK216" s="10"/>
      <c r="KLM216" s="10"/>
      <c r="KLO216" s="10"/>
      <c r="KLQ216" s="10"/>
      <c r="KLS216" s="10"/>
      <c r="KLU216" s="10"/>
      <c r="KLW216" s="10"/>
      <c r="KLY216" s="10"/>
      <c r="KMA216" s="10"/>
      <c r="KMC216" s="10"/>
      <c r="KME216" s="10"/>
      <c r="KMG216" s="10"/>
      <c r="KMI216" s="10"/>
      <c r="KMK216" s="10"/>
      <c r="KMM216" s="10"/>
      <c r="KMO216" s="10"/>
      <c r="KMQ216" s="10"/>
      <c r="KMS216" s="10"/>
      <c r="KMU216" s="10"/>
      <c r="KMW216" s="10"/>
      <c r="KMY216" s="10"/>
      <c r="KNA216" s="10"/>
      <c r="KNC216" s="10"/>
      <c r="KNE216" s="10"/>
      <c r="KNG216" s="10"/>
      <c r="KNI216" s="10"/>
      <c r="KNK216" s="10"/>
      <c r="KNM216" s="10"/>
      <c r="KNO216" s="10"/>
      <c r="KNQ216" s="10"/>
      <c r="KNS216" s="10"/>
      <c r="KNU216" s="10"/>
      <c r="KNW216" s="10"/>
      <c r="KNY216" s="10"/>
      <c r="KOA216" s="10"/>
      <c r="KOC216" s="10"/>
      <c r="KOE216" s="10"/>
      <c r="KOG216" s="10"/>
      <c r="KOI216" s="10"/>
      <c r="KOK216" s="10"/>
      <c r="KOM216" s="10"/>
      <c r="KOO216" s="10"/>
      <c r="KOQ216" s="10"/>
      <c r="KOS216" s="10"/>
      <c r="KOU216" s="10"/>
      <c r="KOW216" s="10"/>
      <c r="KOY216" s="10"/>
      <c r="KPA216" s="10"/>
      <c r="KPC216" s="10"/>
      <c r="KPE216" s="10"/>
      <c r="KPG216" s="10"/>
      <c r="KPI216" s="10"/>
      <c r="KPK216" s="10"/>
      <c r="KPM216" s="10"/>
      <c r="KPO216" s="10"/>
      <c r="KPQ216" s="10"/>
      <c r="KPS216" s="10"/>
      <c r="KPU216" s="10"/>
      <c r="KPW216" s="10"/>
      <c r="KPY216" s="10"/>
      <c r="KQA216" s="10"/>
      <c r="KQC216" s="10"/>
      <c r="KQE216" s="10"/>
      <c r="KQG216" s="10"/>
      <c r="KQI216" s="10"/>
      <c r="KQK216" s="10"/>
      <c r="KQM216" s="10"/>
      <c r="KQO216" s="10"/>
      <c r="KQQ216" s="10"/>
      <c r="KQS216" s="10"/>
      <c r="KQU216" s="10"/>
      <c r="KQW216" s="10"/>
      <c r="KQY216" s="10"/>
      <c r="KRA216" s="10"/>
      <c r="KRC216" s="10"/>
      <c r="KRE216" s="10"/>
      <c r="KRG216" s="10"/>
      <c r="KRI216" s="10"/>
      <c r="KRK216" s="10"/>
      <c r="KRM216" s="10"/>
      <c r="KRO216" s="10"/>
      <c r="KRQ216" s="10"/>
      <c r="KRS216" s="10"/>
      <c r="KRU216" s="10"/>
      <c r="KRW216" s="10"/>
      <c r="KRY216" s="10"/>
      <c r="KSA216" s="10"/>
      <c r="KSC216" s="10"/>
      <c r="KSE216" s="10"/>
      <c r="KSG216" s="10"/>
      <c r="KSI216" s="10"/>
      <c r="KSK216" s="10"/>
      <c r="KSM216" s="10"/>
      <c r="KSO216" s="10"/>
      <c r="KSQ216" s="10"/>
      <c r="KSS216" s="10"/>
      <c r="KSU216" s="10"/>
      <c r="KSW216" s="10"/>
      <c r="KSY216" s="10"/>
      <c r="KTA216" s="10"/>
      <c r="KTC216" s="10"/>
      <c r="KTE216" s="10"/>
      <c r="KTG216" s="10"/>
      <c r="KTI216" s="10"/>
      <c r="KTK216" s="10"/>
      <c r="KTM216" s="10"/>
      <c r="KTO216" s="10"/>
      <c r="KTQ216" s="10"/>
      <c r="KTS216" s="10"/>
      <c r="KTU216" s="10"/>
      <c r="KTW216" s="10"/>
      <c r="KTY216" s="10"/>
      <c r="KUA216" s="10"/>
      <c r="KUC216" s="10"/>
      <c r="KUE216" s="10"/>
      <c r="KUG216" s="10"/>
      <c r="KUI216" s="10"/>
      <c r="KUK216" s="10"/>
      <c r="KUM216" s="10"/>
      <c r="KUO216" s="10"/>
      <c r="KUQ216" s="10"/>
      <c r="KUS216" s="10"/>
      <c r="KUU216" s="10"/>
      <c r="KUW216" s="10"/>
      <c r="KUY216" s="10"/>
      <c r="KVA216" s="10"/>
      <c r="KVC216" s="10"/>
      <c r="KVE216" s="10"/>
      <c r="KVG216" s="10"/>
      <c r="KVI216" s="10"/>
      <c r="KVK216" s="10"/>
      <c r="KVM216" s="10"/>
      <c r="KVO216" s="10"/>
      <c r="KVQ216" s="10"/>
      <c r="KVS216" s="10"/>
      <c r="KVU216" s="10"/>
      <c r="KVW216" s="10"/>
      <c r="KVY216" s="10"/>
      <c r="KWA216" s="10"/>
      <c r="KWC216" s="10"/>
      <c r="KWE216" s="10"/>
      <c r="KWG216" s="10"/>
      <c r="KWI216" s="10"/>
      <c r="KWK216" s="10"/>
      <c r="KWM216" s="10"/>
      <c r="KWO216" s="10"/>
      <c r="KWQ216" s="10"/>
      <c r="KWS216" s="10"/>
      <c r="KWU216" s="10"/>
      <c r="KWW216" s="10"/>
      <c r="KWY216" s="10"/>
      <c r="KXA216" s="10"/>
      <c r="KXC216" s="10"/>
      <c r="KXE216" s="10"/>
      <c r="KXG216" s="10"/>
      <c r="KXI216" s="10"/>
      <c r="KXK216" s="10"/>
      <c r="KXM216" s="10"/>
      <c r="KXO216" s="10"/>
      <c r="KXQ216" s="10"/>
      <c r="KXS216" s="10"/>
      <c r="KXU216" s="10"/>
      <c r="KXW216" s="10"/>
      <c r="KXY216" s="10"/>
      <c r="KYA216" s="10"/>
      <c r="KYC216" s="10"/>
      <c r="KYE216" s="10"/>
      <c r="KYG216" s="10"/>
      <c r="KYI216" s="10"/>
      <c r="KYK216" s="10"/>
      <c r="KYM216" s="10"/>
      <c r="KYO216" s="10"/>
      <c r="KYQ216" s="10"/>
      <c r="KYS216" s="10"/>
      <c r="KYU216" s="10"/>
      <c r="KYW216" s="10"/>
      <c r="KYY216" s="10"/>
      <c r="KZA216" s="10"/>
      <c r="KZC216" s="10"/>
      <c r="KZE216" s="10"/>
      <c r="KZG216" s="10"/>
      <c r="KZI216" s="10"/>
      <c r="KZK216" s="10"/>
      <c r="KZM216" s="10"/>
      <c r="KZO216" s="10"/>
      <c r="KZQ216" s="10"/>
      <c r="KZS216" s="10"/>
      <c r="KZU216" s="10"/>
      <c r="KZW216" s="10"/>
      <c r="KZY216" s="10"/>
      <c r="LAA216" s="10"/>
      <c r="LAC216" s="10"/>
      <c r="LAE216" s="10"/>
      <c r="LAG216" s="10"/>
      <c r="LAI216" s="10"/>
      <c r="LAK216" s="10"/>
      <c r="LAM216" s="10"/>
      <c r="LAO216" s="10"/>
      <c r="LAQ216" s="10"/>
      <c r="LAS216" s="10"/>
      <c r="LAU216" s="10"/>
      <c r="LAW216" s="10"/>
      <c r="LAY216" s="10"/>
      <c r="LBA216" s="10"/>
      <c r="LBC216" s="10"/>
      <c r="LBE216" s="10"/>
      <c r="LBG216" s="10"/>
      <c r="LBI216" s="10"/>
      <c r="LBK216" s="10"/>
      <c r="LBM216" s="10"/>
      <c r="LBO216" s="10"/>
      <c r="LBQ216" s="10"/>
      <c r="LBS216" s="10"/>
      <c r="LBU216" s="10"/>
      <c r="LBW216" s="10"/>
      <c r="LBY216" s="10"/>
      <c r="LCA216" s="10"/>
      <c r="LCC216" s="10"/>
      <c r="LCE216" s="10"/>
      <c r="LCG216" s="10"/>
      <c r="LCI216" s="10"/>
      <c r="LCK216" s="10"/>
      <c r="LCM216" s="10"/>
      <c r="LCO216" s="10"/>
      <c r="LCQ216" s="10"/>
      <c r="LCS216" s="10"/>
      <c r="LCU216" s="10"/>
      <c r="LCW216" s="10"/>
      <c r="LCY216" s="10"/>
      <c r="LDA216" s="10"/>
      <c r="LDC216" s="10"/>
      <c r="LDE216" s="10"/>
      <c r="LDG216" s="10"/>
      <c r="LDI216" s="10"/>
      <c r="LDK216" s="10"/>
      <c r="LDM216" s="10"/>
      <c r="LDO216" s="10"/>
      <c r="LDQ216" s="10"/>
      <c r="LDS216" s="10"/>
      <c r="LDU216" s="10"/>
      <c r="LDW216" s="10"/>
      <c r="LDY216" s="10"/>
      <c r="LEA216" s="10"/>
      <c r="LEC216" s="10"/>
      <c r="LEE216" s="10"/>
      <c r="LEG216" s="10"/>
      <c r="LEI216" s="10"/>
      <c r="LEK216" s="10"/>
      <c r="LEM216" s="10"/>
      <c r="LEO216" s="10"/>
      <c r="LEQ216" s="10"/>
      <c r="LES216" s="10"/>
      <c r="LEU216" s="10"/>
      <c r="LEW216" s="10"/>
      <c r="LEY216" s="10"/>
      <c r="LFA216" s="10"/>
      <c r="LFC216" s="10"/>
      <c r="LFE216" s="10"/>
      <c r="LFG216" s="10"/>
      <c r="LFI216" s="10"/>
      <c r="LFK216" s="10"/>
      <c r="LFM216" s="10"/>
      <c r="LFO216" s="10"/>
      <c r="LFQ216" s="10"/>
      <c r="LFS216" s="10"/>
      <c r="LFU216" s="10"/>
      <c r="LFW216" s="10"/>
      <c r="LFY216" s="10"/>
      <c r="LGA216" s="10"/>
      <c r="LGC216" s="10"/>
      <c r="LGE216" s="10"/>
      <c r="LGG216" s="10"/>
      <c r="LGI216" s="10"/>
      <c r="LGK216" s="10"/>
      <c r="LGM216" s="10"/>
      <c r="LGO216" s="10"/>
      <c r="LGQ216" s="10"/>
      <c r="LGS216" s="10"/>
      <c r="LGU216" s="10"/>
      <c r="LGW216" s="10"/>
      <c r="LGY216" s="10"/>
      <c r="LHA216" s="10"/>
      <c r="LHC216" s="10"/>
      <c r="LHE216" s="10"/>
      <c r="LHG216" s="10"/>
      <c r="LHI216" s="10"/>
      <c r="LHK216" s="10"/>
      <c r="LHM216" s="10"/>
      <c r="LHO216" s="10"/>
      <c r="LHQ216" s="10"/>
      <c r="LHS216" s="10"/>
      <c r="LHU216" s="10"/>
      <c r="LHW216" s="10"/>
      <c r="LHY216" s="10"/>
      <c r="LIA216" s="10"/>
      <c r="LIC216" s="10"/>
      <c r="LIE216" s="10"/>
      <c r="LIG216" s="10"/>
      <c r="LII216" s="10"/>
      <c r="LIK216" s="10"/>
      <c r="LIM216" s="10"/>
      <c r="LIO216" s="10"/>
      <c r="LIQ216" s="10"/>
      <c r="LIS216" s="10"/>
      <c r="LIU216" s="10"/>
      <c r="LIW216" s="10"/>
      <c r="LIY216" s="10"/>
      <c r="LJA216" s="10"/>
      <c r="LJC216" s="10"/>
      <c r="LJE216" s="10"/>
      <c r="LJG216" s="10"/>
      <c r="LJI216" s="10"/>
      <c r="LJK216" s="10"/>
      <c r="LJM216" s="10"/>
      <c r="LJO216" s="10"/>
      <c r="LJQ216" s="10"/>
      <c r="LJS216" s="10"/>
      <c r="LJU216" s="10"/>
      <c r="LJW216" s="10"/>
      <c r="LJY216" s="10"/>
      <c r="LKA216" s="10"/>
      <c r="LKC216" s="10"/>
      <c r="LKE216" s="10"/>
      <c r="LKG216" s="10"/>
      <c r="LKI216" s="10"/>
      <c r="LKK216" s="10"/>
      <c r="LKM216" s="10"/>
      <c r="LKO216" s="10"/>
      <c r="LKQ216" s="10"/>
      <c r="LKS216" s="10"/>
      <c r="LKU216" s="10"/>
      <c r="LKW216" s="10"/>
      <c r="LKY216" s="10"/>
      <c r="LLA216" s="10"/>
      <c r="LLC216" s="10"/>
      <c r="LLE216" s="10"/>
      <c r="LLG216" s="10"/>
      <c r="LLI216" s="10"/>
      <c r="LLK216" s="10"/>
      <c r="LLM216" s="10"/>
      <c r="LLO216" s="10"/>
      <c r="LLQ216" s="10"/>
      <c r="LLS216" s="10"/>
      <c r="LLU216" s="10"/>
      <c r="LLW216" s="10"/>
      <c r="LLY216" s="10"/>
      <c r="LMA216" s="10"/>
      <c r="LMC216" s="10"/>
      <c r="LME216" s="10"/>
      <c r="LMG216" s="10"/>
      <c r="LMI216" s="10"/>
      <c r="LMK216" s="10"/>
      <c r="LMM216" s="10"/>
      <c r="LMO216" s="10"/>
      <c r="LMQ216" s="10"/>
      <c r="LMS216" s="10"/>
      <c r="LMU216" s="10"/>
      <c r="LMW216" s="10"/>
      <c r="LMY216" s="10"/>
      <c r="LNA216" s="10"/>
      <c r="LNC216" s="10"/>
      <c r="LNE216" s="10"/>
      <c r="LNG216" s="10"/>
      <c r="LNI216" s="10"/>
      <c r="LNK216" s="10"/>
      <c r="LNM216" s="10"/>
      <c r="LNO216" s="10"/>
      <c r="LNQ216" s="10"/>
      <c r="LNS216" s="10"/>
      <c r="LNU216" s="10"/>
      <c r="LNW216" s="10"/>
      <c r="LNY216" s="10"/>
      <c r="LOA216" s="10"/>
      <c r="LOC216" s="10"/>
      <c r="LOE216" s="10"/>
      <c r="LOG216" s="10"/>
      <c r="LOI216" s="10"/>
      <c r="LOK216" s="10"/>
      <c r="LOM216" s="10"/>
      <c r="LOO216" s="10"/>
      <c r="LOQ216" s="10"/>
      <c r="LOS216" s="10"/>
      <c r="LOU216" s="10"/>
      <c r="LOW216" s="10"/>
      <c r="LOY216" s="10"/>
      <c r="LPA216" s="10"/>
      <c r="LPC216" s="10"/>
      <c r="LPE216" s="10"/>
      <c r="LPG216" s="10"/>
      <c r="LPI216" s="10"/>
      <c r="LPK216" s="10"/>
      <c r="LPM216" s="10"/>
      <c r="LPO216" s="10"/>
      <c r="LPQ216" s="10"/>
      <c r="LPS216" s="10"/>
      <c r="LPU216" s="10"/>
      <c r="LPW216" s="10"/>
      <c r="LPY216" s="10"/>
      <c r="LQA216" s="10"/>
      <c r="LQC216" s="10"/>
      <c r="LQE216" s="10"/>
      <c r="LQG216" s="10"/>
      <c r="LQI216" s="10"/>
      <c r="LQK216" s="10"/>
      <c r="LQM216" s="10"/>
      <c r="LQO216" s="10"/>
      <c r="LQQ216" s="10"/>
      <c r="LQS216" s="10"/>
      <c r="LQU216" s="10"/>
      <c r="LQW216" s="10"/>
      <c r="LQY216" s="10"/>
      <c r="LRA216" s="10"/>
      <c r="LRC216" s="10"/>
      <c r="LRE216" s="10"/>
      <c r="LRG216" s="10"/>
      <c r="LRI216" s="10"/>
      <c r="LRK216" s="10"/>
      <c r="LRM216" s="10"/>
      <c r="LRO216" s="10"/>
      <c r="LRQ216" s="10"/>
      <c r="LRS216" s="10"/>
      <c r="LRU216" s="10"/>
      <c r="LRW216" s="10"/>
      <c r="LRY216" s="10"/>
      <c r="LSA216" s="10"/>
      <c r="LSC216" s="10"/>
      <c r="LSE216" s="10"/>
      <c r="LSG216" s="10"/>
      <c r="LSI216" s="10"/>
      <c r="LSK216" s="10"/>
      <c r="LSM216" s="10"/>
      <c r="LSO216" s="10"/>
      <c r="LSQ216" s="10"/>
      <c r="LSS216" s="10"/>
      <c r="LSU216" s="10"/>
      <c r="LSW216" s="10"/>
      <c r="LSY216" s="10"/>
      <c r="LTA216" s="10"/>
      <c r="LTC216" s="10"/>
      <c r="LTE216" s="10"/>
      <c r="LTG216" s="10"/>
      <c r="LTI216" s="10"/>
      <c r="LTK216" s="10"/>
      <c r="LTM216" s="10"/>
      <c r="LTO216" s="10"/>
      <c r="LTQ216" s="10"/>
      <c r="LTS216" s="10"/>
      <c r="LTU216" s="10"/>
      <c r="LTW216" s="10"/>
      <c r="LTY216" s="10"/>
      <c r="LUA216" s="10"/>
      <c r="LUC216" s="10"/>
      <c r="LUE216" s="10"/>
      <c r="LUG216" s="10"/>
      <c r="LUI216" s="10"/>
      <c r="LUK216" s="10"/>
      <c r="LUM216" s="10"/>
      <c r="LUO216" s="10"/>
      <c r="LUQ216" s="10"/>
      <c r="LUS216" s="10"/>
      <c r="LUU216" s="10"/>
      <c r="LUW216" s="10"/>
      <c r="LUY216" s="10"/>
      <c r="LVA216" s="10"/>
      <c r="LVC216" s="10"/>
      <c r="LVE216" s="10"/>
      <c r="LVG216" s="10"/>
      <c r="LVI216" s="10"/>
      <c r="LVK216" s="10"/>
      <c r="LVM216" s="10"/>
      <c r="LVO216" s="10"/>
      <c r="LVQ216" s="10"/>
      <c r="LVS216" s="10"/>
      <c r="LVU216" s="10"/>
      <c r="LVW216" s="10"/>
      <c r="LVY216" s="10"/>
      <c r="LWA216" s="10"/>
      <c r="LWC216" s="10"/>
      <c r="LWE216" s="10"/>
      <c r="LWG216" s="10"/>
      <c r="LWI216" s="10"/>
      <c r="LWK216" s="10"/>
      <c r="LWM216" s="10"/>
      <c r="LWO216" s="10"/>
      <c r="LWQ216" s="10"/>
      <c r="LWS216" s="10"/>
      <c r="LWU216" s="10"/>
      <c r="LWW216" s="10"/>
      <c r="LWY216" s="10"/>
      <c r="LXA216" s="10"/>
      <c r="LXC216" s="10"/>
      <c r="LXE216" s="10"/>
      <c r="LXG216" s="10"/>
      <c r="LXI216" s="10"/>
      <c r="LXK216" s="10"/>
      <c r="LXM216" s="10"/>
      <c r="LXO216" s="10"/>
      <c r="LXQ216" s="10"/>
      <c r="LXS216" s="10"/>
      <c r="LXU216" s="10"/>
      <c r="LXW216" s="10"/>
      <c r="LXY216" s="10"/>
      <c r="LYA216" s="10"/>
      <c r="LYC216" s="10"/>
      <c r="LYE216" s="10"/>
      <c r="LYG216" s="10"/>
      <c r="LYI216" s="10"/>
      <c r="LYK216" s="10"/>
      <c r="LYM216" s="10"/>
      <c r="LYO216" s="10"/>
      <c r="LYQ216" s="10"/>
      <c r="LYS216" s="10"/>
      <c r="LYU216" s="10"/>
      <c r="LYW216" s="10"/>
      <c r="LYY216" s="10"/>
      <c r="LZA216" s="10"/>
      <c r="LZC216" s="10"/>
      <c r="LZE216" s="10"/>
      <c r="LZG216" s="10"/>
      <c r="LZI216" s="10"/>
      <c r="LZK216" s="10"/>
      <c r="LZM216" s="10"/>
      <c r="LZO216" s="10"/>
      <c r="LZQ216" s="10"/>
      <c r="LZS216" s="10"/>
      <c r="LZU216" s="10"/>
      <c r="LZW216" s="10"/>
      <c r="LZY216" s="10"/>
      <c r="MAA216" s="10"/>
      <c r="MAC216" s="10"/>
      <c r="MAE216" s="10"/>
      <c r="MAG216" s="10"/>
      <c r="MAI216" s="10"/>
      <c r="MAK216" s="10"/>
      <c r="MAM216" s="10"/>
      <c r="MAO216" s="10"/>
      <c r="MAQ216" s="10"/>
      <c r="MAS216" s="10"/>
      <c r="MAU216" s="10"/>
      <c r="MAW216" s="10"/>
      <c r="MAY216" s="10"/>
      <c r="MBA216" s="10"/>
      <c r="MBC216" s="10"/>
      <c r="MBE216" s="10"/>
      <c r="MBG216" s="10"/>
      <c r="MBI216" s="10"/>
      <c r="MBK216" s="10"/>
      <c r="MBM216" s="10"/>
      <c r="MBO216" s="10"/>
      <c r="MBQ216" s="10"/>
      <c r="MBS216" s="10"/>
      <c r="MBU216" s="10"/>
      <c r="MBW216" s="10"/>
      <c r="MBY216" s="10"/>
      <c r="MCA216" s="10"/>
      <c r="MCC216" s="10"/>
      <c r="MCE216" s="10"/>
      <c r="MCG216" s="10"/>
      <c r="MCI216" s="10"/>
      <c r="MCK216" s="10"/>
      <c r="MCM216" s="10"/>
      <c r="MCO216" s="10"/>
      <c r="MCQ216" s="10"/>
      <c r="MCS216" s="10"/>
      <c r="MCU216" s="10"/>
      <c r="MCW216" s="10"/>
      <c r="MCY216" s="10"/>
      <c r="MDA216" s="10"/>
      <c r="MDC216" s="10"/>
      <c r="MDE216" s="10"/>
      <c r="MDG216" s="10"/>
      <c r="MDI216" s="10"/>
      <c r="MDK216" s="10"/>
      <c r="MDM216" s="10"/>
      <c r="MDO216" s="10"/>
      <c r="MDQ216" s="10"/>
      <c r="MDS216" s="10"/>
      <c r="MDU216" s="10"/>
      <c r="MDW216" s="10"/>
      <c r="MDY216" s="10"/>
      <c r="MEA216" s="10"/>
      <c r="MEC216" s="10"/>
      <c r="MEE216" s="10"/>
      <c r="MEG216" s="10"/>
      <c r="MEI216" s="10"/>
      <c r="MEK216" s="10"/>
      <c r="MEM216" s="10"/>
      <c r="MEO216" s="10"/>
      <c r="MEQ216" s="10"/>
      <c r="MES216" s="10"/>
      <c r="MEU216" s="10"/>
      <c r="MEW216" s="10"/>
      <c r="MEY216" s="10"/>
      <c r="MFA216" s="10"/>
      <c r="MFC216" s="10"/>
      <c r="MFE216" s="10"/>
      <c r="MFG216" s="10"/>
      <c r="MFI216" s="10"/>
      <c r="MFK216" s="10"/>
      <c r="MFM216" s="10"/>
      <c r="MFO216" s="10"/>
      <c r="MFQ216" s="10"/>
      <c r="MFS216" s="10"/>
      <c r="MFU216" s="10"/>
      <c r="MFW216" s="10"/>
      <c r="MFY216" s="10"/>
      <c r="MGA216" s="10"/>
      <c r="MGC216" s="10"/>
      <c r="MGE216" s="10"/>
      <c r="MGG216" s="10"/>
      <c r="MGI216" s="10"/>
      <c r="MGK216" s="10"/>
      <c r="MGM216" s="10"/>
      <c r="MGO216" s="10"/>
      <c r="MGQ216" s="10"/>
      <c r="MGS216" s="10"/>
      <c r="MGU216" s="10"/>
      <c r="MGW216" s="10"/>
      <c r="MGY216" s="10"/>
      <c r="MHA216" s="10"/>
      <c r="MHC216" s="10"/>
      <c r="MHE216" s="10"/>
      <c r="MHG216" s="10"/>
      <c r="MHI216" s="10"/>
      <c r="MHK216" s="10"/>
      <c r="MHM216" s="10"/>
      <c r="MHO216" s="10"/>
      <c r="MHQ216" s="10"/>
      <c r="MHS216" s="10"/>
      <c r="MHU216" s="10"/>
      <c r="MHW216" s="10"/>
      <c r="MHY216" s="10"/>
      <c r="MIA216" s="10"/>
      <c r="MIC216" s="10"/>
      <c r="MIE216" s="10"/>
      <c r="MIG216" s="10"/>
      <c r="MII216" s="10"/>
      <c r="MIK216" s="10"/>
      <c r="MIM216" s="10"/>
      <c r="MIO216" s="10"/>
      <c r="MIQ216" s="10"/>
      <c r="MIS216" s="10"/>
      <c r="MIU216" s="10"/>
      <c r="MIW216" s="10"/>
      <c r="MIY216" s="10"/>
      <c r="MJA216" s="10"/>
      <c r="MJC216" s="10"/>
      <c r="MJE216" s="10"/>
      <c r="MJG216" s="10"/>
      <c r="MJI216" s="10"/>
      <c r="MJK216" s="10"/>
      <c r="MJM216" s="10"/>
      <c r="MJO216" s="10"/>
      <c r="MJQ216" s="10"/>
      <c r="MJS216" s="10"/>
      <c r="MJU216" s="10"/>
      <c r="MJW216" s="10"/>
      <c r="MJY216" s="10"/>
      <c r="MKA216" s="10"/>
      <c r="MKC216" s="10"/>
      <c r="MKE216" s="10"/>
      <c r="MKG216" s="10"/>
      <c r="MKI216" s="10"/>
      <c r="MKK216" s="10"/>
      <c r="MKM216" s="10"/>
      <c r="MKO216" s="10"/>
      <c r="MKQ216" s="10"/>
      <c r="MKS216" s="10"/>
      <c r="MKU216" s="10"/>
      <c r="MKW216" s="10"/>
      <c r="MKY216" s="10"/>
      <c r="MLA216" s="10"/>
      <c r="MLC216" s="10"/>
      <c r="MLE216" s="10"/>
      <c r="MLG216" s="10"/>
      <c r="MLI216" s="10"/>
      <c r="MLK216" s="10"/>
      <c r="MLM216" s="10"/>
      <c r="MLO216" s="10"/>
      <c r="MLQ216" s="10"/>
      <c r="MLS216" s="10"/>
      <c r="MLU216" s="10"/>
      <c r="MLW216" s="10"/>
      <c r="MLY216" s="10"/>
      <c r="MMA216" s="10"/>
      <c r="MMC216" s="10"/>
      <c r="MME216" s="10"/>
      <c r="MMG216" s="10"/>
      <c r="MMI216" s="10"/>
      <c r="MMK216" s="10"/>
      <c r="MMM216" s="10"/>
      <c r="MMO216" s="10"/>
      <c r="MMQ216" s="10"/>
      <c r="MMS216" s="10"/>
      <c r="MMU216" s="10"/>
      <c r="MMW216" s="10"/>
      <c r="MMY216" s="10"/>
      <c r="MNA216" s="10"/>
      <c r="MNC216" s="10"/>
      <c r="MNE216" s="10"/>
      <c r="MNG216" s="10"/>
      <c r="MNI216" s="10"/>
      <c r="MNK216" s="10"/>
      <c r="MNM216" s="10"/>
      <c r="MNO216" s="10"/>
      <c r="MNQ216" s="10"/>
      <c r="MNS216" s="10"/>
      <c r="MNU216" s="10"/>
      <c r="MNW216" s="10"/>
      <c r="MNY216" s="10"/>
      <c r="MOA216" s="10"/>
      <c r="MOC216" s="10"/>
      <c r="MOE216" s="10"/>
      <c r="MOG216" s="10"/>
      <c r="MOI216" s="10"/>
      <c r="MOK216" s="10"/>
      <c r="MOM216" s="10"/>
      <c r="MOO216" s="10"/>
      <c r="MOQ216" s="10"/>
      <c r="MOS216" s="10"/>
      <c r="MOU216" s="10"/>
      <c r="MOW216" s="10"/>
      <c r="MOY216" s="10"/>
      <c r="MPA216" s="10"/>
      <c r="MPC216" s="10"/>
      <c r="MPE216" s="10"/>
      <c r="MPG216" s="10"/>
      <c r="MPI216" s="10"/>
      <c r="MPK216" s="10"/>
      <c r="MPM216" s="10"/>
      <c r="MPO216" s="10"/>
      <c r="MPQ216" s="10"/>
      <c r="MPS216" s="10"/>
      <c r="MPU216" s="10"/>
      <c r="MPW216" s="10"/>
      <c r="MPY216" s="10"/>
      <c r="MQA216" s="10"/>
      <c r="MQC216" s="10"/>
      <c r="MQE216" s="10"/>
      <c r="MQG216" s="10"/>
      <c r="MQI216" s="10"/>
      <c r="MQK216" s="10"/>
      <c r="MQM216" s="10"/>
      <c r="MQO216" s="10"/>
      <c r="MQQ216" s="10"/>
      <c r="MQS216" s="10"/>
      <c r="MQU216" s="10"/>
      <c r="MQW216" s="10"/>
      <c r="MQY216" s="10"/>
      <c r="MRA216" s="10"/>
      <c r="MRC216" s="10"/>
      <c r="MRE216" s="10"/>
      <c r="MRG216" s="10"/>
      <c r="MRI216" s="10"/>
      <c r="MRK216" s="10"/>
      <c r="MRM216" s="10"/>
      <c r="MRO216" s="10"/>
      <c r="MRQ216" s="10"/>
      <c r="MRS216" s="10"/>
      <c r="MRU216" s="10"/>
      <c r="MRW216" s="10"/>
      <c r="MRY216" s="10"/>
      <c r="MSA216" s="10"/>
      <c r="MSC216" s="10"/>
      <c r="MSE216" s="10"/>
      <c r="MSG216" s="10"/>
      <c r="MSI216" s="10"/>
      <c r="MSK216" s="10"/>
      <c r="MSM216" s="10"/>
      <c r="MSO216" s="10"/>
      <c r="MSQ216" s="10"/>
      <c r="MSS216" s="10"/>
      <c r="MSU216" s="10"/>
      <c r="MSW216" s="10"/>
      <c r="MSY216" s="10"/>
      <c r="MTA216" s="10"/>
      <c r="MTC216" s="10"/>
      <c r="MTE216" s="10"/>
      <c r="MTG216" s="10"/>
      <c r="MTI216" s="10"/>
      <c r="MTK216" s="10"/>
      <c r="MTM216" s="10"/>
      <c r="MTO216" s="10"/>
      <c r="MTQ216" s="10"/>
      <c r="MTS216" s="10"/>
      <c r="MTU216" s="10"/>
      <c r="MTW216" s="10"/>
      <c r="MTY216" s="10"/>
      <c r="MUA216" s="10"/>
      <c r="MUC216" s="10"/>
      <c r="MUE216" s="10"/>
      <c r="MUG216" s="10"/>
      <c r="MUI216" s="10"/>
      <c r="MUK216" s="10"/>
      <c r="MUM216" s="10"/>
      <c r="MUO216" s="10"/>
      <c r="MUQ216" s="10"/>
      <c r="MUS216" s="10"/>
      <c r="MUU216" s="10"/>
      <c r="MUW216" s="10"/>
      <c r="MUY216" s="10"/>
      <c r="MVA216" s="10"/>
      <c r="MVC216" s="10"/>
      <c r="MVE216" s="10"/>
      <c r="MVG216" s="10"/>
      <c r="MVI216" s="10"/>
      <c r="MVK216" s="10"/>
      <c r="MVM216" s="10"/>
      <c r="MVO216" s="10"/>
      <c r="MVQ216" s="10"/>
      <c r="MVS216" s="10"/>
      <c r="MVU216" s="10"/>
      <c r="MVW216" s="10"/>
      <c r="MVY216" s="10"/>
      <c r="MWA216" s="10"/>
      <c r="MWC216" s="10"/>
      <c r="MWE216" s="10"/>
      <c r="MWG216" s="10"/>
      <c r="MWI216" s="10"/>
      <c r="MWK216" s="10"/>
      <c r="MWM216" s="10"/>
      <c r="MWO216" s="10"/>
      <c r="MWQ216" s="10"/>
      <c r="MWS216" s="10"/>
      <c r="MWU216" s="10"/>
      <c r="MWW216" s="10"/>
      <c r="MWY216" s="10"/>
      <c r="MXA216" s="10"/>
      <c r="MXC216" s="10"/>
      <c r="MXE216" s="10"/>
      <c r="MXG216" s="10"/>
      <c r="MXI216" s="10"/>
      <c r="MXK216" s="10"/>
      <c r="MXM216" s="10"/>
      <c r="MXO216" s="10"/>
      <c r="MXQ216" s="10"/>
      <c r="MXS216" s="10"/>
      <c r="MXU216" s="10"/>
      <c r="MXW216" s="10"/>
      <c r="MXY216" s="10"/>
      <c r="MYA216" s="10"/>
      <c r="MYC216" s="10"/>
      <c r="MYE216" s="10"/>
      <c r="MYG216" s="10"/>
      <c r="MYI216" s="10"/>
      <c r="MYK216" s="10"/>
      <c r="MYM216" s="10"/>
      <c r="MYO216" s="10"/>
      <c r="MYQ216" s="10"/>
      <c r="MYS216" s="10"/>
      <c r="MYU216" s="10"/>
      <c r="MYW216" s="10"/>
      <c r="MYY216" s="10"/>
      <c r="MZA216" s="10"/>
      <c r="MZC216" s="10"/>
      <c r="MZE216" s="10"/>
      <c r="MZG216" s="10"/>
      <c r="MZI216" s="10"/>
      <c r="MZK216" s="10"/>
      <c r="MZM216" s="10"/>
      <c r="MZO216" s="10"/>
      <c r="MZQ216" s="10"/>
      <c r="MZS216" s="10"/>
      <c r="MZU216" s="10"/>
      <c r="MZW216" s="10"/>
      <c r="MZY216" s="10"/>
      <c r="NAA216" s="10"/>
      <c r="NAC216" s="10"/>
      <c r="NAE216" s="10"/>
      <c r="NAG216" s="10"/>
      <c r="NAI216" s="10"/>
      <c r="NAK216" s="10"/>
      <c r="NAM216" s="10"/>
      <c r="NAO216" s="10"/>
      <c r="NAQ216" s="10"/>
      <c r="NAS216" s="10"/>
      <c r="NAU216" s="10"/>
      <c r="NAW216" s="10"/>
      <c r="NAY216" s="10"/>
      <c r="NBA216" s="10"/>
      <c r="NBC216" s="10"/>
      <c r="NBE216" s="10"/>
      <c r="NBG216" s="10"/>
      <c r="NBI216" s="10"/>
      <c r="NBK216" s="10"/>
      <c r="NBM216" s="10"/>
      <c r="NBO216" s="10"/>
      <c r="NBQ216" s="10"/>
      <c r="NBS216" s="10"/>
      <c r="NBU216" s="10"/>
      <c r="NBW216" s="10"/>
      <c r="NBY216" s="10"/>
      <c r="NCA216" s="10"/>
      <c r="NCC216" s="10"/>
      <c r="NCE216" s="10"/>
      <c r="NCG216" s="10"/>
      <c r="NCI216" s="10"/>
      <c r="NCK216" s="10"/>
      <c r="NCM216" s="10"/>
      <c r="NCO216" s="10"/>
      <c r="NCQ216" s="10"/>
      <c r="NCS216" s="10"/>
      <c r="NCU216" s="10"/>
      <c r="NCW216" s="10"/>
      <c r="NCY216" s="10"/>
      <c r="NDA216" s="10"/>
      <c r="NDC216" s="10"/>
      <c r="NDE216" s="10"/>
      <c r="NDG216" s="10"/>
      <c r="NDI216" s="10"/>
      <c r="NDK216" s="10"/>
      <c r="NDM216" s="10"/>
      <c r="NDO216" s="10"/>
      <c r="NDQ216" s="10"/>
      <c r="NDS216" s="10"/>
      <c r="NDU216" s="10"/>
      <c r="NDW216" s="10"/>
      <c r="NDY216" s="10"/>
      <c r="NEA216" s="10"/>
      <c r="NEC216" s="10"/>
      <c r="NEE216" s="10"/>
      <c r="NEG216" s="10"/>
      <c r="NEI216" s="10"/>
      <c r="NEK216" s="10"/>
      <c r="NEM216" s="10"/>
      <c r="NEO216" s="10"/>
      <c r="NEQ216" s="10"/>
      <c r="NES216" s="10"/>
      <c r="NEU216" s="10"/>
      <c r="NEW216" s="10"/>
      <c r="NEY216" s="10"/>
      <c r="NFA216" s="10"/>
      <c r="NFC216" s="10"/>
      <c r="NFE216" s="10"/>
      <c r="NFG216" s="10"/>
      <c r="NFI216" s="10"/>
      <c r="NFK216" s="10"/>
      <c r="NFM216" s="10"/>
      <c r="NFO216" s="10"/>
      <c r="NFQ216" s="10"/>
      <c r="NFS216" s="10"/>
      <c r="NFU216" s="10"/>
      <c r="NFW216" s="10"/>
      <c r="NFY216" s="10"/>
      <c r="NGA216" s="10"/>
      <c r="NGC216" s="10"/>
      <c r="NGE216" s="10"/>
      <c r="NGG216" s="10"/>
      <c r="NGI216" s="10"/>
      <c r="NGK216" s="10"/>
      <c r="NGM216" s="10"/>
      <c r="NGO216" s="10"/>
      <c r="NGQ216" s="10"/>
      <c r="NGS216" s="10"/>
      <c r="NGU216" s="10"/>
      <c r="NGW216" s="10"/>
      <c r="NGY216" s="10"/>
      <c r="NHA216" s="10"/>
      <c r="NHC216" s="10"/>
      <c r="NHE216" s="10"/>
      <c r="NHG216" s="10"/>
      <c r="NHI216" s="10"/>
      <c r="NHK216" s="10"/>
      <c r="NHM216" s="10"/>
      <c r="NHO216" s="10"/>
      <c r="NHQ216" s="10"/>
      <c r="NHS216" s="10"/>
      <c r="NHU216" s="10"/>
      <c r="NHW216" s="10"/>
      <c r="NHY216" s="10"/>
      <c r="NIA216" s="10"/>
      <c r="NIC216" s="10"/>
      <c r="NIE216" s="10"/>
      <c r="NIG216" s="10"/>
      <c r="NII216" s="10"/>
      <c r="NIK216" s="10"/>
      <c r="NIM216" s="10"/>
      <c r="NIO216" s="10"/>
      <c r="NIQ216" s="10"/>
      <c r="NIS216" s="10"/>
      <c r="NIU216" s="10"/>
      <c r="NIW216" s="10"/>
      <c r="NIY216" s="10"/>
      <c r="NJA216" s="10"/>
      <c r="NJC216" s="10"/>
      <c r="NJE216" s="10"/>
      <c r="NJG216" s="10"/>
      <c r="NJI216" s="10"/>
      <c r="NJK216" s="10"/>
      <c r="NJM216" s="10"/>
      <c r="NJO216" s="10"/>
      <c r="NJQ216" s="10"/>
      <c r="NJS216" s="10"/>
      <c r="NJU216" s="10"/>
      <c r="NJW216" s="10"/>
      <c r="NJY216" s="10"/>
      <c r="NKA216" s="10"/>
      <c r="NKC216" s="10"/>
      <c r="NKE216" s="10"/>
      <c r="NKG216" s="10"/>
      <c r="NKI216" s="10"/>
      <c r="NKK216" s="10"/>
      <c r="NKM216" s="10"/>
      <c r="NKO216" s="10"/>
      <c r="NKQ216" s="10"/>
      <c r="NKS216" s="10"/>
      <c r="NKU216" s="10"/>
      <c r="NKW216" s="10"/>
      <c r="NKY216" s="10"/>
      <c r="NLA216" s="10"/>
      <c r="NLC216" s="10"/>
      <c r="NLE216" s="10"/>
      <c r="NLG216" s="10"/>
      <c r="NLI216" s="10"/>
      <c r="NLK216" s="10"/>
      <c r="NLM216" s="10"/>
      <c r="NLO216" s="10"/>
      <c r="NLQ216" s="10"/>
      <c r="NLS216" s="10"/>
      <c r="NLU216" s="10"/>
      <c r="NLW216" s="10"/>
      <c r="NLY216" s="10"/>
      <c r="NMA216" s="10"/>
      <c r="NMC216" s="10"/>
      <c r="NME216" s="10"/>
      <c r="NMG216" s="10"/>
      <c r="NMI216" s="10"/>
      <c r="NMK216" s="10"/>
      <c r="NMM216" s="10"/>
      <c r="NMO216" s="10"/>
      <c r="NMQ216" s="10"/>
      <c r="NMS216" s="10"/>
      <c r="NMU216" s="10"/>
      <c r="NMW216" s="10"/>
      <c r="NMY216" s="10"/>
      <c r="NNA216" s="10"/>
      <c r="NNC216" s="10"/>
      <c r="NNE216" s="10"/>
      <c r="NNG216" s="10"/>
      <c r="NNI216" s="10"/>
      <c r="NNK216" s="10"/>
      <c r="NNM216" s="10"/>
      <c r="NNO216" s="10"/>
      <c r="NNQ216" s="10"/>
      <c r="NNS216" s="10"/>
      <c r="NNU216" s="10"/>
      <c r="NNW216" s="10"/>
      <c r="NNY216" s="10"/>
      <c r="NOA216" s="10"/>
      <c r="NOC216" s="10"/>
      <c r="NOE216" s="10"/>
      <c r="NOG216" s="10"/>
      <c r="NOI216" s="10"/>
      <c r="NOK216" s="10"/>
      <c r="NOM216" s="10"/>
      <c r="NOO216" s="10"/>
      <c r="NOQ216" s="10"/>
      <c r="NOS216" s="10"/>
      <c r="NOU216" s="10"/>
      <c r="NOW216" s="10"/>
      <c r="NOY216" s="10"/>
      <c r="NPA216" s="10"/>
      <c r="NPC216" s="10"/>
      <c r="NPE216" s="10"/>
      <c r="NPG216" s="10"/>
      <c r="NPI216" s="10"/>
      <c r="NPK216" s="10"/>
      <c r="NPM216" s="10"/>
      <c r="NPO216" s="10"/>
      <c r="NPQ216" s="10"/>
      <c r="NPS216" s="10"/>
      <c r="NPU216" s="10"/>
      <c r="NPW216" s="10"/>
      <c r="NPY216" s="10"/>
      <c r="NQA216" s="10"/>
      <c r="NQC216" s="10"/>
      <c r="NQE216" s="10"/>
      <c r="NQG216" s="10"/>
      <c r="NQI216" s="10"/>
      <c r="NQK216" s="10"/>
      <c r="NQM216" s="10"/>
      <c r="NQO216" s="10"/>
      <c r="NQQ216" s="10"/>
      <c r="NQS216" s="10"/>
      <c r="NQU216" s="10"/>
      <c r="NQW216" s="10"/>
      <c r="NQY216" s="10"/>
      <c r="NRA216" s="10"/>
      <c r="NRC216" s="10"/>
      <c r="NRE216" s="10"/>
      <c r="NRG216" s="10"/>
      <c r="NRI216" s="10"/>
      <c r="NRK216" s="10"/>
      <c r="NRM216" s="10"/>
      <c r="NRO216" s="10"/>
      <c r="NRQ216" s="10"/>
      <c r="NRS216" s="10"/>
      <c r="NRU216" s="10"/>
      <c r="NRW216" s="10"/>
      <c r="NRY216" s="10"/>
      <c r="NSA216" s="10"/>
      <c r="NSC216" s="10"/>
      <c r="NSE216" s="10"/>
      <c r="NSG216" s="10"/>
      <c r="NSI216" s="10"/>
      <c r="NSK216" s="10"/>
      <c r="NSM216" s="10"/>
      <c r="NSO216" s="10"/>
      <c r="NSQ216" s="10"/>
      <c r="NSS216" s="10"/>
      <c r="NSU216" s="10"/>
      <c r="NSW216" s="10"/>
      <c r="NSY216" s="10"/>
      <c r="NTA216" s="10"/>
      <c r="NTC216" s="10"/>
      <c r="NTE216" s="10"/>
      <c r="NTG216" s="10"/>
      <c r="NTI216" s="10"/>
      <c r="NTK216" s="10"/>
      <c r="NTM216" s="10"/>
      <c r="NTO216" s="10"/>
      <c r="NTQ216" s="10"/>
      <c r="NTS216" s="10"/>
      <c r="NTU216" s="10"/>
      <c r="NTW216" s="10"/>
      <c r="NTY216" s="10"/>
      <c r="NUA216" s="10"/>
      <c r="NUC216" s="10"/>
      <c r="NUE216" s="10"/>
      <c r="NUG216" s="10"/>
      <c r="NUI216" s="10"/>
      <c r="NUK216" s="10"/>
      <c r="NUM216" s="10"/>
      <c r="NUO216" s="10"/>
      <c r="NUQ216" s="10"/>
      <c r="NUS216" s="10"/>
      <c r="NUU216" s="10"/>
      <c r="NUW216" s="10"/>
      <c r="NUY216" s="10"/>
      <c r="NVA216" s="10"/>
      <c r="NVC216" s="10"/>
      <c r="NVE216" s="10"/>
      <c r="NVG216" s="10"/>
      <c r="NVI216" s="10"/>
      <c r="NVK216" s="10"/>
      <c r="NVM216" s="10"/>
      <c r="NVO216" s="10"/>
      <c r="NVQ216" s="10"/>
      <c r="NVS216" s="10"/>
      <c r="NVU216" s="10"/>
      <c r="NVW216" s="10"/>
      <c r="NVY216" s="10"/>
      <c r="NWA216" s="10"/>
      <c r="NWC216" s="10"/>
      <c r="NWE216" s="10"/>
      <c r="NWG216" s="10"/>
      <c r="NWI216" s="10"/>
      <c r="NWK216" s="10"/>
      <c r="NWM216" s="10"/>
      <c r="NWO216" s="10"/>
      <c r="NWQ216" s="10"/>
      <c r="NWS216" s="10"/>
      <c r="NWU216" s="10"/>
      <c r="NWW216" s="10"/>
      <c r="NWY216" s="10"/>
      <c r="NXA216" s="10"/>
      <c r="NXC216" s="10"/>
      <c r="NXE216" s="10"/>
      <c r="NXG216" s="10"/>
      <c r="NXI216" s="10"/>
      <c r="NXK216" s="10"/>
      <c r="NXM216" s="10"/>
      <c r="NXO216" s="10"/>
      <c r="NXQ216" s="10"/>
      <c r="NXS216" s="10"/>
      <c r="NXU216" s="10"/>
      <c r="NXW216" s="10"/>
      <c r="NXY216" s="10"/>
      <c r="NYA216" s="10"/>
      <c r="NYC216" s="10"/>
      <c r="NYE216" s="10"/>
      <c r="NYG216" s="10"/>
      <c r="NYI216" s="10"/>
      <c r="NYK216" s="10"/>
      <c r="NYM216" s="10"/>
      <c r="NYO216" s="10"/>
      <c r="NYQ216" s="10"/>
      <c r="NYS216" s="10"/>
      <c r="NYU216" s="10"/>
      <c r="NYW216" s="10"/>
      <c r="NYY216" s="10"/>
      <c r="NZA216" s="10"/>
      <c r="NZC216" s="10"/>
      <c r="NZE216" s="10"/>
      <c r="NZG216" s="10"/>
      <c r="NZI216" s="10"/>
      <c r="NZK216" s="10"/>
      <c r="NZM216" s="10"/>
      <c r="NZO216" s="10"/>
      <c r="NZQ216" s="10"/>
      <c r="NZS216" s="10"/>
      <c r="NZU216" s="10"/>
      <c r="NZW216" s="10"/>
      <c r="NZY216" s="10"/>
      <c r="OAA216" s="10"/>
      <c r="OAC216" s="10"/>
      <c r="OAE216" s="10"/>
      <c r="OAG216" s="10"/>
      <c r="OAI216" s="10"/>
      <c r="OAK216" s="10"/>
      <c r="OAM216" s="10"/>
      <c r="OAO216" s="10"/>
      <c r="OAQ216" s="10"/>
      <c r="OAS216" s="10"/>
      <c r="OAU216" s="10"/>
      <c r="OAW216" s="10"/>
      <c r="OAY216" s="10"/>
      <c r="OBA216" s="10"/>
      <c r="OBC216" s="10"/>
      <c r="OBE216" s="10"/>
      <c r="OBG216" s="10"/>
      <c r="OBI216" s="10"/>
      <c r="OBK216" s="10"/>
      <c r="OBM216" s="10"/>
      <c r="OBO216" s="10"/>
      <c r="OBQ216" s="10"/>
      <c r="OBS216" s="10"/>
      <c r="OBU216" s="10"/>
      <c r="OBW216" s="10"/>
      <c r="OBY216" s="10"/>
      <c r="OCA216" s="10"/>
      <c r="OCC216" s="10"/>
      <c r="OCE216" s="10"/>
      <c r="OCG216" s="10"/>
      <c r="OCI216" s="10"/>
      <c r="OCK216" s="10"/>
      <c r="OCM216" s="10"/>
      <c r="OCO216" s="10"/>
      <c r="OCQ216" s="10"/>
      <c r="OCS216" s="10"/>
      <c r="OCU216" s="10"/>
      <c r="OCW216" s="10"/>
      <c r="OCY216" s="10"/>
      <c r="ODA216" s="10"/>
      <c r="ODC216" s="10"/>
      <c r="ODE216" s="10"/>
      <c r="ODG216" s="10"/>
      <c r="ODI216" s="10"/>
      <c r="ODK216" s="10"/>
      <c r="ODM216" s="10"/>
      <c r="ODO216" s="10"/>
      <c r="ODQ216" s="10"/>
      <c r="ODS216" s="10"/>
      <c r="ODU216" s="10"/>
      <c r="ODW216" s="10"/>
      <c r="ODY216" s="10"/>
      <c r="OEA216" s="10"/>
      <c r="OEC216" s="10"/>
      <c r="OEE216" s="10"/>
      <c r="OEG216" s="10"/>
      <c r="OEI216" s="10"/>
      <c r="OEK216" s="10"/>
      <c r="OEM216" s="10"/>
      <c r="OEO216" s="10"/>
      <c r="OEQ216" s="10"/>
      <c r="OES216" s="10"/>
      <c r="OEU216" s="10"/>
      <c r="OEW216" s="10"/>
      <c r="OEY216" s="10"/>
      <c r="OFA216" s="10"/>
      <c r="OFC216" s="10"/>
      <c r="OFE216" s="10"/>
      <c r="OFG216" s="10"/>
      <c r="OFI216" s="10"/>
      <c r="OFK216" s="10"/>
      <c r="OFM216" s="10"/>
      <c r="OFO216" s="10"/>
      <c r="OFQ216" s="10"/>
      <c r="OFS216" s="10"/>
      <c r="OFU216" s="10"/>
      <c r="OFW216" s="10"/>
      <c r="OFY216" s="10"/>
      <c r="OGA216" s="10"/>
      <c r="OGC216" s="10"/>
      <c r="OGE216" s="10"/>
      <c r="OGG216" s="10"/>
      <c r="OGI216" s="10"/>
      <c r="OGK216" s="10"/>
      <c r="OGM216" s="10"/>
      <c r="OGO216" s="10"/>
      <c r="OGQ216" s="10"/>
      <c r="OGS216" s="10"/>
      <c r="OGU216" s="10"/>
      <c r="OGW216" s="10"/>
      <c r="OGY216" s="10"/>
      <c r="OHA216" s="10"/>
      <c r="OHC216" s="10"/>
      <c r="OHE216" s="10"/>
      <c r="OHG216" s="10"/>
      <c r="OHI216" s="10"/>
      <c r="OHK216" s="10"/>
      <c r="OHM216" s="10"/>
      <c r="OHO216" s="10"/>
      <c r="OHQ216" s="10"/>
      <c r="OHS216" s="10"/>
      <c r="OHU216" s="10"/>
      <c r="OHW216" s="10"/>
      <c r="OHY216" s="10"/>
      <c r="OIA216" s="10"/>
      <c r="OIC216" s="10"/>
      <c r="OIE216" s="10"/>
      <c r="OIG216" s="10"/>
      <c r="OII216" s="10"/>
      <c r="OIK216" s="10"/>
      <c r="OIM216" s="10"/>
      <c r="OIO216" s="10"/>
      <c r="OIQ216" s="10"/>
      <c r="OIS216" s="10"/>
      <c r="OIU216" s="10"/>
      <c r="OIW216" s="10"/>
      <c r="OIY216" s="10"/>
      <c r="OJA216" s="10"/>
      <c r="OJC216" s="10"/>
      <c r="OJE216" s="10"/>
      <c r="OJG216" s="10"/>
      <c r="OJI216" s="10"/>
      <c r="OJK216" s="10"/>
      <c r="OJM216" s="10"/>
      <c r="OJO216" s="10"/>
      <c r="OJQ216" s="10"/>
      <c r="OJS216" s="10"/>
      <c r="OJU216" s="10"/>
      <c r="OJW216" s="10"/>
      <c r="OJY216" s="10"/>
      <c r="OKA216" s="10"/>
      <c r="OKC216" s="10"/>
      <c r="OKE216" s="10"/>
      <c r="OKG216" s="10"/>
      <c r="OKI216" s="10"/>
      <c r="OKK216" s="10"/>
      <c r="OKM216" s="10"/>
      <c r="OKO216" s="10"/>
      <c r="OKQ216" s="10"/>
      <c r="OKS216" s="10"/>
      <c r="OKU216" s="10"/>
      <c r="OKW216" s="10"/>
      <c r="OKY216" s="10"/>
      <c r="OLA216" s="10"/>
      <c r="OLC216" s="10"/>
      <c r="OLE216" s="10"/>
      <c r="OLG216" s="10"/>
      <c r="OLI216" s="10"/>
      <c r="OLK216" s="10"/>
      <c r="OLM216" s="10"/>
      <c r="OLO216" s="10"/>
      <c r="OLQ216" s="10"/>
      <c r="OLS216" s="10"/>
      <c r="OLU216" s="10"/>
      <c r="OLW216" s="10"/>
      <c r="OLY216" s="10"/>
      <c r="OMA216" s="10"/>
      <c r="OMC216" s="10"/>
      <c r="OME216" s="10"/>
      <c r="OMG216" s="10"/>
      <c r="OMI216" s="10"/>
      <c r="OMK216" s="10"/>
      <c r="OMM216" s="10"/>
      <c r="OMO216" s="10"/>
      <c r="OMQ216" s="10"/>
      <c r="OMS216" s="10"/>
      <c r="OMU216" s="10"/>
      <c r="OMW216" s="10"/>
      <c r="OMY216" s="10"/>
      <c r="ONA216" s="10"/>
      <c r="ONC216" s="10"/>
      <c r="ONE216" s="10"/>
      <c r="ONG216" s="10"/>
      <c r="ONI216" s="10"/>
      <c r="ONK216" s="10"/>
      <c r="ONM216" s="10"/>
      <c r="ONO216" s="10"/>
      <c r="ONQ216" s="10"/>
      <c r="ONS216" s="10"/>
      <c r="ONU216" s="10"/>
      <c r="ONW216" s="10"/>
      <c r="ONY216" s="10"/>
      <c r="OOA216" s="10"/>
      <c r="OOC216" s="10"/>
      <c r="OOE216" s="10"/>
      <c r="OOG216" s="10"/>
      <c r="OOI216" s="10"/>
      <c r="OOK216" s="10"/>
      <c r="OOM216" s="10"/>
      <c r="OOO216" s="10"/>
      <c r="OOQ216" s="10"/>
      <c r="OOS216" s="10"/>
      <c r="OOU216" s="10"/>
      <c r="OOW216" s="10"/>
      <c r="OOY216" s="10"/>
      <c r="OPA216" s="10"/>
      <c r="OPC216" s="10"/>
      <c r="OPE216" s="10"/>
      <c r="OPG216" s="10"/>
      <c r="OPI216" s="10"/>
      <c r="OPK216" s="10"/>
      <c r="OPM216" s="10"/>
      <c r="OPO216" s="10"/>
      <c r="OPQ216" s="10"/>
      <c r="OPS216" s="10"/>
      <c r="OPU216" s="10"/>
      <c r="OPW216" s="10"/>
      <c r="OPY216" s="10"/>
      <c r="OQA216" s="10"/>
      <c r="OQC216" s="10"/>
      <c r="OQE216" s="10"/>
      <c r="OQG216" s="10"/>
      <c r="OQI216" s="10"/>
      <c r="OQK216" s="10"/>
      <c r="OQM216" s="10"/>
      <c r="OQO216" s="10"/>
      <c r="OQQ216" s="10"/>
      <c r="OQS216" s="10"/>
      <c r="OQU216" s="10"/>
      <c r="OQW216" s="10"/>
      <c r="OQY216" s="10"/>
      <c r="ORA216" s="10"/>
      <c r="ORC216" s="10"/>
      <c r="ORE216" s="10"/>
      <c r="ORG216" s="10"/>
      <c r="ORI216" s="10"/>
      <c r="ORK216" s="10"/>
      <c r="ORM216" s="10"/>
      <c r="ORO216" s="10"/>
      <c r="ORQ216" s="10"/>
      <c r="ORS216" s="10"/>
      <c r="ORU216" s="10"/>
      <c r="ORW216" s="10"/>
      <c r="ORY216" s="10"/>
      <c r="OSA216" s="10"/>
      <c r="OSC216" s="10"/>
      <c r="OSE216" s="10"/>
      <c r="OSG216" s="10"/>
      <c r="OSI216" s="10"/>
      <c r="OSK216" s="10"/>
      <c r="OSM216" s="10"/>
      <c r="OSO216" s="10"/>
      <c r="OSQ216" s="10"/>
      <c r="OSS216" s="10"/>
      <c r="OSU216" s="10"/>
      <c r="OSW216" s="10"/>
      <c r="OSY216" s="10"/>
      <c r="OTA216" s="10"/>
      <c r="OTC216" s="10"/>
      <c r="OTE216" s="10"/>
      <c r="OTG216" s="10"/>
      <c r="OTI216" s="10"/>
      <c r="OTK216" s="10"/>
      <c r="OTM216" s="10"/>
      <c r="OTO216" s="10"/>
      <c r="OTQ216" s="10"/>
      <c r="OTS216" s="10"/>
      <c r="OTU216" s="10"/>
      <c r="OTW216" s="10"/>
      <c r="OTY216" s="10"/>
      <c r="OUA216" s="10"/>
      <c r="OUC216" s="10"/>
      <c r="OUE216" s="10"/>
      <c r="OUG216" s="10"/>
      <c r="OUI216" s="10"/>
      <c r="OUK216" s="10"/>
      <c r="OUM216" s="10"/>
      <c r="OUO216" s="10"/>
      <c r="OUQ216" s="10"/>
      <c r="OUS216" s="10"/>
      <c r="OUU216" s="10"/>
      <c r="OUW216" s="10"/>
      <c r="OUY216" s="10"/>
      <c r="OVA216" s="10"/>
      <c r="OVC216" s="10"/>
      <c r="OVE216" s="10"/>
      <c r="OVG216" s="10"/>
      <c r="OVI216" s="10"/>
      <c r="OVK216" s="10"/>
      <c r="OVM216" s="10"/>
      <c r="OVO216" s="10"/>
      <c r="OVQ216" s="10"/>
      <c r="OVS216" s="10"/>
      <c r="OVU216" s="10"/>
      <c r="OVW216" s="10"/>
      <c r="OVY216" s="10"/>
      <c r="OWA216" s="10"/>
      <c r="OWC216" s="10"/>
      <c r="OWE216" s="10"/>
      <c r="OWG216" s="10"/>
      <c r="OWI216" s="10"/>
      <c r="OWK216" s="10"/>
      <c r="OWM216" s="10"/>
      <c r="OWO216" s="10"/>
      <c r="OWQ216" s="10"/>
      <c r="OWS216" s="10"/>
      <c r="OWU216" s="10"/>
      <c r="OWW216" s="10"/>
      <c r="OWY216" s="10"/>
      <c r="OXA216" s="10"/>
      <c r="OXC216" s="10"/>
      <c r="OXE216" s="10"/>
      <c r="OXG216" s="10"/>
      <c r="OXI216" s="10"/>
      <c r="OXK216" s="10"/>
      <c r="OXM216" s="10"/>
      <c r="OXO216" s="10"/>
      <c r="OXQ216" s="10"/>
      <c r="OXS216" s="10"/>
      <c r="OXU216" s="10"/>
      <c r="OXW216" s="10"/>
      <c r="OXY216" s="10"/>
      <c r="OYA216" s="10"/>
      <c r="OYC216" s="10"/>
      <c r="OYE216" s="10"/>
      <c r="OYG216" s="10"/>
      <c r="OYI216" s="10"/>
      <c r="OYK216" s="10"/>
      <c r="OYM216" s="10"/>
      <c r="OYO216" s="10"/>
      <c r="OYQ216" s="10"/>
      <c r="OYS216" s="10"/>
      <c r="OYU216" s="10"/>
      <c r="OYW216" s="10"/>
      <c r="OYY216" s="10"/>
      <c r="OZA216" s="10"/>
      <c r="OZC216" s="10"/>
      <c r="OZE216" s="10"/>
      <c r="OZG216" s="10"/>
      <c r="OZI216" s="10"/>
      <c r="OZK216" s="10"/>
      <c r="OZM216" s="10"/>
      <c r="OZO216" s="10"/>
      <c r="OZQ216" s="10"/>
      <c r="OZS216" s="10"/>
      <c r="OZU216" s="10"/>
      <c r="OZW216" s="10"/>
      <c r="OZY216" s="10"/>
      <c r="PAA216" s="10"/>
      <c r="PAC216" s="10"/>
      <c r="PAE216" s="10"/>
      <c r="PAG216" s="10"/>
      <c r="PAI216" s="10"/>
      <c r="PAK216" s="10"/>
      <c r="PAM216" s="10"/>
      <c r="PAO216" s="10"/>
      <c r="PAQ216" s="10"/>
      <c r="PAS216" s="10"/>
      <c r="PAU216" s="10"/>
      <c r="PAW216" s="10"/>
      <c r="PAY216" s="10"/>
      <c r="PBA216" s="10"/>
      <c r="PBC216" s="10"/>
      <c r="PBE216" s="10"/>
      <c r="PBG216" s="10"/>
      <c r="PBI216" s="10"/>
      <c r="PBK216" s="10"/>
      <c r="PBM216" s="10"/>
      <c r="PBO216" s="10"/>
      <c r="PBQ216" s="10"/>
      <c r="PBS216" s="10"/>
      <c r="PBU216" s="10"/>
      <c r="PBW216" s="10"/>
      <c r="PBY216" s="10"/>
      <c r="PCA216" s="10"/>
      <c r="PCC216" s="10"/>
      <c r="PCE216" s="10"/>
      <c r="PCG216" s="10"/>
      <c r="PCI216" s="10"/>
      <c r="PCK216" s="10"/>
      <c r="PCM216" s="10"/>
      <c r="PCO216" s="10"/>
      <c r="PCQ216" s="10"/>
      <c r="PCS216" s="10"/>
      <c r="PCU216" s="10"/>
      <c r="PCW216" s="10"/>
      <c r="PCY216" s="10"/>
      <c r="PDA216" s="10"/>
      <c r="PDC216" s="10"/>
      <c r="PDE216" s="10"/>
      <c r="PDG216" s="10"/>
      <c r="PDI216" s="10"/>
      <c r="PDK216" s="10"/>
      <c r="PDM216" s="10"/>
      <c r="PDO216" s="10"/>
      <c r="PDQ216" s="10"/>
      <c r="PDS216" s="10"/>
      <c r="PDU216" s="10"/>
      <c r="PDW216" s="10"/>
      <c r="PDY216" s="10"/>
      <c r="PEA216" s="10"/>
      <c r="PEC216" s="10"/>
      <c r="PEE216" s="10"/>
      <c r="PEG216" s="10"/>
      <c r="PEI216" s="10"/>
      <c r="PEK216" s="10"/>
      <c r="PEM216" s="10"/>
      <c r="PEO216" s="10"/>
      <c r="PEQ216" s="10"/>
      <c r="PES216" s="10"/>
      <c r="PEU216" s="10"/>
      <c r="PEW216" s="10"/>
      <c r="PEY216" s="10"/>
      <c r="PFA216" s="10"/>
      <c r="PFC216" s="10"/>
      <c r="PFE216" s="10"/>
      <c r="PFG216" s="10"/>
      <c r="PFI216" s="10"/>
      <c r="PFK216" s="10"/>
      <c r="PFM216" s="10"/>
      <c r="PFO216" s="10"/>
      <c r="PFQ216" s="10"/>
      <c r="PFS216" s="10"/>
      <c r="PFU216" s="10"/>
      <c r="PFW216" s="10"/>
      <c r="PFY216" s="10"/>
      <c r="PGA216" s="10"/>
      <c r="PGC216" s="10"/>
      <c r="PGE216" s="10"/>
      <c r="PGG216" s="10"/>
      <c r="PGI216" s="10"/>
      <c r="PGK216" s="10"/>
      <c r="PGM216" s="10"/>
      <c r="PGO216" s="10"/>
      <c r="PGQ216" s="10"/>
      <c r="PGS216" s="10"/>
      <c r="PGU216" s="10"/>
      <c r="PGW216" s="10"/>
      <c r="PGY216" s="10"/>
      <c r="PHA216" s="10"/>
      <c r="PHC216" s="10"/>
      <c r="PHE216" s="10"/>
      <c r="PHG216" s="10"/>
      <c r="PHI216" s="10"/>
      <c r="PHK216" s="10"/>
      <c r="PHM216" s="10"/>
      <c r="PHO216" s="10"/>
      <c r="PHQ216" s="10"/>
      <c r="PHS216" s="10"/>
      <c r="PHU216" s="10"/>
      <c r="PHW216" s="10"/>
      <c r="PHY216" s="10"/>
      <c r="PIA216" s="10"/>
      <c r="PIC216" s="10"/>
      <c r="PIE216" s="10"/>
      <c r="PIG216" s="10"/>
      <c r="PII216" s="10"/>
      <c r="PIK216" s="10"/>
      <c r="PIM216" s="10"/>
      <c r="PIO216" s="10"/>
      <c r="PIQ216" s="10"/>
      <c r="PIS216" s="10"/>
      <c r="PIU216" s="10"/>
      <c r="PIW216" s="10"/>
      <c r="PIY216" s="10"/>
      <c r="PJA216" s="10"/>
      <c r="PJC216" s="10"/>
      <c r="PJE216" s="10"/>
      <c r="PJG216" s="10"/>
      <c r="PJI216" s="10"/>
      <c r="PJK216" s="10"/>
      <c r="PJM216" s="10"/>
      <c r="PJO216" s="10"/>
      <c r="PJQ216" s="10"/>
      <c r="PJS216" s="10"/>
      <c r="PJU216" s="10"/>
      <c r="PJW216" s="10"/>
      <c r="PJY216" s="10"/>
      <c r="PKA216" s="10"/>
      <c r="PKC216" s="10"/>
      <c r="PKE216" s="10"/>
      <c r="PKG216" s="10"/>
      <c r="PKI216" s="10"/>
      <c r="PKK216" s="10"/>
      <c r="PKM216" s="10"/>
      <c r="PKO216" s="10"/>
      <c r="PKQ216" s="10"/>
      <c r="PKS216" s="10"/>
      <c r="PKU216" s="10"/>
      <c r="PKW216" s="10"/>
      <c r="PKY216" s="10"/>
      <c r="PLA216" s="10"/>
      <c r="PLC216" s="10"/>
      <c r="PLE216" s="10"/>
      <c r="PLG216" s="10"/>
      <c r="PLI216" s="10"/>
      <c r="PLK216" s="10"/>
      <c r="PLM216" s="10"/>
      <c r="PLO216" s="10"/>
      <c r="PLQ216" s="10"/>
      <c r="PLS216" s="10"/>
      <c r="PLU216" s="10"/>
      <c r="PLW216" s="10"/>
      <c r="PLY216" s="10"/>
      <c r="PMA216" s="10"/>
      <c r="PMC216" s="10"/>
      <c r="PME216" s="10"/>
      <c r="PMG216" s="10"/>
      <c r="PMI216" s="10"/>
      <c r="PMK216" s="10"/>
      <c r="PMM216" s="10"/>
      <c r="PMO216" s="10"/>
      <c r="PMQ216" s="10"/>
      <c r="PMS216" s="10"/>
      <c r="PMU216" s="10"/>
      <c r="PMW216" s="10"/>
      <c r="PMY216" s="10"/>
      <c r="PNA216" s="10"/>
      <c r="PNC216" s="10"/>
      <c r="PNE216" s="10"/>
      <c r="PNG216" s="10"/>
      <c r="PNI216" s="10"/>
      <c r="PNK216" s="10"/>
      <c r="PNM216" s="10"/>
      <c r="PNO216" s="10"/>
      <c r="PNQ216" s="10"/>
      <c r="PNS216" s="10"/>
      <c r="PNU216" s="10"/>
      <c r="PNW216" s="10"/>
      <c r="PNY216" s="10"/>
      <c r="POA216" s="10"/>
      <c r="POC216" s="10"/>
      <c r="POE216" s="10"/>
      <c r="POG216" s="10"/>
      <c r="POI216" s="10"/>
      <c r="POK216" s="10"/>
      <c r="POM216" s="10"/>
      <c r="POO216" s="10"/>
      <c r="POQ216" s="10"/>
      <c r="POS216" s="10"/>
      <c r="POU216" s="10"/>
      <c r="POW216" s="10"/>
      <c r="POY216" s="10"/>
      <c r="PPA216" s="10"/>
      <c r="PPC216" s="10"/>
      <c r="PPE216" s="10"/>
      <c r="PPG216" s="10"/>
      <c r="PPI216" s="10"/>
      <c r="PPK216" s="10"/>
      <c r="PPM216" s="10"/>
      <c r="PPO216" s="10"/>
      <c r="PPQ216" s="10"/>
      <c r="PPS216" s="10"/>
      <c r="PPU216" s="10"/>
      <c r="PPW216" s="10"/>
      <c r="PPY216" s="10"/>
      <c r="PQA216" s="10"/>
      <c r="PQC216" s="10"/>
      <c r="PQE216" s="10"/>
      <c r="PQG216" s="10"/>
      <c r="PQI216" s="10"/>
      <c r="PQK216" s="10"/>
      <c r="PQM216" s="10"/>
      <c r="PQO216" s="10"/>
      <c r="PQQ216" s="10"/>
      <c r="PQS216" s="10"/>
      <c r="PQU216" s="10"/>
      <c r="PQW216" s="10"/>
      <c r="PQY216" s="10"/>
      <c r="PRA216" s="10"/>
      <c r="PRC216" s="10"/>
      <c r="PRE216" s="10"/>
      <c r="PRG216" s="10"/>
      <c r="PRI216" s="10"/>
      <c r="PRK216" s="10"/>
      <c r="PRM216" s="10"/>
      <c r="PRO216" s="10"/>
      <c r="PRQ216" s="10"/>
      <c r="PRS216" s="10"/>
      <c r="PRU216" s="10"/>
      <c r="PRW216" s="10"/>
      <c r="PRY216" s="10"/>
      <c r="PSA216" s="10"/>
      <c r="PSC216" s="10"/>
      <c r="PSE216" s="10"/>
      <c r="PSG216" s="10"/>
      <c r="PSI216" s="10"/>
      <c r="PSK216" s="10"/>
      <c r="PSM216" s="10"/>
      <c r="PSO216" s="10"/>
      <c r="PSQ216" s="10"/>
      <c r="PSS216" s="10"/>
      <c r="PSU216" s="10"/>
      <c r="PSW216" s="10"/>
      <c r="PSY216" s="10"/>
      <c r="PTA216" s="10"/>
      <c r="PTC216" s="10"/>
      <c r="PTE216" s="10"/>
      <c r="PTG216" s="10"/>
      <c r="PTI216" s="10"/>
      <c r="PTK216" s="10"/>
      <c r="PTM216" s="10"/>
      <c r="PTO216" s="10"/>
      <c r="PTQ216" s="10"/>
      <c r="PTS216" s="10"/>
      <c r="PTU216" s="10"/>
      <c r="PTW216" s="10"/>
      <c r="PTY216" s="10"/>
      <c r="PUA216" s="10"/>
      <c r="PUC216" s="10"/>
      <c r="PUE216" s="10"/>
      <c r="PUG216" s="10"/>
      <c r="PUI216" s="10"/>
      <c r="PUK216" s="10"/>
      <c r="PUM216" s="10"/>
      <c r="PUO216" s="10"/>
      <c r="PUQ216" s="10"/>
      <c r="PUS216" s="10"/>
      <c r="PUU216" s="10"/>
      <c r="PUW216" s="10"/>
      <c r="PUY216" s="10"/>
      <c r="PVA216" s="10"/>
      <c r="PVC216" s="10"/>
      <c r="PVE216" s="10"/>
      <c r="PVG216" s="10"/>
      <c r="PVI216" s="10"/>
      <c r="PVK216" s="10"/>
      <c r="PVM216" s="10"/>
      <c r="PVO216" s="10"/>
      <c r="PVQ216" s="10"/>
      <c r="PVS216" s="10"/>
      <c r="PVU216" s="10"/>
      <c r="PVW216" s="10"/>
      <c r="PVY216" s="10"/>
      <c r="PWA216" s="10"/>
      <c r="PWC216" s="10"/>
      <c r="PWE216" s="10"/>
      <c r="PWG216" s="10"/>
      <c r="PWI216" s="10"/>
      <c r="PWK216" s="10"/>
      <c r="PWM216" s="10"/>
      <c r="PWO216" s="10"/>
      <c r="PWQ216" s="10"/>
      <c r="PWS216" s="10"/>
      <c r="PWU216" s="10"/>
      <c r="PWW216" s="10"/>
      <c r="PWY216" s="10"/>
      <c r="PXA216" s="10"/>
      <c r="PXC216" s="10"/>
      <c r="PXE216" s="10"/>
      <c r="PXG216" s="10"/>
      <c r="PXI216" s="10"/>
      <c r="PXK216" s="10"/>
      <c r="PXM216" s="10"/>
      <c r="PXO216" s="10"/>
      <c r="PXQ216" s="10"/>
      <c r="PXS216" s="10"/>
      <c r="PXU216" s="10"/>
      <c r="PXW216" s="10"/>
      <c r="PXY216" s="10"/>
      <c r="PYA216" s="10"/>
      <c r="PYC216" s="10"/>
      <c r="PYE216" s="10"/>
      <c r="PYG216" s="10"/>
      <c r="PYI216" s="10"/>
      <c r="PYK216" s="10"/>
      <c r="PYM216" s="10"/>
      <c r="PYO216" s="10"/>
      <c r="PYQ216" s="10"/>
      <c r="PYS216" s="10"/>
      <c r="PYU216" s="10"/>
      <c r="PYW216" s="10"/>
      <c r="PYY216" s="10"/>
      <c r="PZA216" s="10"/>
      <c r="PZC216" s="10"/>
      <c r="PZE216" s="10"/>
      <c r="PZG216" s="10"/>
      <c r="PZI216" s="10"/>
      <c r="PZK216" s="10"/>
      <c r="PZM216" s="10"/>
      <c r="PZO216" s="10"/>
      <c r="PZQ216" s="10"/>
      <c r="PZS216" s="10"/>
      <c r="PZU216" s="10"/>
      <c r="PZW216" s="10"/>
      <c r="PZY216" s="10"/>
      <c r="QAA216" s="10"/>
      <c r="QAC216" s="10"/>
      <c r="QAE216" s="10"/>
      <c r="QAG216" s="10"/>
      <c r="QAI216" s="10"/>
      <c r="QAK216" s="10"/>
      <c r="QAM216" s="10"/>
      <c r="QAO216" s="10"/>
      <c r="QAQ216" s="10"/>
      <c r="QAS216" s="10"/>
      <c r="QAU216" s="10"/>
      <c r="QAW216" s="10"/>
      <c r="QAY216" s="10"/>
      <c r="QBA216" s="10"/>
      <c r="QBC216" s="10"/>
      <c r="QBE216" s="10"/>
      <c r="QBG216" s="10"/>
      <c r="QBI216" s="10"/>
      <c r="QBK216" s="10"/>
      <c r="QBM216" s="10"/>
      <c r="QBO216" s="10"/>
      <c r="QBQ216" s="10"/>
      <c r="QBS216" s="10"/>
      <c r="QBU216" s="10"/>
      <c r="QBW216" s="10"/>
      <c r="QBY216" s="10"/>
      <c r="QCA216" s="10"/>
      <c r="QCC216" s="10"/>
      <c r="QCE216" s="10"/>
      <c r="QCG216" s="10"/>
      <c r="QCI216" s="10"/>
      <c r="QCK216" s="10"/>
      <c r="QCM216" s="10"/>
      <c r="QCO216" s="10"/>
      <c r="QCQ216" s="10"/>
      <c r="QCS216" s="10"/>
      <c r="QCU216" s="10"/>
      <c r="QCW216" s="10"/>
      <c r="QCY216" s="10"/>
      <c r="QDA216" s="10"/>
      <c r="QDC216" s="10"/>
      <c r="QDE216" s="10"/>
      <c r="QDG216" s="10"/>
      <c r="QDI216" s="10"/>
      <c r="QDK216" s="10"/>
      <c r="QDM216" s="10"/>
      <c r="QDO216" s="10"/>
      <c r="QDQ216" s="10"/>
      <c r="QDS216" s="10"/>
      <c r="QDU216" s="10"/>
      <c r="QDW216" s="10"/>
      <c r="QDY216" s="10"/>
      <c r="QEA216" s="10"/>
      <c r="QEC216" s="10"/>
      <c r="QEE216" s="10"/>
      <c r="QEG216" s="10"/>
      <c r="QEI216" s="10"/>
      <c r="QEK216" s="10"/>
      <c r="QEM216" s="10"/>
      <c r="QEO216" s="10"/>
      <c r="QEQ216" s="10"/>
      <c r="QES216" s="10"/>
      <c r="QEU216" s="10"/>
      <c r="QEW216" s="10"/>
      <c r="QEY216" s="10"/>
      <c r="QFA216" s="10"/>
      <c r="QFC216" s="10"/>
      <c r="QFE216" s="10"/>
      <c r="QFG216" s="10"/>
      <c r="QFI216" s="10"/>
      <c r="QFK216" s="10"/>
      <c r="QFM216" s="10"/>
      <c r="QFO216" s="10"/>
      <c r="QFQ216" s="10"/>
      <c r="QFS216" s="10"/>
      <c r="QFU216" s="10"/>
      <c r="QFW216" s="10"/>
      <c r="QFY216" s="10"/>
      <c r="QGA216" s="10"/>
      <c r="QGC216" s="10"/>
      <c r="QGE216" s="10"/>
      <c r="QGG216" s="10"/>
      <c r="QGI216" s="10"/>
      <c r="QGK216" s="10"/>
      <c r="QGM216" s="10"/>
      <c r="QGO216" s="10"/>
      <c r="QGQ216" s="10"/>
      <c r="QGS216" s="10"/>
      <c r="QGU216" s="10"/>
      <c r="QGW216" s="10"/>
      <c r="QGY216" s="10"/>
      <c r="QHA216" s="10"/>
      <c r="QHC216" s="10"/>
      <c r="QHE216" s="10"/>
      <c r="QHG216" s="10"/>
      <c r="QHI216" s="10"/>
      <c r="QHK216" s="10"/>
      <c r="QHM216" s="10"/>
      <c r="QHO216" s="10"/>
      <c r="QHQ216" s="10"/>
      <c r="QHS216" s="10"/>
      <c r="QHU216" s="10"/>
      <c r="QHW216" s="10"/>
      <c r="QHY216" s="10"/>
      <c r="QIA216" s="10"/>
      <c r="QIC216" s="10"/>
      <c r="QIE216" s="10"/>
      <c r="QIG216" s="10"/>
      <c r="QII216" s="10"/>
      <c r="QIK216" s="10"/>
      <c r="QIM216" s="10"/>
      <c r="QIO216" s="10"/>
      <c r="QIQ216" s="10"/>
      <c r="QIS216" s="10"/>
      <c r="QIU216" s="10"/>
      <c r="QIW216" s="10"/>
      <c r="QIY216" s="10"/>
      <c r="QJA216" s="10"/>
      <c r="QJC216" s="10"/>
      <c r="QJE216" s="10"/>
      <c r="QJG216" s="10"/>
      <c r="QJI216" s="10"/>
      <c r="QJK216" s="10"/>
      <c r="QJM216" s="10"/>
      <c r="QJO216" s="10"/>
      <c r="QJQ216" s="10"/>
      <c r="QJS216" s="10"/>
      <c r="QJU216" s="10"/>
      <c r="QJW216" s="10"/>
      <c r="QJY216" s="10"/>
      <c r="QKA216" s="10"/>
      <c r="QKC216" s="10"/>
      <c r="QKE216" s="10"/>
      <c r="QKG216" s="10"/>
      <c r="QKI216" s="10"/>
      <c r="QKK216" s="10"/>
      <c r="QKM216" s="10"/>
      <c r="QKO216" s="10"/>
      <c r="QKQ216" s="10"/>
      <c r="QKS216" s="10"/>
      <c r="QKU216" s="10"/>
      <c r="QKW216" s="10"/>
      <c r="QKY216" s="10"/>
      <c r="QLA216" s="10"/>
      <c r="QLC216" s="10"/>
      <c r="QLE216" s="10"/>
      <c r="QLG216" s="10"/>
      <c r="QLI216" s="10"/>
      <c r="QLK216" s="10"/>
      <c r="QLM216" s="10"/>
      <c r="QLO216" s="10"/>
      <c r="QLQ216" s="10"/>
      <c r="QLS216" s="10"/>
      <c r="QLU216" s="10"/>
      <c r="QLW216" s="10"/>
      <c r="QLY216" s="10"/>
      <c r="QMA216" s="10"/>
      <c r="QMC216" s="10"/>
      <c r="QME216" s="10"/>
      <c r="QMG216" s="10"/>
      <c r="QMI216" s="10"/>
      <c r="QMK216" s="10"/>
      <c r="QMM216" s="10"/>
      <c r="QMO216" s="10"/>
      <c r="QMQ216" s="10"/>
      <c r="QMS216" s="10"/>
      <c r="QMU216" s="10"/>
      <c r="QMW216" s="10"/>
      <c r="QMY216" s="10"/>
      <c r="QNA216" s="10"/>
      <c r="QNC216" s="10"/>
      <c r="QNE216" s="10"/>
      <c r="QNG216" s="10"/>
      <c r="QNI216" s="10"/>
      <c r="QNK216" s="10"/>
      <c r="QNM216" s="10"/>
      <c r="QNO216" s="10"/>
      <c r="QNQ216" s="10"/>
      <c r="QNS216" s="10"/>
      <c r="QNU216" s="10"/>
      <c r="QNW216" s="10"/>
      <c r="QNY216" s="10"/>
      <c r="QOA216" s="10"/>
      <c r="QOC216" s="10"/>
      <c r="QOE216" s="10"/>
      <c r="QOG216" s="10"/>
      <c r="QOI216" s="10"/>
      <c r="QOK216" s="10"/>
      <c r="QOM216" s="10"/>
      <c r="QOO216" s="10"/>
      <c r="QOQ216" s="10"/>
      <c r="QOS216" s="10"/>
      <c r="QOU216" s="10"/>
      <c r="QOW216" s="10"/>
      <c r="QOY216" s="10"/>
      <c r="QPA216" s="10"/>
      <c r="QPC216" s="10"/>
      <c r="QPE216" s="10"/>
      <c r="QPG216" s="10"/>
      <c r="QPI216" s="10"/>
      <c r="QPK216" s="10"/>
      <c r="QPM216" s="10"/>
      <c r="QPO216" s="10"/>
      <c r="QPQ216" s="10"/>
      <c r="QPS216" s="10"/>
      <c r="QPU216" s="10"/>
      <c r="QPW216" s="10"/>
      <c r="QPY216" s="10"/>
      <c r="QQA216" s="10"/>
      <c r="QQC216" s="10"/>
      <c r="QQE216" s="10"/>
      <c r="QQG216" s="10"/>
      <c r="QQI216" s="10"/>
      <c r="QQK216" s="10"/>
      <c r="QQM216" s="10"/>
      <c r="QQO216" s="10"/>
      <c r="QQQ216" s="10"/>
      <c r="QQS216" s="10"/>
      <c r="QQU216" s="10"/>
      <c r="QQW216" s="10"/>
      <c r="QQY216" s="10"/>
      <c r="QRA216" s="10"/>
      <c r="QRC216" s="10"/>
      <c r="QRE216" s="10"/>
      <c r="QRG216" s="10"/>
      <c r="QRI216" s="10"/>
      <c r="QRK216" s="10"/>
      <c r="QRM216" s="10"/>
      <c r="QRO216" s="10"/>
      <c r="QRQ216" s="10"/>
      <c r="QRS216" s="10"/>
      <c r="QRU216" s="10"/>
      <c r="QRW216" s="10"/>
      <c r="QRY216" s="10"/>
      <c r="QSA216" s="10"/>
      <c r="QSC216" s="10"/>
      <c r="QSE216" s="10"/>
      <c r="QSG216" s="10"/>
      <c r="QSI216" s="10"/>
      <c r="QSK216" s="10"/>
      <c r="QSM216" s="10"/>
      <c r="QSO216" s="10"/>
      <c r="QSQ216" s="10"/>
      <c r="QSS216" s="10"/>
      <c r="QSU216" s="10"/>
      <c r="QSW216" s="10"/>
      <c r="QSY216" s="10"/>
      <c r="QTA216" s="10"/>
      <c r="QTC216" s="10"/>
      <c r="QTE216" s="10"/>
      <c r="QTG216" s="10"/>
      <c r="QTI216" s="10"/>
      <c r="QTK216" s="10"/>
      <c r="QTM216" s="10"/>
      <c r="QTO216" s="10"/>
      <c r="QTQ216" s="10"/>
      <c r="QTS216" s="10"/>
      <c r="QTU216" s="10"/>
      <c r="QTW216" s="10"/>
      <c r="QTY216" s="10"/>
      <c r="QUA216" s="10"/>
      <c r="QUC216" s="10"/>
      <c r="QUE216" s="10"/>
      <c r="QUG216" s="10"/>
      <c r="QUI216" s="10"/>
      <c r="QUK216" s="10"/>
      <c r="QUM216" s="10"/>
      <c r="QUO216" s="10"/>
      <c r="QUQ216" s="10"/>
      <c r="QUS216" s="10"/>
      <c r="QUU216" s="10"/>
      <c r="QUW216" s="10"/>
      <c r="QUY216" s="10"/>
      <c r="QVA216" s="10"/>
      <c r="QVC216" s="10"/>
      <c r="QVE216" s="10"/>
      <c r="QVG216" s="10"/>
      <c r="QVI216" s="10"/>
      <c r="QVK216" s="10"/>
      <c r="QVM216" s="10"/>
      <c r="QVO216" s="10"/>
      <c r="QVQ216" s="10"/>
      <c r="QVS216" s="10"/>
      <c r="QVU216" s="10"/>
      <c r="QVW216" s="10"/>
      <c r="QVY216" s="10"/>
      <c r="QWA216" s="10"/>
      <c r="QWC216" s="10"/>
      <c r="QWE216" s="10"/>
      <c r="QWG216" s="10"/>
      <c r="QWI216" s="10"/>
      <c r="QWK216" s="10"/>
      <c r="QWM216" s="10"/>
      <c r="QWO216" s="10"/>
      <c r="QWQ216" s="10"/>
      <c r="QWS216" s="10"/>
      <c r="QWU216" s="10"/>
      <c r="QWW216" s="10"/>
      <c r="QWY216" s="10"/>
      <c r="QXA216" s="10"/>
      <c r="QXC216" s="10"/>
      <c r="QXE216" s="10"/>
      <c r="QXG216" s="10"/>
      <c r="QXI216" s="10"/>
      <c r="QXK216" s="10"/>
      <c r="QXM216" s="10"/>
      <c r="QXO216" s="10"/>
      <c r="QXQ216" s="10"/>
      <c r="QXS216" s="10"/>
      <c r="QXU216" s="10"/>
      <c r="QXW216" s="10"/>
      <c r="QXY216" s="10"/>
      <c r="QYA216" s="10"/>
      <c r="QYC216" s="10"/>
      <c r="QYE216" s="10"/>
      <c r="QYG216" s="10"/>
      <c r="QYI216" s="10"/>
      <c r="QYK216" s="10"/>
      <c r="QYM216" s="10"/>
      <c r="QYO216" s="10"/>
      <c r="QYQ216" s="10"/>
      <c r="QYS216" s="10"/>
      <c r="QYU216" s="10"/>
      <c r="QYW216" s="10"/>
      <c r="QYY216" s="10"/>
      <c r="QZA216" s="10"/>
      <c r="QZC216" s="10"/>
      <c r="QZE216" s="10"/>
      <c r="QZG216" s="10"/>
      <c r="QZI216" s="10"/>
      <c r="QZK216" s="10"/>
      <c r="QZM216" s="10"/>
      <c r="QZO216" s="10"/>
      <c r="QZQ216" s="10"/>
      <c r="QZS216" s="10"/>
      <c r="QZU216" s="10"/>
      <c r="QZW216" s="10"/>
      <c r="QZY216" s="10"/>
      <c r="RAA216" s="10"/>
      <c r="RAC216" s="10"/>
      <c r="RAE216" s="10"/>
      <c r="RAG216" s="10"/>
      <c r="RAI216" s="10"/>
      <c r="RAK216" s="10"/>
      <c r="RAM216" s="10"/>
      <c r="RAO216" s="10"/>
      <c r="RAQ216" s="10"/>
      <c r="RAS216" s="10"/>
      <c r="RAU216" s="10"/>
      <c r="RAW216" s="10"/>
      <c r="RAY216" s="10"/>
      <c r="RBA216" s="10"/>
      <c r="RBC216" s="10"/>
      <c r="RBE216" s="10"/>
      <c r="RBG216" s="10"/>
      <c r="RBI216" s="10"/>
      <c r="RBK216" s="10"/>
      <c r="RBM216" s="10"/>
      <c r="RBO216" s="10"/>
      <c r="RBQ216" s="10"/>
      <c r="RBS216" s="10"/>
      <c r="RBU216" s="10"/>
      <c r="RBW216" s="10"/>
      <c r="RBY216" s="10"/>
      <c r="RCA216" s="10"/>
      <c r="RCC216" s="10"/>
      <c r="RCE216" s="10"/>
      <c r="RCG216" s="10"/>
      <c r="RCI216" s="10"/>
      <c r="RCK216" s="10"/>
      <c r="RCM216" s="10"/>
      <c r="RCO216" s="10"/>
      <c r="RCQ216" s="10"/>
      <c r="RCS216" s="10"/>
      <c r="RCU216" s="10"/>
      <c r="RCW216" s="10"/>
      <c r="RCY216" s="10"/>
      <c r="RDA216" s="10"/>
      <c r="RDC216" s="10"/>
      <c r="RDE216" s="10"/>
      <c r="RDG216" s="10"/>
      <c r="RDI216" s="10"/>
      <c r="RDK216" s="10"/>
      <c r="RDM216" s="10"/>
      <c r="RDO216" s="10"/>
      <c r="RDQ216" s="10"/>
      <c r="RDS216" s="10"/>
      <c r="RDU216" s="10"/>
      <c r="RDW216" s="10"/>
      <c r="RDY216" s="10"/>
      <c r="REA216" s="10"/>
      <c r="REC216" s="10"/>
      <c r="REE216" s="10"/>
      <c r="REG216" s="10"/>
      <c r="REI216" s="10"/>
      <c r="REK216" s="10"/>
      <c r="REM216" s="10"/>
      <c r="REO216" s="10"/>
      <c r="REQ216" s="10"/>
      <c r="RES216" s="10"/>
      <c r="REU216" s="10"/>
      <c r="REW216" s="10"/>
      <c r="REY216" s="10"/>
      <c r="RFA216" s="10"/>
      <c r="RFC216" s="10"/>
      <c r="RFE216" s="10"/>
      <c r="RFG216" s="10"/>
      <c r="RFI216" s="10"/>
      <c r="RFK216" s="10"/>
      <c r="RFM216" s="10"/>
      <c r="RFO216" s="10"/>
      <c r="RFQ216" s="10"/>
      <c r="RFS216" s="10"/>
      <c r="RFU216" s="10"/>
      <c r="RFW216" s="10"/>
      <c r="RFY216" s="10"/>
      <c r="RGA216" s="10"/>
      <c r="RGC216" s="10"/>
      <c r="RGE216" s="10"/>
      <c r="RGG216" s="10"/>
      <c r="RGI216" s="10"/>
      <c r="RGK216" s="10"/>
      <c r="RGM216" s="10"/>
      <c r="RGO216" s="10"/>
      <c r="RGQ216" s="10"/>
      <c r="RGS216" s="10"/>
      <c r="RGU216" s="10"/>
      <c r="RGW216" s="10"/>
      <c r="RGY216" s="10"/>
      <c r="RHA216" s="10"/>
      <c r="RHC216" s="10"/>
      <c r="RHE216" s="10"/>
      <c r="RHG216" s="10"/>
      <c r="RHI216" s="10"/>
      <c r="RHK216" s="10"/>
      <c r="RHM216" s="10"/>
      <c r="RHO216" s="10"/>
      <c r="RHQ216" s="10"/>
      <c r="RHS216" s="10"/>
      <c r="RHU216" s="10"/>
      <c r="RHW216" s="10"/>
      <c r="RHY216" s="10"/>
      <c r="RIA216" s="10"/>
      <c r="RIC216" s="10"/>
      <c r="RIE216" s="10"/>
      <c r="RIG216" s="10"/>
      <c r="RII216" s="10"/>
      <c r="RIK216" s="10"/>
      <c r="RIM216" s="10"/>
      <c r="RIO216" s="10"/>
      <c r="RIQ216" s="10"/>
      <c r="RIS216" s="10"/>
      <c r="RIU216" s="10"/>
      <c r="RIW216" s="10"/>
      <c r="RIY216" s="10"/>
      <c r="RJA216" s="10"/>
      <c r="RJC216" s="10"/>
      <c r="RJE216" s="10"/>
      <c r="RJG216" s="10"/>
      <c r="RJI216" s="10"/>
      <c r="RJK216" s="10"/>
      <c r="RJM216" s="10"/>
      <c r="RJO216" s="10"/>
      <c r="RJQ216" s="10"/>
      <c r="RJS216" s="10"/>
      <c r="RJU216" s="10"/>
      <c r="RJW216" s="10"/>
      <c r="RJY216" s="10"/>
      <c r="RKA216" s="10"/>
      <c r="RKC216" s="10"/>
      <c r="RKE216" s="10"/>
      <c r="RKG216" s="10"/>
      <c r="RKI216" s="10"/>
      <c r="RKK216" s="10"/>
      <c r="RKM216" s="10"/>
      <c r="RKO216" s="10"/>
      <c r="RKQ216" s="10"/>
      <c r="RKS216" s="10"/>
      <c r="RKU216" s="10"/>
      <c r="RKW216" s="10"/>
      <c r="RKY216" s="10"/>
      <c r="RLA216" s="10"/>
      <c r="RLC216" s="10"/>
      <c r="RLE216" s="10"/>
      <c r="RLG216" s="10"/>
      <c r="RLI216" s="10"/>
      <c r="RLK216" s="10"/>
      <c r="RLM216" s="10"/>
      <c r="RLO216" s="10"/>
      <c r="RLQ216" s="10"/>
      <c r="RLS216" s="10"/>
      <c r="RLU216" s="10"/>
      <c r="RLW216" s="10"/>
      <c r="RLY216" s="10"/>
      <c r="RMA216" s="10"/>
      <c r="RMC216" s="10"/>
      <c r="RME216" s="10"/>
      <c r="RMG216" s="10"/>
      <c r="RMI216" s="10"/>
      <c r="RMK216" s="10"/>
      <c r="RMM216" s="10"/>
      <c r="RMO216" s="10"/>
      <c r="RMQ216" s="10"/>
      <c r="RMS216" s="10"/>
      <c r="RMU216" s="10"/>
      <c r="RMW216" s="10"/>
      <c r="RMY216" s="10"/>
      <c r="RNA216" s="10"/>
      <c r="RNC216" s="10"/>
      <c r="RNE216" s="10"/>
      <c r="RNG216" s="10"/>
      <c r="RNI216" s="10"/>
      <c r="RNK216" s="10"/>
      <c r="RNM216" s="10"/>
      <c r="RNO216" s="10"/>
      <c r="RNQ216" s="10"/>
      <c r="RNS216" s="10"/>
      <c r="RNU216" s="10"/>
      <c r="RNW216" s="10"/>
      <c r="RNY216" s="10"/>
      <c r="ROA216" s="10"/>
      <c r="ROC216" s="10"/>
      <c r="ROE216" s="10"/>
      <c r="ROG216" s="10"/>
      <c r="ROI216" s="10"/>
      <c r="ROK216" s="10"/>
      <c r="ROM216" s="10"/>
      <c r="ROO216" s="10"/>
      <c r="ROQ216" s="10"/>
      <c r="ROS216" s="10"/>
      <c r="ROU216" s="10"/>
      <c r="ROW216" s="10"/>
      <c r="ROY216" s="10"/>
      <c r="RPA216" s="10"/>
      <c r="RPC216" s="10"/>
      <c r="RPE216" s="10"/>
      <c r="RPG216" s="10"/>
      <c r="RPI216" s="10"/>
      <c r="RPK216" s="10"/>
      <c r="RPM216" s="10"/>
      <c r="RPO216" s="10"/>
      <c r="RPQ216" s="10"/>
      <c r="RPS216" s="10"/>
      <c r="RPU216" s="10"/>
      <c r="RPW216" s="10"/>
      <c r="RPY216" s="10"/>
      <c r="RQA216" s="10"/>
      <c r="RQC216" s="10"/>
      <c r="RQE216" s="10"/>
      <c r="RQG216" s="10"/>
      <c r="RQI216" s="10"/>
      <c r="RQK216" s="10"/>
      <c r="RQM216" s="10"/>
      <c r="RQO216" s="10"/>
      <c r="RQQ216" s="10"/>
      <c r="RQS216" s="10"/>
      <c r="RQU216" s="10"/>
      <c r="RQW216" s="10"/>
      <c r="RQY216" s="10"/>
      <c r="RRA216" s="10"/>
      <c r="RRC216" s="10"/>
      <c r="RRE216" s="10"/>
      <c r="RRG216" s="10"/>
      <c r="RRI216" s="10"/>
      <c r="RRK216" s="10"/>
      <c r="RRM216" s="10"/>
      <c r="RRO216" s="10"/>
      <c r="RRQ216" s="10"/>
      <c r="RRS216" s="10"/>
      <c r="RRU216" s="10"/>
      <c r="RRW216" s="10"/>
      <c r="RRY216" s="10"/>
      <c r="RSA216" s="10"/>
      <c r="RSC216" s="10"/>
      <c r="RSE216" s="10"/>
      <c r="RSG216" s="10"/>
      <c r="RSI216" s="10"/>
      <c r="RSK216" s="10"/>
      <c r="RSM216" s="10"/>
      <c r="RSO216" s="10"/>
      <c r="RSQ216" s="10"/>
      <c r="RSS216" s="10"/>
      <c r="RSU216" s="10"/>
      <c r="RSW216" s="10"/>
      <c r="RSY216" s="10"/>
      <c r="RTA216" s="10"/>
      <c r="RTC216" s="10"/>
      <c r="RTE216" s="10"/>
      <c r="RTG216" s="10"/>
      <c r="RTI216" s="10"/>
      <c r="RTK216" s="10"/>
      <c r="RTM216" s="10"/>
      <c r="RTO216" s="10"/>
      <c r="RTQ216" s="10"/>
      <c r="RTS216" s="10"/>
      <c r="RTU216" s="10"/>
      <c r="RTW216" s="10"/>
      <c r="RTY216" s="10"/>
      <c r="RUA216" s="10"/>
      <c r="RUC216" s="10"/>
      <c r="RUE216" s="10"/>
      <c r="RUG216" s="10"/>
      <c r="RUI216" s="10"/>
      <c r="RUK216" s="10"/>
      <c r="RUM216" s="10"/>
      <c r="RUO216" s="10"/>
      <c r="RUQ216" s="10"/>
      <c r="RUS216" s="10"/>
      <c r="RUU216" s="10"/>
      <c r="RUW216" s="10"/>
      <c r="RUY216" s="10"/>
      <c r="RVA216" s="10"/>
      <c r="RVC216" s="10"/>
      <c r="RVE216" s="10"/>
      <c r="RVG216" s="10"/>
      <c r="RVI216" s="10"/>
      <c r="RVK216" s="10"/>
      <c r="RVM216" s="10"/>
      <c r="RVO216" s="10"/>
      <c r="RVQ216" s="10"/>
      <c r="RVS216" s="10"/>
      <c r="RVU216" s="10"/>
      <c r="RVW216" s="10"/>
      <c r="RVY216" s="10"/>
      <c r="RWA216" s="10"/>
      <c r="RWC216" s="10"/>
      <c r="RWE216" s="10"/>
      <c r="RWG216" s="10"/>
      <c r="RWI216" s="10"/>
      <c r="RWK216" s="10"/>
      <c r="RWM216" s="10"/>
      <c r="RWO216" s="10"/>
      <c r="RWQ216" s="10"/>
      <c r="RWS216" s="10"/>
      <c r="RWU216" s="10"/>
      <c r="RWW216" s="10"/>
      <c r="RWY216" s="10"/>
      <c r="RXA216" s="10"/>
      <c r="RXC216" s="10"/>
      <c r="RXE216" s="10"/>
      <c r="RXG216" s="10"/>
      <c r="RXI216" s="10"/>
      <c r="RXK216" s="10"/>
      <c r="RXM216" s="10"/>
      <c r="RXO216" s="10"/>
      <c r="RXQ216" s="10"/>
      <c r="RXS216" s="10"/>
      <c r="RXU216" s="10"/>
      <c r="RXW216" s="10"/>
      <c r="RXY216" s="10"/>
      <c r="RYA216" s="10"/>
      <c r="RYC216" s="10"/>
      <c r="RYE216" s="10"/>
      <c r="RYG216" s="10"/>
      <c r="RYI216" s="10"/>
      <c r="RYK216" s="10"/>
      <c r="RYM216" s="10"/>
      <c r="RYO216" s="10"/>
      <c r="RYQ216" s="10"/>
      <c r="RYS216" s="10"/>
      <c r="RYU216" s="10"/>
      <c r="RYW216" s="10"/>
      <c r="RYY216" s="10"/>
      <c r="RZA216" s="10"/>
      <c r="RZC216" s="10"/>
      <c r="RZE216" s="10"/>
      <c r="RZG216" s="10"/>
      <c r="RZI216" s="10"/>
      <c r="RZK216" s="10"/>
      <c r="RZM216" s="10"/>
      <c r="RZO216" s="10"/>
      <c r="RZQ216" s="10"/>
      <c r="RZS216" s="10"/>
      <c r="RZU216" s="10"/>
      <c r="RZW216" s="10"/>
      <c r="RZY216" s="10"/>
      <c r="SAA216" s="10"/>
      <c r="SAC216" s="10"/>
      <c r="SAE216" s="10"/>
      <c r="SAG216" s="10"/>
      <c r="SAI216" s="10"/>
      <c r="SAK216" s="10"/>
      <c r="SAM216" s="10"/>
      <c r="SAO216" s="10"/>
      <c r="SAQ216" s="10"/>
      <c r="SAS216" s="10"/>
      <c r="SAU216" s="10"/>
      <c r="SAW216" s="10"/>
      <c r="SAY216" s="10"/>
      <c r="SBA216" s="10"/>
      <c r="SBC216" s="10"/>
      <c r="SBE216" s="10"/>
      <c r="SBG216" s="10"/>
      <c r="SBI216" s="10"/>
      <c r="SBK216" s="10"/>
      <c r="SBM216" s="10"/>
      <c r="SBO216" s="10"/>
      <c r="SBQ216" s="10"/>
      <c r="SBS216" s="10"/>
      <c r="SBU216" s="10"/>
      <c r="SBW216" s="10"/>
      <c r="SBY216" s="10"/>
      <c r="SCA216" s="10"/>
      <c r="SCC216" s="10"/>
      <c r="SCE216" s="10"/>
      <c r="SCG216" s="10"/>
      <c r="SCI216" s="10"/>
      <c r="SCK216" s="10"/>
      <c r="SCM216" s="10"/>
      <c r="SCO216" s="10"/>
      <c r="SCQ216" s="10"/>
      <c r="SCS216" s="10"/>
      <c r="SCU216" s="10"/>
      <c r="SCW216" s="10"/>
      <c r="SCY216" s="10"/>
      <c r="SDA216" s="10"/>
      <c r="SDC216" s="10"/>
      <c r="SDE216" s="10"/>
      <c r="SDG216" s="10"/>
      <c r="SDI216" s="10"/>
      <c r="SDK216" s="10"/>
      <c r="SDM216" s="10"/>
      <c r="SDO216" s="10"/>
      <c r="SDQ216" s="10"/>
      <c r="SDS216" s="10"/>
      <c r="SDU216" s="10"/>
      <c r="SDW216" s="10"/>
      <c r="SDY216" s="10"/>
      <c r="SEA216" s="10"/>
      <c r="SEC216" s="10"/>
      <c r="SEE216" s="10"/>
      <c r="SEG216" s="10"/>
      <c r="SEI216" s="10"/>
      <c r="SEK216" s="10"/>
      <c r="SEM216" s="10"/>
      <c r="SEO216" s="10"/>
      <c r="SEQ216" s="10"/>
      <c r="SES216" s="10"/>
      <c r="SEU216" s="10"/>
      <c r="SEW216" s="10"/>
      <c r="SEY216" s="10"/>
      <c r="SFA216" s="10"/>
      <c r="SFC216" s="10"/>
      <c r="SFE216" s="10"/>
      <c r="SFG216" s="10"/>
      <c r="SFI216" s="10"/>
      <c r="SFK216" s="10"/>
      <c r="SFM216" s="10"/>
      <c r="SFO216" s="10"/>
      <c r="SFQ216" s="10"/>
      <c r="SFS216" s="10"/>
      <c r="SFU216" s="10"/>
      <c r="SFW216" s="10"/>
      <c r="SFY216" s="10"/>
      <c r="SGA216" s="10"/>
      <c r="SGC216" s="10"/>
      <c r="SGE216" s="10"/>
      <c r="SGG216" s="10"/>
      <c r="SGI216" s="10"/>
      <c r="SGK216" s="10"/>
      <c r="SGM216" s="10"/>
      <c r="SGO216" s="10"/>
      <c r="SGQ216" s="10"/>
      <c r="SGS216" s="10"/>
      <c r="SGU216" s="10"/>
      <c r="SGW216" s="10"/>
      <c r="SGY216" s="10"/>
      <c r="SHA216" s="10"/>
      <c r="SHC216" s="10"/>
      <c r="SHE216" s="10"/>
      <c r="SHG216" s="10"/>
      <c r="SHI216" s="10"/>
      <c r="SHK216" s="10"/>
      <c r="SHM216" s="10"/>
      <c r="SHO216" s="10"/>
      <c r="SHQ216" s="10"/>
      <c r="SHS216" s="10"/>
      <c r="SHU216" s="10"/>
      <c r="SHW216" s="10"/>
      <c r="SHY216" s="10"/>
      <c r="SIA216" s="10"/>
      <c r="SIC216" s="10"/>
      <c r="SIE216" s="10"/>
      <c r="SIG216" s="10"/>
      <c r="SII216" s="10"/>
      <c r="SIK216" s="10"/>
      <c r="SIM216" s="10"/>
      <c r="SIO216" s="10"/>
      <c r="SIQ216" s="10"/>
      <c r="SIS216" s="10"/>
      <c r="SIU216" s="10"/>
      <c r="SIW216" s="10"/>
      <c r="SIY216" s="10"/>
      <c r="SJA216" s="10"/>
      <c r="SJC216" s="10"/>
      <c r="SJE216" s="10"/>
      <c r="SJG216" s="10"/>
      <c r="SJI216" s="10"/>
      <c r="SJK216" s="10"/>
      <c r="SJM216" s="10"/>
      <c r="SJO216" s="10"/>
      <c r="SJQ216" s="10"/>
      <c r="SJS216" s="10"/>
      <c r="SJU216" s="10"/>
      <c r="SJW216" s="10"/>
      <c r="SJY216" s="10"/>
      <c r="SKA216" s="10"/>
      <c r="SKC216" s="10"/>
      <c r="SKE216" s="10"/>
      <c r="SKG216" s="10"/>
      <c r="SKI216" s="10"/>
      <c r="SKK216" s="10"/>
      <c r="SKM216" s="10"/>
      <c r="SKO216" s="10"/>
      <c r="SKQ216" s="10"/>
      <c r="SKS216" s="10"/>
      <c r="SKU216" s="10"/>
      <c r="SKW216" s="10"/>
      <c r="SKY216" s="10"/>
      <c r="SLA216" s="10"/>
      <c r="SLC216" s="10"/>
      <c r="SLE216" s="10"/>
      <c r="SLG216" s="10"/>
      <c r="SLI216" s="10"/>
      <c r="SLK216" s="10"/>
      <c r="SLM216" s="10"/>
      <c r="SLO216" s="10"/>
      <c r="SLQ216" s="10"/>
      <c r="SLS216" s="10"/>
      <c r="SLU216" s="10"/>
      <c r="SLW216" s="10"/>
      <c r="SLY216" s="10"/>
      <c r="SMA216" s="10"/>
      <c r="SMC216" s="10"/>
      <c r="SME216" s="10"/>
      <c r="SMG216" s="10"/>
      <c r="SMI216" s="10"/>
      <c r="SMK216" s="10"/>
      <c r="SMM216" s="10"/>
      <c r="SMO216" s="10"/>
      <c r="SMQ216" s="10"/>
      <c r="SMS216" s="10"/>
      <c r="SMU216" s="10"/>
      <c r="SMW216" s="10"/>
      <c r="SMY216" s="10"/>
      <c r="SNA216" s="10"/>
      <c r="SNC216" s="10"/>
      <c r="SNE216" s="10"/>
      <c r="SNG216" s="10"/>
      <c r="SNI216" s="10"/>
      <c r="SNK216" s="10"/>
      <c r="SNM216" s="10"/>
      <c r="SNO216" s="10"/>
      <c r="SNQ216" s="10"/>
      <c r="SNS216" s="10"/>
      <c r="SNU216" s="10"/>
      <c r="SNW216" s="10"/>
      <c r="SNY216" s="10"/>
      <c r="SOA216" s="10"/>
      <c r="SOC216" s="10"/>
      <c r="SOE216" s="10"/>
      <c r="SOG216" s="10"/>
      <c r="SOI216" s="10"/>
      <c r="SOK216" s="10"/>
      <c r="SOM216" s="10"/>
      <c r="SOO216" s="10"/>
      <c r="SOQ216" s="10"/>
      <c r="SOS216" s="10"/>
      <c r="SOU216" s="10"/>
      <c r="SOW216" s="10"/>
      <c r="SOY216" s="10"/>
      <c r="SPA216" s="10"/>
      <c r="SPC216" s="10"/>
      <c r="SPE216" s="10"/>
      <c r="SPG216" s="10"/>
      <c r="SPI216" s="10"/>
      <c r="SPK216" s="10"/>
      <c r="SPM216" s="10"/>
      <c r="SPO216" s="10"/>
      <c r="SPQ216" s="10"/>
      <c r="SPS216" s="10"/>
      <c r="SPU216" s="10"/>
      <c r="SPW216" s="10"/>
      <c r="SPY216" s="10"/>
      <c r="SQA216" s="10"/>
      <c r="SQC216" s="10"/>
      <c r="SQE216" s="10"/>
      <c r="SQG216" s="10"/>
      <c r="SQI216" s="10"/>
      <c r="SQK216" s="10"/>
      <c r="SQM216" s="10"/>
      <c r="SQO216" s="10"/>
      <c r="SQQ216" s="10"/>
      <c r="SQS216" s="10"/>
      <c r="SQU216" s="10"/>
      <c r="SQW216" s="10"/>
      <c r="SQY216" s="10"/>
      <c r="SRA216" s="10"/>
      <c r="SRC216" s="10"/>
      <c r="SRE216" s="10"/>
      <c r="SRG216" s="10"/>
      <c r="SRI216" s="10"/>
      <c r="SRK216" s="10"/>
      <c r="SRM216" s="10"/>
      <c r="SRO216" s="10"/>
      <c r="SRQ216" s="10"/>
      <c r="SRS216" s="10"/>
      <c r="SRU216" s="10"/>
      <c r="SRW216" s="10"/>
      <c r="SRY216" s="10"/>
      <c r="SSA216" s="10"/>
      <c r="SSC216" s="10"/>
      <c r="SSE216" s="10"/>
      <c r="SSG216" s="10"/>
      <c r="SSI216" s="10"/>
      <c r="SSK216" s="10"/>
      <c r="SSM216" s="10"/>
      <c r="SSO216" s="10"/>
      <c r="SSQ216" s="10"/>
      <c r="SSS216" s="10"/>
      <c r="SSU216" s="10"/>
      <c r="SSW216" s="10"/>
      <c r="SSY216" s="10"/>
      <c r="STA216" s="10"/>
      <c r="STC216" s="10"/>
      <c r="STE216" s="10"/>
      <c r="STG216" s="10"/>
      <c r="STI216" s="10"/>
      <c r="STK216" s="10"/>
      <c r="STM216" s="10"/>
      <c r="STO216" s="10"/>
      <c r="STQ216" s="10"/>
      <c r="STS216" s="10"/>
      <c r="STU216" s="10"/>
      <c r="STW216" s="10"/>
      <c r="STY216" s="10"/>
      <c r="SUA216" s="10"/>
      <c r="SUC216" s="10"/>
      <c r="SUE216" s="10"/>
      <c r="SUG216" s="10"/>
      <c r="SUI216" s="10"/>
      <c r="SUK216" s="10"/>
      <c r="SUM216" s="10"/>
      <c r="SUO216" s="10"/>
      <c r="SUQ216" s="10"/>
      <c r="SUS216" s="10"/>
      <c r="SUU216" s="10"/>
      <c r="SUW216" s="10"/>
      <c r="SUY216" s="10"/>
      <c r="SVA216" s="10"/>
      <c r="SVC216" s="10"/>
      <c r="SVE216" s="10"/>
      <c r="SVG216" s="10"/>
      <c r="SVI216" s="10"/>
      <c r="SVK216" s="10"/>
      <c r="SVM216" s="10"/>
      <c r="SVO216" s="10"/>
      <c r="SVQ216" s="10"/>
      <c r="SVS216" s="10"/>
      <c r="SVU216" s="10"/>
      <c r="SVW216" s="10"/>
      <c r="SVY216" s="10"/>
      <c r="SWA216" s="10"/>
      <c r="SWC216" s="10"/>
      <c r="SWE216" s="10"/>
      <c r="SWG216" s="10"/>
      <c r="SWI216" s="10"/>
      <c r="SWK216" s="10"/>
      <c r="SWM216" s="10"/>
      <c r="SWO216" s="10"/>
      <c r="SWQ216" s="10"/>
      <c r="SWS216" s="10"/>
      <c r="SWU216" s="10"/>
      <c r="SWW216" s="10"/>
      <c r="SWY216" s="10"/>
      <c r="SXA216" s="10"/>
      <c r="SXC216" s="10"/>
      <c r="SXE216" s="10"/>
      <c r="SXG216" s="10"/>
      <c r="SXI216" s="10"/>
      <c r="SXK216" s="10"/>
      <c r="SXM216" s="10"/>
      <c r="SXO216" s="10"/>
      <c r="SXQ216" s="10"/>
      <c r="SXS216" s="10"/>
      <c r="SXU216" s="10"/>
      <c r="SXW216" s="10"/>
      <c r="SXY216" s="10"/>
      <c r="SYA216" s="10"/>
      <c r="SYC216" s="10"/>
      <c r="SYE216" s="10"/>
      <c r="SYG216" s="10"/>
      <c r="SYI216" s="10"/>
      <c r="SYK216" s="10"/>
      <c r="SYM216" s="10"/>
      <c r="SYO216" s="10"/>
      <c r="SYQ216" s="10"/>
      <c r="SYS216" s="10"/>
      <c r="SYU216" s="10"/>
      <c r="SYW216" s="10"/>
      <c r="SYY216" s="10"/>
      <c r="SZA216" s="10"/>
      <c r="SZC216" s="10"/>
      <c r="SZE216" s="10"/>
      <c r="SZG216" s="10"/>
      <c r="SZI216" s="10"/>
      <c r="SZK216" s="10"/>
      <c r="SZM216" s="10"/>
      <c r="SZO216" s="10"/>
      <c r="SZQ216" s="10"/>
      <c r="SZS216" s="10"/>
      <c r="SZU216" s="10"/>
      <c r="SZW216" s="10"/>
      <c r="SZY216" s="10"/>
      <c r="TAA216" s="10"/>
      <c r="TAC216" s="10"/>
      <c r="TAE216" s="10"/>
      <c r="TAG216" s="10"/>
      <c r="TAI216" s="10"/>
      <c r="TAK216" s="10"/>
      <c r="TAM216" s="10"/>
      <c r="TAO216" s="10"/>
      <c r="TAQ216" s="10"/>
      <c r="TAS216" s="10"/>
      <c r="TAU216" s="10"/>
      <c r="TAW216" s="10"/>
      <c r="TAY216" s="10"/>
      <c r="TBA216" s="10"/>
      <c r="TBC216" s="10"/>
      <c r="TBE216" s="10"/>
      <c r="TBG216" s="10"/>
      <c r="TBI216" s="10"/>
      <c r="TBK216" s="10"/>
      <c r="TBM216" s="10"/>
      <c r="TBO216" s="10"/>
      <c r="TBQ216" s="10"/>
      <c r="TBS216" s="10"/>
      <c r="TBU216" s="10"/>
      <c r="TBW216" s="10"/>
      <c r="TBY216" s="10"/>
      <c r="TCA216" s="10"/>
      <c r="TCC216" s="10"/>
      <c r="TCE216" s="10"/>
      <c r="TCG216" s="10"/>
      <c r="TCI216" s="10"/>
      <c r="TCK216" s="10"/>
      <c r="TCM216" s="10"/>
      <c r="TCO216" s="10"/>
      <c r="TCQ216" s="10"/>
      <c r="TCS216" s="10"/>
      <c r="TCU216" s="10"/>
      <c r="TCW216" s="10"/>
      <c r="TCY216" s="10"/>
      <c r="TDA216" s="10"/>
      <c r="TDC216" s="10"/>
      <c r="TDE216" s="10"/>
      <c r="TDG216" s="10"/>
      <c r="TDI216" s="10"/>
      <c r="TDK216" s="10"/>
      <c r="TDM216" s="10"/>
      <c r="TDO216" s="10"/>
      <c r="TDQ216" s="10"/>
      <c r="TDS216" s="10"/>
      <c r="TDU216" s="10"/>
      <c r="TDW216" s="10"/>
      <c r="TDY216" s="10"/>
      <c r="TEA216" s="10"/>
      <c r="TEC216" s="10"/>
      <c r="TEE216" s="10"/>
      <c r="TEG216" s="10"/>
      <c r="TEI216" s="10"/>
      <c r="TEK216" s="10"/>
      <c r="TEM216" s="10"/>
      <c r="TEO216" s="10"/>
      <c r="TEQ216" s="10"/>
      <c r="TES216" s="10"/>
      <c r="TEU216" s="10"/>
      <c r="TEW216" s="10"/>
      <c r="TEY216" s="10"/>
      <c r="TFA216" s="10"/>
      <c r="TFC216" s="10"/>
      <c r="TFE216" s="10"/>
      <c r="TFG216" s="10"/>
      <c r="TFI216" s="10"/>
      <c r="TFK216" s="10"/>
      <c r="TFM216" s="10"/>
      <c r="TFO216" s="10"/>
      <c r="TFQ216" s="10"/>
      <c r="TFS216" s="10"/>
      <c r="TFU216" s="10"/>
      <c r="TFW216" s="10"/>
      <c r="TFY216" s="10"/>
      <c r="TGA216" s="10"/>
      <c r="TGC216" s="10"/>
      <c r="TGE216" s="10"/>
      <c r="TGG216" s="10"/>
      <c r="TGI216" s="10"/>
      <c r="TGK216" s="10"/>
      <c r="TGM216" s="10"/>
      <c r="TGO216" s="10"/>
      <c r="TGQ216" s="10"/>
      <c r="TGS216" s="10"/>
      <c r="TGU216" s="10"/>
      <c r="TGW216" s="10"/>
      <c r="TGY216" s="10"/>
      <c r="THA216" s="10"/>
      <c r="THC216" s="10"/>
      <c r="THE216" s="10"/>
      <c r="THG216" s="10"/>
      <c r="THI216" s="10"/>
      <c r="THK216" s="10"/>
      <c r="THM216" s="10"/>
      <c r="THO216" s="10"/>
      <c r="THQ216" s="10"/>
      <c r="THS216" s="10"/>
      <c r="THU216" s="10"/>
      <c r="THW216" s="10"/>
      <c r="THY216" s="10"/>
      <c r="TIA216" s="10"/>
      <c r="TIC216" s="10"/>
      <c r="TIE216" s="10"/>
      <c r="TIG216" s="10"/>
      <c r="TII216" s="10"/>
      <c r="TIK216" s="10"/>
      <c r="TIM216" s="10"/>
      <c r="TIO216" s="10"/>
      <c r="TIQ216" s="10"/>
      <c r="TIS216" s="10"/>
      <c r="TIU216" s="10"/>
      <c r="TIW216" s="10"/>
      <c r="TIY216" s="10"/>
      <c r="TJA216" s="10"/>
      <c r="TJC216" s="10"/>
      <c r="TJE216" s="10"/>
      <c r="TJG216" s="10"/>
      <c r="TJI216" s="10"/>
      <c r="TJK216" s="10"/>
      <c r="TJM216" s="10"/>
      <c r="TJO216" s="10"/>
      <c r="TJQ216" s="10"/>
      <c r="TJS216" s="10"/>
      <c r="TJU216" s="10"/>
      <c r="TJW216" s="10"/>
      <c r="TJY216" s="10"/>
      <c r="TKA216" s="10"/>
      <c r="TKC216" s="10"/>
      <c r="TKE216" s="10"/>
      <c r="TKG216" s="10"/>
      <c r="TKI216" s="10"/>
      <c r="TKK216" s="10"/>
      <c r="TKM216" s="10"/>
      <c r="TKO216" s="10"/>
      <c r="TKQ216" s="10"/>
      <c r="TKS216" s="10"/>
      <c r="TKU216" s="10"/>
      <c r="TKW216" s="10"/>
      <c r="TKY216" s="10"/>
      <c r="TLA216" s="10"/>
      <c r="TLC216" s="10"/>
      <c r="TLE216" s="10"/>
      <c r="TLG216" s="10"/>
      <c r="TLI216" s="10"/>
      <c r="TLK216" s="10"/>
      <c r="TLM216" s="10"/>
      <c r="TLO216" s="10"/>
      <c r="TLQ216" s="10"/>
      <c r="TLS216" s="10"/>
      <c r="TLU216" s="10"/>
      <c r="TLW216" s="10"/>
      <c r="TLY216" s="10"/>
      <c r="TMA216" s="10"/>
      <c r="TMC216" s="10"/>
      <c r="TME216" s="10"/>
      <c r="TMG216" s="10"/>
      <c r="TMI216" s="10"/>
      <c r="TMK216" s="10"/>
      <c r="TMM216" s="10"/>
      <c r="TMO216" s="10"/>
      <c r="TMQ216" s="10"/>
      <c r="TMS216" s="10"/>
      <c r="TMU216" s="10"/>
      <c r="TMW216" s="10"/>
      <c r="TMY216" s="10"/>
      <c r="TNA216" s="10"/>
      <c r="TNC216" s="10"/>
      <c r="TNE216" s="10"/>
      <c r="TNG216" s="10"/>
      <c r="TNI216" s="10"/>
      <c r="TNK216" s="10"/>
      <c r="TNM216" s="10"/>
      <c r="TNO216" s="10"/>
      <c r="TNQ216" s="10"/>
      <c r="TNS216" s="10"/>
      <c r="TNU216" s="10"/>
      <c r="TNW216" s="10"/>
      <c r="TNY216" s="10"/>
      <c r="TOA216" s="10"/>
      <c r="TOC216" s="10"/>
      <c r="TOE216" s="10"/>
      <c r="TOG216" s="10"/>
      <c r="TOI216" s="10"/>
      <c r="TOK216" s="10"/>
      <c r="TOM216" s="10"/>
      <c r="TOO216" s="10"/>
      <c r="TOQ216" s="10"/>
      <c r="TOS216" s="10"/>
      <c r="TOU216" s="10"/>
      <c r="TOW216" s="10"/>
      <c r="TOY216" s="10"/>
      <c r="TPA216" s="10"/>
      <c r="TPC216" s="10"/>
      <c r="TPE216" s="10"/>
      <c r="TPG216" s="10"/>
      <c r="TPI216" s="10"/>
      <c r="TPK216" s="10"/>
      <c r="TPM216" s="10"/>
      <c r="TPO216" s="10"/>
      <c r="TPQ216" s="10"/>
      <c r="TPS216" s="10"/>
      <c r="TPU216" s="10"/>
      <c r="TPW216" s="10"/>
      <c r="TPY216" s="10"/>
      <c r="TQA216" s="10"/>
      <c r="TQC216" s="10"/>
      <c r="TQE216" s="10"/>
      <c r="TQG216" s="10"/>
      <c r="TQI216" s="10"/>
      <c r="TQK216" s="10"/>
      <c r="TQM216" s="10"/>
      <c r="TQO216" s="10"/>
      <c r="TQQ216" s="10"/>
      <c r="TQS216" s="10"/>
      <c r="TQU216" s="10"/>
      <c r="TQW216" s="10"/>
      <c r="TQY216" s="10"/>
      <c r="TRA216" s="10"/>
      <c r="TRC216" s="10"/>
      <c r="TRE216" s="10"/>
      <c r="TRG216" s="10"/>
      <c r="TRI216" s="10"/>
      <c r="TRK216" s="10"/>
      <c r="TRM216" s="10"/>
      <c r="TRO216" s="10"/>
      <c r="TRQ216" s="10"/>
      <c r="TRS216" s="10"/>
      <c r="TRU216" s="10"/>
      <c r="TRW216" s="10"/>
      <c r="TRY216" s="10"/>
      <c r="TSA216" s="10"/>
      <c r="TSC216" s="10"/>
      <c r="TSE216" s="10"/>
      <c r="TSG216" s="10"/>
      <c r="TSI216" s="10"/>
      <c r="TSK216" s="10"/>
      <c r="TSM216" s="10"/>
      <c r="TSO216" s="10"/>
      <c r="TSQ216" s="10"/>
      <c r="TSS216" s="10"/>
      <c r="TSU216" s="10"/>
      <c r="TSW216" s="10"/>
      <c r="TSY216" s="10"/>
      <c r="TTA216" s="10"/>
      <c r="TTC216" s="10"/>
      <c r="TTE216" s="10"/>
      <c r="TTG216" s="10"/>
      <c r="TTI216" s="10"/>
      <c r="TTK216" s="10"/>
      <c r="TTM216" s="10"/>
      <c r="TTO216" s="10"/>
      <c r="TTQ216" s="10"/>
      <c r="TTS216" s="10"/>
      <c r="TTU216" s="10"/>
      <c r="TTW216" s="10"/>
      <c r="TTY216" s="10"/>
      <c r="TUA216" s="10"/>
      <c r="TUC216" s="10"/>
      <c r="TUE216" s="10"/>
      <c r="TUG216" s="10"/>
      <c r="TUI216" s="10"/>
      <c r="TUK216" s="10"/>
      <c r="TUM216" s="10"/>
      <c r="TUO216" s="10"/>
      <c r="TUQ216" s="10"/>
      <c r="TUS216" s="10"/>
      <c r="TUU216" s="10"/>
      <c r="TUW216" s="10"/>
      <c r="TUY216" s="10"/>
      <c r="TVA216" s="10"/>
      <c r="TVC216" s="10"/>
      <c r="TVE216" s="10"/>
      <c r="TVG216" s="10"/>
      <c r="TVI216" s="10"/>
      <c r="TVK216" s="10"/>
      <c r="TVM216" s="10"/>
      <c r="TVO216" s="10"/>
      <c r="TVQ216" s="10"/>
      <c r="TVS216" s="10"/>
      <c r="TVU216" s="10"/>
      <c r="TVW216" s="10"/>
      <c r="TVY216" s="10"/>
      <c r="TWA216" s="10"/>
      <c r="TWC216" s="10"/>
      <c r="TWE216" s="10"/>
      <c r="TWG216" s="10"/>
      <c r="TWI216" s="10"/>
      <c r="TWK216" s="10"/>
      <c r="TWM216" s="10"/>
      <c r="TWO216" s="10"/>
      <c r="TWQ216" s="10"/>
      <c r="TWS216" s="10"/>
      <c r="TWU216" s="10"/>
      <c r="TWW216" s="10"/>
      <c r="TWY216" s="10"/>
      <c r="TXA216" s="10"/>
      <c r="TXC216" s="10"/>
      <c r="TXE216" s="10"/>
      <c r="TXG216" s="10"/>
      <c r="TXI216" s="10"/>
      <c r="TXK216" s="10"/>
      <c r="TXM216" s="10"/>
      <c r="TXO216" s="10"/>
      <c r="TXQ216" s="10"/>
      <c r="TXS216" s="10"/>
      <c r="TXU216" s="10"/>
      <c r="TXW216" s="10"/>
      <c r="TXY216" s="10"/>
      <c r="TYA216" s="10"/>
      <c r="TYC216" s="10"/>
      <c r="TYE216" s="10"/>
      <c r="TYG216" s="10"/>
      <c r="TYI216" s="10"/>
      <c r="TYK216" s="10"/>
      <c r="TYM216" s="10"/>
      <c r="TYO216" s="10"/>
      <c r="TYQ216" s="10"/>
      <c r="TYS216" s="10"/>
      <c r="TYU216" s="10"/>
      <c r="TYW216" s="10"/>
      <c r="TYY216" s="10"/>
      <c r="TZA216" s="10"/>
      <c r="TZC216" s="10"/>
      <c r="TZE216" s="10"/>
      <c r="TZG216" s="10"/>
      <c r="TZI216" s="10"/>
      <c r="TZK216" s="10"/>
      <c r="TZM216" s="10"/>
      <c r="TZO216" s="10"/>
      <c r="TZQ216" s="10"/>
      <c r="TZS216" s="10"/>
      <c r="TZU216" s="10"/>
      <c r="TZW216" s="10"/>
      <c r="TZY216" s="10"/>
      <c r="UAA216" s="10"/>
      <c r="UAC216" s="10"/>
      <c r="UAE216" s="10"/>
      <c r="UAG216" s="10"/>
      <c r="UAI216" s="10"/>
      <c r="UAK216" s="10"/>
      <c r="UAM216" s="10"/>
      <c r="UAO216" s="10"/>
      <c r="UAQ216" s="10"/>
      <c r="UAS216" s="10"/>
      <c r="UAU216" s="10"/>
      <c r="UAW216" s="10"/>
      <c r="UAY216" s="10"/>
      <c r="UBA216" s="10"/>
      <c r="UBC216" s="10"/>
      <c r="UBE216" s="10"/>
      <c r="UBG216" s="10"/>
      <c r="UBI216" s="10"/>
      <c r="UBK216" s="10"/>
      <c r="UBM216" s="10"/>
      <c r="UBO216" s="10"/>
      <c r="UBQ216" s="10"/>
      <c r="UBS216" s="10"/>
      <c r="UBU216" s="10"/>
      <c r="UBW216" s="10"/>
      <c r="UBY216" s="10"/>
      <c r="UCA216" s="10"/>
      <c r="UCC216" s="10"/>
      <c r="UCE216" s="10"/>
      <c r="UCG216" s="10"/>
      <c r="UCI216" s="10"/>
      <c r="UCK216" s="10"/>
      <c r="UCM216" s="10"/>
      <c r="UCO216" s="10"/>
      <c r="UCQ216" s="10"/>
      <c r="UCS216" s="10"/>
      <c r="UCU216" s="10"/>
      <c r="UCW216" s="10"/>
      <c r="UCY216" s="10"/>
      <c r="UDA216" s="10"/>
      <c r="UDC216" s="10"/>
      <c r="UDE216" s="10"/>
      <c r="UDG216" s="10"/>
      <c r="UDI216" s="10"/>
      <c r="UDK216" s="10"/>
      <c r="UDM216" s="10"/>
      <c r="UDO216" s="10"/>
      <c r="UDQ216" s="10"/>
      <c r="UDS216" s="10"/>
      <c r="UDU216" s="10"/>
      <c r="UDW216" s="10"/>
      <c r="UDY216" s="10"/>
      <c r="UEA216" s="10"/>
      <c r="UEC216" s="10"/>
      <c r="UEE216" s="10"/>
      <c r="UEG216" s="10"/>
      <c r="UEI216" s="10"/>
      <c r="UEK216" s="10"/>
      <c r="UEM216" s="10"/>
      <c r="UEO216" s="10"/>
      <c r="UEQ216" s="10"/>
      <c r="UES216" s="10"/>
      <c r="UEU216" s="10"/>
      <c r="UEW216" s="10"/>
      <c r="UEY216" s="10"/>
      <c r="UFA216" s="10"/>
      <c r="UFC216" s="10"/>
      <c r="UFE216" s="10"/>
      <c r="UFG216" s="10"/>
      <c r="UFI216" s="10"/>
      <c r="UFK216" s="10"/>
      <c r="UFM216" s="10"/>
      <c r="UFO216" s="10"/>
      <c r="UFQ216" s="10"/>
      <c r="UFS216" s="10"/>
      <c r="UFU216" s="10"/>
      <c r="UFW216" s="10"/>
      <c r="UFY216" s="10"/>
      <c r="UGA216" s="10"/>
      <c r="UGC216" s="10"/>
      <c r="UGE216" s="10"/>
      <c r="UGG216" s="10"/>
      <c r="UGI216" s="10"/>
      <c r="UGK216" s="10"/>
      <c r="UGM216" s="10"/>
      <c r="UGO216" s="10"/>
      <c r="UGQ216" s="10"/>
      <c r="UGS216" s="10"/>
      <c r="UGU216" s="10"/>
      <c r="UGW216" s="10"/>
      <c r="UGY216" s="10"/>
      <c r="UHA216" s="10"/>
      <c r="UHC216" s="10"/>
      <c r="UHE216" s="10"/>
      <c r="UHG216" s="10"/>
      <c r="UHI216" s="10"/>
      <c r="UHK216" s="10"/>
      <c r="UHM216" s="10"/>
      <c r="UHO216" s="10"/>
      <c r="UHQ216" s="10"/>
      <c r="UHS216" s="10"/>
      <c r="UHU216" s="10"/>
      <c r="UHW216" s="10"/>
      <c r="UHY216" s="10"/>
      <c r="UIA216" s="10"/>
      <c r="UIC216" s="10"/>
      <c r="UIE216" s="10"/>
      <c r="UIG216" s="10"/>
      <c r="UII216" s="10"/>
      <c r="UIK216" s="10"/>
      <c r="UIM216" s="10"/>
      <c r="UIO216" s="10"/>
      <c r="UIQ216" s="10"/>
      <c r="UIS216" s="10"/>
      <c r="UIU216" s="10"/>
      <c r="UIW216" s="10"/>
      <c r="UIY216" s="10"/>
      <c r="UJA216" s="10"/>
      <c r="UJC216" s="10"/>
      <c r="UJE216" s="10"/>
      <c r="UJG216" s="10"/>
      <c r="UJI216" s="10"/>
      <c r="UJK216" s="10"/>
      <c r="UJM216" s="10"/>
      <c r="UJO216" s="10"/>
      <c r="UJQ216" s="10"/>
      <c r="UJS216" s="10"/>
      <c r="UJU216" s="10"/>
      <c r="UJW216" s="10"/>
      <c r="UJY216" s="10"/>
      <c r="UKA216" s="10"/>
      <c r="UKC216" s="10"/>
      <c r="UKE216" s="10"/>
      <c r="UKG216" s="10"/>
      <c r="UKI216" s="10"/>
      <c r="UKK216" s="10"/>
      <c r="UKM216" s="10"/>
      <c r="UKO216" s="10"/>
      <c r="UKQ216" s="10"/>
      <c r="UKS216" s="10"/>
      <c r="UKU216" s="10"/>
      <c r="UKW216" s="10"/>
      <c r="UKY216" s="10"/>
      <c r="ULA216" s="10"/>
      <c r="ULC216" s="10"/>
      <c r="ULE216" s="10"/>
      <c r="ULG216" s="10"/>
      <c r="ULI216" s="10"/>
      <c r="ULK216" s="10"/>
      <c r="ULM216" s="10"/>
      <c r="ULO216" s="10"/>
      <c r="ULQ216" s="10"/>
      <c r="ULS216" s="10"/>
      <c r="ULU216" s="10"/>
      <c r="ULW216" s="10"/>
      <c r="ULY216" s="10"/>
      <c r="UMA216" s="10"/>
      <c r="UMC216" s="10"/>
      <c r="UME216" s="10"/>
      <c r="UMG216" s="10"/>
      <c r="UMI216" s="10"/>
      <c r="UMK216" s="10"/>
      <c r="UMM216" s="10"/>
      <c r="UMO216" s="10"/>
      <c r="UMQ216" s="10"/>
      <c r="UMS216" s="10"/>
      <c r="UMU216" s="10"/>
      <c r="UMW216" s="10"/>
      <c r="UMY216" s="10"/>
      <c r="UNA216" s="10"/>
      <c r="UNC216" s="10"/>
      <c r="UNE216" s="10"/>
      <c r="UNG216" s="10"/>
      <c r="UNI216" s="10"/>
      <c r="UNK216" s="10"/>
      <c r="UNM216" s="10"/>
      <c r="UNO216" s="10"/>
      <c r="UNQ216" s="10"/>
      <c r="UNS216" s="10"/>
      <c r="UNU216" s="10"/>
      <c r="UNW216" s="10"/>
      <c r="UNY216" s="10"/>
      <c r="UOA216" s="10"/>
      <c r="UOC216" s="10"/>
      <c r="UOE216" s="10"/>
      <c r="UOG216" s="10"/>
      <c r="UOI216" s="10"/>
      <c r="UOK216" s="10"/>
      <c r="UOM216" s="10"/>
      <c r="UOO216" s="10"/>
      <c r="UOQ216" s="10"/>
      <c r="UOS216" s="10"/>
      <c r="UOU216" s="10"/>
      <c r="UOW216" s="10"/>
      <c r="UOY216" s="10"/>
      <c r="UPA216" s="10"/>
      <c r="UPC216" s="10"/>
      <c r="UPE216" s="10"/>
      <c r="UPG216" s="10"/>
      <c r="UPI216" s="10"/>
      <c r="UPK216" s="10"/>
      <c r="UPM216" s="10"/>
      <c r="UPO216" s="10"/>
      <c r="UPQ216" s="10"/>
      <c r="UPS216" s="10"/>
      <c r="UPU216" s="10"/>
      <c r="UPW216" s="10"/>
      <c r="UPY216" s="10"/>
      <c r="UQA216" s="10"/>
      <c r="UQC216" s="10"/>
      <c r="UQE216" s="10"/>
      <c r="UQG216" s="10"/>
      <c r="UQI216" s="10"/>
      <c r="UQK216" s="10"/>
      <c r="UQM216" s="10"/>
      <c r="UQO216" s="10"/>
      <c r="UQQ216" s="10"/>
      <c r="UQS216" s="10"/>
      <c r="UQU216" s="10"/>
      <c r="UQW216" s="10"/>
      <c r="UQY216" s="10"/>
      <c r="URA216" s="10"/>
      <c r="URC216" s="10"/>
      <c r="URE216" s="10"/>
      <c r="URG216" s="10"/>
      <c r="URI216" s="10"/>
      <c r="URK216" s="10"/>
      <c r="URM216" s="10"/>
      <c r="URO216" s="10"/>
      <c r="URQ216" s="10"/>
      <c r="URS216" s="10"/>
      <c r="URU216" s="10"/>
      <c r="URW216" s="10"/>
      <c r="URY216" s="10"/>
      <c r="USA216" s="10"/>
      <c r="USC216" s="10"/>
      <c r="USE216" s="10"/>
      <c r="USG216" s="10"/>
      <c r="USI216" s="10"/>
      <c r="USK216" s="10"/>
      <c r="USM216" s="10"/>
      <c r="USO216" s="10"/>
      <c r="USQ216" s="10"/>
      <c r="USS216" s="10"/>
      <c r="USU216" s="10"/>
      <c r="USW216" s="10"/>
      <c r="USY216" s="10"/>
      <c r="UTA216" s="10"/>
      <c r="UTC216" s="10"/>
      <c r="UTE216" s="10"/>
      <c r="UTG216" s="10"/>
      <c r="UTI216" s="10"/>
      <c r="UTK216" s="10"/>
      <c r="UTM216" s="10"/>
      <c r="UTO216" s="10"/>
      <c r="UTQ216" s="10"/>
      <c r="UTS216" s="10"/>
      <c r="UTU216" s="10"/>
      <c r="UTW216" s="10"/>
      <c r="UTY216" s="10"/>
      <c r="UUA216" s="10"/>
      <c r="UUC216" s="10"/>
      <c r="UUE216" s="10"/>
      <c r="UUG216" s="10"/>
      <c r="UUI216" s="10"/>
      <c r="UUK216" s="10"/>
      <c r="UUM216" s="10"/>
      <c r="UUO216" s="10"/>
      <c r="UUQ216" s="10"/>
      <c r="UUS216" s="10"/>
      <c r="UUU216" s="10"/>
      <c r="UUW216" s="10"/>
      <c r="UUY216" s="10"/>
      <c r="UVA216" s="10"/>
      <c r="UVC216" s="10"/>
      <c r="UVE216" s="10"/>
      <c r="UVG216" s="10"/>
      <c r="UVI216" s="10"/>
      <c r="UVK216" s="10"/>
      <c r="UVM216" s="10"/>
      <c r="UVO216" s="10"/>
      <c r="UVQ216" s="10"/>
      <c r="UVS216" s="10"/>
      <c r="UVU216" s="10"/>
      <c r="UVW216" s="10"/>
      <c r="UVY216" s="10"/>
      <c r="UWA216" s="10"/>
      <c r="UWC216" s="10"/>
      <c r="UWE216" s="10"/>
      <c r="UWG216" s="10"/>
      <c r="UWI216" s="10"/>
      <c r="UWK216" s="10"/>
      <c r="UWM216" s="10"/>
      <c r="UWO216" s="10"/>
      <c r="UWQ216" s="10"/>
      <c r="UWS216" s="10"/>
      <c r="UWU216" s="10"/>
      <c r="UWW216" s="10"/>
      <c r="UWY216" s="10"/>
      <c r="UXA216" s="10"/>
      <c r="UXC216" s="10"/>
      <c r="UXE216" s="10"/>
      <c r="UXG216" s="10"/>
      <c r="UXI216" s="10"/>
      <c r="UXK216" s="10"/>
      <c r="UXM216" s="10"/>
      <c r="UXO216" s="10"/>
      <c r="UXQ216" s="10"/>
      <c r="UXS216" s="10"/>
      <c r="UXU216" s="10"/>
      <c r="UXW216" s="10"/>
      <c r="UXY216" s="10"/>
      <c r="UYA216" s="10"/>
      <c r="UYC216" s="10"/>
      <c r="UYE216" s="10"/>
      <c r="UYG216" s="10"/>
      <c r="UYI216" s="10"/>
      <c r="UYK216" s="10"/>
      <c r="UYM216" s="10"/>
      <c r="UYO216" s="10"/>
      <c r="UYQ216" s="10"/>
      <c r="UYS216" s="10"/>
      <c r="UYU216" s="10"/>
      <c r="UYW216" s="10"/>
      <c r="UYY216" s="10"/>
      <c r="UZA216" s="10"/>
      <c r="UZC216" s="10"/>
      <c r="UZE216" s="10"/>
      <c r="UZG216" s="10"/>
      <c r="UZI216" s="10"/>
      <c r="UZK216" s="10"/>
      <c r="UZM216" s="10"/>
      <c r="UZO216" s="10"/>
      <c r="UZQ216" s="10"/>
      <c r="UZS216" s="10"/>
      <c r="UZU216" s="10"/>
      <c r="UZW216" s="10"/>
      <c r="UZY216" s="10"/>
      <c r="VAA216" s="10"/>
      <c r="VAC216" s="10"/>
      <c r="VAE216" s="10"/>
      <c r="VAG216" s="10"/>
      <c r="VAI216" s="10"/>
      <c r="VAK216" s="10"/>
      <c r="VAM216" s="10"/>
      <c r="VAO216" s="10"/>
      <c r="VAQ216" s="10"/>
      <c r="VAS216" s="10"/>
      <c r="VAU216" s="10"/>
      <c r="VAW216" s="10"/>
      <c r="VAY216" s="10"/>
      <c r="VBA216" s="10"/>
      <c r="VBC216" s="10"/>
      <c r="VBE216" s="10"/>
      <c r="VBG216" s="10"/>
      <c r="VBI216" s="10"/>
      <c r="VBK216" s="10"/>
      <c r="VBM216" s="10"/>
      <c r="VBO216" s="10"/>
      <c r="VBQ216" s="10"/>
      <c r="VBS216" s="10"/>
      <c r="VBU216" s="10"/>
      <c r="VBW216" s="10"/>
      <c r="VBY216" s="10"/>
      <c r="VCA216" s="10"/>
      <c r="VCC216" s="10"/>
      <c r="VCE216" s="10"/>
      <c r="VCG216" s="10"/>
      <c r="VCI216" s="10"/>
      <c r="VCK216" s="10"/>
      <c r="VCM216" s="10"/>
      <c r="VCO216" s="10"/>
      <c r="VCQ216" s="10"/>
      <c r="VCS216" s="10"/>
      <c r="VCU216" s="10"/>
      <c r="VCW216" s="10"/>
      <c r="VCY216" s="10"/>
      <c r="VDA216" s="10"/>
      <c r="VDC216" s="10"/>
      <c r="VDE216" s="10"/>
      <c r="VDG216" s="10"/>
      <c r="VDI216" s="10"/>
      <c r="VDK216" s="10"/>
      <c r="VDM216" s="10"/>
      <c r="VDO216" s="10"/>
      <c r="VDQ216" s="10"/>
      <c r="VDS216" s="10"/>
      <c r="VDU216" s="10"/>
      <c r="VDW216" s="10"/>
      <c r="VDY216" s="10"/>
      <c r="VEA216" s="10"/>
      <c r="VEC216" s="10"/>
      <c r="VEE216" s="10"/>
      <c r="VEG216" s="10"/>
      <c r="VEI216" s="10"/>
      <c r="VEK216" s="10"/>
      <c r="VEM216" s="10"/>
      <c r="VEO216" s="10"/>
      <c r="VEQ216" s="10"/>
      <c r="VES216" s="10"/>
      <c r="VEU216" s="10"/>
      <c r="VEW216" s="10"/>
      <c r="VEY216" s="10"/>
      <c r="VFA216" s="10"/>
      <c r="VFC216" s="10"/>
      <c r="VFE216" s="10"/>
      <c r="VFG216" s="10"/>
      <c r="VFI216" s="10"/>
      <c r="VFK216" s="10"/>
      <c r="VFM216" s="10"/>
      <c r="VFO216" s="10"/>
      <c r="VFQ216" s="10"/>
      <c r="VFS216" s="10"/>
      <c r="VFU216" s="10"/>
      <c r="VFW216" s="10"/>
      <c r="VFY216" s="10"/>
      <c r="VGA216" s="10"/>
      <c r="VGC216" s="10"/>
      <c r="VGE216" s="10"/>
      <c r="VGG216" s="10"/>
      <c r="VGI216" s="10"/>
      <c r="VGK216" s="10"/>
      <c r="VGM216" s="10"/>
      <c r="VGO216" s="10"/>
      <c r="VGQ216" s="10"/>
      <c r="VGS216" s="10"/>
      <c r="VGU216" s="10"/>
      <c r="VGW216" s="10"/>
      <c r="VGY216" s="10"/>
      <c r="VHA216" s="10"/>
      <c r="VHC216" s="10"/>
      <c r="VHE216" s="10"/>
      <c r="VHG216" s="10"/>
      <c r="VHI216" s="10"/>
      <c r="VHK216" s="10"/>
      <c r="VHM216" s="10"/>
      <c r="VHO216" s="10"/>
      <c r="VHQ216" s="10"/>
      <c r="VHS216" s="10"/>
      <c r="VHU216" s="10"/>
      <c r="VHW216" s="10"/>
      <c r="VHY216" s="10"/>
      <c r="VIA216" s="10"/>
      <c r="VIC216" s="10"/>
      <c r="VIE216" s="10"/>
      <c r="VIG216" s="10"/>
      <c r="VII216" s="10"/>
      <c r="VIK216" s="10"/>
      <c r="VIM216" s="10"/>
      <c r="VIO216" s="10"/>
      <c r="VIQ216" s="10"/>
      <c r="VIS216" s="10"/>
      <c r="VIU216" s="10"/>
      <c r="VIW216" s="10"/>
      <c r="VIY216" s="10"/>
      <c r="VJA216" s="10"/>
      <c r="VJC216" s="10"/>
      <c r="VJE216" s="10"/>
      <c r="VJG216" s="10"/>
      <c r="VJI216" s="10"/>
      <c r="VJK216" s="10"/>
      <c r="VJM216" s="10"/>
      <c r="VJO216" s="10"/>
      <c r="VJQ216" s="10"/>
      <c r="VJS216" s="10"/>
      <c r="VJU216" s="10"/>
      <c r="VJW216" s="10"/>
      <c r="VJY216" s="10"/>
      <c r="VKA216" s="10"/>
      <c r="VKC216" s="10"/>
      <c r="VKE216" s="10"/>
      <c r="VKG216" s="10"/>
      <c r="VKI216" s="10"/>
      <c r="VKK216" s="10"/>
      <c r="VKM216" s="10"/>
      <c r="VKO216" s="10"/>
      <c r="VKQ216" s="10"/>
      <c r="VKS216" s="10"/>
      <c r="VKU216" s="10"/>
      <c r="VKW216" s="10"/>
      <c r="VKY216" s="10"/>
      <c r="VLA216" s="10"/>
      <c r="VLC216" s="10"/>
      <c r="VLE216" s="10"/>
      <c r="VLG216" s="10"/>
      <c r="VLI216" s="10"/>
      <c r="VLK216" s="10"/>
      <c r="VLM216" s="10"/>
      <c r="VLO216" s="10"/>
      <c r="VLQ216" s="10"/>
      <c r="VLS216" s="10"/>
      <c r="VLU216" s="10"/>
      <c r="VLW216" s="10"/>
      <c r="VLY216" s="10"/>
      <c r="VMA216" s="10"/>
      <c r="VMC216" s="10"/>
      <c r="VME216" s="10"/>
      <c r="VMG216" s="10"/>
      <c r="VMI216" s="10"/>
      <c r="VMK216" s="10"/>
      <c r="VMM216" s="10"/>
      <c r="VMO216" s="10"/>
      <c r="VMQ216" s="10"/>
      <c r="VMS216" s="10"/>
      <c r="VMU216" s="10"/>
      <c r="VMW216" s="10"/>
      <c r="VMY216" s="10"/>
      <c r="VNA216" s="10"/>
      <c r="VNC216" s="10"/>
      <c r="VNE216" s="10"/>
      <c r="VNG216" s="10"/>
      <c r="VNI216" s="10"/>
      <c r="VNK216" s="10"/>
      <c r="VNM216" s="10"/>
      <c r="VNO216" s="10"/>
      <c r="VNQ216" s="10"/>
      <c r="VNS216" s="10"/>
      <c r="VNU216" s="10"/>
      <c r="VNW216" s="10"/>
      <c r="VNY216" s="10"/>
      <c r="VOA216" s="10"/>
      <c r="VOC216" s="10"/>
      <c r="VOE216" s="10"/>
      <c r="VOG216" s="10"/>
      <c r="VOI216" s="10"/>
      <c r="VOK216" s="10"/>
      <c r="VOM216" s="10"/>
      <c r="VOO216" s="10"/>
      <c r="VOQ216" s="10"/>
      <c r="VOS216" s="10"/>
      <c r="VOU216" s="10"/>
      <c r="VOW216" s="10"/>
      <c r="VOY216" s="10"/>
      <c r="VPA216" s="10"/>
      <c r="VPC216" s="10"/>
      <c r="VPE216" s="10"/>
      <c r="VPG216" s="10"/>
      <c r="VPI216" s="10"/>
      <c r="VPK216" s="10"/>
      <c r="VPM216" s="10"/>
      <c r="VPO216" s="10"/>
      <c r="VPQ216" s="10"/>
      <c r="VPS216" s="10"/>
      <c r="VPU216" s="10"/>
      <c r="VPW216" s="10"/>
      <c r="VPY216" s="10"/>
      <c r="VQA216" s="10"/>
      <c r="VQC216" s="10"/>
      <c r="VQE216" s="10"/>
      <c r="VQG216" s="10"/>
      <c r="VQI216" s="10"/>
      <c r="VQK216" s="10"/>
      <c r="VQM216" s="10"/>
      <c r="VQO216" s="10"/>
      <c r="VQQ216" s="10"/>
      <c r="VQS216" s="10"/>
      <c r="VQU216" s="10"/>
      <c r="VQW216" s="10"/>
      <c r="VQY216" s="10"/>
      <c r="VRA216" s="10"/>
      <c r="VRC216" s="10"/>
      <c r="VRE216" s="10"/>
      <c r="VRG216" s="10"/>
      <c r="VRI216" s="10"/>
      <c r="VRK216" s="10"/>
      <c r="VRM216" s="10"/>
      <c r="VRO216" s="10"/>
      <c r="VRQ216" s="10"/>
      <c r="VRS216" s="10"/>
      <c r="VRU216" s="10"/>
      <c r="VRW216" s="10"/>
      <c r="VRY216" s="10"/>
      <c r="VSA216" s="10"/>
      <c r="VSC216" s="10"/>
      <c r="VSE216" s="10"/>
      <c r="VSG216" s="10"/>
      <c r="VSI216" s="10"/>
      <c r="VSK216" s="10"/>
      <c r="VSM216" s="10"/>
      <c r="VSO216" s="10"/>
      <c r="VSQ216" s="10"/>
      <c r="VSS216" s="10"/>
      <c r="VSU216" s="10"/>
      <c r="VSW216" s="10"/>
      <c r="VSY216" s="10"/>
      <c r="VTA216" s="10"/>
      <c r="VTC216" s="10"/>
      <c r="VTE216" s="10"/>
      <c r="VTG216" s="10"/>
      <c r="VTI216" s="10"/>
      <c r="VTK216" s="10"/>
      <c r="VTM216" s="10"/>
      <c r="VTO216" s="10"/>
      <c r="VTQ216" s="10"/>
      <c r="VTS216" s="10"/>
      <c r="VTU216" s="10"/>
      <c r="VTW216" s="10"/>
      <c r="VTY216" s="10"/>
      <c r="VUA216" s="10"/>
      <c r="VUC216" s="10"/>
      <c r="VUE216" s="10"/>
      <c r="VUG216" s="10"/>
      <c r="VUI216" s="10"/>
      <c r="VUK216" s="10"/>
      <c r="VUM216" s="10"/>
      <c r="VUO216" s="10"/>
      <c r="VUQ216" s="10"/>
      <c r="VUS216" s="10"/>
      <c r="VUU216" s="10"/>
      <c r="VUW216" s="10"/>
      <c r="VUY216" s="10"/>
      <c r="VVA216" s="10"/>
      <c r="VVC216" s="10"/>
      <c r="VVE216" s="10"/>
      <c r="VVG216" s="10"/>
      <c r="VVI216" s="10"/>
      <c r="VVK216" s="10"/>
      <c r="VVM216" s="10"/>
      <c r="VVO216" s="10"/>
      <c r="VVQ216" s="10"/>
      <c r="VVS216" s="10"/>
      <c r="VVU216" s="10"/>
      <c r="VVW216" s="10"/>
      <c r="VVY216" s="10"/>
      <c r="VWA216" s="10"/>
      <c r="VWC216" s="10"/>
      <c r="VWE216" s="10"/>
      <c r="VWG216" s="10"/>
      <c r="VWI216" s="10"/>
      <c r="VWK216" s="10"/>
      <c r="VWM216" s="10"/>
      <c r="VWO216" s="10"/>
      <c r="VWQ216" s="10"/>
      <c r="VWS216" s="10"/>
      <c r="VWU216" s="10"/>
      <c r="VWW216" s="10"/>
      <c r="VWY216" s="10"/>
      <c r="VXA216" s="10"/>
      <c r="VXC216" s="10"/>
      <c r="VXE216" s="10"/>
      <c r="VXG216" s="10"/>
      <c r="VXI216" s="10"/>
      <c r="VXK216" s="10"/>
      <c r="VXM216" s="10"/>
      <c r="VXO216" s="10"/>
      <c r="VXQ216" s="10"/>
      <c r="VXS216" s="10"/>
      <c r="VXU216" s="10"/>
      <c r="VXW216" s="10"/>
      <c r="VXY216" s="10"/>
      <c r="VYA216" s="10"/>
      <c r="VYC216" s="10"/>
      <c r="VYE216" s="10"/>
      <c r="VYG216" s="10"/>
      <c r="VYI216" s="10"/>
      <c r="VYK216" s="10"/>
      <c r="VYM216" s="10"/>
      <c r="VYO216" s="10"/>
      <c r="VYQ216" s="10"/>
      <c r="VYS216" s="10"/>
      <c r="VYU216" s="10"/>
      <c r="VYW216" s="10"/>
      <c r="VYY216" s="10"/>
      <c r="VZA216" s="10"/>
      <c r="VZC216" s="10"/>
      <c r="VZE216" s="10"/>
      <c r="VZG216" s="10"/>
      <c r="VZI216" s="10"/>
      <c r="VZK216" s="10"/>
      <c r="VZM216" s="10"/>
      <c r="VZO216" s="10"/>
      <c r="VZQ216" s="10"/>
      <c r="VZS216" s="10"/>
      <c r="VZU216" s="10"/>
      <c r="VZW216" s="10"/>
      <c r="VZY216" s="10"/>
      <c r="WAA216" s="10"/>
      <c r="WAC216" s="10"/>
      <c r="WAE216" s="10"/>
      <c r="WAG216" s="10"/>
      <c r="WAI216" s="10"/>
      <c r="WAK216" s="10"/>
      <c r="WAM216" s="10"/>
      <c r="WAO216" s="10"/>
      <c r="WAQ216" s="10"/>
      <c r="WAS216" s="10"/>
      <c r="WAU216" s="10"/>
      <c r="WAW216" s="10"/>
      <c r="WAY216" s="10"/>
      <c r="WBA216" s="10"/>
      <c r="WBC216" s="10"/>
      <c r="WBE216" s="10"/>
      <c r="WBG216" s="10"/>
      <c r="WBI216" s="10"/>
      <c r="WBK216" s="10"/>
      <c r="WBM216" s="10"/>
      <c r="WBO216" s="10"/>
      <c r="WBQ216" s="10"/>
      <c r="WBS216" s="10"/>
      <c r="WBU216" s="10"/>
      <c r="WBW216" s="10"/>
      <c r="WBY216" s="10"/>
      <c r="WCA216" s="10"/>
      <c r="WCC216" s="10"/>
      <c r="WCE216" s="10"/>
      <c r="WCG216" s="10"/>
      <c r="WCI216" s="10"/>
      <c r="WCK216" s="10"/>
      <c r="WCM216" s="10"/>
      <c r="WCO216" s="10"/>
      <c r="WCQ216" s="10"/>
      <c r="WCS216" s="10"/>
      <c r="WCU216" s="10"/>
      <c r="WCW216" s="10"/>
      <c r="WCY216" s="10"/>
      <c r="WDA216" s="10"/>
      <c r="WDC216" s="10"/>
      <c r="WDE216" s="10"/>
      <c r="WDG216" s="10"/>
      <c r="WDI216" s="10"/>
      <c r="WDK216" s="10"/>
      <c r="WDM216" s="10"/>
      <c r="WDO216" s="10"/>
      <c r="WDQ216" s="10"/>
      <c r="WDS216" s="10"/>
      <c r="WDU216" s="10"/>
      <c r="WDW216" s="10"/>
      <c r="WDY216" s="10"/>
      <c r="WEA216" s="10"/>
      <c r="WEC216" s="10"/>
      <c r="WEE216" s="10"/>
      <c r="WEG216" s="10"/>
      <c r="WEI216" s="10"/>
      <c r="WEK216" s="10"/>
      <c r="WEM216" s="10"/>
      <c r="WEO216" s="10"/>
      <c r="WEQ216" s="10"/>
      <c r="WES216" s="10"/>
      <c r="WEU216" s="10"/>
      <c r="WEW216" s="10"/>
      <c r="WEY216" s="10"/>
      <c r="WFA216" s="10"/>
      <c r="WFC216" s="10"/>
      <c r="WFE216" s="10"/>
      <c r="WFG216" s="10"/>
      <c r="WFI216" s="10"/>
      <c r="WFK216" s="10"/>
      <c r="WFM216" s="10"/>
      <c r="WFO216" s="10"/>
      <c r="WFQ216" s="10"/>
      <c r="WFS216" s="10"/>
      <c r="WFU216" s="10"/>
      <c r="WFW216" s="10"/>
      <c r="WFY216" s="10"/>
      <c r="WGA216" s="10"/>
      <c r="WGC216" s="10"/>
      <c r="WGE216" s="10"/>
      <c r="WGG216" s="10"/>
      <c r="WGI216" s="10"/>
      <c r="WGK216" s="10"/>
      <c r="WGM216" s="10"/>
      <c r="WGO216" s="10"/>
      <c r="WGQ216" s="10"/>
      <c r="WGS216" s="10"/>
      <c r="WGU216" s="10"/>
      <c r="WGW216" s="10"/>
      <c r="WGY216" s="10"/>
      <c r="WHA216" s="10"/>
      <c r="WHC216" s="10"/>
      <c r="WHE216" s="10"/>
      <c r="WHG216" s="10"/>
      <c r="WHI216" s="10"/>
      <c r="WHK216" s="10"/>
      <c r="WHM216" s="10"/>
      <c r="WHO216" s="10"/>
      <c r="WHQ216" s="10"/>
      <c r="WHS216" s="10"/>
      <c r="WHU216" s="10"/>
      <c r="WHW216" s="10"/>
      <c r="WHY216" s="10"/>
      <c r="WIA216" s="10"/>
      <c r="WIC216" s="10"/>
      <c r="WIE216" s="10"/>
      <c r="WIG216" s="10"/>
      <c r="WII216" s="10"/>
      <c r="WIK216" s="10"/>
      <c r="WIM216" s="10"/>
      <c r="WIO216" s="10"/>
      <c r="WIQ216" s="10"/>
      <c r="WIS216" s="10"/>
      <c r="WIU216" s="10"/>
      <c r="WIW216" s="10"/>
      <c r="WIY216" s="10"/>
      <c r="WJA216" s="10"/>
      <c r="WJC216" s="10"/>
      <c r="WJE216" s="10"/>
      <c r="WJG216" s="10"/>
      <c r="WJI216" s="10"/>
      <c r="WJK216" s="10"/>
      <c r="WJM216" s="10"/>
      <c r="WJO216" s="10"/>
      <c r="WJQ216" s="10"/>
      <c r="WJS216" s="10"/>
      <c r="WJU216" s="10"/>
      <c r="WJW216" s="10"/>
      <c r="WJY216" s="10"/>
      <c r="WKA216" s="10"/>
      <c r="WKC216" s="10"/>
      <c r="WKE216" s="10"/>
      <c r="WKG216" s="10"/>
      <c r="WKI216" s="10"/>
      <c r="WKK216" s="10"/>
      <c r="WKM216" s="10"/>
      <c r="WKO216" s="10"/>
      <c r="WKQ216" s="10"/>
      <c r="WKS216" s="10"/>
      <c r="WKU216" s="10"/>
      <c r="WKW216" s="10"/>
      <c r="WKY216" s="10"/>
      <c r="WLA216" s="10"/>
      <c r="WLC216" s="10"/>
      <c r="WLE216" s="10"/>
      <c r="WLG216" s="10"/>
      <c r="WLI216" s="10"/>
      <c r="WLK216" s="10"/>
      <c r="WLM216" s="10"/>
      <c r="WLO216" s="10"/>
      <c r="WLQ216" s="10"/>
      <c r="WLS216" s="10"/>
      <c r="WLU216" s="10"/>
      <c r="WLW216" s="10"/>
      <c r="WLY216" s="10"/>
      <c r="WMA216" s="10"/>
      <c r="WMC216" s="10"/>
      <c r="WME216" s="10"/>
      <c r="WMG216" s="10"/>
      <c r="WMI216" s="10"/>
      <c r="WMK216" s="10"/>
      <c r="WMM216" s="10"/>
      <c r="WMO216" s="10"/>
      <c r="WMQ216" s="10"/>
      <c r="WMS216" s="10"/>
      <c r="WMU216" s="10"/>
      <c r="WMW216" s="10"/>
      <c r="WMY216" s="10"/>
      <c r="WNA216" s="10"/>
      <c r="WNC216" s="10"/>
      <c r="WNE216" s="10"/>
      <c r="WNG216" s="10"/>
      <c r="WNI216" s="10"/>
      <c r="WNK216" s="10"/>
      <c r="WNM216" s="10"/>
      <c r="WNO216" s="10"/>
      <c r="WNQ216" s="10"/>
      <c r="WNS216" s="10"/>
      <c r="WNU216" s="10"/>
      <c r="WNW216" s="10"/>
      <c r="WNY216" s="10"/>
      <c r="WOA216" s="10"/>
      <c r="WOC216" s="10"/>
      <c r="WOE216" s="10"/>
      <c r="WOG216" s="10"/>
      <c r="WOI216" s="10"/>
      <c r="WOK216" s="10"/>
      <c r="WOM216" s="10"/>
      <c r="WOO216" s="10"/>
      <c r="WOQ216" s="10"/>
      <c r="WOS216" s="10"/>
      <c r="WOU216" s="10"/>
      <c r="WOW216" s="10"/>
      <c r="WOY216" s="10"/>
      <c r="WPA216" s="10"/>
      <c r="WPC216" s="10"/>
      <c r="WPE216" s="10"/>
      <c r="WPG216" s="10"/>
      <c r="WPI216" s="10"/>
      <c r="WPK216" s="10"/>
      <c r="WPM216" s="10"/>
      <c r="WPO216" s="10"/>
      <c r="WPQ216" s="10"/>
      <c r="WPS216" s="10"/>
      <c r="WPU216" s="10"/>
      <c r="WPW216" s="10"/>
      <c r="WPY216" s="10"/>
      <c r="WQA216" s="10"/>
      <c r="WQC216" s="10"/>
      <c r="WQE216" s="10"/>
      <c r="WQG216" s="10"/>
      <c r="WQI216" s="10"/>
      <c r="WQK216" s="10"/>
      <c r="WQM216" s="10"/>
      <c r="WQO216" s="10"/>
      <c r="WQQ216" s="10"/>
      <c r="WQS216" s="10"/>
      <c r="WQU216" s="10"/>
      <c r="WQW216" s="10"/>
      <c r="WQY216" s="10"/>
      <c r="WRA216" s="10"/>
      <c r="WRC216" s="10"/>
      <c r="WRE216" s="10"/>
      <c r="WRG216" s="10"/>
      <c r="WRI216" s="10"/>
      <c r="WRK216" s="10"/>
      <c r="WRM216" s="10"/>
      <c r="WRO216" s="10"/>
      <c r="WRQ216" s="10"/>
      <c r="WRS216" s="10"/>
      <c r="WRU216" s="10"/>
      <c r="WRW216" s="10"/>
      <c r="WRY216" s="10"/>
      <c r="WSA216" s="10"/>
      <c r="WSC216" s="10"/>
      <c r="WSE216" s="10"/>
      <c r="WSG216" s="10"/>
      <c r="WSI216" s="10"/>
      <c r="WSK216" s="10"/>
      <c r="WSM216" s="10"/>
      <c r="WSO216" s="10"/>
      <c r="WSQ216" s="10"/>
      <c r="WSS216" s="10"/>
      <c r="WSU216" s="10"/>
      <c r="WSW216" s="10"/>
      <c r="WSY216" s="10"/>
      <c r="WTA216" s="10"/>
      <c r="WTC216" s="10"/>
      <c r="WTE216" s="10"/>
      <c r="WTG216" s="10"/>
      <c r="WTI216" s="10"/>
      <c r="WTK216" s="10"/>
      <c r="WTM216" s="10"/>
      <c r="WTO216" s="10"/>
      <c r="WTQ216" s="10"/>
      <c r="WTS216" s="10"/>
      <c r="WTU216" s="10"/>
      <c r="WTW216" s="10"/>
      <c r="WTY216" s="10"/>
      <c r="WUA216" s="10"/>
      <c r="WUC216" s="10"/>
      <c r="WUE216" s="10"/>
      <c r="WUG216" s="10"/>
      <c r="WUI216" s="10"/>
      <c r="WUK216" s="10"/>
      <c r="WUM216" s="10"/>
      <c r="WUO216" s="10"/>
      <c r="WUQ216" s="10"/>
      <c r="WUS216" s="10"/>
      <c r="WUU216" s="10"/>
      <c r="WUW216" s="10"/>
      <c r="WUY216" s="10"/>
      <c r="WVA216" s="10"/>
      <c r="WVC216" s="10"/>
      <c r="WVE216" s="10"/>
      <c r="WVG216" s="10"/>
      <c r="WVI216" s="10"/>
      <c r="WVK216" s="10"/>
      <c r="WVM216" s="10"/>
      <c r="WVO216" s="10"/>
      <c r="WVQ216" s="10"/>
      <c r="WVS216" s="10"/>
      <c r="WVU216" s="10"/>
      <c r="WVW216" s="10"/>
      <c r="WVY216" s="10"/>
      <c r="WWA216" s="10"/>
      <c r="WWC216" s="10"/>
      <c r="WWE216" s="10"/>
      <c r="WWG216" s="10"/>
      <c r="WWI216" s="10"/>
      <c r="WWK216" s="10"/>
      <c r="WWM216" s="10"/>
      <c r="WWO216" s="10"/>
      <c r="WWQ216" s="10"/>
      <c r="WWS216" s="10"/>
      <c r="WWU216" s="10"/>
      <c r="WWW216" s="10"/>
      <c r="WWY216" s="10"/>
      <c r="WXA216" s="10"/>
      <c r="WXC216" s="10"/>
      <c r="WXE216" s="10"/>
      <c r="WXG216" s="10"/>
      <c r="WXI216" s="10"/>
      <c r="WXK216" s="10"/>
      <c r="WXM216" s="10"/>
      <c r="WXO216" s="10"/>
      <c r="WXQ216" s="10"/>
      <c r="WXS216" s="10"/>
      <c r="WXU216" s="10"/>
      <c r="WXW216" s="10"/>
      <c r="WXY216" s="10"/>
      <c r="WYA216" s="10"/>
      <c r="WYC216" s="10"/>
      <c r="WYE216" s="10"/>
      <c r="WYG216" s="10"/>
      <c r="WYI216" s="10"/>
      <c r="WYK216" s="10"/>
      <c r="WYM216" s="10"/>
      <c r="WYO216" s="10"/>
      <c r="WYQ216" s="10"/>
      <c r="WYS216" s="10"/>
      <c r="WYU216" s="10"/>
      <c r="WYW216" s="10"/>
      <c r="WYY216" s="10"/>
      <c r="WZA216" s="10"/>
      <c r="WZC216" s="10"/>
      <c r="WZE216" s="10"/>
      <c r="WZG216" s="10"/>
      <c r="WZI216" s="10"/>
      <c r="WZK216" s="10"/>
      <c r="WZM216" s="10"/>
      <c r="WZO216" s="10"/>
      <c r="WZQ216" s="10"/>
      <c r="WZS216" s="10"/>
      <c r="WZU216" s="10"/>
      <c r="WZW216" s="10"/>
      <c r="WZY216" s="10"/>
      <c r="XAA216" s="10"/>
      <c r="XAC216" s="10"/>
      <c r="XAE216" s="10"/>
      <c r="XAG216" s="10"/>
      <c r="XAI216" s="10"/>
      <c r="XAK216" s="10"/>
      <c r="XAM216" s="10"/>
      <c r="XAO216" s="10"/>
      <c r="XAQ216" s="10"/>
      <c r="XAS216" s="10"/>
      <c r="XAU216" s="10"/>
      <c r="XAW216" s="10"/>
      <c r="XAY216" s="10"/>
      <c r="XBA216" s="10"/>
      <c r="XBC216" s="10"/>
      <c r="XBE216" s="10"/>
      <c r="XBG216" s="10"/>
      <c r="XBI216" s="10"/>
      <c r="XBK216" s="10"/>
      <c r="XBM216" s="10"/>
      <c r="XBO216" s="10"/>
      <c r="XBQ216" s="10"/>
      <c r="XBS216" s="10"/>
      <c r="XBU216" s="10"/>
      <c r="XBW216" s="10"/>
      <c r="XBY216" s="10"/>
      <c r="XCA216" s="10"/>
      <c r="XCC216" s="10"/>
      <c r="XCE216" s="10"/>
      <c r="XCG216" s="10"/>
      <c r="XCI216" s="10"/>
      <c r="XCK216" s="10"/>
      <c r="XCM216" s="10"/>
      <c r="XCO216" s="10"/>
      <c r="XCQ216" s="10"/>
      <c r="XCS216" s="10"/>
      <c r="XCU216" s="10"/>
      <c r="XCW216" s="10"/>
      <c r="XCY216" s="10"/>
      <c r="XDA216" s="10"/>
      <c r="XDC216" s="10"/>
      <c r="XDE216" s="10"/>
      <c r="XDG216" s="10"/>
      <c r="XDI216" s="10"/>
      <c r="XDK216" s="10"/>
      <c r="XDM216" s="10"/>
      <c r="XDO216" s="10"/>
      <c r="XDQ216" s="10"/>
      <c r="XDS216" s="10"/>
      <c r="XDU216" s="10"/>
      <c r="XDW216" s="10"/>
      <c r="XDY216" s="10"/>
      <c r="XEA216" s="10"/>
      <c r="XEC216" s="10"/>
      <c r="XEE216" s="10"/>
      <c r="XEG216" s="10"/>
      <c r="XEI216" s="10"/>
      <c r="XEK216" s="10"/>
      <c r="XEM216" s="10"/>
      <c r="XEO216" s="10"/>
      <c r="XEQ216" s="10"/>
      <c r="XES216" s="10"/>
      <c r="XEU216" s="10"/>
      <c r="XEW216" s="10"/>
      <c r="XEY216" s="10"/>
      <c r="XFA216" s="10"/>
      <c r="XFC216" s="10"/>
    </row>
    <row r="217" spans="1:1023 1025:2047 2049:3071 3073:4095 4097:5119 5121:6143 6145:7167 7169:8191 8193:9215 9217:10239 10241:11263 11265:12287 12289:13311 13313:14335 14337:15359 15361:16383" ht="12.75" x14ac:dyDescent="0.2">
      <c r="A217" s="10" t="s">
        <v>66</v>
      </c>
      <c r="B217">
        <v>170.86065573770492</v>
      </c>
      <c r="C217">
        <v>80.336065573770497</v>
      </c>
      <c r="E217" s="10"/>
      <c r="G217" s="10"/>
      <c r="I217" s="10"/>
      <c r="J217"/>
      <c r="K217" s="10"/>
      <c r="M217" s="10"/>
      <c r="O217" s="10"/>
      <c r="Q217" s="10"/>
      <c r="S217" s="10"/>
      <c r="U217" s="10"/>
      <c r="W217" s="10"/>
      <c r="Y217" s="10"/>
      <c r="AA217" s="10"/>
      <c r="AC217" s="10"/>
      <c r="AE217" s="10"/>
      <c r="AG217" s="10"/>
      <c r="AI217" s="10"/>
      <c r="AK217" s="10"/>
      <c r="AM217" s="10"/>
      <c r="AO217" s="10"/>
      <c r="AQ217" s="10"/>
      <c r="AS217" s="10"/>
      <c r="AU217" s="10"/>
      <c r="AW217" s="10"/>
      <c r="AY217" s="10"/>
      <c r="BA217" s="10"/>
      <c r="BC217" s="10"/>
      <c r="BE217" s="10"/>
      <c r="BG217" s="10"/>
      <c r="BI217" s="10"/>
      <c r="BK217" s="10"/>
      <c r="BM217" s="10"/>
      <c r="BO217" s="10"/>
      <c r="BQ217" s="10"/>
      <c r="BS217" s="10"/>
      <c r="BU217" s="10"/>
      <c r="BW217" s="10"/>
      <c r="BY217" s="10"/>
      <c r="CA217" s="10"/>
      <c r="CC217" s="10"/>
      <c r="CE217" s="10"/>
      <c r="CG217" s="10"/>
      <c r="CI217" s="10"/>
      <c r="CK217" s="10"/>
      <c r="CM217" s="10"/>
      <c r="CO217" s="10"/>
      <c r="CQ217" s="10"/>
      <c r="CS217" s="10"/>
      <c r="CU217" s="10"/>
      <c r="CW217" s="10"/>
      <c r="CY217" s="10"/>
      <c r="DA217" s="10"/>
      <c r="DC217" s="10"/>
      <c r="DE217" s="10"/>
      <c r="DG217" s="10"/>
      <c r="DI217" s="10"/>
      <c r="DK217" s="10"/>
      <c r="DM217" s="10"/>
      <c r="DO217" s="10"/>
      <c r="DQ217" s="10"/>
      <c r="DS217" s="10"/>
      <c r="DU217" s="10"/>
      <c r="DW217" s="10"/>
      <c r="DY217" s="10"/>
      <c r="EA217" s="10"/>
      <c r="EC217" s="10"/>
      <c r="EE217" s="10"/>
      <c r="EG217" s="10"/>
      <c r="EI217" s="10"/>
      <c r="EK217" s="10"/>
      <c r="EM217" s="10"/>
      <c r="EO217" s="10"/>
      <c r="EQ217" s="10"/>
      <c r="ES217" s="10"/>
      <c r="EU217" s="10"/>
      <c r="EW217" s="10"/>
      <c r="EY217" s="10"/>
      <c r="FA217" s="10"/>
      <c r="FC217" s="10"/>
      <c r="FE217" s="10"/>
      <c r="FG217" s="10"/>
      <c r="FI217" s="10"/>
      <c r="FK217" s="10"/>
      <c r="FM217" s="10"/>
      <c r="FO217" s="10"/>
      <c r="FQ217" s="10"/>
      <c r="FS217" s="10"/>
      <c r="FU217" s="10"/>
      <c r="FW217" s="10"/>
      <c r="FY217" s="10"/>
      <c r="GA217" s="10"/>
      <c r="GC217" s="10"/>
      <c r="GE217" s="10"/>
      <c r="GG217" s="10"/>
      <c r="GI217" s="10"/>
      <c r="GK217" s="10"/>
      <c r="GM217" s="10"/>
      <c r="GO217" s="10"/>
      <c r="GQ217" s="10"/>
      <c r="GS217" s="10"/>
      <c r="GU217" s="10"/>
      <c r="GW217" s="10"/>
      <c r="GY217" s="10"/>
      <c r="HA217" s="10"/>
      <c r="HC217" s="10"/>
      <c r="HE217" s="10"/>
      <c r="HG217" s="10"/>
      <c r="HI217" s="10"/>
      <c r="HK217" s="10"/>
      <c r="HM217" s="10"/>
      <c r="HO217" s="10"/>
      <c r="HQ217" s="10"/>
      <c r="HS217" s="10"/>
      <c r="HU217" s="10"/>
      <c r="HW217" s="10"/>
      <c r="HY217" s="10"/>
      <c r="IA217" s="10"/>
      <c r="IC217" s="10"/>
      <c r="IE217" s="10"/>
      <c r="IG217" s="10"/>
      <c r="II217" s="10"/>
      <c r="IK217" s="10"/>
      <c r="IM217" s="10"/>
      <c r="IO217" s="10"/>
      <c r="IQ217" s="10"/>
      <c r="IS217" s="10"/>
      <c r="IU217" s="10"/>
      <c r="IW217" s="10"/>
      <c r="IY217" s="10"/>
      <c r="JA217" s="10"/>
      <c r="JC217" s="10"/>
      <c r="JE217" s="10"/>
      <c r="JG217" s="10"/>
      <c r="JI217" s="10"/>
      <c r="JK217" s="10"/>
      <c r="JM217" s="10"/>
      <c r="JO217" s="10"/>
      <c r="JQ217" s="10"/>
      <c r="JS217" s="10"/>
      <c r="JU217" s="10"/>
      <c r="JW217" s="10"/>
      <c r="JY217" s="10"/>
      <c r="KA217" s="10"/>
      <c r="KC217" s="10"/>
      <c r="KE217" s="10"/>
      <c r="KG217" s="10"/>
      <c r="KI217" s="10"/>
      <c r="KK217" s="10"/>
      <c r="KM217" s="10"/>
      <c r="KO217" s="10"/>
      <c r="KQ217" s="10"/>
      <c r="KS217" s="10"/>
      <c r="KU217" s="10"/>
      <c r="KW217" s="10"/>
      <c r="KY217" s="10"/>
      <c r="LA217" s="10"/>
      <c r="LC217" s="10"/>
      <c r="LE217" s="10"/>
      <c r="LG217" s="10"/>
      <c r="LI217" s="10"/>
      <c r="LK217" s="10"/>
      <c r="LM217" s="10"/>
      <c r="LO217" s="10"/>
      <c r="LQ217" s="10"/>
      <c r="LS217" s="10"/>
      <c r="LU217" s="10"/>
      <c r="LW217" s="10"/>
      <c r="LY217" s="10"/>
      <c r="MA217" s="10"/>
      <c r="MC217" s="10"/>
      <c r="ME217" s="10"/>
      <c r="MG217" s="10"/>
      <c r="MI217" s="10"/>
      <c r="MK217" s="10"/>
      <c r="MM217" s="10"/>
      <c r="MO217" s="10"/>
      <c r="MQ217" s="10"/>
      <c r="MS217" s="10"/>
      <c r="MU217" s="10"/>
      <c r="MW217" s="10"/>
      <c r="MY217" s="10"/>
      <c r="NA217" s="10"/>
      <c r="NC217" s="10"/>
      <c r="NE217" s="10"/>
      <c r="NG217" s="10"/>
      <c r="NI217" s="10"/>
      <c r="NK217" s="10"/>
      <c r="NM217" s="10"/>
      <c r="NO217" s="10"/>
      <c r="NQ217" s="10"/>
      <c r="NS217" s="10"/>
      <c r="NU217" s="10"/>
      <c r="NW217" s="10"/>
      <c r="NY217" s="10"/>
      <c r="OA217" s="10"/>
      <c r="OC217" s="10"/>
      <c r="OE217" s="10"/>
      <c r="OG217" s="10"/>
      <c r="OI217" s="10"/>
      <c r="OK217" s="10"/>
      <c r="OM217" s="10"/>
      <c r="OO217" s="10"/>
      <c r="OQ217" s="10"/>
      <c r="OS217" s="10"/>
      <c r="OU217" s="10"/>
      <c r="OW217" s="10"/>
      <c r="OY217" s="10"/>
      <c r="PA217" s="10"/>
      <c r="PC217" s="10"/>
      <c r="PE217" s="10"/>
      <c r="PG217" s="10"/>
      <c r="PI217" s="10"/>
      <c r="PK217" s="10"/>
      <c r="PM217" s="10"/>
      <c r="PO217" s="10"/>
      <c r="PQ217" s="10"/>
      <c r="PS217" s="10"/>
      <c r="PU217" s="10"/>
      <c r="PW217" s="10"/>
      <c r="PY217" s="10"/>
      <c r="QA217" s="10"/>
      <c r="QC217" s="10"/>
      <c r="QE217" s="10"/>
      <c r="QG217" s="10"/>
      <c r="QI217" s="10"/>
      <c r="QK217" s="10"/>
      <c r="QM217" s="10"/>
      <c r="QO217" s="10"/>
      <c r="QQ217" s="10"/>
      <c r="QS217" s="10"/>
      <c r="QU217" s="10"/>
      <c r="QW217" s="10"/>
      <c r="QY217" s="10"/>
      <c r="RA217" s="10"/>
      <c r="RC217" s="10"/>
      <c r="RE217" s="10"/>
      <c r="RG217" s="10"/>
      <c r="RI217" s="10"/>
      <c r="RK217" s="10"/>
      <c r="RM217" s="10"/>
      <c r="RO217" s="10"/>
      <c r="RQ217" s="10"/>
      <c r="RS217" s="10"/>
      <c r="RU217" s="10"/>
      <c r="RW217" s="10"/>
      <c r="RY217" s="10"/>
      <c r="SA217" s="10"/>
      <c r="SC217" s="10"/>
      <c r="SE217" s="10"/>
      <c r="SG217" s="10"/>
      <c r="SI217" s="10"/>
      <c r="SK217" s="10"/>
      <c r="SM217" s="10"/>
      <c r="SO217" s="10"/>
      <c r="SQ217" s="10"/>
      <c r="SS217" s="10"/>
      <c r="SU217" s="10"/>
      <c r="SW217" s="10"/>
      <c r="SY217" s="10"/>
      <c r="TA217" s="10"/>
      <c r="TC217" s="10"/>
      <c r="TE217" s="10"/>
      <c r="TG217" s="10"/>
      <c r="TI217" s="10"/>
      <c r="TK217" s="10"/>
      <c r="TM217" s="10"/>
      <c r="TO217" s="10"/>
      <c r="TQ217" s="10"/>
      <c r="TS217" s="10"/>
      <c r="TU217" s="10"/>
      <c r="TW217" s="10"/>
      <c r="TY217" s="10"/>
      <c r="UA217" s="10"/>
      <c r="UC217" s="10"/>
      <c r="UE217" s="10"/>
      <c r="UG217" s="10"/>
      <c r="UI217" s="10"/>
      <c r="UK217" s="10"/>
      <c r="UM217" s="10"/>
      <c r="UO217" s="10"/>
      <c r="UQ217" s="10"/>
      <c r="US217" s="10"/>
      <c r="UU217" s="10"/>
      <c r="UW217" s="10"/>
      <c r="UY217" s="10"/>
      <c r="VA217" s="10"/>
      <c r="VC217" s="10"/>
      <c r="VE217" s="10"/>
      <c r="VG217" s="10"/>
      <c r="VI217" s="10"/>
      <c r="VK217" s="10"/>
      <c r="VM217" s="10"/>
      <c r="VO217" s="10"/>
      <c r="VQ217" s="10"/>
      <c r="VS217" s="10"/>
      <c r="VU217" s="10"/>
      <c r="VW217" s="10"/>
      <c r="VY217" s="10"/>
      <c r="WA217" s="10"/>
      <c r="WC217" s="10"/>
      <c r="WE217" s="10"/>
      <c r="WG217" s="10"/>
      <c r="WI217" s="10"/>
      <c r="WK217" s="10"/>
      <c r="WM217" s="10"/>
      <c r="WO217" s="10"/>
      <c r="WQ217" s="10"/>
      <c r="WS217" s="10"/>
      <c r="WU217" s="10"/>
      <c r="WW217" s="10"/>
      <c r="WY217" s="10"/>
      <c r="XA217" s="10"/>
      <c r="XC217" s="10"/>
      <c r="XE217" s="10"/>
      <c r="XG217" s="10"/>
      <c r="XI217" s="10"/>
      <c r="XK217" s="10"/>
      <c r="XM217" s="10"/>
      <c r="XO217" s="10"/>
      <c r="XQ217" s="10"/>
      <c r="XS217" s="10"/>
      <c r="XU217" s="10"/>
      <c r="XW217" s="10"/>
      <c r="XY217" s="10"/>
      <c r="YA217" s="10"/>
      <c r="YC217" s="10"/>
      <c r="YE217" s="10"/>
      <c r="YG217" s="10"/>
      <c r="YI217" s="10"/>
      <c r="YK217" s="10"/>
      <c r="YM217" s="10"/>
      <c r="YO217" s="10"/>
      <c r="YQ217" s="10"/>
      <c r="YS217" s="10"/>
      <c r="YU217" s="10"/>
      <c r="YW217" s="10"/>
      <c r="YY217" s="10"/>
      <c r="ZA217" s="10"/>
      <c r="ZC217" s="10"/>
      <c r="ZE217" s="10"/>
      <c r="ZG217" s="10"/>
      <c r="ZI217" s="10"/>
      <c r="ZK217" s="10"/>
      <c r="ZM217" s="10"/>
      <c r="ZO217" s="10"/>
      <c r="ZQ217" s="10"/>
      <c r="ZS217" s="10"/>
      <c r="ZU217" s="10"/>
      <c r="ZW217" s="10"/>
      <c r="ZY217" s="10"/>
      <c r="AAA217" s="10"/>
      <c r="AAC217" s="10"/>
      <c r="AAE217" s="10"/>
      <c r="AAG217" s="10"/>
      <c r="AAI217" s="10"/>
      <c r="AAK217" s="10"/>
      <c r="AAM217" s="10"/>
      <c r="AAO217" s="10"/>
      <c r="AAQ217" s="10"/>
      <c r="AAS217" s="10"/>
      <c r="AAU217" s="10"/>
      <c r="AAW217" s="10"/>
      <c r="AAY217" s="10"/>
      <c r="ABA217" s="10"/>
      <c r="ABC217" s="10"/>
      <c r="ABE217" s="10"/>
      <c r="ABG217" s="10"/>
      <c r="ABI217" s="10"/>
      <c r="ABK217" s="10"/>
      <c r="ABM217" s="10"/>
      <c r="ABO217" s="10"/>
      <c r="ABQ217" s="10"/>
      <c r="ABS217" s="10"/>
      <c r="ABU217" s="10"/>
      <c r="ABW217" s="10"/>
      <c r="ABY217" s="10"/>
      <c r="ACA217" s="10"/>
      <c r="ACC217" s="10"/>
      <c r="ACE217" s="10"/>
      <c r="ACG217" s="10"/>
      <c r="ACI217" s="10"/>
      <c r="ACK217" s="10"/>
      <c r="ACM217" s="10"/>
      <c r="ACO217" s="10"/>
      <c r="ACQ217" s="10"/>
      <c r="ACS217" s="10"/>
      <c r="ACU217" s="10"/>
      <c r="ACW217" s="10"/>
      <c r="ACY217" s="10"/>
      <c r="ADA217" s="10"/>
      <c r="ADC217" s="10"/>
      <c r="ADE217" s="10"/>
      <c r="ADG217" s="10"/>
      <c r="ADI217" s="10"/>
      <c r="ADK217" s="10"/>
      <c r="ADM217" s="10"/>
      <c r="ADO217" s="10"/>
      <c r="ADQ217" s="10"/>
      <c r="ADS217" s="10"/>
      <c r="ADU217" s="10"/>
      <c r="ADW217" s="10"/>
      <c r="ADY217" s="10"/>
      <c r="AEA217" s="10"/>
      <c r="AEC217" s="10"/>
      <c r="AEE217" s="10"/>
      <c r="AEG217" s="10"/>
      <c r="AEI217" s="10"/>
      <c r="AEK217" s="10"/>
      <c r="AEM217" s="10"/>
      <c r="AEO217" s="10"/>
      <c r="AEQ217" s="10"/>
      <c r="AES217" s="10"/>
      <c r="AEU217" s="10"/>
      <c r="AEW217" s="10"/>
      <c r="AEY217" s="10"/>
      <c r="AFA217" s="10"/>
      <c r="AFC217" s="10"/>
      <c r="AFE217" s="10"/>
      <c r="AFG217" s="10"/>
      <c r="AFI217" s="10"/>
      <c r="AFK217" s="10"/>
      <c r="AFM217" s="10"/>
      <c r="AFO217" s="10"/>
      <c r="AFQ217" s="10"/>
      <c r="AFS217" s="10"/>
      <c r="AFU217" s="10"/>
      <c r="AFW217" s="10"/>
      <c r="AFY217" s="10"/>
      <c r="AGA217" s="10"/>
      <c r="AGC217" s="10"/>
      <c r="AGE217" s="10"/>
      <c r="AGG217" s="10"/>
      <c r="AGI217" s="10"/>
      <c r="AGK217" s="10"/>
      <c r="AGM217" s="10"/>
      <c r="AGO217" s="10"/>
      <c r="AGQ217" s="10"/>
      <c r="AGS217" s="10"/>
      <c r="AGU217" s="10"/>
      <c r="AGW217" s="10"/>
      <c r="AGY217" s="10"/>
      <c r="AHA217" s="10"/>
      <c r="AHC217" s="10"/>
      <c r="AHE217" s="10"/>
      <c r="AHG217" s="10"/>
      <c r="AHI217" s="10"/>
      <c r="AHK217" s="10"/>
      <c r="AHM217" s="10"/>
      <c r="AHO217" s="10"/>
      <c r="AHQ217" s="10"/>
      <c r="AHS217" s="10"/>
      <c r="AHU217" s="10"/>
      <c r="AHW217" s="10"/>
      <c r="AHY217" s="10"/>
      <c r="AIA217" s="10"/>
      <c r="AIC217" s="10"/>
      <c r="AIE217" s="10"/>
      <c r="AIG217" s="10"/>
      <c r="AII217" s="10"/>
      <c r="AIK217" s="10"/>
      <c r="AIM217" s="10"/>
      <c r="AIO217" s="10"/>
      <c r="AIQ217" s="10"/>
      <c r="AIS217" s="10"/>
      <c r="AIU217" s="10"/>
      <c r="AIW217" s="10"/>
      <c r="AIY217" s="10"/>
      <c r="AJA217" s="10"/>
      <c r="AJC217" s="10"/>
      <c r="AJE217" s="10"/>
      <c r="AJG217" s="10"/>
      <c r="AJI217" s="10"/>
      <c r="AJK217" s="10"/>
      <c r="AJM217" s="10"/>
      <c r="AJO217" s="10"/>
      <c r="AJQ217" s="10"/>
      <c r="AJS217" s="10"/>
      <c r="AJU217" s="10"/>
      <c r="AJW217" s="10"/>
      <c r="AJY217" s="10"/>
      <c r="AKA217" s="10"/>
      <c r="AKC217" s="10"/>
      <c r="AKE217" s="10"/>
      <c r="AKG217" s="10"/>
      <c r="AKI217" s="10"/>
      <c r="AKK217" s="10"/>
      <c r="AKM217" s="10"/>
      <c r="AKO217" s="10"/>
      <c r="AKQ217" s="10"/>
      <c r="AKS217" s="10"/>
      <c r="AKU217" s="10"/>
      <c r="AKW217" s="10"/>
      <c r="AKY217" s="10"/>
      <c r="ALA217" s="10"/>
      <c r="ALC217" s="10"/>
      <c r="ALE217" s="10"/>
      <c r="ALG217" s="10"/>
      <c r="ALI217" s="10"/>
      <c r="ALK217" s="10"/>
      <c r="ALM217" s="10"/>
      <c r="ALO217" s="10"/>
      <c r="ALQ217" s="10"/>
      <c r="ALS217" s="10"/>
      <c r="ALU217" s="10"/>
      <c r="ALW217" s="10"/>
      <c r="ALY217" s="10"/>
      <c r="AMA217" s="10"/>
      <c r="AMC217" s="10"/>
      <c r="AME217" s="10"/>
      <c r="AMG217" s="10"/>
      <c r="AMI217" s="10"/>
      <c r="AMK217" s="10"/>
      <c r="AMM217" s="10"/>
      <c r="AMO217" s="10"/>
      <c r="AMQ217" s="10"/>
      <c r="AMS217" s="10"/>
      <c r="AMU217" s="10"/>
      <c r="AMW217" s="10"/>
      <c r="AMY217" s="10"/>
      <c r="ANA217" s="10"/>
      <c r="ANC217" s="10"/>
      <c r="ANE217" s="10"/>
      <c r="ANG217" s="10"/>
      <c r="ANI217" s="10"/>
      <c r="ANK217" s="10"/>
      <c r="ANM217" s="10"/>
      <c r="ANO217" s="10"/>
      <c r="ANQ217" s="10"/>
      <c r="ANS217" s="10"/>
      <c r="ANU217" s="10"/>
      <c r="ANW217" s="10"/>
      <c r="ANY217" s="10"/>
      <c r="AOA217" s="10"/>
      <c r="AOC217" s="10"/>
      <c r="AOE217" s="10"/>
      <c r="AOG217" s="10"/>
      <c r="AOI217" s="10"/>
      <c r="AOK217" s="10"/>
      <c r="AOM217" s="10"/>
      <c r="AOO217" s="10"/>
      <c r="AOQ217" s="10"/>
      <c r="AOS217" s="10"/>
      <c r="AOU217" s="10"/>
      <c r="AOW217" s="10"/>
      <c r="AOY217" s="10"/>
      <c r="APA217" s="10"/>
      <c r="APC217" s="10"/>
      <c r="APE217" s="10"/>
      <c r="APG217" s="10"/>
      <c r="API217" s="10"/>
      <c r="APK217" s="10"/>
      <c r="APM217" s="10"/>
      <c r="APO217" s="10"/>
      <c r="APQ217" s="10"/>
      <c r="APS217" s="10"/>
      <c r="APU217" s="10"/>
      <c r="APW217" s="10"/>
      <c r="APY217" s="10"/>
      <c r="AQA217" s="10"/>
      <c r="AQC217" s="10"/>
      <c r="AQE217" s="10"/>
      <c r="AQG217" s="10"/>
      <c r="AQI217" s="10"/>
      <c r="AQK217" s="10"/>
      <c r="AQM217" s="10"/>
      <c r="AQO217" s="10"/>
      <c r="AQQ217" s="10"/>
      <c r="AQS217" s="10"/>
      <c r="AQU217" s="10"/>
      <c r="AQW217" s="10"/>
      <c r="AQY217" s="10"/>
      <c r="ARA217" s="10"/>
      <c r="ARC217" s="10"/>
      <c r="ARE217" s="10"/>
      <c r="ARG217" s="10"/>
      <c r="ARI217" s="10"/>
      <c r="ARK217" s="10"/>
      <c r="ARM217" s="10"/>
      <c r="ARO217" s="10"/>
      <c r="ARQ217" s="10"/>
      <c r="ARS217" s="10"/>
      <c r="ARU217" s="10"/>
      <c r="ARW217" s="10"/>
      <c r="ARY217" s="10"/>
      <c r="ASA217" s="10"/>
      <c r="ASC217" s="10"/>
      <c r="ASE217" s="10"/>
      <c r="ASG217" s="10"/>
      <c r="ASI217" s="10"/>
      <c r="ASK217" s="10"/>
      <c r="ASM217" s="10"/>
      <c r="ASO217" s="10"/>
      <c r="ASQ217" s="10"/>
      <c r="ASS217" s="10"/>
      <c r="ASU217" s="10"/>
      <c r="ASW217" s="10"/>
      <c r="ASY217" s="10"/>
      <c r="ATA217" s="10"/>
      <c r="ATC217" s="10"/>
      <c r="ATE217" s="10"/>
      <c r="ATG217" s="10"/>
      <c r="ATI217" s="10"/>
      <c r="ATK217" s="10"/>
      <c r="ATM217" s="10"/>
      <c r="ATO217" s="10"/>
      <c r="ATQ217" s="10"/>
      <c r="ATS217" s="10"/>
      <c r="ATU217" s="10"/>
      <c r="ATW217" s="10"/>
      <c r="ATY217" s="10"/>
      <c r="AUA217" s="10"/>
      <c r="AUC217" s="10"/>
      <c r="AUE217" s="10"/>
      <c r="AUG217" s="10"/>
      <c r="AUI217" s="10"/>
      <c r="AUK217" s="10"/>
      <c r="AUM217" s="10"/>
      <c r="AUO217" s="10"/>
      <c r="AUQ217" s="10"/>
      <c r="AUS217" s="10"/>
      <c r="AUU217" s="10"/>
      <c r="AUW217" s="10"/>
      <c r="AUY217" s="10"/>
      <c r="AVA217" s="10"/>
      <c r="AVC217" s="10"/>
      <c r="AVE217" s="10"/>
      <c r="AVG217" s="10"/>
      <c r="AVI217" s="10"/>
      <c r="AVK217" s="10"/>
      <c r="AVM217" s="10"/>
      <c r="AVO217" s="10"/>
      <c r="AVQ217" s="10"/>
      <c r="AVS217" s="10"/>
      <c r="AVU217" s="10"/>
      <c r="AVW217" s="10"/>
      <c r="AVY217" s="10"/>
      <c r="AWA217" s="10"/>
      <c r="AWC217" s="10"/>
      <c r="AWE217" s="10"/>
      <c r="AWG217" s="10"/>
      <c r="AWI217" s="10"/>
      <c r="AWK217" s="10"/>
      <c r="AWM217" s="10"/>
      <c r="AWO217" s="10"/>
      <c r="AWQ217" s="10"/>
      <c r="AWS217" s="10"/>
      <c r="AWU217" s="10"/>
      <c r="AWW217" s="10"/>
      <c r="AWY217" s="10"/>
      <c r="AXA217" s="10"/>
      <c r="AXC217" s="10"/>
      <c r="AXE217" s="10"/>
      <c r="AXG217" s="10"/>
      <c r="AXI217" s="10"/>
      <c r="AXK217" s="10"/>
      <c r="AXM217" s="10"/>
      <c r="AXO217" s="10"/>
      <c r="AXQ217" s="10"/>
      <c r="AXS217" s="10"/>
      <c r="AXU217" s="10"/>
      <c r="AXW217" s="10"/>
      <c r="AXY217" s="10"/>
      <c r="AYA217" s="10"/>
      <c r="AYC217" s="10"/>
      <c r="AYE217" s="10"/>
      <c r="AYG217" s="10"/>
      <c r="AYI217" s="10"/>
      <c r="AYK217" s="10"/>
      <c r="AYM217" s="10"/>
      <c r="AYO217" s="10"/>
      <c r="AYQ217" s="10"/>
      <c r="AYS217" s="10"/>
      <c r="AYU217" s="10"/>
      <c r="AYW217" s="10"/>
      <c r="AYY217" s="10"/>
      <c r="AZA217" s="10"/>
      <c r="AZC217" s="10"/>
      <c r="AZE217" s="10"/>
      <c r="AZG217" s="10"/>
      <c r="AZI217" s="10"/>
      <c r="AZK217" s="10"/>
      <c r="AZM217" s="10"/>
      <c r="AZO217" s="10"/>
      <c r="AZQ217" s="10"/>
      <c r="AZS217" s="10"/>
      <c r="AZU217" s="10"/>
      <c r="AZW217" s="10"/>
      <c r="AZY217" s="10"/>
      <c r="BAA217" s="10"/>
      <c r="BAC217" s="10"/>
      <c r="BAE217" s="10"/>
      <c r="BAG217" s="10"/>
      <c r="BAI217" s="10"/>
      <c r="BAK217" s="10"/>
      <c r="BAM217" s="10"/>
      <c r="BAO217" s="10"/>
      <c r="BAQ217" s="10"/>
      <c r="BAS217" s="10"/>
      <c r="BAU217" s="10"/>
      <c r="BAW217" s="10"/>
      <c r="BAY217" s="10"/>
      <c r="BBA217" s="10"/>
      <c r="BBC217" s="10"/>
      <c r="BBE217" s="10"/>
      <c r="BBG217" s="10"/>
      <c r="BBI217" s="10"/>
      <c r="BBK217" s="10"/>
      <c r="BBM217" s="10"/>
      <c r="BBO217" s="10"/>
      <c r="BBQ217" s="10"/>
      <c r="BBS217" s="10"/>
      <c r="BBU217" s="10"/>
      <c r="BBW217" s="10"/>
      <c r="BBY217" s="10"/>
      <c r="BCA217" s="10"/>
      <c r="BCC217" s="10"/>
      <c r="BCE217" s="10"/>
      <c r="BCG217" s="10"/>
      <c r="BCI217" s="10"/>
      <c r="BCK217" s="10"/>
      <c r="BCM217" s="10"/>
      <c r="BCO217" s="10"/>
      <c r="BCQ217" s="10"/>
      <c r="BCS217" s="10"/>
      <c r="BCU217" s="10"/>
      <c r="BCW217" s="10"/>
      <c r="BCY217" s="10"/>
      <c r="BDA217" s="10"/>
      <c r="BDC217" s="10"/>
      <c r="BDE217" s="10"/>
      <c r="BDG217" s="10"/>
      <c r="BDI217" s="10"/>
      <c r="BDK217" s="10"/>
      <c r="BDM217" s="10"/>
      <c r="BDO217" s="10"/>
      <c r="BDQ217" s="10"/>
      <c r="BDS217" s="10"/>
      <c r="BDU217" s="10"/>
      <c r="BDW217" s="10"/>
      <c r="BDY217" s="10"/>
      <c r="BEA217" s="10"/>
      <c r="BEC217" s="10"/>
      <c r="BEE217" s="10"/>
      <c r="BEG217" s="10"/>
      <c r="BEI217" s="10"/>
      <c r="BEK217" s="10"/>
      <c r="BEM217" s="10"/>
      <c r="BEO217" s="10"/>
      <c r="BEQ217" s="10"/>
      <c r="BES217" s="10"/>
      <c r="BEU217" s="10"/>
      <c r="BEW217" s="10"/>
      <c r="BEY217" s="10"/>
      <c r="BFA217" s="10"/>
      <c r="BFC217" s="10"/>
      <c r="BFE217" s="10"/>
      <c r="BFG217" s="10"/>
      <c r="BFI217" s="10"/>
      <c r="BFK217" s="10"/>
      <c r="BFM217" s="10"/>
      <c r="BFO217" s="10"/>
      <c r="BFQ217" s="10"/>
      <c r="BFS217" s="10"/>
      <c r="BFU217" s="10"/>
      <c r="BFW217" s="10"/>
      <c r="BFY217" s="10"/>
      <c r="BGA217" s="10"/>
      <c r="BGC217" s="10"/>
      <c r="BGE217" s="10"/>
      <c r="BGG217" s="10"/>
      <c r="BGI217" s="10"/>
      <c r="BGK217" s="10"/>
      <c r="BGM217" s="10"/>
      <c r="BGO217" s="10"/>
      <c r="BGQ217" s="10"/>
      <c r="BGS217" s="10"/>
      <c r="BGU217" s="10"/>
      <c r="BGW217" s="10"/>
      <c r="BGY217" s="10"/>
      <c r="BHA217" s="10"/>
      <c r="BHC217" s="10"/>
      <c r="BHE217" s="10"/>
      <c r="BHG217" s="10"/>
      <c r="BHI217" s="10"/>
      <c r="BHK217" s="10"/>
      <c r="BHM217" s="10"/>
      <c r="BHO217" s="10"/>
      <c r="BHQ217" s="10"/>
      <c r="BHS217" s="10"/>
      <c r="BHU217" s="10"/>
      <c r="BHW217" s="10"/>
      <c r="BHY217" s="10"/>
      <c r="BIA217" s="10"/>
      <c r="BIC217" s="10"/>
      <c r="BIE217" s="10"/>
      <c r="BIG217" s="10"/>
      <c r="BII217" s="10"/>
      <c r="BIK217" s="10"/>
      <c r="BIM217" s="10"/>
      <c r="BIO217" s="10"/>
      <c r="BIQ217" s="10"/>
      <c r="BIS217" s="10"/>
      <c r="BIU217" s="10"/>
      <c r="BIW217" s="10"/>
      <c r="BIY217" s="10"/>
      <c r="BJA217" s="10"/>
      <c r="BJC217" s="10"/>
      <c r="BJE217" s="10"/>
      <c r="BJG217" s="10"/>
      <c r="BJI217" s="10"/>
      <c r="BJK217" s="10"/>
      <c r="BJM217" s="10"/>
      <c r="BJO217" s="10"/>
      <c r="BJQ217" s="10"/>
      <c r="BJS217" s="10"/>
      <c r="BJU217" s="10"/>
      <c r="BJW217" s="10"/>
      <c r="BJY217" s="10"/>
      <c r="BKA217" s="10"/>
      <c r="BKC217" s="10"/>
      <c r="BKE217" s="10"/>
      <c r="BKG217" s="10"/>
      <c r="BKI217" s="10"/>
      <c r="BKK217" s="10"/>
      <c r="BKM217" s="10"/>
      <c r="BKO217" s="10"/>
      <c r="BKQ217" s="10"/>
      <c r="BKS217" s="10"/>
      <c r="BKU217" s="10"/>
      <c r="BKW217" s="10"/>
      <c r="BKY217" s="10"/>
      <c r="BLA217" s="10"/>
      <c r="BLC217" s="10"/>
      <c r="BLE217" s="10"/>
      <c r="BLG217" s="10"/>
      <c r="BLI217" s="10"/>
      <c r="BLK217" s="10"/>
      <c r="BLM217" s="10"/>
      <c r="BLO217" s="10"/>
      <c r="BLQ217" s="10"/>
      <c r="BLS217" s="10"/>
      <c r="BLU217" s="10"/>
      <c r="BLW217" s="10"/>
      <c r="BLY217" s="10"/>
      <c r="BMA217" s="10"/>
      <c r="BMC217" s="10"/>
      <c r="BME217" s="10"/>
      <c r="BMG217" s="10"/>
      <c r="BMI217" s="10"/>
      <c r="BMK217" s="10"/>
      <c r="BMM217" s="10"/>
      <c r="BMO217" s="10"/>
      <c r="BMQ217" s="10"/>
      <c r="BMS217" s="10"/>
      <c r="BMU217" s="10"/>
      <c r="BMW217" s="10"/>
      <c r="BMY217" s="10"/>
      <c r="BNA217" s="10"/>
      <c r="BNC217" s="10"/>
      <c r="BNE217" s="10"/>
      <c r="BNG217" s="10"/>
      <c r="BNI217" s="10"/>
      <c r="BNK217" s="10"/>
      <c r="BNM217" s="10"/>
      <c r="BNO217" s="10"/>
      <c r="BNQ217" s="10"/>
      <c r="BNS217" s="10"/>
      <c r="BNU217" s="10"/>
      <c r="BNW217" s="10"/>
      <c r="BNY217" s="10"/>
      <c r="BOA217" s="10"/>
      <c r="BOC217" s="10"/>
      <c r="BOE217" s="10"/>
      <c r="BOG217" s="10"/>
      <c r="BOI217" s="10"/>
      <c r="BOK217" s="10"/>
      <c r="BOM217" s="10"/>
      <c r="BOO217" s="10"/>
      <c r="BOQ217" s="10"/>
      <c r="BOS217" s="10"/>
      <c r="BOU217" s="10"/>
      <c r="BOW217" s="10"/>
      <c r="BOY217" s="10"/>
      <c r="BPA217" s="10"/>
      <c r="BPC217" s="10"/>
      <c r="BPE217" s="10"/>
      <c r="BPG217" s="10"/>
      <c r="BPI217" s="10"/>
      <c r="BPK217" s="10"/>
      <c r="BPM217" s="10"/>
      <c r="BPO217" s="10"/>
      <c r="BPQ217" s="10"/>
      <c r="BPS217" s="10"/>
      <c r="BPU217" s="10"/>
      <c r="BPW217" s="10"/>
      <c r="BPY217" s="10"/>
      <c r="BQA217" s="10"/>
      <c r="BQC217" s="10"/>
      <c r="BQE217" s="10"/>
      <c r="BQG217" s="10"/>
      <c r="BQI217" s="10"/>
      <c r="BQK217" s="10"/>
      <c r="BQM217" s="10"/>
      <c r="BQO217" s="10"/>
      <c r="BQQ217" s="10"/>
      <c r="BQS217" s="10"/>
      <c r="BQU217" s="10"/>
      <c r="BQW217" s="10"/>
      <c r="BQY217" s="10"/>
      <c r="BRA217" s="10"/>
      <c r="BRC217" s="10"/>
      <c r="BRE217" s="10"/>
      <c r="BRG217" s="10"/>
      <c r="BRI217" s="10"/>
      <c r="BRK217" s="10"/>
      <c r="BRM217" s="10"/>
      <c r="BRO217" s="10"/>
      <c r="BRQ217" s="10"/>
      <c r="BRS217" s="10"/>
      <c r="BRU217" s="10"/>
      <c r="BRW217" s="10"/>
      <c r="BRY217" s="10"/>
      <c r="BSA217" s="10"/>
      <c r="BSC217" s="10"/>
      <c r="BSE217" s="10"/>
      <c r="BSG217" s="10"/>
      <c r="BSI217" s="10"/>
      <c r="BSK217" s="10"/>
      <c r="BSM217" s="10"/>
      <c r="BSO217" s="10"/>
      <c r="BSQ217" s="10"/>
      <c r="BSS217" s="10"/>
      <c r="BSU217" s="10"/>
      <c r="BSW217" s="10"/>
      <c r="BSY217" s="10"/>
      <c r="BTA217" s="10"/>
      <c r="BTC217" s="10"/>
      <c r="BTE217" s="10"/>
      <c r="BTG217" s="10"/>
      <c r="BTI217" s="10"/>
      <c r="BTK217" s="10"/>
      <c r="BTM217" s="10"/>
      <c r="BTO217" s="10"/>
      <c r="BTQ217" s="10"/>
      <c r="BTS217" s="10"/>
      <c r="BTU217" s="10"/>
      <c r="BTW217" s="10"/>
      <c r="BTY217" s="10"/>
      <c r="BUA217" s="10"/>
      <c r="BUC217" s="10"/>
      <c r="BUE217" s="10"/>
      <c r="BUG217" s="10"/>
      <c r="BUI217" s="10"/>
      <c r="BUK217" s="10"/>
      <c r="BUM217" s="10"/>
      <c r="BUO217" s="10"/>
      <c r="BUQ217" s="10"/>
      <c r="BUS217" s="10"/>
      <c r="BUU217" s="10"/>
      <c r="BUW217" s="10"/>
      <c r="BUY217" s="10"/>
      <c r="BVA217" s="10"/>
      <c r="BVC217" s="10"/>
      <c r="BVE217" s="10"/>
      <c r="BVG217" s="10"/>
      <c r="BVI217" s="10"/>
      <c r="BVK217" s="10"/>
      <c r="BVM217" s="10"/>
      <c r="BVO217" s="10"/>
      <c r="BVQ217" s="10"/>
      <c r="BVS217" s="10"/>
      <c r="BVU217" s="10"/>
      <c r="BVW217" s="10"/>
      <c r="BVY217" s="10"/>
      <c r="BWA217" s="10"/>
      <c r="BWC217" s="10"/>
      <c r="BWE217" s="10"/>
      <c r="BWG217" s="10"/>
      <c r="BWI217" s="10"/>
      <c r="BWK217" s="10"/>
      <c r="BWM217" s="10"/>
      <c r="BWO217" s="10"/>
      <c r="BWQ217" s="10"/>
      <c r="BWS217" s="10"/>
      <c r="BWU217" s="10"/>
      <c r="BWW217" s="10"/>
      <c r="BWY217" s="10"/>
      <c r="BXA217" s="10"/>
      <c r="BXC217" s="10"/>
      <c r="BXE217" s="10"/>
      <c r="BXG217" s="10"/>
      <c r="BXI217" s="10"/>
      <c r="BXK217" s="10"/>
      <c r="BXM217" s="10"/>
      <c r="BXO217" s="10"/>
      <c r="BXQ217" s="10"/>
      <c r="BXS217" s="10"/>
      <c r="BXU217" s="10"/>
      <c r="BXW217" s="10"/>
      <c r="BXY217" s="10"/>
      <c r="BYA217" s="10"/>
      <c r="BYC217" s="10"/>
      <c r="BYE217" s="10"/>
      <c r="BYG217" s="10"/>
      <c r="BYI217" s="10"/>
      <c r="BYK217" s="10"/>
      <c r="BYM217" s="10"/>
      <c r="BYO217" s="10"/>
      <c r="BYQ217" s="10"/>
      <c r="BYS217" s="10"/>
      <c r="BYU217" s="10"/>
      <c r="BYW217" s="10"/>
      <c r="BYY217" s="10"/>
      <c r="BZA217" s="10"/>
      <c r="BZC217" s="10"/>
      <c r="BZE217" s="10"/>
      <c r="BZG217" s="10"/>
      <c r="BZI217" s="10"/>
      <c r="BZK217" s="10"/>
      <c r="BZM217" s="10"/>
      <c r="BZO217" s="10"/>
      <c r="BZQ217" s="10"/>
      <c r="BZS217" s="10"/>
      <c r="BZU217" s="10"/>
      <c r="BZW217" s="10"/>
      <c r="BZY217" s="10"/>
      <c r="CAA217" s="10"/>
      <c r="CAC217" s="10"/>
      <c r="CAE217" s="10"/>
      <c r="CAG217" s="10"/>
      <c r="CAI217" s="10"/>
      <c r="CAK217" s="10"/>
      <c r="CAM217" s="10"/>
      <c r="CAO217" s="10"/>
      <c r="CAQ217" s="10"/>
      <c r="CAS217" s="10"/>
      <c r="CAU217" s="10"/>
      <c r="CAW217" s="10"/>
      <c r="CAY217" s="10"/>
      <c r="CBA217" s="10"/>
      <c r="CBC217" s="10"/>
      <c r="CBE217" s="10"/>
      <c r="CBG217" s="10"/>
      <c r="CBI217" s="10"/>
      <c r="CBK217" s="10"/>
      <c r="CBM217" s="10"/>
      <c r="CBO217" s="10"/>
      <c r="CBQ217" s="10"/>
      <c r="CBS217" s="10"/>
      <c r="CBU217" s="10"/>
      <c r="CBW217" s="10"/>
      <c r="CBY217" s="10"/>
      <c r="CCA217" s="10"/>
      <c r="CCC217" s="10"/>
      <c r="CCE217" s="10"/>
      <c r="CCG217" s="10"/>
      <c r="CCI217" s="10"/>
      <c r="CCK217" s="10"/>
      <c r="CCM217" s="10"/>
      <c r="CCO217" s="10"/>
      <c r="CCQ217" s="10"/>
      <c r="CCS217" s="10"/>
      <c r="CCU217" s="10"/>
      <c r="CCW217" s="10"/>
      <c r="CCY217" s="10"/>
      <c r="CDA217" s="10"/>
      <c r="CDC217" s="10"/>
      <c r="CDE217" s="10"/>
      <c r="CDG217" s="10"/>
      <c r="CDI217" s="10"/>
      <c r="CDK217" s="10"/>
      <c r="CDM217" s="10"/>
      <c r="CDO217" s="10"/>
      <c r="CDQ217" s="10"/>
      <c r="CDS217" s="10"/>
      <c r="CDU217" s="10"/>
      <c r="CDW217" s="10"/>
      <c r="CDY217" s="10"/>
      <c r="CEA217" s="10"/>
      <c r="CEC217" s="10"/>
      <c r="CEE217" s="10"/>
      <c r="CEG217" s="10"/>
      <c r="CEI217" s="10"/>
      <c r="CEK217" s="10"/>
      <c r="CEM217" s="10"/>
      <c r="CEO217" s="10"/>
      <c r="CEQ217" s="10"/>
      <c r="CES217" s="10"/>
      <c r="CEU217" s="10"/>
      <c r="CEW217" s="10"/>
      <c r="CEY217" s="10"/>
      <c r="CFA217" s="10"/>
      <c r="CFC217" s="10"/>
      <c r="CFE217" s="10"/>
      <c r="CFG217" s="10"/>
      <c r="CFI217" s="10"/>
      <c r="CFK217" s="10"/>
      <c r="CFM217" s="10"/>
      <c r="CFO217" s="10"/>
      <c r="CFQ217" s="10"/>
      <c r="CFS217" s="10"/>
      <c r="CFU217" s="10"/>
      <c r="CFW217" s="10"/>
      <c r="CFY217" s="10"/>
      <c r="CGA217" s="10"/>
      <c r="CGC217" s="10"/>
      <c r="CGE217" s="10"/>
      <c r="CGG217" s="10"/>
      <c r="CGI217" s="10"/>
      <c r="CGK217" s="10"/>
      <c r="CGM217" s="10"/>
      <c r="CGO217" s="10"/>
      <c r="CGQ217" s="10"/>
      <c r="CGS217" s="10"/>
      <c r="CGU217" s="10"/>
      <c r="CGW217" s="10"/>
      <c r="CGY217" s="10"/>
      <c r="CHA217" s="10"/>
      <c r="CHC217" s="10"/>
      <c r="CHE217" s="10"/>
      <c r="CHG217" s="10"/>
      <c r="CHI217" s="10"/>
      <c r="CHK217" s="10"/>
      <c r="CHM217" s="10"/>
      <c r="CHO217" s="10"/>
      <c r="CHQ217" s="10"/>
      <c r="CHS217" s="10"/>
      <c r="CHU217" s="10"/>
      <c r="CHW217" s="10"/>
      <c r="CHY217" s="10"/>
      <c r="CIA217" s="10"/>
      <c r="CIC217" s="10"/>
      <c r="CIE217" s="10"/>
      <c r="CIG217" s="10"/>
      <c r="CII217" s="10"/>
      <c r="CIK217" s="10"/>
      <c r="CIM217" s="10"/>
      <c r="CIO217" s="10"/>
      <c r="CIQ217" s="10"/>
      <c r="CIS217" s="10"/>
      <c r="CIU217" s="10"/>
      <c r="CIW217" s="10"/>
      <c r="CIY217" s="10"/>
      <c r="CJA217" s="10"/>
      <c r="CJC217" s="10"/>
      <c r="CJE217" s="10"/>
      <c r="CJG217" s="10"/>
      <c r="CJI217" s="10"/>
      <c r="CJK217" s="10"/>
      <c r="CJM217" s="10"/>
      <c r="CJO217" s="10"/>
      <c r="CJQ217" s="10"/>
      <c r="CJS217" s="10"/>
      <c r="CJU217" s="10"/>
      <c r="CJW217" s="10"/>
      <c r="CJY217" s="10"/>
      <c r="CKA217" s="10"/>
      <c r="CKC217" s="10"/>
      <c r="CKE217" s="10"/>
      <c r="CKG217" s="10"/>
      <c r="CKI217" s="10"/>
      <c r="CKK217" s="10"/>
      <c r="CKM217" s="10"/>
      <c r="CKO217" s="10"/>
      <c r="CKQ217" s="10"/>
      <c r="CKS217" s="10"/>
      <c r="CKU217" s="10"/>
      <c r="CKW217" s="10"/>
      <c r="CKY217" s="10"/>
      <c r="CLA217" s="10"/>
      <c r="CLC217" s="10"/>
      <c r="CLE217" s="10"/>
      <c r="CLG217" s="10"/>
      <c r="CLI217" s="10"/>
      <c r="CLK217" s="10"/>
      <c r="CLM217" s="10"/>
      <c r="CLO217" s="10"/>
      <c r="CLQ217" s="10"/>
      <c r="CLS217" s="10"/>
      <c r="CLU217" s="10"/>
      <c r="CLW217" s="10"/>
      <c r="CLY217" s="10"/>
      <c r="CMA217" s="10"/>
      <c r="CMC217" s="10"/>
      <c r="CME217" s="10"/>
      <c r="CMG217" s="10"/>
      <c r="CMI217" s="10"/>
      <c r="CMK217" s="10"/>
      <c r="CMM217" s="10"/>
      <c r="CMO217" s="10"/>
      <c r="CMQ217" s="10"/>
      <c r="CMS217" s="10"/>
      <c r="CMU217" s="10"/>
      <c r="CMW217" s="10"/>
      <c r="CMY217" s="10"/>
      <c r="CNA217" s="10"/>
      <c r="CNC217" s="10"/>
      <c r="CNE217" s="10"/>
      <c r="CNG217" s="10"/>
      <c r="CNI217" s="10"/>
      <c r="CNK217" s="10"/>
      <c r="CNM217" s="10"/>
      <c r="CNO217" s="10"/>
      <c r="CNQ217" s="10"/>
      <c r="CNS217" s="10"/>
      <c r="CNU217" s="10"/>
      <c r="CNW217" s="10"/>
      <c r="CNY217" s="10"/>
      <c r="COA217" s="10"/>
      <c r="COC217" s="10"/>
      <c r="COE217" s="10"/>
      <c r="COG217" s="10"/>
      <c r="COI217" s="10"/>
      <c r="COK217" s="10"/>
      <c r="COM217" s="10"/>
      <c r="COO217" s="10"/>
      <c r="COQ217" s="10"/>
      <c r="COS217" s="10"/>
      <c r="COU217" s="10"/>
      <c r="COW217" s="10"/>
      <c r="COY217" s="10"/>
      <c r="CPA217" s="10"/>
      <c r="CPC217" s="10"/>
      <c r="CPE217" s="10"/>
      <c r="CPG217" s="10"/>
      <c r="CPI217" s="10"/>
      <c r="CPK217" s="10"/>
      <c r="CPM217" s="10"/>
      <c r="CPO217" s="10"/>
      <c r="CPQ217" s="10"/>
      <c r="CPS217" s="10"/>
      <c r="CPU217" s="10"/>
      <c r="CPW217" s="10"/>
      <c r="CPY217" s="10"/>
      <c r="CQA217" s="10"/>
      <c r="CQC217" s="10"/>
      <c r="CQE217" s="10"/>
      <c r="CQG217" s="10"/>
      <c r="CQI217" s="10"/>
      <c r="CQK217" s="10"/>
      <c r="CQM217" s="10"/>
      <c r="CQO217" s="10"/>
      <c r="CQQ217" s="10"/>
      <c r="CQS217" s="10"/>
      <c r="CQU217" s="10"/>
      <c r="CQW217" s="10"/>
      <c r="CQY217" s="10"/>
      <c r="CRA217" s="10"/>
      <c r="CRC217" s="10"/>
      <c r="CRE217" s="10"/>
      <c r="CRG217" s="10"/>
      <c r="CRI217" s="10"/>
      <c r="CRK217" s="10"/>
      <c r="CRM217" s="10"/>
      <c r="CRO217" s="10"/>
      <c r="CRQ217" s="10"/>
      <c r="CRS217" s="10"/>
      <c r="CRU217" s="10"/>
      <c r="CRW217" s="10"/>
      <c r="CRY217" s="10"/>
      <c r="CSA217" s="10"/>
      <c r="CSC217" s="10"/>
      <c r="CSE217" s="10"/>
      <c r="CSG217" s="10"/>
      <c r="CSI217" s="10"/>
      <c r="CSK217" s="10"/>
      <c r="CSM217" s="10"/>
      <c r="CSO217" s="10"/>
      <c r="CSQ217" s="10"/>
      <c r="CSS217" s="10"/>
      <c r="CSU217" s="10"/>
      <c r="CSW217" s="10"/>
      <c r="CSY217" s="10"/>
      <c r="CTA217" s="10"/>
      <c r="CTC217" s="10"/>
      <c r="CTE217" s="10"/>
      <c r="CTG217" s="10"/>
      <c r="CTI217" s="10"/>
      <c r="CTK217" s="10"/>
      <c r="CTM217" s="10"/>
      <c r="CTO217" s="10"/>
      <c r="CTQ217" s="10"/>
      <c r="CTS217" s="10"/>
      <c r="CTU217" s="10"/>
      <c r="CTW217" s="10"/>
      <c r="CTY217" s="10"/>
      <c r="CUA217" s="10"/>
      <c r="CUC217" s="10"/>
      <c r="CUE217" s="10"/>
      <c r="CUG217" s="10"/>
      <c r="CUI217" s="10"/>
      <c r="CUK217" s="10"/>
      <c r="CUM217" s="10"/>
      <c r="CUO217" s="10"/>
      <c r="CUQ217" s="10"/>
      <c r="CUS217" s="10"/>
      <c r="CUU217" s="10"/>
      <c r="CUW217" s="10"/>
      <c r="CUY217" s="10"/>
      <c r="CVA217" s="10"/>
      <c r="CVC217" s="10"/>
      <c r="CVE217" s="10"/>
      <c r="CVG217" s="10"/>
      <c r="CVI217" s="10"/>
      <c r="CVK217" s="10"/>
      <c r="CVM217" s="10"/>
      <c r="CVO217" s="10"/>
      <c r="CVQ217" s="10"/>
      <c r="CVS217" s="10"/>
      <c r="CVU217" s="10"/>
      <c r="CVW217" s="10"/>
      <c r="CVY217" s="10"/>
      <c r="CWA217" s="10"/>
      <c r="CWC217" s="10"/>
      <c r="CWE217" s="10"/>
      <c r="CWG217" s="10"/>
      <c r="CWI217" s="10"/>
      <c r="CWK217" s="10"/>
      <c r="CWM217" s="10"/>
      <c r="CWO217" s="10"/>
      <c r="CWQ217" s="10"/>
      <c r="CWS217" s="10"/>
      <c r="CWU217" s="10"/>
      <c r="CWW217" s="10"/>
      <c r="CWY217" s="10"/>
      <c r="CXA217" s="10"/>
      <c r="CXC217" s="10"/>
      <c r="CXE217" s="10"/>
      <c r="CXG217" s="10"/>
      <c r="CXI217" s="10"/>
      <c r="CXK217" s="10"/>
      <c r="CXM217" s="10"/>
      <c r="CXO217" s="10"/>
      <c r="CXQ217" s="10"/>
      <c r="CXS217" s="10"/>
      <c r="CXU217" s="10"/>
      <c r="CXW217" s="10"/>
      <c r="CXY217" s="10"/>
      <c r="CYA217" s="10"/>
      <c r="CYC217" s="10"/>
      <c r="CYE217" s="10"/>
      <c r="CYG217" s="10"/>
      <c r="CYI217" s="10"/>
      <c r="CYK217" s="10"/>
      <c r="CYM217" s="10"/>
      <c r="CYO217" s="10"/>
      <c r="CYQ217" s="10"/>
      <c r="CYS217" s="10"/>
      <c r="CYU217" s="10"/>
      <c r="CYW217" s="10"/>
      <c r="CYY217" s="10"/>
      <c r="CZA217" s="10"/>
      <c r="CZC217" s="10"/>
      <c r="CZE217" s="10"/>
      <c r="CZG217" s="10"/>
      <c r="CZI217" s="10"/>
      <c r="CZK217" s="10"/>
      <c r="CZM217" s="10"/>
      <c r="CZO217" s="10"/>
      <c r="CZQ217" s="10"/>
      <c r="CZS217" s="10"/>
      <c r="CZU217" s="10"/>
      <c r="CZW217" s="10"/>
      <c r="CZY217" s="10"/>
      <c r="DAA217" s="10"/>
      <c r="DAC217" s="10"/>
      <c r="DAE217" s="10"/>
      <c r="DAG217" s="10"/>
      <c r="DAI217" s="10"/>
      <c r="DAK217" s="10"/>
      <c r="DAM217" s="10"/>
      <c r="DAO217" s="10"/>
      <c r="DAQ217" s="10"/>
      <c r="DAS217" s="10"/>
      <c r="DAU217" s="10"/>
      <c r="DAW217" s="10"/>
      <c r="DAY217" s="10"/>
      <c r="DBA217" s="10"/>
      <c r="DBC217" s="10"/>
      <c r="DBE217" s="10"/>
      <c r="DBG217" s="10"/>
      <c r="DBI217" s="10"/>
      <c r="DBK217" s="10"/>
      <c r="DBM217" s="10"/>
      <c r="DBO217" s="10"/>
      <c r="DBQ217" s="10"/>
      <c r="DBS217" s="10"/>
      <c r="DBU217" s="10"/>
      <c r="DBW217" s="10"/>
      <c r="DBY217" s="10"/>
      <c r="DCA217" s="10"/>
      <c r="DCC217" s="10"/>
      <c r="DCE217" s="10"/>
      <c r="DCG217" s="10"/>
      <c r="DCI217" s="10"/>
      <c r="DCK217" s="10"/>
      <c r="DCM217" s="10"/>
      <c r="DCO217" s="10"/>
      <c r="DCQ217" s="10"/>
      <c r="DCS217" s="10"/>
      <c r="DCU217" s="10"/>
      <c r="DCW217" s="10"/>
      <c r="DCY217" s="10"/>
      <c r="DDA217" s="10"/>
      <c r="DDC217" s="10"/>
      <c r="DDE217" s="10"/>
      <c r="DDG217" s="10"/>
      <c r="DDI217" s="10"/>
      <c r="DDK217" s="10"/>
      <c r="DDM217" s="10"/>
      <c r="DDO217" s="10"/>
      <c r="DDQ217" s="10"/>
      <c r="DDS217" s="10"/>
      <c r="DDU217" s="10"/>
      <c r="DDW217" s="10"/>
      <c r="DDY217" s="10"/>
      <c r="DEA217" s="10"/>
      <c r="DEC217" s="10"/>
      <c r="DEE217" s="10"/>
      <c r="DEG217" s="10"/>
      <c r="DEI217" s="10"/>
      <c r="DEK217" s="10"/>
      <c r="DEM217" s="10"/>
      <c r="DEO217" s="10"/>
      <c r="DEQ217" s="10"/>
      <c r="DES217" s="10"/>
      <c r="DEU217" s="10"/>
      <c r="DEW217" s="10"/>
      <c r="DEY217" s="10"/>
      <c r="DFA217" s="10"/>
      <c r="DFC217" s="10"/>
      <c r="DFE217" s="10"/>
      <c r="DFG217" s="10"/>
      <c r="DFI217" s="10"/>
      <c r="DFK217" s="10"/>
      <c r="DFM217" s="10"/>
      <c r="DFO217" s="10"/>
      <c r="DFQ217" s="10"/>
      <c r="DFS217" s="10"/>
      <c r="DFU217" s="10"/>
      <c r="DFW217" s="10"/>
      <c r="DFY217" s="10"/>
      <c r="DGA217" s="10"/>
      <c r="DGC217" s="10"/>
      <c r="DGE217" s="10"/>
      <c r="DGG217" s="10"/>
      <c r="DGI217" s="10"/>
      <c r="DGK217" s="10"/>
      <c r="DGM217" s="10"/>
      <c r="DGO217" s="10"/>
      <c r="DGQ217" s="10"/>
      <c r="DGS217" s="10"/>
      <c r="DGU217" s="10"/>
      <c r="DGW217" s="10"/>
      <c r="DGY217" s="10"/>
      <c r="DHA217" s="10"/>
      <c r="DHC217" s="10"/>
      <c r="DHE217" s="10"/>
      <c r="DHG217" s="10"/>
      <c r="DHI217" s="10"/>
      <c r="DHK217" s="10"/>
      <c r="DHM217" s="10"/>
      <c r="DHO217" s="10"/>
      <c r="DHQ217" s="10"/>
      <c r="DHS217" s="10"/>
      <c r="DHU217" s="10"/>
      <c r="DHW217" s="10"/>
      <c r="DHY217" s="10"/>
      <c r="DIA217" s="10"/>
      <c r="DIC217" s="10"/>
      <c r="DIE217" s="10"/>
      <c r="DIG217" s="10"/>
      <c r="DII217" s="10"/>
      <c r="DIK217" s="10"/>
      <c r="DIM217" s="10"/>
      <c r="DIO217" s="10"/>
      <c r="DIQ217" s="10"/>
      <c r="DIS217" s="10"/>
      <c r="DIU217" s="10"/>
      <c r="DIW217" s="10"/>
      <c r="DIY217" s="10"/>
      <c r="DJA217" s="10"/>
      <c r="DJC217" s="10"/>
      <c r="DJE217" s="10"/>
      <c r="DJG217" s="10"/>
      <c r="DJI217" s="10"/>
      <c r="DJK217" s="10"/>
      <c r="DJM217" s="10"/>
      <c r="DJO217" s="10"/>
      <c r="DJQ217" s="10"/>
      <c r="DJS217" s="10"/>
      <c r="DJU217" s="10"/>
      <c r="DJW217" s="10"/>
      <c r="DJY217" s="10"/>
      <c r="DKA217" s="10"/>
      <c r="DKC217" s="10"/>
      <c r="DKE217" s="10"/>
      <c r="DKG217" s="10"/>
      <c r="DKI217" s="10"/>
      <c r="DKK217" s="10"/>
      <c r="DKM217" s="10"/>
      <c r="DKO217" s="10"/>
      <c r="DKQ217" s="10"/>
      <c r="DKS217" s="10"/>
      <c r="DKU217" s="10"/>
      <c r="DKW217" s="10"/>
      <c r="DKY217" s="10"/>
      <c r="DLA217" s="10"/>
      <c r="DLC217" s="10"/>
      <c r="DLE217" s="10"/>
      <c r="DLG217" s="10"/>
      <c r="DLI217" s="10"/>
      <c r="DLK217" s="10"/>
      <c r="DLM217" s="10"/>
      <c r="DLO217" s="10"/>
      <c r="DLQ217" s="10"/>
      <c r="DLS217" s="10"/>
      <c r="DLU217" s="10"/>
      <c r="DLW217" s="10"/>
      <c r="DLY217" s="10"/>
      <c r="DMA217" s="10"/>
      <c r="DMC217" s="10"/>
      <c r="DME217" s="10"/>
      <c r="DMG217" s="10"/>
      <c r="DMI217" s="10"/>
      <c r="DMK217" s="10"/>
      <c r="DMM217" s="10"/>
      <c r="DMO217" s="10"/>
      <c r="DMQ217" s="10"/>
      <c r="DMS217" s="10"/>
      <c r="DMU217" s="10"/>
      <c r="DMW217" s="10"/>
      <c r="DMY217" s="10"/>
      <c r="DNA217" s="10"/>
      <c r="DNC217" s="10"/>
      <c r="DNE217" s="10"/>
      <c r="DNG217" s="10"/>
      <c r="DNI217" s="10"/>
      <c r="DNK217" s="10"/>
      <c r="DNM217" s="10"/>
      <c r="DNO217" s="10"/>
      <c r="DNQ217" s="10"/>
      <c r="DNS217" s="10"/>
      <c r="DNU217" s="10"/>
      <c r="DNW217" s="10"/>
      <c r="DNY217" s="10"/>
      <c r="DOA217" s="10"/>
      <c r="DOC217" s="10"/>
      <c r="DOE217" s="10"/>
      <c r="DOG217" s="10"/>
      <c r="DOI217" s="10"/>
      <c r="DOK217" s="10"/>
      <c r="DOM217" s="10"/>
      <c r="DOO217" s="10"/>
      <c r="DOQ217" s="10"/>
      <c r="DOS217" s="10"/>
      <c r="DOU217" s="10"/>
      <c r="DOW217" s="10"/>
      <c r="DOY217" s="10"/>
      <c r="DPA217" s="10"/>
      <c r="DPC217" s="10"/>
      <c r="DPE217" s="10"/>
      <c r="DPG217" s="10"/>
      <c r="DPI217" s="10"/>
      <c r="DPK217" s="10"/>
      <c r="DPM217" s="10"/>
      <c r="DPO217" s="10"/>
      <c r="DPQ217" s="10"/>
      <c r="DPS217" s="10"/>
      <c r="DPU217" s="10"/>
      <c r="DPW217" s="10"/>
      <c r="DPY217" s="10"/>
      <c r="DQA217" s="10"/>
      <c r="DQC217" s="10"/>
      <c r="DQE217" s="10"/>
      <c r="DQG217" s="10"/>
      <c r="DQI217" s="10"/>
      <c r="DQK217" s="10"/>
      <c r="DQM217" s="10"/>
      <c r="DQO217" s="10"/>
      <c r="DQQ217" s="10"/>
      <c r="DQS217" s="10"/>
      <c r="DQU217" s="10"/>
      <c r="DQW217" s="10"/>
      <c r="DQY217" s="10"/>
      <c r="DRA217" s="10"/>
      <c r="DRC217" s="10"/>
      <c r="DRE217" s="10"/>
      <c r="DRG217" s="10"/>
      <c r="DRI217" s="10"/>
      <c r="DRK217" s="10"/>
      <c r="DRM217" s="10"/>
      <c r="DRO217" s="10"/>
      <c r="DRQ217" s="10"/>
      <c r="DRS217" s="10"/>
      <c r="DRU217" s="10"/>
      <c r="DRW217" s="10"/>
      <c r="DRY217" s="10"/>
      <c r="DSA217" s="10"/>
      <c r="DSC217" s="10"/>
      <c r="DSE217" s="10"/>
      <c r="DSG217" s="10"/>
      <c r="DSI217" s="10"/>
      <c r="DSK217" s="10"/>
      <c r="DSM217" s="10"/>
      <c r="DSO217" s="10"/>
      <c r="DSQ217" s="10"/>
      <c r="DSS217" s="10"/>
      <c r="DSU217" s="10"/>
      <c r="DSW217" s="10"/>
      <c r="DSY217" s="10"/>
      <c r="DTA217" s="10"/>
      <c r="DTC217" s="10"/>
      <c r="DTE217" s="10"/>
      <c r="DTG217" s="10"/>
      <c r="DTI217" s="10"/>
      <c r="DTK217" s="10"/>
      <c r="DTM217" s="10"/>
      <c r="DTO217" s="10"/>
      <c r="DTQ217" s="10"/>
      <c r="DTS217" s="10"/>
      <c r="DTU217" s="10"/>
      <c r="DTW217" s="10"/>
      <c r="DTY217" s="10"/>
      <c r="DUA217" s="10"/>
      <c r="DUC217" s="10"/>
      <c r="DUE217" s="10"/>
      <c r="DUG217" s="10"/>
      <c r="DUI217" s="10"/>
      <c r="DUK217" s="10"/>
      <c r="DUM217" s="10"/>
      <c r="DUO217" s="10"/>
      <c r="DUQ217" s="10"/>
      <c r="DUS217" s="10"/>
      <c r="DUU217" s="10"/>
      <c r="DUW217" s="10"/>
      <c r="DUY217" s="10"/>
      <c r="DVA217" s="10"/>
      <c r="DVC217" s="10"/>
      <c r="DVE217" s="10"/>
      <c r="DVG217" s="10"/>
      <c r="DVI217" s="10"/>
      <c r="DVK217" s="10"/>
      <c r="DVM217" s="10"/>
      <c r="DVO217" s="10"/>
      <c r="DVQ217" s="10"/>
      <c r="DVS217" s="10"/>
      <c r="DVU217" s="10"/>
      <c r="DVW217" s="10"/>
      <c r="DVY217" s="10"/>
      <c r="DWA217" s="10"/>
      <c r="DWC217" s="10"/>
      <c r="DWE217" s="10"/>
      <c r="DWG217" s="10"/>
      <c r="DWI217" s="10"/>
      <c r="DWK217" s="10"/>
      <c r="DWM217" s="10"/>
      <c r="DWO217" s="10"/>
      <c r="DWQ217" s="10"/>
      <c r="DWS217" s="10"/>
      <c r="DWU217" s="10"/>
      <c r="DWW217" s="10"/>
      <c r="DWY217" s="10"/>
      <c r="DXA217" s="10"/>
      <c r="DXC217" s="10"/>
      <c r="DXE217" s="10"/>
      <c r="DXG217" s="10"/>
      <c r="DXI217" s="10"/>
      <c r="DXK217" s="10"/>
      <c r="DXM217" s="10"/>
      <c r="DXO217" s="10"/>
      <c r="DXQ217" s="10"/>
      <c r="DXS217" s="10"/>
      <c r="DXU217" s="10"/>
      <c r="DXW217" s="10"/>
      <c r="DXY217" s="10"/>
      <c r="DYA217" s="10"/>
      <c r="DYC217" s="10"/>
      <c r="DYE217" s="10"/>
      <c r="DYG217" s="10"/>
      <c r="DYI217" s="10"/>
      <c r="DYK217" s="10"/>
      <c r="DYM217" s="10"/>
      <c r="DYO217" s="10"/>
      <c r="DYQ217" s="10"/>
      <c r="DYS217" s="10"/>
      <c r="DYU217" s="10"/>
      <c r="DYW217" s="10"/>
      <c r="DYY217" s="10"/>
      <c r="DZA217" s="10"/>
      <c r="DZC217" s="10"/>
      <c r="DZE217" s="10"/>
      <c r="DZG217" s="10"/>
      <c r="DZI217" s="10"/>
      <c r="DZK217" s="10"/>
      <c r="DZM217" s="10"/>
      <c r="DZO217" s="10"/>
      <c r="DZQ217" s="10"/>
      <c r="DZS217" s="10"/>
      <c r="DZU217" s="10"/>
      <c r="DZW217" s="10"/>
      <c r="DZY217" s="10"/>
      <c r="EAA217" s="10"/>
      <c r="EAC217" s="10"/>
      <c r="EAE217" s="10"/>
      <c r="EAG217" s="10"/>
      <c r="EAI217" s="10"/>
      <c r="EAK217" s="10"/>
      <c r="EAM217" s="10"/>
      <c r="EAO217" s="10"/>
      <c r="EAQ217" s="10"/>
      <c r="EAS217" s="10"/>
      <c r="EAU217" s="10"/>
      <c r="EAW217" s="10"/>
      <c r="EAY217" s="10"/>
      <c r="EBA217" s="10"/>
      <c r="EBC217" s="10"/>
      <c r="EBE217" s="10"/>
      <c r="EBG217" s="10"/>
      <c r="EBI217" s="10"/>
      <c r="EBK217" s="10"/>
      <c r="EBM217" s="10"/>
      <c r="EBO217" s="10"/>
      <c r="EBQ217" s="10"/>
      <c r="EBS217" s="10"/>
      <c r="EBU217" s="10"/>
      <c r="EBW217" s="10"/>
      <c r="EBY217" s="10"/>
      <c r="ECA217" s="10"/>
      <c r="ECC217" s="10"/>
      <c r="ECE217" s="10"/>
      <c r="ECG217" s="10"/>
      <c r="ECI217" s="10"/>
      <c r="ECK217" s="10"/>
      <c r="ECM217" s="10"/>
      <c r="ECO217" s="10"/>
      <c r="ECQ217" s="10"/>
      <c r="ECS217" s="10"/>
      <c r="ECU217" s="10"/>
      <c r="ECW217" s="10"/>
      <c r="ECY217" s="10"/>
      <c r="EDA217" s="10"/>
      <c r="EDC217" s="10"/>
      <c r="EDE217" s="10"/>
      <c r="EDG217" s="10"/>
      <c r="EDI217" s="10"/>
      <c r="EDK217" s="10"/>
      <c r="EDM217" s="10"/>
      <c r="EDO217" s="10"/>
      <c r="EDQ217" s="10"/>
      <c r="EDS217" s="10"/>
      <c r="EDU217" s="10"/>
      <c r="EDW217" s="10"/>
      <c r="EDY217" s="10"/>
      <c r="EEA217" s="10"/>
      <c r="EEC217" s="10"/>
      <c r="EEE217" s="10"/>
      <c r="EEG217" s="10"/>
      <c r="EEI217" s="10"/>
      <c r="EEK217" s="10"/>
      <c r="EEM217" s="10"/>
      <c r="EEO217" s="10"/>
      <c r="EEQ217" s="10"/>
      <c r="EES217" s="10"/>
      <c r="EEU217" s="10"/>
      <c r="EEW217" s="10"/>
      <c r="EEY217" s="10"/>
      <c r="EFA217" s="10"/>
      <c r="EFC217" s="10"/>
      <c r="EFE217" s="10"/>
      <c r="EFG217" s="10"/>
      <c r="EFI217" s="10"/>
      <c r="EFK217" s="10"/>
      <c r="EFM217" s="10"/>
      <c r="EFO217" s="10"/>
      <c r="EFQ217" s="10"/>
      <c r="EFS217" s="10"/>
      <c r="EFU217" s="10"/>
      <c r="EFW217" s="10"/>
      <c r="EFY217" s="10"/>
      <c r="EGA217" s="10"/>
      <c r="EGC217" s="10"/>
      <c r="EGE217" s="10"/>
      <c r="EGG217" s="10"/>
      <c r="EGI217" s="10"/>
      <c r="EGK217" s="10"/>
      <c r="EGM217" s="10"/>
      <c r="EGO217" s="10"/>
      <c r="EGQ217" s="10"/>
      <c r="EGS217" s="10"/>
      <c r="EGU217" s="10"/>
      <c r="EGW217" s="10"/>
      <c r="EGY217" s="10"/>
      <c r="EHA217" s="10"/>
      <c r="EHC217" s="10"/>
      <c r="EHE217" s="10"/>
      <c r="EHG217" s="10"/>
      <c r="EHI217" s="10"/>
      <c r="EHK217" s="10"/>
      <c r="EHM217" s="10"/>
      <c r="EHO217" s="10"/>
      <c r="EHQ217" s="10"/>
      <c r="EHS217" s="10"/>
      <c r="EHU217" s="10"/>
      <c r="EHW217" s="10"/>
      <c r="EHY217" s="10"/>
      <c r="EIA217" s="10"/>
      <c r="EIC217" s="10"/>
      <c r="EIE217" s="10"/>
      <c r="EIG217" s="10"/>
      <c r="EII217" s="10"/>
      <c r="EIK217" s="10"/>
      <c r="EIM217" s="10"/>
      <c r="EIO217" s="10"/>
      <c r="EIQ217" s="10"/>
      <c r="EIS217" s="10"/>
      <c r="EIU217" s="10"/>
      <c r="EIW217" s="10"/>
      <c r="EIY217" s="10"/>
      <c r="EJA217" s="10"/>
      <c r="EJC217" s="10"/>
      <c r="EJE217" s="10"/>
      <c r="EJG217" s="10"/>
      <c r="EJI217" s="10"/>
      <c r="EJK217" s="10"/>
      <c r="EJM217" s="10"/>
      <c r="EJO217" s="10"/>
      <c r="EJQ217" s="10"/>
      <c r="EJS217" s="10"/>
      <c r="EJU217" s="10"/>
      <c r="EJW217" s="10"/>
      <c r="EJY217" s="10"/>
      <c r="EKA217" s="10"/>
      <c r="EKC217" s="10"/>
      <c r="EKE217" s="10"/>
      <c r="EKG217" s="10"/>
      <c r="EKI217" s="10"/>
      <c r="EKK217" s="10"/>
      <c r="EKM217" s="10"/>
      <c r="EKO217" s="10"/>
      <c r="EKQ217" s="10"/>
      <c r="EKS217" s="10"/>
      <c r="EKU217" s="10"/>
      <c r="EKW217" s="10"/>
      <c r="EKY217" s="10"/>
      <c r="ELA217" s="10"/>
      <c r="ELC217" s="10"/>
      <c r="ELE217" s="10"/>
      <c r="ELG217" s="10"/>
      <c r="ELI217" s="10"/>
      <c r="ELK217" s="10"/>
      <c r="ELM217" s="10"/>
      <c r="ELO217" s="10"/>
      <c r="ELQ217" s="10"/>
      <c r="ELS217" s="10"/>
      <c r="ELU217" s="10"/>
      <c r="ELW217" s="10"/>
      <c r="ELY217" s="10"/>
      <c r="EMA217" s="10"/>
      <c r="EMC217" s="10"/>
      <c r="EME217" s="10"/>
      <c r="EMG217" s="10"/>
      <c r="EMI217" s="10"/>
      <c r="EMK217" s="10"/>
      <c r="EMM217" s="10"/>
      <c r="EMO217" s="10"/>
      <c r="EMQ217" s="10"/>
      <c r="EMS217" s="10"/>
      <c r="EMU217" s="10"/>
      <c r="EMW217" s="10"/>
      <c r="EMY217" s="10"/>
      <c r="ENA217" s="10"/>
      <c r="ENC217" s="10"/>
      <c r="ENE217" s="10"/>
      <c r="ENG217" s="10"/>
      <c r="ENI217" s="10"/>
      <c r="ENK217" s="10"/>
      <c r="ENM217" s="10"/>
      <c r="ENO217" s="10"/>
      <c r="ENQ217" s="10"/>
      <c r="ENS217" s="10"/>
      <c r="ENU217" s="10"/>
      <c r="ENW217" s="10"/>
      <c r="ENY217" s="10"/>
      <c r="EOA217" s="10"/>
      <c r="EOC217" s="10"/>
      <c r="EOE217" s="10"/>
      <c r="EOG217" s="10"/>
      <c r="EOI217" s="10"/>
      <c r="EOK217" s="10"/>
      <c r="EOM217" s="10"/>
      <c r="EOO217" s="10"/>
      <c r="EOQ217" s="10"/>
      <c r="EOS217" s="10"/>
      <c r="EOU217" s="10"/>
      <c r="EOW217" s="10"/>
      <c r="EOY217" s="10"/>
      <c r="EPA217" s="10"/>
      <c r="EPC217" s="10"/>
      <c r="EPE217" s="10"/>
      <c r="EPG217" s="10"/>
      <c r="EPI217" s="10"/>
      <c r="EPK217" s="10"/>
      <c r="EPM217" s="10"/>
      <c r="EPO217" s="10"/>
      <c r="EPQ217" s="10"/>
      <c r="EPS217" s="10"/>
      <c r="EPU217" s="10"/>
      <c r="EPW217" s="10"/>
      <c r="EPY217" s="10"/>
      <c r="EQA217" s="10"/>
      <c r="EQC217" s="10"/>
      <c r="EQE217" s="10"/>
      <c r="EQG217" s="10"/>
      <c r="EQI217" s="10"/>
      <c r="EQK217" s="10"/>
      <c r="EQM217" s="10"/>
      <c r="EQO217" s="10"/>
      <c r="EQQ217" s="10"/>
      <c r="EQS217" s="10"/>
      <c r="EQU217" s="10"/>
      <c r="EQW217" s="10"/>
      <c r="EQY217" s="10"/>
      <c r="ERA217" s="10"/>
      <c r="ERC217" s="10"/>
      <c r="ERE217" s="10"/>
      <c r="ERG217" s="10"/>
      <c r="ERI217" s="10"/>
      <c r="ERK217" s="10"/>
      <c r="ERM217" s="10"/>
      <c r="ERO217" s="10"/>
      <c r="ERQ217" s="10"/>
      <c r="ERS217" s="10"/>
      <c r="ERU217" s="10"/>
      <c r="ERW217" s="10"/>
      <c r="ERY217" s="10"/>
      <c r="ESA217" s="10"/>
      <c r="ESC217" s="10"/>
      <c r="ESE217" s="10"/>
      <c r="ESG217" s="10"/>
      <c r="ESI217" s="10"/>
      <c r="ESK217" s="10"/>
      <c r="ESM217" s="10"/>
      <c r="ESO217" s="10"/>
      <c r="ESQ217" s="10"/>
      <c r="ESS217" s="10"/>
      <c r="ESU217" s="10"/>
      <c r="ESW217" s="10"/>
      <c r="ESY217" s="10"/>
      <c r="ETA217" s="10"/>
      <c r="ETC217" s="10"/>
      <c r="ETE217" s="10"/>
      <c r="ETG217" s="10"/>
      <c r="ETI217" s="10"/>
      <c r="ETK217" s="10"/>
      <c r="ETM217" s="10"/>
      <c r="ETO217" s="10"/>
      <c r="ETQ217" s="10"/>
      <c r="ETS217" s="10"/>
      <c r="ETU217" s="10"/>
      <c r="ETW217" s="10"/>
      <c r="ETY217" s="10"/>
      <c r="EUA217" s="10"/>
      <c r="EUC217" s="10"/>
      <c r="EUE217" s="10"/>
      <c r="EUG217" s="10"/>
      <c r="EUI217" s="10"/>
      <c r="EUK217" s="10"/>
      <c r="EUM217" s="10"/>
      <c r="EUO217" s="10"/>
      <c r="EUQ217" s="10"/>
      <c r="EUS217" s="10"/>
      <c r="EUU217" s="10"/>
      <c r="EUW217" s="10"/>
      <c r="EUY217" s="10"/>
      <c r="EVA217" s="10"/>
      <c r="EVC217" s="10"/>
      <c r="EVE217" s="10"/>
      <c r="EVG217" s="10"/>
      <c r="EVI217" s="10"/>
      <c r="EVK217" s="10"/>
      <c r="EVM217" s="10"/>
      <c r="EVO217" s="10"/>
      <c r="EVQ217" s="10"/>
      <c r="EVS217" s="10"/>
      <c r="EVU217" s="10"/>
      <c r="EVW217" s="10"/>
      <c r="EVY217" s="10"/>
      <c r="EWA217" s="10"/>
      <c r="EWC217" s="10"/>
      <c r="EWE217" s="10"/>
      <c r="EWG217" s="10"/>
      <c r="EWI217" s="10"/>
      <c r="EWK217" s="10"/>
      <c r="EWM217" s="10"/>
      <c r="EWO217" s="10"/>
      <c r="EWQ217" s="10"/>
      <c r="EWS217" s="10"/>
      <c r="EWU217" s="10"/>
      <c r="EWW217" s="10"/>
      <c r="EWY217" s="10"/>
      <c r="EXA217" s="10"/>
      <c r="EXC217" s="10"/>
      <c r="EXE217" s="10"/>
      <c r="EXG217" s="10"/>
      <c r="EXI217" s="10"/>
      <c r="EXK217" s="10"/>
      <c r="EXM217" s="10"/>
      <c r="EXO217" s="10"/>
      <c r="EXQ217" s="10"/>
      <c r="EXS217" s="10"/>
      <c r="EXU217" s="10"/>
      <c r="EXW217" s="10"/>
      <c r="EXY217" s="10"/>
      <c r="EYA217" s="10"/>
      <c r="EYC217" s="10"/>
      <c r="EYE217" s="10"/>
      <c r="EYG217" s="10"/>
      <c r="EYI217" s="10"/>
      <c r="EYK217" s="10"/>
      <c r="EYM217" s="10"/>
      <c r="EYO217" s="10"/>
      <c r="EYQ217" s="10"/>
      <c r="EYS217" s="10"/>
      <c r="EYU217" s="10"/>
      <c r="EYW217" s="10"/>
      <c r="EYY217" s="10"/>
      <c r="EZA217" s="10"/>
      <c r="EZC217" s="10"/>
      <c r="EZE217" s="10"/>
      <c r="EZG217" s="10"/>
      <c r="EZI217" s="10"/>
      <c r="EZK217" s="10"/>
      <c r="EZM217" s="10"/>
      <c r="EZO217" s="10"/>
      <c r="EZQ217" s="10"/>
      <c r="EZS217" s="10"/>
      <c r="EZU217" s="10"/>
      <c r="EZW217" s="10"/>
      <c r="EZY217" s="10"/>
      <c r="FAA217" s="10"/>
      <c r="FAC217" s="10"/>
      <c r="FAE217" s="10"/>
      <c r="FAG217" s="10"/>
      <c r="FAI217" s="10"/>
      <c r="FAK217" s="10"/>
      <c r="FAM217" s="10"/>
      <c r="FAO217" s="10"/>
      <c r="FAQ217" s="10"/>
      <c r="FAS217" s="10"/>
      <c r="FAU217" s="10"/>
      <c r="FAW217" s="10"/>
      <c r="FAY217" s="10"/>
      <c r="FBA217" s="10"/>
      <c r="FBC217" s="10"/>
      <c r="FBE217" s="10"/>
      <c r="FBG217" s="10"/>
      <c r="FBI217" s="10"/>
      <c r="FBK217" s="10"/>
      <c r="FBM217" s="10"/>
      <c r="FBO217" s="10"/>
      <c r="FBQ217" s="10"/>
      <c r="FBS217" s="10"/>
      <c r="FBU217" s="10"/>
      <c r="FBW217" s="10"/>
      <c r="FBY217" s="10"/>
      <c r="FCA217" s="10"/>
      <c r="FCC217" s="10"/>
      <c r="FCE217" s="10"/>
      <c r="FCG217" s="10"/>
      <c r="FCI217" s="10"/>
      <c r="FCK217" s="10"/>
      <c r="FCM217" s="10"/>
      <c r="FCO217" s="10"/>
      <c r="FCQ217" s="10"/>
      <c r="FCS217" s="10"/>
      <c r="FCU217" s="10"/>
      <c r="FCW217" s="10"/>
      <c r="FCY217" s="10"/>
      <c r="FDA217" s="10"/>
      <c r="FDC217" s="10"/>
      <c r="FDE217" s="10"/>
      <c r="FDG217" s="10"/>
      <c r="FDI217" s="10"/>
      <c r="FDK217" s="10"/>
      <c r="FDM217" s="10"/>
      <c r="FDO217" s="10"/>
      <c r="FDQ217" s="10"/>
      <c r="FDS217" s="10"/>
      <c r="FDU217" s="10"/>
      <c r="FDW217" s="10"/>
      <c r="FDY217" s="10"/>
      <c r="FEA217" s="10"/>
      <c r="FEC217" s="10"/>
      <c r="FEE217" s="10"/>
      <c r="FEG217" s="10"/>
      <c r="FEI217" s="10"/>
      <c r="FEK217" s="10"/>
      <c r="FEM217" s="10"/>
      <c r="FEO217" s="10"/>
      <c r="FEQ217" s="10"/>
      <c r="FES217" s="10"/>
      <c r="FEU217" s="10"/>
      <c r="FEW217" s="10"/>
      <c r="FEY217" s="10"/>
      <c r="FFA217" s="10"/>
      <c r="FFC217" s="10"/>
      <c r="FFE217" s="10"/>
      <c r="FFG217" s="10"/>
      <c r="FFI217" s="10"/>
      <c r="FFK217" s="10"/>
      <c r="FFM217" s="10"/>
      <c r="FFO217" s="10"/>
      <c r="FFQ217" s="10"/>
      <c r="FFS217" s="10"/>
      <c r="FFU217" s="10"/>
      <c r="FFW217" s="10"/>
      <c r="FFY217" s="10"/>
      <c r="FGA217" s="10"/>
      <c r="FGC217" s="10"/>
      <c r="FGE217" s="10"/>
      <c r="FGG217" s="10"/>
      <c r="FGI217" s="10"/>
      <c r="FGK217" s="10"/>
      <c r="FGM217" s="10"/>
      <c r="FGO217" s="10"/>
      <c r="FGQ217" s="10"/>
      <c r="FGS217" s="10"/>
      <c r="FGU217" s="10"/>
      <c r="FGW217" s="10"/>
      <c r="FGY217" s="10"/>
      <c r="FHA217" s="10"/>
      <c r="FHC217" s="10"/>
      <c r="FHE217" s="10"/>
      <c r="FHG217" s="10"/>
      <c r="FHI217" s="10"/>
      <c r="FHK217" s="10"/>
      <c r="FHM217" s="10"/>
      <c r="FHO217" s="10"/>
      <c r="FHQ217" s="10"/>
      <c r="FHS217" s="10"/>
      <c r="FHU217" s="10"/>
      <c r="FHW217" s="10"/>
      <c r="FHY217" s="10"/>
      <c r="FIA217" s="10"/>
      <c r="FIC217" s="10"/>
      <c r="FIE217" s="10"/>
      <c r="FIG217" s="10"/>
      <c r="FII217" s="10"/>
      <c r="FIK217" s="10"/>
      <c r="FIM217" s="10"/>
      <c r="FIO217" s="10"/>
      <c r="FIQ217" s="10"/>
      <c r="FIS217" s="10"/>
      <c r="FIU217" s="10"/>
      <c r="FIW217" s="10"/>
      <c r="FIY217" s="10"/>
      <c r="FJA217" s="10"/>
      <c r="FJC217" s="10"/>
      <c r="FJE217" s="10"/>
      <c r="FJG217" s="10"/>
      <c r="FJI217" s="10"/>
      <c r="FJK217" s="10"/>
      <c r="FJM217" s="10"/>
      <c r="FJO217" s="10"/>
      <c r="FJQ217" s="10"/>
      <c r="FJS217" s="10"/>
      <c r="FJU217" s="10"/>
      <c r="FJW217" s="10"/>
      <c r="FJY217" s="10"/>
      <c r="FKA217" s="10"/>
      <c r="FKC217" s="10"/>
      <c r="FKE217" s="10"/>
      <c r="FKG217" s="10"/>
      <c r="FKI217" s="10"/>
      <c r="FKK217" s="10"/>
      <c r="FKM217" s="10"/>
      <c r="FKO217" s="10"/>
      <c r="FKQ217" s="10"/>
      <c r="FKS217" s="10"/>
      <c r="FKU217" s="10"/>
      <c r="FKW217" s="10"/>
      <c r="FKY217" s="10"/>
      <c r="FLA217" s="10"/>
      <c r="FLC217" s="10"/>
      <c r="FLE217" s="10"/>
      <c r="FLG217" s="10"/>
      <c r="FLI217" s="10"/>
      <c r="FLK217" s="10"/>
      <c r="FLM217" s="10"/>
      <c r="FLO217" s="10"/>
      <c r="FLQ217" s="10"/>
      <c r="FLS217" s="10"/>
      <c r="FLU217" s="10"/>
      <c r="FLW217" s="10"/>
      <c r="FLY217" s="10"/>
      <c r="FMA217" s="10"/>
      <c r="FMC217" s="10"/>
      <c r="FME217" s="10"/>
      <c r="FMG217" s="10"/>
      <c r="FMI217" s="10"/>
      <c r="FMK217" s="10"/>
      <c r="FMM217" s="10"/>
      <c r="FMO217" s="10"/>
      <c r="FMQ217" s="10"/>
      <c r="FMS217" s="10"/>
      <c r="FMU217" s="10"/>
      <c r="FMW217" s="10"/>
      <c r="FMY217" s="10"/>
      <c r="FNA217" s="10"/>
      <c r="FNC217" s="10"/>
      <c r="FNE217" s="10"/>
      <c r="FNG217" s="10"/>
      <c r="FNI217" s="10"/>
      <c r="FNK217" s="10"/>
      <c r="FNM217" s="10"/>
      <c r="FNO217" s="10"/>
      <c r="FNQ217" s="10"/>
      <c r="FNS217" s="10"/>
      <c r="FNU217" s="10"/>
      <c r="FNW217" s="10"/>
      <c r="FNY217" s="10"/>
      <c r="FOA217" s="10"/>
      <c r="FOC217" s="10"/>
      <c r="FOE217" s="10"/>
      <c r="FOG217" s="10"/>
      <c r="FOI217" s="10"/>
      <c r="FOK217" s="10"/>
      <c r="FOM217" s="10"/>
      <c r="FOO217" s="10"/>
      <c r="FOQ217" s="10"/>
      <c r="FOS217" s="10"/>
      <c r="FOU217" s="10"/>
      <c r="FOW217" s="10"/>
      <c r="FOY217" s="10"/>
      <c r="FPA217" s="10"/>
      <c r="FPC217" s="10"/>
      <c r="FPE217" s="10"/>
      <c r="FPG217" s="10"/>
      <c r="FPI217" s="10"/>
      <c r="FPK217" s="10"/>
      <c r="FPM217" s="10"/>
      <c r="FPO217" s="10"/>
      <c r="FPQ217" s="10"/>
      <c r="FPS217" s="10"/>
      <c r="FPU217" s="10"/>
      <c r="FPW217" s="10"/>
      <c r="FPY217" s="10"/>
      <c r="FQA217" s="10"/>
      <c r="FQC217" s="10"/>
      <c r="FQE217" s="10"/>
      <c r="FQG217" s="10"/>
      <c r="FQI217" s="10"/>
      <c r="FQK217" s="10"/>
      <c r="FQM217" s="10"/>
      <c r="FQO217" s="10"/>
      <c r="FQQ217" s="10"/>
      <c r="FQS217" s="10"/>
      <c r="FQU217" s="10"/>
      <c r="FQW217" s="10"/>
      <c r="FQY217" s="10"/>
      <c r="FRA217" s="10"/>
      <c r="FRC217" s="10"/>
      <c r="FRE217" s="10"/>
      <c r="FRG217" s="10"/>
      <c r="FRI217" s="10"/>
      <c r="FRK217" s="10"/>
      <c r="FRM217" s="10"/>
      <c r="FRO217" s="10"/>
      <c r="FRQ217" s="10"/>
      <c r="FRS217" s="10"/>
      <c r="FRU217" s="10"/>
      <c r="FRW217" s="10"/>
      <c r="FRY217" s="10"/>
      <c r="FSA217" s="10"/>
      <c r="FSC217" s="10"/>
      <c r="FSE217" s="10"/>
      <c r="FSG217" s="10"/>
      <c r="FSI217" s="10"/>
      <c r="FSK217" s="10"/>
      <c r="FSM217" s="10"/>
      <c r="FSO217" s="10"/>
      <c r="FSQ217" s="10"/>
      <c r="FSS217" s="10"/>
      <c r="FSU217" s="10"/>
      <c r="FSW217" s="10"/>
      <c r="FSY217" s="10"/>
      <c r="FTA217" s="10"/>
      <c r="FTC217" s="10"/>
      <c r="FTE217" s="10"/>
      <c r="FTG217" s="10"/>
      <c r="FTI217" s="10"/>
      <c r="FTK217" s="10"/>
      <c r="FTM217" s="10"/>
      <c r="FTO217" s="10"/>
      <c r="FTQ217" s="10"/>
      <c r="FTS217" s="10"/>
      <c r="FTU217" s="10"/>
      <c r="FTW217" s="10"/>
      <c r="FTY217" s="10"/>
      <c r="FUA217" s="10"/>
      <c r="FUC217" s="10"/>
      <c r="FUE217" s="10"/>
      <c r="FUG217" s="10"/>
      <c r="FUI217" s="10"/>
      <c r="FUK217" s="10"/>
      <c r="FUM217" s="10"/>
      <c r="FUO217" s="10"/>
      <c r="FUQ217" s="10"/>
      <c r="FUS217" s="10"/>
      <c r="FUU217" s="10"/>
      <c r="FUW217" s="10"/>
      <c r="FUY217" s="10"/>
      <c r="FVA217" s="10"/>
      <c r="FVC217" s="10"/>
      <c r="FVE217" s="10"/>
      <c r="FVG217" s="10"/>
      <c r="FVI217" s="10"/>
      <c r="FVK217" s="10"/>
      <c r="FVM217" s="10"/>
      <c r="FVO217" s="10"/>
      <c r="FVQ217" s="10"/>
      <c r="FVS217" s="10"/>
      <c r="FVU217" s="10"/>
      <c r="FVW217" s="10"/>
      <c r="FVY217" s="10"/>
      <c r="FWA217" s="10"/>
      <c r="FWC217" s="10"/>
      <c r="FWE217" s="10"/>
      <c r="FWG217" s="10"/>
      <c r="FWI217" s="10"/>
      <c r="FWK217" s="10"/>
      <c r="FWM217" s="10"/>
      <c r="FWO217" s="10"/>
      <c r="FWQ217" s="10"/>
      <c r="FWS217" s="10"/>
      <c r="FWU217" s="10"/>
      <c r="FWW217" s="10"/>
      <c r="FWY217" s="10"/>
      <c r="FXA217" s="10"/>
      <c r="FXC217" s="10"/>
      <c r="FXE217" s="10"/>
      <c r="FXG217" s="10"/>
      <c r="FXI217" s="10"/>
      <c r="FXK217" s="10"/>
      <c r="FXM217" s="10"/>
      <c r="FXO217" s="10"/>
      <c r="FXQ217" s="10"/>
      <c r="FXS217" s="10"/>
      <c r="FXU217" s="10"/>
      <c r="FXW217" s="10"/>
      <c r="FXY217" s="10"/>
      <c r="FYA217" s="10"/>
      <c r="FYC217" s="10"/>
      <c r="FYE217" s="10"/>
      <c r="FYG217" s="10"/>
      <c r="FYI217" s="10"/>
      <c r="FYK217" s="10"/>
      <c r="FYM217" s="10"/>
      <c r="FYO217" s="10"/>
      <c r="FYQ217" s="10"/>
      <c r="FYS217" s="10"/>
      <c r="FYU217" s="10"/>
      <c r="FYW217" s="10"/>
      <c r="FYY217" s="10"/>
      <c r="FZA217" s="10"/>
      <c r="FZC217" s="10"/>
      <c r="FZE217" s="10"/>
      <c r="FZG217" s="10"/>
      <c r="FZI217" s="10"/>
      <c r="FZK217" s="10"/>
      <c r="FZM217" s="10"/>
      <c r="FZO217" s="10"/>
      <c r="FZQ217" s="10"/>
      <c r="FZS217" s="10"/>
      <c r="FZU217" s="10"/>
      <c r="FZW217" s="10"/>
      <c r="FZY217" s="10"/>
      <c r="GAA217" s="10"/>
      <c r="GAC217" s="10"/>
      <c r="GAE217" s="10"/>
      <c r="GAG217" s="10"/>
      <c r="GAI217" s="10"/>
      <c r="GAK217" s="10"/>
      <c r="GAM217" s="10"/>
      <c r="GAO217" s="10"/>
      <c r="GAQ217" s="10"/>
      <c r="GAS217" s="10"/>
      <c r="GAU217" s="10"/>
      <c r="GAW217" s="10"/>
      <c r="GAY217" s="10"/>
      <c r="GBA217" s="10"/>
      <c r="GBC217" s="10"/>
      <c r="GBE217" s="10"/>
      <c r="GBG217" s="10"/>
      <c r="GBI217" s="10"/>
      <c r="GBK217" s="10"/>
      <c r="GBM217" s="10"/>
      <c r="GBO217" s="10"/>
      <c r="GBQ217" s="10"/>
      <c r="GBS217" s="10"/>
      <c r="GBU217" s="10"/>
      <c r="GBW217" s="10"/>
      <c r="GBY217" s="10"/>
      <c r="GCA217" s="10"/>
      <c r="GCC217" s="10"/>
      <c r="GCE217" s="10"/>
      <c r="GCG217" s="10"/>
      <c r="GCI217" s="10"/>
      <c r="GCK217" s="10"/>
      <c r="GCM217" s="10"/>
      <c r="GCO217" s="10"/>
      <c r="GCQ217" s="10"/>
      <c r="GCS217" s="10"/>
      <c r="GCU217" s="10"/>
      <c r="GCW217" s="10"/>
      <c r="GCY217" s="10"/>
      <c r="GDA217" s="10"/>
      <c r="GDC217" s="10"/>
      <c r="GDE217" s="10"/>
      <c r="GDG217" s="10"/>
      <c r="GDI217" s="10"/>
      <c r="GDK217" s="10"/>
      <c r="GDM217" s="10"/>
      <c r="GDO217" s="10"/>
      <c r="GDQ217" s="10"/>
      <c r="GDS217" s="10"/>
      <c r="GDU217" s="10"/>
      <c r="GDW217" s="10"/>
      <c r="GDY217" s="10"/>
      <c r="GEA217" s="10"/>
      <c r="GEC217" s="10"/>
      <c r="GEE217" s="10"/>
      <c r="GEG217" s="10"/>
      <c r="GEI217" s="10"/>
      <c r="GEK217" s="10"/>
      <c r="GEM217" s="10"/>
      <c r="GEO217" s="10"/>
      <c r="GEQ217" s="10"/>
      <c r="GES217" s="10"/>
      <c r="GEU217" s="10"/>
      <c r="GEW217" s="10"/>
      <c r="GEY217" s="10"/>
      <c r="GFA217" s="10"/>
      <c r="GFC217" s="10"/>
      <c r="GFE217" s="10"/>
      <c r="GFG217" s="10"/>
      <c r="GFI217" s="10"/>
      <c r="GFK217" s="10"/>
      <c r="GFM217" s="10"/>
      <c r="GFO217" s="10"/>
      <c r="GFQ217" s="10"/>
      <c r="GFS217" s="10"/>
      <c r="GFU217" s="10"/>
      <c r="GFW217" s="10"/>
      <c r="GFY217" s="10"/>
      <c r="GGA217" s="10"/>
      <c r="GGC217" s="10"/>
      <c r="GGE217" s="10"/>
      <c r="GGG217" s="10"/>
      <c r="GGI217" s="10"/>
      <c r="GGK217" s="10"/>
      <c r="GGM217" s="10"/>
      <c r="GGO217" s="10"/>
      <c r="GGQ217" s="10"/>
      <c r="GGS217" s="10"/>
      <c r="GGU217" s="10"/>
      <c r="GGW217" s="10"/>
      <c r="GGY217" s="10"/>
      <c r="GHA217" s="10"/>
      <c r="GHC217" s="10"/>
      <c r="GHE217" s="10"/>
      <c r="GHG217" s="10"/>
      <c r="GHI217" s="10"/>
      <c r="GHK217" s="10"/>
      <c r="GHM217" s="10"/>
      <c r="GHO217" s="10"/>
      <c r="GHQ217" s="10"/>
      <c r="GHS217" s="10"/>
      <c r="GHU217" s="10"/>
      <c r="GHW217" s="10"/>
      <c r="GHY217" s="10"/>
      <c r="GIA217" s="10"/>
      <c r="GIC217" s="10"/>
      <c r="GIE217" s="10"/>
      <c r="GIG217" s="10"/>
      <c r="GII217" s="10"/>
      <c r="GIK217" s="10"/>
      <c r="GIM217" s="10"/>
      <c r="GIO217" s="10"/>
      <c r="GIQ217" s="10"/>
      <c r="GIS217" s="10"/>
      <c r="GIU217" s="10"/>
      <c r="GIW217" s="10"/>
      <c r="GIY217" s="10"/>
      <c r="GJA217" s="10"/>
      <c r="GJC217" s="10"/>
      <c r="GJE217" s="10"/>
      <c r="GJG217" s="10"/>
      <c r="GJI217" s="10"/>
      <c r="GJK217" s="10"/>
      <c r="GJM217" s="10"/>
      <c r="GJO217" s="10"/>
      <c r="GJQ217" s="10"/>
      <c r="GJS217" s="10"/>
      <c r="GJU217" s="10"/>
      <c r="GJW217" s="10"/>
      <c r="GJY217" s="10"/>
      <c r="GKA217" s="10"/>
      <c r="GKC217" s="10"/>
      <c r="GKE217" s="10"/>
      <c r="GKG217" s="10"/>
      <c r="GKI217" s="10"/>
      <c r="GKK217" s="10"/>
      <c r="GKM217" s="10"/>
      <c r="GKO217" s="10"/>
      <c r="GKQ217" s="10"/>
      <c r="GKS217" s="10"/>
      <c r="GKU217" s="10"/>
      <c r="GKW217" s="10"/>
      <c r="GKY217" s="10"/>
      <c r="GLA217" s="10"/>
      <c r="GLC217" s="10"/>
      <c r="GLE217" s="10"/>
      <c r="GLG217" s="10"/>
      <c r="GLI217" s="10"/>
      <c r="GLK217" s="10"/>
      <c r="GLM217" s="10"/>
      <c r="GLO217" s="10"/>
      <c r="GLQ217" s="10"/>
      <c r="GLS217" s="10"/>
      <c r="GLU217" s="10"/>
      <c r="GLW217" s="10"/>
      <c r="GLY217" s="10"/>
      <c r="GMA217" s="10"/>
      <c r="GMC217" s="10"/>
      <c r="GME217" s="10"/>
      <c r="GMG217" s="10"/>
      <c r="GMI217" s="10"/>
      <c r="GMK217" s="10"/>
      <c r="GMM217" s="10"/>
      <c r="GMO217" s="10"/>
      <c r="GMQ217" s="10"/>
      <c r="GMS217" s="10"/>
      <c r="GMU217" s="10"/>
      <c r="GMW217" s="10"/>
      <c r="GMY217" s="10"/>
      <c r="GNA217" s="10"/>
      <c r="GNC217" s="10"/>
      <c r="GNE217" s="10"/>
      <c r="GNG217" s="10"/>
      <c r="GNI217" s="10"/>
      <c r="GNK217" s="10"/>
      <c r="GNM217" s="10"/>
      <c r="GNO217" s="10"/>
      <c r="GNQ217" s="10"/>
      <c r="GNS217" s="10"/>
      <c r="GNU217" s="10"/>
      <c r="GNW217" s="10"/>
      <c r="GNY217" s="10"/>
      <c r="GOA217" s="10"/>
      <c r="GOC217" s="10"/>
      <c r="GOE217" s="10"/>
      <c r="GOG217" s="10"/>
      <c r="GOI217" s="10"/>
      <c r="GOK217" s="10"/>
      <c r="GOM217" s="10"/>
      <c r="GOO217" s="10"/>
      <c r="GOQ217" s="10"/>
      <c r="GOS217" s="10"/>
      <c r="GOU217" s="10"/>
      <c r="GOW217" s="10"/>
      <c r="GOY217" s="10"/>
      <c r="GPA217" s="10"/>
      <c r="GPC217" s="10"/>
      <c r="GPE217" s="10"/>
      <c r="GPG217" s="10"/>
      <c r="GPI217" s="10"/>
      <c r="GPK217" s="10"/>
      <c r="GPM217" s="10"/>
      <c r="GPO217" s="10"/>
      <c r="GPQ217" s="10"/>
      <c r="GPS217" s="10"/>
      <c r="GPU217" s="10"/>
      <c r="GPW217" s="10"/>
      <c r="GPY217" s="10"/>
      <c r="GQA217" s="10"/>
      <c r="GQC217" s="10"/>
      <c r="GQE217" s="10"/>
      <c r="GQG217" s="10"/>
      <c r="GQI217" s="10"/>
      <c r="GQK217" s="10"/>
      <c r="GQM217" s="10"/>
      <c r="GQO217" s="10"/>
      <c r="GQQ217" s="10"/>
      <c r="GQS217" s="10"/>
      <c r="GQU217" s="10"/>
      <c r="GQW217" s="10"/>
      <c r="GQY217" s="10"/>
      <c r="GRA217" s="10"/>
      <c r="GRC217" s="10"/>
      <c r="GRE217" s="10"/>
      <c r="GRG217" s="10"/>
      <c r="GRI217" s="10"/>
      <c r="GRK217" s="10"/>
      <c r="GRM217" s="10"/>
      <c r="GRO217" s="10"/>
      <c r="GRQ217" s="10"/>
      <c r="GRS217" s="10"/>
      <c r="GRU217" s="10"/>
      <c r="GRW217" s="10"/>
      <c r="GRY217" s="10"/>
      <c r="GSA217" s="10"/>
      <c r="GSC217" s="10"/>
      <c r="GSE217" s="10"/>
      <c r="GSG217" s="10"/>
      <c r="GSI217" s="10"/>
      <c r="GSK217" s="10"/>
      <c r="GSM217" s="10"/>
      <c r="GSO217" s="10"/>
      <c r="GSQ217" s="10"/>
      <c r="GSS217" s="10"/>
      <c r="GSU217" s="10"/>
      <c r="GSW217" s="10"/>
      <c r="GSY217" s="10"/>
      <c r="GTA217" s="10"/>
      <c r="GTC217" s="10"/>
      <c r="GTE217" s="10"/>
      <c r="GTG217" s="10"/>
      <c r="GTI217" s="10"/>
      <c r="GTK217" s="10"/>
      <c r="GTM217" s="10"/>
      <c r="GTO217" s="10"/>
      <c r="GTQ217" s="10"/>
      <c r="GTS217" s="10"/>
      <c r="GTU217" s="10"/>
      <c r="GTW217" s="10"/>
      <c r="GTY217" s="10"/>
      <c r="GUA217" s="10"/>
      <c r="GUC217" s="10"/>
      <c r="GUE217" s="10"/>
      <c r="GUG217" s="10"/>
      <c r="GUI217" s="10"/>
      <c r="GUK217" s="10"/>
      <c r="GUM217" s="10"/>
      <c r="GUO217" s="10"/>
      <c r="GUQ217" s="10"/>
      <c r="GUS217" s="10"/>
      <c r="GUU217" s="10"/>
      <c r="GUW217" s="10"/>
      <c r="GUY217" s="10"/>
      <c r="GVA217" s="10"/>
      <c r="GVC217" s="10"/>
      <c r="GVE217" s="10"/>
      <c r="GVG217" s="10"/>
      <c r="GVI217" s="10"/>
      <c r="GVK217" s="10"/>
      <c r="GVM217" s="10"/>
      <c r="GVO217" s="10"/>
      <c r="GVQ217" s="10"/>
      <c r="GVS217" s="10"/>
      <c r="GVU217" s="10"/>
      <c r="GVW217" s="10"/>
      <c r="GVY217" s="10"/>
      <c r="GWA217" s="10"/>
      <c r="GWC217" s="10"/>
      <c r="GWE217" s="10"/>
      <c r="GWG217" s="10"/>
      <c r="GWI217" s="10"/>
      <c r="GWK217" s="10"/>
      <c r="GWM217" s="10"/>
      <c r="GWO217" s="10"/>
      <c r="GWQ217" s="10"/>
      <c r="GWS217" s="10"/>
      <c r="GWU217" s="10"/>
      <c r="GWW217" s="10"/>
      <c r="GWY217" s="10"/>
      <c r="GXA217" s="10"/>
      <c r="GXC217" s="10"/>
      <c r="GXE217" s="10"/>
      <c r="GXG217" s="10"/>
      <c r="GXI217" s="10"/>
      <c r="GXK217" s="10"/>
      <c r="GXM217" s="10"/>
      <c r="GXO217" s="10"/>
      <c r="GXQ217" s="10"/>
      <c r="GXS217" s="10"/>
      <c r="GXU217" s="10"/>
      <c r="GXW217" s="10"/>
      <c r="GXY217" s="10"/>
      <c r="GYA217" s="10"/>
      <c r="GYC217" s="10"/>
      <c r="GYE217" s="10"/>
      <c r="GYG217" s="10"/>
      <c r="GYI217" s="10"/>
      <c r="GYK217" s="10"/>
      <c r="GYM217" s="10"/>
      <c r="GYO217" s="10"/>
      <c r="GYQ217" s="10"/>
      <c r="GYS217" s="10"/>
      <c r="GYU217" s="10"/>
      <c r="GYW217" s="10"/>
      <c r="GYY217" s="10"/>
      <c r="GZA217" s="10"/>
      <c r="GZC217" s="10"/>
      <c r="GZE217" s="10"/>
      <c r="GZG217" s="10"/>
      <c r="GZI217" s="10"/>
      <c r="GZK217" s="10"/>
      <c r="GZM217" s="10"/>
      <c r="GZO217" s="10"/>
      <c r="GZQ217" s="10"/>
      <c r="GZS217" s="10"/>
      <c r="GZU217" s="10"/>
      <c r="GZW217" s="10"/>
      <c r="GZY217" s="10"/>
      <c r="HAA217" s="10"/>
      <c r="HAC217" s="10"/>
      <c r="HAE217" s="10"/>
      <c r="HAG217" s="10"/>
      <c r="HAI217" s="10"/>
      <c r="HAK217" s="10"/>
      <c r="HAM217" s="10"/>
      <c r="HAO217" s="10"/>
      <c r="HAQ217" s="10"/>
      <c r="HAS217" s="10"/>
      <c r="HAU217" s="10"/>
      <c r="HAW217" s="10"/>
      <c r="HAY217" s="10"/>
      <c r="HBA217" s="10"/>
      <c r="HBC217" s="10"/>
      <c r="HBE217" s="10"/>
      <c r="HBG217" s="10"/>
      <c r="HBI217" s="10"/>
      <c r="HBK217" s="10"/>
      <c r="HBM217" s="10"/>
      <c r="HBO217" s="10"/>
      <c r="HBQ217" s="10"/>
      <c r="HBS217" s="10"/>
      <c r="HBU217" s="10"/>
      <c r="HBW217" s="10"/>
      <c r="HBY217" s="10"/>
      <c r="HCA217" s="10"/>
      <c r="HCC217" s="10"/>
      <c r="HCE217" s="10"/>
      <c r="HCG217" s="10"/>
      <c r="HCI217" s="10"/>
      <c r="HCK217" s="10"/>
      <c r="HCM217" s="10"/>
      <c r="HCO217" s="10"/>
      <c r="HCQ217" s="10"/>
      <c r="HCS217" s="10"/>
      <c r="HCU217" s="10"/>
      <c r="HCW217" s="10"/>
      <c r="HCY217" s="10"/>
      <c r="HDA217" s="10"/>
      <c r="HDC217" s="10"/>
      <c r="HDE217" s="10"/>
      <c r="HDG217" s="10"/>
      <c r="HDI217" s="10"/>
      <c r="HDK217" s="10"/>
      <c r="HDM217" s="10"/>
      <c r="HDO217" s="10"/>
      <c r="HDQ217" s="10"/>
      <c r="HDS217" s="10"/>
      <c r="HDU217" s="10"/>
      <c r="HDW217" s="10"/>
      <c r="HDY217" s="10"/>
      <c r="HEA217" s="10"/>
      <c r="HEC217" s="10"/>
      <c r="HEE217" s="10"/>
      <c r="HEG217" s="10"/>
      <c r="HEI217" s="10"/>
      <c r="HEK217" s="10"/>
      <c r="HEM217" s="10"/>
      <c r="HEO217" s="10"/>
      <c r="HEQ217" s="10"/>
      <c r="HES217" s="10"/>
      <c r="HEU217" s="10"/>
      <c r="HEW217" s="10"/>
      <c r="HEY217" s="10"/>
      <c r="HFA217" s="10"/>
      <c r="HFC217" s="10"/>
      <c r="HFE217" s="10"/>
      <c r="HFG217" s="10"/>
      <c r="HFI217" s="10"/>
      <c r="HFK217" s="10"/>
      <c r="HFM217" s="10"/>
      <c r="HFO217" s="10"/>
      <c r="HFQ217" s="10"/>
      <c r="HFS217" s="10"/>
      <c r="HFU217" s="10"/>
      <c r="HFW217" s="10"/>
      <c r="HFY217" s="10"/>
      <c r="HGA217" s="10"/>
      <c r="HGC217" s="10"/>
      <c r="HGE217" s="10"/>
      <c r="HGG217" s="10"/>
      <c r="HGI217" s="10"/>
      <c r="HGK217" s="10"/>
      <c r="HGM217" s="10"/>
      <c r="HGO217" s="10"/>
      <c r="HGQ217" s="10"/>
      <c r="HGS217" s="10"/>
      <c r="HGU217" s="10"/>
      <c r="HGW217" s="10"/>
      <c r="HGY217" s="10"/>
      <c r="HHA217" s="10"/>
      <c r="HHC217" s="10"/>
      <c r="HHE217" s="10"/>
      <c r="HHG217" s="10"/>
      <c r="HHI217" s="10"/>
      <c r="HHK217" s="10"/>
      <c r="HHM217" s="10"/>
      <c r="HHO217" s="10"/>
      <c r="HHQ217" s="10"/>
      <c r="HHS217" s="10"/>
      <c r="HHU217" s="10"/>
      <c r="HHW217" s="10"/>
      <c r="HHY217" s="10"/>
      <c r="HIA217" s="10"/>
      <c r="HIC217" s="10"/>
      <c r="HIE217" s="10"/>
      <c r="HIG217" s="10"/>
      <c r="HII217" s="10"/>
      <c r="HIK217" s="10"/>
      <c r="HIM217" s="10"/>
      <c r="HIO217" s="10"/>
      <c r="HIQ217" s="10"/>
      <c r="HIS217" s="10"/>
      <c r="HIU217" s="10"/>
      <c r="HIW217" s="10"/>
      <c r="HIY217" s="10"/>
      <c r="HJA217" s="10"/>
      <c r="HJC217" s="10"/>
      <c r="HJE217" s="10"/>
      <c r="HJG217" s="10"/>
      <c r="HJI217" s="10"/>
      <c r="HJK217" s="10"/>
      <c r="HJM217" s="10"/>
      <c r="HJO217" s="10"/>
      <c r="HJQ217" s="10"/>
      <c r="HJS217" s="10"/>
      <c r="HJU217" s="10"/>
      <c r="HJW217" s="10"/>
      <c r="HJY217" s="10"/>
      <c r="HKA217" s="10"/>
      <c r="HKC217" s="10"/>
      <c r="HKE217" s="10"/>
      <c r="HKG217" s="10"/>
      <c r="HKI217" s="10"/>
      <c r="HKK217" s="10"/>
      <c r="HKM217" s="10"/>
      <c r="HKO217" s="10"/>
      <c r="HKQ217" s="10"/>
      <c r="HKS217" s="10"/>
      <c r="HKU217" s="10"/>
      <c r="HKW217" s="10"/>
      <c r="HKY217" s="10"/>
      <c r="HLA217" s="10"/>
      <c r="HLC217" s="10"/>
      <c r="HLE217" s="10"/>
      <c r="HLG217" s="10"/>
      <c r="HLI217" s="10"/>
      <c r="HLK217" s="10"/>
      <c r="HLM217" s="10"/>
      <c r="HLO217" s="10"/>
      <c r="HLQ217" s="10"/>
      <c r="HLS217" s="10"/>
      <c r="HLU217" s="10"/>
      <c r="HLW217" s="10"/>
      <c r="HLY217" s="10"/>
      <c r="HMA217" s="10"/>
      <c r="HMC217" s="10"/>
      <c r="HME217" s="10"/>
      <c r="HMG217" s="10"/>
      <c r="HMI217" s="10"/>
      <c r="HMK217" s="10"/>
      <c r="HMM217" s="10"/>
      <c r="HMO217" s="10"/>
      <c r="HMQ217" s="10"/>
      <c r="HMS217" s="10"/>
      <c r="HMU217" s="10"/>
      <c r="HMW217" s="10"/>
      <c r="HMY217" s="10"/>
      <c r="HNA217" s="10"/>
      <c r="HNC217" s="10"/>
      <c r="HNE217" s="10"/>
      <c r="HNG217" s="10"/>
      <c r="HNI217" s="10"/>
      <c r="HNK217" s="10"/>
      <c r="HNM217" s="10"/>
      <c r="HNO217" s="10"/>
      <c r="HNQ217" s="10"/>
      <c r="HNS217" s="10"/>
      <c r="HNU217" s="10"/>
      <c r="HNW217" s="10"/>
      <c r="HNY217" s="10"/>
      <c r="HOA217" s="10"/>
      <c r="HOC217" s="10"/>
      <c r="HOE217" s="10"/>
      <c r="HOG217" s="10"/>
      <c r="HOI217" s="10"/>
      <c r="HOK217" s="10"/>
      <c r="HOM217" s="10"/>
      <c r="HOO217" s="10"/>
      <c r="HOQ217" s="10"/>
      <c r="HOS217" s="10"/>
      <c r="HOU217" s="10"/>
      <c r="HOW217" s="10"/>
      <c r="HOY217" s="10"/>
      <c r="HPA217" s="10"/>
      <c r="HPC217" s="10"/>
      <c r="HPE217" s="10"/>
      <c r="HPG217" s="10"/>
      <c r="HPI217" s="10"/>
      <c r="HPK217" s="10"/>
      <c r="HPM217" s="10"/>
      <c r="HPO217" s="10"/>
      <c r="HPQ217" s="10"/>
      <c r="HPS217" s="10"/>
      <c r="HPU217" s="10"/>
      <c r="HPW217" s="10"/>
      <c r="HPY217" s="10"/>
      <c r="HQA217" s="10"/>
      <c r="HQC217" s="10"/>
      <c r="HQE217" s="10"/>
      <c r="HQG217" s="10"/>
      <c r="HQI217" s="10"/>
      <c r="HQK217" s="10"/>
      <c r="HQM217" s="10"/>
      <c r="HQO217" s="10"/>
      <c r="HQQ217" s="10"/>
      <c r="HQS217" s="10"/>
      <c r="HQU217" s="10"/>
      <c r="HQW217" s="10"/>
      <c r="HQY217" s="10"/>
      <c r="HRA217" s="10"/>
      <c r="HRC217" s="10"/>
      <c r="HRE217" s="10"/>
      <c r="HRG217" s="10"/>
      <c r="HRI217" s="10"/>
      <c r="HRK217" s="10"/>
      <c r="HRM217" s="10"/>
      <c r="HRO217" s="10"/>
      <c r="HRQ217" s="10"/>
      <c r="HRS217" s="10"/>
      <c r="HRU217" s="10"/>
      <c r="HRW217" s="10"/>
      <c r="HRY217" s="10"/>
      <c r="HSA217" s="10"/>
      <c r="HSC217" s="10"/>
      <c r="HSE217" s="10"/>
      <c r="HSG217" s="10"/>
      <c r="HSI217" s="10"/>
      <c r="HSK217" s="10"/>
      <c r="HSM217" s="10"/>
      <c r="HSO217" s="10"/>
      <c r="HSQ217" s="10"/>
      <c r="HSS217" s="10"/>
      <c r="HSU217" s="10"/>
      <c r="HSW217" s="10"/>
      <c r="HSY217" s="10"/>
      <c r="HTA217" s="10"/>
      <c r="HTC217" s="10"/>
      <c r="HTE217" s="10"/>
      <c r="HTG217" s="10"/>
      <c r="HTI217" s="10"/>
      <c r="HTK217" s="10"/>
      <c r="HTM217" s="10"/>
      <c r="HTO217" s="10"/>
      <c r="HTQ217" s="10"/>
      <c r="HTS217" s="10"/>
      <c r="HTU217" s="10"/>
      <c r="HTW217" s="10"/>
      <c r="HTY217" s="10"/>
      <c r="HUA217" s="10"/>
      <c r="HUC217" s="10"/>
      <c r="HUE217" s="10"/>
      <c r="HUG217" s="10"/>
      <c r="HUI217" s="10"/>
      <c r="HUK217" s="10"/>
      <c r="HUM217" s="10"/>
      <c r="HUO217" s="10"/>
      <c r="HUQ217" s="10"/>
      <c r="HUS217" s="10"/>
      <c r="HUU217" s="10"/>
      <c r="HUW217" s="10"/>
      <c r="HUY217" s="10"/>
      <c r="HVA217" s="10"/>
      <c r="HVC217" s="10"/>
      <c r="HVE217" s="10"/>
      <c r="HVG217" s="10"/>
      <c r="HVI217" s="10"/>
      <c r="HVK217" s="10"/>
      <c r="HVM217" s="10"/>
      <c r="HVO217" s="10"/>
      <c r="HVQ217" s="10"/>
      <c r="HVS217" s="10"/>
      <c r="HVU217" s="10"/>
      <c r="HVW217" s="10"/>
      <c r="HVY217" s="10"/>
      <c r="HWA217" s="10"/>
      <c r="HWC217" s="10"/>
      <c r="HWE217" s="10"/>
      <c r="HWG217" s="10"/>
      <c r="HWI217" s="10"/>
      <c r="HWK217" s="10"/>
      <c r="HWM217" s="10"/>
      <c r="HWO217" s="10"/>
      <c r="HWQ217" s="10"/>
      <c r="HWS217" s="10"/>
      <c r="HWU217" s="10"/>
      <c r="HWW217" s="10"/>
      <c r="HWY217" s="10"/>
      <c r="HXA217" s="10"/>
      <c r="HXC217" s="10"/>
      <c r="HXE217" s="10"/>
      <c r="HXG217" s="10"/>
      <c r="HXI217" s="10"/>
      <c r="HXK217" s="10"/>
      <c r="HXM217" s="10"/>
      <c r="HXO217" s="10"/>
      <c r="HXQ217" s="10"/>
      <c r="HXS217" s="10"/>
      <c r="HXU217" s="10"/>
      <c r="HXW217" s="10"/>
      <c r="HXY217" s="10"/>
      <c r="HYA217" s="10"/>
      <c r="HYC217" s="10"/>
      <c r="HYE217" s="10"/>
      <c r="HYG217" s="10"/>
      <c r="HYI217" s="10"/>
      <c r="HYK217" s="10"/>
      <c r="HYM217" s="10"/>
      <c r="HYO217" s="10"/>
      <c r="HYQ217" s="10"/>
      <c r="HYS217" s="10"/>
      <c r="HYU217" s="10"/>
      <c r="HYW217" s="10"/>
      <c r="HYY217" s="10"/>
      <c r="HZA217" s="10"/>
      <c r="HZC217" s="10"/>
      <c r="HZE217" s="10"/>
      <c r="HZG217" s="10"/>
      <c r="HZI217" s="10"/>
      <c r="HZK217" s="10"/>
      <c r="HZM217" s="10"/>
      <c r="HZO217" s="10"/>
      <c r="HZQ217" s="10"/>
      <c r="HZS217" s="10"/>
      <c r="HZU217" s="10"/>
      <c r="HZW217" s="10"/>
      <c r="HZY217" s="10"/>
      <c r="IAA217" s="10"/>
      <c r="IAC217" s="10"/>
      <c r="IAE217" s="10"/>
      <c r="IAG217" s="10"/>
      <c r="IAI217" s="10"/>
      <c r="IAK217" s="10"/>
      <c r="IAM217" s="10"/>
      <c r="IAO217" s="10"/>
      <c r="IAQ217" s="10"/>
      <c r="IAS217" s="10"/>
      <c r="IAU217" s="10"/>
      <c r="IAW217" s="10"/>
      <c r="IAY217" s="10"/>
      <c r="IBA217" s="10"/>
      <c r="IBC217" s="10"/>
      <c r="IBE217" s="10"/>
      <c r="IBG217" s="10"/>
      <c r="IBI217" s="10"/>
      <c r="IBK217" s="10"/>
      <c r="IBM217" s="10"/>
      <c r="IBO217" s="10"/>
      <c r="IBQ217" s="10"/>
      <c r="IBS217" s="10"/>
      <c r="IBU217" s="10"/>
      <c r="IBW217" s="10"/>
      <c r="IBY217" s="10"/>
      <c r="ICA217" s="10"/>
      <c r="ICC217" s="10"/>
      <c r="ICE217" s="10"/>
      <c r="ICG217" s="10"/>
      <c r="ICI217" s="10"/>
      <c r="ICK217" s="10"/>
      <c r="ICM217" s="10"/>
      <c r="ICO217" s="10"/>
      <c r="ICQ217" s="10"/>
      <c r="ICS217" s="10"/>
      <c r="ICU217" s="10"/>
      <c r="ICW217" s="10"/>
      <c r="ICY217" s="10"/>
      <c r="IDA217" s="10"/>
      <c r="IDC217" s="10"/>
      <c r="IDE217" s="10"/>
      <c r="IDG217" s="10"/>
      <c r="IDI217" s="10"/>
      <c r="IDK217" s="10"/>
      <c r="IDM217" s="10"/>
      <c r="IDO217" s="10"/>
      <c r="IDQ217" s="10"/>
      <c r="IDS217" s="10"/>
      <c r="IDU217" s="10"/>
      <c r="IDW217" s="10"/>
      <c r="IDY217" s="10"/>
      <c r="IEA217" s="10"/>
      <c r="IEC217" s="10"/>
      <c r="IEE217" s="10"/>
      <c r="IEG217" s="10"/>
      <c r="IEI217" s="10"/>
      <c r="IEK217" s="10"/>
      <c r="IEM217" s="10"/>
      <c r="IEO217" s="10"/>
      <c r="IEQ217" s="10"/>
      <c r="IES217" s="10"/>
      <c r="IEU217" s="10"/>
      <c r="IEW217" s="10"/>
      <c r="IEY217" s="10"/>
      <c r="IFA217" s="10"/>
      <c r="IFC217" s="10"/>
      <c r="IFE217" s="10"/>
      <c r="IFG217" s="10"/>
      <c r="IFI217" s="10"/>
      <c r="IFK217" s="10"/>
      <c r="IFM217" s="10"/>
      <c r="IFO217" s="10"/>
      <c r="IFQ217" s="10"/>
      <c r="IFS217" s="10"/>
      <c r="IFU217" s="10"/>
      <c r="IFW217" s="10"/>
      <c r="IFY217" s="10"/>
      <c r="IGA217" s="10"/>
      <c r="IGC217" s="10"/>
      <c r="IGE217" s="10"/>
      <c r="IGG217" s="10"/>
      <c r="IGI217" s="10"/>
      <c r="IGK217" s="10"/>
      <c r="IGM217" s="10"/>
      <c r="IGO217" s="10"/>
      <c r="IGQ217" s="10"/>
      <c r="IGS217" s="10"/>
      <c r="IGU217" s="10"/>
      <c r="IGW217" s="10"/>
      <c r="IGY217" s="10"/>
      <c r="IHA217" s="10"/>
      <c r="IHC217" s="10"/>
      <c r="IHE217" s="10"/>
      <c r="IHG217" s="10"/>
      <c r="IHI217" s="10"/>
      <c r="IHK217" s="10"/>
      <c r="IHM217" s="10"/>
      <c r="IHO217" s="10"/>
      <c r="IHQ217" s="10"/>
      <c r="IHS217" s="10"/>
      <c r="IHU217" s="10"/>
      <c r="IHW217" s="10"/>
      <c r="IHY217" s="10"/>
      <c r="IIA217" s="10"/>
      <c r="IIC217" s="10"/>
      <c r="IIE217" s="10"/>
      <c r="IIG217" s="10"/>
      <c r="III217" s="10"/>
      <c r="IIK217" s="10"/>
      <c r="IIM217" s="10"/>
      <c r="IIO217" s="10"/>
      <c r="IIQ217" s="10"/>
      <c r="IIS217" s="10"/>
      <c r="IIU217" s="10"/>
      <c r="IIW217" s="10"/>
      <c r="IIY217" s="10"/>
      <c r="IJA217" s="10"/>
      <c r="IJC217" s="10"/>
      <c r="IJE217" s="10"/>
      <c r="IJG217" s="10"/>
      <c r="IJI217" s="10"/>
      <c r="IJK217" s="10"/>
      <c r="IJM217" s="10"/>
      <c r="IJO217" s="10"/>
      <c r="IJQ217" s="10"/>
      <c r="IJS217" s="10"/>
      <c r="IJU217" s="10"/>
      <c r="IJW217" s="10"/>
      <c r="IJY217" s="10"/>
      <c r="IKA217" s="10"/>
      <c r="IKC217" s="10"/>
      <c r="IKE217" s="10"/>
      <c r="IKG217" s="10"/>
      <c r="IKI217" s="10"/>
      <c r="IKK217" s="10"/>
      <c r="IKM217" s="10"/>
      <c r="IKO217" s="10"/>
      <c r="IKQ217" s="10"/>
      <c r="IKS217" s="10"/>
      <c r="IKU217" s="10"/>
      <c r="IKW217" s="10"/>
      <c r="IKY217" s="10"/>
      <c r="ILA217" s="10"/>
      <c r="ILC217" s="10"/>
      <c r="ILE217" s="10"/>
      <c r="ILG217" s="10"/>
      <c r="ILI217" s="10"/>
      <c r="ILK217" s="10"/>
      <c r="ILM217" s="10"/>
      <c r="ILO217" s="10"/>
      <c r="ILQ217" s="10"/>
      <c r="ILS217" s="10"/>
      <c r="ILU217" s="10"/>
      <c r="ILW217" s="10"/>
      <c r="ILY217" s="10"/>
      <c r="IMA217" s="10"/>
      <c r="IMC217" s="10"/>
      <c r="IME217" s="10"/>
      <c r="IMG217" s="10"/>
      <c r="IMI217" s="10"/>
      <c r="IMK217" s="10"/>
      <c r="IMM217" s="10"/>
      <c r="IMO217" s="10"/>
      <c r="IMQ217" s="10"/>
      <c r="IMS217" s="10"/>
      <c r="IMU217" s="10"/>
      <c r="IMW217" s="10"/>
      <c r="IMY217" s="10"/>
      <c r="INA217" s="10"/>
      <c r="INC217" s="10"/>
      <c r="INE217" s="10"/>
      <c r="ING217" s="10"/>
      <c r="INI217" s="10"/>
      <c r="INK217" s="10"/>
      <c r="INM217" s="10"/>
      <c r="INO217" s="10"/>
      <c r="INQ217" s="10"/>
      <c r="INS217" s="10"/>
      <c r="INU217" s="10"/>
      <c r="INW217" s="10"/>
      <c r="INY217" s="10"/>
      <c r="IOA217" s="10"/>
      <c r="IOC217" s="10"/>
      <c r="IOE217" s="10"/>
      <c r="IOG217" s="10"/>
      <c r="IOI217" s="10"/>
      <c r="IOK217" s="10"/>
      <c r="IOM217" s="10"/>
      <c r="IOO217" s="10"/>
      <c r="IOQ217" s="10"/>
      <c r="IOS217" s="10"/>
      <c r="IOU217" s="10"/>
      <c r="IOW217" s="10"/>
      <c r="IOY217" s="10"/>
      <c r="IPA217" s="10"/>
      <c r="IPC217" s="10"/>
      <c r="IPE217" s="10"/>
      <c r="IPG217" s="10"/>
      <c r="IPI217" s="10"/>
      <c r="IPK217" s="10"/>
      <c r="IPM217" s="10"/>
      <c r="IPO217" s="10"/>
      <c r="IPQ217" s="10"/>
      <c r="IPS217" s="10"/>
      <c r="IPU217" s="10"/>
      <c r="IPW217" s="10"/>
      <c r="IPY217" s="10"/>
      <c r="IQA217" s="10"/>
      <c r="IQC217" s="10"/>
      <c r="IQE217" s="10"/>
      <c r="IQG217" s="10"/>
      <c r="IQI217" s="10"/>
      <c r="IQK217" s="10"/>
      <c r="IQM217" s="10"/>
      <c r="IQO217" s="10"/>
      <c r="IQQ217" s="10"/>
      <c r="IQS217" s="10"/>
      <c r="IQU217" s="10"/>
      <c r="IQW217" s="10"/>
      <c r="IQY217" s="10"/>
      <c r="IRA217" s="10"/>
      <c r="IRC217" s="10"/>
      <c r="IRE217" s="10"/>
      <c r="IRG217" s="10"/>
      <c r="IRI217" s="10"/>
      <c r="IRK217" s="10"/>
      <c r="IRM217" s="10"/>
      <c r="IRO217" s="10"/>
      <c r="IRQ217" s="10"/>
      <c r="IRS217" s="10"/>
      <c r="IRU217" s="10"/>
      <c r="IRW217" s="10"/>
      <c r="IRY217" s="10"/>
      <c r="ISA217" s="10"/>
      <c r="ISC217" s="10"/>
      <c r="ISE217" s="10"/>
      <c r="ISG217" s="10"/>
      <c r="ISI217" s="10"/>
      <c r="ISK217" s="10"/>
      <c r="ISM217" s="10"/>
      <c r="ISO217" s="10"/>
      <c r="ISQ217" s="10"/>
      <c r="ISS217" s="10"/>
      <c r="ISU217" s="10"/>
      <c r="ISW217" s="10"/>
      <c r="ISY217" s="10"/>
      <c r="ITA217" s="10"/>
      <c r="ITC217" s="10"/>
      <c r="ITE217" s="10"/>
      <c r="ITG217" s="10"/>
      <c r="ITI217" s="10"/>
      <c r="ITK217" s="10"/>
      <c r="ITM217" s="10"/>
      <c r="ITO217" s="10"/>
      <c r="ITQ217" s="10"/>
      <c r="ITS217" s="10"/>
      <c r="ITU217" s="10"/>
      <c r="ITW217" s="10"/>
      <c r="ITY217" s="10"/>
      <c r="IUA217" s="10"/>
      <c r="IUC217" s="10"/>
      <c r="IUE217" s="10"/>
      <c r="IUG217" s="10"/>
      <c r="IUI217" s="10"/>
      <c r="IUK217" s="10"/>
      <c r="IUM217" s="10"/>
      <c r="IUO217" s="10"/>
      <c r="IUQ217" s="10"/>
      <c r="IUS217" s="10"/>
      <c r="IUU217" s="10"/>
      <c r="IUW217" s="10"/>
      <c r="IUY217" s="10"/>
      <c r="IVA217" s="10"/>
      <c r="IVC217" s="10"/>
      <c r="IVE217" s="10"/>
      <c r="IVG217" s="10"/>
      <c r="IVI217" s="10"/>
      <c r="IVK217" s="10"/>
      <c r="IVM217" s="10"/>
      <c r="IVO217" s="10"/>
      <c r="IVQ217" s="10"/>
      <c r="IVS217" s="10"/>
      <c r="IVU217" s="10"/>
      <c r="IVW217" s="10"/>
      <c r="IVY217" s="10"/>
      <c r="IWA217" s="10"/>
      <c r="IWC217" s="10"/>
      <c r="IWE217" s="10"/>
      <c r="IWG217" s="10"/>
      <c r="IWI217" s="10"/>
      <c r="IWK217" s="10"/>
      <c r="IWM217" s="10"/>
      <c r="IWO217" s="10"/>
      <c r="IWQ217" s="10"/>
      <c r="IWS217" s="10"/>
      <c r="IWU217" s="10"/>
      <c r="IWW217" s="10"/>
      <c r="IWY217" s="10"/>
      <c r="IXA217" s="10"/>
      <c r="IXC217" s="10"/>
      <c r="IXE217" s="10"/>
      <c r="IXG217" s="10"/>
      <c r="IXI217" s="10"/>
      <c r="IXK217" s="10"/>
      <c r="IXM217" s="10"/>
      <c r="IXO217" s="10"/>
      <c r="IXQ217" s="10"/>
      <c r="IXS217" s="10"/>
      <c r="IXU217" s="10"/>
      <c r="IXW217" s="10"/>
      <c r="IXY217" s="10"/>
      <c r="IYA217" s="10"/>
      <c r="IYC217" s="10"/>
      <c r="IYE217" s="10"/>
      <c r="IYG217" s="10"/>
      <c r="IYI217" s="10"/>
      <c r="IYK217" s="10"/>
      <c r="IYM217" s="10"/>
      <c r="IYO217" s="10"/>
      <c r="IYQ217" s="10"/>
      <c r="IYS217" s="10"/>
      <c r="IYU217" s="10"/>
      <c r="IYW217" s="10"/>
      <c r="IYY217" s="10"/>
      <c r="IZA217" s="10"/>
      <c r="IZC217" s="10"/>
      <c r="IZE217" s="10"/>
      <c r="IZG217" s="10"/>
      <c r="IZI217" s="10"/>
      <c r="IZK217" s="10"/>
      <c r="IZM217" s="10"/>
      <c r="IZO217" s="10"/>
      <c r="IZQ217" s="10"/>
      <c r="IZS217" s="10"/>
      <c r="IZU217" s="10"/>
      <c r="IZW217" s="10"/>
      <c r="IZY217" s="10"/>
      <c r="JAA217" s="10"/>
      <c r="JAC217" s="10"/>
      <c r="JAE217" s="10"/>
      <c r="JAG217" s="10"/>
      <c r="JAI217" s="10"/>
      <c r="JAK217" s="10"/>
      <c r="JAM217" s="10"/>
      <c r="JAO217" s="10"/>
      <c r="JAQ217" s="10"/>
      <c r="JAS217" s="10"/>
      <c r="JAU217" s="10"/>
      <c r="JAW217" s="10"/>
      <c r="JAY217" s="10"/>
      <c r="JBA217" s="10"/>
      <c r="JBC217" s="10"/>
      <c r="JBE217" s="10"/>
      <c r="JBG217" s="10"/>
      <c r="JBI217" s="10"/>
      <c r="JBK217" s="10"/>
      <c r="JBM217" s="10"/>
      <c r="JBO217" s="10"/>
      <c r="JBQ217" s="10"/>
      <c r="JBS217" s="10"/>
      <c r="JBU217" s="10"/>
      <c r="JBW217" s="10"/>
      <c r="JBY217" s="10"/>
      <c r="JCA217" s="10"/>
      <c r="JCC217" s="10"/>
      <c r="JCE217" s="10"/>
      <c r="JCG217" s="10"/>
      <c r="JCI217" s="10"/>
      <c r="JCK217" s="10"/>
      <c r="JCM217" s="10"/>
      <c r="JCO217" s="10"/>
      <c r="JCQ217" s="10"/>
      <c r="JCS217" s="10"/>
      <c r="JCU217" s="10"/>
      <c r="JCW217" s="10"/>
      <c r="JCY217" s="10"/>
      <c r="JDA217" s="10"/>
      <c r="JDC217" s="10"/>
      <c r="JDE217" s="10"/>
      <c r="JDG217" s="10"/>
      <c r="JDI217" s="10"/>
      <c r="JDK217" s="10"/>
      <c r="JDM217" s="10"/>
      <c r="JDO217" s="10"/>
      <c r="JDQ217" s="10"/>
      <c r="JDS217" s="10"/>
      <c r="JDU217" s="10"/>
      <c r="JDW217" s="10"/>
      <c r="JDY217" s="10"/>
      <c r="JEA217" s="10"/>
      <c r="JEC217" s="10"/>
      <c r="JEE217" s="10"/>
      <c r="JEG217" s="10"/>
      <c r="JEI217" s="10"/>
      <c r="JEK217" s="10"/>
      <c r="JEM217" s="10"/>
      <c r="JEO217" s="10"/>
      <c r="JEQ217" s="10"/>
      <c r="JES217" s="10"/>
      <c r="JEU217" s="10"/>
      <c r="JEW217" s="10"/>
      <c r="JEY217" s="10"/>
      <c r="JFA217" s="10"/>
      <c r="JFC217" s="10"/>
      <c r="JFE217" s="10"/>
      <c r="JFG217" s="10"/>
      <c r="JFI217" s="10"/>
      <c r="JFK217" s="10"/>
      <c r="JFM217" s="10"/>
      <c r="JFO217" s="10"/>
      <c r="JFQ217" s="10"/>
      <c r="JFS217" s="10"/>
      <c r="JFU217" s="10"/>
      <c r="JFW217" s="10"/>
      <c r="JFY217" s="10"/>
      <c r="JGA217" s="10"/>
      <c r="JGC217" s="10"/>
      <c r="JGE217" s="10"/>
      <c r="JGG217" s="10"/>
      <c r="JGI217" s="10"/>
      <c r="JGK217" s="10"/>
      <c r="JGM217" s="10"/>
      <c r="JGO217" s="10"/>
      <c r="JGQ217" s="10"/>
      <c r="JGS217" s="10"/>
      <c r="JGU217" s="10"/>
      <c r="JGW217" s="10"/>
      <c r="JGY217" s="10"/>
      <c r="JHA217" s="10"/>
      <c r="JHC217" s="10"/>
      <c r="JHE217" s="10"/>
      <c r="JHG217" s="10"/>
      <c r="JHI217" s="10"/>
      <c r="JHK217" s="10"/>
      <c r="JHM217" s="10"/>
      <c r="JHO217" s="10"/>
      <c r="JHQ217" s="10"/>
      <c r="JHS217" s="10"/>
      <c r="JHU217" s="10"/>
      <c r="JHW217" s="10"/>
      <c r="JHY217" s="10"/>
      <c r="JIA217" s="10"/>
      <c r="JIC217" s="10"/>
      <c r="JIE217" s="10"/>
      <c r="JIG217" s="10"/>
      <c r="JII217" s="10"/>
      <c r="JIK217" s="10"/>
      <c r="JIM217" s="10"/>
      <c r="JIO217" s="10"/>
      <c r="JIQ217" s="10"/>
      <c r="JIS217" s="10"/>
      <c r="JIU217" s="10"/>
      <c r="JIW217" s="10"/>
      <c r="JIY217" s="10"/>
      <c r="JJA217" s="10"/>
      <c r="JJC217" s="10"/>
      <c r="JJE217" s="10"/>
      <c r="JJG217" s="10"/>
      <c r="JJI217" s="10"/>
      <c r="JJK217" s="10"/>
      <c r="JJM217" s="10"/>
      <c r="JJO217" s="10"/>
      <c r="JJQ217" s="10"/>
      <c r="JJS217" s="10"/>
      <c r="JJU217" s="10"/>
      <c r="JJW217" s="10"/>
      <c r="JJY217" s="10"/>
      <c r="JKA217" s="10"/>
      <c r="JKC217" s="10"/>
      <c r="JKE217" s="10"/>
      <c r="JKG217" s="10"/>
      <c r="JKI217" s="10"/>
      <c r="JKK217" s="10"/>
      <c r="JKM217" s="10"/>
      <c r="JKO217" s="10"/>
      <c r="JKQ217" s="10"/>
      <c r="JKS217" s="10"/>
      <c r="JKU217" s="10"/>
      <c r="JKW217" s="10"/>
      <c r="JKY217" s="10"/>
      <c r="JLA217" s="10"/>
      <c r="JLC217" s="10"/>
      <c r="JLE217" s="10"/>
      <c r="JLG217" s="10"/>
      <c r="JLI217" s="10"/>
      <c r="JLK217" s="10"/>
      <c r="JLM217" s="10"/>
      <c r="JLO217" s="10"/>
      <c r="JLQ217" s="10"/>
      <c r="JLS217" s="10"/>
      <c r="JLU217" s="10"/>
      <c r="JLW217" s="10"/>
      <c r="JLY217" s="10"/>
      <c r="JMA217" s="10"/>
      <c r="JMC217" s="10"/>
      <c r="JME217" s="10"/>
      <c r="JMG217" s="10"/>
      <c r="JMI217" s="10"/>
      <c r="JMK217" s="10"/>
      <c r="JMM217" s="10"/>
      <c r="JMO217" s="10"/>
      <c r="JMQ217" s="10"/>
      <c r="JMS217" s="10"/>
      <c r="JMU217" s="10"/>
      <c r="JMW217" s="10"/>
      <c r="JMY217" s="10"/>
      <c r="JNA217" s="10"/>
      <c r="JNC217" s="10"/>
      <c r="JNE217" s="10"/>
      <c r="JNG217" s="10"/>
      <c r="JNI217" s="10"/>
      <c r="JNK217" s="10"/>
      <c r="JNM217" s="10"/>
      <c r="JNO217" s="10"/>
      <c r="JNQ217" s="10"/>
      <c r="JNS217" s="10"/>
      <c r="JNU217" s="10"/>
      <c r="JNW217" s="10"/>
      <c r="JNY217" s="10"/>
      <c r="JOA217" s="10"/>
      <c r="JOC217" s="10"/>
      <c r="JOE217" s="10"/>
      <c r="JOG217" s="10"/>
      <c r="JOI217" s="10"/>
      <c r="JOK217" s="10"/>
      <c r="JOM217" s="10"/>
      <c r="JOO217" s="10"/>
      <c r="JOQ217" s="10"/>
      <c r="JOS217" s="10"/>
      <c r="JOU217" s="10"/>
      <c r="JOW217" s="10"/>
      <c r="JOY217" s="10"/>
      <c r="JPA217" s="10"/>
      <c r="JPC217" s="10"/>
      <c r="JPE217" s="10"/>
      <c r="JPG217" s="10"/>
      <c r="JPI217" s="10"/>
      <c r="JPK217" s="10"/>
      <c r="JPM217" s="10"/>
      <c r="JPO217" s="10"/>
      <c r="JPQ217" s="10"/>
      <c r="JPS217" s="10"/>
      <c r="JPU217" s="10"/>
      <c r="JPW217" s="10"/>
      <c r="JPY217" s="10"/>
      <c r="JQA217" s="10"/>
      <c r="JQC217" s="10"/>
      <c r="JQE217" s="10"/>
      <c r="JQG217" s="10"/>
      <c r="JQI217" s="10"/>
      <c r="JQK217" s="10"/>
      <c r="JQM217" s="10"/>
      <c r="JQO217" s="10"/>
      <c r="JQQ217" s="10"/>
      <c r="JQS217" s="10"/>
      <c r="JQU217" s="10"/>
      <c r="JQW217" s="10"/>
      <c r="JQY217" s="10"/>
      <c r="JRA217" s="10"/>
      <c r="JRC217" s="10"/>
      <c r="JRE217" s="10"/>
      <c r="JRG217" s="10"/>
      <c r="JRI217" s="10"/>
      <c r="JRK217" s="10"/>
      <c r="JRM217" s="10"/>
      <c r="JRO217" s="10"/>
      <c r="JRQ217" s="10"/>
      <c r="JRS217" s="10"/>
      <c r="JRU217" s="10"/>
      <c r="JRW217" s="10"/>
      <c r="JRY217" s="10"/>
      <c r="JSA217" s="10"/>
      <c r="JSC217" s="10"/>
      <c r="JSE217" s="10"/>
      <c r="JSG217" s="10"/>
      <c r="JSI217" s="10"/>
      <c r="JSK217" s="10"/>
      <c r="JSM217" s="10"/>
      <c r="JSO217" s="10"/>
      <c r="JSQ217" s="10"/>
      <c r="JSS217" s="10"/>
      <c r="JSU217" s="10"/>
      <c r="JSW217" s="10"/>
      <c r="JSY217" s="10"/>
      <c r="JTA217" s="10"/>
      <c r="JTC217" s="10"/>
      <c r="JTE217" s="10"/>
      <c r="JTG217" s="10"/>
      <c r="JTI217" s="10"/>
      <c r="JTK217" s="10"/>
      <c r="JTM217" s="10"/>
      <c r="JTO217" s="10"/>
      <c r="JTQ217" s="10"/>
      <c r="JTS217" s="10"/>
      <c r="JTU217" s="10"/>
      <c r="JTW217" s="10"/>
      <c r="JTY217" s="10"/>
      <c r="JUA217" s="10"/>
      <c r="JUC217" s="10"/>
      <c r="JUE217" s="10"/>
      <c r="JUG217" s="10"/>
      <c r="JUI217" s="10"/>
      <c r="JUK217" s="10"/>
      <c r="JUM217" s="10"/>
      <c r="JUO217" s="10"/>
      <c r="JUQ217" s="10"/>
      <c r="JUS217" s="10"/>
      <c r="JUU217" s="10"/>
      <c r="JUW217" s="10"/>
      <c r="JUY217" s="10"/>
      <c r="JVA217" s="10"/>
      <c r="JVC217" s="10"/>
      <c r="JVE217" s="10"/>
      <c r="JVG217" s="10"/>
      <c r="JVI217" s="10"/>
      <c r="JVK217" s="10"/>
      <c r="JVM217" s="10"/>
      <c r="JVO217" s="10"/>
      <c r="JVQ217" s="10"/>
      <c r="JVS217" s="10"/>
      <c r="JVU217" s="10"/>
      <c r="JVW217" s="10"/>
      <c r="JVY217" s="10"/>
      <c r="JWA217" s="10"/>
      <c r="JWC217" s="10"/>
      <c r="JWE217" s="10"/>
      <c r="JWG217" s="10"/>
      <c r="JWI217" s="10"/>
      <c r="JWK217" s="10"/>
      <c r="JWM217" s="10"/>
      <c r="JWO217" s="10"/>
      <c r="JWQ217" s="10"/>
      <c r="JWS217" s="10"/>
      <c r="JWU217" s="10"/>
      <c r="JWW217" s="10"/>
      <c r="JWY217" s="10"/>
      <c r="JXA217" s="10"/>
      <c r="JXC217" s="10"/>
      <c r="JXE217" s="10"/>
      <c r="JXG217" s="10"/>
      <c r="JXI217" s="10"/>
      <c r="JXK217" s="10"/>
      <c r="JXM217" s="10"/>
      <c r="JXO217" s="10"/>
      <c r="JXQ217" s="10"/>
      <c r="JXS217" s="10"/>
      <c r="JXU217" s="10"/>
      <c r="JXW217" s="10"/>
      <c r="JXY217" s="10"/>
      <c r="JYA217" s="10"/>
      <c r="JYC217" s="10"/>
      <c r="JYE217" s="10"/>
      <c r="JYG217" s="10"/>
      <c r="JYI217" s="10"/>
      <c r="JYK217" s="10"/>
      <c r="JYM217" s="10"/>
      <c r="JYO217" s="10"/>
      <c r="JYQ217" s="10"/>
      <c r="JYS217" s="10"/>
      <c r="JYU217" s="10"/>
      <c r="JYW217" s="10"/>
      <c r="JYY217" s="10"/>
      <c r="JZA217" s="10"/>
      <c r="JZC217" s="10"/>
      <c r="JZE217" s="10"/>
      <c r="JZG217" s="10"/>
      <c r="JZI217" s="10"/>
      <c r="JZK217" s="10"/>
      <c r="JZM217" s="10"/>
      <c r="JZO217" s="10"/>
      <c r="JZQ217" s="10"/>
      <c r="JZS217" s="10"/>
      <c r="JZU217" s="10"/>
      <c r="JZW217" s="10"/>
      <c r="JZY217" s="10"/>
      <c r="KAA217" s="10"/>
      <c r="KAC217" s="10"/>
      <c r="KAE217" s="10"/>
      <c r="KAG217" s="10"/>
      <c r="KAI217" s="10"/>
      <c r="KAK217" s="10"/>
      <c r="KAM217" s="10"/>
      <c r="KAO217" s="10"/>
      <c r="KAQ217" s="10"/>
      <c r="KAS217" s="10"/>
      <c r="KAU217" s="10"/>
      <c r="KAW217" s="10"/>
      <c r="KAY217" s="10"/>
      <c r="KBA217" s="10"/>
      <c r="KBC217" s="10"/>
      <c r="KBE217" s="10"/>
      <c r="KBG217" s="10"/>
      <c r="KBI217" s="10"/>
      <c r="KBK217" s="10"/>
      <c r="KBM217" s="10"/>
      <c r="KBO217" s="10"/>
      <c r="KBQ217" s="10"/>
      <c r="KBS217" s="10"/>
      <c r="KBU217" s="10"/>
      <c r="KBW217" s="10"/>
      <c r="KBY217" s="10"/>
      <c r="KCA217" s="10"/>
      <c r="KCC217" s="10"/>
      <c r="KCE217" s="10"/>
      <c r="KCG217" s="10"/>
      <c r="KCI217" s="10"/>
      <c r="KCK217" s="10"/>
      <c r="KCM217" s="10"/>
      <c r="KCO217" s="10"/>
      <c r="KCQ217" s="10"/>
      <c r="KCS217" s="10"/>
      <c r="KCU217" s="10"/>
      <c r="KCW217" s="10"/>
      <c r="KCY217" s="10"/>
      <c r="KDA217" s="10"/>
      <c r="KDC217" s="10"/>
      <c r="KDE217" s="10"/>
      <c r="KDG217" s="10"/>
      <c r="KDI217" s="10"/>
      <c r="KDK217" s="10"/>
      <c r="KDM217" s="10"/>
      <c r="KDO217" s="10"/>
      <c r="KDQ217" s="10"/>
      <c r="KDS217" s="10"/>
      <c r="KDU217" s="10"/>
      <c r="KDW217" s="10"/>
      <c r="KDY217" s="10"/>
      <c r="KEA217" s="10"/>
      <c r="KEC217" s="10"/>
      <c r="KEE217" s="10"/>
      <c r="KEG217" s="10"/>
      <c r="KEI217" s="10"/>
      <c r="KEK217" s="10"/>
      <c r="KEM217" s="10"/>
      <c r="KEO217" s="10"/>
      <c r="KEQ217" s="10"/>
      <c r="KES217" s="10"/>
      <c r="KEU217" s="10"/>
      <c r="KEW217" s="10"/>
      <c r="KEY217" s="10"/>
      <c r="KFA217" s="10"/>
      <c r="KFC217" s="10"/>
      <c r="KFE217" s="10"/>
      <c r="KFG217" s="10"/>
      <c r="KFI217" s="10"/>
      <c r="KFK217" s="10"/>
      <c r="KFM217" s="10"/>
      <c r="KFO217" s="10"/>
      <c r="KFQ217" s="10"/>
      <c r="KFS217" s="10"/>
      <c r="KFU217" s="10"/>
      <c r="KFW217" s="10"/>
      <c r="KFY217" s="10"/>
      <c r="KGA217" s="10"/>
      <c r="KGC217" s="10"/>
      <c r="KGE217" s="10"/>
      <c r="KGG217" s="10"/>
      <c r="KGI217" s="10"/>
      <c r="KGK217" s="10"/>
      <c r="KGM217" s="10"/>
      <c r="KGO217" s="10"/>
      <c r="KGQ217" s="10"/>
      <c r="KGS217" s="10"/>
      <c r="KGU217" s="10"/>
      <c r="KGW217" s="10"/>
      <c r="KGY217" s="10"/>
      <c r="KHA217" s="10"/>
      <c r="KHC217" s="10"/>
      <c r="KHE217" s="10"/>
      <c r="KHG217" s="10"/>
      <c r="KHI217" s="10"/>
      <c r="KHK217" s="10"/>
      <c r="KHM217" s="10"/>
      <c r="KHO217" s="10"/>
      <c r="KHQ217" s="10"/>
      <c r="KHS217" s="10"/>
      <c r="KHU217" s="10"/>
      <c r="KHW217" s="10"/>
      <c r="KHY217" s="10"/>
      <c r="KIA217" s="10"/>
      <c r="KIC217" s="10"/>
      <c r="KIE217" s="10"/>
      <c r="KIG217" s="10"/>
      <c r="KII217" s="10"/>
      <c r="KIK217" s="10"/>
      <c r="KIM217" s="10"/>
      <c r="KIO217" s="10"/>
      <c r="KIQ217" s="10"/>
      <c r="KIS217" s="10"/>
      <c r="KIU217" s="10"/>
      <c r="KIW217" s="10"/>
      <c r="KIY217" s="10"/>
      <c r="KJA217" s="10"/>
      <c r="KJC217" s="10"/>
      <c r="KJE217" s="10"/>
      <c r="KJG217" s="10"/>
      <c r="KJI217" s="10"/>
      <c r="KJK217" s="10"/>
      <c r="KJM217" s="10"/>
      <c r="KJO217" s="10"/>
      <c r="KJQ217" s="10"/>
      <c r="KJS217" s="10"/>
      <c r="KJU217" s="10"/>
      <c r="KJW217" s="10"/>
      <c r="KJY217" s="10"/>
      <c r="KKA217" s="10"/>
      <c r="KKC217" s="10"/>
      <c r="KKE217" s="10"/>
      <c r="KKG217" s="10"/>
      <c r="KKI217" s="10"/>
      <c r="KKK217" s="10"/>
      <c r="KKM217" s="10"/>
      <c r="KKO217" s="10"/>
      <c r="KKQ217" s="10"/>
      <c r="KKS217" s="10"/>
      <c r="KKU217" s="10"/>
      <c r="KKW217" s="10"/>
      <c r="KKY217" s="10"/>
      <c r="KLA217" s="10"/>
      <c r="KLC217" s="10"/>
      <c r="KLE217" s="10"/>
      <c r="KLG217" s="10"/>
      <c r="KLI217" s="10"/>
      <c r="KLK217" s="10"/>
      <c r="KLM217" s="10"/>
      <c r="KLO217" s="10"/>
      <c r="KLQ217" s="10"/>
      <c r="KLS217" s="10"/>
      <c r="KLU217" s="10"/>
      <c r="KLW217" s="10"/>
      <c r="KLY217" s="10"/>
      <c r="KMA217" s="10"/>
      <c r="KMC217" s="10"/>
      <c r="KME217" s="10"/>
      <c r="KMG217" s="10"/>
      <c r="KMI217" s="10"/>
      <c r="KMK217" s="10"/>
      <c r="KMM217" s="10"/>
      <c r="KMO217" s="10"/>
      <c r="KMQ217" s="10"/>
      <c r="KMS217" s="10"/>
      <c r="KMU217" s="10"/>
      <c r="KMW217" s="10"/>
      <c r="KMY217" s="10"/>
      <c r="KNA217" s="10"/>
      <c r="KNC217" s="10"/>
      <c r="KNE217" s="10"/>
      <c r="KNG217" s="10"/>
      <c r="KNI217" s="10"/>
      <c r="KNK217" s="10"/>
      <c r="KNM217" s="10"/>
      <c r="KNO217" s="10"/>
      <c r="KNQ217" s="10"/>
      <c r="KNS217" s="10"/>
      <c r="KNU217" s="10"/>
      <c r="KNW217" s="10"/>
      <c r="KNY217" s="10"/>
      <c r="KOA217" s="10"/>
      <c r="KOC217" s="10"/>
      <c r="KOE217" s="10"/>
      <c r="KOG217" s="10"/>
      <c r="KOI217" s="10"/>
      <c r="KOK217" s="10"/>
      <c r="KOM217" s="10"/>
      <c r="KOO217" s="10"/>
      <c r="KOQ217" s="10"/>
      <c r="KOS217" s="10"/>
      <c r="KOU217" s="10"/>
      <c r="KOW217" s="10"/>
      <c r="KOY217" s="10"/>
      <c r="KPA217" s="10"/>
      <c r="KPC217" s="10"/>
      <c r="KPE217" s="10"/>
      <c r="KPG217" s="10"/>
      <c r="KPI217" s="10"/>
      <c r="KPK217" s="10"/>
      <c r="KPM217" s="10"/>
      <c r="KPO217" s="10"/>
      <c r="KPQ217" s="10"/>
      <c r="KPS217" s="10"/>
      <c r="KPU217" s="10"/>
      <c r="KPW217" s="10"/>
      <c r="KPY217" s="10"/>
      <c r="KQA217" s="10"/>
      <c r="KQC217" s="10"/>
      <c r="KQE217" s="10"/>
      <c r="KQG217" s="10"/>
      <c r="KQI217" s="10"/>
      <c r="KQK217" s="10"/>
      <c r="KQM217" s="10"/>
      <c r="KQO217" s="10"/>
      <c r="KQQ217" s="10"/>
      <c r="KQS217" s="10"/>
      <c r="KQU217" s="10"/>
      <c r="KQW217" s="10"/>
      <c r="KQY217" s="10"/>
      <c r="KRA217" s="10"/>
      <c r="KRC217" s="10"/>
      <c r="KRE217" s="10"/>
      <c r="KRG217" s="10"/>
      <c r="KRI217" s="10"/>
      <c r="KRK217" s="10"/>
      <c r="KRM217" s="10"/>
      <c r="KRO217" s="10"/>
      <c r="KRQ217" s="10"/>
      <c r="KRS217" s="10"/>
      <c r="KRU217" s="10"/>
      <c r="KRW217" s="10"/>
      <c r="KRY217" s="10"/>
      <c r="KSA217" s="10"/>
      <c r="KSC217" s="10"/>
      <c r="KSE217" s="10"/>
      <c r="KSG217" s="10"/>
      <c r="KSI217" s="10"/>
      <c r="KSK217" s="10"/>
      <c r="KSM217" s="10"/>
      <c r="KSO217" s="10"/>
      <c r="KSQ217" s="10"/>
      <c r="KSS217" s="10"/>
      <c r="KSU217" s="10"/>
      <c r="KSW217" s="10"/>
      <c r="KSY217" s="10"/>
      <c r="KTA217" s="10"/>
      <c r="KTC217" s="10"/>
      <c r="KTE217" s="10"/>
      <c r="KTG217" s="10"/>
      <c r="KTI217" s="10"/>
      <c r="KTK217" s="10"/>
      <c r="KTM217" s="10"/>
      <c r="KTO217" s="10"/>
      <c r="KTQ217" s="10"/>
      <c r="KTS217" s="10"/>
      <c r="KTU217" s="10"/>
      <c r="KTW217" s="10"/>
      <c r="KTY217" s="10"/>
      <c r="KUA217" s="10"/>
      <c r="KUC217" s="10"/>
      <c r="KUE217" s="10"/>
      <c r="KUG217" s="10"/>
      <c r="KUI217" s="10"/>
      <c r="KUK217" s="10"/>
      <c r="KUM217" s="10"/>
      <c r="KUO217" s="10"/>
      <c r="KUQ217" s="10"/>
      <c r="KUS217" s="10"/>
      <c r="KUU217" s="10"/>
      <c r="KUW217" s="10"/>
      <c r="KUY217" s="10"/>
      <c r="KVA217" s="10"/>
      <c r="KVC217" s="10"/>
      <c r="KVE217" s="10"/>
      <c r="KVG217" s="10"/>
      <c r="KVI217" s="10"/>
      <c r="KVK217" s="10"/>
      <c r="KVM217" s="10"/>
      <c r="KVO217" s="10"/>
      <c r="KVQ217" s="10"/>
      <c r="KVS217" s="10"/>
      <c r="KVU217" s="10"/>
      <c r="KVW217" s="10"/>
      <c r="KVY217" s="10"/>
      <c r="KWA217" s="10"/>
      <c r="KWC217" s="10"/>
      <c r="KWE217" s="10"/>
      <c r="KWG217" s="10"/>
      <c r="KWI217" s="10"/>
      <c r="KWK217" s="10"/>
      <c r="KWM217" s="10"/>
      <c r="KWO217" s="10"/>
      <c r="KWQ217" s="10"/>
      <c r="KWS217" s="10"/>
      <c r="KWU217" s="10"/>
      <c r="KWW217" s="10"/>
      <c r="KWY217" s="10"/>
      <c r="KXA217" s="10"/>
      <c r="KXC217" s="10"/>
      <c r="KXE217" s="10"/>
      <c r="KXG217" s="10"/>
      <c r="KXI217" s="10"/>
      <c r="KXK217" s="10"/>
      <c r="KXM217" s="10"/>
      <c r="KXO217" s="10"/>
      <c r="KXQ217" s="10"/>
      <c r="KXS217" s="10"/>
      <c r="KXU217" s="10"/>
      <c r="KXW217" s="10"/>
      <c r="KXY217" s="10"/>
      <c r="KYA217" s="10"/>
      <c r="KYC217" s="10"/>
      <c r="KYE217" s="10"/>
      <c r="KYG217" s="10"/>
      <c r="KYI217" s="10"/>
      <c r="KYK217" s="10"/>
      <c r="KYM217" s="10"/>
      <c r="KYO217" s="10"/>
      <c r="KYQ217" s="10"/>
      <c r="KYS217" s="10"/>
      <c r="KYU217" s="10"/>
      <c r="KYW217" s="10"/>
      <c r="KYY217" s="10"/>
      <c r="KZA217" s="10"/>
      <c r="KZC217" s="10"/>
      <c r="KZE217" s="10"/>
      <c r="KZG217" s="10"/>
      <c r="KZI217" s="10"/>
      <c r="KZK217" s="10"/>
      <c r="KZM217" s="10"/>
      <c r="KZO217" s="10"/>
      <c r="KZQ217" s="10"/>
      <c r="KZS217" s="10"/>
      <c r="KZU217" s="10"/>
      <c r="KZW217" s="10"/>
      <c r="KZY217" s="10"/>
      <c r="LAA217" s="10"/>
      <c r="LAC217" s="10"/>
      <c r="LAE217" s="10"/>
      <c r="LAG217" s="10"/>
      <c r="LAI217" s="10"/>
      <c r="LAK217" s="10"/>
      <c r="LAM217" s="10"/>
      <c r="LAO217" s="10"/>
      <c r="LAQ217" s="10"/>
      <c r="LAS217" s="10"/>
      <c r="LAU217" s="10"/>
      <c r="LAW217" s="10"/>
      <c r="LAY217" s="10"/>
      <c r="LBA217" s="10"/>
      <c r="LBC217" s="10"/>
      <c r="LBE217" s="10"/>
      <c r="LBG217" s="10"/>
      <c r="LBI217" s="10"/>
      <c r="LBK217" s="10"/>
      <c r="LBM217" s="10"/>
      <c r="LBO217" s="10"/>
      <c r="LBQ217" s="10"/>
      <c r="LBS217" s="10"/>
      <c r="LBU217" s="10"/>
      <c r="LBW217" s="10"/>
      <c r="LBY217" s="10"/>
      <c r="LCA217" s="10"/>
      <c r="LCC217" s="10"/>
      <c r="LCE217" s="10"/>
      <c r="LCG217" s="10"/>
      <c r="LCI217" s="10"/>
      <c r="LCK217" s="10"/>
      <c r="LCM217" s="10"/>
      <c r="LCO217" s="10"/>
      <c r="LCQ217" s="10"/>
      <c r="LCS217" s="10"/>
      <c r="LCU217" s="10"/>
      <c r="LCW217" s="10"/>
      <c r="LCY217" s="10"/>
      <c r="LDA217" s="10"/>
      <c r="LDC217" s="10"/>
      <c r="LDE217" s="10"/>
      <c r="LDG217" s="10"/>
      <c r="LDI217" s="10"/>
      <c r="LDK217" s="10"/>
      <c r="LDM217" s="10"/>
      <c r="LDO217" s="10"/>
      <c r="LDQ217" s="10"/>
      <c r="LDS217" s="10"/>
      <c r="LDU217" s="10"/>
      <c r="LDW217" s="10"/>
      <c r="LDY217" s="10"/>
      <c r="LEA217" s="10"/>
      <c r="LEC217" s="10"/>
      <c r="LEE217" s="10"/>
      <c r="LEG217" s="10"/>
      <c r="LEI217" s="10"/>
      <c r="LEK217" s="10"/>
      <c r="LEM217" s="10"/>
      <c r="LEO217" s="10"/>
      <c r="LEQ217" s="10"/>
      <c r="LES217" s="10"/>
      <c r="LEU217" s="10"/>
      <c r="LEW217" s="10"/>
      <c r="LEY217" s="10"/>
      <c r="LFA217" s="10"/>
      <c r="LFC217" s="10"/>
      <c r="LFE217" s="10"/>
      <c r="LFG217" s="10"/>
      <c r="LFI217" s="10"/>
      <c r="LFK217" s="10"/>
      <c r="LFM217" s="10"/>
      <c r="LFO217" s="10"/>
      <c r="LFQ217" s="10"/>
      <c r="LFS217" s="10"/>
      <c r="LFU217" s="10"/>
      <c r="LFW217" s="10"/>
      <c r="LFY217" s="10"/>
      <c r="LGA217" s="10"/>
      <c r="LGC217" s="10"/>
      <c r="LGE217" s="10"/>
      <c r="LGG217" s="10"/>
      <c r="LGI217" s="10"/>
      <c r="LGK217" s="10"/>
      <c r="LGM217" s="10"/>
      <c r="LGO217" s="10"/>
      <c r="LGQ217" s="10"/>
      <c r="LGS217" s="10"/>
      <c r="LGU217" s="10"/>
      <c r="LGW217" s="10"/>
      <c r="LGY217" s="10"/>
      <c r="LHA217" s="10"/>
      <c r="LHC217" s="10"/>
      <c r="LHE217" s="10"/>
      <c r="LHG217" s="10"/>
      <c r="LHI217" s="10"/>
      <c r="LHK217" s="10"/>
      <c r="LHM217" s="10"/>
      <c r="LHO217" s="10"/>
      <c r="LHQ217" s="10"/>
      <c r="LHS217" s="10"/>
      <c r="LHU217" s="10"/>
      <c r="LHW217" s="10"/>
      <c r="LHY217" s="10"/>
      <c r="LIA217" s="10"/>
      <c r="LIC217" s="10"/>
      <c r="LIE217" s="10"/>
      <c r="LIG217" s="10"/>
      <c r="LII217" s="10"/>
      <c r="LIK217" s="10"/>
      <c r="LIM217" s="10"/>
      <c r="LIO217" s="10"/>
      <c r="LIQ217" s="10"/>
      <c r="LIS217" s="10"/>
      <c r="LIU217" s="10"/>
      <c r="LIW217" s="10"/>
      <c r="LIY217" s="10"/>
      <c r="LJA217" s="10"/>
      <c r="LJC217" s="10"/>
      <c r="LJE217" s="10"/>
      <c r="LJG217" s="10"/>
      <c r="LJI217" s="10"/>
      <c r="LJK217" s="10"/>
      <c r="LJM217" s="10"/>
      <c r="LJO217" s="10"/>
      <c r="LJQ217" s="10"/>
      <c r="LJS217" s="10"/>
      <c r="LJU217" s="10"/>
      <c r="LJW217" s="10"/>
      <c r="LJY217" s="10"/>
      <c r="LKA217" s="10"/>
      <c r="LKC217" s="10"/>
      <c r="LKE217" s="10"/>
      <c r="LKG217" s="10"/>
      <c r="LKI217" s="10"/>
      <c r="LKK217" s="10"/>
      <c r="LKM217" s="10"/>
      <c r="LKO217" s="10"/>
      <c r="LKQ217" s="10"/>
      <c r="LKS217" s="10"/>
      <c r="LKU217" s="10"/>
      <c r="LKW217" s="10"/>
      <c r="LKY217" s="10"/>
      <c r="LLA217" s="10"/>
      <c r="LLC217" s="10"/>
      <c r="LLE217" s="10"/>
      <c r="LLG217" s="10"/>
      <c r="LLI217" s="10"/>
      <c r="LLK217" s="10"/>
      <c r="LLM217" s="10"/>
      <c r="LLO217" s="10"/>
      <c r="LLQ217" s="10"/>
      <c r="LLS217" s="10"/>
      <c r="LLU217" s="10"/>
      <c r="LLW217" s="10"/>
      <c r="LLY217" s="10"/>
      <c r="LMA217" s="10"/>
      <c r="LMC217" s="10"/>
      <c r="LME217" s="10"/>
      <c r="LMG217" s="10"/>
      <c r="LMI217" s="10"/>
      <c r="LMK217" s="10"/>
      <c r="LMM217" s="10"/>
      <c r="LMO217" s="10"/>
      <c r="LMQ217" s="10"/>
      <c r="LMS217" s="10"/>
      <c r="LMU217" s="10"/>
      <c r="LMW217" s="10"/>
      <c r="LMY217" s="10"/>
      <c r="LNA217" s="10"/>
      <c r="LNC217" s="10"/>
      <c r="LNE217" s="10"/>
      <c r="LNG217" s="10"/>
      <c r="LNI217" s="10"/>
      <c r="LNK217" s="10"/>
      <c r="LNM217" s="10"/>
      <c r="LNO217" s="10"/>
      <c r="LNQ217" s="10"/>
      <c r="LNS217" s="10"/>
      <c r="LNU217" s="10"/>
      <c r="LNW217" s="10"/>
      <c r="LNY217" s="10"/>
      <c r="LOA217" s="10"/>
      <c r="LOC217" s="10"/>
      <c r="LOE217" s="10"/>
      <c r="LOG217" s="10"/>
      <c r="LOI217" s="10"/>
      <c r="LOK217" s="10"/>
      <c r="LOM217" s="10"/>
      <c r="LOO217" s="10"/>
      <c r="LOQ217" s="10"/>
      <c r="LOS217" s="10"/>
      <c r="LOU217" s="10"/>
      <c r="LOW217" s="10"/>
      <c r="LOY217" s="10"/>
      <c r="LPA217" s="10"/>
      <c r="LPC217" s="10"/>
      <c r="LPE217" s="10"/>
      <c r="LPG217" s="10"/>
      <c r="LPI217" s="10"/>
      <c r="LPK217" s="10"/>
      <c r="LPM217" s="10"/>
      <c r="LPO217" s="10"/>
      <c r="LPQ217" s="10"/>
      <c r="LPS217" s="10"/>
      <c r="LPU217" s="10"/>
      <c r="LPW217" s="10"/>
      <c r="LPY217" s="10"/>
      <c r="LQA217" s="10"/>
      <c r="LQC217" s="10"/>
      <c r="LQE217" s="10"/>
      <c r="LQG217" s="10"/>
      <c r="LQI217" s="10"/>
      <c r="LQK217" s="10"/>
      <c r="LQM217" s="10"/>
      <c r="LQO217" s="10"/>
      <c r="LQQ217" s="10"/>
      <c r="LQS217" s="10"/>
      <c r="LQU217" s="10"/>
      <c r="LQW217" s="10"/>
      <c r="LQY217" s="10"/>
      <c r="LRA217" s="10"/>
      <c r="LRC217" s="10"/>
      <c r="LRE217" s="10"/>
      <c r="LRG217" s="10"/>
      <c r="LRI217" s="10"/>
      <c r="LRK217" s="10"/>
      <c r="LRM217" s="10"/>
      <c r="LRO217" s="10"/>
      <c r="LRQ217" s="10"/>
      <c r="LRS217" s="10"/>
      <c r="LRU217" s="10"/>
      <c r="LRW217" s="10"/>
      <c r="LRY217" s="10"/>
      <c r="LSA217" s="10"/>
      <c r="LSC217" s="10"/>
      <c r="LSE217" s="10"/>
      <c r="LSG217" s="10"/>
      <c r="LSI217" s="10"/>
      <c r="LSK217" s="10"/>
      <c r="LSM217" s="10"/>
      <c r="LSO217" s="10"/>
      <c r="LSQ217" s="10"/>
      <c r="LSS217" s="10"/>
      <c r="LSU217" s="10"/>
      <c r="LSW217" s="10"/>
      <c r="LSY217" s="10"/>
      <c r="LTA217" s="10"/>
      <c r="LTC217" s="10"/>
      <c r="LTE217" s="10"/>
      <c r="LTG217" s="10"/>
      <c r="LTI217" s="10"/>
      <c r="LTK217" s="10"/>
      <c r="LTM217" s="10"/>
      <c r="LTO217" s="10"/>
      <c r="LTQ217" s="10"/>
      <c r="LTS217" s="10"/>
      <c r="LTU217" s="10"/>
      <c r="LTW217" s="10"/>
      <c r="LTY217" s="10"/>
      <c r="LUA217" s="10"/>
      <c r="LUC217" s="10"/>
      <c r="LUE217" s="10"/>
      <c r="LUG217" s="10"/>
      <c r="LUI217" s="10"/>
      <c r="LUK217" s="10"/>
      <c r="LUM217" s="10"/>
      <c r="LUO217" s="10"/>
      <c r="LUQ217" s="10"/>
      <c r="LUS217" s="10"/>
      <c r="LUU217" s="10"/>
      <c r="LUW217" s="10"/>
      <c r="LUY217" s="10"/>
      <c r="LVA217" s="10"/>
      <c r="LVC217" s="10"/>
      <c r="LVE217" s="10"/>
      <c r="LVG217" s="10"/>
      <c r="LVI217" s="10"/>
      <c r="LVK217" s="10"/>
      <c r="LVM217" s="10"/>
      <c r="LVO217" s="10"/>
      <c r="LVQ217" s="10"/>
      <c r="LVS217" s="10"/>
      <c r="LVU217" s="10"/>
      <c r="LVW217" s="10"/>
      <c r="LVY217" s="10"/>
      <c r="LWA217" s="10"/>
      <c r="LWC217" s="10"/>
      <c r="LWE217" s="10"/>
      <c r="LWG217" s="10"/>
      <c r="LWI217" s="10"/>
      <c r="LWK217" s="10"/>
      <c r="LWM217" s="10"/>
      <c r="LWO217" s="10"/>
      <c r="LWQ217" s="10"/>
      <c r="LWS217" s="10"/>
      <c r="LWU217" s="10"/>
      <c r="LWW217" s="10"/>
      <c r="LWY217" s="10"/>
      <c r="LXA217" s="10"/>
      <c r="LXC217" s="10"/>
      <c r="LXE217" s="10"/>
      <c r="LXG217" s="10"/>
      <c r="LXI217" s="10"/>
      <c r="LXK217" s="10"/>
      <c r="LXM217" s="10"/>
      <c r="LXO217" s="10"/>
      <c r="LXQ217" s="10"/>
      <c r="LXS217" s="10"/>
      <c r="LXU217" s="10"/>
      <c r="LXW217" s="10"/>
      <c r="LXY217" s="10"/>
      <c r="LYA217" s="10"/>
      <c r="LYC217" s="10"/>
      <c r="LYE217" s="10"/>
      <c r="LYG217" s="10"/>
      <c r="LYI217" s="10"/>
      <c r="LYK217" s="10"/>
      <c r="LYM217" s="10"/>
      <c r="LYO217" s="10"/>
      <c r="LYQ217" s="10"/>
      <c r="LYS217" s="10"/>
      <c r="LYU217" s="10"/>
      <c r="LYW217" s="10"/>
      <c r="LYY217" s="10"/>
      <c r="LZA217" s="10"/>
      <c r="LZC217" s="10"/>
      <c r="LZE217" s="10"/>
      <c r="LZG217" s="10"/>
      <c r="LZI217" s="10"/>
      <c r="LZK217" s="10"/>
      <c r="LZM217" s="10"/>
      <c r="LZO217" s="10"/>
      <c r="LZQ217" s="10"/>
      <c r="LZS217" s="10"/>
      <c r="LZU217" s="10"/>
      <c r="LZW217" s="10"/>
      <c r="LZY217" s="10"/>
      <c r="MAA217" s="10"/>
      <c r="MAC217" s="10"/>
      <c r="MAE217" s="10"/>
      <c r="MAG217" s="10"/>
      <c r="MAI217" s="10"/>
      <c r="MAK217" s="10"/>
      <c r="MAM217" s="10"/>
      <c r="MAO217" s="10"/>
      <c r="MAQ217" s="10"/>
      <c r="MAS217" s="10"/>
      <c r="MAU217" s="10"/>
      <c r="MAW217" s="10"/>
      <c r="MAY217" s="10"/>
      <c r="MBA217" s="10"/>
      <c r="MBC217" s="10"/>
      <c r="MBE217" s="10"/>
      <c r="MBG217" s="10"/>
      <c r="MBI217" s="10"/>
      <c r="MBK217" s="10"/>
      <c r="MBM217" s="10"/>
      <c r="MBO217" s="10"/>
      <c r="MBQ217" s="10"/>
      <c r="MBS217" s="10"/>
      <c r="MBU217" s="10"/>
      <c r="MBW217" s="10"/>
      <c r="MBY217" s="10"/>
      <c r="MCA217" s="10"/>
      <c r="MCC217" s="10"/>
      <c r="MCE217" s="10"/>
      <c r="MCG217" s="10"/>
      <c r="MCI217" s="10"/>
      <c r="MCK217" s="10"/>
      <c r="MCM217" s="10"/>
      <c r="MCO217" s="10"/>
      <c r="MCQ217" s="10"/>
      <c r="MCS217" s="10"/>
      <c r="MCU217" s="10"/>
      <c r="MCW217" s="10"/>
      <c r="MCY217" s="10"/>
      <c r="MDA217" s="10"/>
      <c r="MDC217" s="10"/>
      <c r="MDE217" s="10"/>
      <c r="MDG217" s="10"/>
      <c r="MDI217" s="10"/>
      <c r="MDK217" s="10"/>
      <c r="MDM217" s="10"/>
      <c r="MDO217" s="10"/>
      <c r="MDQ217" s="10"/>
      <c r="MDS217" s="10"/>
      <c r="MDU217" s="10"/>
      <c r="MDW217" s="10"/>
      <c r="MDY217" s="10"/>
      <c r="MEA217" s="10"/>
      <c r="MEC217" s="10"/>
      <c r="MEE217" s="10"/>
      <c r="MEG217" s="10"/>
      <c r="MEI217" s="10"/>
      <c r="MEK217" s="10"/>
      <c r="MEM217" s="10"/>
      <c r="MEO217" s="10"/>
      <c r="MEQ217" s="10"/>
      <c r="MES217" s="10"/>
      <c r="MEU217" s="10"/>
      <c r="MEW217" s="10"/>
      <c r="MEY217" s="10"/>
      <c r="MFA217" s="10"/>
      <c r="MFC217" s="10"/>
      <c r="MFE217" s="10"/>
      <c r="MFG217" s="10"/>
      <c r="MFI217" s="10"/>
      <c r="MFK217" s="10"/>
      <c r="MFM217" s="10"/>
      <c r="MFO217" s="10"/>
      <c r="MFQ217" s="10"/>
      <c r="MFS217" s="10"/>
      <c r="MFU217" s="10"/>
      <c r="MFW217" s="10"/>
      <c r="MFY217" s="10"/>
      <c r="MGA217" s="10"/>
      <c r="MGC217" s="10"/>
      <c r="MGE217" s="10"/>
      <c r="MGG217" s="10"/>
      <c r="MGI217" s="10"/>
      <c r="MGK217" s="10"/>
      <c r="MGM217" s="10"/>
      <c r="MGO217" s="10"/>
      <c r="MGQ217" s="10"/>
      <c r="MGS217" s="10"/>
      <c r="MGU217" s="10"/>
      <c r="MGW217" s="10"/>
      <c r="MGY217" s="10"/>
      <c r="MHA217" s="10"/>
      <c r="MHC217" s="10"/>
      <c r="MHE217" s="10"/>
      <c r="MHG217" s="10"/>
      <c r="MHI217" s="10"/>
      <c r="MHK217" s="10"/>
      <c r="MHM217" s="10"/>
      <c r="MHO217" s="10"/>
      <c r="MHQ217" s="10"/>
      <c r="MHS217" s="10"/>
      <c r="MHU217" s="10"/>
      <c r="MHW217" s="10"/>
      <c r="MHY217" s="10"/>
      <c r="MIA217" s="10"/>
      <c r="MIC217" s="10"/>
      <c r="MIE217" s="10"/>
      <c r="MIG217" s="10"/>
      <c r="MII217" s="10"/>
      <c r="MIK217" s="10"/>
      <c r="MIM217" s="10"/>
      <c r="MIO217" s="10"/>
      <c r="MIQ217" s="10"/>
      <c r="MIS217" s="10"/>
      <c r="MIU217" s="10"/>
      <c r="MIW217" s="10"/>
      <c r="MIY217" s="10"/>
      <c r="MJA217" s="10"/>
      <c r="MJC217" s="10"/>
      <c r="MJE217" s="10"/>
      <c r="MJG217" s="10"/>
      <c r="MJI217" s="10"/>
      <c r="MJK217" s="10"/>
      <c r="MJM217" s="10"/>
      <c r="MJO217" s="10"/>
      <c r="MJQ217" s="10"/>
      <c r="MJS217" s="10"/>
      <c r="MJU217" s="10"/>
      <c r="MJW217" s="10"/>
      <c r="MJY217" s="10"/>
      <c r="MKA217" s="10"/>
      <c r="MKC217" s="10"/>
      <c r="MKE217" s="10"/>
      <c r="MKG217" s="10"/>
      <c r="MKI217" s="10"/>
      <c r="MKK217" s="10"/>
      <c r="MKM217" s="10"/>
      <c r="MKO217" s="10"/>
      <c r="MKQ217" s="10"/>
      <c r="MKS217" s="10"/>
      <c r="MKU217" s="10"/>
      <c r="MKW217" s="10"/>
      <c r="MKY217" s="10"/>
      <c r="MLA217" s="10"/>
      <c r="MLC217" s="10"/>
      <c r="MLE217" s="10"/>
      <c r="MLG217" s="10"/>
      <c r="MLI217" s="10"/>
      <c r="MLK217" s="10"/>
      <c r="MLM217" s="10"/>
      <c r="MLO217" s="10"/>
      <c r="MLQ217" s="10"/>
      <c r="MLS217" s="10"/>
      <c r="MLU217" s="10"/>
      <c r="MLW217" s="10"/>
      <c r="MLY217" s="10"/>
      <c r="MMA217" s="10"/>
      <c r="MMC217" s="10"/>
      <c r="MME217" s="10"/>
      <c r="MMG217" s="10"/>
      <c r="MMI217" s="10"/>
      <c r="MMK217" s="10"/>
      <c r="MMM217" s="10"/>
      <c r="MMO217" s="10"/>
      <c r="MMQ217" s="10"/>
      <c r="MMS217" s="10"/>
      <c r="MMU217" s="10"/>
      <c r="MMW217" s="10"/>
      <c r="MMY217" s="10"/>
      <c r="MNA217" s="10"/>
      <c r="MNC217" s="10"/>
      <c r="MNE217" s="10"/>
      <c r="MNG217" s="10"/>
      <c r="MNI217" s="10"/>
      <c r="MNK217" s="10"/>
      <c r="MNM217" s="10"/>
      <c r="MNO217" s="10"/>
      <c r="MNQ217" s="10"/>
      <c r="MNS217" s="10"/>
      <c r="MNU217" s="10"/>
      <c r="MNW217" s="10"/>
      <c r="MNY217" s="10"/>
      <c r="MOA217" s="10"/>
      <c r="MOC217" s="10"/>
      <c r="MOE217" s="10"/>
      <c r="MOG217" s="10"/>
      <c r="MOI217" s="10"/>
      <c r="MOK217" s="10"/>
      <c r="MOM217" s="10"/>
      <c r="MOO217" s="10"/>
      <c r="MOQ217" s="10"/>
      <c r="MOS217" s="10"/>
      <c r="MOU217" s="10"/>
      <c r="MOW217" s="10"/>
      <c r="MOY217" s="10"/>
      <c r="MPA217" s="10"/>
      <c r="MPC217" s="10"/>
      <c r="MPE217" s="10"/>
      <c r="MPG217" s="10"/>
      <c r="MPI217" s="10"/>
      <c r="MPK217" s="10"/>
      <c r="MPM217" s="10"/>
      <c r="MPO217" s="10"/>
      <c r="MPQ217" s="10"/>
      <c r="MPS217" s="10"/>
      <c r="MPU217" s="10"/>
      <c r="MPW217" s="10"/>
      <c r="MPY217" s="10"/>
      <c r="MQA217" s="10"/>
      <c r="MQC217" s="10"/>
      <c r="MQE217" s="10"/>
      <c r="MQG217" s="10"/>
      <c r="MQI217" s="10"/>
      <c r="MQK217" s="10"/>
      <c r="MQM217" s="10"/>
      <c r="MQO217" s="10"/>
      <c r="MQQ217" s="10"/>
      <c r="MQS217" s="10"/>
      <c r="MQU217" s="10"/>
      <c r="MQW217" s="10"/>
      <c r="MQY217" s="10"/>
      <c r="MRA217" s="10"/>
      <c r="MRC217" s="10"/>
      <c r="MRE217" s="10"/>
      <c r="MRG217" s="10"/>
      <c r="MRI217" s="10"/>
      <c r="MRK217" s="10"/>
      <c r="MRM217" s="10"/>
      <c r="MRO217" s="10"/>
      <c r="MRQ217" s="10"/>
      <c r="MRS217" s="10"/>
      <c r="MRU217" s="10"/>
      <c r="MRW217" s="10"/>
      <c r="MRY217" s="10"/>
      <c r="MSA217" s="10"/>
      <c r="MSC217" s="10"/>
      <c r="MSE217" s="10"/>
      <c r="MSG217" s="10"/>
      <c r="MSI217" s="10"/>
      <c r="MSK217" s="10"/>
      <c r="MSM217" s="10"/>
      <c r="MSO217" s="10"/>
      <c r="MSQ217" s="10"/>
      <c r="MSS217" s="10"/>
      <c r="MSU217" s="10"/>
      <c r="MSW217" s="10"/>
      <c r="MSY217" s="10"/>
      <c r="MTA217" s="10"/>
      <c r="MTC217" s="10"/>
      <c r="MTE217" s="10"/>
      <c r="MTG217" s="10"/>
      <c r="MTI217" s="10"/>
      <c r="MTK217" s="10"/>
      <c r="MTM217" s="10"/>
      <c r="MTO217" s="10"/>
      <c r="MTQ217" s="10"/>
      <c r="MTS217" s="10"/>
      <c r="MTU217" s="10"/>
      <c r="MTW217" s="10"/>
      <c r="MTY217" s="10"/>
      <c r="MUA217" s="10"/>
      <c r="MUC217" s="10"/>
      <c r="MUE217" s="10"/>
      <c r="MUG217" s="10"/>
      <c r="MUI217" s="10"/>
      <c r="MUK217" s="10"/>
      <c r="MUM217" s="10"/>
      <c r="MUO217" s="10"/>
      <c r="MUQ217" s="10"/>
      <c r="MUS217" s="10"/>
      <c r="MUU217" s="10"/>
      <c r="MUW217" s="10"/>
      <c r="MUY217" s="10"/>
      <c r="MVA217" s="10"/>
      <c r="MVC217" s="10"/>
      <c r="MVE217" s="10"/>
      <c r="MVG217" s="10"/>
      <c r="MVI217" s="10"/>
      <c r="MVK217" s="10"/>
      <c r="MVM217" s="10"/>
      <c r="MVO217" s="10"/>
      <c r="MVQ217" s="10"/>
      <c r="MVS217" s="10"/>
      <c r="MVU217" s="10"/>
      <c r="MVW217" s="10"/>
      <c r="MVY217" s="10"/>
      <c r="MWA217" s="10"/>
      <c r="MWC217" s="10"/>
      <c r="MWE217" s="10"/>
      <c r="MWG217" s="10"/>
      <c r="MWI217" s="10"/>
      <c r="MWK217" s="10"/>
      <c r="MWM217" s="10"/>
      <c r="MWO217" s="10"/>
      <c r="MWQ217" s="10"/>
      <c r="MWS217" s="10"/>
      <c r="MWU217" s="10"/>
      <c r="MWW217" s="10"/>
      <c r="MWY217" s="10"/>
      <c r="MXA217" s="10"/>
      <c r="MXC217" s="10"/>
      <c r="MXE217" s="10"/>
      <c r="MXG217" s="10"/>
      <c r="MXI217" s="10"/>
      <c r="MXK217" s="10"/>
      <c r="MXM217" s="10"/>
      <c r="MXO217" s="10"/>
      <c r="MXQ217" s="10"/>
      <c r="MXS217" s="10"/>
      <c r="MXU217" s="10"/>
      <c r="MXW217" s="10"/>
      <c r="MXY217" s="10"/>
      <c r="MYA217" s="10"/>
      <c r="MYC217" s="10"/>
      <c r="MYE217" s="10"/>
      <c r="MYG217" s="10"/>
      <c r="MYI217" s="10"/>
      <c r="MYK217" s="10"/>
      <c r="MYM217" s="10"/>
      <c r="MYO217" s="10"/>
      <c r="MYQ217" s="10"/>
      <c r="MYS217" s="10"/>
      <c r="MYU217" s="10"/>
      <c r="MYW217" s="10"/>
      <c r="MYY217" s="10"/>
      <c r="MZA217" s="10"/>
      <c r="MZC217" s="10"/>
      <c r="MZE217" s="10"/>
      <c r="MZG217" s="10"/>
      <c r="MZI217" s="10"/>
      <c r="MZK217" s="10"/>
      <c r="MZM217" s="10"/>
      <c r="MZO217" s="10"/>
      <c r="MZQ217" s="10"/>
      <c r="MZS217" s="10"/>
      <c r="MZU217" s="10"/>
      <c r="MZW217" s="10"/>
      <c r="MZY217" s="10"/>
      <c r="NAA217" s="10"/>
      <c r="NAC217" s="10"/>
      <c r="NAE217" s="10"/>
      <c r="NAG217" s="10"/>
      <c r="NAI217" s="10"/>
      <c r="NAK217" s="10"/>
      <c r="NAM217" s="10"/>
      <c r="NAO217" s="10"/>
      <c r="NAQ217" s="10"/>
      <c r="NAS217" s="10"/>
      <c r="NAU217" s="10"/>
      <c r="NAW217" s="10"/>
      <c r="NAY217" s="10"/>
      <c r="NBA217" s="10"/>
      <c r="NBC217" s="10"/>
      <c r="NBE217" s="10"/>
      <c r="NBG217" s="10"/>
      <c r="NBI217" s="10"/>
      <c r="NBK217" s="10"/>
      <c r="NBM217" s="10"/>
      <c r="NBO217" s="10"/>
      <c r="NBQ217" s="10"/>
      <c r="NBS217" s="10"/>
      <c r="NBU217" s="10"/>
      <c r="NBW217" s="10"/>
      <c r="NBY217" s="10"/>
      <c r="NCA217" s="10"/>
      <c r="NCC217" s="10"/>
      <c r="NCE217" s="10"/>
      <c r="NCG217" s="10"/>
      <c r="NCI217" s="10"/>
      <c r="NCK217" s="10"/>
      <c r="NCM217" s="10"/>
      <c r="NCO217" s="10"/>
      <c r="NCQ217" s="10"/>
      <c r="NCS217" s="10"/>
      <c r="NCU217" s="10"/>
      <c r="NCW217" s="10"/>
      <c r="NCY217" s="10"/>
      <c r="NDA217" s="10"/>
      <c r="NDC217" s="10"/>
      <c r="NDE217" s="10"/>
      <c r="NDG217" s="10"/>
      <c r="NDI217" s="10"/>
      <c r="NDK217" s="10"/>
      <c r="NDM217" s="10"/>
      <c r="NDO217" s="10"/>
      <c r="NDQ217" s="10"/>
      <c r="NDS217" s="10"/>
      <c r="NDU217" s="10"/>
      <c r="NDW217" s="10"/>
      <c r="NDY217" s="10"/>
      <c r="NEA217" s="10"/>
      <c r="NEC217" s="10"/>
      <c r="NEE217" s="10"/>
      <c r="NEG217" s="10"/>
      <c r="NEI217" s="10"/>
      <c r="NEK217" s="10"/>
      <c r="NEM217" s="10"/>
      <c r="NEO217" s="10"/>
      <c r="NEQ217" s="10"/>
      <c r="NES217" s="10"/>
      <c r="NEU217" s="10"/>
      <c r="NEW217" s="10"/>
      <c r="NEY217" s="10"/>
      <c r="NFA217" s="10"/>
      <c r="NFC217" s="10"/>
      <c r="NFE217" s="10"/>
      <c r="NFG217" s="10"/>
      <c r="NFI217" s="10"/>
      <c r="NFK217" s="10"/>
      <c r="NFM217" s="10"/>
      <c r="NFO217" s="10"/>
      <c r="NFQ217" s="10"/>
      <c r="NFS217" s="10"/>
      <c r="NFU217" s="10"/>
      <c r="NFW217" s="10"/>
      <c r="NFY217" s="10"/>
      <c r="NGA217" s="10"/>
      <c r="NGC217" s="10"/>
      <c r="NGE217" s="10"/>
      <c r="NGG217" s="10"/>
      <c r="NGI217" s="10"/>
      <c r="NGK217" s="10"/>
      <c r="NGM217" s="10"/>
      <c r="NGO217" s="10"/>
      <c r="NGQ217" s="10"/>
      <c r="NGS217" s="10"/>
      <c r="NGU217" s="10"/>
      <c r="NGW217" s="10"/>
      <c r="NGY217" s="10"/>
      <c r="NHA217" s="10"/>
      <c r="NHC217" s="10"/>
      <c r="NHE217" s="10"/>
      <c r="NHG217" s="10"/>
      <c r="NHI217" s="10"/>
      <c r="NHK217" s="10"/>
      <c r="NHM217" s="10"/>
      <c r="NHO217" s="10"/>
      <c r="NHQ217" s="10"/>
      <c r="NHS217" s="10"/>
      <c r="NHU217" s="10"/>
      <c r="NHW217" s="10"/>
      <c r="NHY217" s="10"/>
      <c r="NIA217" s="10"/>
      <c r="NIC217" s="10"/>
      <c r="NIE217" s="10"/>
      <c r="NIG217" s="10"/>
      <c r="NII217" s="10"/>
      <c r="NIK217" s="10"/>
      <c r="NIM217" s="10"/>
      <c r="NIO217" s="10"/>
      <c r="NIQ217" s="10"/>
      <c r="NIS217" s="10"/>
      <c r="NIU217" s="10"/>
      <c r="NIW217" s="10"/>
      <c r="NIY217" s="10"/>
      <c r="NJA217" s="10"/>
      <c r="NJC217" s="10"/>
      <c r="NJE217" s="10"/>
      <c r="NJG217" s="10"/>
      <c r="NJI217" s="10"/>
      <c r="NJK217" s="10"/>
      <c r="NJM217" s="10"/>
      <c r="NJO217" s="10"/>
      <c r="NJQ217" s="10"/>
      <c r="NJS217" s="10"/>
      <c r="NJU217" s="10"/>
      <c r="NJW217" s="10"/>
      <c r="NJY217" s="10"/>
      <c r="NKA217" s="10"/>
      <c r="NKC217" s="10"/>
      <c r="NKE217" s="10"/>
      <c r="NKG217" s="10"/>
      <c r="NKI217" s="10"/>
      <c r="NKK217" s="10"/>
      <c r="NKM217" s="10"/>
      <c r="NKO217" s="10"/>
      <c r="NKQ217" s="10"/>
      <c r="NKS217" s="10"/>
      <c r="NKU217" s="10"/>
      <c r="NKW217" s="10"/>
      <c r="NKY217" s="10"/>
      <c r="NLA217" s="10"/>
      <c r="NLC217" s="10"/>
      <c r="NLE217" s="10"/>
      <c r="NLG217" s="10"/>
      <c r="NLI217" s="10"/>
      <c r="NLK217" s="10"/>
      <c r="NLM217" s="10"/>
      <c r="NLO217" s="10"/>
      <c r="NLQ217" s="10"/>
      <c r="NLS217" s="10"/>
      <c r="NLU217" s="10"/>
      <c r="NLW217" s="10"/>
      <c r="NLY217" s="10"/>
      <c r="NMA217" s="10"/>
      <c r="NMC217" s="10"/>
      <c r="NME217" s="10"/>
      <c r="NMG217" s="10"/>
      <c r="NMI217" s="10"/>
      <c r="NMK217" s="10"/>
      <c r="NMM217" s="10"/>
      <c r="NMO217" s="10"/>
      <c r="NMQ217" s="10"/>
      <c r="NMS217" s="10"/>
      <c r="NMU217" s="10"/>
      <c r="NMW217" s="10"/>
      <c r="NMY217" s="10"/>
      <c r="NNA217" s="10"/>
      <c r="NNC217" s="10"/>
      <c r="NNE217" s="10"/>
      <c r="NNG217" s="10"/>
      <c r="NNI217" s="10"/>
      <c r="NNK217" s="10"/>
      <c r="NNM217" s="10"/>
      <c r="NNO217" s="10"/>
      <c r="NNQ217" s="10"/>
      <c r="NNS217" s="10"/>
      <c r="NNU217" s="10"/>
      <c r="NNW217" s="10"/>
      <c r="NNY217" s="10"/>
      <c r="NOA217" s="10"/>
      <c r="NOC217" s="10"/>
      <c r="NOE217" s="10"/>
      <c r="NOG217" s="10"/>
      <c r="NOI217" s="10"/>
      <c r="NOK217" s="10"/>
      <c r="NOM217" s="10"/>
      <c r="NOO217" s="10"/>
      <c r="NOQ217" s="10"/>
      <c r="NOS217" s="10"/>
      <c r="NOU217" s="10"/>
      <c r="NOW217" s="10"/>
      <c r="NOY217" s="10"/>
      <c r="NPA217" s="10"/>
      <c r="NPC217" s="10"/>
      <c r="NPE217" s="10"/>
      <c r="NPG217" s="10"/>
      <c r="NPI217" s="10"/>
      <c r="NPK217" s="10"/>
      <c r="NPM217" s="10"/>
      <c r="NPO217" s="10"/>
      <c r="NPQ217" s="10"/>
      <c r="NPS217" s="10"/>
      <c r="NPU217" s="10"/>
      <c r="NPW217" s="10"/>
      <c r="NPY217" s="10"/>
      <c r="NQA217" s="10"/>
      <c r="NQC217" s="10"/>
      <c r="NQE217" s="10"/>
      <c r="NQG217" s="10"/>
      <c r="NQI217" s="10"/>
      <c r="NQK217" s="10"/>
      <c r="NQM217" s="10"/>
      <c r="NQO217" s="10"/>
      <c r="NQQ217" s="10"/>
      <c r="NQS217" s="10"/>
      <c r="NQU217" s="10"/>
      <c r="NQW217" s="10"/>
      <c r="NQY217" s="10"/>
      <c r="NRA217" s="10"/>
      <c r="NRC217" s="10"/>
      <c r="NRE217" s="10"/>
      <c r="NRG217" s="10"/>
      <c r="NRI217" s="10"/>
      <c r="NRK217" s="10"/>
      <c r="NRM217" s="10"/>
      <c r="NRO217" s="10"/>
      <c r="NRQ217" s="10"/>
      <c r="NRS217" s="10"/>
      <c r="NRU217" s="10"/>
      <c r="NRW217" s="10"/>
      <c r="NRY217" s="10"/>
      <c r="NSA217" s="10"/>
      <c r="NSC217" s="10"/>
      <c r="NSE217" s="10"/>
      <c r="NSG217" s="10"/>
      <c r="NSI217" s="10"/>
      <c r="NSK217" s="10"/>
      <c r="NSM217" s="10"/>
      <c r="NSO217" s="10"/>
      <c r="NSQ217" s="10"/>
      <c r="NSS217" s="10"/>
      <c r="NSU217" s="10"/>
      <c r="NSW217" s="10"/>
      <c r="NSY217" s="10"/>
      <c r="NTA217" s="10"/>
      <c r="NTC217" s="10"/>
      <c r="NTE217" s="10"/>
      <c r="NTG217" s="10"/>
      <c r="NTI217" s="10"/>
      <c r="NTK217" s="10"/>
      <c r="NTM217" s="10"/>
      <c r="NTO217" s="10"/>
      <c r="NTQ217" s="10"/>
      <c r="NTS217" s="10"/>
      <c r="NTU217" s="10"/>
      <c r="NTW217" s="10"/>
      <c r="NTY217" s="10"/>
      <c r="NUA217" s="10"/>
      <c r="NUC217" s="10"/>
      <c r="NUE217" s="10"/>
      <c r="NUG217" s="10"/>
      <c r="NUI217" s="10"/>
      <c r="NUK217" s="10"/>
      <c r="NUM217" s="10"/>
      <c r="NUO217" s="10"/>
      <c r="NUQ217" s="10"/>
      <c r="NUS217" s="10"/>
      <c r="NUU217" s="10"/>
      <c r="NUW217" s="10"/>
      <c r="NUY217" s="10"/>
      <c r="NVA217" s="10"/>
      <c r="NVC217" s="10"/>
      <c r="NVE217" s="10"/>
      <c r="NVG217" s="10"/>
      <c r="NVI217" s="10"/>
      <c r="NVK217" s="10"/>
      <c r="NVM217" s="10"/>
      <c r="NVO217" s="10"/>
      <c r="NVQ217" s="10"/>
      <c r="NVS217" s="10"/>
      <c r="NVU217" s="10"/>
      <c r="NVW217" s="10"/>
      <c r="NVY217" s="10"/>
      <c r="NWA217" s="10"/>
      <c r="NWC217" s="10"/>
      <c r="NWE217" s="10"/>
      <c r="NWG217" s="10"/>
      <c r="NWI217" s="10"/>
      <c r="NWK217" s="10"/>
      <c r="NWM217" s="10"/>
      <c r="NWO217" s="10"/>
      <c r="NWQ217" s="10"/>
      <c r="NWS217" s="10"/>
      <c r="NWU217" s="10"/>
      <c r="NWW217" s="10"/>
      <c r="NWY217" s="10"/>
      <c r="NXA217" s="10"/>
      <c r="NXC217" s="10"/>
      <c r="NXE217" s="10"/>
      <c r="NXG217" s="10"/>
      <c r="NXI217" s="10"/>
      <c r="NXK217" s="10"/>
      <c r="NXM217" s="10"/>
      <c r="NXO217" s="10"/>
      <c r="NXQ217" s="10"/>
      <c r="NXS217" s="10"/>
      <c r="NXU217" s="10"/>
      <c r="NXW217" s="10"/>
      <c r="NXY217" s="10"/>
      <c r="NYA217" s="10"/>
      <c r="NYC217" s="10"/>
      <c r="NYE217" s="10"/>
      <c r="NYG217" s="10"/>
      <c r="NYI217" s="10"/>
      <c r="NYK217" s="10"/>
      <c r="NYM217" s="10"/>
      <c r="NYO217" s="10"/>
      <c r="NYQ217" s="10"/>
      <c r="NYS217" s="10"/>
      <c r="NYU217" s="10"/>
      <c r="NYW217" s="10"/>
      <c r="NYY217" s="10"/>
      <c r="NZA217" s="10"/>
      <c r="NZC217" s="10"/>
      <c r="NZE217" s="10"/>
      <c r="NZG217" s="10"/>
      <c r="NZI217" s="10"/>
      <c r="NZK217" s="10"/>
      <c r="NZM217" s="10"/>
      <c r="NZO217" s="10"/>
      <c r="NZQ217" s="10"/>
      <c r="NZS217" s="10"/>
      <c r="NZU217" s="10"/>
      <c r="NZW217" s="10"/>
      <c r="NZY217" s="10"/>
      <c r="OAA217" s="10"/>
      <c r="OAC217" s="10"/>
      <c r="OAE217" s="10"/>
      <c r="OAG217" s="10"/>
      <c r="OAI217" s="10"/>
      <c r="OAK217" s="10"/>
      <c r="OAM217" s="10"/>
      <c r="OAO217" s="10"/>
      <c r="OAQ217" s="10"/>
      <c r="OAS217" s="10"/>
      <c r="OAU217" s="10"/>
      <c r="OAW217" s="10"/>
      <c r="OAY217" s="10"/>
      <c r="OBA217" s="10"/>
      <c r="OBC217" s="10"/>
      <c r="OBE217" s="10"/>
      <c r="OBG217" s="10"/>
      <c r="OBI217" s="10"/>
      <c r="OBK217" s="10"/>
      <c r="OBM217" s="10"/>
      <c r="OBO217" s="10"/>
      <c r="OBQ217" s="10"/>
      <c r="OBS217" s="10"/>
      <c r="OBU217" s="10"/>
      <c r="OBW217" s="10"/>
      <c r="OBY217" s="10"/>
      <c r="OCA217" s="10"/>
      <c r="OCC217" s="10"/>
      <c r="OCE217" s="10"/>
      <c r="OCG217" s="10"/>
      <c r="OCI217" s="10"/>
      <c r="OCK217" s="10"/>
      <c r="OCM217" s="10"/>
      <c r="OCO217" s="10"/>
      <c r="OCQ217" s="10"/>
      <c r="OCS217" s="10"/>
      <c r="OCU217" s="10"/>
      <c r="OCW217" s="10"/>
      <c r="OCY217" s="10"/>
      <c r="ODA217" s="10"/>
      <c r="ODC217" s="10"/>
      <c r="ODE217" s="10"/>
      <c r="ODG217" s="10"/>
      <c r="ODI217" s="10"/>
      <c r="ODK217" s="10"/>
      <c r="ODM217" s="10"/>
      <c r="ODO217" s="10"/>
      <c r="ODQ217" s="10"/>
      <c r="ODS217" s="10"/>
      <c r="ODU217" s="10"/>
      <c r="ODW217" s="10"/>
      <c r="ODY217" s="10"/>
      <c r="OEA217" s="10"/>
      <c r="OEC217" s="10"/>
      <c r="OEE217" s="10"/>
      <c r="OEG217" s="10"/>
      <c r="OEI217" s="10"/>
      <c r="OEK217" s="10"/>
      <c r="OEM217" s="10"/>
      <c r="OEO217" s="10"/>
      <c r="OEQ217" s="10"/>
      <c r="OES217" s="10"/>
      <c r="OEU217" s="10"/>
      <c r="OEW217" s="10"/>
      <c r="OEY217" s="10"/>
      <c r="OFA217" s="10"/>
      <c r="OFC217" s="10"/>
      <c r="OFE217" s="10"/>
      <c r="OFG217" s="10"/>
      <c r="OFI217" s="10"/>
      <c r="OFK217" s="10"/>
      <c r="OFM217" s="10"/>
      <c r="OFO217" s="10"/>
      <c r="OFQ217" s="10"/>
      <c r="OFS217" s="10"/>
      <c r="OFU217" s="10"/>
      <c r="OFW217" s="10"/>
      <c r="OFY217" s="10"/>
      <c r="OGA217" s="10"/>
      <c r="OGC217" s="10"/>
      <c r="OGE217" s="10"/>
      <c r="OGG217" s="10"/>
      <c r="OGI217" s="10"/>
      <c r="OGK217" s="10"/>
      <c r="OGM217" s="10"/>
      <c r="OGO217" s="10"/>
      <c r="OGQ217" s="10"/>
      <c r="OGS217" s="10"/>
      <c r="OGU217" s="10"/>
      <c r="OGW217" s="10"/>
      <c r="OGY217" s="10"/>
      <c r="OHA217" s="10"/>
      <c r="OHC217" s="10"/>
      <c r="OHE217" s="10"/>
      <c r="OHG217" s="10"/>
      <c r="OHI217" s="10"/>
      <c r="OHK217" s="10"/>
      <c r="OHM217" s="10"/>
      <c r="OHO217" s="10"/>
      <c r="OHQ217" s="10"/>
      <c r="OHS217" s="10"/>
      <c r="OHU217" s="10"/>
      <c r="OHW217" s="10"/>
      <c r="OHY217" s="10"/>
      <c r="OIA217" s="10"/>
      <c r="OIC217" s="10"/>
      <c r="OIE217" s="10"/>
      <c r="OIG217" s="10"/>
      <c r="OII217" s="10"/>
      <c r="OIK217" s="10"/>
      <c r="OIM217" s="10"/>
      <c r="OIO217" s="10"/>
      <c r="OIQ217" s="10"/>
      <c r="OIS217" s="10"/>
      <c r="OIU217" s="10"/>
      <c r="OIW217" s="10"/>
      <c r="OIY217" s="10"/>
      <c r="OJA217" s="10"/>
      <c r="OJC217" s="10"/>
      <c r="OJE217" s="10"/>
      <c r="OJG217" s="10"/>
      <c r="OJI217" s="10"/>
      <c r="OJK217" s="10"/>
      <c r="OJM217" s="10"/>
      <c r="OJO217" s="10"/>
      <c r="OJQ217" s="10"/>
      <c r="OJS217" s="10"/>
      <c r="OJU217" s="10"/>
      <c r="OJW217" s="10"/>
      <c r="OJY217" s="10"/>
      <c r="OKA217" s="10"/>
      <c r="OKC217" s="10"/>
      <c r="OKE217" s="10"/>
      <c r="OKG217" s="10"/>
      <c r="OKI217" s="10"/>
      <c r="OKK217" s="10"/>
      <c r="OKM217" s="10"/>
      <c r="OKO217" s="10"/>
      <c r="OKQ217" s="10"/>
      <c r="OKS217" s="10"/>
      <c r="OKU217" s="10"/>
      <c r="OKW217" s="10"/>
      <c r="OKY217" s="10"/>
      <c r="OLA217" s="10"/>
      <c r="OLC217" s="10"/>
      <c r="OLE217" s="10"/>
      <c r="OLG217" s="10"/>
      <c r="OLI217" s="10"/>
      <c r="OLK217" s="10"/>
      <c r="OLM217" s="10"/>
      <c r="OLO217" s="10"/>
      <c r="OLQ217" s="10"/>
      <c r="OLS217" s="10"/>
      <c r="OLU217" s="10"/>
      <c r="OLW217" s="10"/>
      <c r="OLY217" s="10"/>
      <c r="OMA217" s="10"/>
      <c r="OMC217" s="10"/>
      <c r="OME217" s="10"/>
      <c r="OMG217" s="10"/>
      <c r="OMI217" s="10"/>
      <c r="OMK217" s="10"/>
      <c r="OMM217" s="10"/>
      <c r="OMO217" s="10"/>
      <c r="OMQ217" s="10"/>
      <c r="OMS217" s="10"/>
      <c r="OMU217" s="10"/>
      <c r="OMW217" s="10"/>
      <c r="OMY217" s="10"/>
      <c r="ONA217" s="10"/>
      <c r="ONC217" s="10"/>
      <c r="ONE217" s="10"/>
      <c r="ONG217" s="10"/>
      <c r="ONI217" s="10"/>
      <c r="ONK217" s="10"/>
      <c r="ONM217" s="10"/>
      <c r="ONO217" s="10"/>
      <c r="ONQ217" s="10"/>
      <c r="ONS217" s="10"/>
      <c r="ONU217" s="10"/>
      <c r="ONW217" s="10"/>
      <c r="ONY217" s="10"/>
      <c r="OOA217" s="10"/>
      <c r="OOC217" s="10"/>
      <c r="OOE217" s="10"/>
      <c r="OOG217" s="10"/>
      <c r="OOI217" s="10"/>
      <c r="OOK217" s="10"/>
      <c r="OOM217" s="10"/>
      <c r="OOO217" s="10"/>
      <c r="OOQ217" s="10"/>
      <c r="OOS217" s="10"/>
      <c r="OOU217" s="10"/>
      <c r="OOW217" s="10"/>
      <c r="OOY217" s="10"/>
      <c r="OPA217" s="10"/>
      <c r="OPC217" s="10"/>
      <c r="OPE217" s="10"/>
      <c r="OPG217" s="10"/>
      <c r="OPI217" s="10"/>
      <c r="OPK217" s="10"/>
      <c r="OPM217" s="10"/>
      <c r="OPO217" s="10"/>
      <c r="OPQ217" s="10"/>
      <c r="OPS217" s="10"/>
      <c r="OPU217" s="10"/>
      <c r="OPW217" s="10"/>
      <c r="OPY217" s="10"/>
      <c r="OQA217" s="10"/>
      <c r="OQC217" s="10"/>
      <c r="OQE217" s="10"/>
      <c r="OQG217" s="10"/>
      <c r="OQI217" s="10"/>
      <c r="OQK217" s="10"/>
      <c r="OQM217" s="10"/>
      <c r="OQO217" s="10"/>
      <c r="OQQ217" s="10"/>
      <c r="OQS217" s="10"/>
      <c r="OQU217" s="10"/>
      <c r="OQW217" s="10"/>
      <c r="OQY217" s="10"/>
      <c r="ORA217" s="10"/>
      <c r="ORC217" s="10"/>
      <c r="ORE217" s="10"/>
      <c r="ORG217" s="10"/>
      <c r="ORI217" s="10"/>
      <c r="ORK217" s="10"/>
      <c r="ORM217" s="10"/>
      <c r="ORO217" s="10"/>
      <c r="ORQ217" s="10"/>
      <c r="ORS217" s="10"/>
      <c r="ORU217" s="10"/>
      <c r="ORW217" s="10"/>
      <c r="ORY217" s="10"/>
      <c r="OSA217" s="10"/>
      <c r="OSC217" s="10"/>
      <c r="OSE217" s="10"/>
      <c r="OSG217" s="10"/>
      <c r="OSI217" s="10"/>
      <c r="OSK217" s="10"/>
      <c r="OSM217" s="10"/>
      <c r="OSO217" s="10"/>
      <c r="OSQ217" s="10"/>
      <c r="OSS217" s="10"/>
      <c r="OSU217" s="10"/>
      <c r="OSW217" s="10"/>
      <c r="OSY217" s="10"/>
      <c r="OTA217" s="10"/>
      <c r="OTC217" s="10"/>
      <c r="OTE217" s="10"/>
      <c r="OTG217" s="10"/>
      <c r="OTI217" s="10"/>
      <c r="OTK217" s="10"/>
      <c r="OTM217" s="10"/>
      <c r="OTO217" s="10"/>
      <c r="OTQ217" s="10"/>
      <c r="OTS217" s="10"/>
      <c r="OTU217" s="10"/>
      <c r="OTW217" s="10"/>
      <c r="OTY217" s="10"/>
      <c r="OUA217" s="10"/>
      <c r="OUC217" s="10"/>
      <c r="OUE217" s="10"/>
      <c r="OUG217" s="10"/>
      <c r="OUI217" s="10"/>
      <c r="OUK217" s="10"/>
      <c r="OUM217" s="10"/>
      <c r="OUO217" s="10"/>
      <c r="OUQ217" s="10"/>
      <c r="OUS217" s="10"/>
      <c r="OUU217" s="10"/>
      <c r="OUW217" s="10"/>
      <c r="OUY217" s="10"/>
      <c r="OVA217" s="10"/>
      <c r="OVC217" s="10"/>
      <c r="OVE217" s="10"/>
      <c r="OVG217" s="10"/>
      <c r="OVI217" s="10"/>
      <c r="OVK217" s="10"/>
      <c r="OVM217" s="10"/>
      <c r="OVO217" s="10"/>
      <c r="OVQ217" s="10"/>
      <c r="OVS217" s="10"/>
      <c r="OVU217" s="10"/>
      <c r="OVW217" s="10"/>
      <c r="OVY217" s="10"/>
      <c r="OWA217" s="10"/>
      <c r="OWC217" s="10"/>
      <c r="OWE217" s="10"/>
      <c r="OWG217" s="10"/>
      <c r="OWI217" s="10"/>
      <c r="OWK217" s="10"/>
      <c r="OWM217" s="10"/>
      <c r="OWO217" s="10"/>
      <c r="OWQ217" s="10"/>
      <c r="OWS217" s="10"/>
      <c r="OWU217" s="10"/>
      <c r="OWW217" s="10"/>
      <c r="OWY217" s="10"/>
      <c r="OXA217" s="10"/>
      <c r="OXC217" s="10"/>
      <c r="OXE217" s="10"/>
      <c r="OXG217" s="10"/>
      <c r="OXI217" s="10"/>
      <c r="OXK217" s="10"/>
      <c r="OXM217" s="10"/>
      <c r="OXO217" s="10"/>
      <c r="OXQ217" s="10"/>
      <c r="OXS217" s="10"/>
      <c r="OXU217" s="10"/>
      <c r="OXW217" s="10"/>
      <c r="OXY217" s="10"/>
      <c r="OYA217" s="10"/>
      <c r="OYC217" s="10"/>
      <c r="OYE217" s="10"/>
      <c r="OYG217" s="10"/>
      <c r="OYI217" s="10"/>
      <c r="OYK217" s="10"/>
      <c r="OYM217" s="10"/>
      <c r="OYO217" s="10"/>
      <c r="OYQ217" s="10"/>
      <c r="OYS217" s="10"/>
      <c r="OYU217" s="10"/>
      <c r="OYW217" s="10"/>
      <c r="OYY217" s="10"/>
      <c r="OZA217" s="10"/>
      <c r="OZC217" s="10"/>
      <c r="OZE217" s="10"/>
      <c r="OZG217" s="10"/>
      <c r="OZI217" s="10"/>
      <c r="OZK217" s="10"/>
      <c r="OZM217" s="10"/>
      <c r="OZO217" s="10"/>
      <c r="OZQ217" s="10"/>
      <c r="OZS217" s="10"/>
      <c r="OZU217" s="10"/>
      <c r="OZW217" s="10"/>
      <c r="OZY217" s="10"/>
      <c r="PAA217" s="10"/>
      <c r="PAC217" s="10"/>
      <c r="PAE217" s="10"/>
      <c r="PAG217" s="10"/>
      <c r="PAI217" s="10"/>
      <c r="PAK217" s="10"/>
      <c r="PAM217" s="10"/>
      <c r="PAO217" s="10"/>
      <c r="PAQ217" s="10"/>
      <c r="PAS217" s="10"/>
      <c r="PAU217" s="10"/>
      <c r="PAW217" s="10"/>
      <c r="PAY217" s="10"/>
      <c r="PBA217" s="10"/>
      <c r="PBC217" s="10"/>
      <c r="PBE217" s="10"/>
      <c r="PBG217" s="10"/>
      <c r="PBI217" s="10"/>
      <c r="PBK217" s="10"/>
      <c r="PBM217" s="10"/>
      <c r="PBO217" s="10"/>
      <c r="PBQ217" s="10"/>
      <c r="PBS217" s="10"/>
      <c r="PBU217" s="10"/>
      <c r="PBW217" s="10"/>
      <c r="PBY217" s="10"/>
      <c r="PCA217" s="10"/>
      <c r="PCC217" s="10"/>
      <c r="PCE217" s="10"/>
      <c r="PCG217" s="10"/>
      <c r="PCI217" s="10"/>
      <c r="PCK217" s="10"/>
      <c r="PCM217" s="10"/>
      <c r="PCO217" s="10"/>
      <c r="PCQ217" s="10"/>
      <c r="PCS217" s="10"/>
      <c r="PCU217" s="10"/>
      <c r="PCW217" s="10"/>
      <c r="PCY217" s="10"/>
      <c r="PDA217" s="10"/>
      <c r="PDC217" s="10"/>
      <c r="PDE217" s="10"/>
      <c r="PDG217" s="10"/>
      <c r="PDI217" s="10"/>
      <c r="PDK217" s="10"/>
      <c r="PDM217" s="10"/>
      <c r="PDO217" s="10"/>
      <c r="PDQ217" s="10"/>
      <c r="PDS217" s="10"/>
      <c r="PDU217" s="10"/>
      <c r="PDW217" s="10"/>
      <c r="PDY217" s="10"/>
      <c r="PEA217" s="10"/>
      <c r="PEC217" s="10"/>
      <c r="PEE217" s="10"/>
      <c r="PEG217" s="10"/>
      <c r="PEI217" s="10"/>
      <c r="PEK217" s="10"/>
      <c r="PEM217" s="10"/>
      <c r="PEO217" s="10"/>
      <c r="PEQ217" s="10"/>
      <c r="PES217" s="10"/>
      <c r="PEU217" s="10"/>
      <c r="PEW217" s="10"/>
      <c r="PEY217" s="10"/>
      <c r="PFA217" s="10"/>
      <c r="PFC217" s="10"/>
      <c r="PFE217" s="10"/>
      <c r="PFG217" s="10"/>
      <c r="PFI217" s="10"/>
      <c r="PFK217" s="10"/>
      <c r="PFM217" s="10"/>
      <c r="PFO217" s="10"/>
      <c r="PFQ217" s="10"/>
      <c r="PFS217" s="10"/>
      <c r="PFU217" s="10"/>
      <c r="PFW217" s="10"/>
      <c r="PFY217" s="10"/>
      <c r="PGA217" s="10"/>
      <c r="PGC217" s="10"/>
      <c r="PGE217" s="10"/>
      <c r="PGG217" s="10"/>
      <c r="PGI217" s="10"/>
      <c r="PGK217" s="10"/>
      <c r="PGM217" s="10"/>
      <c r="PGO217" s="10"/>
      <c r="PGQ217" s="10"/>
      <c r="PGS217" s="10"/>
      <c r="PGU217" s="10"/>
      <c r="PGW217" s="10"/>
      <c r="PGY217" s="10"/>
      <c r="PHA217" s="10"/>
      <c r="PHC217" s="10"/>
      <c r="PHE217" s="10"/>
      <c r="PHG217" s="10"/>
      <c r="PHI217" s="10"/>
      <c r="PHK217" s="10"/>
      <c r="PHM217" s="10"/>
      <c r="PHO217" s="10"/>
      <c r="PHQ217" s="10"/>
      <c r="PHS217" s="10"/>
      <c r="PHU217" s="10"/>
      <c r="PHW217" s="10"/>
      <c r="PHY217" s="10"/>
      <c r="PIA217" s="10"/>
      <c r="PIC217" s="10"/>
      <c r="PIE217" s="10"/>
      <c r="PIG217" s="10"/>
      <c r="PII217" s="10"/>
      <c r="PIK217" s="10"/>
      <c r="PIM217" s="10"/>
      <c r="PIO217" s="10"/>
      <c r="PIQ217" s="10"/>
      <c r="PIS217" s="10"/>
      <c r="PIU217" s="10"/>
      <c r="PIW217" s="10"/>
      <c r="PIY217" s="10"/>
      <c r="PJA217" s="10"/>
      <c r="PJC217" s="10"/>
      <c r="PJE217" s="10"/>
      <c r="PJG217" s="10"/>
      <c r="PJI217" s="10"/>
      <c r="PJK217" s="10"/>
      <c r="PJM217" s="10"/>
      <c r="PJO217" s="10"/>
      <c r="PJQ217" s="10"/>
      <c r="PJS217" s="10"/>
      <c r="PJU217" s="10"/>
      <c r="PJW217" s="10"/>
      <c r="PJY217" s="10"/>
      <c r="PKA217" s="10"/>
      <c r="PKC217" s="10"/>
      <c r="PKE217" s="10"/>
      <c r="PKG217" s="10"/>
      <c r="PKI217" s="10"/>
      <c r="PKK217" s="10"/>
      <c r="PKM217" s="10"/>
      <c r="PKO217" s="10"/>
      <c r="PKQ217" s="10"/>
      <c r="PKS217" s="10"/>
      <c r="PKU217" s="10"/>
      <c r="PKW217" s="10"/>
      <c r="PKY217" s="10"/>
      <c r="PLA217" s="10"/>
      <c r="PLC217" s="10"/>
      <c r="PLE217" s="10"/>
      <c r="PLG217" s="10"/>
      <c r="PLI217" s="10"/>
      <c r="PLK217" s="10"/>
      <c r="PLM217" s="10"/>
      <c r="PLO217" s="10"/>
      <c r="PLQ217" s="10"/>
      <c r="PLS217" s="10"/>
      <c r="PLU217" s="10"/>
      <c r="PLW217" s="10"/>
      <c r="PLY217" s="10"/>
      <c r="PMA217" s="10"/>
      <c r="PMC217" s="10"/>
      <c r="PME217" s="10"/>
      <c r="PMG217" s="10"/>
      <c r="PMI217" s="10"/>
      <c r="PMK217" s="10"/>
      <c r="PMM217" s="10"/>
      <c r="PMO217" s="10"/>
      <c r="PMQ217" s="10"/>
      <c r="PMS217" s="10"/>
      <c r="PMU217" s="10"/>
      <c r="PMW217" s="10"/>
      <c r="PMY217" s="10"/>
      <c r="PNA217" s="10"/>
      <c r="PNC217" s="10"/>
      <c r="PNE217" s="10"/>
      <c r="PNG217" s="10"/>
      <c r="PNI217" s="10"/>
      <c r="PNK217" s="10"/>
      <c r="PNM217" s="10"/>
      <c r="PNO217" s="10"/>
      <c r="PNQ217" s="10"/>
      <c r="PNS217" s="10"/>
      <c r="PNU217" s="10"/>
      <c r="PNW217" s="10"/>
      <c r="PNY217" s="10"/>
      <c r="POA217" s="10"/>
      <c r="POC217" s="10"/>
      <c r="POE217" s="10"/>
      <c r="POG217" s="10"/>
      <c r="POI217" s="10"/>
      <c r="POK217" s="10"/>
      <c r="POM217" s="10"/>
      <c r="POO217" s="10"/>
      <c r="POQ217" s="10"/>
      <c r="POS217" s="10"/>
      <c r="POU217" s="10"/>
      <c r="POW217" s="10"/>
      <c r="POY217" s="10"/>
      <c r="PPA217" s="10"/>
      <c r="PPC217" s="10"/>
      <c r="PPE217" s="10"/>
      <c r="PPG217" s="10"/>
      <c r="PPI217" s="10"/>
      <c r="PPK217" s="10"/>
      <c r="PPM217" s="10"/>
      <c r="PPO217" s="10"/>
      <c r="PPQ217" s="10"/>
      <c r="PPS217" s="10"/>
      <c r="PPU217" s="10"/>
      <c r="PPW217" s="10"/>
      <c r="PPY217" s="10"/>
      <c r="PQA217" s="10"/>
      <c r="PQC217" s="10"/>
      <c r="PQE217" s="10"/>
      <c r="PQG217" s="10"/>
      <c r="PQI217" s="10"/>
      <c r="PQK217" s="10"/>
      <c r="PQM217" s="10"/>
      <c r="PQO217" s="10"/>
      <c r="PQQ217" s="10"/>
      <c r="PQS217" s="10"/>
      <c r="PQU217" s="10"/>
      <c r="PQW217" s="10"/>
      <c r="PQY217" s="10"/>
      <c r="PRA217" s="10"/>
      <c r="PRC217" s="10"/>
      <c r="PRE217" s="10"/>
      <c r="PRG217" s="10"/>
      <c r="PRI217" s="10"/>
      <c r="PRK217" s="10"/>
      <c r="PRM217" s="10"/>
      <c r="PRO217" s="10"/>
      <c r="PRQ217" s="10"/>
      <c r="PRS217" s="10"/>
      <c r="PRU217" s="10"/>
      <c r="PRW217" s="10"/>
      <c r="PRY217" s="10"/>
      <c r="PSA217" s="10"/>
      <c r="PSC217" s="10"/>
      <c r="PSE217" s="10"/>
      <c r="PSG217" s="10"/>
      <c r="PSI217" s="10"/>
      <c r="PSK217" s="10"/>
      <c r="PSM217" s="10"/>
      <c r="PSO217" s="10"/>
      <c r="PSQ217" s="10"/>
      <c r="PSS217" s="10"/>
      <c r="PSU217" s="10"/>
      <c r="PSW217" s="10"/>
      <c r="PSY217" s="10"/>
      <c r="PTA217" s="10"/>
      <c r="PTC217" s="10"/>
      <c r="PTE217" s="10"/>
      <c r="PTG217" s="10"/>
      <c r="PTI217" s="10"/>
      <c r="PTK217" s="10"/>
      <c r="PTM217" s="10"/>
      <c r="PTO217" s="10"/>
      <c r="PTQ217" s="10"/>
      <c r="PTS217" s="10"/>
      <c r="PTU217" s="10"/>
      <c r="PTW217" s="10"/>
      <c r="PTY217" s="10"/>
      <c r="PUA217" s="10"/>
      <c r="PUC217" s="10"/>
      <c r="PUE217" s="10"/>
      <c r="PUG217" s="10"/>
      <c r="PUI217" s="10"/>
      <c r="PUK217" s="10"/>
      <c r="PUM217" s="10"/>
      <c r="PUO217" s="10"/>
      <c r="PUQ217" s="10"/>
      <c r="PUS217" s="10"/>
      <c r="PUU217" s="10"/>
      <c r="PUW217" s="10"/>
      <c r="PUY217" s="10"/>
      <c r="PVA217" s="10"/>
      <c r="PVC217" s="10"/>
      <c r="PVE217" s="10"/>
      <c r="PVG217" s="10"/>
      <c r="PVI217" s="10"/>
      <c r="PVK217" s="10"/>
      <c r="PVM217" s="10"/>
      <c r="PVO217" s="10"/>
      <c r="PVQ217" s="10"/>
      <c r="PVS217" s="10"/>
      <c r="PVU217" s="10"/>
      <c r="PVW217" s="10"/>
      <c r="PVY217" s="10"/>
      <c r="PWA217" s="10"/>
      <c r="PWC217" s="10"/>
      <c r="PWE217" s="10"/>
      <c r="PWG217" s="10"/>
      <c r="PWI217" s="10"/>
      <c r="PWK217" s="10"/>
      <c r="PWM217" s="10"/>
      <c r="PWO217" s="10"/>
      <c r="PWQ217" s="10"/>
      <c r="PWS217" s="10"/>
      <c r="PWU217" s="10"/>
      <c r="PWW217" s="10"/>
      <c r="PWY217" s="10"/>
      <c r="PXA217" s="10"/>
      <c r="PXC217" s="10"/>
      <c r="PXE217" s="10"/>
      <c r="PXG217" s="10"/>
      <c r="PXI217" s="10"/>
      <c r="PXK217" s="10"/>
      <c r="PXM217" s="10"/>
      <c r="PXO217" s="10"/>
      <c r="PXQ217" s="10"/>
      <c r="PXS217" s="10"/>
      <c r="PXU217" s="10"/>
      <c r="PXW217" s="10"/>
      <c r="PXY217" s="10"/>
      <c r="PYA217" s="10"/>
      <c r="PYC217" s="10"/>
      <c r="PYE217" s="10"/>
      <c r="PYG217" s="10"/>
      <c r="PYI217" s="10"/>
      <c r="PYK217" s="10"/>
      <c r="PYM217" s="10"/>
      <c r="PYO217" s="10"/>
      <c r="PYQ217" s="10"/>
      <c r="PYS217" s="10"/>
      <c r="PYU217" s="10"/>
      <c r="PYW217" s="10"/>
      <c r="PYY217" s="10"/>
      <c r="PZA217" s="10"/>
      <c r="PZC217" s="10"/>
      <c r="PZE217" s="10"/>
      <c r="PZG217" s="10"/>
      <c r="PZI217" s="10"/>
      <c r="PZK217" s="10"/>
      <c r="PZM217" s="10"/>
      <c r="PZO217" s="10"/>
      <c r="PZQ217" s="10"/>
      <c r="PZS217" s="10"/>
      <c r="PZU217" s="10"/>
      <c r="PZW217" s="10"/>
      <c r="PZY217" s="10"/>
      <c r="QAA217" s="10"/>
      <c r="QAC217" s="10"/>
      <c r="QAE217" s="10"/>
      <c r="QAG217" s="10"/>
      <c r="QAI217" s="10"/>
      <c r="QAK217" s="10"/>
      <c r="QAM217" s="10"/>
      <c r="QAO217" s="10"/>
      <c r="QAQ217" s="10"/>
      <c r="QAS217" s="10"/>
      <c r="QAU217" s="10"/>
      <c r="QAW217" s="10"/>
      <c r="QAY217" s="10"/>
      <c r="QBA217" s="10"/>
      <c r="QBC217" s="10"/>
      <c r="QBE217" s="10"/>
      <c r="QBG217" s="10"/>
      <c r="QBI217" s="10"/>
      <c r="QBK217" s="10"/>
      <c r="QBM217" s="10"/>
      <c r="QBO217" s="10"/>
      <c r="QBQ217" s="10"/>
      <c r="QBS217" s="10"/>
      <c r="QBU217" s="10"/>
      <c r="QBW217" s="10"/>
      <c r="QBY217" s="10"/>
      <c r="QCA217" s="10"/>
      <c r="QCC217" s="10"/>
      <c r="QCE217" s="10"/>
      <c r="QCG217" s="10"/>
      <c r="QCI217" s="10"/>
      <c r="QCK217" s="10"/>
      <c r="QCM217" s="10"/>
      <c r="QCO217" s="10"/>
      <c r="QCQ217" s="10"/>
      <c r="QCS217" s="10"/>
      <c r="QCU217" s="10"/>
      <c r="QCW217" s="10"/>
      <c r="QCY217" s="10"/>
      <c r="QDA217" s="10"/>
      <c r="QDC217" s="10"/>
      <c r="QDE217" s="10"/>
      <c r="QDG217" s="10"/>
      <c r="QDI217" s="10"/>
      <c r="QDK217" s="10"/>
      <c r="QDM217" s="10"/>
      <c r="QDO217" s="10"/>
      <c r="QDQ217" s="10"/>
      <c r="QDS217" s="10"/>
      <c r="QDU217" s="10"/>
      <c r="QDW217" s="10"/>
      <c r="QDY217" s="10"/>
      <c r="QEA217" s="10"/>
      <c r="QEC217" s="10"/>
      <c r="QEE217" s="10"/>
      <c r="QEG217" s="10"/>
      <c r="QEI217" s="10"/>
      <c r="QEK217" s="10"/>
      <c r="QEM217" s="10"/>
      <c r="QEO217" s="10"/>
      <c r="QEQ217" s="10"/>
      <c r="QES217" s="10"/>
      <c r="QEU217" s="10"/>
      <c r="QEW217" s="10"/>
      <c r="QEY217" s="10"/>
      <c r="QFA217" s="10"/>
      <c r="QFC217" s="10"/>
      <c r="QFE217" s="10"/>
      <c r="QFG217" s="10"/>
      <c r="QFI217" s="10"/>
      <c r="QFK217" s="10"/>
      <c r="QFM217" s="10"/>
      <c r="QFO217" s="10"/>
      <c r="QFQ217" s="10"/>
      <c r="QFS217" s="10"/>
      <c r="QFU217" s="10"/>
      <c r="QFW217" s="10"/>
      <c r="QFY217" s="10"/>
      <c r="QGA217" s="10"/>
      <c r="QGC217" s="10"/>
      <c r="QGE217" s="10"/>
      <c r="QGG217" s="10"/>
      <c r="QGI217" s="10"/>
      <c r="QGK217" s="10"/>
      <c r="QGM217" s="10"/>
      <c r="QGO217" s="10"/>
      <c r="QGQ217" s="10"/>
      <c r="QGS217" s="10"/>
      <c r="QGU217" s="10"/>
      <c r="QGW217" s="10"/>
      <c r="QGY217" s="10"/>
      <c r="QHA217" s="10"/>
      <c r="QHC217" s="10"/>
      <c r="QHE217" s="10"/>
      <c r="QHG217" s="10"/>
      <c r="QHI217" s="10"/>
      <c r="QHK217" s="10"/>
      <c r="QHM217" s="10"/>
      <c r="QHO217" s="10"/>
      <c r="QHQ217" s="10"/>
      <c r="QHS217" s="10"/>
      <c r="QHU217" s="10"/>
      <c r="QHW217" s="10"/>
      <c r="QHY217" s="10"/>
      <c r="QIA217" s="10"/>
      <c r="QIC217" s="10"/>
      <c r="QIE217" s="10"/>
      <c r="QIG217" s="10"/>
      <c r="QII217" s="10"/>
      <c r="QIK217" s="10"/>
      <c r="QIM217" s="10"/>
      <c r="QIO217" s="10"/>
      <c r="QIQ217" s="10"/>
      <c r="QIS217" s="10"/>
      <c r="QIU217" s="10"/>
      <c r="QIW217" s="10"/>
      <c r="QIY217" s="10"/>
      <c r="QJA217" s="10"/>
      <c r="QJC217" s="10"/>
      <c r="QJE217" s="10"/>
      <c r="QJG217" s="10"/>
      <c r="QJI217" s="10"/>
      <c r="QJK217" s="10"/>
      <c r="QJM217" s="10"/>
      <c r="QJO217" s="10"/>
      <c r="QJQ217" s="10"/>
      <c r="QJS217" s="10"/>
      <c r="QJU217" s="10"/>
      <c r="QJW217" s="10"/>
      <c r="QJY217" s="10"/>
      <c r="QKA217" s="10"/>
      <c r="QKC217" s="10"/>
      <c r="QKE217" s="10"/>
      <c r="QKG217" s="10"/>
      <c r="QKI217" s="10"/>
      <c r="QKK217" s="10"/>
      <c r="QKM217" s="10"/>
      <c r="QKO217" s="10"/>
      <c r="QKQ217" s="10"/>
      <c r="QKS217" s="10"/>
      <c r="QKU217" s="10"/>
      <c r="QKW217" s="10"/>
      <c r="QKY217" s="10"/>
      <c r="QLA217" s="10"/>
      <c r="QLC217" s="10"/>
      <c r="QLE217" s="10"/>
      <c r="QLG217" s="10"/>
      <c r="QLI217" s="10"/>
      <c r="QLK217" s="10"/>
      <c r="QLM217" s="10"/>
      <c r="QLO217" s="10"/>
      <c r="QLQ217" s="10"/>
      <c r="QLS217" s="10"/>
      <c r="QLU217" s="10"/>
      <c r="QLW217" s="10"/>
      <c r="QLY217" s="10"/>
      <c r="QMA217" s="10"/>
      <c r="QMC217" s="10"/>
      <c r="QME217" s="10"/>
      <c r="QMG217" s="10"/>
      <c r="QMI217" s="10"/>
      <c r="QMK217" s="10"/>
      <c r="QMM217" s="10"/>
      <c r="QMO217" s="10"/>
      <c r="QMQ217" s="10"/>
      <c r="QMS217" s="10"/>
      <c r="QMU217" s="10"/>
      <c r="QMW217" s="10"/>
      <c r="QMY217" s="10"/>
      <c r="QNA217" s="10"/>
      <c r="QNC217" s="10"/>
      <c r="QNE217" s="10"/>
      <c r="QNG217" s="10"/>
      <c r="QNI217" s="10"/>
      <c r="QNK217" s="10"/>
      <c r="QNM217" s="10"/>
      <c r="QNO217" s="10"/>
      <c r="QNQ217" s="10"/>
      <c r="QNS217" s="10"/>
      <c r="QNU217" s="10"/>
      <c r="QNW217" s="10"/>
      <c r="QNY217" s="10"/>
      <c r="QOA217" s="10"/>
      <c r="QOC217" s="10"/>
      <c r="QOE217" s="10"/>
      <c r="QOG217" s="10"/>
      <c r="QOI217" s="10"/>
      <c r="QOK217" s="10"/>
      <c r="QOM217" s="10"/>
      <c r="QOO217" s="10"/>
      <c r="QOQ217" s="10"/>
      <c r="QOS217" s="10"/>
      <c r="QOU217" s="10"/>
      <c r="QOW217" s="10"/>
      <c r="QOY217" s="10"/>
      <c r="QPA217" s="10"/>
      <c r="QPC217" s="10"/>
      <c r="QPE217" s="10"/>
      <c r="QPG217" s="10"/>
      <c r="QPI217" s="10"/>
      <c r="QPK217" s="10"/>
      <c r="QPM217" s="10"/>
      <c r="QPO217" s="10"/>
      <c r="QPQ217" s="10"/>
      <c r="QPS217" s="10"/>
      <c r="QPU217" s="10"/>
      <c r="QPW217" s="10"/>
      <c r="QPY217" s="10"/>
      <c r="QQA217" s="10"/>
      <c r="QQC217" s="10"/>
      <c r="QQE217" s="10"/>
      <c r="QQG217" s="10"/>
      <c r="QQI217" s="10"/>
      <c r="QQK217" s="10"/>
      <c r="QQM217" s="10"/>
      <c r="QQO217" s="10"/>
      <c r="QQQ217" s="10"/>
      <c r="QQS217" s="10"/>
      <c r="QQU217" s="10"/>
      <c r="QQW217" s="10"/>
      <c r="QQY217" s="10"/>
      <c r="QRA217" s="10"/>
      <c r="QRC217" s="10"/>
      <c r="QRE217" s="10"/>
      <c r="QRG217" s="10"/>
      <c r="QRI217" s="10"/>
      <c r="QRK217" s="10"/>
      <c r="QRM217" s="10"/>
      <c r="QRO217" s="10"/>
      <c r="QRQ217" s="10"/>
      <c r="QRS217" s="10"/>
      <c r="QRU217" s="10"/>
      <c r="QRW217" s="10"/>
      <c r="QRY217" s="10"/>
      <c r="QSA217" s="10"/>
      <c r="QSC217" s="10"/>
      <c r="QSE217" s="10"/>
      <c r="QSG217" s="10"/>
      <c r="QSI217" s="10"/>
      <c r="QSK217" s="10"/>
      <c r="QSM217" s="10"/>
      <c r="QSO217" s="10"/>
      <c r="QSQ217" s="10"/>
      <c r="QSS217" s="10"/>
      <c r="QSU217" s="10"/>
      <c r="QSW217" s="10"/>
      <c r="QSY217" s="10"/>
      <c r="QTA217" s="10"/>
      <c r="QTC217" s="10"/>
      <c r="QTE217" s="10"/>
      <c r="QTG217" s="10"/>
      <c r="QTI217" s="10"/>
      <c r="QTK217" s="10"/>
      <c r="QTM217" s="10"/>
      <c r="QTO217" s="10"/>
      <c r="QTQ217" s="10"/>
      <c r="QTS217" s="10"/>
      <c r="QTU217" s="10"/>
      <c r="QTW217" s="10"/>
      <c r="QTY217" s="10"/>
      <c r="QUA217" s="10"/>
      <c r="QUC217" s="10"/>
      <c r="QUE217" s="10"/>
      <c r="QUG217" s="10"/>
      <c r="QUI217" s="10"/>
      <c r="QUK217" s="10"/>
      <c r="QUM217" s="10"/>
      <c r="QUO217" s="10"/>
      <c r="QUQ217" s="10"/>
      <c r="QUS217" s="10"/>
      <c r="QUU217" s="10"/>
      <c r="QUW217" s="10"/>
      <c r="QUY217" s="10"/>
      <c r="QVA217" s="10"/>
      <c r="QVC217" s="10"/>
      <c r="QVE217" s="10"/>
      <c r="QVG217" s="10"/>
      <c r="QVI217" s="10"/>
      <c r="QVK217" s="10"/>
      <c r="QVM217" s="10"/>
      <c r="QVO217" s="10"/>
      <c r="QVQ217" s="10"/>
      <c r="QVS217" s="10"/>
      <c r="QVU217" s="10"/>
      <c r="QVW217" s="10"/>
      <c r="QVY217" s="10"/>
      <c r="QWA217" s="10"/>
      <c r="QWC217" s="10"/>
      <c r="QWE217" s="10"/>
      <c r="QWG217" s="10"/>
      <c r="QWI217" s="10"/>
      <c r="QWK217" s="10"/>
      <c r="QWM217" s="10"/>
      <c r="QWO217" s="10"/>
      <c r="QWQ217" s="10"/>
      <c r="QWS217" s="10"/>
      <c r="QWU217" s="10"/>
      <c r="QWW217" s="10"/>
      <c r="QWY217" s="10"/>
      <c r="QXA217" s="10"/>
      <c r="QXC217" s="10"/>
      <c r="QXE217" s="10"/>
      <c r="QXG217" s="10"/>
      <c r="QXI217" s="10"/>
      <c r="QXK217" s="10"/>
      <c r="QXM217" s="10"/>
      <c r="QXO217" s="10"/>
      <c r="QXQ217" s="10"/>
      <c r="QXS217" s="10"/>
      <c r="QXU217" s="10"/>
      <c r="QXW217" s="10"/>
      <c r="QXY217" s="10"/>
      <c r="QYA217" s="10"/>
      <c r="QYC217" s="10"/>
      <c r="QYE217" s="10"/>
      <c r="QYG217" s="10"/>
      <c r="QYI217" s="10"/>
      <c r="QYK217" s="10"/>
      <c r="QYM217" s="10"/>
      <c r="QYO217" s="10"/>
      <c r="QYQ217" s="10"/>
      <c r="QYS217" s="10"/>
      <c r="QYU217" s="10"/>
      <c r="QYW217" s="10"/>
      <c r="QYY217" s="10"/>
      <c r="QZA217" s="10"/>
      <c r="QZC217" s="10"/>
      <c r="QZE217" s="10"/>
      <c r="QZG217" s="10"/>
      <c r="QZI217" s="10"/>
      <c r="QZK217" s="10"/>
      <c r="QZM217" s="10"/>
      <c r="QZO217" s="10"/>
      <c r="QZQ217" s="10"/>
      <c r="QZS217" s="10"/>
      <c r="QZU217" s="10"/>
      <c r="QZW217" s="10"/>
      <c r="QZY217" s="10"/>
      <c r="RAA217" s="10"/>
      <c r="RAC217" s="10"/>
      <c r="RAE217" s="10"/>
      <c r="RAG217" s="10"/>
      <c r="RAI217" s="10"/>
      <c r="RAK217" s="10"/>
      <c r="RAM217" s="10"/>
      <c r="RAO217" s="10"/>
      <c r="RAQ217" s="10"/>
      <c r="RAS217" s="10"/>
      <c r="RAU217" s="10"/>
      <c r="RAW217" s="10"/>
      <c r="RAY217" s="10"/>
      <c r="RBA217" s="10"/>
      <c r="RBC217" s="10"/>
      <c r="RBE217" s="10"/>
      <c r="RBG217" s="10"/>
      <c r="RBI217" s="10"/>
      <c r="RBK217" s="10"/>
      <c r="RBM217" s="10"/>
      <c r="RBO217" s="10"/>
      <c r="RBQ217" s="10"/>
      <c r="RBS217" s="10"/>
      <c r="RBU217" s="10"/>
      <c r="RBW217" s="10"/>
      <c r="RBY217" s="10"/>
      <c r="RCA217" s="10"/>
      <c r="RCC217" s="10"/>
      <c r="RCE217" s="10"/>
      <c r="RCG217" s="10"/>
      <c r="RCI217" s="10"/>
      <c r="RCK217" s="10"/>
      <c r="RCM217" s="10"/>
      <c r="RCO217" s="10"/>
      <c r="RCQ217" s="10"/>
      <c r="RCS217" s="10"/>
      <c r="RCU217" s="10"/>
      <c r="RCW217" s="10"/>
      <c r="RCY217" s="10"/>
      <c r="RDA217" s="10"/>
      <c r="RDC217" s="10"/>
      <c r="RDE217" s="10"/>
      <c r="RDG217" s="10"/>
      <c r="RDI217" s="10"/>
      <c r="RDK217" s="10"/>
      <c r="RDM217" s="10"/>
      <c r="RDO217" s="10"/>
      <c r="RDQ217" s="10"/>
      <c r="RDS217" s="10"/>
      <c r="RDU217" s="10"/>
      <c r="RDW217" s="10"/>
      <c r="RDY217" s="10"/>
      <c r="REA217" s="10"/>
      <c r="REC217" s="10"/>
      <c r="REE217" s="10"/>
      <c r="REG217" s="10"/>
      <c r="REI217" s="10"/>
      <c r="REK217" s="10"/>
      <c r="REM217" s="10"/>
      <c r="REO217" s="10"/>
      <c r="REQ217" s="10"/>
      <c r="RES217" s="10"/>
      <c r="REU217" s="10"/>
      <c r="REW217" s="10"/>
      <c r="REY217" s="10"/>
      <c r="RFA217" s="10"/>
      <c r="RFC217" s="10"/>
      <c r="RFE217" s="10"/>
      <c r="RFG217" s="10"/>
      <c r="RFI217" s="10"/>
      <c r="RFK217" s="10"/>
      <c r="RFM217" s="10"/>
      <c r="RFO217" s="10"/>
      <c r="RFQ217" s="10"/>
      <c r="RFS217" s="10"/>
      <c r="RFU217" s="10"/>
      <c r="RFW217" s="10"/>
      <c r="RFY217" s="10"/>
      <c r="RGA217" s="10"/>
      <c r="RGC217" s="10"/>
      <c r="RGE217" s="10"/>
      <c r="RGG217" s="10"/>
      <c r="RGI217" s="10"/>
      <c r="RGK217" s="10"/>
      <c r="RGM217" s="10"/>
      <c r="RGO217" s="10"/>
      <c r="RGQ217" s="10"/>
      <c r="RGS217" s="10"/>
      <c r="RGU217" s="10"/>
      <c r="RGW217" s="10"/>
      <c r="RGY217" s="10"/>
      <c r="RHA217" s="10"/>
      <c r="RHC217" s="10"/>
      <c r="RHE217" s="10"/>
      <c r="RHG217" s="10"/>
      <c r="RHI217" s="10"/>
      <c r="RHK217" s="10"/>
      <c r="RHM217" s="10"/>
      <c r="RHO217" s="10"/>
      <c r="RHQ217" s="10"/>
      <c r="RHS217" s="10"/>
      <c r="RHU217" s="10"/>
      <c r="RHW217" s="10"/>
      <c r="RHY217" s="10"/>
      <c r="RIA217" s="10"/>
      <c r="RIC217" s="10"/>
      <c r="RIE217" s="10"/>
      <c r="RIG217" s="10"/>
      <c r="RII217" s="10"/>
      <c r="RIK217" s="10"/>
      <c r="RIM217" s="10"/>
      <c r="RIO217" s="10"/>
      <c r="RIQ217" s="10"/>
      <c r="RIS217" s="10"/>
      <c r="RIU217" s="10"/>
      <c r="RIW217" s="10"/>
      <c r="RIY217" s="10"/>
      <c r="RJA217" s="10"/>
      <c r="RJC217" s="10"/>
      <c r="RJE217" s="10"/>
      <c r="RJG217" s="10"/>
      <c r="RJI217" s="10"/>
      <c r="RJK217" s="10"/>
      <c r="RJM217" s="10"/>
      <c r="RJO217" s="10"/>
      <c r="RJQ217" s="10"/>
      <c r="RJS217" s="10"/>
      <c r="RJU217" s="10"/>
      <c r="RJW217" s="10"/>
      <c r="RJY217" s="10"/>
      <c r="RKA217" s="10"/>
      <c r="RKC217" s="10"/>
      <c r="RKE217" s="10"/>
      <c r="RKG217" s="10"/>
      <c r="RKI217" s="10"/>
      <c r="RKK217" s="10"/>
      <c r="RKM217" s="10"/>
      <c r="RKO217" s="10"/>
      <c r="RKQ217" s="10"/>
      <c r="RKS217" s="10"/>
      <c r="RKU217" s="10"/>
      <c r="RKW217" s="10"/>
      <c r="RKY217" s="10"/>
      <c r="RLA217" s="10"/>
      <c r="RLC217" s="10"/>
      <c r="RLE217" s="10"/>
      <c r="RLG217" s="10"/>
      <c r="RLI217" s="10"/>
      <c r="RLK217" s="10"/>
      <c r="RLM217" s="10"/>
      <c r="RLO217" s="10"/>
      <c r="RLQ217" s="10"/>
      <c r="RLS217" s="10"/>
      <c r="RLU217" s="10"/>
      <c r="RLW217" s="10"/>
      <c r="RLY217" s="10"/>
      <c r="RMA217" s="10"/>
      <c r="RMC217" s="10"/>
      <c r="RME217" s="10"/>
      <c r="RMG217" s="10"/>
      <c r="RMI217" s="10"/>
      <c r="RMK217" s="10"/>
      <c r="RMM217" s="10"/>
      <c r="RMO217" s="10"/>
      <c r="RMQ217" s="10"/>
      <c r="RMS217" s="10"/>
      <c r="RMU217" s="10"/>
      <c r="RMW217" s="10"/>
      <c r="RMY217" s="10"/>
      <c r="RNA217" s="10"/>
      <c r="RNC217" s="10"/>
      <c r="RNE217" s="10"/>
      <c r="RNG217" s="10"/>
      <c r="RNI217" s="10"/>
      <c r="RNK217" s="10"/>
      <c r="RNM217" s="10"/>
      <c r="RNO217" s="10"/>
      <c r="RNQ217" s="10"/>
      <c r="RNS217" s="10"/>
      <c r="RNU217" s="10"/>
      <c r="RNW217" s="10"/>
      <c r="RNY217" s="10"/>
      <c r="ROA217" s="10"/>
      <c r="ROC217" s="10"/>
      <c r="ROE217" s="10"/>
      <c r="ROG217" s="10"/>
      <c r="ROI217" s="10"/>
      <c r="ROK217" s="10"/>
      <c r="ROM217" s="10"/>
      <c r="ROO217" s="10"/>
      <c r="ROQ217" s="10"/>
      <c r="ROS217" s="10"/>
      <c r="ROU217" s="10"/>
      <c r="ROW217" s="10"/>
      <c r="ROY217" s="10"/>
      <c r="RPA217" s="10"/>
      <c r="RPC217" s="10"/>
      <c r="RPE217" s="10"/>
      <c r="RPG217" s="10"/>
      <c r="RPI217" s="10"/>
      <c r="RPK217" s="10"/>
      <c r="RPM217" s="10"/>
      <c r="RPO217" s="10"/>
      <c r="RPQ217" s="10"/>
      <c r="RPS217" s="10"/>
      <c r="RPU217" s="10"/>
      <c r="RPW217" s="10"/>
      <c r="RPY217" s="10"/>
      <c r="RQA217" s="10"/>
      <c r="RQC217" s="10"/>
      <c r="RQE217" s="10"/>
      <c r="RQG217" s="10"/>
      <c r="RQI217" s="10"/>
      <c r="RQK217" s="10"/>
      <c r="RQM217" s="10"/>
      <c r="RQO217" s="10"/>
      <c r="RQQ217" s="10"/>
      <c r="RQS217" s="10"/>
      <c r="RQU217" s="10"/>
      <c r="RQW217" s="10"/>
      <c r="RQY217" s="10"/>
      <c r="RRA217" s="10"/>
      <c r="RRC217" s="10"/>
      <c r="RRE217" s="10"/>
      <c r="RRG217" s="10"/>
      <c r="RRI217" s="10"/>
      <c r="RRK217" s="10"/>
      <c r="RRM217" s="10"/>
      <c r="RRO217" s="10"/>
      <c r="RRQ217" s="10"/>
      <c r="RRS217" s="10"/>
      <c r="RRU217" s="10"/>
      <c r="RRW217" s="10"/>
      <c r="RRY217" s="10"/>
      <c r="RSA217" s="10"/>
      <c r="RSC217" s="10"/>
      <c r="RSE217" s="10"/>
      <c r="RSG217" s="10"/>
      <c r="RSI217" s="10"/>
      <c r="RSK217" s="10"/>
      <c r="RSM217" s="10"/>
      <c r="RSO217" s="10"/>
      <c r="RSQ217" s="10"/>
      <c r="RSS217" s="10"/>
      <c r="RSU217" s="10"/>
      <c r="RSW217" s="10"/>
      <c r="RSY217" s="10"/>
      <c r="RTA217" s="10"/>
      <c r="RTC217" s="10"/>
      <c r="RTE217" s="10"/>
      <c r="RTG217" s="10"/>
      <c r="RTI217" s="10"/>
      <c r="RTK217" s="10"/>
      <c r="RTM217" s="10"/>
      <c r="RTO217" s="10"/>
      <c r="RTQ217" s="10"/>
      <c r="RTS217" s="10"/>
      <c r="RTU217" s="10"/>
      <c r="RTW217" s="10"/>
      <c r="RTY217" s="10"/>
      <c r="RUA217" s="10"/>
      <c r="RUC217" s="10"/>
      <c r="RUE217" s="10"/>
      <c r="RUG217" s="10"/>
      <c r="RUI217" s="10"/>
      <c r="RUK217" s="10"/>
      <c r="RUM217" s="10"/>
      <c r="RUO217" s="10"/>
      <c r="RUQ217" s="10"/>
      <c r="RUS217" s="10"/>
      <c r="RUU217" s="10"/>
      <c r="RUW217" s="10"/>
      <c r="RUY217" s="10"/>
      <c r="RVA217" s="10"/>
      <c r="RVC217" s="10"/>
      <c r="RVE217" s="10"/>
      <c r="RVG217" s="10"/>
      <c r="RVI217" s="10"/>
      <c r="RVK217" s="10"/>
      <c r="RVM217" s="10"/>
      <c r="RVO217" s="10"/>
      <c r="RVQ217" s="10"/>
      <c r="RVS217" s="10"/>
      <c r="RVU217" s="10"/>
      <c r="RVW217" s="10"/>
      <c r="RVY217" s="10"/>
      <c r="RWA217" s="10"/>
      <c r="RWC217" s="10"/>
      <c r="RWE217" s="10"/>
      <c r="RWG217" s="10"/>
      <c r="RWI217" s="10"/>
      <c r="RWK217" s="10"/>
      <c r="RWM217" s="10"/>
      <c r="RWO217" s="10"/>
      <c r="RWQ217" s="10"/>
      <c r="RWS217" s="10"/>
      <c r="RWU217" s="10"/>
      <c r="RWW217" s="10"/>
      <c r="RWY217" s="10"/>
      <c r="RXA217" s="10"/>
      <c r="RXC217" s="10"/>
      <c r="RXE217" s="10"/>
      <c r="RXG217" s="10"/>
      <c r="RXI217" s="10"/>
      <c r="RXK217" s="10"/>
      <c r="RXM217" s="10"/>
      <c r="RXO217" s="10"/>
      <c r="RXQ217" s="10"/>
      <c r="RXS217" s="10"/>
      <c r="RXU217" s="10"/>
      <c r="RXW217" s="10"/>
      <c r="RXY217" s="10"/>
      <c r="RYA217" s="10"/>
      <c r="RYC217" s="10"/>
      <c r="RYE217" s="10"/>
      <c r="RYG217" s="10"/>
      <c r="RYI217" s="10"/>
      <c r="RYK217" s="10"/>
      <c r="RYM217" s="10"/>
      <c r="RYO217" s="10"/>
      <c r="RYQ217" s="10"/>
      <c r="RYS217" s="10"/>
      <c r="RYU217" s="10"/>
      <c r="RYW217" s="10"/>
      <c r="RYY217" s="10"/>
      <c r="RZA217" s="10"/>
      <c r="RZC217" s="10"/>
      <c r="RZE217" s="10"/>
      <c r="RZG217" s="10"/>
      <c r="RZI217" s="10"/>
      <c r="RZK217" s="10"/>
      <c r="RZM217" s="10"/>
      <c r="RZO217" s="10"/>
      <c r="RZQ217" s="10"/>
      <c r="RZS217" s="10"/>
      <c r="RZU217" s="10"/>
      <c r="RZW217" s="10"/>
      <c r="RZY217" s="10"/>
      <c r="SAA217" s="10"/>
      <c r="SAC217" s="10"/>
      <c r="SAE217" s="10"/>
      <c r="SAG217" s="10"/>
      <c r="SAI217" s="10"/>
      <c r="SAK217" s="10"/>
      <c r="SAM217" s="10"/>
      <c r="SAO217" s="10"/>
      <c r="SAQ217" s="10"/>
      <c r="SAS217" s="10"/>
      <c r="SAU217" s="10"/>
      <c r="SAW217" s="10"/>
      <c r="SAY217" s="10"/>
      <c r="SBA217" s="10"/>
      <c r="SBC217" s="10"/>
      <c r="SBE217" s="10"/>
      <c r="SBG217" s="10"/>
      <c r="SBI217" s="10"/>
      <c r="SBK217" s="10"/>
      <c r="SBM217" s="10"/>
      <c r="SBO217" s="10"/>
      <c r="SBQ217" s="10"/>
      <c r="SBS217" s="10"/>
      <c r="SBU217" s="10"/>
      <c r="SBW217" s="10"/>
      <c r="SBY217" s="10"/>
      <c r="SCA217" s="10"/>
      <c r="SCC217" s="10"/>
      <c r="SCE217" s="10"/>
      <c r="SCG217" s="10"/>
      <c r="SCI217" s="10"/>
      <c r="SCK217" s="10"/>
      <c r="SCM217" s="10"/>
      <c r="SCO217" s="10"/>
      <c r="SCQ217" s="10"/>
      <c r="SCS217" s="10"/>
      <c r="SCU217" s="10"/>
      <c r="SCW217" s="10"/>
      <c r="SCY217" s="10"/>
      <c r="SDA217" s="10"/>
      <c r="SDC217" s="10"/>
      <c r="SDE217" s="10"/>
      <c r="SDG217" s="10"/>
      <c r="SDI217" s="10"/>
      <c r="SDK217" s="10"/>
      <c r="SDM217" s="10"/>
      <c r="SDO217" s="10"/>
      <c r="SDQ217" s="10"/>
      <c r="SDS217" s="10"/>
      <c r="SDU217" s="10"/>
      <c r="SDW217" s="10"/>
      <c r="SDY217" s="10"/>
      <c r="SEA217" s="10"/>
      <c r="SEC217" s="10"/>
      <c r="SEE217" s="10"/>
      <c r="SEG217" s="10"/>
      <c r="SEI217" s="10"/>
      <c r="SEK217" s="10"/>
      <c r="SEM217" s="10"/>
      <c r="SEO217" s="10"/>
      <c r="SEQ217" s="10"/>
      <c r="SES217" s="10"/>
      <c r="SEU217" s="10"/>
      <c r="SEW217" s="10"/>
      <c r="SEY217" s="10"/>
      <c r="SFA217" s="10"/>
      <c r="SFC217" s="10"/>
      <c r="SFE217" s="10"/>
      <c r="SFG217" s="10"/>
      <c r="SFI217" s="10"/>
      <c r="SFK217" s="10"/>
      <c r="SFM217" s="10"/>
      <c r="SFO217" s="10"/>
      <c r="SFQ217" s="10"/>
      <c r="SFS217" s="10"/>
      <c r="SFU217" s="10"/>
      <c r="SFW217" s="10"/>
      <c r="SFY217" s="10"/>
      <c r="SGA217" s="10"/>
      <c r="SGC217" s="10"/>
      <c r="SGE217" s="10"/>
      <c r="SGG217" s="10"/>
      <c r="SGI217" s="10"/>
      <c r="SGK217" s="10"/>
      <c r="SGM217" s="10"/>
      <c r="SGO217" s="10"/>
      <c r="SGQ217" s="10"/>
      <c r="SGS217" s="10"/>
      <c r="SGU217" s="10"/>
      <c r="SGW217" s="10"/>
      <c r="SGY217" s="10"/>
      <c r="SHA217" s="10"/>
      <c r="SHC217" s="10"/>
      <c r="SHE217" s="10"/>
      <c r="SHG217" s="10"/>
      <c r="SHI217" s="10"/>
      <c r="SHK217" s="10"/>
      <c r="SHM217" s="10"/>
      <c r="SHO217" s="10"/>
      <c r="SHQ217" s="10"/>
      <c r="SHS217" s="10"/>
      <c r="SHU217" s="10"/>
      <c r="SHW217" s="10"/>
      <c r="SHY217" s="10"/>
      <c r="SIA217" s="10"/>
      <c r="SIC217" s="10"/>
      <c r="SIE217" s="10"/>
      <c r="SIG217" s="10"/>
      <c r="SII217" s="10"/>
      <c r="SIK217" s="10"/>
      <c r="SIM217" s="10"/>
      <c r="SIO217" s="10"/>
      <c r="SIQ217" s="10"/>
      <c r="SIS217" s="10"/>
      <c r="SIU217" s="10"/>
      <c r="SIW217" s="10"/>
      <c r="SIY217" s="10"/>
      <c r="SJA217" s="10"/>
      <c r="SJC217" s="10"/>
      <c r="SJE217" s="10"/>
      <c r="SJG217" s="10"/>
      <c r="SJI217" s="10"/>
      <c r="SJK217" s="10"/>
      <c r="SJM217" s="10"/>
      <c r="SJO217" s="10"/>
      <c r="SJQ217" s="10"/>
      <c r="SJS217" s="10"/>
      <c r="SJU217" s="10"/>
      <c r="SJW217" s="10"/>
      <c r="SJY217" s="10"/>
      <c r="SKA217" s="10"/>
      <c r="SKC217" s="10"/>
      <c r="SKE217" s="10"/>
      <c r="SKG217" s="10"/>
      <c r="SKI217" s="10"/>
      <c r="SKK217" s="10"/>
      <c r="SKM217" s="10"/>
      <c r="SKO217" s="10"/>
      <c r="SKQ217" s="10"/>
      <c r="SKS217" s="10"/>
      <c r="SKU217" s="10"/>
      <c r="SKW217" s="10"/>
      <c r="SKY217" s="10"/>
      <c r="SLA217" s="10"/>
      <c r="SLC217" s="10"/>
      <c r="SLE217" s="10"/>
      <c r="SLG217" s="10"/>
      <c r="SLI217" s="10"/>
      <c r="SLK217" s="10"/>
      <c r="SLM217" s="10"/>
      <c r="SLO217" s="10"/>
      <c r="SLQ217" s="10"/>
      <c r="SLS217" s="10"/>
      <c r="SLU217" s="10"/>
      <c r="SLW217" s="10"/>
      <c r="SLY217" s="10"/>
      <c r="SMA217" s="10"/>
      <c r="SMC217" s="10"/>
      <c r="SME217" s="10"/>
      <c r="SMG217" s="10"/>
      <c r="SMI217" s="10"/>
      <c r="SMK217" s="10"/>
      <c r="SMM217" s="10"/>
      <c r="SMO217" s="10"/>
      <c r="SMQ217" s="10"/>
      <c r="SMS217" s="10"/>
      <c r="SMU217" s="10"/>
      <c r="SMW217" s="10"/>
      <c r="SMY217" s="10"/>
      <c r="SNA217" s="10"/>
      <c r="SNC217" s="10"/>
      <c r="SNE217" s="10"/>
      <c r="SNG217" s="10"/>
      <c r="SNI217" s="10"/>
      <c r="SNK217" s="10"/>
      <c r="SNM217" s="10"/>
      <c r="SNO217" s="10"/>
      <c r="SNQ217" s="10"/>
      <c r="SNS217" s="10"/>
      <c r="SNU217" s="10"/>
      <c r="SNW217" s="10"/>
      <c r="SNY217" s="10"/>
      <c r="SOA217" s="10"/>
      <c r="SOC217" s="10"/>
      <c r="SOE217" s="10"/>
      <c r="SOG217" s="10"/>
      <c r="SOI217" s="10"/>
      <c r="SOK217" s="10"/>
      <c r="SOM217" s="10"/>
      <c r="SOO217" s="10"/>
      <c r="SOQ217" s="10"/>
      <c r="SOS217" s="10"/>
      <c r="SOU217" s="10"/>
      <c r="SOW217" s="10"/>
      <c r="SOY217" s="10"/>
      <c r="SPA217" s="10"/>
      <c r="SPC217" s="10"/>
      <c r="SPE217" s="10"/>
      <c r="SPG217" s="10"/>
      <c r="SPI217" s="10"/>
      <c r="SPK217" s="10"/>
      <c r="SPM217" s="10"/>
      <c r="SPO217" s="10"/>
      <c r="SPQ217" s="10"/>
      <c r="SPS217" s="10"/>
      <c r="SPU217" s="10"/>
      <c r="SPW217" s="10"/>
      <c r="SPY217" s="10"/>
      <c r="SQA217" s="10"/>
      <c r="SQC217" s="10"/>
      <c r="SQE217" s="10"/>
      <c r="SQG217" s="10"/>
      <c r="SQI217" s="10"/>
      <c r="SQK217" s="10"/>
      <c r="SQM217" s="10"/>
      <c r="SQO217" s="10"/>
      <c r="SQQ217" s="10"/>
      <c r="SQS217" s="10"/>
      <c r="SQU217" s="10"/>
      <c r="SQW217" s="10"/>
      <c r="SQY217" s="10"/>
      <c r="SRA217" s="10"/>
      <c r="SRC217" s="10"/>
      <c r="SRE217" s="10"/>
      <c r="SRG217" s="10"/>
      <c r="SRI217" s="10"/>
      <c r="SRK217" s="10"/>
      <c r="SRM217" s="10"/>
      <c r="SRO217" s="10"/>
      <c r="SRQ217" s="10"/>
      <c r="SRS217" s="10"/>
      <c r="SRU217" s="10"/>
      <c r="SRW217" s="10"/>
      <c r="SRY217" s="10"/>
      <c r="SSA217" s="10"/>
      <c r="SSC217" s="10"/>
      <c r="SSE217" s="10"/>
      <c r="SSG217" s="10"/>
      <c r="SSI217" s="10"/>
      <c r="SSK217" s="10"/>
      <c r="SSM217" s="10"/>
      <c r="SSO217" s="10"/>
      <c r="SSQ217" s="10"/>
      <c r="SSS217" s="10"/>
      <c r="SSU217" s="10"/>
      <c r="SSW217" s="10"/>
      <c r="SSY217" s="10"/>
      <c r="STA217" s="10"/>
      <c r="STC217" s="10"/>
      <c r="STE217" s="10"/>
      <c r="STG217" s="10"/>
      <c r="STI217" s="10"/>
      <c r="STK217" s="10"/>
      <c r="STM217" s="10"/>
      <c r="STO217" s="10"/>
      <c r="STQ217" s="10"/>
      <c r="STS217" s="10"/>
      <c r="STU217" s="10"/>
      <c r="STW217" s="10"/>
      <c r="STY217" s="10"/>
      <c r="SUA217" s="10"/>
      <c r="SUC217" s="10"/>
      <c r="SUE217" s="10"/>
      <c r="SUG217" s="10"/>
      <c r="SUI217" s="10"/>
      <c r="SUK217" s="10"/>
      <c r="SUM217" s="10"/>
      <c r="SUO217" s="10"/>
      <c r="SUQ217" s="10"/>
      <c r="SUS217" s="10"/>
      <c r="SUU217" s="10"/>
      <c r="SUW217" s="10"/>
      <c r="SUY217" s="10"/>
      <c r="SVA217" s="10"/>
      <c r="SVC217" s="10"/>
      <c r="SVE217" s="10"/>
      <c r="SVG217" s="10"/>
      <c r="SVI217" s="10"/>
      <c r="SVK217" s="10"/>
      <c r="SVM217" s="10"/>
      <c r="SVO217" s="10"/>
      <c r="SVQ217" s="10"/>
      <c r="SVS217" s="10"/>
      <c r="SVU217" s="10"/>
      <c r="SVW217" s="10"/>
      <c r="SVY217" s="10"/>
      <c r="SWA217" s="10"/>
      <c r="SWC217" s="10"/>
      <c r="SWE217" s="10"/>
      <c r="SWG217" s="10"/>
      <c r="SWI217" s="10"/>
      <c r="SWK217" s="10"/>
      <c r="SWM217" s="10"/>
      <c r="SWO217" s="10"/>
      <c r="SWQ217" s="10"/>
      <c r="SWS217" s="10"/>
      <c r="SWU217" s="10"/>
      <c r="SWW217" s="10"/>
      <c r="SWY217" s="10"/>
      <c r="SXA217" s="10"/>
      <c r="SXC217" s="10"/>
      <c r="SXE217" s="10"/>
      <c r="SXG217" s="10"/>
      <c r="SXI217" s="10"/>
      <c r="SXK217" s="10"/>
      <c r="SXM217" s="10"/>
      <c r="SXO217" s="10"/>
      <c r="SXQ217" s="10"/>
      <c r="SXS217" s="10"/>
      <c r="SXU217" s="10"/>
      <c r="SXW217" s="10"/>
      <c r="SXY217" s="10"/>
      <c r="SYA217" s="10"/>
      <c r="SYC217" s="10"/>
      <c r="SYE217" s="10"/>
      <c r="SYG217" s="10"/>
      <c r="SYI217" s="10"/>
      <c r="SYK217" s="10"/>
      <c r="SYM217" s="10"/>
      <c r="SYO217" s="10"/>
      <c r="SYQ217" s="10"/>
      <c r="SYS217" s="10"/>
      <c r="SYU217" s="10"/>
      <c r="SYW217" s="10"/>
      <c r="SYY217" s="10"/>
      <c r="SZA217" s="10"/>
      <c r="SZC217" s="10"/>
      <c r="SZE217" s="10"/>
      <c r="SZG217" s="10"/>
      <c r="SZI217" s="10"/>
      <c r="SZK217" s="10"/>
      <c r="SZM217" s="10"/>
      <c r="SZO217" s="10"/>
      <c r="SZQ217" s="10"/>
      <c r="SZS217" s="10"/>
      <c r="SZU217" s="10"/>
      <c r="SZW217" s="10"/>
      <c r="SZY217" s="10"/>
      <c r="TAA217" s="10"/>
      <c r="TAC217" s="10"/>
      <c r="TAE217" s="10"/>
      <c r="TAG217" s="10"/>
      <c r="TAI217" s="10"/>
      <c r="TAK217" s="10"/>
      <c r="TAM217" s="10"/>
      <c r="TAO217" s="10"/>
      <c r="TAQ217" s="10"/>
      <c r="TAS217" s="10"/>
      <c r="TAU217" s="10"/>
      <c r="TAW217" s="10"/>
      <c r="TAY217" s="10"/>
      <c r="TBA217" s="10"/>
      <c r="TBC217" s="10"/>
      <c r="TBE217" s="10"/>
      <c r="TBG217" s="10"/>
      <c r="TBI217" s="10"/>
      <c r="TBK217" s="10"/>
      <c r="TBM217" s="10"/>
      <c r="TBO217" s="10"/>
      <c r="TBQ217" s="10"/>
      <c r="TBS217" s="10"/>
      <c r="TBU217" s="10"/>
      <c r="TBW217" s="10"/>
      <c r="TBY217" s="10"/>
      <c r="TCA217" s="10"/>
      <c r="TCC217" s="10"/>
      <c r="TCE217" s="10"/>
      <c r="TCG217" s="10"/>
      <c r="TCI217" s="10"/>
      <c r="TCK217" s="10"/>
      <c r="TCM217" s="10"/>
      <c r="TCO217" s="10"/>
      <c r="TCQ217" s="10"/>
      <c r="TCS217" s="10"/>
      <c r="TCU217" s="10"/>
      <c r="TCW217" s="10"/>
      <c r="TCY217" s="10"/>
      <c r="TDA217" s="10"/>
      <c r="TDC217" s="10"/>
      <c r="TDE217" s="10"/>
      <c r="TDG217" s="10"/>
      <c r="TDI217" s="10"/>
      <c r="TDK217" s="10"/>
      <c r="TDM217" s="10"/>
      <c r="TDO217" s="10"/>
      <c r="TDQ217" s="10"/>
      <c r="TDS217" s="10"/>
      <c r="TDU217" s="10"/>
      <c r="TDW217" s="10"/>
      <c r="TDY217" s="10"/>
      <c r="TEA217" s="10"/>
      <c r="TEC217" s="10"/>
      <c r="TEE217" s="10"/>
      <c r="TEG217" s="10"/>
      <c r="TEI217" s="10"/>
      <c r="TEK217" s="10"/>
      <c r="TEM217" s="10"/>
      <c r="TEO217" s="10"/>
      <c r="TEQ217" s="10"/>
      <c r="TES217" s="10"/>
      <c r="TEU217" s="10"/>
      <c r="TEW217" s="10"/>
      <c r="TEY217" s="10"/>
      <c r="TFA217" s="10"/>
      <c r="TFC217" s="10"/>
      <c r="TFE217" s="10"/>
      <c r="TFG217" s="10"/>
      <c r="TFI217" s="10"/>
      <c r="TFK217" s="10"/>
      <c r="TFM217" s="10"/>
      <c r="TFO217" s="10"/>
      <c r="TFQ217" s="10"/>
      <c r="TFS217" s="10"/>
      <c r="TFU217" s="10"/>
      <c r="TFW217" s="10"/>
      <c r="TFY217" s="10"/>
      <c r="TGA217" s="10"/>
      <c r="TGC217" s="10"/>
      <c r="TGE217" s="10"/>
      <c r="TGG217" s="10"/>
      <c r="TGI217" s="10"/>
      <c r="TGK217" s="10"/>
      <c r="TGM217" s="10"/>
      <c r="TGO217" s="10"/>
      <c r="TGQ217" s="10"/>
      <c r="TGS217" s="10"/>
      <c r="TGU217" s="10"/>
      <c r="TGW217" s="10"/>
      <c r="TGY217" s="10"/>
      <c r="THA217" s="10"/>
      <c r="THC217" s="10"/>
      <c r="THE217" s="10"/>
      <c r="THG217" s="10"/>
      <c r="THI217" s="10"/>
      <c r="THK217" s="10"/>
      <c r="THM217" s="10"/>
      <c r="THO217" s="10"/>
      <c r="THQ217" s="10"/>
      <c r="THS217" s="10"/>
      <c r="THU217" s="10"/>
      <c r="THW217" s="10"/>
      <c r="THY217" s="10"/>
      <c r="TIA217" s="10"/>
      <c r="TIC217" s="10"/>
      <c r="TIE217" s="10"/>
      <c r="TIG217" s="10"/>
      <c r="TII217" s="10"/>
      <c r="TIK217" s="10"/>
      <c r="TIM217" s="10"/>
      <c r="TIO217" s="10"/>
      <c r="TIQ217" s="10"/>
      <c r="TIS217" s="10"/>
      <c r="TIU217" s="10"/>
      <c r="TIW217" s="10"/>
      <c r="TIY217" s="10"/>
      <c r="TJA217" s="10"/>
      <c r="TJC217" s="10"/>
      <c r="TJE217" s="10"/>
      <c r="TJG217" s="10"/>
      <c r="TJI217" s="10"/>
      <c r="TJK217" s="10"/>
      <c r="TJM217" s="10"/>
      <c r="TJO217" s="10"/>
      <c r="TJQ217" s="10"/>
      <c r="TJS217" s="10"/>
      <c r="TJU217" s="10"/>
      <c r="TJW217" s="10"/>
      <c r="TJY217" s="10"/>
      <c r="TKA217" s="10"/>
      <c r="TKC217" s="10"/>
      <c r="TKE217" s="10"/>
      <c r="TKG217" s="10"/>
      <c r="TKI217" s="10"/>
      <c r="TKK217" s="10"/>
      <c r="TKM217" s="10"/>
      <c r="TKO217" s="10"/>
      <c r="TKQ217" s="10"/>
      <c r="TKS217" s="10"/>
      <c r="TKU217" s="10"/>
      <c r="TKW217" s="10"/>
      <c r="TKY217" s="10"/>
      <c r="TLA217" s="10"/>
      <c r="TLC217" s="10"/>
      <c r="TLE217" s="10"/>
      <c r="TLG217" s="10"/>
      <c r="TLI217" s="10"/>
      <c r="TLK217" s="10"/>
      <c r="TLM217" s="10"/>
      <c r="TLO217" s="10"/>
      <c r="TLQ217" s="10"/>
      <c r="TLS217" s="10"/>
      <c r="TLU217" s="10"/>
      <c r="TLW217" s="10"/>
      <c r="TLY217" s="10"/>
      <c r="TMA217" s="10"/>
      <c r="TMC217" s="10"/>
      <c r="TME217" s="10"/>
      <c r="TMG217" s="10"/>
      <c r="TMI217" s="10"/>
      <c r="TMK217" s="10"/>
      <c r="TMM217" s="10"/>
      <c r="TMO217" s="10"/>
      <c r="TMQ217" s="10"/>
      <c r="TMS217" s="10"/>
      <c r="TMU217" s="10"/>
      <c r="TMW217" s="10"/>
      <c r="TMY217" s="10"/>
      <c r="TNA217" s="10"/>
      <c r="TNC217" s="10"/>
      <c r="TNE217" s="10"/>
      <c r="TNG217" s="10"/>
      <c r="TNI217" s="10"/>
      <c r="TNK217" s="10"/>
      <c r="TNM217" s="10"/>
      <c r="TNO217" s="10"/>
      <c r="TNQ217" s="10"/>
      <c r="TNS217" s="10"/>
      <c r="TNU217" s="10"/>
      <c r="TNW217" s="10"/>
      <c r="TNY217" s="10"/>
      <c r="TOA217" s="10"/>
      <c r="TOC217" s="10"/>
      <c r="TOE217" s="10"/>
      <c r="TOG217" s="10"/>
      <c r="TOI217" s="10"/>
      <c r="TOK217" s="10"/>
      <c r="TOM217" s="10"/>
      <c r="TOO217" s="10"/>
      <c r="TOQ217" s="10"/>
      <c r="TOS217" s="10"/>
      <c r="TOU217" s="10"/>
      <c r="TOW217" s="10"/>
      <c r="TOY217" s="10"/>
      <c r="TPA217" s="10"/>
      <c r="TPC217" s="10"/>
      <c r="TPE217" s="10"/>
      <c r="TPG217" s="10"/>
      <c r="TPI217" s="10"/>
      <c r="TPK217" s="10"/>
      <c r="TPM217" s="10"/>
      <c r="TPO217" s="10"/>
      <c r="TPQ217" s="10"/>
      <c r="TPS217" s="10"/>
      <c r="TPU217" s="10"/>
      <c r="TPW217" s="10"/>
      <c r="TPY217" s="10"/>
      <c r="TQA217" s="10"/>
      <c r="TQC217" s="10"/>
      <c r="TQE217" s="10"/>
      <c r="TQG217" s="10"/>
      <c r="TQI217" s="10"/>
      <c r="TQK217" s="10"/>
      <c r="TQM217" s="10"/>
      <c r="TQO217" s="10"/>
      <c r="TQQ217" s="10"/>
      <c r="TQS217" s="10"/>
      <c r="TQU217" s="10"/>
      <c r="TQW217" s="10"/>
      <c r="TQY217" s="10"/>
      <c r="TRA217" s="10"/>
      <c r="TRC217" s="10"/>
      <c r="TRE217" s="10"/>
      <c r="TRG217" s="10"/>
      <c r="TRI217" s="10"/>
      <c r="TRK217" s="10"/>
      <c r="TRM217" s="10"/>
      <c r="TRO217" s="10"/>
      <c r="TRQ217" s="10"/>
      <c r="TRS217" s="10"/>
      <c r="TRU217" s="10"/>
      <c r="TRW217" s="10"/>
      <c r="TRY217" s="10"/>
      <c r="TSA217" s="10"/>
      <c r="TSC217" s="10"/>
      <c r="TSE217" s="10"/>
      <c r="TSG217" s="10"/>
      <c r="TSI217" s="10"/>
      <c r="TSK217" s="10"/>
      <c r="TSM217" s="10"/>
      <c r="TSO217" s="10"/>
      <c r="TSQ217" s="10"/>
      <c r="TSS217" s="10"/>
      <c r="TSU217" s="10"/>
      <c r="TSW217" s="10"/>
      <c r="TSY217" s="10"/>
      <c r="TTA217" s="10"/>
      <c r="TTC217" s="10"/>
      <c r="TTE217" s="10"/>
      <c r="TTG217" s="10"/>
      <c r="TTI217" s="10"/>
      <c r="TTK217" s="10"/>
      <c r="TTM217" s="10"/>
      <c r="TTO217" s="10"/>
      <c r="TTQ217" s="10"/>
      <c r="TTS217" s="10"/>
      <c r="TTU217" s="10"/>
      <c r="TTW217" s="10"/>
      <c r="TTY217" s="10"/>
      <c r="TUA217" s="10"/>
      <c r="TUC217" s="10"/>
      <c r="TUE217" s="10"/>
      <c r="TUG217" s="10"/>
      <c r="TUI217" s="10"/>
      <c r="TUK217" s="10"/>
      <c r="TUM217" s="10"/>
      <c r="TUO217" s="10"/>
      <c r="TUQ217" s="10"/>
      <c r="TUS217" s="10"/>
      <c r="TUU217" s="10"/>
      <c r="TUW217" s="10"/>
      <c r="TUY217" s="10"/>
      <c r="TVA217" s="10"/>
      <c r="TVC217" s="10"/>
      <c r="TVE217" s="10"/>
      <c r="TVG217" s="10"/>
      <c r="TVI217" s="10"/>
      <c r="TVK217" s="10"/>
      <c r="TVM217" s="10"/>
      <c r="TVO217" s="10"/>
      <c r="TVQ217" s="10"/>
      <c r="TVS217" s="10"/>
      <c r="TVU217" s="10"/>
      <c r="TVW217" s="10"/>
      <c r="TVY217" s="10"/>
      <c r="TWA217" s="10"/>
      <c r="TWC217" s="10"/>
      <c r="TWE217" s="10"/>
      <c r="TWG217" s="10"/>
      <c r="TWI217" s="10"/>
      <c r="TWK217" s="10"/>
      <c r="TWM217" s="10"/>
      <c r="TWO217" s="10"/>
      <c r="TWQ217" s="10"/>
      <c r="TWS217" s="10"/>
      <c r="TWU217" s="10"/>
      <c r="TWW217" s="10"/>
      <c r="TWY217" s="10"/>
      <c r="TXA217" s="10"/>
      <c r="TXC217" s="10"/>
      <c r="TXE217" s="10"/>
      <c r="TXG217" s="10"/>
      <c r="TXI217" s="10"/>
      <c r="TXK217" s="10"/>
      <c r="TXM217" s="10"/>
      <c r="TXO217" s="10"/>
      <c r="TXQ217" s="10"/>
      <c r="TXS217" s="10"/>
      <c r="TXU217" s="10"/>
      <c r="TXW217" s="10"/>
      <c r="TXY217" s="10"/>
      <c r="TYA217" s="10"/>
      <c r="TYC217" s="10"/>
      <c r="TYE217" s="10"/>
      <c r="TYG217" s="10"/>
      <c r="TYI217" s="10"/>
      <c r="TYK217" s="10"/>
      <c r="TYM217" s="10"/>
      <c r="TYO217" s="10"/>
      <c r="TYQ217" s="10"/>
      <c r="TYS217" s="10"/>
      <c r="TYU217" s="10"/>
      <c r="TYW217" s="10"/>
      <c r="TYY217" s="10"/>
      <c r="TZA217" s="10"/>
      <c r="TZC217" s="10"/>
      <c r="TZE217" s="10"/>
      <c r="TZG217" s="10"/>
      <c r="TZI217" s="10"/>
      <c r="TZK217" s="10"/>
      <c r="TZM217" s="10"/>
      <c r="TZO217" s="10"/>
      <c r="TZQ217" s="10"/>
      <c r="TZS217" s="10"/>
      <c r="TZU217" s="10"/>
      <c r="TZW217" s="10"/>
      <c r="TZY217" s="10"/>
      <c r="UAA217" s="10"/>
      <c r="UAC217" s="10"/>
      <c r="UAE217" s="10"/>
      <c r="UAG217" s="10"/>
      <c r="UAI217" s="10"/>
      <c r="UAK217" s="10"/>
      <c r="UAM217" s="10"/>
      <c r="UAO217" s="10"/>
      <c r="UAQ217" s="10"/>
      <c r="UAS217" s="10"/>
      <c r="UAU217" s="10"/>
      <c r="UAW217" s="10"/>
      <c r="UAY217" s="10"/>
      <c r="UBA217" s="10"/>
      <c r="UBC217" s="10"/>
      <c r="UBE217" s="10"/>
      <c r="UBG217" s="10"/>
      <c r="UBI217" s="10"/>
      <c r="UBK217" s="10"/>
      <c r="UBM217" s="10"/>
      <c r="UBO217" s="10"/>
      <c r="UBQ217" s="10"/>
      <c r="UBS217" s="10"/>
      <c r="UBU217" s="10"/>
      <c r="UBW217" s="10"/>
      <c r="UBY217" s="10"/>
      <c r="UCA217" s="10"/>
      <c r="UCC217" s="10"/>
      <c r="UCE217" s="10"/>
      <c r="UCG217" s="10"/>
      <c r="UCI217" s="10"/>
      <c r="UCK217" s="10"/>
      <c r="UCM217" s="10"/>
      <c r="UCO217" s="10"/>
      <c r="UCQ217" s="10"/>
      <c r="UCS217" s="10"/>
      <c r="UCU217" s="10"/>
      <c r="UCW217" s="10"/>
      <c r="UCY217" s="10"/>
      <c r="UDA217" s="10"/>
      <c r="UDC217" s="10"/>
      <c r="UDE217" s="10"/>
      <c r="UDG217" s="10"/>
      <c r="UDI217" s="10"/>
      <c r="UDK217" s="10"/>
      <c r="UDM217" s="10"/>
      <c r="UDO217" s="10"/>
      <c r="UDQ217" s="10"/>
      <c r="UDS217" s="10"/>
      <c r="UDU217" s="10"/>
      <c r="UDW217" s="10"/>
      <c r="UDY217" s="10"/>
      <c r="UEA217" s="10"/>
      <c r="UEC217" s="10"/>
      <c r="UEE217" s="10"/>
      <c r="UEG217" s="10"/>
      <c r="UEI217" s="10"/>
      <c r="UEK217" s="10"/>
      <c r="UEM217" s="10"/>
      <c r="UEO217" s="10"/>
      <c r="UEQ217" s="10"/>
      <c r="UES217" s="10"/>
      <c r="UEU217" s="10"/>
      <c r="UEW217" s="10"/>
      <c r="UEY217" s="10"/>
      <c r="UFA217" s="10"/>
      <c r="UFC217" s="10"/>
      <c r="UFE217" s="10"/>
      <c r="UFG217" s="10"/>
      <c r="UFI217" s="10"/>
      <c r="UFK217" s="10"/>
      <c r="UFM217" s="10"/>
      <c r="UFO217" s="10"/>
      <c r="UFQ217" s="10"/>
      <c r="UFS217" s="10"/>
      <c r="UFU217" s="10"/>
      <c r="UFW217" s="10"/>
      <c r="UFY217" s="10"/>
      <c r="UGA217" s="10"/>
      <c r="UGC217" s="10"/>
      <c r="UGE217" s="10"/>
      <c r="UGG217" s="10"/>
      <c r="UGI217" s="10"/>
      <c r="UGK217" s="10"/>
      <c r="UGM217" s="10"/>
      <c r="UGO217" s="10"/>
      <c r="UGQ217" s="10"/>
      <c r="UGS217" s="10"/>
      <c r="UGU217" s="10"/>
      <c r="UGW217" s="10"/>
      <c r="UGY217" s="10"/>
      <c r="UHA217" s="10"/>
      <c r="UHC217" s="10"/>
      <c r="UHE217" s="10"/>
      <c r="UHG217" s="10"/>
      <c r="UHI217" s="10"/>
      <c r="UHK217" s="10"/>
      <c r="UHM217" s="10"/>
      <c r="UHO217" s="10"/>
      <c r="UHQ217" s="10"/>
      <c r="UHS217" s="10"/>
      <c r="UHU217" s="10"/>
      <c r="UHW217" s="10"/>
      <c r="UHY217" s="10"/>
      <c r="UIA217" s="10"/>
      <c r="UIC217" s="10"/>
      <c r="UIE217" s="10"/>
      <c r="UIG217" s="10"/>
      <c r="UII217" s="10"/>
      <c r="UIK217" s="10"/>
      <c r="UIM217" s="10"/>
      <c r="UIO217" s="10"/>
      <c r="UIQ217" s="10"/>
      <c r="UIS217" s="10"/>
      <c r="UIU217" s="10"/>
      <c r="UIW217" s="10"/>
      <c r="UIY217" s="10"/>
      <c r="UJA217" s="10"/>
      <c r="UJC217" s="10"/>
      <c r="UJE217" s="10"/>
      <c r="UJG217" s="10"/>
      <c r="UJI217" s="10"/>
      <c r="UJK217" s="10"/>
      <c r="UJM217" s="10"/>
      <c r="UJO217" s="10"/>
      <c r="UJQ217" s="10"/>
      <c r="UJS217" s="10"/>
      <c r="UJU217" s="10"/>
      <c r="UJW217" s="10"/>
      <c r="UJY217" s="10"/>
      <c r="UKA217" s="10"/>
      <c r="UKC217" s="10"/>
      <c r="UKE217" s="10"/>
      <c r="UKG217" s="10"/>
      <c r="UKI217" s="10"/>
      <c r="UKK217" s="10"/>
      <c r="UKM217" s="10"/>
      <c r="UKO217" s="10"/>
      <c r="UKQ217" s="10"/>
      <c r="UKS217" s="10"/>
      <c r="UKU217" s="10"/>
      <c r="UKW217" s="10"/>
      <c r="UKY217" s="10"/>
      <c r="ULA217" s="10"/>
      <c r="ULC217" s="10"/>
      <c r="ULE217" s="10"/>
      <c r="ULG217" s="10"/>
      <c r="ULI217" s="10"/>
      <c r="ULK217" s="10"/>
      <c r="ULM217" s="10"/>
      <c r="ULO217" s="10"/>
      <c r="ULQ217" s="10"/>
      <c r="ULS217" s="10"/>
      <c r="ULU217" s="10"/>
      <c r="ULW217" s="10"/>
      <c r="ULY217" s="10"/>
      <c r="UMA217" s="10"/>
      <c r="UMC217" s="10"/>
      <c r="UME217" s="10"/>
      <c r="UMG217" s="10"/>
      <c r="UMI217" s="10"/>
      <c r="UMK217" s="10"/>
      <c r="UMM217" s="10"/>
      <c r="UMO217" s="10"/>
      <c r="UMQ217" s="10"/>
      <c r="UMS217" s="10"/>
      <c r="UMU217" s="10"/>
      <c r="UMW217" s="10"/>
      <c r="UMY217" s="10"/>
      <c r="UNA217" s="10"/>
      <c r="UNC217" s="10"/>
      <c r="UNE217" s="10"/>
      <c r="UNG217" s="10"/>
      <c r="UNI217" s="10"/>
      <c r="UNK217" s="10"/>
      <c r="UNM217" s="10"/>
      <c r="UNO217" s="10"/>
      <c r="UNQ217" s="10"/>
      <c r="UNS217" s="10"/>
      <c r="UNU217" s="10"/>
      <c r="UNW217" s="10"/>
      <c r="UNY217" s="10"/>
      <c r="UOA217" s="10"/>
      <c r="UOC217" s="10"/>
      <c r="UOE217" s="10"/>
      <c r="UOG217" s="10"/>
      <c r="UOI217" s="10"/>
      <c r="UOK217" s="10"/>
      <c r="UOM217" s="10"/>
      <c r="UOO217" s="10"/>
      <c r="UOQ217" s="10"/>
      <c r="UOS217" s="10"/>
      <c r="UOU217" s="10"/>
      <c r="UOW217" s="10"/>
      <c r="UOY217" s="10"/>
      <c r="UPA217" s="10"/>
      <c r="UPC217" s="10"/>
      <c r="UPE217" s="10"/>
      <c r="UPG217" s="10"/>
      <c r="UPI217" s="10"/>
      <c r="UPK217" s="10"/>
      <c r="UPM217" s="10"/>
      <c r="UPO217" s="10"/>
      <c r="UPQ217" s="10"/>
      <c r="UPS217" s="10"/>
      <c r="UPU217" s="10"/>
      <c r="UPW217" s="10"/>
      <c r="UPY217" s="10"/>
      <c r="UQA217" s="10"/>
      <c r="UQC217" s="10"/>
      <c r="UQE217" s="10"/>
      <c r="UQG217" s="10"/>
      <c r="UQI217" s="10"/>
      <c r="UQK217" s="10"/>
      <c r="UQM217" s="10"/>
      <c r="UQO217" s="10"/>
      <c r="UQQ217" s="10"/>
      <c r="UQS217" s="10"/>
      <c r="UQU217" s="10"/>
      <c r="UQW217" s="10"/>
      <c r="UQY217" s="10"/>
      <c r="URA217" s="10"/>
      <c r="URC217" s="10"/>
      <c r="URE217" s="10"/>
      <c r="URG217" s="10"/>
      <c r="URI217" s="10"/>
      <c r="URK217" s="10"/>
      <c r="URM217" s="10"/>
      <c r="URO217" s="10"/>
      <c r="URQ217" s="10"/>
      <c r="URS217" s="10"/>
      <c r="URU217" s="10"/>
      <c r="URW217" s="10"/>
      <c r="URY217" s="10"/>
      <c r="USA217" s="10"/>
      <c r="USC217" s="10"/>
      <c r="USE217" s="10"/>
      <c r="USG217" s="10"/>
      <c r="USI217" s="10"/>
      <c r="USK217" s="10"/>
      <c r="USM217" s="10"/>
      <c r="USO217" s="10"/>
      <c r="USQ217" s="10"/>
      <c r="USS217" s="10"/>
      <c r="USU217" s="10"/>
      <c r="USW217" s="10"/>
      <c r="USY217" s="10"/>
      <c r="UTA217" s="10"/>
      <c r="UTC217" s="10"/>
      <c r="UTE217" s="10"/>
      <c r="UTG217" s="10"/>
      <c r="UTI217" s="10"/>
      <c r="UTK217" s="10"/>
      <c r="UTM217" s="10"/>
      <c r="UTO217" s="10"/>
      <c r="UTQ217" s="10"/>
      <c r="UTS217" s="10"/>
      <c r="UTU217" s="10"/>
      <c r="UTW217" s="10"/>
      <c r="UTY217" s="10"/>
      <c r="UUA217" s="10"/>
      <c r="UUC217" s="10"/>
      <c r="UUE217" s="10"/>
      <c r="UUG217" s="10"/>
      <c r="UUI217" s="10"/>
      <c r="UUK217" s="10"/>
      <c r="UUM217" s="10"/>
      <c r="UUO217" s="10"/>
      <c r="UUQ217" s="10"/>
      <c r="UUS217" s="10"/>
      <c r="UUU217" s="10"/>
      <c r="UUW217" s="10"/>
      <c r="UUY217" s="10"/>
      <c r="UVA217" s="10"/>
      <c r="UVC217" s="10"/>
      <c r="UVE217" s="10"/>
      <c r="UVG217" s="10"/>
      <c r="UVI217" s="10"/>
      <c r="UVK217" s="10"/>
      <c r="UVM217" s="10"/>
      <c r="UVO217" s="10"/>
      <c r="UVQ217" s="10"/>
      <c r="UVS217" s="10"/>
      <c r="UVU217" s="10"/>
      <c r="UVW217" s="10"/>
      <c r="UVY217" s="10"/>
      <c r="UWA217" s="10"/>
      <c r="UWC217" s="10"/>
      <c r="UWE217" s="10"/>
      <c r="UWG217" s="10"/>
      <c r="UWI217" s="10"/>
      <c r="UWK217" s="10"/>
      <c r="UWM217" s="10"/>
      <c r="UWO217" s="10"/>
      <c r="UWQ217" s="10"/>
      <c r="UWS217" s="10"/>
      <c r="UWU217" s="10"/>
      <c r="UWW217" s="10"/>
      <c r="UWY217" s="10"/>
      <c r="UXA217" s="10"/>
      <c r="UXC217" s="10"/>
      <c r="UXE217" s="10"/>
      <c r="UXG217" s="10"/>
      <c r="UXI217" s="10"/>
      <c r="UXK217" s="10"/>
      <c r="UXM217" s="10"/>
      <c r="UXO217" s="10"/>
      <c r="UXQ217" s="10"/>
      <c r="UXS217" s="10"/>
      <c r="UXU217" s="10"/>
      <c r="UXW217" s="10"/>
      <c r="UXY217" s="10"/>
      <c r="UYA217" s="10"/>
      <c r="UYC217" s="10"/>
      <c r="UYE217" s="10"/>
      <c r="UYG217" s="10"/>
      <c r="UYI217" s="10"/>
      <c r="UYK217" s="10"/>
      <c r="UYM217" s="10"/>
      <c r="UYO217" s="10"/>
      <c r="UYQ217" s="10"/>
      <c r="UYS217" s="10"/>
      <c r="UYU217" s="10"/>
      <c r="UYW217" s="10"/>
      <c r="UYY217" s="10"/>
      <c r="UZA217" s="10"/>
      <c r="UZC217" s="10"/>
      <c r="UZE217" s="10"/>
      <c r="UZG217" s="10"/>
      <c r="UZI217" s="10"/>
      <c r="UZK217" s="10"/>
      <c r="UZM217" s="10"/>
      <c r="UZO217" s="10"/>
      <c r="UZQ217" s="10"/>
      <c r="UZS217" s="10"/>
      <c r="UZU217" s="10"/>
      <c r="UZW217" s="10"/>
      <c r="UZY217" s="10"/>
      <c r="VAA217" s="10"/>
      <c r="VAC217" s="10"/>
      <c r="VAE217" s="10"/>
      <c r="VAG217" s="10"/>
      <c r="VAI217" s="10"/>
      <c r="VAK217" s="10"/>
      <c r="VAM217" s="10"/>
      <c r="VAO217" s="10"/>
      <c r="VAQ217" s="10"/>
      <c r="VAS217" s="10"/>
      <c r="VAU217" s="10"/>
      <c r="VAW217" s="10"/>
      <c r="VAY217" s="10"/>
      <c r="VBA217" s="10"/>
      <c r="VBC217" s="10"/>
      <c r="VBE217" s="10"/>
      <c r="VBG217" s="10"/>
      <c r="VBI217" s="10"/>
      <c r="VBK217" s="10"/>
      <c r="VBM217" s="10"/>
      <c r="VBO217" s="10"/>
      <c r="VBQ217" s="10"/>
      <c r="VBS217" s="10"/>
      <c r="VBU217" s="10"/>
      <c r="VBW217" s="10"/>
      <c r="VBY217" s="10"/>
      <c r="VCA217" s="10"/>
      <c r="VCC217" s="10"/>
      <c r="VCE217" s="10"/>
      <c r="VCG217" s="10"/>
      <c r="VCI217" s="10"/>
      <c r="VCK217" s="10"/>
      <c r="VCM217" s="10"/>
      <c r="VCO217" s="10"/>
      <c r="VCQ217" s="10"/>
      <c r="VCS217" s="10"/>
      <c r="VCU217" s="10"/>
      <c r="VCW217" s="10"/>
      <c r="VCY217" s="10"/>
      <c r="VDA217" s="10"/>
      <c r="VDC217" s="10"/>
      <c r="VDE217" s="10"/>
      <c r="VDG217" s="10"/>
      <c r="VDI217" s="10"/>
      <c r="VDK217" s="10"/>
      <c r="VDM217" s="10"/>
      <c r="VDO217" s="10"/>
      <c r="VDQ217" s="10"/>
      <c r="VDS217" s="10"/>
      <c r="VDU217" s="10"/>
      <c r="VDW217" s="10"/>
      <c r="VDY217" s="10"/>
      <c r="VEA217" s="10"/>
      <c r="VEC217" s="10"/>
      <c r="VEE217" s="10"/>
      <c r="VEG217" s="10"/>
      <c r="VEI217" s="10"/>
      <c r="VEK217" s="10"/>
      <c r="VEM217" s="10"/>
      <c r="VEO217" s="10"/>
      <c r="VEQ217" s="10"/>
      <c r="VES217" s="10"/>
      <c r="VEU217" s="10"/>
      <c r="VEW217" s="10"/>
      <c r="VEY217" s="10"/>
      <c r="VFA217" s="10"/>
      <c r="VFC217" s="10"/>
      <c r="VFE217" s="10"/>
      <c r="VFG217" s="10"/>
      <c r="VFI217" s="10"/>
      <c r="VFK217" s="10"/>
      <c r="VFM217" s="10"/>
      <c r="VFO217" s="10"/>
      <c r="VFQ217" s="10"/>
      <c r="VFS217" s="10"/>
      <c r="VFU217" s="10"/>
      <c r="VFW217" s="10"/>
      <c r="VFY217" s="10"/>
      <c r="VGA217" s="10"/>
      <c r="VGC217" s="10"/>
      <c r="VGE217" s="10"/>
      <c r="VGG217" s="10"/>
      <c r="VGI217" s="10"/>
      <c r="VGK217" s="10"/>
      <c r="VGM217" s="10"/>
      <c r="VGO217" s="10"/>
      <c r="VGQ217" s="10"/>
      <c r="VGS217" s="10"/>
      <c r="VGU217" s="10"/>
      <c r="VGW217" s="10"/>
      <c r="VGY217" s="10"/>
      <c r="VHA217" s="10"/>
      <c r="VHC217" s="10"/>
      <c r="VHE217" s="10"/>
      <c r="VHG217" s="10"/>
      <c r="VHI217" s="10"/>
      <c r="VHK217" s="10"/>
      <c r="VHM217" s="10"/>
      <c r="VHO217" s="10"/>
      <c r="VHQ217" s="10"/>
      <c r="VHS217" s="10"/>
      <c r="VHU217" s="10"/>
      <c r="VHW217" s="10"/>
      <c r="VHY217" s="10"/>
      <c r="VIA217" s="10"/>
      <c r="VIC217" s="10"/>
      <c r="VIE217" s="10"/>
      <c r="VIG217" s="10"/>
      <c r="VII217" s="10"/>
      <c r="VIK217" s="10"/>
      <c r="VIM217" s="10"/>
      <c r="VIO217" s="10"/>
      <c r="VIQ217" s="10"/>
      <c r="VIS217" s="10"/>
      <c r="VIU217" s="10"/>
      <c r="VIW217" s="10"/>
      <c r="VIY217" s="10"/>
      <c r="VJA217" s="10"/>
      <c r="VJC217" s="10"/>
      <c r="VJE217" s="10"/>
      <c r="VJG217" s="10"/>
      <c r="VJI217" s="10"/>
      <c r="VJK217" s="10"/>
      <c r="VJM217" s="10"/>
      <c r="VJO217" s="10"/>
      <c r="VJQ217" s="10"/>
      <c r="VJS217" s="10"/>
      <c r="VJU217" s="10"/>
      <c r="VJW217" s="10"/>
      <c r="VJY217" s="10"/>
      <c r="VKA217" s="10"/>
      <c r="VKC217" s="10"/>
      <c r="VKE217" s="10"/>
      <c r="VKG217" s="10"/>
      <c r="VKI217" s="10"/>
      <c r="VKK217" s="10"/>
      <c r="VKM217" s="10"/>
      <c r="VKO217" s="10"/>
      <c r="VKQ217" s="10"/>
      <c r="VKS217" s="10"/>
      <c r="VKU217" s="10"/>
      <c r="VKW217" s="10"/>
      <c r="VKY217" s="10"/>
      <c r="VLA217" s="10"/>
      <c r="VLC217" s="10"/>
      <c r="VLE217" s="10"/>
      <c r="VLG217" s="10"/>
      <c r="VLI217" s="10"/>
      <c r="VLK217" s="10"/>
      <c r="VLM217" s="10"/>
      <c r="VLO217" s="10"/>
      <c r="VLQ217" s="10"/>
      <c r="VLS217" s="10"/>
      <c r="VLU217" s="10"/>
      <c r="VLW217" s="10"/>
      <c r="VLY217" s="10"/>
      <c r="VMA217" s="10"/>
      <c r="VMC217" s="10"/>
      <c r="VME217" s="10"/>
      <c r="VMG217" s="10"/>
      <c r="VMI217" s="10"/>
      <c r="VMK217" s="10"/>
      <c r="VMM217" s="10"/>
      <c r="VMO217" s="10"/>
      <c r="VMQ217" s="10"/>
      <c r="VMS217" s="10"/>
      <c r="VMU217" s="10"/>
      <c r="VMW217" s="10"/>
      <c r="VMY217" s="10"/>
      <c r="VNA217" s="10"/>
      <c r="VNC217" s="10"/>
      <c r="VNE217" s="10"/>
      <c r="VNG217" s="10"/>
      <c r="VNI217" s="10"/>
      <c r="VNK217" s="10"/>
      <c r="VNM217" s="10"/>
      <c r="VNO217" s="10"/>
      <c r="VNQ217" s="10"/>
      <c r="VNS217" s="10"/>
      <c r="VNU217" s="10"/>
      <c r="VNW217" s="10"/>
      <c r="VNY217" s="10"/>
      <c r="VOA217" s="10"/>
      <c r="VOC217" s="10"/>
      <c r="VOE217" s="10"/>
      <c r="VOG217" s="10"/>
      <c r="VOI217" s="10"/>
      <c r="VOK217" s="10"/>
      <c r="VOM217" s="10"/>
      <c r="VOO217" s="10"/>
      <c r="VOQ217" s="10"/>
      <c r="VOS217" s="10"/>
      <c r="VOU217" s="10"/>
      <c r="VOW217" s="10"/>
      <c r="VOY217" s="10"/>
      <c r="VPA217" s="10"/>
      <c r="VPC217" s="10"/>
      <c r="VPE217" s="10"/>
      <c r="VPG217" s="10"/>
      <c r="VPI217" s="10"/>
      <c r="VPK217" s="10"/>
      <c r="VPM217" s="10"/>
      <c r="VPO217" s="10"/>
      <c r="VPQ217" s="10"/>
      <c r="VPS217" s="10"/>
      <c r="VPU217" s="10"/>
      <c r="VPW217" s="10"/>
      <c r="VPY217" s="10"/>
      <c r="VQA217" s="10"/>
      <c r="VQC217" s="10"/>
      <c r="VQE217" s="10"/>
      <c r="VQG217" s="10"/>
      <c r="VQI217" s="10"/>
      <c r="VQK217" s="10"/>
      <c r="VQM217" s="10"/>
      <c r="VQO217" s="10"/>
      <c r="VQQ217" s="10"/>
      <c r="VQS217" s="10"/>
      <c r="VQU217" s="10"/>
      <c r="VQW217" s="10"/>
      <c r="VQY217" s="10"/>
      <c r="VRA217" s="10"/>
      <c r="VRC217" s="10"/>
      <c r="VRE217" s="10"/>
      <c r="VRG217" s="10"/>
      <c r="VRI217" s="10"/>
      <c r="VRK217" s="10"/>
      <c r="VRM217" s="10"/>
      <c r="VRO217" s="10"/>
      <c r="VRQ217" s="10"/>
      <c r="VRS217" s="10"/>
      <c r="VRU217" s="10"/>
      <c r="VRW217" s="10"/>
      <c r="VRY217" s="10"/>
      <c r="VSA217" s="10"/>
      <c r="VSC217" s="10"/>
      <c r="VSE217" s="10"/>
      <c r="VSG217" s="10"/>
      <c r="VSI217" s="10"/>
      <c r="VSK217" s="10"/>
      <c r="VSM217" s="10"/>
      <c r="VSO217" s="10"/>
      <c r="VSQ217" s="10"/>
      <c r="VSS217" s="10"/>
      <c r="VSU217" s="10"/>
      <c r="VSW217" s="10"/>
      <c r="VSY217" s="10"/>
      <c r="VTA217" s="10"/>
      <c r="VTC217" s="10"/>
      <c r="VTE217" s="10"/>
      <c r="VTG217" s="10"/>
      <c r="VTI217" s="10"/>
      <c r="VTK217" s="10"/>
      <c r="VTM217" s="10"/>
      <c r="VTO217" s="10"/>
      <c r="VTQ217" s="10"/>
      <c r="VTS217" s="10"/>
      <c r="VTU217" s="10"/>
      <c r="VTW217" s="10"/>
      <c r="VTY217" s="10"/>
      <c r="VUA217" s="10"/>
      <c r="VUC217" s="10"/>
      <c r="VUE217" s="10"/>
      <c r="VUG217" s="10"/>
      <c r="VUI217" s="10"/>
      <c r="VUK217" s="10"/>
      <c r="VUM217" s="10"/>
      <c r="VUO217" s="10"/>
      <c r="VUQ217" s="10"/>
      <c r="VUS217" s="10"/>
      <c r="VUU217" s="10"/>
      <c r="VUW217" s="10"/>
      <c r="VUY217" s="10"/>
      <c r="VVA217" s="10"/>
      <c r="VVC217" s="10"/>
      <c r="VVE217" s="10"/>
      <c r="VVG217" s="10"/>
      <c r="VVI217" s="10"/>
      <c r="VVK217" s="10"/>
      <c r="VVM217" s="10"/>
      <c r="VVO217" s="10"/>
      <c r="VVQ217" s="10"/>
      <c r="VVS217" s="10"/>
      <c r="VVU217" s="10"/>
      <c r="VVW217" s="10"/>
      <c r="VVY217" s="10"/>
      <c r="VWA217" s="10"/>
      <c r="VWC217" s="10"/>
      <c r="VWE217" s="10"/>
      <c r="VWG217" s="10"/>
      <c r="VWI217" s="10"/>
      <c r="VWK217" s="10"/>
      <c r="VWM217" s="10"/>
      <c r="VWO217" s="10"/>
      <c r="VWQ217" s="10"/>
      <c r="VWS217" s="10"/>
      <c r="VWU217" s="10"/>
      <c r="VWW217" s="10"/>
      <c r="VWY217" s="10"/>
      <c r="VXA217" s="10"/>
      <c r="VXC217" s="10"/>
      <c r="VXE217" s="10"/>
      <c r="VXG217" s="10"/>
      <c r="VXI217" s="10"/>
      <c r="VXK217" s="10"/>
      <c r="VXM217" s="10"/>
      <c r="VXO217" s="10"/>
      <c r="VXQ217" s="10"/>
      <c r="VXS217" s="10"/>
      <c r="VXU217" s="10"/>
      <c r="VXW217" s="10"/>
      <c r="VXY217" s="10"/>
      <c r="VYA217" s="10"/>
      <c r="VYC217" s="10"/>
      <c r="VYE217" s="10"/>
      <c r="VYG217" s="10"/>
      <c r="VYI217" s="10"/>
      <c r="VYK217" s="10"/>
      <c r="VYM217" s="10"/>
      <c r="VYO217" s="10"/>
      <c r="VYQ217" s="10"/>
      <c r="VYS217" s="10"/>
      <c r="VYU217" s="10"/>
      <c r="VYW217" s="10"/>
      <c r="VYY217" s="10"/>
      <c r="VZA217" s="10"/>
      <c r="VZC217" s="10"/>
      <c r="VZE217" s="10"/>
      <c r="VZG217" s="10"/>
      <c r="VZI217" s="10"/>
      <c r="VZK217" s="10"/>
      <c r="VZM217" s="10"/>
      <c r="VZO217" s="10"/>
      <c r="VZQ217" s="10"/>
      <c r="VZS217" s="10"/>
      <c r="VZU217" s="10"/>
      <c r="VZW217" s="10"/>
      <c r="VZY217" s="10"/>
      <c r="WAA217" s="10"/>
      <c r="WAC217" s="10"/>
      <c r="WAE217" s="10"/>
      <c r="WAG217" s="10"/>
      <c r="WAI217" s="10"/>
      <c r="WAK217" s="10"/>
      <c r="WAM217" s="10"/>
      <c r="WAO217" s="10"/>
      <c r="WAQ217" s="10"/>
      <c r="WAS217" s="10"/>
      <c r="WAU217" s="10"/>
      <c r="WAW217" s="10"/>
      <c r="WAY217" s="10"/>
      <c r="WBA217" s="10"/>
      <c r="WBC217" s="10"/>
      <c r="WBE217" s="10"/>
      <c r="WBG217" s="10"/>
      <c r="WBI217" s="10"/>
      <c r="WBK217" s="10"/>
      <c r="WBM217" s="10"/>
      <c r="WBO217" s="10"/>
      <c r="WBQ217" s="10"/>
      <c r="WBS217" s="10"/>
      <c r="WBU217" s="10"/>
      <c r="WBW217" s="10"/>
      <c r="WBY217" s="10"/>
      <c r="WCA217" s="10"/>
      <c r="WCC217" s="10"/>
      <c r="WCE217" s="10"/>
      <c r="WCG217" s="10"/>
      <c r="WCI217" s="10"/>
      <c r="WCK217" s="10"/>
      <c r="WCM217" s="10"/>
      <c r="WCO217" s="10"/>
      <c r="WCQ217" s="10"/>
      <c r="WCS217" s="10"/>
      <c r="WCU217" s="10"/>
      <c r="WCW217" s="10"/>
      <c r="WCY217" s="10"/>
      <c r="WDA217" s="10"/>
      <c r="WDC217" s="10"/>
      <c r="WDE217" s="10"/>
      <c r="WDG217" s="10"/>
      <c r="WDI217" s="10"/>
      <c r="WDK217" s="10"/>
      <c r="WDM217" s="10"/>
      <c r="WDO217" s="10"/>
      <c r="WDQ217" s="10"/>
      <c r="WDS217" s="10"/>
      <c r="WDU217" s="10"/>
      <c r="WDW217" s="10"/>
      <c r="WDY217" s="10"/>
      <c r="WEA217" s="10"/>
      <c r="WEC217" s="10"/>
      <c r="WEE217" s="10"/>
      <c r="WEG217" s="10"/>
      <c r="WEI217" s="10"/>
      <c r="WEK217" s="10"/>
      <c r="WEM217" s="10"/>
      <c r="WEO217" s="10"/>
      <c r="WEQ217" s="10"/>
      <c r="WES217" s="10"/>
      <c r="WEU217" s="10"/>
      <c r="WEW217" s="10"/>
      <c r="WEY217" s="10"/>
      <c r="WFA217" s="10"/>
      <c r="WFC217" s="10"/>
      <c r="WFE217" s="10"/>
      <c r="WFG217" s="10"/>
      <c r="WFI217" s="10"/>
      <c r="WFK217" s="10"/>
      <c r="WFM217" s="10"/>
      <c r="WFO217" s="10"/>
      <c r="WFQ217" s="10"/>
      <c r="WFS217" s="10"/>
      <c r="WFU217" s="10"/>
      <c r="WFW217" s="10"/>
      <c r="WFY217" s="10"/>
      <c r="WGA217" s="10"/>
      <c r="WGC217" s="10"/>
      <c r="WGE217" s="10"/>
      <c r="WGG217" s="10"/>
      <c r="WGI217" s="10"/>
      <c r="WGK217" s="10"/>
      <c r="WGM217" s="10"/>
      <c r="WGO217" s="10"/>
      <c r="WGQ217" s="10"/>
      <c r="WGS217" s="10"/>
      <c r="WGU217" s="10"/>
      <c r="WGW217" s="10"/>
      <c r="WGY217" s="10"/>
      <c r="WHA217" s="10"/>
      <c r="WHC217" s="10"/>
      <c r="WHE217" s="10"/>
      <c r="WHG217" s="10"/>
      <c r="WHI217" s="10"/>
      <c r="WHK217" s="10"/>
      <c r="WHM217" s="10"/>
      <c r="WHO217" s="10"/>
      <c r="WHQ217" s="10"/>
      <c r="WHS217" s="10"/>
      <c r="WHU217" s="10"/>
      <c r="WHW217" s="10"/>
      <c r="WHY217" s="10"/>
      <c r="WIA217" s="10"/>
      <c r="WIC217" s="10"/>
      <c r="WIE217" s="10"/>
      <c r="WIG217" s="10"/>
      <c r="WII217" s="10"/>
      <c r="WIK217" s="10"/>
      <c r="WIM217" s="10"/>
      <c r="WIO217" s="10"/>
      <c r="WIQ217" s="10"/>
      <c r="WIS217" s="10"/>
      <c r="WIU217" s="10"/>
      <c r="WIW217" s="10"/>
      <c r="WIY217" s="10"/>
      <c r="WJA217" s="10"/>
      <c r="WJC217" s="10"/>
      <c r="WJE217" s="10"/>
      <c r="WJG217" s="10"/>
      <c r="WJI217" s="10"/>
      <c r="WJK217" s="10"/>
      <c r="WJM217" s="10"/>
      <c r="WJO217" s="10"/>
      <c r="WJQ217" s="10"/>
      <c r="WJS217" s="10"/>
      <c r="WJU217" s="10"/>
      <c r="WJW217" s="10"/>
      <c r="WJY217" s="10"/>
      <c r="WKA217" s="10"/>
      <c r="WKC217" s="10"/>
      <c r="WKE217" s="10"/>
      <c r="WKG217" s="10"/>
      <c r="WKI217" s="10"/>
      <c r="WKK217" s="10"/>
      <c r="WKM217" s="10"/>
      <c r="WKO217" s="10"/>
      <c r="WKQ217" s="10"/>
      <c r="WKS217" s="10"/>
      <c r="WKU217" s="10"/>
      <c r="WKW217" s="10"/>
      <c r="WKY217" s="10"/>
      <c r="WLA217" s="10"/>
      <c r="WLC217" s="10"/>
      <c r="WLE217" s="10"/>
      <c r="WLG217" s="10"/>
      <c r="WLI217" s="10"/>
      <c r="WLK217" s="10"/>
      <c r="WLM217" s="10"/>
      <c r="WLO217" s="10"/>
      <c r="WLQ217" s="10"/>
      <c r="WLS217" s="10"/>
      <c r="WLU217" s="10"/>
      <c r="WLW217" s="10"/>
      <c r="WLY217" s="10"/>
      <c r="WMA217" s="10"/>
      <c r="WMC217" s="10"/>
      <c r="WME217" s="10"/>
      <c r="WMG217" s="10"/>
      <c r="WMI217" s="10"/>
      <c r="WMK217" s="10"/>
      <c r="WMM217" s="10"/>
      <c r="WMO217" s="10"/>
      <c r="WMQ217" s="10"/>
      <c r="WMS217" s="10"/>
      <c r="WMU217" s="10"/>
      <c r="WMW217" s="10"/>
      <c r="WMY217" s="10"/>
      <c r="WNA217" s="10"/>
      <c r="WNC217" s="10"/>
      <c r="WNE217" s="10"/>
      <c r="WNG217" s="10"/>
      <c r="WNI217" s="10"/>
      <c r="WNK217" s="10"/>
      <c r="WNM217" s="10"/>
      <c r="WNO217" s="10"/>
      <c r="WNQ217" s="10"/>
      <c r="WNS217" s="10"/>
      <c r="WNU217" s="10"/>
      <c r="WNW217" s="10"/>
      <c r="WNY217" s="10"/>
      <c r="WOA217" s="10"/>
      <c r="WOC217" s="10"/>
      <c r="WOE217" s="10"/>
      <c r="WOG217" s="10"/>
      <c r="WOI217" s="10"/>
      <c r="WOK217" s="10"/>
      <c r="WOM217" s="10"/>
      <c r="WOO217" s="10"/>
      <c r="WOQ217" s="10"/>
      <c r="WOS217" s="10"/>
      <c r="WOU217" s="10"/>
      <c r="WOW217" s="10"/>
      <c r="WOY217" s="10"/>
      <c r="WPA217" s="10"/>
      <c r="WPC217" s="10"/>
      <c r="WPE217" s="10"/>
      <c r="WPG217" s="10"/>
      <c r="WPI217" s="10"/>
      <c r="WPK217" s="10"/>
      <c r="WPM217" s="10"/>
      <c r="WPO217" s="10"/>
      <c r="WPQ217" s="10"/>
      <c r="WPS217" s="10"/>
      <c r="WPU217" s="10"/>
      <c r="WPW217" s="10"/>
      <c r="WPY217" s="10"/>
      <c r="WQA217" s="10"/>
      <c r="WQC217" s="10"/>
      <c r="WQE217" s="10"/>
      <c r="WQG217" s="10"/>
      <c r="WQI217" s="10"/>
      <c r="WQK217" s="10"/>
      <c r="WQM217" s="10"/>
      <c r="WQO217" s="10"/>
      <c r="WQQ217" s="10"/>
      <c r="WQS217" s="10"/>
      <c r="WQU217" s="10"/>
      <c r="WQW217" s="10"/>
      <c r="WQY217" s="10"/>
      <c r="WRA217" s="10"/>
      <c r="WRC217" s="10"/>
      <c r="WRE217" s="10"/>
      <c r="WRG217" s="10"/>
      <c r="WRI217" s="10"/>
      <c r="WRK217" s="10"/>
      <c r="WRM217" s="10"/>
      <c r="WRO217" s="10"/>
      <c r="WRQ217" s="10"/>
      <c r="WRS217" s="10"/>
      <c r="WRU217" s="10"/>
      <c r="WRW217" s="10"/>
      <c r="WRY217" s="10"/>
      <c r="WSA217" s="10"/>
      <c r="WSC217" s="10"/>
      <c r="WSE217" s="10"/>
      <c r="WSG217" s="10"/>
      <c r="WSI217" s="10"/>
      <c r="WSK217" s="10"/>
      <c r="WSM217" s="10"/>
      <c r="WSO217" s="10"/>
      <c r="WSQ217" s="10"/>
      <c r="WSS217" s="10"/>
      <c r="WSU217" s="10"/>
      <c r="WSW217" s="10"/>
      <c r="WSY217" s="10"/>
      <c r="WTA217" s="10"/>
      <c r="WTC217" s="10"/>
      <c r="WTE217" s="10"/>
      <c r="WTG217" s="10"/>
      <c r="WTI217" s="10"/>
      <c r="WTK217" s="10"/>
      <c r="WTM217" s="10"/>
      <c r="WTO217" s="10"/>
      <c r="WTQ217" s="10"/>
      <c r="WTS217" s="10"/>
      <c r="WTU217" s="10"/>
      <c r="WTW217" s="10"/>
      <c r="WTY217" s="10"/>
      <c r="WUA217" s="10"/>
      <c r="WUC217" s="10"/>
      <c r="WUE217" s="10"/>
      <c r="WUG217" s="10"/>
      <c r="WUI217" s="10"/>
      <c r="WUK217" s="10"/>
      <c r="WUM217" s="10"/>
      <c r="WUO217" s="10"/>
      <c r="WUQ217" s="10"/>
      <c r="WUS217" s="10"/>
      <c r="WUU217" s="10"/>
      <c r="WUW217" s="10"/>
      <c r="WUY217" s="10"/>
      <c r="WVA217" s="10"/>
      <c r="WVC217" s="10"/>
      <c r="WVE217" s="10"/>
      <c r="WVG217" s="10"/>
      <c r="WVI217" s="10"/>
      <c r="WVK217" s="10"/>
      <c r="WVM217" s="10"/>
      <c r="WVO217" s="10"/>
      <c r="WVQ217" s="10"/>
      <c r="WVS217" s="10"/>
      <c r="WVU217" s="10"/>
      <c r="WVW217" s="10"/>
      <c r="WVY217" s="10"/>
      <c r="WWA217" s="10"/>
      <c r="WWC217" s="10"/>
      <c r="WWE217" s="10"/>
      <c r="WWG217" s="10"/>
      <c r="WWI217" s="10"/>
      <c r="WWK217" s="10"/>
      <c r="WWM217" s="10"/>
      <c r="WWO217" s="10"/>
      <c r="WWQ217" s="10"/>
      <c r="WWS217" s="10"/>
      <c r="WWU217" s="10"/>
      <c r="WWW217" s="10"/>
      <c r="WWY217" s="10"/>
      <c r="WXA217" s="10"/>
      <c r="WXC217" s="10"/>
      <c r="WXE217" s="10"/>
      <c r="WXG217" s="10"/>
      <c r="WXI217" s="10"/>
      <c r="WXK217" s="10"/>
      <c r="WXM217" s="10"/>
      <c r="WXO217" s="10"/>
      <c r="WXQ217" s="10"/>
      <c r="WXS217" s="10"/>
      <c r="WXU217" s="10"/>
      <c r="WXW217" s="10"/>
      <c r="WXY217" s="10"/>
      <c r="WYA217" s="10"/>
      <c r="WYC217" s="10"/>
      <c r="WYE217" s="10"/>
      <c r="WYG217" s="10"/>
      <c r="WYI217" s="10"/>
      <c r="WYK217" s="10"/>
      <c r="WYM217" s="10"/>
      <c r="WYO217" s="10"/>
      <c r="WYQ217" s="10"/>
      <c r="WYS217" s="10"/>
      <c r="WYU217" s="10"/>
      <c r="WYW217" s="10"/>
      <c r="WYY217" s="10"/>
      <c r="WZA217" s="10"/>
      <c r="WZC217" s="10"/>
      <c r="WZE217" s="10"/>
      <c r="WZG217" s="10"/>
      <c r="WZI217" s="10"/>
      <c r="WZK217" s="10"/>
      <c r="WZM217" s="10"/>
      <c r="WZO217" s="10"/>
      <c r="WZQ217" s="10"/>
      <c r="WZS217" s="10"/>
      <c r="WZU217" s="10"/>
      <c r="WZW217" s="10"/>
      <c r="WZY217" s="10"/>
      <c r="XAA217" s="10"/>
      <c r="XAC217" s="10"/>
      <c r="XAE217" s="10"/>
      <c r="XAG217" s="10"/>
      <c r="XAI217" s="10"/>
      <c r="XAK217" s="10"/>
      <c r="XAM217" s="10"/>
      <c r="XAO217" s="10"/>
      <c r="XAQ217" s="10"/>
      <c r="XAS217" s="10"/>
      <c r="XAU217" s="10"/>
      <c r="XAW217" s="10"/>
      <c r="XAY217" s="10"/>
      <c r="XBA217" s="10"/>
      <c r="XBC217" s="10"/>
      <c r="XBE217" s="10"/>
      <c r="XBG217" s="10"/>
      <c r="XBI217" s="10"/>
      <c r="XBK217" s="10"/>
      <c r="XBM217" s="10"/>
      <c r="XBO217" s="10"/>
      <c r="XBQ217" s="10"/>
      <c r="XBS217" s="10"/>
      <c r="XBU217" s="10"/>
      <c r="XBW217" s="10"/>
      <c r="XBY217" s="10"/>
      <c r="XCA217" s="10"/>
      <c r="XCC217" s="10"/>
      <c r="XCE217" s="10"/>
      <c r="XCG217" s="10"/>
      <c r="XCI217" s="10"/>
      <c r="XCK217" s="10"/>
      <c r="XCM217" s="10"/>
      <c r="XCO217" s="10"/>
      <c r="XCQ217" s="10"/>
      <c r="XCS217" s="10"/>
      <c r="XCU217" s="10"/>
      <c r="XCW217" s="10"/>
      <c r="XCY217" s="10"/>
      <c r="XDA217" s="10"/>
      <c r="XDC217" s="10"/>
      <c r="XDE217" s="10"/>
      <c r="XDG217" s="10"/>
      <c r="XDI217" s="10"/>
      <c r="XDK217" s="10"/>
      <c r="XDM217" s="10"/>
      <c r="XDO217" s="10"/>
      <c r="XDQ217" s="10"/>
      <c r="XDS217" s="10"/>
      <c r="XDU217" s="10"/>
      <c r="XDW217" s="10"/>
      <c r="XDY217" s="10"/>
      <c r="XEA217" s="10"/>
      <c r="XEC217" s="10"/>
      <c r="XEE217" s="10"/>
      <c r="XEG217" s="10"/>
      <c r="XEI217" s="10"/>
      <c r="XEK217" s="10"/>
      <c r="XEM217" s="10"/>
      <c r="XEO217" s="10"/>
      <c r="XEQ217" s="10"/>
      <c r="XES217" s="10"/>
      <c r="XEU217" s="10"/>
      <c r="XEW217" s="10"/>
      <c r="XEY217" s="10"/>
      <c r="XFA217" s="10"/>
      <c r="XFC217" s="10"/>
    </row>
    <row r="218" spans="1:1023 1025:2047 2049:3071 3073:4095 4097:5119 5121:6143 6145:7167 7169:8191 8193:9215 9217:10239 10241:11263 11265:12287 12289:13311 13313:14335 14337:15359 15361:16383" ht="12.75" x14ac:dyDescent="0.2">
      <c r="A218" s="10" t="s">
        <v>86</v>
      </c>
      <c r="B218">
        <v>168.07272727272726</v>
      </c>
      <c r="C218">
        <v>81.272727272727266</v>
      </c>
      <c r="E218" s="10"/>
      <c r="G218" s="10"/>
      <c r="I218" s="10"/>
      <c r="J218"/>
      <c r="K218" s="10"/>
      <c r="M218" s="10"/>
      <c r="O218" s="10"/>
      <c r="Q218" s="10"/>
      <c r="S218" s="10"/>
      <c r="U218" s="10"/>
      <c r="W218" s="10"/>
      <c r="Y218" s="10"/>
      <c r="AA218" s="10"/>
      <c r="AC218" s="10"/>
      <c r="AE218" s="10"/>
      <c r="AG218" s="10"/>
      <c r="AI218" s="10"/>
      <c r="AK218" s="10"/>
      <c r="AM218" s="10"/>
      <c r="AO218" s="10"/>
      <c r="AQ218" s="10"/>
      <c r="AS218" s="10"/>
      <c r="AU218" s="10"/>
      <c r="AW218" s="10"/>
      <c r="AY218" s="10"/>
      <c r="BA218" s="10"/>
      <c r="BC218" s="10"/>
      <c r="BE218" s="10"/>
      <c r="BG218" s="10"/>
      <c r="BI218" s="10"/>
      <c r="BK218" s="10"/>
      <c r="BM218" s="10"/>
      <c r="BO218" s="10"/>
      <c r="BQ218" s="10"/>
      <c r="BS218" s="10"/>
      <c r="BU218" s="10"/>
      <c r="BW218" s="10"/>
      <c r="BY218" s="10"/>
      <c r="CA218" s="10"/>
      <c r="CC218" s="10"/>
      <c r="CE218" s="10"/>
      <c r="CG218" s="10"/>
      <c r="CI218" s="10"/>
      <c r="CK218" s="10"/>
      <c r="CM218" s="10"/>
      <c r="CO218" s="10"/>
      <c r="CQ218" s="10"/>
      <c r="CS218" s="10"/>
      <c r="CU218" s="10"/>
      <c r="CW218" s="10"/>
      <c r="CY218" s="10"/>
      <c r="DA218" s="10"/>
      <c r="DC218" s="10"/>
      <c r="DE218" s="10"/>
      <c r="DG218" s="10"/>
      <c r="DI218" s="10"/>
      <c r="DK218" s="10"/>
      <c r="DM218" s="10"/>
      <c r="DO218" s="10"/>
      <c r="DQ218" s="10"/>
      <c r="DS218" s="10"/>
      <c r="DU218" s="10"/>
      <c r="DW218" s="10"/>
      <c r="DY218" s="10"/>
      <c r="EA218" s="10"/>
      <c r="EC218" s="10"/>
      <c r="EE218" s="10"/>
      <c r="EG218" s="10"/>
      <c r="EI218" s="10"/>
      <c r="EK218" s="10"/>
      <c r="EM218" s="10"/>
      <c r="EO218" s="10"/>
      <c r="EQ218" s="10"/>
      <c r="ES218" s="10"/>
      <c r="EU218" s="10"/>
      <c r="EW218" s="10"/>
      <c r="EY218" s="10"/>
      <c r="FA218" s="10"/>
      <c r="FC218" s="10"/>
      <c r="FE218" s="10"/>
      <c r="FG218" s="10"/>
      <c r="FI218" s="10"/>
      <c r="FK218" s="10"/>
      <c r="FM218" s="10"/>
      <c r="FO218" s="10"/>
      <c r="FQ218" s="10"/>
      <c r="FS218" s="10"/>
      <c r="FU218" s="10"/>
      <c r="FW218" s="10"/>
      <c r="FY218" s="10"/>
      <c r="GA218" s="10"/>
      <c r="GC218" s="10"/>
      <c r="GE218" s="10"/>
      <c r="GG218" s="10"/>
      <c r="GI218" s="10"/>
      <c r="GK218" s="10"/>
      <c r="GM218" s="10"/>
      <c r="GO218" s="10"/>
      <c r="GQ218" s="10"/>
      <c r="GS218" s="10"/>
      <c r="GU218" s="10"/>
      <c r="GW218" s="10"/>
      <c r="GY218" s="10"/>
      <c r="HA218" s="10"/>
      <c r="HC218" s="10"/>
      <c r="HE218" s="10"/>
      <c r="HG218" s="10"/>
      <c r="HI218" s="10"/>
      <c r="HK218" s="10"/>
      <c r="HM218" s="10"/>
      <c r="HO218" s="10"/>
      <c r="HQ218" s="10"/>
      <c r="HS218" s="10"/>
      <c r="HU218" s="10"/>
      <c r="HW218" s="10"/>
      <c r="HY218" s="10"/>
      <c r="IA218" s="10"/>
      <c r="IC218" s="10"/>
      <c r="IE218" s="10"/>
      <c r="IG218" s="10"/>
      <c r="II218" s="10"/>
      <c r="IK218" s="10"/>
      <c r="IM218" s="10"/>
      <c r="IO218" s="10"/>
      <c r="IQ218" s="10"/>
      <c r="IS218" s="10"/>
      <c r="IU218" s="10"/>
      <c r="IW218" s="10"/>
      <c r="IY218" s="10"/>
      <c r="JA218" s="10"/>
      <c r="JC218" s="10"/>
      <c r="JE218" s="10"/>
      <c r="JG218" s="10"/>
      <c r="JI218" s="10"/>
      <c r="JK218" s="10"/>
      <c r="JM218" s="10"/>
      <c r="JO218" s="10"/>
      <c r="JQ218" s="10"/>
      <c r="JS218" s="10"/>
      <c r="JU218" s="10"/>
      <c r="JW218" s="10"/>
      <c r="JY218" s="10"/>
      <c r="KA218" s="10"/>
      <c r="KC218" s="10"/>
      <c r="KE218" s="10"/>
      <c r="KG218" s="10"/>
      <c r="KI218" s="10"/>
      <c r="KK218" s="10"/>
      <c r="KM218" s="10"/>
      <c r="KO218" s="10"/>
      <c r="KQ218" s="10"/>
      <c r="KS218" s="10"/>
      <c r="KU218" s="10"/>
      <c r="KW218" s="10"/>
      <c r="KY218" s="10"/>
      <c r="LA218" s="10"/>
      <c r="LC218" s="10"/>
      <c r="LE218" s="10"/>
      <c r="LG218" s="10"/>
      <c r="LI218" s="10"/>
      <c r="LK218" s="10"/>
      <c r="LM218" s="10"/>
      <c r="LO218" s="10"/>
      <c r="LQ218" s="10"/>
      <c r="LS218" s="10"/>
      <c r="LU218" s="10"/>
      <c r="LW218" s="10"/>
      <c r="LY218" s="10"/>
      <c r="MA218" s="10"/>
      <c r="MC218" s="10"/>
      <c r="ME218" s="10"/>
      <c r="MG218" s="10"/>
      <c r="MI218" s="10"/>
      <c r="MK218" s="10"/>
      <c r="MM218" s="10"/>
      <c r="MO218" s="10"/>
      <c r="MQ218" s="10"/>
      <c r="MS218" s="10"/>
      <c r="MU218" s="10"/>
      <c r="MW218" s="10"/>
      <c r="MY218" s="10"/>
      <c r="NA218" s="10"/>
      <c r="NC218" s="10"/>
      <c r="NE218" s="10"/>
      <c r="NG218" s="10"/>
      <c r="NI218" s="10"/>
      <c r="NK218" s="10"/>
      <c r="NM218" s="10"/>
      <c r="NO218" s="10"/>
      <c r="NQ218" s="10"/>
      <c r="NS218" s="10"/>
      <c r="NU218" s="10"/>
      <c r="NW218" s="10"/>
      <c r="NY218" s="10"/>
      <c r="OA218" s="10"/>
      <c r="OC218" s="10"/>
      <c r="OE218" s="10"/>
      <c r="OG218" s="10"/>
      <c r="OI218" s="10"/>
      <c r="OK218" s="10"/>
      <c r="OM218" s="10"/>
      <c r="OO218" s="10"/>
      <c r="OQ218" s="10"/>
      <c r="OS218" s="10"/>
      <c r="OU218" s="10"/>
      <c r="OW218" s="10"/>
      <c r="OY218" s="10"/>
      <c r="PA218" s="10"/>
      <c r="PC218" s="10"/>
      <c r="PE218" s="10"/>
      <c r="PG218" s="10"/>
      <c r="PI218" s="10"/>
      <c r="PK218" s="10"/>
      <c r="PM218" s="10"/>
      <c r="PO218" s="10"/>
      <c r="PQ218" s="10"/>
      <c r="PS218" s="10"/>
      <c r="PU218" s="10"/>
      <c r="PW218" s="10"/>
      <c r="PY218" s="10"/>
      <c r="QA218" s="10"/>
      <c r="QC218" s="10"/>
      <c r="QE218" s="10"/>
      <c r="QG218" s="10"/>
      <c r="QI218" s="10"/>
      <c r="QK218" s="10"/>
      <c r="QM218" s="10"/>
      <c r="QO218" s="10"/>
      <c r="QQ218" s="10"/>
      <c r="QS218" s="10"/>
      <c r="QU218" s="10"/>
      <c r="QW218" s="10"/>
      <c r="QY218" s="10"/>
      <c r="RA218" s="10"/>
      <c r="RC218" s="10"/>
      <c r="RE218" s="10"/>
      <c r="RG218" s="10"/>
      <c r="RI218" s="10"/>
      <c r="RK218" s="10"/>
      <c r="RM218" s="10"/>
      <c r="RO218" s="10"/>
      <c r="RQ218" s="10"/>
      <c r="RS218" s="10"/>
      <c r="RU218" s="10"/>
      <c r="RW218" s="10"/>
      <c r="RY218" s="10"/>
      <c r="SA218" s="10"/>
      <c r="SC218" s="10"/>
      <c r="SE218" s="10"/>
      <c r="SG218" s="10"/>
      <c r="SI218" s="10"/>
      <c r="SK218" s="10"/>
      <c r="SM218" s="10"/>
      <c r="SO218" s="10"/>
      <c r="SQ218" s="10"/>
      <c r="SS218" s="10"/>
      <c r="SU218" s="10"/>
      <c r="SW218" s="10"/>
      <c r="SY218" s="10"/>
      <c r="TA218" s="10"/>
      <c r="TC218" s="10"/>
      <c r="TE218" s="10"/>
      <c r="TG218" s="10"/>
      <c r="TI218" s="10"/>
      <c r="TK218" s="10"/>
      <c r="TM218" s="10"/>
      <c r="TO218" s="10"/>
      <c r="TQ218" s="10"/>
      <c r="TS218" s="10"/>
      <c r="TU218" s="10"/>
      <c r="TW218" s="10"/>
      <c r="TY218" s="10"/>
      <c r="UA218" s="10"/>
      <c r="UC218" s="10"/>
      <c r="UE218" s="10"/>
      <c r="UG218" s="10"/>
      <c r="UI218" s="10"/>
      <c r="UK218" s="10"/>
      <c r="UM218" s="10"/>
      <c r="UO218" s="10"/>
      <c r="UQ218" s="10"/>
      <c r="US218" s="10"/>
      <c r="UU218" s="10"/>
      <c r="UW218" s="10"/>
      <c r="UY218" s="10"/>
      <c r="VA218" s="10"/>
      <c r="VC218" s="10"/>
      <c r="VE218" s="10"/>
      <c r="VG218" s="10"/>
      <c r="VI218" s="10"/>
      <c r="VK218" s="10"/>
      <c r="VM218" s="10"/>
      <c r="VO218" s="10"/>
      <c r="VQ218" s="10"/>
      <c r="VS218" s="10"/>
      <c r="VU218" s="10"/>
      <c r="VW218" s="10"/>
      <c r="VY218" s="10"/>
      <c r="WA218" s="10"/>
      <c r="WC218" s="10"/>
      <c r="WE218" s="10"/>
      <c r="WG218" s="10"/>
      <c r="WI218" s="10"/>
      <c r="WK218" s="10"/>
      <c r="WM218" s="10"/>
      <c r="WO218" s="10"/>
      <c r="WQ218" s="10"/>
      <c r="WS218" s="10"/>
      <c r="WU218" s="10"/>
      <c r="WW218" s="10"/>
      <c r="WY218" s="10"/>
      <c r="XA218" s="10"/>
      <c r="XC218" s="10"/>
      <c r="XE218" s="10"/>
      <c r="XG218" s="10"/>
      <c r="XI218" s="10"/>
      <c r="XK218" s="10"/>
      <c r="XM218" s="10"/>
      <c r="XO218" s="10"/>
      <c r="XQ218" s="10"/>
      <c r="XS218" s="10"/>
      <c r="XU218" s="10"/>
      <c r="XW218" s="10"/>
      <c r="XY218" s="10"/>
      <c r="YA218" s="10"/>
      <c r="YC218" s="10"/>
      <c r="YE218" s="10"/>
      <c r="YG218" s="10"/>
      <c r="YI218" s="10"/>
      <c r="YK218" s="10"/>
      <c r="YM218" s="10"/>
      <c r="YO218" s="10"/>
      <c r="YQ218" s="10"/>
      <c r="YS218" s="10"/>
      <c r="YU218" s="10"/>
      <c r="YW218" s="10"/>
      <c r="YY218" s="10"/>
      <c r="ZA218" s="10"/>
      <c r="ZC218" s="10"/>
      <c r="ZE218" s="10"/>
      <c r="ZG218" s="10"/>
      <c r="ZI218" s="10"/>
      <c r="ZK218" s="10"/>
      <c r="ZM218" s="10"/>
      <c r="ZO218" s="10"/>
      <c r="ZQ218" s="10"/>
      <c r="ZS218" s="10"/>
      <c r="ZU218" s="10"/>
      <c r="ZW218" s="10"/>
      <c r="ZY218" s="10"/>
      <c r="AAA218" s="10"/>
      <c r="AAC218" s="10"/>
      <c r="AAE218" s="10"/>
      <c r="AAG218" s="10"/>
      <c r="AAI218" s="10"/>
      <c r="AAK218" s="10"/>
      <c r="AAM218" s="10"/>
      <c r="AAO218" s="10"/>
      <c r="AAQ218" s="10"/>
      <c r="AAS218" s="10"/>
      <c r="AAU218" s="10"/>
      <c r="AAW218" s="10"/>
      <c r="AAY218" s="10"/>
      <c r="ABA218" s="10"/>
      <c r="ABC218" s="10"/>
      <c r="ABE218" s="10"/>
      <c r="ABG218" s="10"/>
      <c r="ABI218" s="10"/>
      <c r="ABK218" s="10"/>
      <c r="ABM218" s="10"/>
      <c r="ABO218" s="10"/>
      <c r="ABQ218" s="10"/>
      <c r="ABS218" s="10"/>
      <c r="ABU218" s="10"/>
      <c r="ABW218" s="10"/>
      <c r="ABY218" s="10"/>
      <c r="ACA218" s="10"/>
      <c r="ACC218" s="10"/>
      <c r="ACE218" s="10"/>
      <c r="ACG218" s="10"/>
      <c r="ACI218" s="10"/>
      <c r="ACK218" s="10"/>
      <c r="ACM218" s="10"/>
      <c r="ACO218" s="10"/>
      <c r="ACQ218" s="10"/>
      <c r="ACS218" s="10"/>
      <c r="ACU218" s="10"/>
      <c r="ACW218" s="10"/>
      <c r="ACY218" s="10"/>
      <c r="ADA218" s="10"/>
      <c r="ADC218" s="10"/>
      <c r="ADE218" s="10"/>
      <c r="ADG218" s="10"/>
      <c r="ADI218" s="10"/>
      <c r="ADK218" s="10"/>
      <c r="ADM218" s="10"/>
      <c r="ADO218" s="10"/>
      <c r="ADQ218" s="10"/>
      <c r="ADS218" s="10"/>
      <c r="ADU218" s="10"/>
      <c r="ADW218" s="10"/>
      <c r="ADY218" s="10"/>
      <c r="AEA218" s="10"/>
      <c r="AEC218" s="10"/>
      <c r="AEE218" s="10"/>
      <c r="AEG218" s="10"/>
      <c r="AEI218" s="10"/>
      <c r="AEK218" s="10"/>
      <c r="AEM218" s="10"/>
      <c r="AEO218" s="10"/>
      <c r="AEQ218" s="10"/>
      <c r="AES218" s="10"/>
      <c r="AEU218" s="10"/>
      <c r="AEW218" s="10"/>
      <c r="AEY218" s="10"/>
      <c r="AFA218" s="10"/>
      <c r="AFC218" s="10"/>
      <c r="AFE218" s="10"/>
      <c r="AFG218" s="10"/>
      <c r="AFI218" s="10"/>
      <c r="AFK218" s="10"/>
      <c r="AFM218" s="10"/>
      <c r="AFO218" s="10"/>
      <c r="AFQ218" s="10"/>
      <c r="AFS218" s="10"/>
      <c r="AFU218" s="10"/>
      <c r="AFW218" s="10"/>
      <c r="AFY218" s="10"/>
      <c r="AGA218" s="10"/>
      <c r="AGC218" s="10"/>
      <c r="AGE218" s="10"/>
      <c r="AGG218" s="10"/>
      <c r="AGI218" s="10"/>
      <c r="AGK218" s="10"/>
      <c r="AGM218" s="10"/>
      <c r="AGO218" s="10"/>
      <c r="AGQ218" s="10"/>
      <c r="AGS218" s="10"/>
      <c r="AGU218" s="10"/>
      <c r="AGW218" s="10"/>
      <c r="AGY218" s="10"/>
      <c r="AHA218" s="10"/>
      <c r="AHC218" s="10"/>
      <c r="AHE218" s="10"/>
      <c r="AHG218" s="10"/>
      <c r="AHI218" s="10"/>
      <c r="AHK218" s="10"/>
      <c r="AHM218" s="10"/>
      <c r="AHO218" s="10"/>
      <c r="AHQ218" s="10"/>
      <c r="AHS218" s="10"/>
      <c r="AHU218" s="10"/>
      <c r="AHW218" s="10"/>
      <c r="AHY218" s="10"/>
      <c r="AIA218" s="10"/>
      <c r="AIC218" s="10"/>
      <c r="AIE218" s="10"/>
      <c r="AIG218" s="10"/>
      <c r="AII218" s="10"/>
      <c r="AIK218" s="10"/>
      <c r="AIM218" s="10"/>
      <c r="AIO218" s="10"/>
      <c r="AIQ218" s="10"/>
      <c r="AIS218" s="10"/>
      <c r="AIU218" s="10"/>
      <c r="AIW218" s="10"/>
      <c r="AIY218" s="10"/>
      <c r="AJA218" s="10"/>
      <c r="AJC218" s="10"/>
      <c r="AJE218" s="10"/>
      <c r="AJG218" s="10"/>
      <c r="AJI218" s="10"/>
      <c r="AJK218" s="10"/>
      <c r="AJM218" s="10"/>
      <c r="AJO218" s="10"/>
      <c r="AJQ218" s="10"/>
      <c r="AJS218" s="10"/>
      <c r="AJU218" s="10"/>
      <c r="AJW218" s="10"/>
      <c r="AJY218" s="10"/>
      <c r="AKA218" s="10"/>
      <c r="AKC218" s="10"/>
      <c r="AKE218" s="10"/>
      <c r="AKG218" s="10"/>
      <c r="AKI218" s="10"/>
      <c r="AKK218" s="10"/>
      <c r="AKM218" s="10"/>
      <c r="AKO218" s="10"/>
      <c r="AKQ218" s="10"/>
      <c r="AKS218" s="10"/>
      <c r="AKU218" s="10"/>
      <c r="AKW218" s="10"/>
      <c r="AKY218" s="10"/>
      <c r="ALA218" s="10"/>
      <c r="ALC218" s="10"/>
      <c r="ALE218" s="10"/>
      <c r="ALG218" s="10"/>
      <c r="ALI218" s="10"/>
      <c r="ALK218" s="10"/>
      <c r="ALM218" s="10"/>
      <c r="ALO218" s="10"/>
      <c r="ALQ218" s="10"/>
      <c r="ALS218" s="10"/>
      <c r="ALU218" s="10"/>
      <c r="ALW218" s="10"/>
      <c r="ALY218" s="10"/>
      <c r="AMA218" s="10"/>
      <c r="AMC218" s="10"/>
      <c r="AME218" s="10"/>
      <c r="AMG218" s="10"/>
      <c r="AMI218" s="10"/>
      <c r="AMK218" s="10"/>
      <c r="AMM218" s="10"/>
      <c r="AMO218" s="10"/>
      <c r="AMQ218" s="10"/>
      <c r="AMS218" s="10"/>
      <c r="AMU218" s="10"/>
      <c r="AMW218" s="10"/>
      <c r="AMY218" s="10"/>
      <c r="ANA218" s="10"/>
      <c r="ANC218" s="10"/>
      <c r="ANE218" s="10"/>
      <c r="ANG218" s="10"/>
      <c r="ANI218" s="10"/>
      <c r="ANK218" s="10"/>
      <c r="ANM218" s="10"/>
      <c r="ANO218" s="10"/>
      <c r="ANQ218" s="10"/>
      <c r="ANS218" s="10"/>
      <c r="ANU218" s="10"/>
      <c r="ANW218" s="10"/>
      <c r="ANY218" s="10"/>
      <c r="AOA218" s="10"/>
      <c r="AOC218" s="10"/>
      <c r="AOE218" s="10"/>
      <c r="AOG218" s="10"/>
      <c r="AOI218" s="10"/>
      <c r="AOK218" s="10"/>
      <c r="AOM218" s="10"/>
      <c r="AOO218" s="10"/>
      <c r="AOQ218" s="10"/>
      <c r="AOS218" s="10"/>
      <c r="AOU218" s="10"/>
      <c r="AOW218" s="10"/>
      <c r="AOY218" s="10"/>
      <c r="APA218" s="10"/>
      <c r="APC218" s="10"/>
      <c r="APE218" s="10"/>
      <c r="APG218" s="10"/>
      <c r="API218" s="10"/>
      <c r="APK218" s="10"/>
      <c r="APM218" s="10"/>
      <c r="APO218" s="10"/>
      <c r="APQ218" s="10"/>
      <c r="APS218" s="10"/>
      <c r="APU218" s="10"/>
      <c r="APW218" s="10"/>
      <c r="APY218" s="10"/>
      <c r="AQA218" s="10"/>
      <c r="AQC218" s="10"/>
      <c r="AQE218" s="10"/>
      <c r="AQG218" s="10"/>
      <c r="AQI218" s="10"/>
      <c r="AQK218" s="10"/>
      <c r="AQM218" s="10"/>
      <c r="AQO218" s="10"/>
      <c r="AQQ218" s="10"/>
      <c r="AQS218" s="10"/>
      <c r="AQU218" s="10"/>
      <c r="AQW218" s="10"/>
      <c r="AQY218" s="10"/>
      <c r="ARA218" s="10"/>
      <c r="ARC218" s="10"/>
      <c r="ARE218" s="10"/>
      <c r="ARG218" s="10"/>
      <c r="ARI218" s="10"/>
      <c r="ARK218" s="10"/>
      <c r="ARM218" s="10"/>
      <c r="ARO218" s="10"/>
      <c r="ARQ218" s="10"/>
      <c r="ARS218" s="10"/>
      <c r="ARU218" s="10"/>
      <c r="ARW218" s="10"/>
      <c r="ARY218" s="10"/>
      <c r="ASA218" s="10"/>
      <c r="ASC218" s="10"/>
      <c r="ASE218" s="10"/>
      <c r="ASG218" s="10"/>
      <c r="ASI218" s="10"/>
      <c r="ASK218" s="10"/>
      <c r="ASM218" s="10"/>
      <c r="ASO218" s="10"/>
      <c r="ASQ218" s="10"/>
      <c r="ASS218" s="10"/>
      <c r="ASU218" s="10"/>
      <c r="ASW218" s="10"/>
      <c r="ASY218" s="10"/>
      <c r="ATA218" s="10"/>
      <c r="ATC218" s="10"/>
      <c r="ATE218" s="10"/>
      <c r="ATG218" s="10"/>
      <c r="ATI218" s="10"/>
      <c r="ATK218" s="10"/>
      <c r="ATM218" s="10"/>
      <c r="ATO218" s="10"/>
      <c r="ATQ218" s="10"/>
      <c r="ATS218" s="10"/>
      <c r="ATU218" s="10"/>
      <c r="ATW218" s="10"/>
      <c r="ATY218" s="10"/>
      <c r="AUA218" s="10"/>
      <c r="AUC218" s="10"/>
      <c r="AUE218" s="10"/>
      <c r="AUG218" s="10"/>
      <c r="AUI218" s="10"/>
      <c r="AUK218" s="10"/>
      <c r="AUM218" s="10"/>
      <c r="AUO218" s="10"/>
      <c r="AUQ218" s="10"/>
      <c r="AUS218" s="10"/>
      <c r="AUU218" s="10"/>
      <c r="AUW218" s="10"/>
      <c r="AUY218" s="10"/>
      <c r="AVA218" s="10"/>
      <c r="AVC218" s="10"/>
      <c r="AVE218" s="10"/>
      <c r="AVG218" s="10"/>
      <c r="AVI218" s="10"/>
      <c r="AVK218" s="10"/>
      <c r="AVM218" s="10"/>
      <c r="AVO218" s="10"/>
      <c r="AVQ218" s="10"/>
      <c r="AVS218" s="10"/>
      <c r="AVU218" s="10"/>
      <c r="AVW218" s="10"/>
      <c r="AVY218" s="10"/>
      <c r="AWA218" s="10"/>
      <c r="AWC218" s="10"/>
      <c r="AWE218" s="10"/>
      <c r="AWG218" s="10"/>
      <c r="AWI218" s="10"/>
      <c r="AWK218" s="10"/>
      <c r="AWM218" s="10"/>
      <c r="AWO218" s="10"/>
      <c r="AWQ218" s="10"/>
      <c r="AWS218" s="10"/>
      <c r="AWU218" s="10"/>
      <c r="AWW218" s="10"/>
      <c r="AWY218" s="10"/>
      <c r="AXA218" s="10"/>
      <c r="AXC218" s="10"/>
      <c r="AXE218" s="10"/>
      <c r="AXG218" s="10"/>
      <c r="AXI218" s="10"/>
      <c r="AXK218" s="10"/>
      <c r="AXM218" s="10"/>
      <c r="AXO218" s="10"/>
      <c r="AXQ218" s="10"/>
      <c r="AXS218" s="10"/>
      <c r="AXU218" s="10"/>
      <c r="AXW218" s="10"/>
      <c r="AXY218" s="10"/>
      <c r="AYA218" s="10"/>
      <c r="AYC218" s="10"/>
      <c r="AYE218" s="10"/>
      <c r="AYG218" s="10"/>
      <c r="AYI218" s="10"/>
      <c r="AYK218" s="10"/>
      <c r="AYM218" s="10"/>
      <c r="AYO218" s="10"/>
      <c r="AYQ218" s="10"/>
      <c r="AYS218" s="10"/>
      <c r="AYU218" s="10"/>
      <c r="AYW218" s="10"/>
      <c r="AYY218" s="10"/>
      <c r="AZA218" s="10"/>
      <c r="AZC218" s="10"/>
      <c r="AZE218" s="10"/>
      <c r="AZG218" s="10"/>
      <c r="AZI218" s="10"/>
      <c r="AZK218" s="10"/>
      <c r="AZM218" s="10"/>
      <c r="AZO218" s="10"/>
      <c r="AZQ218" s="10"/>
      <c r="AZS218" s="10"/>
      <c r="AZU218" s="10"/>
      <c r="AZW218" s="10"/>
      <c r="AZY218" s="10"/>
      <c r="BAA218" s="10"/>
      <c r="BAC218" s="10"/>
      <c r="BAE218" s="10"/>
      <c r="BAG218" s="10"/>
      <c r="BAI218" s="10"/>
      <c r="BAK218" s="10"/>
      <c r="BAM218" s="10"/>
      <c r="BAO218" s="10"/>
      <c r="BAQ218" s="10"/>
      <c r="BAS218" s="10"/>
      <c r="BAU218" s="10"/>
      <c r="BAW218" s="10"/>
      <c r="BAY218" s="10"/>
      <c r="BBA218" s="10"/>
      <c r="BBC218" s="10"/>
      <c r="BBE218" s="10"/>
      <c r="BBG218" s="10"/>
      <c r="BBI218" s="10"/>
      <c r="BBK218" s="10"/>
      <c r="BBM218" s="10"/>
      <c r="BBO218" s="10"/>
      <c r="BBQ218" s="10"/>
      <c r="BBS218" s="10"/>
      <c r="BBU218" s="10"/>
      <c r="BBW218" s="10"/>
      <c r="BBY218" s="10"/>
      <c r="BCA218" s="10"/>
      <c r="BCC218" s="10"/>
      <c r="BCE218" s="10"/>
      <c r="BCG218" s="10"/>
      <c r="BCI218" s="10"/>
      <c r="BCK218" s="10"/>
      <c r="BCM218" s="10"/>
      <c r="BCO218" s="10"/>
      <c r="BCQ218" s="10"/>
      <c r="BCS218" s="10"/>
      <c r="BCU218" s="10"/>
      <c r="BCW218" s="10"/>
      <c r="BCY218" s="10"/>
      <c r="BDA218" s="10"/>
      <c r="BDC218" s="10"/>
      <c r="BDE218" s="10"/>
      <c r="BDG218" s="10"/>
      <c r="BDI218" s="10"/>
      <c r="BDK218" s="10"/>
      <c r="BDM218" s="10"/>
      <c r="BDO218" s="10"/>
      <c r="BDQ218" s="10"/>
      <c r="BDS218" s="10"/>
      <c r="BDU218" s="10"/>
      <c r="BDW218" s="10"/>
      <c r="BDY218" s="10"/>
      <c r="BEA218" s="10"/>
      <c r="BEC218" s="10"/>
      <c r="BEE218" s="10"/>
      <c r="BEG218" s="10"/>
      <c r="BEI218" s="10"/>
      <c r="BEK218" s="10"/>
      <c r="BEM218" s="10"/>
      <c r="BEO218" s="10"/>
      <c r="BEQ218" s="10"/>
      <c r="BES218" s="10"/>
      <c r="BEU218" s="10"/>
      <c r="BEW218" s="10"/>
      <c r="BEY218" s="10"/>
      <c r="BFA218" s="10"/>
      <c r="BFC218" s="10"/>
      <c r="BFE218" s="10"/>
      <c r="BFG218" s="10"/>
      <c r="BFI218" s="10"/>
      <c r="BFK218" s="10"/>
      <c r="BFM218" s="10"/>
      <c r="BFO218" s="10"/>
      <c r="BFQ218" s="10"/>
      <c r="BFS218" s="10"/>
      <c r="BFU218" s="10"/>
      <c r="BFW218" s="10"/>
      <c r="BFY218" s="10"/>
      <c r="BGA218" s="10"/>
      <c r="BGC218" s="10"/>
      <c r="BGE218" s="10"/>
      <c r="BGG218" s="10"/>
      <c r="BGI218" s="10"/>
      <c r="BGK218" s="10"/>
      <c r="BGM218" s="10"/>
      <c r="BGO218" s="10"/>
      <c r="BGQ218" s="10"/>
      <c r="BGS218" s="10"/>
      <c r="BGU218" s="10"/>
      <c r="BGW218" s="10"/>
      <c r="BGY218" s="10"/>
      <c r="BHA218" s="10"/>
      <c r="BHC218" s="10"/>
      <c r="BHE218" s="10"/>
      <c r="BHG218" s="10"/>
      <c r="BHI218" s="10"/>
      <c r="BHK218" s="10"/>
      <c r="BHM218" s="10"/>
      <c r="BHO218" s="10"/>
      <c r="BHQ218" s="10"/>
      <c r="BHS218" s="10"/>
      <c r="BHU218" s="10"/>
      <c r="BHW218" s="10"/>
      <c r="BHY218" s="10"/>
      <c r="BIA218" s="10"/>
      <c r="BIC218" s="10"/>
      <c r="BIE218" s="10"/>
      <c r="BIG218" s="10"/>
      <c r="BII218" s="10"/>
      <c r="BIK218" s="10"/>
      <c r="BIM218" s="10"/>
      <c r="BIO218" s="10"/>
      <c r="BIQ218" s="10"/>
      <c r="BIS218" s="10"/>
      <c r="BIU218" s="10"/>
      <c r="BIW218" s="10"/>
      <c r="BIY218" s="10"/>
      <c r="BJA218" s="10"/>
      <c r="BJC218" s="10"/>
      <c r="BJE218" s="10"/>
      <c r="BJG218" s="10"/>
      <c r="BJI218" s="10"/>
      <c r="BJK218" s="10"/>
      <c r="BJM218" s="10"/>
      <c r="BJO218" s="10"/>
      <c r="BJQ218" s="10"/>
      <c r="BJS218" s="10"/>
      <c r="BJU218" s="10"/>
      <c r="BJW218" s="10"/>
      <c r="BJY218" s="10"/>
      <c r="BKA218" s="10"/>
      <c r="BKC218" s="10"/>
      <c r="BKE218" s="10"/>
      <c r="BKG218" s="10"/>
      <c r="BKI218" s="10"/>
      <c r="BKK218" s="10"/>
      <c r="BKM218" s="10"/>
      <c r="BKO218" s="10"/>
      <c r="BKQ218" s="10"/>
      <c r="BKS218" s="10"/>
      <c r="BKU218" s="10"/>
      <c r="BKW218" s="10"/>
      <c r="BKY218" s="10"/>
      <c r="BLA218" s="10"/>
      <c r="BLC218" s="10"/>
      <c r="BLE218" s="10"/>
      <c r="BLG218" s="10"/>
      <c r="BLI218" s="10"/>
      <c r="BLK218" s="10"/>
      <c r="BLM218" s="10"/>
      <c r="BLO218" s="10"/>
      <c r="BLQ218" s="10"/>
      <c r="BLS218" s="10"/>
      <c r="BLU218" s="10"/>
      <c r="BLW218" s="10"/>
      <c r="BLY218" s="10"/>
      <c r="BMA218" s="10"/>
      <c r="BMC218" s="10"/>
      <c r="BME218" s="10"/>
      <c r="BMG218" s="10"/>
      <c r="BMI218" s="10"/>
      <c r="BMK218" s="10"/>
      <c r="BMM218" s="10"/>
      <c r="BMO218" s="10"/>
      <c r="BMQ218" s="10"/>
      <c r="BMS218" s="10"/>
      <c r="BMU218" s="10"/>
      <c r="BMW218" s="10"/>
      <c r="BMY218" s="10"/>
      <c r="BNA218" s="10"/>
      <c r="BNC218" s="10"/>
      <c r="BNE218" s="10"/>
      <c r="BNG218" s="10"/>
      <c r="BNI218" s="10"/>
      <c r="BNK218" s="10"/>
      <c r="BNM218" s="10"/>
      <c r="BNO218" s="10"/>
      <c r="BNQ218" s="10"/>
      <c r="BNS218" s="10"/>
      <c r="BNU218" s="10"/>
      <c r="BNW218" s="10"/>
      <c r="BNY218" s="10"/>
      <c r="BOA218" s="10"/>
      <c r="BOC218" s="10"/>
      <c r="BOE218" s="10"/>
      <c r="BOG218" s="10"/>
      <c r="BOI218" s="10"/>
      <c r="BOK218" s="10"/>
      <c r="BOM218" s="10"/>
      <c r="BOO218" s="10"/>
      <c r="BOQ218" s="10"/>
      <c r="BOS218" s="10"/>
      <c r="BOU218" s="10"/>
      <c r="BOW218" s="10"/>
      <c r="BOY218" s="10"/>
      <c r="BPA218" s="10"/>
      <c r="BPC218" s="10"/>
      <c r="BPE218" s="10"/>
      <c r="BPG218" s="10"/>
      <c r="BPI218" s="10"/>
      <c r="BPK218" s="10"/>
      <c r="BPM218" s="10"/>
      <c r="BPO218" s="10"/>
      <c r="BPQ218" s="10"/>
      <c r="BPS218" s="10"/>
      <c r="BPU218" s="10"/>
      <c r="BPW218" s="10"/>
      <c r="BPY218" s="10"/>
      <c r="BQA218" s="10"/>
      <c r="BQC218" s="10"/>
      <c r="BQE218" s="10"/>
      <c r="BQG218" s="10"/>
      <c r="BQI218" s="10"/>
      <c r="BQK218" s="10"/>
      <c r="BQM218" s="10"/>
      <c r="BQO218" s="10"/>
      <c r="BQQ218" s="10"/>
      <c r="BQS218" s="10"/>
      <c r="BQU218" s="10"/>
      <c r="BQW218" s="10"/>
      <c r="BQY218" s="10"/>
      <c r="BRA218" s="10"/>
      <c r="BRC218" s="10"/>
      <c r="BRE218" s="10"/>
      <c r="BRG218" s="10"/>
      <c r="BRI218" s="10"/>
      <c r="BRK218" s="10"/>
      <c r="BRM218" s="10"/>
      <c r="BRO218" s="10"/>
      <c r="BRQ218" s="10"/>
      <c r="BRS218" s="10"/>
      <c r="BRU218" s="10"/>
      <c r="BRW218" s="10"/>
      <c r="BRY218" s="10"/>
      <c r="BSA218" s="10"/>
      <c r="BSC218" s="10"/>
      <c r="BSE218" s="10"/>
      <c r="BSG218" s="10"/>
      <c r="BSI218" s="10"/>
      <c r="BSK218" s="10"/>
      <c r="BSM218" s="10"/>
      <c r="BSO218" s="10"/>
      <c r="BSQ218" s="10"/>
      <c r="BSS218" s="10"/>
      <c r="BSU218" s="10"/>
      <c r="BSW218" s="10"/>
      <c r="BSY218" s="10"/>
      <c r="BTA218" s="10"/>
      <c r="BTC218" s="10"/>
      <c r="BTE218" s="10"/>
      <c r="BTG218" s="10"/>
      <c r="BTI218" s="10"/>
      <c r="BTK218" s="10"/>
      <c r="BTM218" s="10"/>
      <c r="BTO218" s="10"/>
      <c r="BTQ218" s="10"/>
      <c r="BTS218" s="10"/>
      <c r="BTU218" s="10"/>
      <c r="BTW218" s="10"/>
      <c r="BTY218" s="10"/>
      <c r="BUA218" s="10"/>
      <c r="BUC218" s="10"/>
      <c r="BUE218" s="10"/>
      <c r="BUG218" s="10"/>
      <c r="BUI218" s="10"/>
      <c r="BUK218" s="10"/>
      <c r="BUM218" s="10"/>
      <c r="BUO218" s="10"/>
      <c r="BUQ218" s="10"/>
      <c r="BUS218" s="10"/>
      <c r="BUU218" s="10"/>
      <c r="BUW218" s="10"/>
      <c r="BUY218" s="10"/>
      <c r="BVA218" s="10"/>
      <c r="BVC218" s="10"/>
      <c r="BVE218" s="10"/>
      <c r="BVG218" s="10"/>
      <c r="BVI218" s="10"/>
      <c r="BVK218" s="10"/>
      <c r="BVM218" s="10"/>
      <c r="BVO218" s="10"/>
      <c r="BVQ218" s="10"/>
      <c r="BVS218" s="10"/>
      <c r="BVU218" s="10"/>
      <c r="BVW218" s="10"/>
      <c r="BVY218" s="10"/>
      <c r="BWA218" s="10"/>
      <c r="BWC218" s="10"/>
      <c r="BWE218" s="10"/>
      <c r="BWG218" s="10"/>
      <c r="BWI218" s="10"/>
      <c r="BWK218" s="10"/>
      <c r="BWM218" s="10"/>
      <c r="BWO218" s="10"/>
      <c r="BWQ218" s="10"/>
      <c r="BWS218" s="10"/>
      <c r="BWU218" s="10"/>
      <c r="BWW218" s="10"/>
      <c r="BWY218" s="10"/>
      <c r="BXA218" s="10"/>
      <c r="BXC218" s="10"/>
      <c r="BXE218" s="10"/>
      <c r="BXG218" s="10"/>
      <c r="BXI218" s="10"/>
      <c r="BXK218" s="10"/>
      <c r="BXM218" s="10"/>
      <c r="BXO218" s="10"/>
      <c r="BXQ218" s="10"/>
      <c r="BXS218" s="10"/>
      <c r="BXU218" s="10"/>
      <c r="BXW218" s="10"/>
      <c r="BXY218" s="10"/>
      <c r="BYA218" s="10"/>
      <c r="BYC218" s="10"/>
      <c r="BYE218" s="10"/>
      <c r="BYG218" s="10"/>
      <c r="BYI218" s="10"/>
      <c r="BYK218" s="10"/>
      <c r="BYM218" s="10"/>
      <c r="BYO218" s="10"/>
      <c r="BYQ218" s="10"/>
      <c r="BYS218" s="10"/>
      <c r="BYU218" s="10"/>
      <c r="BYW218" s="10"/>
      <c r="BYY218" s="10"/>
      <c r="BZA218" s="10"/>
      <c r="BZC218" s="10"/>
      <c r="BZE218" s="10"/>
      <c r="BZG218" s="10"/>
      <c r="BZI218" s="10"/>
      <c r="BZK218" s="10"/>
      <c r="BZM218" s="10"/>
      <c r="BZO218" s="10"/>
      <c r="BZQ218" s="10"/>
      <c r="BZS218" s="10"/>
      <c r="BZU218" s="10"/>
      <c r="BZW218" s="10"/>
      <c r="BZY218" s="10"/>
      <c r="CAA218" s="10"/>
      <c r="CAC218" s="10"/>
      <c r="CAE218" s="10"/>
      <c r="CAG218" s="10"/>
      <c r="CAI218" s="10"/>
      <c r="CAK218" s="10"/>
      <c r="CAM218" s="10"/>
      <c r="CAO218" s="10"/>
      <c r="CAQ218" s="10"/>
      <c r="CAS218" s="10"/>
      <c r="CAU218" s="10"/>
      <c r="CAW218" s="10"/>
      <c r="CAY218" s="10"/>
      <c r="CBA218" s="10"/>
      <c r="CBC218" s="10"/>
      <c r="CBE218" s="10"/>
      <c r="CBG218" s="10"/>
      <c r="CBI218" s="10"/>
      <c r="CBK218" s="10"/>
      <c r="CBM218" s="10"/>
      <c r="CBO218" s="10"/>
      <c r="CBQ218" s="10"/>
      <c r="CBS218" s="10"/>
      <c r="CBU218" s="10"/>
      <c r="CBW218" s="10"/>
      <c r="CBY218" s="10"/>
      <c r="CCA218" s="10"/>
      <c r="CCC218" s="10"/>
      <c r="CCE218" s="10"/>
      <c r="CCG218" s="10"/>
      <c r="CCI218" s="10"/>
      <c r="CCK218" s="10"/>
      <c r="CCM218" s="10"/>
      <c r="CCO218" s="10"/>
      <c r="CCQ218" s="10"/>
      <c r="CCS218" s="10"/>
      <c r="CCU218" s="10"/>
      <c r="CCW218" s="10"/>
      <c r="CCY218" s="10"/>
      <c r="CDA218" s="10"/>
      <c r="CDC218" s="10"/>
      <c r="CDE218" s="10"/>
      <c r="CDG218" s="10"/>
      <c r="CDI218" s="10"/>
      <c r="CDK218" s="10"/>
      <c r="CDM218" s="10"/>
      <c r="CDO218" s="10"/>
      <c r="CDQ218" s="10"/>
      <c r="CDS218" s="10"/>
      <c r="CDU218" s="10"/>
      <c r="CDW218" s="10"/>
      <c r="CDY218" s="10"/>
      <c r="CEA218" s="10"/>
      <c r="CEC218" s="10"/>
      <c r="CEE218" s="10"/>
      <c r="CEG218" s="10"/>
      <c r="CEI218" s="10"/>
      <c r="CEK218" s="10"/>
      <c r="CEM218" s="10"/>
      <c r="CEO218" s="10"/>
      <c r="CEQ218" s="10"/>
      <c r="CES218" s="10"/>
      <c r="CEU218" s="10"/>
      <c r="CEW218" s="10"/>
      <c r="CEY218" s="10"/>
      <c r="CFA218" s="10"/>
      <c r="CFC218" s="10"/>
      <c r="CFE218" s="10"/>
      <c r="CFG218" s="10"/>
      <c r="CFI218" s="10"/>
      <c r="CFK218" s="10"/>
      <c r="CFM218" s="10"/>
      <c r="CFO218" s="10"/>
      <c r="CFQ218" s="10"/>
      <c r="CFS218" s="10"/>
      <c r="CFU218" s="10"/>
      <c r="CFW218" s="10"/>
      <c r="CFY218" s="10"/>
      <c r="CGA218" s="10"/>
      <c r="CGC218" s="10"/>
      <c r="CGE218" s="10"/>
      <c r="CGG218" s="10"/>
      <c r="CGI218" s="10"/>
      <c r="CGK218" s="10"/>
      <c r="CGM218" s="10"/>
      <c r="CGO218" s="10"/>
      <c r="CGQ218" s="10"/>
      <c r="CGS218" s="10"/>
      <c r="CGU218" s="10"/>
      <c r="CGW218" s="10"/>
      <c r="CGY218" s="10"/>
      <c r="CHA218" s="10"/>
      <c r="CHC218" s="10"/>
      <c r="CHE218" s="10"/>
      <c r="CHG218" s="10"/>
      <c r="CHI218" s="10"/>
      <c r="CHK218" s="10"/>
      <c r="CHM218" s="10"/>
      <c r="CHO218" s="10"/>
      <c r="CHQ218" s="10"/>
      <c r="CHS218" s="10"/>
      <c r="CHU218" s="10"/>
      <c r="CHW218" s="10"/>
      <c r="CHY218" s="10"/>
      <c r="CIA218" s="10"/>
      <c r="CIC218" s="10"/>
      <c r="CIE218" s="10"/>
      <c r="CIG218" s="10"/>
      <c r="CII218" s="10"/>
      <c r="CIK218" s="10"/>
      <c r="CIM218" s="10"/>
      <c r="CIO218" s="10"/>
      <c r="CIQ218" s="10"/>
      <c r="CIS218" s="10"/>
      <c r="CIU218" s="10"/>
      <c r="CIW218" s="10"/>
      <c r="CIY218" s="10"/>
      <c r="CJA218" s="10"/>
      <c r="CJC218" s="10"/>
      <c r="CJE218" s="10"/>
      <c r="CJG218" s="10"/>
      <c r="CJI218" s="10"/>
      <c r="CJK218" s="10"/>
      <c r="CJM218" s="10"/>
      <c r="CJO218" s="10"/>
      <c r="CJQ218" s="10"/>
      <c r="CJS218" s="10"/>
      <c r="CJU218" s="10"/>
      <c r="CJW218" s="10"/>
      <c r="CJY218" s="10"/>
      <c r="CKA218" s="10"/>
      <c r="CKC218" s="10"/>
      <c r="CKE218" s="10"/>
      <c r="CKG218" s="10"/>
      <c r="CKI218" s="10"/>
      <c r="CKK218" s="10"/>
      <c r="CKM218" s="10"/>
      <c r="CKO218" s="10"/>
      <c r="CKQ218" s="10"/>
      <c r="CKS218" s="10"/>
      <c r="CKU218" s="10"/>
      <c r="CKW218" s="10"/>
      <c r="CKY218" s="10"/>
      <c r="CLA218" s="10"/>
      <c r="CLC218" s="10"/>
      <c r="CLE218" s="10"/>
      <c r="CLG218" s="10"/>
      <c r="CLI218" s="10"/>
      <c r="CLK218" s="10"/>
      <c r="CLM218" s="10"/>
      <c r="CLO218" s="10"/>
      <c r="CLQ218" s="10"/>
      <c r="CLS218" s="10"/>
      <c r="CLU218" s="10"/>
      <c r="CLW218" s="10"/>
      <c r="CLY218" s="10"/>
      <c r="CMA218" s="10"/>
      <c r="CMC218" s="10"/>
      <c r="CME218" s="10"/>
      <c r="CMG218" s="10"/>
      <c r="CMI218" s="10"/>
      <c r="CMK218" s="10"/>
      <c r="CMM218" s="10"/>
      <c r="CMO218" s="10"/>
      <c r="CMQ218" s="10"/>
      <c r="CMS218" s="10"/>
      <c r="CMU218" s="10"/>
      <c r="CMW218" s="10"/>
      <c r="CMY218" s="10"/>
      <c r="CNA218" s="10"/>
      <c r="CNC218" s="10"/>
      <c r="CNE218" s="10"/>
      <c r="CNG218" s="10"/>
      <c r="CNI218" s="10"/>
      <c r="CNK218" s="10"/>
      <c r="CNM218" s="10"/>
      <c r="CNO218" s="10"/>
      <c r="CNQ218" s="10"/>
      <c r="CNS218" s="10"/>
      <c r="CNU218" s="10"/>
      <c r="CNW218" s="10"/>
      <c r="CNY218" s="10"/>
      <c r="COA218" s="10"/>
      <c r="COC218" s="10"/>
      <c r="COE218" s="10"/>
      <c r="COG218" s="10"/>
      <c r="COI218" s="10"/>
      <c r="COK218" s="10"/>
      <c r="COM218" s="10"/>
      <c r="COO218" s="10"/>
      <c r="COQ218" s="10"/>
      <c r="COS218" s="10"/>
      <c r="COU218" s="10"/>
      <c r="COW218" s="10"/>
      <c r="COY218" s="10"/>
      <c r="CPA218" s="10"/>
      <c r="CPC218" s="10"/>
      <c r="CPE218" s="10"/>
      <c r="CPG218" s="10"/>
      <c r="CPI218" s="10"/>
      <c r="CPK218" s="10"/>
      <c r="CPM218" s="10"/>
      <c r="CPO218" s="10"/>
      <c r="CPQ218" s="10"/>
      <c r="CPS218" s="10"/>
      <c r="CPU218" s="10"/>
      <c r="CPW218" s="10"/>
      <c r="CPY218" s="10"/>
      <c r="CQA218" s="10"/>
      <c r="CQC218" s="10"/>
      <c r="CQE218" s="10"/>
      <c r="CQG218" s="10"/>
      <c r="CQI218" s="10"/>
      <c r="CQK218" s="10"/>
      <c r="CQM218" s="10"/>
      <c r="CQO218" s="10"/>
      <c r="CQQ218" s="10"/>
      <c r="CQS218" s="10"/>
      <c r="CQU218" s="10"/>
      <c r="CQW218" s="10"/>
      <c r="CQY218" s="10"/>
      <c r="CRA218" s="10"/>
      <c r="CRC218" s="10"/>
      <c r="CRE218" s="10"/>
      <c r="CRG218" s="10"/>
      <c r="CRI218" s="10"/>
      <c r="CRK218" s="10"/>
      <c r="CRM218" s="10"/>
      <c r="CRO218" s="10"/>
      <c r="CRQ218" s="10"/>
      <c r="CRS218" s="10"/>
      <c r="CRU218" s="10"/>
      <c r="CRW218" s="10"/>
      <c r="CRY218" s="10"/>
      <c r="CSA218" s="10"/>
      <c r="CSC218" s="10"/>
      <c r="CSE218" s="10"/>
      <c r="CSG218" s="10"/>
      <c r="CSI218" s="10"/>
      <c r="CSK218" s="10"/>
      <c r="CSM218" s="10"/>
      <c r="CSO218" s="10"/>
      <c r="CSQ218" s="10"/>
      <c r="CSS218" s="10"/>
      <c r="CSU218" s="10"/>
      <c r="CSW218" s="10"/>
      <c r="CSY218" s="10"/>
      <c r="CTA218" s="10"/>
      <c r="CTC218" s="10"/>
      <c r="CTE218" s="10"/>
      <c r="CTG218" s="10"/>
      <c r="CTI218" s="10"/>
      <c r="CTK218" s="10"/>
      <c r="CTM218" s="10"/>
      <c r="CTO218" s="10"/>
      <c r="CTQ218" s="10"/>
      <c r="CTS218" s="10"/>
      <c r="CTU218" s="10"/>
      <c r="CTW218" s="10"/>
      <c r="CTY218" s="10"/>
      <c r="CUA218" s="10"/>
      <c r="CUC218" s="10"/>
      <c r="CUE218" s="10"/>
      <c r="CUG218" s="10"/>
      <c r="CUI218" s="10"/>
      <c r="CUK218" s="10"/>
      <c r="CUM218" s="10"/>
      <c r="CUO218" s="10"/>
      <c r="CUQ218" s="10"/>
      <c r="CUS218" s="10"/>
      <c r="CUU218" s="10"/>
      <c r="CUW218" s="10"/>
      <c r="CUY218" s="10"/>
      <c r="CVA218" s="10"/>
      <c r="CVC218" s="10"/>
      <c r="CVE218" s="10"/>
      <c r="CVG218" s="10"/>
      <c r="CVI218" s="10"/>
      <c r="CVK218" s="10"/>
      <c r="CVM218" s="10"/>
      <c r="CVO218" s="10"/>
      <c r="CVQ218" s="10"/>
      <c r="CVS218" s="10"/>
      <c r="CVU218" s="10"/>
      <c r="CVW218" s="10"/>
      <c r="CVY218" s="10"/>
      <c r="CWA218" s="10"/>
      <c r="CWC218" s="10"/>
      <c r="CWE218" s="10"/>
      <c r="CWG218" s="10"/>
      <c r="CWI218" s="10"/>
      <c r="CWK218" s="10"/>
      <c r="CWM218" s="10"/>
      <c r="CWO218" s="10"/>
      <c r="CWQ218" s="10"/>
      <c r="CWS218" s="10"/>
      <c r="CWU218" s="10"/>
      <c r="CWW218" s="10"/>
      <c r="CWY218" s="10"/>
      <c r="CXA218" s="10"/>
      <c r="CXC218" s="10"/>
      <c r="CXE218" s="10"/>
      <c r="CXG218" s="10"/>
      <c r="CXI218" s="10"/>
      <c r="CXK218" s="10"/>
      <c r="CXM218" s="10"/>
      <c r="CXO218" s="10"/>
      <c r="CXQ218" s="10"/>
      <c r="CXS218" s="10"/>
      <c r="CXU218" s="10"/>
      <c r="CXW218" s="10"/>
      <c r="CXY218" s="10"/>
      <c r="CYA218" s="10"/>
      <c r="CYC218" s="10"/>
      <c r="CYE218" s="10"/>
      <c r="CYG218" s="10"/>
      <c r="CYI218" s="10"/>
      <c r="CYK218" s="10"/>
      <c r="CYM218" s="10"/>
      <c r="CYO218" s="10"/>
      <c r="CYQ218" s="10"/>
      <c r="CYS218" s="10"/>
      <c r="CYU218" s="10"/>
      <c r="CYW218" s="10"/>
      <c r="CYY218" s="10"/>
      <c r="CZA218" s="10"/>
      <c r="CZC218" s="10"/>
      <c r="CZE218" s="10"/>
      <c r="CZG218" s="10"/>
      <c r="CZI218" s="10"/>
      <c r="CZK218" s="10"/>
      <c r="CZM218" s="10"/>
      <c r="CZO218" s="10"/>
      <c r="CZQ218" s="10"/>
      <c r="CZS218" s="10"/>
      <c r="CZU218" s="10"/>
      <c r="CZW218" s="10"/>
      <c r="CZY218" s="10"/>
      <c r="DAA218" s="10"/>
      <c r="DAC218" s="10"/>
      <c r="DAE218" s="10"/>
      <c r="DAG218" s="10"/>
      <c r="DAI218" s="10"/>
      <c r="DAK218" s="10"/>
      <c r="DAM218" s="10"/>
      <c r="DAO218" s="10"/>
      <c r="DAQ218" s="10"/>
      <c r="DAS218" s="10"/>
      <c r="DAU218" s="10"/>
      <c r="DAW218" s="10"/>
      <c r="DAY218" s="10"/>
      <c r="DBA218" s="10"/>
      <c r="DBC218" s="10"/>
      <c r="DBE218" s="10"/>
      <c r="DBG218" s="10"/>
      <c r="DBI218" s="10"/>
      <c r="DBK218" s="10"/>
      <c r="DBM218" s="10"/>
      <c r="DBO218" s="10"/>
      <c r="DBQ218" s="10"/>
      <c r="DBS218" s="10"/>
      <c r="DBU218" s="10"/>
      <c r="DBW218" s="10"/>
      <c r="DBY218" s="10"/>
      <c r="DCA218" s="10"/>
      <c r="DCC218" s="10"/>
      <c r="DCE218" s="10"/>
      <c r="DCG218" s="10"/>
      <c r="DCI218" s="10"/>
      <c r="DCK218" s="10"/>
      <c r="DCM218" s="10"/>
      <c r="DCO218" s="10"/>
      <c r="DCQ218" s="10"/>
      <c r="DCS218" s="10"/>
      <c r="DCU218" s="10"/>
      <c r="DCW218" s="10"/>
      <c r="DCY218" s="10"/>
      <c r="DDA218" s="10"/>
      <c r="DDC218" s="10"/>
      <c r="DDE218" s="10"/>
      <c r="DDG218" s="10"/>
      <c r="DDI218" s="10"/>
      <c r="DDK218" s="10"/>
      <c r="DDM218" s="10"/>
      <c r="DDO218" s="10"/>
      <c r="DDQ218" s="10"/>
      <c r="DDS218" s="10"/>
      <c r="DDU218" s="10"/>
      <c r="DDW218" s="10"/>
      <c r="DDY218" s="10"/>
      <c r="DEA218" s="10"/>
      <c r="DEC218" s="10"/>
      <c r="DEE218" s="10"/>
      <c r="DEG218" s="10"/>
      <c r="DEI218" s="10"/>
      <c r="DEK218" s="10"/>
      <c r="DEM218" s="10"/>
      <c r="DEO218" s="10"/>
      <c r="DEQ218" s="10"/>
      <c r="DES218" s="10"/>
      <c r="DEU218" s="10"/>
      <c r="DEW218" s="10"/>
      <c r="DEY218" s="10"/>
      <c r="DFA218" s="10"/>
      <c r="DFC218" s="10"/>
      <c r="DFE218" s="10"/>
      <c r="DFG218" s="10"/>
      <c r="DFI218" s="10"/>
      <c r="DFK218" s="10"/>
      <c r="DFM218" s="10"/>
      <c r="DFO218" s="10"/>
      <c r="DFQ218" s="10"/>
      <c r="DFS218" s="10"/>
      <c r="DFU218" s="10"/>
      <c r="DFW218" s="10"/>
      <c r="DFY218" s="10"/>
      <c r="DGA218" s="10"/>
      <c r="DGC218" s="10"/>
      <c r="DGE218" s="10"/>
      <c r="DGG218" s="10"/>
      <c r="DGI218" s="10"/>
      <c r="DGK218" s="10"/>
      <c r="DGM218" s="10"/>
      <c r="DGO218" s="10"/>
      <c r="DGQ218" s="10"/>
      <c r="DGS218" s="10"/>
      <c r="DGU218" s="10"/>
      <c r="DGW218" s="10"/>
      <c r="DGY218" s="10"/>
      <c r="DHA218" s="10"/>
      <c r="DHC218" s="10"/>
      <c r="DHE218" s="10"/>
      <c r="DHG218" s="10"/>
      <c r="DHI218" s="10"/>
      <c r="DHK218" s="10"/>
      <c r="DHM218" s="10"/>
      <c r="DHO218" s="10"/>
      <c r="DHQ218" s="10"/>
      <c r="DHS218" s="10"/>
      <c r="DHU218" s="10"/>
      <c r="DHW218" s="10"/>
      <c r="DHY218" s="10"/>
      <c r="DIA218" s="10"/>
      <c r="DIC218" s="10"/>
      <c r="DIE218" s="10"/>
      <c r="DIG218" s="10"/>
      <c r="DII218" s="10"/>
      <c r="DIK218" s="10"/>
      <c r="DIM218" s="10"/>
      <c r="DIO218" s="10"/>
      <c r="DIQ218" s="10"/>
      <c r="DIS218" s="10"/>
      <c r="DIU218" s="10"/>
      <c r="DIW218" s="10"/>
      <c r="DIY218" s="10"/>
      <c r="DJA218" s="10"/>
      <c r="DJC218" s="10"/>
      <c r="DJE218" s="10"/>
      <c r="DJG218" s="10"/>
      <c r="DJI218" s="10"/>
      <c r="DJK218" s="10"/>
      <c r="DJM218" s="10"/>
      <c r="DJO218" s="10"/>
      <c r="DJQ218" s="10"/>
      <c r="DJS218" s="10"/>
      <c r="DJU218" s="10"/>
      <c r="DJW218" s="10"/>
      <c r="DJY218" s="10"/>
      <c r="DKA218" s="10"/>
      <c r="DKC218" s="10"/>
      <c r="DKE218" s="10"/>
      <c r="DKG218" s="10"/>
      <c r="DKI218" s="10"/>
      <c r="DKK218" s="10"/>
      <c r="DKM218" s="10"/>
      <c r="DKO218" s="10"/>
      <c r="DKQ218" s="10"/>
      <c r="DKS218" s="10"/>
      <c r="DKU218" s="10"/>
      <c r="DKW218" s="10"/>
      <c r="DKY218" s="10"/>
      <c r="DLA218" s="10"/>
      <c r="DLC218" s="10"/>
      <c r="DLE218" s="10"/>
      <c r="DLG218" s="10"/>
      <c r="DLI218" s="10"/>
      <c r="DLK218" s="10"/>
      <c r="DLM218" s="10"/>
      <c r="DLO218" s="10"/>
      <c r="DLQ218" s="10"/>
      <c r="DLS218" s="10"/>
      <c r="DLU218" s="10"/>
      <c r="DLW218" s="10"/>
      <c r="DLY218" s="10"/>
      <c r="DMA218" s="10"/>
      <c r="DMC218" s="10"/>
      <c r="DME218" s="10"/>
      <c r="DMG218" s="10"/>
      <c r="DMI218" s="10"/>
      <c r="DMK218" s="10"/>
      <c r="DMM218" s="10"/>
      <c r="DMO218" s="10"/>
      <c r="DMQ218" s="10"/>
      <c r="DMS218" s="10"/>
      <c r="DMU218" s="10"/>
      <c r="DMW218" s="10"/>
      <c r="DMY218" s="10"/>
      <c r="DNA218" s="10"/>
      <c r="DNC218" s="10"/>
      <c r="DNE218" s="10"/>
      <c r="DNG218" s="10"/>
      <c r="DNI218" s="10"/>
      <c r="DNK218" s="10"/>
      <c r="DNM218" s="10"/>
      <c r="DNO218" s="10"/>
      <c r="DNQ218" s="10"/>
      <c r="DNS218" s="10"/>
      <c r="DNU218" s="10"/>
      <c r="DNW218" s="10"/>
      <c r="DNY218" s="10"/>
      <c r="DOA218" s="10"/>
      <c r="DOC218" s="10"/>
      <c r="DOE218" s="10"/>
      <c r="DOG218" s="10"/>
      <c r="DOI218" s="10"/>
      <c r="DOK218" s="10"/>
      <c r="DOM218" s="10"/>
      <c r="DOO218" s="10"/>
      <c r="DOQ218" s="10"/>
      <c r="DOS218" s="10"/>
      <c r="DOU218" s="10"/>
      <c r="DOW218" s="10"/>
      <c r="DOY218" s="10"/>
      <c r="DPA218" s="10"/>
      <c r="DPC218" s="10"/>
      <c r="DPE218" s="10"/>
      <c r="DPG218" s="10"/>
      <c r="DPI218" s="10"/>
      <c r="DPK218" s="10"/>
      <c r="DPM218" s="10"/>
      <c r="DPO218" s="10"/>
      <c r="DPQ218" s="10"/>
      <c r="DPS218" s="10"/>
      <c r="DPU218" s="10"/>
      <c r="DPW218" s="10"/>
      <c r="DPY218" s="10"/>
      <c r="DQA218" s="10"/>
      <c r="DQC218" s="10"/>
      <c r="DQE218" s="10"/>
      <c r="DQG218" s="10"/>
      <c r="DQI218" s="10"/>
      <c r="DQK218" s="10"/>
      <c r="DQM218" s="10"/>
      <c r="DQO218" s="10"/>
      <c r="DQQ218" s="10"/>
      <c r="DQS218" s="10"/>
      <c r="DQU218" s="10"/>
      <c r="DQW218" s="10"/>
      <c r="DQY218" s="10"/>
      <c r="DRA218" s="10"/>
      <c r="DRC218" s="10"/>
      <c r="DRE218" s="10"/>
      <c r="DRG218" s="10"/>
      <c r="DRI218" s="10"/>
      <c r="DRK218" s="10"/>
      <c r="DRM218" s="10"/>
      <c r="DRO218" s="10"/>
      <c r="DRQ218" s="10"/>
      <c r="DRS218" s="10"/>
      <c r="DRU218" s="10"/>
      <c r="DRW218" s="10"/>
      <c r="DRY218" s="10"/>
      <c r="DSA218" s="10"/>
      <c r="DSC218" s="10"/>
      <c r="DSE218" s="10"/>
      <c r="DSG218" s="10"/>
      <c r="DSI218" s="10"/>
      <c r="DSK218" s="10"/>
      <c r="DSM218" s="10"/>
      <c r="DSO218" s="10"/>
      <c r="DSQ218" s="10"/>
      <c r="DSS218" s="10"/>
      <c r="DSU218" s="10"/>
      <c r="DSW218" s="10"/>
      <c r="DSY218" s="10"/>
      <c r="DTA218" s="10"/>
      <c r="DTC218" s="10"/>
      <c r="DTE218" s="10"/>
      <c r="DTG218" s="10"/>
      <c r="DTI218" s="10"/>
      <c r="DTK218" s="10"/>
      <c r="DTM218" s="10"/>
      <c r="DTO218" s="10"/>
      <c r="DTQ218" s="10"/>
      <c r="DTS218" s="10"/>
      <c r="DTU218" s="10"/>
      <c r="DTW218" s="10"/>
      <c r="DTY218" s="10"/>
      <c r="DUA218" s="10"/>
      <c r="DUC218" s="10"/>
      <c r="DUE218" s="10"/>
      <c r="DUG218" s="10"/>
      <c r="DUI218" s="10"/>
      <c r="DUK218" s="10"/>
      <c r="DUM218" s="10"/>
      <c r="DUO218" s="10"/>
      <c r="DUQ218" s="10"/>
      <c r="DUS218" s="10"/>
      <c r="DUU218" s="10"/>
      <c r="DUW218" s="10"/>
      <c r="DUY218" s="10"/>
      <c r="DVA218" s="10"/>
      <c r="DVC218" s="10"/>
      <c r="DVE218" s="10"/>
      <c r="DVG218" s="10"/>
      <c r="DVI218" s="10"/>
      <c r="DVK218" s="10"/>
      <c r="DVM218" s="10"/>
      <c r="DVO218" s="10"/>
      <c r="DVQ218" s="10"/>
      <c r="DVS218" s="10"/>
      <c r="DVU218" s="10"/>
      <c r="DVW218" s="10"/>
      <c r="DVY218" s="10"/>
      <c r="DWA218" s="10"/>
      <c r="DWC218" s="10"/>
      <c r="DWE218" s="10"/>
      <c r="DWG218" s="10"/>
      <c r="DWI218" s="10"/>
      <c r="DWK218" s="10"/>
      <c r="DWM218" s="10"/>
      <c r="DWO218" s="10"/>
      <c r="DWQ218" s="10"/>
      <c r="DWS218" s="10"/>
      <c r="DWU218" s="10"/>
      <c r="DWW218" s="10"/>
      <c r="DWY218" s="10"/>
      <c r="DXA218" s="10"/>
      <c r="DXC218" s="10"/>
      <c r="DXE218" s="10"/>
      <c r="DXG218" s="10"/>
      <c r="DXI218" s="10"/>
      <c r="DXK218" s="10"/>
      <c r="DXM218" s="10"/>
      <c r="DXO218" s="10"/>
      <c r="DXQ218" s="10"/>
      <c r="DXS218" s="10"/>
      <c r="DXU218" s="10"/>
      <c r="DXW218" s="10"/>
      <c r="DXY218" s="10"/>
      <c r="DYA218" s="10"/>
      <c r="DYC218" s="10"/>
      <c r="DYE218" s="10"/>
      <c r="DYG218" s="10"/>
      <c r="DYI218" s="10"/>
      <c r="DYK218" s="10"/>
      <c r="DYM218" s="10"/>
      <c r="DYO218" s="10"/>
      <c r="DYQ218" s="10"/>
      <c r="DYS218" s="10"/>
      <c r="DYU218" s="10"/>
      <c r="DYW218" s="10"/>
      <c r="DYY218" s="10"/>
      <c r="DZA218" s="10"/>
      <c r="DZC218" s="10"/>
      <c r="DZE218" s="10"/>
      <c r="DZG218" s="10"/>
      <c r="DZI218" s="10"/>
      <c r="DZK218" s="10"/>
      <c r="DZM218" s="10"/>
      <c r="DZO218" s="10"/>
      <c r="DZQ218" s="10"/>
      <c r="DZS218" s="10"/>
      <c r="DZU218" s="10"/>
      <c r="DZW218" s="10"/>
      <c r="DZY218" s="10"/>
      <c r="EAA218" s="10"/>
      <c r="EAC218" s="10"/>
      <c r="EAE218" s="10"/>
      <c r="EAG218" s="10"/>
      <c r="EAI218" s="10"/>
      <c r="EAK218" s="10"/>
      <c r="EAM218" s="10"/>
      <c r="EAO218" s="10"/>
      <c r="EAQ218" s="10"/>
      <c r="EAS218" s="10"/>
      <c r="EAU218" s="10"/>
      <c r="EAW218" s="10"/>
      <c r="EAY218" s="10"/>
      <c r="EBA218" s="10"/>
      <c r="EBC218" s="10"/>
      <c r="EBE218" s="10"/>
      <c r="EBG218" s="10"/>
      <c r="EBI218" s="10"/>
      <c r="EBK218" s="10"/>
      <c r="EBM218" s="10"/>
      <c r="EBO218" s="10"/>
      <c r="EBQ218" s="10"/>
      <c r="EBS218" s="10"/>
      <c r="EBU218" s="10"/>
      <c r="EBW218" s="10"/>
      <c r="EBY218" s="10"/>
      <c r="ECA218" s="10"/>
      <c r="ECC218" s="10"/>
      <c r="ECE218" s="10"/>
      <c r="ECG218" s="10"/>
      <c r="ECI218" s="10"/>
      <c r="ECK218" s="10"/>
      <c r="ECM218" s="10"/>
      <c r="ECO218" s="10"/>
      <c r="ECQ218" s="10"/>
      <c r="ECS218" s="10"/>
      <c r="ECU218" s="10"/>
      <c r="ECW218" s="10"/>
      <c r="ECY218" s="10"/>
      <c r="EDA218" s="10"/>
      <c r="EDC218" s="10"/>
      <c r="EDE218" s="10"/>
      <c r="EDG218" s="10"/>
      <c r="EDI218" s="10"/>
      <c r="EDK218" s="10"/>
      <c r="EDM218" s="10"/>
      <c r="EDO218" s="10"/>
      <c r="EDQ218" s="10"/>
      <c r="EDS218" s="10"/>
      <c r="EDU218" s="10"/>
      <c r="EDW218" s="10"/>
      <c r="EDY218" s="10"/>
      <c r="EEA218" s="10"/>
      <c r="EEC218" s="10"/>
      <c r="EEE218" s="10"/>
      <c r="EEG218" s="10"/>
      <c r="EEI218" s="10"/>
      <c r="EEK218" s="10"/>
      <c r="EEM218" s="10"/>
      <c r="EEO218" s="10"/>
      <c r="EEQ218" s="10"/>
      <c r="EES218" s="10"/>
      <c r="EEU218" s="10"/>
      <c r="EEW218" s="10"/>
      <c r="EEY218" s="10"/>
      <c r="EFA218" s="10"/>
      <c r="EFC218" s="10"/>
      <c r="EFE218" s="10"/>
      <c r="EFG218" s="10"/>
      <c r="EFI218" s="10"/>
      <c r="EFK218" s="10"/>
      <c r="EFM218" s="10"/>
      <c r="EFO218" s="10"/>
      <c r="EFQ218" s="10"/>
      <c r="EFS218" s="10"/>
      <c r="EFU218" s="10"/>
      <c r="EFW218" s="10"/>
      <c r="EFY218" s="10"/>
      <c r="EGA218" s="10"/>
      <c r="EGC218" s="10"/>
      <c r="EGE218" s="10"/>
      <c r="EGG218" s="10"/>
      <c r="EGI218" s="10"/>
      <c r="EGK218" s="10"/>
      <c r="EGM218" s="10"/>
      <c r="EGO218" s="10"/>
      <c r="EGQ218" s="10"/>
      <c r="EGS218" s="10"/>
      <c r="EGU218" s="10"/>
      <c r="EGW218" s="10"/>
      <c r="EGY218" s="10"/>
      <c r="EHA218" s="10"/>
      <c r="EHC218" s="10"/>
      <c r="EHE218" s="10"/>
      <c r="EHG218" s="10"/>
      <c r="EHI218" s="10"/>
      <c r="EHK218" s="10"/>
      <c r="EHM218" s="10"/>
      <c r="EHO218" s="10"/>
      <c r="EHQ218" s="10"/>
      <c r="EHS218" s="10"/>
      <c r="EHU218" s="10"/>
      <c r="EHW218" s="10"/>
      <c r="EHY218" s="10"/>
      <c r="EIA218" s="10"/>
      <c r="EIC218" s="10"/>
      <c r="EIE218" s="10"/>
      <c r="EIG218" s="10"/>
      <c r="EII218" s="10"/>
      <c r="EIK218" s="10"/>
      <c r="EIM218" s="10"/>
      <c r="EIO218" s="10"/>
      <c r="EIQ218" s="10"/>
      <c r="EIS218" s="10"/>
      <c r="EIU218" s="10"/>
      <c r="EIW218" s="10"/>
      <c r="EIY218" s="10"/>
      <c r="EJA218" s="10"/>
      <c r="EJC218" s="10"/>
      <c r="EJE218" s="10"/>
      <c r="EJG218" s="10"/>
      <c r="EJI218" s="10"/>
      <c r="EJK218" s="10"/>
      <c r="EJM218" s="10"/>
      <c r="EJO218" s="10"/>
      <c r="EJQ218" s="10"/>
      <c r="EJS218" s="10"/>
      <c r="EJU218" s="10"/>
      <c r="EJW218" s="10"/>
      <c r="EJY218" s="10"/>
      <c r="EKA218" s="10"/>
      <c r="EKC218" s="10"/>
      <c r="EKE218" s="10"/>
      <c r="EKG218" s="10"/>
      <c r="EKI218" s="10"/>
      <c r="EKK218" s="10"/>
      <c r="EKM218" s="10"/>
      <c r="EKO218" s="10"/>
      <c r="EKQ218" s="10"/>
      <c r="EKS218" s="10"/>
      <c r="EKU218" s="10"/>
      <c r="EKW218" s="10"/>
      <c r="EKY218" s="10"/>
      <c r="ELA218" s="10"/>
      <c r="ELC218" s="10"/>
      <c r="ELE218" s="10"/>
      <c r="ELG218" s="10"/>
      <c r="ELI218" s="10"/>
      <c r="ELK218" s="10"/>
      <c r="ELM218" s="10"/>
      <c r="ELO218" s="10"/>
      <c r="ELQ218" s="10"/>
      <c r="ELS218" s="10"/>
      <c r="ELU218" s="10"/>
      <c r="ELW218" s="10"/>
      <c r="ELY218" s="10"/>
      <c r="EMA218" s="10"/>
      <c r="EMC218" s="10"/>
      <c r="EME218" s="10"/>
      <c r="EMG218" s="10"/>
      <c r="EMI218" s="10"/>
      <c r="EMK218" s="10"/>
      <c r="EMM218" s="10"/>
      <c r="EMO218" s="10"/>
      <c r="EMQ218" s="10"/>
      <c r="EMS218" s="10"/>
      <c r="EMU218" s="10"/>
      <c r="EMW218" s="10"/>
      <c r="EMY218" s="10"/>
      <c r="ENA218" s="10"/>
      <c r="ENC218" s="10"/>
      <c r="ENE218" s="10"/>
      <c r="ENG218" s="10"/>
      <c r="ENI218" s="10"/>
      <c r="ENK218" s="10"/>
      <c r="ENM218" s="10"/>
      <c r="ENO218" s="10"/>
      <c r="ENQ218" s="10"/>
      <c r="ENS218" s="10"/>
      <c r="ENU218" s="10"/>
      <c r="ENW218" s="10"/>
      <c r="ENY218" s="10"/>
      <c r="EOA218" s="10"/>
      <c r="EOC218" s="10"/>
      <c r="EOE218" s="10"/>
      <c r="EOG218" s="10"/>
      <c r="EOI218" s="10"/>
      <c r="EOK218" s="10"/>
      <c r="EOM218" s="10"/>
      <c r="EOO218" s="10"/>
      <c r="EOQ218" s="10"/>
      <c r="EOS218" s="10"/>
      <c r="EOU218" s="10"/>
      <c r="EOW218" s="10"/>
      <c r="EOY218" s="10"/>
      <c r="EPA218" s="10"/>
      <c r="EPC218" s="10"/>
      <c r="EPE218" s="10"/>
      <c r="EPG218" s="10"/>
      <c r="EPI218" s="10"/>
      <c r="EPK218" s="10"/>
      <c r="EPM218" s="10"/>
      <c r="EPO218" s="10"/>
      <c r="EPQ218" s="10"/>
      <c r="EPS218" s="10"/>
      <c r="EPU218" s="10"/>
      <c r="EPW218" s="10"/>
      <c r="EPY218" s="10"/>
      <c r="EQA218" s="10"/>
      <c r="EQC218" s="10"/>
      <c r="EQE218" s="10"/>
      <c r="EQG218" s="10"/>
      <c r="EQI218" s="10"/>
      <c r="EQK218" s="10"/>
      <c r="EQM218" s="10"/>
      <c r="EQO218" s="10"/>
      <c r="EQQ218" s="10"/>
      <c r="EQS218" s="10"/>
      <c r="EQU218" s="10"/>
      <c r="EQW218" s="10"/>
      <c r="EQY218" s="10"/>
      <c r="ERA218" s="10"/>
      <c r="ERC218" s="10"/>
      <c r="ERE218" s="10"/>
      <c r="ERG218" s="10"/>
      <c r="ERI218" s="10"/>
      <c r="ERK218" s="10"/>
      <c r="ERM218" s="10"/>
      <c r="ERO218" s="10"/>
      <c r="ERQ218" s="10"/>
      <c r="ERS218" s="10"/>
      <c r="ERU218" s="10"/>
      <c r="ERW218" s="10"/>
      <c r="ERY218" s="10"/>
      <c r="ESA218" s="10"/>
      <c r="ESC218" s="10"/>
      <c r="ESE218" s="10"/>
      <c r="ESG218" s="10"/>
      <c r="ESI218" s="10"/>
      <c r="ESK218" s="10"/>
      <c r="ESM218" s="10"/>
      <c r="ESO218" s="10"/>
      <c r="ESQ218" s="10"/>
      <c r="ESS218" s="10"/>
      <c r="ESU218" s="10"/>
      <c r="ESW218" s="10"/>
      <c r="ESY218" s="10"/>
      <c r="ETA218" s="10"/>
      <c r="ETC218" s="10"/>
      <c r="ETE218" s="10"/>
      <c r="ETG218" s="10"/>
      <c r="ETI218" s="10"/>
      <c r="ETK218" s="10"/>
      <c r="ETM218" s="10"/>
      <c r="ETO218" s="10"/>
      <c r="ETQ218" s="10"/>
      <c r="ETS218" s="10"/>
      <c r="ETU218" s="10"/>
      <c r="ETW218" s="10"/>
      <c r="ETY218" s="10"/>
      <c r="EUA218" s="10"/>
      <c r="EUC218" s="10"/>
      <c r="EUE218" s="10"/>
      <c r="EUG218" s="10"/>
      <c r="EUI218" s="10"/>
      <c r="EUK218" s="10"/>
      <c r="EUM218" s="10"/>
      <c r="EUO218" s="10"/>
      <c r="EUQ218" s="10"/>
      <c r="EUS218" s="10"/>
      <c r="EUU218" s="10"/>
      <c r="EUW218" s="10"/>
      <c r="EUY218" s="10"/>
      <c r="EVA218" s="10"/>
      <c r="EVC218" s="10"/>
      <c r="EVE218" s="10"/>
      <c r="EVG218" s="10"/>
      <c r="EVI218" s="10"/>
      <c r="EVK218" s="10"/>
      <c r="EVM218" s="10"/>
      <c r="EVO218" s="10"/>
      <c r="EVQ218" s="10"/>
      <c r="EVS218" s="10"/>
      <c r="EVU218" s="10"/>
      <c r="EVW218" s="10"/>
      <c r="EVY218" s="10"/>
      <c r="EWA218" s="10"/>
      <c r="EWC218" s="10"/>
      <c r="EWE218" s="10"/>
      <c r="EWG218" s="10"/>
      <c r="EWI218" s="10"/>
      <c r="EWK218" s="10"/>
      <c r="EWM218" s="10"/>
      <c r="EWO218" s="10"/>
      <c r="EWQ218" s="10"/>
      <c r="EWS218" s="10"/>
      <c r="EWU218" s="10"/>
      <c r="EWW218" s="10"/>
      <c r="EWY218" s="10"/>
      <c r="EXA218" s="10"/>
      <c r="EXC218" s="10"/>
      <c r="EXE218" s="10"/>
      <c r="EXG218" s="10"/>
      <c r="EXI218" s="10"/>
      <c r="EXK218" s="10"/>
      <c r="EXM218" s="10"/>
      <c r="EXO218" s="10"/>
      <c r="EXQ218" s="10"/>
      <c r="EXS218" s="10"/>
      <c r="EXU218" s="10"/>
      <c r="EXW218" s="10"/>
      <c r="EXY218" s="10"/>
      <c r="EYA218" s="10"/>
      <c r="EYC218" s="10"/>
      <c r="EYE218" s="10"/>
      <c r="EYG218" s="10"/>
      <c r="EYI218" s="10"/>
      <c r="EYK218" s="10"/>
      <c r="EYM218" s="10"/>
      <c r="EYO218" s="10"/>
      <c r="EYQ218" s="10"/>
      <c r="EYS218" s="10"/>
      <c r="EYU218" s="10"/>
      <c r="EYW218" s="10"/>
      <c r="EYY218" s="10"/>
      <c r="EZA218" s="10"/>
      <c r="EZC218" s="10"/>
      <c r="EZE218" s="10"/>
      <c r="EZG218" s="10"/>
      <c r="EZI218" s="10"/>
      <c r="EZK218" s="10"/>
      <c r="EZM218" s="10"/>
      <c r="EZO218" s="10"/>
      <c r="EZQ218" s="10"/>
      <c r="EZS218" s="10"/>
      <c r="EZU218" s="10"/>
      <c r="EZW218" s="10"/>
      <c r="EZY218" s="10"/>
      <c r="FAA218" s="10"/>
      <c r="FAC218" s="10"/>
      <c r="FAE218" s="10"/>
      <c r="FAG218" s="10"/>
      <c r="FAI218" s="10"/>
      <c r="FAK218" s="10"/>
      <c r="FAM218" s="10"/>
      <c r="FAO218" s="10"/>
      <c r="FAQ218" s="10"/>
      <c r="FAS218" s="10"/>
      <c r="FAU218" s="10"/>
      <c r="FAW218" s="10"/>
      <c r="FAY218" s="10"/>
      <c r="FBA218" s="10"/>
      <c r="FBC218" s="10"/>
      <c r="FBE218" s="10"/>
      <c r="FBG218" s="10"/>
      <c r="FBI218" s="10"/>
      <c r="FBK218" s="10"/>
      <c r="FBM218" s="10"/>
      <c r="FBO218" s="10"/>
      <c r="FBQ218" s="10"/>
      <c r="FBS218" s="10"/>
      <c r="FBU218" s="10"/>
      <c r="FBW218" s="10"/>
      <c r="FBY218" s="10"/>
      <c r="FCA218" s="10"/>
      <c r="FCC218" s="10"/>
      <c r="FCE218" s="10"/>
      <c r="FCG218" s="10"/>
      <c r="FCI218" s="10"/>
      <c r="FCK218" s="10"/>
      <c r="FCM218" s="10"/>
      <c r="FCO218" s="10"/>
      <c r="FCQ218" s="10"/>
      <c r="FCS218" s="10"/>
      <c r="FCU218" s="10"/>
      <c r="FCW218" s="10"/>
      <c r="FCY218" s="10"/>
      <c r="FDA218" s="10"/>
      <c r="FDC218" s="10"/>
      <c r="FDE218" s="10"/>
      <c r="FDG218" s="10"/>
      <c r="FDI218" s="10"/>
      <c r="FDK218" s="10"/>
      <c r="FDM218" s="10"/>
      <c r="FDO218" s="10"/>
      <c r="FDQ218" s="10"/>
      <c r="FDS218" s="10"/>
      <c r="FDU218" s="10"/>
      <c r="FDW218" s="10"/>
      <c r="FDY218" s="10"/>
      <c r="FEA218" s="10"/>
      <c r="FEC218" s="10"/>
      <c r="FEE218" s="10"/>
      <c r="FEG218" s="10"/>
      <c r="FEI218" s="10"/>
      <c r="FEK218" s="10"/>
      <c r="FEM218" s="10"/>
      <c r="FEO218" s="10"/>
      <c r="FEQ218" s="10"/>
      <c r="FES218" s="10"/>
      <c r="FEU218" s="10"/>
      <c r="FEW218" s="10"/>
      <c r="FEY218" s="10"/>
      <c r="FFA218" s="10"/>
      <c r="FFC218" s="10"/>
      <c r="FFE218" s="10"/>
      <c r="FFG218" s="10"/>
      <c r="FFI218" s="10"/>
      <c r="FFK218" s="10"/>
      <c r="FFM218" s="10"/>
      <c r="FFO218" s="10"/>
      <c r="FFQ218" s="10"/>
      <c r="FFS218" s="10"/>
      <c r="FFU218" s="10"/>
      <c r="FFW218" s="10"/>
      <c r="FFY218" s="10"/>
      <c r="FGA218" s="10"/>
      <c r="FGC218" s="10"/>
      <c r="FGE218" s="10"/>
      <c r="FGG218" s="10"/>
      <c r="FGI218" s="10"/>
      <c r="FGK218" s="10"/>
      <c r="FGM218" s="10"/>
      <c r="FGO218" s="10"/>
      <c r="FGQ218" s="10"/>
      <c r="FGS218" s="10"/>
      <c r="FGU218" s="10"/>
      <c r="FGW218" s="10"/>
      <c r="FGY218" s="10"/>
      <c r="FHA218" s="10"/>
      <c r="FHC218" s="10"/>
      <c r="FHE218" s="10"/>
      <c r="FHG218" s="10"/>
      <c r="FHI218" s="10"/>
      <c r="FHK218" s="10"/>
      <c r="FHM218" s="10"/>
      <c r="FHO218" s="10"/>
      <c r="FHQ218" s="10"/>
      <c r="FHS218" s="10"/>
      <c r="FHU218" s="10"/>
      <c r="FHW218" s="10"/>
      <c r="FHY218" s="10"/>
      <c r="FIA218" s="10"/>
      <c r="FIC218" s="10"/>
      <c r="FIE218" s="10"/>
      <c r="FIG218" s="10"/>
      <c r="FII218" s="10"/>
      <c r="FIK218" s="10"/>
      <c r="FIM218" s="10"/>
      <c r="FIO218" s="10"/>
      <c r="FIQ218" s="10"/>
      <c r="FIS218" s="10"/>
      <c r="FIU218" s="10"/>
      <c r="FIW218" s="10"/>
      <c r="FIY218" s="10"/>
      <c r="FJA218" s="10"/>
      <c r="FJC218" s="10"/>
      <c r="FJE218" s="10"/>
      <c r="FJG218" s="10"/>
      <c r="FJI218" s="10"/>
      <c r="FJK218" s="10"/>
      <c r="FJM218" s="10"/>
      <c r="FJO218" s="10"/>
      <c r="FJQ218" s="10"/>
      <c r="FJS218" s="10"/>
      <c r="FJU218" s="10"/>
      <c r="FJW218" s="10"/>
      <c r="FJY218" s="10"/>
      <c r="FKA218" s="10"/>
      <c r="FKC218" s="10"/>
      <c r="FKE218" s="10"/>
      <c r="FKG218" s="10"/>
      <c r="FKI218" s="10"/>
      <c r="FKK218" s="10"/>
      <c r="FKM218" s="10"/>
      <c r="FKO218" s="10"/>
      <c r="FKQ218" s="10"/>
      <c r="FKS218" s="10"/>
      <c r="FKU218" s="10"/>
      <c r="FKW218" s="10"/>
      <c r="FKY218" s="10"/>
      <c r="FLA218" s="10"/>
      <c r="FLC218" s="10"/>
      <c r="FLE218" s="10"/>
      <c r="FLG218" s="10"/>
      <c r="FLI218" s="10"/>
      <c r="FLK218" s="10"/>
      <c r="FLM218" s="10"/>
      <c r="FLO218" s="10"/>
      <c r="FLQ218" s="10"/>
      <c r="FLS218" s="10"/>
      <c r="FLU218" s="10"/>
      <c r="FLW218" s="10"/>
      <c r="FLY218" s="10"/>
      <c r="FMA218" s="10"/>
      <c r="FMC218" s="10"/>
      <c r="FME218" s="10"/>
      <c r="FMG218" s="10"/>
      <c r="FMI218" s="10"/>
      <c r="FMK218" s="10"/>
      <c r="FMM218" s="10"/>
      <c r="FMO218" s="10"/>
      <c r="FMQ218" s="10"/>
      <c r="FMS218" s="10"/>
      <c r="FMU218" s="10"/>
      <c r="FMW218" s="10"/>
      <c r="FMY218" s="10"/>
      <c r="FNA218" s="10"/>
      <c r="FNC218" s="10"/>
      <c r="FNE218" s="10"/>
      <c r="FNG218" s="10"/>
      <c r="FNI218" s="10"/>
      <c r="FNK218" s="10"/>
      <c r="FNM218" s="10"/>
      <c r="FNO218" s="10"/>
      <c r="FNQ218" s="10"/>
      <c r="FNS218" s="10"/>
      <c r="FNU218" s="10"/>
      <c r="FNW218" s="10"/>
      <c r="FNY218" s="10"/>
      <c r="FOA218" s="10"/>
      <c r="FOC218" s="10"/>
      <c r="FOE218" s="10"/>
      <c r="FOG218" s="10"/>
      <c r="FOI218" s="10"/>
      <c r="FOK218" s="10"/>
      <c r="FOM218" s="10"/>
      <c r="FOO218" s="10"/>
      <c r="FOQ218" s="10"/>
      <c r="FOS218" s="10"/>
      <c r="FOU218" s="10"/>
      <c r="FOW218" s="10"/>
      <c r="FOY218" s="10"/>
      <c r="FPA218" s="10"/>
      <c r="FPC218" s="10"/>
      <c r="FPE218" s="10"/>
      <c r="FPG218" s="10"/>
      <c r="FPI218" s="10"/>
      <c r="FPK218" s="10"/>
      <c r="FPM218" s="10"/>
      <c r="FPO218" s="10"/>
      <c r="FPQ218" s="10"/>
      <c r="FPS218" s="10"/>
      <c r="FPU218" s="10"/>
      <c r="FPW218" s="10"/>
      <c r="FPY218" s="10"/>
      <c r="FQA218" s="10"/>
      <c r="FQC218" s="10"/>
      <c r="FQE218" s="10"/>
      <c r="FQG218" s="10"/>
      <c r="FQI218" s="10"/>
      <c r="FQK218" s="10"/>
      <c r="FQM218" s="10"/>
      <c r="FQO218" s="10"/>
      <c r="FQQ218" s="10"/>
      <c r="FQS218" s="10"/>
      <c r="FQU218" s="10"/>
      <c r="FQW218" s="10"/>
      <c r="FQY218" s="10"/>
      <c r="FRA218" s="10"/>
      <c r="FRC218" s="10"/>
      <c r="FRE218" s="10"/>
      <c r="FRG218" s="10"/>
      <c r="FRI218" s="10"/>
      <c r="FRK218" s="10"/>
      <c r="FRM218" s="10"/>
      <c r="FRO218" s="10"/>
      <c r="FRQ218" s="10"/>
      <c r="FRS218" s="10"/>
      <c r="FRU218" s="10"/>
      <c r="FRW218" s="10"/>
      <c r="FRY218" s="10"/>
      <c r="FSA218" s="10"/>
      <c r="FSC218" s="10"/>
      <c r="FSE218" s="10"/>
      <c r="FSG218" s="10"/>
      <c r="FSI218" s="10"/>
      <c r="FSK218" s="10"/>
      <c r="FSM218" s="10"/>
      <c r="FSO218" s="10"/>
      <c r="FSQ218" s="10"/>
      <c r="FSS218" s="10"/>
      <c r="FSU218" s="10"/>
      <c r="FSW218" s="10"/>
      <c r="FSY218" s="10"/>
      <c r="FTA218" s="10"/>
      <c r="FTC218" s="10"/>
      <c r="FTE218" s="10"/>
      <c r="FTG218" s="10"/>
      <c r="FTI218" s="10"/>
      <c r="FTK218" s="10"/>
      <c r="FTM218" s="10"/>
      <c r="FTO218" s="10"/>
      <c r="FTQ218" s="10"/>
      <c r="FTS218" s="10"/>
      <c r="FTU218" s="10"/>
      <c r="FTW218" s="10"/>
      <c r="FTY218" s="10"/>
      <c r="FUA218" s="10"/>
      <c r="FUC218" s="10"/>
      <c r="FUE218" s="10"/>
      <c r="FUG218" s="10"/>
      <c r="FUI218" s="10"/>
      <c r="FUK218" s="10"/>
      <c r="FUM218" s="10"/>
      <c r="FUO218" s="10"/>
      <c r="FUQ218" s="10"/>
      <c r="FUS218" s="10"/>
      <c r="FUU218" s="10"/>
      <c r="FUW218" s="10"/>
      <c r="FUY218" s="10"/>
      <c r="FVA218" s="10"/>
      <c r="FVC218" s="10"/>
      <c r="FVE218" s="10"/>
      <c r="FVG218" s="10"/>
      <c r="FVI218" s="10"/>
      <c r="FVK218" s="10"/>
      <c r="FVM218" s="10"/>
      <c r="FVO218" s="10"/>
      <c r="FVQ218" s="10"/>
      <c r="FVS218" s="10"/>
      <c r="FVU218" s="10"/>
      <c r="FVW218" s="10"/>
      <c r="FVY218" s="10"/>
      <c r="FWA218" s="10"/>
      <c r="FWC218" s="10"/>
      <c r="FWE218" s="10"/>
      <c r="FWG218" s="10"/>
      <c r="FWI218" s="10"/>
      <c r="FWK218" s="10"/>
      <c r="FWM218" s="10"/>
      <c r="FWO218" s="10"/>
      <c r="FWQ218" s="10"/>
      <c r="FWS218" s="10"/>
      <c r="FWU218" s="10"/>
      <c r="FWW218" s="10"/>
      <c r="FWY218" s="10"/>
      <c r="FXA218" s="10"/>
      <c r="FXC218" s="10"/>
      <c r="FXE218" s="10"/>
      <c r="FXG218" s="10"/>
      <c r="FXI218" s="10"/>
      <c r="FXK218" s="10"/>
      <c r="FXM218" s="10"/>
      <c r="FXO218" s="10"/>
      <c r="FXQ218" s="10"/>
      <c r="FXS218" s="10"/>
      <c r="FXU218" s="10"/>
      <c r="FXW218" s="10"/>
      <c r="FXY218" s="10"/>
      <c r="FYA218" s="10"/>
      <c r="FYC218" s="10"/>
      <c r="FYE218" s="10"/>
      <c r="FYG218" s="10"/>
      <c r="FYI218" s="10"/>
      <c r="FYK218" s="10"/>
      <c r="FYM218" s="10"/>
      <c r="FYO218" s="10"/>
      <c r="FYQ218" s="10"/>
      <c r="FYS218" s="10"/>
      <c r="FYU218" s="10"/>
      <c r="FYW218" s="10"/>
      <c r="FYY218" s="10"/>
      <c r="FZA218" s="10"/>
      <c r="FZC218" s="10"/>
      <c r="FZE218" s="10"/>
      <c r="FZG218" s="10"/>
      <c r="FZI218" s="10"/>
      <c r="FZK218" s="10"/>
      <c r="FZM218" s="10"/>
      <c r="FZO218" s="10"/>
      <c r="FZQ218" s="10"/>
      <c r="FZS218" s="10"/>
      <c r="FZU218" s="10"/>
      <c r="FZW218" s="10"/>
      <c r="FZY218" s="10"/>
      <c r="GAA218" s="10"/>
      <c r="GAC218" s="10"/>
      <c r="GAE218" s="10"/>
      <c r="GAG218" s="10"/>
      <c r="GAI218" s="10"/>
      <c r="GAK218" s="10"/>
      <c r="GAM218" s="10"/>
      <c r="GAO218" s="10"/>
      <c r="GAQ218" s="10"/>
      <c r="GAS218" s="10"/>
      <c r="GAU218" s="10"/>
      <c r="GAW218" s="10"/>
      <c r="GAY218" s="10"/>
      <c r="GBA218" s="10"/>
      <c r="GBC218" s="10"/>
      <c r="GBE218" s="10"/>
      <c r="GBG218" s="10"/>
      <c r="GBI218" s="10"/>
      <c r="GBK218" s="10"/>
      <c r="GBM218" s="10"/>
      <c r="GBO218" s="10"/>
      <c r="GBQ218" s="10"/>
      <c r="GBS218" s="10"/>
      <c r="GBU218" s="10"/>
      <c r="GBW218" s="10"/>
      <c r="GBY218" s="10"/>
      <c r="GCA218" s="10"/>
      <c r="GCC218" s="10"/>
      <c r="GCE218" s="10"/>
      <c r="GCG218" s="10"/>
      <c r="GCI218" s="10"/>
      <c r="GCK218" s="10"/>
      <c r="GCM218" s="10"/>
      <c r="GCO218" s="10"/>
      <c r="GCQ218" s="10"/>
      <c r="GCS218" s="10"/>
      <c r="GCU218" s="10"/>
      <c r="GCW218" s="10"/>
      <c r="GCY218" s="10"/>
      <c r="GDA218" s="10"/>
      <c r="GDC218" s="10"/>
      <c r="GDE218" s="10"/>
      <c r="GDG218" s="10"/>
      <c r="GDI218" s="10"/>
      <c r="GDK218" s="10"/>
      <c r="GDM218" s="10"/>
      <c r="GDO218" s="10"/>
      <c r="GDQ218" s="10"/>
      <c r="GDS218" s="10"/>
      <c r="GDU218" s="10"/>
      <c r="GDW218" s="10"/>
      <c r="GDY218" s="10"/>
      <c r="GEA218" s="10"/>
      <c r="GEC218" s="10"/>
      <c r="GEE218" s="10"/>
      <c r="GEG218" s="10"/>
      <c r="GEI218" s="10"/>
      <c r="GEK218" s="10"/>
      <c r="GEM218" s="10"/>
      <c r="GEO218" s="10"/>
      <c r="GEQ218" s="10"/>
      <c r="GES218" s="10"/>
      <c r="GEU218" s="10"/>
      <c r="GEW218" s="10"/>
      <c r="GEY218" s="10"/>
      <c r="GFA218" s="10"/>
      <c r="GFC218" s="10"/>
      <c r="GFE218" s="10"/>
      <c r="GFG218" s="10"/>
      <c r="GFI218" s="10"/>
      <c r="GFK218" s="10"/>
      <c r="GFM218" s="10"/>
      <c r="GFO218" s="10"/>
      <c r="GFQ218" s="10"/>
      <c r="GFS218" s="10"/>
      <c r="GFU218" s="10"/>
      <c r="GFW218" s="10"/>
      <c r="GFY218" s="10"/>
      <c r="GGA218" s="10"/>
      <c r="GGC218" s="10"/>
      <c r="GGE218" s="10"/>
      <c r="GGG218" s="10"/>
      <c r="GGI218" s="10"/>
      <c r="GGK218" s="10"/>
      <c r="GGM218" s="10"/>
      <c r="GGO218" s="10"/>
      <c r="GGQ218" s="10"/>
      <c r="GGS218" s="10"/>
      <c r="GGU218" s="10"/>
      <c r="GGW218" s="10"/>
      <c r="GGY218" s="10"/>
      <c r="GHA218" s="10"/>
      <c r="GHC218" s="10"/>
      <c r="GHE218" s="10"/>
      <c r="GHG218" s="10"/>
      <c r="GHI218" s="10"/>
      <c r="GHK218" s="10"/>
      <c r="GHM218" s="10"/>
      <c r="GHO218" s="10"/>
      <c r="GHQ218" s="10"/>
      <c r="GHS218" s="10"/>
      <c r="GHU218" s="10"/>
      <c r="GHW218" s="10"/>
      <c r="GHY218" s="10"/>
      <c r="GIA218" s="10"/>
      <c r="GIC218" s="10"/>
      <c r="GIE218" s="10"/>
      <c r="GIG218" s="10"/>
      <c r="GII218" s="10"/>
      <c r="GIK218" s="10"/>
      <c r="GIM218" s="10"/>
      <c r="GIO218" s="10"/>
      <c r="GIQ218" s="10"/>
      <c r="GIS218" s="10"/>
      <c r="GIU218" s="10"/>
      <c r="GIW218" s="10"/>
      <c r="GIY218" s="10"/>
      <c r="GJA218" s="10"/>
      <c r="GJC218" s="10"/>
      <c r="GJE218" s="10"/>
      <c r="GJG218" s="10"/>
      <c r="GJI218" s="10"/>
      <c r="GJK218" s="10"/>
      <c r="GJM218" s="10"/>
      <c r="GJO218" s="10"/>
      <c r="GJQ218" s="10"/>
      <c r="GJS218" s="10"/>
      <c r="GJU218" s="10"/>
      <c r="GJW218" s="10"/>
      <c r="GJY218" s="10"/>
      <c r="GKA218" s="10"/>
      <c r="GKC218" s="10"/>
      <c r="GKE218" s="10"/>
      <c r="GKG218" s="10"/>
      <c r="GKI218" s="10"/>
      <c r="GKK218" s="10"/>
      <c r="GKM218" s="10"/>
      <c r="GKO218" s="10"/>
      <c r="GKQ218" s="10"/>
      <c r="GKS218" s="10"/>
      <c r="GKU218" s="10"/>
      <c r="GKW218" s="10"/>
      <c r="GKY218" s="10"/>
      <c r="GLA218" s="10"/>
      <c r="GLC218" s="10"/>
      <c r="GLE218" s="10"/>
      <c r="GLG218" s="10"/>
      <c r="GLI218" s="10"/>
      <c r="GLK218" s="10"/>
      <c r="GLM218" s="10"/>
      <c r="GLO218" s="10"/>
      <c r="GLQ218" s="10"/>
      <c r="GLS218" s="10"/>
      <c r="GLU218" s="10"/>
      <c r="GLW218" s="10"/>
      <c r="GLY218" s="10"/>
      <c r="GMA218" s="10"/>
      <c r="GMC218" s="10"/>
      <c r="GME218" s="10"/>
      <c r="GMG218" s="10"/>
      <c r="GMI218" s="10"/>
      <c r="GMK218" s="10"/>
      <c r="GMM218" s="10"/>
      <c r="GMO218" s="10"/>
      <c r="GMQ218" s="10"/>
      <c r="GMS218" s="10"/>
      <c r="GMU218" s="10"/>
      <c r="GMW218" s="10"/>
      <c r="GMY218" s="10"/>
      <c r="GNA218" s="10"/>
      <c r="GNC218" s="10"/>
      <c r="GNE218" s="10"/>
      <c r="GNG218" s="10"/>
      <c r="GNI218" s="10"/>
      <c r="GNK218" s="10"/>
      <c r="GNM218" s="10"/>
      <c r="GNO218" s="10"/>
      <c r="GNQ218" s="10"/>
      <c r="GNS218" s="10"/>
      <c r="GNU218" s="10"/>
      <c r="GNW218" s="10"/>
      <c r="GNY218" s="10"/>
      <c r="GOA218" s="10"/>
      <c r="GOC218" s="10"/>
      <c r="GOE218" s="10"/>
      <c r="GOG218" s="10"/>
      <c r="GOI218" s="10"/>
      <c r="GOK218" s="10"/>
      <c r="GOM218" s="10"/>
      <c r="GOO218" s="10"/>
      <c r="GOQ218" s="10"/>
      <c r="GOS218" s="10"/>
      <c r="GOU218" s="10"/>
      <c r="GOW218" s="10"/>
      <c r="GOY218" s="10"/>
      <c r="GPA218" s="10"/>
      <c r="GPC218" s="10"/>
      <c r="GPE218" s="10"/>
      <c r="GPG218" s="10"/>
      <c r="GPI218" s="10"/>
      <c r="GPK218" s="10"/>
      <c r="GPM218" s="10"/>
      <c r="GPO218" s="10"/>
      <c r="GPQ218" s="10"/>
      <c r="GPS218" s="10"/>
      <c r="GPU218" s="10"/>
      <c r="GPW218" s="10"/>
      <c r="GPY218" s="10"/>
      <c r="GQA218" s="10"/>
      <c r="GQC218" s="10"/>
      <c r="GQE218" s="10"/>
      <c r="GQG218" s="10"/>
      <c r="GQI218" s="10"/>
      <c r="GQK218" s="10"/>
      <c r="GQM218" s="10"/>
      <c r="GQO218" s="10"/>
      <c r="GQQ218" s="10"/>
      <c r="GQS218" s="10"/>
      <c r="GQU218" s="10"/>
      <c r="GQW218" s="10"/>
      <c r="GQY218" s="10"/>
      <c r="GRA218" s="10"/>
      <c r="GRC218" s="10"/>
      <c r="GRE218" s="10"/>
      <c r="GRG218" s="10"/>
      <c r="GRI218" s="10"/>
      <c r="GRK218" s="10"/>
      <c r="GRM218" s="10"/>
      <c r="GRO218" s="10"/>
      <c r="GRQ218" s="10"/>
      <c r="GRS218" s="10"/>
      <c r="GRU218" s="10"/>
      <c r="GRW218" s="10"/>
      <c r="GRY218" s="10"/>
      <c r="GSA218" s="10"/>
      <c r="GSC218" s="10"/>
      <c r="GSE218" s="10"/>
      <c r="GSG218" s="10"/>
      <c r="GSI218" s="10"/>
      <c r="GSK218" s="10"/>
      <c r="GSM218" s="10"/>
      <c r="GSO218" s="10"/>
      <c r="GSQ218" s="10"/>
      <c r="GSS218" s="10"/>
      <c r="GSU218" s="10"/>
      <c r="GSW218" s="10"/>
      <c r="GSY218" s="10"/>
      <c r="GTA218" s="10"/>
      <c r="GTC218" s="10"/>
      <c r="GTE218" s="10"/>
      <c r="GTG218" s="10"/>
      <c r="GTI218" s="10"/>
      <c r="GTK218" s="10"/>
      <c r="GTM218" s="10"/>
      <c r="GTO218" s="10"/>
      <c r="GTQ218" s="10"/>
      <c r="GTS218" s="10"/>
      <c r="GTU218" s="10"/>
      <c r="GTW218" s="10"/>
      <c r="GTY218" s="10"/>
      <c r="GUA218" s="10"/>
      <c r="GUC218" s="10"/>
      <c r="GUE218" s="10"/>
      <c r="GUG218" s="10"/>
      <c r="GUI218" s="10"/>
      <c r="GUK218" s="10"/>
      <c r="GUM218" s="10"/>
      <c r="GUO218" s="10"/>
      <c r="GUQ218" s="10"/>
      <c r="GUS218" s="10"/>
      <c r="GUU218" s="10"/>
      <c r="GUW218" s="10"/>
      <c r="GUY218" s="10"/>
      <c r="GVA218" s="10"/>
      <c r="GVC218" s="10"/>
      <c r="GVE218" s="10"/>
      <c r="GVG218" s="10"/>
      <c r="GVI218" s="10"/>
      <c r="GVK218" s="10"/>
      <c r="GVM218" s="10"/>
      <c r="GVO218" s="10"/>
      <c r="GVQ218" s="10"/>
      <c r="GVS218" s="10"/>
      <c r="GVU218" s="10"/>
      <c r="GVW218" s="10"/>
      <c r="GVY218" s="10"/>
      <c r="GWA218" s="10"/>
      <c r="GWC218" s="10"/>
      <c r="GWE218" s="10"/>
      <c r="GWG218" s="10"/>
      <c r="GWI218" s="10"/>
      <c r="GWK218" s="10"/>
      <c r="GWM218" s="10"/>
      <c r="GWO218" s="10"/>
      <c r="GWQ218" s="10"/>
      <c r="GWS218" s="10"/>
      <c r="GWU218" s="10"/>
      <c r="GWW218" s="10"/>
      <c r="GWY218" s="10"/>
      <c r="GXA218" s="10"/>
      <c r="GXC218" s="10"/>
      <c r="GXE218" s="10"/>
      <c r="GXG218" s="10"/>
      <c r="GXI218" s="10"/>
      <c r="GXK218" s="10"/>
      <c r="GXM218" s="10"/>
      <c r="GXO218" s="10"/>
      <c r="GXQ218" s="10"/>
      <c r="GXS218" s="10"/>
      <c r="GXU218" s="10"/>
      <c r="GXW218" s="10"/>
      <c r="GXY218" s="10"/>
      <c r="GYA218" s="10"/>
      <c r="GYC218" s="10"/>
      <c r="GYE218" s="10"/>
      <c r="GYG218" s="10"/>
      <c r="GYI218" s="10"/>
      <c r="GYK218" s="10"/>
      <c r="GYM218" s="10"/>
      <c r="GYO218" s="10"/>
      <c r="GYQ218" s="10"/>
      <c r="GYS218" s="10"/>
      <c r="GYU218" s="10"/>
      <c r="GYW218" s="10"/>
      <c r="GYY218" s="10"/>
      <c r="GZA218" s="10"/>
      <c r="GZC218" s="10"/>
      <c r="GZE218" s="10"/>
      <c r="GZG218" s="10"/>
      <c r="GZI218" s="10"/>
      <c r="GZK218" s="10"/>
      <c r="GZM218" s="10"/>
      <c r="GZO218" s="10"/>
      <c r="GZQ218" s="10"/>
      <c r="GZS218" s="10"/>
      <c r="GZU218" s="10"/>
      <c r="GZW218" s="10"/>
      <c r="GZY218" s="10"/>
      <c r="HAA218" s="10"/>
      <c r="HAC218" s="10"/>
      <c r="HAE218" s="10"/>
      <c r="HAG218" s="10"/>
      <c r="HAI218" s="10"/>
      <c r="HAK218" s="10"/>
      <c r="HAM218" s="10"/>
      <c r="HAO218" s="10"/>
      <c r="HAQ218" s="10"/>
      <c r="HAS218" s="10"/>
      <c r="HAU218" s="10"/>
      <c r="HAW218" s="10"/>
      <c r="HAY218" s="10"/>
      <c r="HBA218" s="10"/>
      <c r="HBC218" s="10"/>
      <c r="HBE218" s="10"/>
      <c r="HBG218" s="10"/>
      <c r="HBI218" s="10"/>
      <c r="HBK218" s="10"/>
      <c r="HBM218" s="10"/>
      <c r="HBO218" s="10"/>
      <c r="HBQ218" s="10"/>
      <c r="HBS218" s="10"/>
      <c r="HBU218" s="10"/>
      <c r="HBW218" s="10"/>
      <c r="HBY218" s="10"/>
      <c r="HCA218" s="10"/>
      <c r="HCC218" s="10"/>
      <c r="HCE218" s="10"/>
      <c r="HCG218" s="10"/>
      <c r="HCI218" s="10"/>
      <c r="HCK218" s="10"/>
      <c r="HCM218" s="10"/>
      <c r="HCO218" s="10"/>
      <c r="HCQ218" s="10"/>
      <c r="HCS218" s="10"/>
      <c r="HCU218" s="10"/>
      <c r="HCW218" s="10"/>
      <c r="HCY218" s="10"/>
      <c r="HDA218" s="10"/>
      <c r="HDC218" s="10"/>
      <c r="HDE218" s="10"/>
      <c r="HDG218" s="10"/>
      <c r="HDI218" s="10"/>
      <c r="HDK218" s="10"/>
      <c r="HDM218" s="10"/>
      <c r="HDO218" s="10"/>
      <c r="HDQ218" s="10"/>
      <c r="HDS218" s="10"/>
      <c r="HDU218" s="10"/>
      <c r="HDW218" s="10"/>
      <c r="HDY218" s="10"/>
      <c r="HEA218" s="10"/>
      <c r="HEC218" s="10"/>
      <c r="HEE218" s="10"/>
      <c r="HEG218" s="10"/>
      <c r="HEI218" s="10"/>
      <c r="HEK218" s="10"/>
      <c r="HEM218" s="10"/>
      <c r="HEO218" s="10"/>
      <c r="HEQ218" s="10"/>
      <c r="HES218" s="10"/>
      <c r="HEU218" s="10"/>
      <c r="HEW218" s="10"/>
      <c r="HEY218" s="10"/>
      <c r="HFA218" s="10"/>
      <c r="HFC218" s="10"/>
      <c r="HFE218" s="10"/>
      <c r="HFG218" s="10"/>
      <c r="HFI218" s="10"/>
      <c r="HFK218" s="10"/>
      <c r="HFM218" s="10"/>
      <c r="HFO218" s="10"/>
      <c r="HFQ218" s="10"/>
      <c r="HFS218" s="10"/>
      <c r="HFU218" s="10"/>
      <c r="HFW218" s="10"/>
      <c r="HFY218" s="10"/>
      <c r="HGA218" s="10"/>
      <c r="HGC218" s="10"/>
      <c r="HGE218" s="10"/>
      <c r="HGG218" s="10"/>
      <c r="HGI218" s="10"/>
      <c r="HGK218" s="10"/>
      <c r="HGM218" s="10"/>
      <c r="HGO218" s="10"/>
      <c r="HGQ218" s="10"/>
      <c r="HGS218" s="10"/>
      <c r="HGU218" s="10"/>
      <c r="HGW218" s="10"/>
      <c r="HGY218" s="10"/>
      <c r="HHA218" s="10"/>
      <c r="HHC218" s="10"/>
      <c r="HHE218" s="10"/>
      <c r="HHG218" s="10"/>
      <c r="HHI218" s="10"/>
      <c r="HHK218" s="10"/>
      <c r="HHM218" s="10"/>
      <c r="HHO218" s="10"/>
      <c r="HHQ218" s="10"/>
      <c r="HHS218" s="10"/>
      <c r="HHU218" s="10"/>
      <c r="HHW218" s="10"/>
      <c r="HHY218" s="10"/>
      <c r="HIA218" s="10"/>
      <c r="HIC218" s="10"/>
      <c r="HIE218" s="10"/>
      <c r="HIG218" s="10"/>
      <c r="HII218" s="10"/>
      <c r="HIK218" s="10"/>
      <c r="HIM218" s="10"/>
      <c r="HIO218" s="10"/>
      <c r="HIQ218" s="10"/>
      <c r="HIS218" s="10"/>
      <c r="HIU218" s="10"/>
      <c r="HIW218" s="10"/>
      <c r="HIY218" s="10"/>
      <c r="HJA218" s="10"/>
      <c r="HJC218" s="10"/>
      <c r="HJE218" s="10"/>
      <c r="HJG218" s="10"/>
      <c r="HJI218" s="10"/>
      <c r="HJK218" s="10"/>
      <c r="HJM218" s="10"/>
      <c r="HJO218" s="10"/>
      <c r="HJQ218" s="10"/>
      <c r="HJS218" s="10"/>
      <c r="HJU218" s="10"/>
      <c r="HJW218" s="10"/>
      <c r="HJY218" s="10"/>
      <c r="HKA218" s="10"/>
      <c r="HKC218" s="10"/>
      <c r="HKE218" s="10"/>
      <c r="HKG218" s="10"/>
      <c r="HKI218" s="10"/>
      <c r="HKK218" s="10"/>
      <c r="HKM218" s="10"/>
      <c r="HKO218" s="10"/>
      <c r="HKQ218" s="10"/>
      <c r="HKS218" s="10"/>
      <c r="HKU218" s="10"/>
      <c r="HKW218" s="10"/>
      <c r="HKY218" s="10"/>
      <c r="HLA218" s="10"/>
      <c r="HLC218" s="10"/>
      <c r="HLE218" s="10"/>
      <c r="HLG218" s="10"/>
      <c r="HLI218" s="10"/>
      <c r="HLK218" s="10"/>
      <c r="HLM218" s="10"/>
      <c r="HLO218" s="10"/>
      <c r="HLQ218" s="10"/>
      <c r="HLS218" s="10"/>
      <c r="HLU218" s="10"/>
      <c r="HLW218" s="10"/>
      <c r="HLY218" s="10"/>
      <c r="HMA218" s="10"/>
      <c r="HMC218" s="10"/>
      <c r="HME218" s="10"/>
      <c r="HMG218" s="10"/>
      <c r="HMI218" s="10"/>
      <c r="HMK218" s="10"/>
      <c r="HMM218" s="10"/>
      <c r="HMO218" s="10"/>
      <c r="HMQ218" s="10"/>
      <c r="HMS218" s="10"/>
      <c r="HMU218" s="10"/>
      <c r="HMW218" s="10"/>
      <c r="HMY218" s="10"/>
      <c r="HNA218" s="10"/>
      <c r="HNC218" s="10"/>
      <c r="HNE218" s="10"/>
      <c r="HNG218" s="10"/>
      <c r="HNI218" s="10"/>
      <c r="HNK218" s="10"/>
      <c r="HNM218" s="10"/>
      <c r="HNO218" s="10"/>
      <c r="HNQ218" s="10"/>
      <c r="HNS218" s="10"/>
      <c r="HNU218" s="10"/>
      <c r="HNW218" s="10"/>
      <c r="HNY218" s="10"/>
      <c r="HOA218" s="10"/>
      <c r="HOC218" s="10"/>
      <c r="HOE218" s="10"/>
      <c r="HOG218" s="10"/>
      <c r="HOI218" s="10"/>
      <c r="HOK218" s="10"/>
      <c r="HOM218" s="10"/>
      <c r="HOO218" s="10"/>
      <c r="HOQ218" s="10"/>
      <c r="HOS218" s="10"/>
      <c r="HOU218" s="10"/>
      <c r="HOW218" s="10"/>
      <c r="HOY218" s="10"/>
      <c r="HPA218" s="10"/>
      <c r="HPC218" s="10"/>
      <c r="HPE218" s="10"/>
      <c r="HPG218" s="10"/>
      <c r="HPI218" s="10"/>
      <c r="HPK218" s="10"/>
      <c r="HPM218" s="10"/>
      <c r="HPO218" s="10"/>
      <c r="HPQ218" s="10"/>
      <c r="HPS218" s="10"/>
      <c r="HPU218" s="10"/>
      <c r="HPW218" s="10"/>
      <c r="HPY218" s="10"/>
      <c r="HQA218" s="10"/>
      <c r="HQC218" s="10"/>
      <c r="HQE218" s="10"/>
      <c r="HQG218" s="10"/>
      <c r="HQI218" s="10"/>
      <c r="HQK218" s="10"/>
      <c r="HQM218" s="10"/>
      <c r="HQO218" s="10"/>
      <c r="HQQ218" s="10"/>
      <c r="HQS218" s="10"/>
      <c r="HQU218" s="10"/>
      <c r="HQW218" s="10"/>
      <c r="HQY218" s="10"/>
      <c r="HRA218" s="10"/>
      <c r="HRC218" s="10"/>
      <c r="HRE218" s="10"/>
      <c r="HRG218" s="10"/>
      <c r="HRI218" s="10"/>
      <c r="HRK218" s="10"/>
      <c r="HRM218" s="10"/>
      <c r="HRO218" s="10"/>
      <c r="HRQ218" s="10"/>
      <c r="HRS218" s="10"/>
      <c r="HRU218" s="10"/>
      <c r="HRW218" s="10"/>
      <c r="HRY218" s="10"/>
      <c r="HSA218" s="10"/>
      <c r="HSC218" s="10"/>
      <c r="HSE218" s="10"/>
      <c r="HSG218" s="10"/>
      <c r="HSI218" s="10"/>
      <c r="HSK218" s="10"/>
      <c r="HSM218" s="10"/>
      <c r="HSO218" s="10"/>
      <c r="HSQ218" s="10"/>
      <c r="HSS218" s="10"/>
      <c r="HSU218" s="10"/>
      <c r="HSW218" s="10"/>
      <c r="HSY218" s="10"/>
      <c r="HTA218" s="10"/>
      <c r="HTC218" s="10"/>
      <c r="HTE218" s="10"/>
      <c r="HTG218" s="10"/>
      <c r="HTI218" s="10"/>
      <c r="HTK218" s="10"/>
      <c r="HTM218" s="10"/>
      <c r="HTO218" s="10"/>
      <c r="HTQ218" s="10"/>
      <c r="HTS218" s="10"/>
      <c r="HTU218" s="10"/>
      <c r="HTW218" s="10"/>
      <c r="HTY218" s="10"/>
      <c r="HUA218" s="10"/>
      <c r="HUC218" s="10"/>
      <c r="HUE218" s="10"/>
      <c r="HUG218" s="10"/>
      <c r="HUI218" s="10"/>
      <c r="HUK218" s="10"/>
      <c r="HUM218" s="10"/>
      <c r="HUO218" s="10"/>
      <c r="HUQ218" s="10"/>
      <c r="HUS218" s="10"/>
      <c r="HUU218" s="10"/>
      <c r="HUW218" s="10"/>
      <c r="HUY218" s="10"/>
      <c r="HVA218" s="10"/>
      <c r="HVC218" s="10"/>
      <c r="HVE218" s="10"/>
      <c r="HVG218" s="10"/>
      <c r="HVI218" s="10"/>
      <c r="HVK218" s="10"/>
      <c r="HVM218" s="10"/>
      <c r="HVO218" s="10"/>
      <c r="HVQ218" s="10"/>
      <c r="HVS218" s="10"/>
      <c r="HVU218" s="10"/>
      <c r="HVW218" s="10"/>
      <c r="HVY218" s="10"/>
      <c r="HWA218" s="10"/>
      <c r="HWC218" s="10"/>
      <c r="HWE218" s="10"/>
      <c r="HWG218" s="10"/>
      <c r="HWI218" s="10"/>
      <c r="HWK218" s="10"/>
      <c r="HWM218" s="10"/>
      <c r="HWO218" s="10"/>
      <c r="HWQ218" s="10"/>
      <c r="HWS218" s="10"/>
      <c r="HWU218" s="10"/>
      <c r="HWW218" s="10"/>
      <c r="HWY218" s="10"/>
      <c r="HXA218" s="10"/>
      <c r="HXC218" s="10"/>
      <c r="HXE218" s="10"/>
      <c r="HXG218" s="10"/>
      <c r="HXI218" s="10"/>
      <c r="HXK218" s="10"/>
      <c r="HXM218" s="10"/>
      <c r="HXO218" s="10"/>
      <c r="HXQ218" s="10"/>
      <c r="HXS218" s="10"/>
      <c r="HXU218" s="10"/>
      <c r="HXW218" s="10"/>
      <c r="HXY218" s="10"/>
      <c r="HYA218" s="10"/>
      <c r="HYC218" s="10"/>
      <c r="HYE218" s="10"/>
      <c r="HYG218" s="10"/>
      <c r="HYI218" s="10"/>
      <c r="HYK218" s="10"/>
      <c r="HYM218" s="10"/>
      <c r="HYO218" s="10"/>
      <c r="HYQ218" s="10"/>
      <c r="HYS218" s="10"/>
      <c r="HYU218" s="10"/>
      <c r="HYW218" s="10"/>
      <c r="HYY218" s="10"/>
      <c r="HZA218" s="10"/>
      <c r="HZC218" s="10"/>
      <c r="HZE218" s="10"/>
      <c r="HZG218" s="10"/>
      <c r="HZI218" s="10"/>
      <c r="HZK218" s="10"/>
      <c r="HZM218" s="10"/>
      <c r="HZO218" s="10"/>
      <c r="HZQ218" s="10"/>
      <c r="HZS218" s="10"/>
      <c r="HZU218" s="10"/>
      <c r="HZW218" s="10"/>
      <c r="HZY218" s="10"/>
      <c r="IAA218" s="10"/>
      <c r="IAC218" s="10"/>
      <c r="IAE218" s="10"/>
      <c r="IAG218" s="10"/>
      <c r="IAI218" s="10"/>
      <c r="IAK218" s="10"/>
      <c r="IAM218" s="10"/>
      <c r="IAO218" s="10"/>
      <c r="IAQ218" s="10"/>
      <c r="IAS218" s="10"/>
      <c r="IAU218" s="10"/>
      <c r="IAW218" s="10"/>
      <c r="IAY218" s="10"/>
      <c r="IBA218" s="10"/>
      <c r="IBC218" s="10"/>
      <c r="IBE218" s="10"/>
      <c r="IBG218" s="10"/>
      <c r="IBI218" s="10"/>
      <c r="IBK218" s="10"/>
      <c r="IBM218" s="10"/>
      <c r="IBO218" s="10"/>
      <c r="IBQ218" s="10"/>
      <c r="IBS218" s="10"/>
      <c r="IBU218" s="10"/>
      <c r="IBW218" s="10"/>
      <c r="IBY218" s="10"/>
      <c r="ICA218" s="10"/>
      <c r="ICC218" s="10"/>
      <c r="ICE218" s="10"/>
      <c r="ICG218" s="10"/>
      <c r="ICI218" s="10"/>
      <c r="ICK218" s="10"/>
      <c r="ICM218" s="10"/>
      <c r="ICO218" s="10"/>
      <c r="ICQ218" s="10"/>
      <c r="ICS218" s="10"/>
      <c r="ICU218" s="10"/>
      <c r="ICW218" s="10"/>
      <c r="ICY218" s="10"/>
      <c r="IDA218" s="10"/>
      <c r="IDC218" s="10"/>
      <c r="IDE218" s="10"/>
      <c r="IDG218" s="10"/>
      <c r="IDI218" s="10"/>
      <c r="IDK218" s="10"/>
      <c r="IDM218" s="10"/>
      <c r="IDO218" s="10"/>
      <c r="IDQ218" s="10"/>
      <c r="IDS218" s="10"/>
      <c r="IDU218" s="10"/>
      <c r="IDW218" s="10"/>
      <c r="IDY218" s="10"/>
      <c r="IEA218" s="10"/>
      <c r="IEC218" s="10"/>
      <c r="IEE218" s="10"/>
      <c r="IEG218" s="10"/>
      <c r="IEI218" s="10"/>
      <c r="IEK218" s="10"/>
      <c r="IEM218" s="10"/>
      <c r="IEO218" s="10"/>
      <c r="IEQ218" s="10"/>
      <c r="IES218" s="10"/>
      <c r="IEU218" s="10"/>
      <c r="IEW218" s="10"/>
      <c r="IEY218" s="10"/>
      <c r="IFA218" s="10"/>
      <c r="IFC218" s="10"/>
      <c r="IFE218" s="10"/>
      <c r="IFG218" s="10"/>
      <c r="IFI218" s="10"/>
      <c r="IFK218" s="10"/>
      <c r="IFM218" s="10"/>
      <c r="IFO218" s="10"/>
      <c r="IFQ218" s="10"/>
      <c r="IFS218" s="10"/>
      <c r="IFU218" s="10"/>
      <c r="IFW218" s="10"/>
      <c r="IFY218" s="10"/>
      <c r="IGA218" s="10"/>
      <c r="IGC218" s="10"/>
      <c r="IGE218" s="10"/>
      <c r="IGG218" s="10"/>
      <c r="IGI218" s="10"/>
      <c r="IGK218" s="10"/>
      <c r="IGM218" s="10"/>
      <c r="IGO218" s="10"/>
      <c r="IGQ218" s="10"/>
      <c r="IGS218" s="10"/>
      <c r="IGU218" s="10"/>
      <c r="IGW218" s="10"/>
      <c r="IGY218" s="10"/>
      <c r="IHA218" s="10"/>
      <c r="IHC218" s="10"/>
      <c r="IHE218" s="10"/>
      <c r="IHG218" s="10"/>
      <c r="IHI218" s="10"/>
      <c r="IHK218" s="10"/>
      <c r="IHM218" s="10"/>
      <c r="IHO218" s="10"/>
      <c r="IHQ218" s="10"/>
      <c r="IHS218" s="10"/>
      <c r="IHU218" s="10"/>
      <c r="IHW218" s="10"/>
      <c r="IHY218" s="10"/>
      <c r="IIA218" s="10"/>
      <c r="IIC218" s="10"/>
      <c r="IIE218" s="10"/>
      <c r="IIG218" s="10"/>
      <c r="III218" s="10"/>
      <c r="IIK218" s="10"/>
      <c r="IIM218" s="10"/>
      <c r="IIO218" s="10"/>
      <c r="IIQ218" s="10"/>
      <c r="IIS218" s="10"/>
      <c r="IIU218" s="10"/>
      <c r="IIW218" s="10"/>
      <c r="IIY218" s="10"/>
      <c r="IJA218" s="10"/>
      <c r="IJC218" s="10"/>
      <c r="IJE218" s="10"/>
      <c r="IJG218" s="10"/>
      <c r="IJI218" s="10"/>
      <c r="IJK218" s="10"/>
      <c r="IJM218" s="10"/>
      <c r="IJO218" s="10"/>
      <c r="IJQ218" s="10"/>
      <c r="IJS218" s="10"/>
      <c r="IJU218" s="10"/>
      <c r="IJW218" s="10"/>
      <c r="IJY218" s="10"/>
      <c r="IKA218" s="10"/>
      <c r="IKC218" s="10"/>
      <c r="IKE218" s="10"/>
      <c r="IKG218" s="10"/>
      <c r="IKI218" s="10"/>
      <c r="IKK218" s="10"/>
      <c r="IKM218" s="10"/>
      <c r="IKO218" s="10"/>
      <c r="IKQ218" s="10"/>
      <c r="IKS218" s="10"/>
      <c r="IKU218" s="10"/>
      <c r="IKW218" s="10"/>
      <c r="IKY218" s="10"/>
      <c r="ILA218" s="10"/>
      <c r="ILC218" s="10"/>
      <c r="ILE218" s="10"/>
      <c r="ILG218" s="10"/>
      <c r="ILI218" s="10"/>
      <c r="ILK218" s="10"/>
      <c r="ILM218" s="10"/>
      <c r="ILO218" s="10"/>
      <c r="ILQ218" s="10"/>
      <c r="ILS218" s="10"/>
      <c r="ILU218" s="10"/>
      <c r="ILW218" s="10"/>
      <c r="ILY218" s="10"/>
      <c r="IMA218" s="10"/>
      <c r="IMC218" s="10"/>
      <c r="IME218" s="10"/>
      <c r="IMG218" s="10"/>
      <c r="IMI218" s="10"/>
      <c r="IMK218" s="10"/>
      <c r="IMM218" s="10"/>
      <c r="IMO218" s="10"/>
      <c r="IMQ218" s="10"/>
      <c r="IMS218" s="10"/>
      <c r="IMU218" s="10"/>
      <c r="IMW218" s="10"/>
      <c r="IMY218" s="10"/>
      <c r="INA218" s="10"/>
      <c r="INC218" s="10"/>
      <c r="INE218" s="10"/>
      <c r="ING218" s="10"/>
      <c r="INI218" s="10"/>
      <c r="INK218" s="10"/>
      <c r="INM218" s="10"/>
      <c r="INO218" s="10"/>
      <c r="INQ218" s="10"/>
      <c r="INS218" s="10"/>
      <c r="INU218" s="10"/>
      <c r="INW218" s="10"/>
      <c r="INY218" s="10"/>
      <c r="IOA218" s="10"/>
      <c r="IOC218" s="10"/>
      <c r="IOE218" s="10"/>
      <c r="IOG218" s="10"/>
      <c r="IOI218" s="10"/>
      <c r="IOK218" s="10"/>
      <c r="IOM218" s="10"/>
      <c r="IOO218" s="10"/>
      <c r="IOQ218" s="10"/>
      <c r="IOS218" s="10"/>
      <c r="IOU218" s="10"/>
      <c r="IOW218" s="10"/>
      <c r="IOY218" s="10"/>
      <c r="IPA218" s="10"/>
      <c r="IPC218" s="10"/>
      <c r="IPE218" s="10"/>
      <c r="IPG218" s="10"/>
      <c r="IPI218" s="10"/>
      <c r="IPK218" s="10"/>
      <c r="IPM218" s="10"/>
      <c r="IPO218" s="10"/>
      <c r="IPQ218" s="10"/>
      <c r="IPS218" s="10"/>
      <c r="IPU218" s="10"/>
      <c r="IPW218" s="10"/>
      <c r="IPY218" s="10"/>
      <c r="IQA218" s="10"/>
      <c r="IQC218" s="10"/>
      <c r="IQE218" s="10"/>
      <c r="IQG218" s="10"/>
      <c r="IQI218" s="10"/>
      <c r="IQK218" s="10"/>
      <c r="IQM218" s="10"/>
      <c r="IQO218" s="10"/>
      <c r="IQQ218" s="10"/>
      <c r="IQS218" s="10"/>
      <c r="IQU218" s="10"/>
      <c r="IQW218" s="10"/>
      <c r="IQY218" s="10"/>
      <c r="IRA218" s="10"/>
      <c r="IRC218" s="10"/>
      <c r="IRE218" s="10"/>
      <c r="IRG218" s="10"/>
      <c r="IRI218" s="10"/>
      <c r="IRK218" s="10"/>
      <c r="IRM218" s="10"/>
      <c r="IRO218" s="10"/>
      <c r="IRQ218" s="10"/>
      <c r="IRS218" s="10"/>
      <c r="IRU218" s="10"/>
      <c r="IRW218" s="10"/>
      <c r="IRY218" s="10"/>
      <c r="ISA218" s="10"/>
      <c r="ISC218" s="10"/>
      <c r="ISE218" s="10"/>
      <c r="ISG218" s="10"/>
      <c r="ISI218" s="10"/>
      <c r="ISK218" s="10"/>
      <c r="ISM218" s="10"/>
      <c r="ISO218" s="10"/>
      <c r="ISQ218" s="10"/>
      <c r="ISS218" s="10"/>
      <c r="ISU218" s="10"/>
      <c r="ISW218" s="10"/>
      <c r="ISY218" s="10"/>
      <c r="ITA218" s="10"/>
      <c r="ITC218" s="10"/>
      <c r="ITE218" s="10"/>
      <c r="ITG218" s="10"/>
      <c r="ITI218" s="10"/>
      <c r="ITK218" s="10"/>
      <c r="ITM218" s="10"/>
      <c r="ITO218" s="10"/>
      <c r="ITQ218" s="10"/>
      <c r="ITS218" s="10"/>
      <c r="ITU218" s="10"/>
      <c r="ITW218" s="10"/>
      <c r="ITY218" s="10"/>
      <c r="IUA218" s="10"/>
      <c r="IUC218" s="10"/>
      <c r="IUE218" s="10"/>
      <c r="IUG218" s="10"/>
      <c r="IUI218" s="10"/>
      <c r="IUK218" s="10"/>
      <c r="IUM218" s="10"/>
      <c r="IUO218" s="10"/>
      <c r="IUQ218" s="10"/>
      <c r="IUS218" s="10"/>
      <c r="IUU218" s="10"/>
      <c r="IUW218" s="10"/>
      <c r="IUY218" s="10"/>
      <c r="IVA218" s="10"/>
      <c r="IVC218" s="10"/>
      <c r="IVE218" s="10"/>
      <c r="IVG218" s="10"/>
      <c r="IVI218" s="10"/>
      <c r="IVK218" s="10"/>
      <c r="IVM218" s="10"/>
      <c r="IVO218" s="10"/>
      <c r="IVQ218" s="10"/>
      <c r="IVS218" s="10"/>
      <c r="IVU218" s="10"/>
      <c r="IVW218" s="10"/>
      <c r="IVY218" s="10"/>
      <c r="IWA218" s="10"/>
      <c r="IWC218" s="10"/>
      <c r="IWE218" s="10"/>
      <c r="IWG218" s="10"/>
      <c r="IWI218" s="10"/>
      <c r="IWK218" s="10"/>
      <c r="IWM218" s="10"/>
      <c r="IWO218" s="10"/>
      <c r="IWQ218" s="10"/>
      <c r="IWS218" s="10"/>
      <c r="IWU218" s="10"/>
      <c r="IWW218" s="10"/>
      <c r="IWY218" s="10"/>
      <c r="IXA218" s="10"/>
      <c r="IXC218" s="10"/>
      <c r="IXE218" s="10"/>
      <c r="IXG218" s="10"/>
      <c r="IXI218" s="10"/>
      <c r="IXK218" s="10"/>
      <c r="IXM218" s="10"/>
      <c r="IXO218" s="10"/>
      <c r="IXQ218" s="10"/>
      <c r="IXS218" s="10"/>
      <c r="IXU218" s="10"/>
      <c r="IXW218" s="10"/>
      <c r="IXY218" s="10"/>
      <c r="IYA218" s="10"/>
      <c r="IYC218" s="10"/>
      <c r="IYE218" s="10"/>
      <c r="IYG218" s="10"/>
      <c r="IYI218" s="10"/>
      <c r="IYK218" s="10"/>
      <c r="IYM218" s="10"/>
      <c r="IYO218" s="10"/>
      <c r="IYQ218" s="10"/>
      <c r="IYS218" s="10"/>
      <c r="IYU218" s="10"/>
      <c r="IYW218" s="10"/>
      <c r="IYY218" s="10"/>
      <c r="IZA218" s="10"/>
      <c r="IZC218" s="10"/>
      <c r="IZE218" s="10"/>
      <c r="IZG218" s="10"/>
      <c r="IZI218" s="10"/>
      <c r="IZK218" s="10"/>
      <c r="IZM218" s="10"/>
      <c r="IZO218" s="10"/>
      <c r="IZQ218" s="10"/>
      <c r="IZS218" s="10"/>
      <c r="IZU218" s="10"/>
      <c r="IZW218" s="10"/>
      <c r="IZY218" s="10"/>
      <c r="JAA218" s="10"/>
      <c r="JAC218" s="10"/>
      <c r="JAE218" s="10"/>
      <c r="JAG218" s="10"/>
      <c r="JAI218" s="10"/>
      <c r="JAK218" s="10"/>
      <c r="JAM218" s="10"/>
      <c r="JAO218" s="10"/>
      <c r="JAQ218" s="10"/>
      <c r="JAS218" s="10"/>
      <c r="JAU218" s="10"/>
      <c r="JAW218" s="10"/>
      <c r="JAY218" s="10"/>
      <c r="JBA218" s="10"/>
      <c r="JBC218" s="10"/>
      <c r="JBE218" s="10"/>
      <c r="JBG218" s="10"/>
      <c r="JBI218" s="10"/>
      <c r="JBK218" s="10"/>
      <c r="JBM218" s="10"/>
      <c r="JBO218" s="10"/>
      <c r="JBQ218" s="10"/>
      <c r="JBS218" s="10"/>
      <c r="JBU218" s="10"/>
      <c r="JBW218" s="10"/>
      <c r="JBY218" s="10"/>
      <c r="JCA218" s="10"/>
      <c r="JCC218" s="10"/>
      <c r="JCE218" s="10"/>
      <c r="JCG218" s="10"/>
      <c r="JCI218" s="10"/>
      <c r="JCK218" s="10"/>
      <c r="JCM218" s="10"/>
      <c r="JCO218" s="10"/>
      <c r="JCQ218" s="10"/>
      <c r="JCS218" s="10"/>
      <c r="JCU218" s="10"/>
      <c r="JCW218" s="10"/>
      <c r="JCY218" s="10"/>
      <c r="JDA218" s="10"/>
      <c r="JDC218" s="10"/>
      <c r="JDE218" s="10"/>
      <c r="JDG218" s="10"/>
      <c r="JDI218" s="10"/>
      <c r="JDK218" s="10"/>
      <c r="JDM218" s="10"/>
      <c r="JDO218" s="10"/>
      <c r="JDQ218" s="10"/>
      <c r="JDS218" s="10"/>
      <c r="JDU218" s="10"/>
      <c r="JDW218" s="10"/>
      <c r="JDY218" s="10"/>
      <c r="JEA218" s="10"/>
      <c r="JEC218" s="10"/>
      <c r="JEE218" s="10"/>
      <c r="JEG218" s="10"/>
      <c r="JEI218" s="10"/>
      <c r="JEK218" s="10"/>
      <c r="JEM218" s="10"/>
      <c r="JEO218" s="10"/>
      <c r="JEQ218" s="10"/>
      <c r="JES218" s="10"/>
      <c r="JEU218" s="10"/>
      <c r="JEW218" s="10"/>
      <c r="JEY218" s="10"/>
      <c r="JFA218" s="10"/>
      <c r="JFC218" s="10"/>
      <c r="JFE218" s="10"/>
      <c r="JFG218" s="10"/>
      <c r="JFI218" s="10"/>
      <c r="JFK218" s="10"/>
      <c r="JFM218" s="10"/>
      <c r="JFO218" s="10"/>
      <c r="JFQ218" s="10"/>
      <c r="JFS218" s="10"/>
      <c r="JFU218" s="10"/>
      <c r="JFW218" s="10"/>
      <c r="JFY218" s="10"/>
      <c r="JGA218" s="10"/>
      <c r="JGC218" s="10"/>
      <c r="JGE218" s="10"/>
      <c r="JGG218" s="10"/>
      <c r="JGI218" s="10"/>
      <c r="JGK218" s="10"/>
      <c r="JGM218" s="10"/>
      <c r="JGO218" s="10"/>
      <c r="JGQ218" s="10"/>
      <c r="JGS218" s="10"/>
      <c r="JGU218" s="10"/>
      <c r="JGW218" s="10"/>
      <c r="JGY218" s="10"/>
      <c r="JHA218" s="10"/>
      <c r="JHC218" s="10"/>
      <c r="JHE218" s="10"/>
      <c r="JHG218" s="10"/>
      <c r="JHI218" s="10"/>
      <c r="JHK218" s="10"/>
      <c r="JHM218" s="10"/>
      <c r="JHO218" s="10"/>
      <c r="JHQ218" s="10"/>
      <c r="JHS218" s="10"/>
      <c r="JHU218" s="10"/>
      <c r="JHW218" s="10"/>
      <c r="JHY218" s="10"/>
      <c r="JIA218" s="10"/>
      <c r="JIC218" s="10"/>
      <c r="JIE218" s="10"/>
      <c r="JIG218" s="10"/>
      <c r="JII218" s="10"/>
      <c r="JIK218" s="10"/>
      <c r="JIM218" s="10"/>
      <c r="JIO218" s="10"/>
      <c r="JIQ218" s="10"/>
      <c r="JIS218" s="10"/>
      <c r="JIU218" s="10"/>
      <c r="JIW218" s="10"/>
      <c r="JIY218" s="10"/>
      <c r="JJA218" s="10"/>
      <c r="JJC218" s="10"/>
      <c r="JJE218" s="10"/>
      <c r="JJG218" s="10"/>
      <c r="JJI218" s="10"/>
      <c r="JJK218" s="10"/>
      <c r="JJM218" s="10"/>
      <c r="JJO218" s="10"/>
      <c r="JJQ218" s="10"/>
      <c r="JJS218" s="10"/>
      <c r="JJU218" s="10"/>
      <c r="JJW218" s="10"/>
      <c r="JJY218" s="10"/>
      <c r="JKA218" s="10"/>
      <c r="JKC218" s="10"/>
      <c r="JKE218" s="10"/>
      <c r="JKG218" s="10"/>
      <c r="JKI218" s="10"/>
      <c r="JKK218" s="10"/>
      <c r="JKM218" s="10"/>
      <c r="JKO218" s="10"/>
      <c r="JKQ218" s="10"/>
      <c r="JKS218" s="10"/>
      <c r="JKU218" s="10"/>
      <c r="JKW218" s="10"/>
      <c r="JKY218" s="10"/>
      <c r="JLA218" s="10"/>
      <c r="JLC218" s="10"/>
      <c r="JLE218" s="10"/>
      <c r="JLG218" s="10"/>
      <c r="JLI218" s="10"/>
      <c r="JLK218" s="10"/>
      <c r="JLM218" s="10"/>
      <c r="JLO218" s="10"/>
      <c r="JLQ218" s="10"/>
      <c r="JLS218" s="10"/>
      <c r="JLU218" s="10"/>
      <c r="JLW218" s="10"/>
      <c r="JLY218" s="10"/>
      <c r="JMA218" s="10"/>
      <c r="JMC218" s="10"/>
      <c r="JME218" s="10"/>
      <c r="JMG218" s="10"/>
      <c r="JMI218" s="10"/>
      <c r="JMK218" s="10"/>
      <c r="JMM218" s="10"/>
      <c r="JMO218" s="10"/>
      <c r="JMQ218" s="10"/>
      <c r="JMS218" s="10"/>
      <c r="JMU218" s="10"/>
      <c r="JMW218" s="10"/>
      <c r="JMY218" s="10"/>
      <c r="JNA218" s="10"/>
      <c r="JNC218" s="10"/>
      <c r="JNE218" s="10"/>
      <c r="JNG218" s="10"/>
      <c r="JNI218" s="10"/>
      <c r="JNK218" s="10"/>
      <c r="JNM218" s="10"/>
      <c r="JNO218" s="10"/>
      <c r="JNQ218" s="10"/>
      <c r="JNS218" s="10"/>
      <c r="JNU218" s="10"/>
      <c r="JNW218" s="10"/>
      <c r="JNY218" s="10"/>
      <c r="JOA218" s="10"/>
      <c r="JOC218" s="10"/>
      <c r="JOE218" s="10"/>
      <c r="JOG218" s="10"/>
      <c r="JOI218" s="10"/>
      <c r="JOK218" s="10"/>
      <c r="JOM218" s="10"/>
      <c r="JOO218" s="10"/>
      <c r="JOQ218" s="10"/>
      <c r="JOS218" s="10"/>
      <c r="JOU218" s="10"/>
      <c r="JOW218" s="10"/>
      <c r="JOY218" s="10"/>
      <c r="JPA218" s="10"/>
      <c r="JPC218" s="10"/>
      <c r="JPE218" s="10"/>
      <c r="JPG218" s="10"/>
      <c r="JPI218" s="10"/>
      <c r="JPK218" s="10"/>
      <c r="JPM218" s="10"/>
      <c r="JPO218" s="10"/>
      <c r="JPQ218" s="10"/>
      <c r="JPS218" s="10"/>
      <c r="JPU218" s="10"/>
      <c r="JPW218" s="10"/>
      <c r="JPY218" s="10"/>
      <c r="JQA218" s="10"/>
      <c r="JQC218" s="10"/>
      <c r="JQE218" s="10"/>
      <c r="JQG218" s="10"/>
      <c r="JQI218" s="10"/>
      <c r="JQK218" s="10"/>
      <c r="JQM218" s="10"/>
      <c r="JQO218" s="10"/>
      <c r="JQQ218" s="10"/>
      <c r="JQS218" s="10"/>
      <c r="JQU218" s="10"/>
      <c r="JQW218" s="10"/>
      <c r="JQY218" s="10"/>
      <c r="JRA218" s="10"/>
      <c r="JRC218" s="10"/>
      <c r="JRE218" s="10"/>
      <c r="JRG218" s="10"/>
      <c r="JRI218" s="10"/>
      <c r="JRK218" s="10"/>
      <c r="JRM218" s="10"/>
      <c r="JRO218" s="10"/>
      <c r="JRQ218" s="10"/>
      <c r="JRS218" s="10"/>
      <c r="JRU218" s="10"/>
      <c r="JRW218" s="10"/>
      <c r="JRY218" s="10"/>
      <c r="JSA218" s="10"/>
      <c r="JSC218" s="10"/>
      <c r="JSE218" s="10"/>
      <c r="JSG218" s="10"/>
      <c r="JSI218" s="10"/>
      <c r="JSK218" s="10"/>
      <c r="JSM218" s="10"/>
      <c r="JSO218" s="10"/>
      <c r="JSQ218" s="10"/>
      <c r="JSS218" s="10"/>
      <c r="JSU218" s="10"/>
      <c r="JSW218" s="10"/>
      <c r="JSY218" s="10"/>
      <c r="JTA218" s="10"/>
      <c r="JTC218" s="10"/>
      <c r="JTE218" s="10"/>
      <c r="JTG218" s="10"/>
      <c r="JTI218" s="10"/>
      <c r="JTK218" s="10"/>
      <c r="JTM218" s="10"/>
      <c r="JTO218" s="10"/>
      <c r="JTQ218" s="10"/>
      <c r="JTS218" s="10"/>
      <c r="JTU218" s="10"/>
      <c r="JTW218" s="10"/>
      <c r="JTY218" s="10"/>
      <c r="JUA218" s="10"/>
      <c r="JUC218" s="10"/>
      <c r="JUE218" s="10"/>
      <c r="JUG218" s="10"/>
      <c r="JUI218" s="10"/>
      <c r="JUK218" s="10"/>
      <c r="JUM218" s="10"/>
      <c r="JUO218" s="10"/>
      <c r="JUQ218" s="10"/>
      <c r="JUS218" s="10"/>
      <c r="JUU218" s="10"/>
      <c r="JUW218" s="10"/>
      <c r="JUY218" s="10"/>
      <c r="JVA218" s="10"/>
      <c r="JVC218" s="10"/>
      <c r="JVE218" s="10"/>
      <c r="JVG218" s="10"/>
      <c r="JVI218" s="10"/>
      <c r="JVK218" s="10"/>
      <c r="JVM218" s="10"/>
      <c r="JVO218" s="10"/>
      <c r="JVQ218" s="10"/>
      <c r="JVS218" s="10"/>
      <c r="JVU218" s="10"/>
      <c r="JVW218" s="10"/>
      <c r="JVY218" s="10"/>
      <c r="JWA218" s="10"/>
      <c r="JWC218" s="10"/>
      <c r="JWE218" s="10"/>
      <c r="JWG218" s="10"/>
      <c r="JWI218" s="10"/>
      <c r="JWK218" s="10"/>
      <c r="JWM218" s="10"/>
      <c r="JWO218" s="10"/>
      <c r="JWQ218" s="10"/>
      <c r="JWS218" s="10"/>
      <c r="JWU218" s="10"/>
      <c r="JWW218" s="10"/>
      <c r="JWY218" s="10"/>
      <c r="JXA218" s="10"/>
      <c r="JXC218" s="10"/>
      <c r="JXE218" s="10"/>
      <c r="JXG218" s="10"/>
      <c r="JXI218" s="10"/>
      <c r="JXK218" s="10"/>
      <c r="JXM218" s="10"/>
      <c r="JXO218" s="10"/>
      <c r="JXQ218" s="10"/>
      <c r="JXS218" s="10"/>
      <c r="JXU218" s="10"/>
      <c r="JXW218" s="10"/>
      <c r="JXY218" s="10"/>
      <c r="JYA218" s="10"/>
      <c r="JYC218" s="10"/>
      <c r="JYE218" s="10"/>
      <c r="JYG218" s="10"/>
      <c r="JYI218" s="10"/>
      <c r="JYK218" s="10"/>
      <c r="JYM218" s="10"/>
      <c r="JYO218" s="10"/>
      <c r="JYQ218" s="10"/>
      <c r="JYS218" s="10"/>
      <c r="JYU218" s="10"/>
      <c r="JYW218" s="10"/>
      <c r="JYY218" s="10"/>
      <c r="JZA218" s="10"/>
      <c r="JZC218" s="10"/>
      <c r="JZE218" s="10"/>
      <c r="JZG218" s="10"/>
      <c r="JZI218" s="10"/>
      <c r="JZK218" s="10"/>
      <c r="JZM218" s="10"/>
      <c r="JZO218" s="10"/>
      <c r="JZQ218" s="10"/>
      <c r="JZS218" s="10"/>
      <c r="JZU218" s="10"/>
      <c r="JZW218" s="10"/>
      <c r="JZY218" s="10"/>
      <c r="KAA218" s="10"/>
      <c r="KAC218" s="10"/>
      <c r="KAE218" s="10"/>
      <c r="KAG218" s="10"/>
      <c r="KAI218" s="10"/>
      <c r="KAK218" s="10"/>
      <c r="KAM218" s="10"/>
      <c r="KAO218" s="10"/>
      <c r="KAQ218" s="10"/>
      <c r="KAS218" s="10"/>
      <c r="KAU218" s="10"/>
      <c r="KAW218" s="10"/>
      <c r="KAY218" s="10"/>
      <c r="KBA218" s="10"/>
      <c r="KBC218" s="10"/>
      <c r="KBE218" s="10"/>
      <c r="KBG218" s="10"/>
      <c r="KBI218" s="10"/>
      <c r="KBK218" s="10"/>
      <c r="KBM218" s="10"/>
      <c r="KBO218" s="10"/>
      <c r="KBQ218" s="10"/>
      <c r="KBS218" s="10"/>
      <c r="KBU218" s="10"/>
      <c r="KBW218" s="10"/>
      <c r="KBY218" s="10"/>
      <c r="KCA218" s="10"/>
      <c r="KCC218" s="10"/>
      <c r="KCE218" s="10"/>
      <c r="KCG218" s="10"/>
      <c r="KCI218" s="10"/>
      <c r="KCK218" s="10"/>
      <c r="KCM218" s="10"/>
      <c r="KCO218" s="10"/>
      <c r="KCQ218" s="10"/>
      <c r="KCS218" s="10"/>
      <c r="KCU218" s="10"/>
      <c r="KCW218" s="10"/>
      <c r="KCY218" s="10"/>
      <c r="KDA218" s="10"/>
      <c r="KDC218" s="10"/>
      <c r="KDE218" s="10"/>
      <c r="KDG218" s="10"/>
      <c r="KDI218" s="10"/>
      <c r="KDK218" s="10"/>
      <c r="KDM218" s="10"/>
      <c r="KDO218" s="10"/>
      <c r="KDQ218" s="10"/>
      <c r="KDS218" s="10"/>
      <c r="KDU218" s="10"/>
      <c r="KDW218" s="10"/>
      <c r="KDY218" s="10"/>
      <c r="KEA218" s="10"/>
      <c r="KEC218" s="10"/>
      <c r="KEE218" s="10"/>
      <c r="KEG218" s="10"/>
      <c r="KEI218" s="10"/>
      <c r="KEK218" s="10"/>
      <c r="KEM218" s="10"/>
      <c r="KEO218" s="10"/>
      <c r="KEQ218" s="10"/>
      <c r="KES218" s="10"/>
      <c r="KEU218" s="10"/>
      <c r="KEW218" s="10"/>
      <c r="KEY218" s="10"/>
      <c r="KFA218" s="10"/>
      <c r="KFC218" s="10"/>
      <c r="KFE218" s="10"/>
      <c r="KFG218" s="10"/>
      <c r="KFI218" s="10"/>
      <c r="KFK218" s="10"/>
      <c r="KFM218" s="10"/>
      <c r="KFO218" s="10"/>
      <c r="KFQ218" s="10"/>
      <c r="KFS218" s="10"/>
      <c r="KFU218" s="10"/>
      <c r="KFW218" s="10"/>
      <c r="KFY218" s="10"/>
      <c r="KGA218" s="10"/>
      <c r="KGC218" s="10"/>
      <c r="KGE218" s="10"/>
      <c r="KGG218" s="10"/>
      <c r="KGI218" s="10"/>
      <c r="KGK218" s="10"/>
      <c r="KGM218" s="10"/>
      <c r="KGO218" s="10"/>
      <c r="KGQ218" s="10"/>
      <c r="KGS218" s="10"/>
      <c r="KGU218" s="10"/>
      <c r="KGW218" s="10"/>
      <c r="KGY218" s="10"/>
      <c r="KHA218" s="10"/>
      <c r="KHC218" s="10"/>
      <c r="KHE218" s="10"/>
      <c r="KHG218" s="10"/>
      <c r="KHI218" s="10"/>
      <c r="KHK218" s="10"/>
      <c r="KHM218" s="10"/>
      <c r="KHO218" s="10"/>
      <c r="KHQ218" s="10"/>
      <c r="KHS218" s="10"/>
      <c r="KHU218" s="10"/>
      <c r="KHW218" s="10"/>
      <c r="KHY218" s="10"/>
      <c r="KIA218" s="10"/>
      <c r="KIC218" s="10"/>
      <c r="KIE218" s="10"/>
      <c r="KIG218" s="10"/>
      <c r="KII218" s="10"/>
      <c r="KIK218" s="10"/>
      <c r="KIM218" s="10"/>
      <c r="KIO218" s="10"/>
      <c r="KIQ218" s="10"/>
      <c r="KIS218" s="10"/>
      <c r="KIU218" s="10"/>
      <c r="KIW218" s="10"/>
      <c r="KIY218" s="10"/>
      <c r="KJA218" s="10"/>
      <c r="KJC218" s="10"/>
      <c r="KJE218" s="10"/>
      <c r="KJG218" s="10"/>
      <c r="KJI218" s="10"/>
      <c r="KJK218" s="10"/>
      <c r="KJM218" s="10"/>
      <c r="KJO218" s="10"/>
      <c r="KJQ218" s="10"/>
      <c r="KJS218" s="10"/>
      <c r="KJU218" s="10"/>
      <c r="KJW218" s="10"/>
      <c r="KJY218" s="10"/>
      <c r="KKA218" s="10"/>
      <c r="KKC218" s="10"/>
      <c r="KKE218" s="10"/>
      <c r="KKG218" s="10"/>
      <c r="KKI218" s="10"/>
      <c r="KKK218" s="10"/>
      <c r="KKM218" s="10"/>
      <c r="KKO218" s="10"/>
      <c r="KKQ218" s="10"/>
      <c r="KKS218" s="10"/>
      <c r="KKU218" s="10"/>
      <c r="KKW218" s="10"/>
      <c r="KKY218" s="10"/>
      <c r="KLA218" s="10"/>
      <c r="KLC218" s="10"/>
      <c r="KLE218" s="10"/>
      <c r="KLG218" s="10"/>
      <c r="KLI218" s="10"/>
      <c r="KLK218" s="10"/>
      <c r="KLM218" s="10"/>
      <c r="KLO218" s="10"/>
      <c r="KLQ218" s="10"/>
      <c r="KLS218" s="10"/>
      <c r="KLU218" s="10"/>
      <c r="KLW218" s="10"/>
      <c r="KLY218" s="10"/>
      <c r="KMA218" s="10"/>
      <c r="KMC218" s="10"/>
      <c r="KME218" s="10"/>
      <c r="KMG218" s="10"/>
      <c r="KMI218" s="10"/>
      <c r="KMK218" s="10"/>
      <c r="KMM218" s="10"/>
      <c r="KMO218" s="10"/>
      <c r="KMQ218" s="10"/>
      <c r="KMS218" s="10"/>
      <c r="KMU218" s="10"/>
      <c r="KMW218" s="10"/>
      <c r="KMY218" s="10"/>
      <c r="KNA218" s="10"/>
      <c r="KNC218" s="10"/>
      <c r="KNE218" s="10"/>
      <c r="KNG218" s="10"/>
      <c r="KNI218" s="10"/>
      <c r="KNK218" s="10"/>
      <c r="KNM218" s="10"/>
      <c r="KNO218" s="10"/>
      <c r="KNQ218" s="10"/>
      <c r="KNS218" s="10"/>
      <c r="KNU218" s="10"/>
      <c r="KNW218" s="10"/>
      <c r="KNY218" s="10"/>
      <c r="KOA218" s="10"/>
      <c r="KOC218" s="10"/>
      <c r="KOE218" s="10"/>
      <c r="KOG218" s="10"/>
      <c r="KOI218" s="10"/>
      <c r="KOK218" s="10"/>
      <c r="KOM218" s="10"/>
      <c r="KOO218" s="10"/>
      <c r="KOQ218" s="10"/>
      <c r="KOS218" s="10"/>
      <c r="KOU218" s="10"/>
      <c r="KOW218" s="10"/>
      <c r="KOY218" s="10"/>
      <c r="KPA218" s="10"/>
      <c r="KPC218" s="10"/>
      <c r="KPE218" s="10"/>
      <c r="KPG218" s="10"/>
      <c r="KPI218" s="10"/>
      <c r="KPK218" s="10"/>
      <c r="KPM218" s="10"/>
      <c r="KPO218" s="10"/>
      <c r="KPQ218" s="10"/>
      <c r="KPS218" s="10"/>
      <c r="KPU218" s="10"/>
      <c r="KPW218" s="10"/>
      <c r="KPY218" s="10"/>
      <c r="KQA218" s="10"/>
      <c r="KQC218" s="10"/>
      <c r="KQE218" s="10"/>
      <c r="KQG218" s="10"/>
      <c r="KQI218" s="10"/>
      <c r="KQK218" s="10"/>
      <c r="KQM218" s="10"/>
      <c r="KQO218" s="10"/>
      <c r="KQQ218" s="10"/>
      <c r="KQS218" s="10"/>
      <c r="KQU218" s="10"/>
      <c r="KQW218" s="10"/>
      <c r="KQY218" s="10"/>
      <c r="KRA218" s="10"/>
      <c r="KRC218" s="10"/>
      <c r="KRE218" s="10"/>
      <c r="KRG218" s="10"/>
      <c r="KRI218" s="10"/>
      <c r="KRK218" s="10"/>
      <c r="KRM218" s="10"/>
      <c r="KRO218" s="10"/>
      <c r="KRQ218" s="10"/>
      <c r="KRS218" s="10"/>
      <c r="KRU218" s="10"/>
      <c r="KRW218" s="10"/>
      <c r="KRY218" s="10"/>
      <c r="KSA218" s="10"/>
      <c r="KSC218" s="10"/>
      <c r="KSE218" s="10"/>
      <c r="KSG218" s="10"/>
      <c r="KSI218" s="10"/>
      <c r="KSK218" s="10"/>
      <c r="KSM218" s="10"/>
      <c r="KSO218" s="10"/>
      <c r="KSQ218" s="10"/>
      <c r="KSS218" s="10"/>
      <c r="KSU218" s="10"/>
      <c r="KSW218" s="10"/>
      <c r="KSY218" s="10"/>
      <c r="KTA218" s="10"/>
      <c r="KTC218" s="10"/>
      <c r="KTE218" s="10"/>
      <c r="KTG218" s="10"/>
      <c r="KTI218" s="10"/>
      <c r="KTK218" s="10"/>
      <c r="KTM218" s="10"/>
      <c r="KTO218" s="10"/>
      <c r="KTQ218" s="10"/>
      <c r="KTS218" s="10"/>
      <c r="KTU218" s="10"/>
      <c r="KTW218" s="10"/>
      <c r="KTY218" s="10"/>
      <c r="KUA218" s="10"/>
      <c r="KUC218" s="10"/>
      <c r="KUE218" s="10"/>
      <c r="KUG218" s="10"/>
      <c r="KUI218" s="10"/>
      <c r="KUK218" s="10"/>
      <c r="KUM218" s="10"/>
      <c r="KUO218" s="10"/>
      <c r="KUQ218" s="10"/>
      <c r="KUS218" s="10"/>
      <c r="KUU218" s="10"/>
      <c r="KUW218" s="10"/>
      <c r="KUY218" s="10"/>
      <c r="KVA218" s="10"/>
      <c r="KVC218" s="10"/>
      <c r="KVE218" s="10"/>
      <c r="KVG218" s="10"/>
      <c r="KVI218" s="10"/>
      <c r="KVK218" s="10"/>
      <c r="KVM218" s="10"/>
      <c r="KVO218" s="10"/>
      <c r="KVQ218" s="10"/>
      <c r="KVS218" s="10"/>
      <c r="KVU218" s="10"/>
      <c r="KVW218" s="10"/>
      <c r="KVY218" s="10"/>
      <c r="KWA218" s="10"/>
      <c r="KWC218" s="10"/>
      <c r="KWE218" s="10"/>
      <c r="KWG218" s="10"/>
      <c r="KWI218" s="10"/>
      <c r="KWK218" s="10"/>
      <c r="KWM218" s="10"/>
      <c r="KWO218" s="10"/>
      <c r="KWQ218" s="10"/>
      <c r="KWS218" s="10"/>
      <c r="KWU218" s="10"/>
      <c r="KWW218" s="10"/>
      <c r="KWY218" s="10"/>
      <c r="KXA218" s="10"/>
      <c r="KXC218" s="10"/>
      <c r="KXE218" s="10"/>
      <c r="KXG218" s="10"/>
      <c r="KXI218" s="10"/>
      <c r="KXK218" s="10"/>
      <c r="KXM218" s="10"/>
      <c r="KXO218" s="10"/>
      <c r="KXQ218" s="10"/>
      <c r="KXS218" s="10"/>
      <c r="KXU218" s="10"/>
      <c r="KXW218" s="10"/>
      <c r="KXY218" s="10"/>
      <c r="KYA218" s="10"/>
      <c r="KYC218" s="10"/>
      <c r="KYE218" s="10"/>
      <c r="KYG218" s="10"/>
      <c r="KYI218" s="10"/>
      <c r="KYK218" s="10"/>
      <c r="KYM218" s="10"/>
      <c r="KYO218" s="10"/>
      <c r="KYQ218" s="10"/>
      <c r="KYS218" s="10"/>
      <c r="KYU218" s="10"/>
      <c r="KYW218" s="10"/>
      <c r="KYY218" s="10"/>
      <c r="KZA218" s="10"/>
      <c r="KZC218" s="10"/>
      <c r="KZE218" s="10"/>
      <c r="KZG218" s="10"/>
      <c r="KZI218" s="10"/>
      <c r="KZK218" s="10"/>
      <c r="KZM218" s="10"/>
      <c r="KZO218" s="10"/>
      <c r="KZQ218" s="10"/>
      <c r="KZS218" s="10"/>
      <c r="KZU218" s="10"/>
      <c r="KZW218" s="10"/>
      <c r="KZY218" s="10"/>
      <c r="LAA218" s="10"/>
      <c r="LAC218" s="10"/>
      <c r="LAE218" s="10"/>
      <c r="LAG218" s="10"/>
      <c r="LAI218" s="10"/>
      <c r="LAK218" s="10"/>
      <c r="LAM218" s="10"/>
      <c r="LAO218" s="10"/>
      <c r="LAQ218" s="10"/>
      <c r="LAS218" s="10"/>
      <c r="LAU218" s="10"/>
      <c r="LAW218" s="10"/>
      <c r="LAY218" s="10"/>
      <c r="LBA218" s="10"/>
      <c r="LBC218" s="10"/>
      <c r="LBE218" s="10"/>
      <c r="LBG218" s="10"/>
      <c r="LBI218" s="10"/>
      <c r="LBK218" s="10"/>
      <c r="LBM218" s="10"/>
      <c r="LBO218" s="10"/>
      <c r="LBQ218" s="10"/>
      <c r="LBS218" s="10"/>
      <c r="LBU218" s="10"/>
      <c r="LBW218" s="10"/>
      <c r="LBY218" s="10"/>
      <c r="LCA218" s="10"/>
      <c r="LCC218" s="10"/>
      <c r="LCE218" s="10"/>
      <c r="LCG218" s="10"/>
      <c r="LCI218" s="10"/>
      <c r="LCK218" s="10"/>
      <c r="LCM218" s="10"/>
      <c r="LCO218" s="10"/>
      <c r="LCQ218" s="10"/>
      <c r="LCS218" s="10"/>
      <c r="LCU218" s="10"/>
      <c r="LCW218" s="10"/>
      <c r="LCY218" s="10"/>
      <c r="LDA218" s="10"/>
      <c r="LDC218" s="10"/>
      <c r="LDE218" s="10"/>
      <c r="LDG218" s="10"/>
      <c r="LDI218" s="10"/>
      <c r="LDK218" s="10"/>
      <c r="LDM218" s="10"/>
      <c r="LDO218" s="10"/>
      <c r="LDQ218" s="10"/>
      <c r="LDS218" s="10"/>
      <c r="LDU218" s="10"/>
      <c r="LDW218" s="10"/>
      <c r="LDY218" s="10"/>
      <c r="LEA218" s="10"/>
      <c r="LEC218" s="10"/>
      <c r="LEE218" s="10"/>
      <c r="LEG218" s="10"/>
      <c r="LEI218" s="10"/>
      <c r="LEK218" s="10"/>
      <c r="LEM218" s="10"/>
      <c r="LEO218" s="10"/>
      <c r="LEQ218" s="10"/>
      <c r="LES218" s="10"/>
      <c r="LEU218" s="10"/>
      <c r="LEW218" s="10"/>
      <c r="LEY218" s="10"/>
      <c r="LFA218" s="10"/>
      <c r="LFC218" s="10"/>
      <c r="LFE218" s="10"/>
      <c r="LFG218" s="10"/>
      <c r="LFI218" s="10"/>
      <c r="LFK218" s="10"/>
      <c r="LFM218" s="10"/>
      <c r="LFO218" s="10"/>
      <c r="LFQ218" s="10"/>
      <c r="LFS218" s="10"/>
      <c r="LFU218" s="10"/>
      <c r="LFW218" s="10"/>
      <c r="LFY218" s="10"/>
      <c r="LGA218" s="10"/>
      <c r="LGC218" s="10"/>
      <c r="LGE218" s="10"/>
      <c r="LGG218" s="10"/>
      <c r="LGI218" s="10"/>
      <c r="LGK218" s="10"/>
      <c r="LGM218" s="10"/>
      <c r="LGO218" s="10"/>
      <c r="LGQ218" s="10"/>
      <c r="LGS218" s="10"/>
      <c r="LGU218" s="10"/>
      <c r="LGW218" s="10"/>
      <c r="LGY218" s="10"/>
      <c r="LHA218" s="10"/>
      <c r="LHC218" s="10"/>
      <c r="LHE218" s="10"/>
      <c r="LHG218" s="10"/>
      <c r="LHI218" s="10"/>
      <c r="LHK218" s="10"/>
      <c r="LHM218" s="10"/>
      <c r="LHO218" s="10"/>
      <c r="LHQ218" s="10"/>
      <c r="LHS218" s="10"/>
      <c r="LHU218" s="10"/>
      <c r="LHW218" s="10"/>
      <c r="LHY218" s="10"/>
      <c r="LIA218" s="10"/>
      <c r="LIC218" s="10"/>
      <c r="LIE218" s="10"/>
      <c r="LIG218" s="10"/>
      <c r="LII218" s="10"/>
      <c r="LIK218" s="10"/>
      <c r="LIM218" s="10"/>
      <c r="LIO218" s="10"/>
      <c r="LIQ218" s="10"/>
      <c r="LIS218" s="10"/>
      <c r="LIU218" s="10"/>
      <c r="LIW218" s="10"/>
      <c r="LIY218" s="10"/>
      <c r="LJA218" s="10"/>
      <c r="LJC218" s="10"/>
      <c r="LJE218" s="10"/>
      <c r="LJG218" s="10"/>
      <c r="LJI218" s="10"/>
      <c r="LJK218" s="10"/>
      <c r="LJM218" s="10"/>
      <c r="LJO218" s="10"/>
      <c r="LJQ218" s="10"/>
      <c r="LJS218" s="10"/>
      <c r="LJU218" s="10"/>
      <c r="LJW218" s="10"/>
      <c r="LJY218" s="10"/>
      <c r="LKA218" s="10"/>
      <c r="LKC218" s="10"/>
      <c r="LKE218" s="10"/>
      <c r="LKG218" s="10"/>
      <c r="LKI218" s="10"/>
      <c r="LKK218" s="10"/>
      <c r="LKM218" s="10"/>
      <c r="LKO218" s="10"/>
      <c r="LKQ218" s="10"/>
      <c r="LKS218" s="10"/>
      <c r="LKU218" s="10"/>
      <c r="LKW218" s="10"/>
      <c r="LKY218" s="10"/>
      <c r="LLA218" s="10"/>
      <c r="LLC218" s="10"/>
      <c r="LLE218" s="10"/>
      <c r="LLG218" s="10"/>
      <c r="LLI218" s="10"/>
      <c r="LLK218" s="10"/>
      <c r="LLM218" s="10"/>
      <c r="LLO218" s="10"/>
      <c r="LLQ218" s="10"/>
      <c r="LLS218" s="10"/>
      <c r="LLU218" s="10"/>
      <c r="LLW218" s="10"/>
      <c r="LLY218" s="10"/>
      <c r="LMA218" s="10"/>
      <c r="LMC218" s="10"/>
      <c r="LME218" s="10"/>
      <c r="LMG218" s="10"/>
      <c r="LMI218" s="10"/>
      <c r="LMK218" s="10"/>
      <c r="LMM218" s="10"/>
      <c r="LMO218" s="10"/>
      <c r="LMQ218" s="10"/>
      <c r="LMS218" s="10"/>
      <c r="LMU218" s="10"/>
      <c r="LMW218" s="10"/>
      <c r="LMY218" s="10"/>
      <c r="LNA218" s="10"/>
      <c r="LNC218" s="10"/>
      <c r="LNE218" s="10"/>
      <c r="LNG218" s="10"/>
      <c r="LNI218" s="10"/>
      <c r="LNK218" s="10"/>
      <c r="LNM218" s="10"/>
      <c r="LNO218" s="10"/>
      <c r="LNQ218" s="10"/>
      <c r="LNS218" s="10"/>
      <c r="LNU218" s="10"/>
      <c r="LNW218" s="10"/>
      <c r="LNY218" s="10"/>
      <c r="LOA218" s="10"/>
      <c r="LOC218" s="10"/>
      <c r="LOE218" s="10"/>
      <c r="LOG218" s="10"/>
      <c r="LOI218" s="10"/>
      <c r="LOK218" s="10"/>
      <c r="LOM218" s="10"/>
      <c r="LOO218" s="10"/>
      <c r="LOQ218" s="10"/>
      <c r="LOS218" s="10"/>
      <c r="LOU218" s="10"/>
      <c r="LOW218" s="10"/>
      <c r="LOY218" s="10"/>
      <c r="LPA218" s="10"/>
      <c r="LPC218" s="10"/>
      <c r="LPE218" s="10"/>
      <c r="LPG218" s="10"/>
      <c r="LPI218" s="10"/>
      <c r="LPK218" s="10"/>
      <c r="LPM218" s="10"/>
      <c r="LPO218" s="10"/>
      <c r="LPQ218" s="10"/>
      <c r="LPS218" s="10"/>
      <c r="LPU218" s="10"/>
      <c r="LPW218" s="10"/>
      <c r="LPY218" s="10"/>
      <c r="LQA218" s="10"/>
      <c r="LQC218" s="10"/>
      <c r="LQE218" s="10"/>
      <c r="LQG218" s="10"/>
      <c r="LQI218" s="10"/>
      <c r="LQK218" s="10"/>
      <c r="LQM218" s="10"/>
      <c r="LQO218" s="10"/>
      <c r="LQQ218" s="10"/>
      <c r="LQS218" s="10"/>
      <c r="LQU218" s="10"/>
      <c r="LQW218" s="10"/>
      <c r="LQY218" s="10"/>
      <c r="LRA218" s="10"/>
      <c r="LRC218" s="10"/>
      <c r="LRE218" s="10"/>
      <c r="LRG218" s="10"/>
      <c r="LRI218" s="10"/>
      <c r="LRK218" s="10"/>
      <c r="LRM218" s="10"/>
      <c r="LRO218" s="10"/>
      <c r="LRQ218" s="10"/>
      <c r="LRS218" s="10"/>
      <c r="LRU218" s="10"/>
      <c r="LRW218" s="10"/>
      <c r="LRY218" s="10"/>
      <c r="LSA218" s="10"/>
      <c r="LSC218" s="10"/>
      <c r="LSE218" s="10"/>
      <c r="LSG218" s="10"/>
      <c r="LSI218" s="10"/>
      <c r="LSK218" s="10"/>
      <c r="LSM218" s="10"/>
      <c r="LSO218" s="10"/>
      <c r="LSQ218" s="10"/>
      <c r="LSS218" s="10"/>
      <c r="LSU218" s="10"/>
      <c r="LSW218" s="10"/>
      <c r="LSY218" s="10"/>
      <c r="LTA218" s="10"/>
      <c r="LTC218" s="10"/>
      <c r="LTE218" s="10"/>
      <c r="LTG218" s="10"/>
      <c r="LTI218" s="10"/>
      <c r="LTK218" s="10"/>
      <c r="LTM218" s="10"/>
      <c r="LTO218" s="10"/>
      <c r="LTQ218" s="10"/>
      <c r="LTS218" s="10"/>
      <c r="LTU218" s="10"/>
      <c r="LTW218" s="10"/>
      <c r="LTY218" s="10"/>
      <c r="LUA218" s="10"/>
      <c r="LUC218" s="10"/>
      <c r="LUE218" s="10"/>
      <c r="LUG218" s="10"/>
      <c r="LUI218" s="10"/>
      <c r="LUK218" s="10"/>
      <c r="LUM218" s="10"/>
      <c r="LUO218" s="10"/>
      <c r="LUQ218" s="10"/>
      <c r="LUS218" s="10"/>
      <c r="LUU218" s="10"/>
      <c r="LUW218" s="10"/>
      <c r="LUY218" s="10"/>
      <c r="LVA218" s="10"/>
      <c r="LVC218" s="10"/>
      <c r="LVE218" s="10"/>
      <c r="LVG218" s="10"/>
      <c r="LVI218" s="10"/>
      <c r="LVK218" s="10"/>
      <c r="LVM218" s="10"/>
      <c r="LVO218" s="10"/>
      <c r="LVQ218" s="10"/>
      <c r="LVS218" s="10"/>
      <c r="LVU218" s="10"/>
      <c r="LVW218" s="10"/>
      <c r="LVY218" s="10"/>
      <c r="LWA218" s="10"/>
      <c r="LWC218" s="10"/>
      <c r="LWE218" s="10"/>
      <c r="LWG218" s="10"/>
      <c r="LWI218" s="10"/>
      <c r="LWK218" s="10"/>
      <c r="LWM218" s="10"/>
      <c r="LWO218" s="10"/>
      <c r="LWQ218" s="10"/>
      <c r="LWS218" s="10"/>
      <c r="LWU218" s="10"/>
      <c r="LWW218" s="10"/>
      <c r="LWY218" s="10"/>
      <c r="LXA218" s="10"/>
      <c r="LXC218" s="10"/>
      <c r="LXE218" s="10"/>
      <c r="LXG218" s="10"/>
      <c r="LXI218" s="10"/>
      <c r="LXK218" s="10"/>
      <c r="LXM218" s="10"/>
      <c r="LXO218" s="10"/>
      <c r="LXQ218" s="10"/>
      <c r="LXS218" s="10"/>
      <c r="LXU218" s="10"/>
      <c r="LXW218" s="10"/>
      <c r="LXY218" s="10"/>
      <c r="LYA218" s="10"/>
      <c r="LYC218" s="10"/>
      <c r="LYE218" s="10"/>
      <c r="LYG218" s="10"/>
      <c r="LYI218" s="10"/>
      <c r="LYK218" s="10"/>
      <c r="LYM218" s="10"/>
      <c r="LYO218" s="10"/>
      <c r="LYQ218" s="10"/>
      <c r="LYS218" s="10"/>
      <c r="LYU218" s="10"/>
      <c r="LYW218" s="10"/>
      <c r="LYY218" s="10"/>
      <c r="LZA218" s="10"/>
      <c r="LZC218" s="10"/>
      <c r="LZE218" s="10"/>
      <c r="LZG218" s="10"/>
      <c r="LZI218" s="10"/>
      <c r="LZK218" s="10"/>
      <c r="LZM218" s="10"/>
      <c r="LZO218" s="10"/>
      <c r="LZQ218" s="10"/>
      <c r="LZS218" s="10"/>
      <c r="LZU218" s="10"/>
      <c r="LZW218" s="10"/>
      <c r="LZY218" s="10"/>
      <c r="MAA218" s="10"/>
      <c r="MAC218" s="10"/>
      <c r="MAE218" s="10"/>
      <c r="MAG218" s="10"/>
      <c r="MAI218" s="10"/>
      <c r="MAK218" s="10"/>
      <c r="MAM218" s="10"/>
      <c r="MAO218" s="10"/>
      <c r="MAQ218" s="10"/>
      <c r="MAS218" s="10"/>
      <c r="MAU218" s="10"/>
      <c r="MAW218" s="10"/>
      <c r="MAY218" s="10"/>
      <c r="MBA218" s="10"/>
      <c r="MBC218" s="10"/>
      <c r="MBE218" s="10"/>
      <c r="MBG218" s="10"/>
      <c r="MBI218" s="10"/>
      <c r="MBK218" s="10"/>
      <c r="MBM218" s="10"/>
      <c r="MBO218" s="10"/>
      <c r="MBQ218" s="10"/>
      <c r="MBS218" s="10"/>
      <c r="MBU218" s="10"/>
      <c r="MBW218" s="10"/>
      <c r="MBY218" s="10"/>
      <c r="MCA218" s="10"/>
      <c r="MCC218" s="10"/>
      <c r="MCE218" s="10"/>
      <c r="MCG218" s="10"/>
      <c r="MCI218" s="10"/>
      <c r="MCK218" s="10"/>
      <c r="MCM218" s="10"/>
      <c r="MCO218" s="10"/>
      <c r="MCQ218" s="10"/>
      <c r="MCS218" s="10"/>
      <c r="MCU218" s="10"/>
      <c r="MCW218" s="10"/>
      <c r="MCY218" s="10"/>
      <c r="MDA218" s="10"/>
      <c r="MDC218" s="10"/>
      <c r="MDE218" s="10"/>
      <c r="MDG218" s="10"/>
      <c r="MDI218" s="10"/>
      <c r="MDK218" s="10"/>
      <c r="MDM218" s="10"/>
      <c r="MDO218" s="10"/>
      <c r="MDQ218" s="10"/>
      <c r="MDS218" s="10"/>
      <c r="MDU218" s="10"/>
      <c r="MDW218" s="10"/>
      <c r="MDY218" s="10"/>
      <c r="MEA218" s="10"/>
      <c r="MEC218" s="10"/>
      <c r="MEE218" s="10"/>
      <c r="MEG218" s="10"/>
      <c r="MEI218" s="10"/>
      <c r="MEK218" s="10"/>
      <c r="MEM218" s="10"/>
      <c r="MEO218" s="10"/>
      <c r="MEQ218" s="10"/>
      <c r="MES218" s="10"/>
      <c r="MEU218" s="10"/>
      <c r="MEW218" s="10"/>
      <c r="MEY218" s="10"/>
      <c r="MFA218" s="10"/>
      <c r="MFC218" s="10"/>
      <c r="MFE218" s="10"/>
      <c r="MFG218" s="10"/>
      <c r="MFI218" s="10"/>
      <c r="MFK218" s="10"/>
      <c r="MFM218" s="10"/>
      <c r="MFO218" s="10"/>
      <c r="MFQ218" s="10"/>
      <c r="MFS218" s="10"/>
      <c r="MFU218" s="10"/>
      <c r="MFW218" s="10"/>
      <c r="MFY218" s="10"/>
      <c r="MGA218" s="10"/>
      <c r="MGC218" s="10"/>
      <c r="MGE218" s="10"/>
      <c r="MGG218" s="10"/>
      <c r="MGI218" s="10"/>
      <c r="MGK218" s="10"/>
      <c r="MGM218" s="10"/>
      <c r="MGO218" s="10"/>
      <c r="MGQ218" s="10"/>
      <c r="MGS218" s="10"/>
      <c r="MGU218" s="10"/>
      <c r="MGW218" s="10"/>
      <c r="MGY218" s="10"/>
      <c r="MHA218" s="10"/>
      <c r="MHC218" s="10"/>
      <c r="MHE218" s="10"/>
      <c r="MHG218" s="10"/>
      <c r="MHI218" s="10"/>
      <c r="MHK218" s="10"/>
      <c r="MHM218" s="10"/>
      <c r="MHO218" s="10"/>
      <c r="MHQ218" s="10"/>
      <c r="MHS218" s="10"/>
      <c r="MHU218" s="10"/>
      <c r="MHW218" s="10"/>
      <c r="MHY218" s="10"/>
      <c r="MIA218" s="10"/>
      <c r="MIC218" s="10"/>
      <c r="MIE218" s="10"/>
      <c r="MIG218" s="10"/>
      <c r="MII218" s="10"/>
      <c r="MIK218" s="10"/>
      <c r="MIM218" s="10"/>
      <c r="MIO218" s="10"/>
      <c r="MIQ218" s="10"/>
      <c r="MIS218" s="10"/>
      <c r="MIU218" s="10"/>
      <c r="MIW218" s="10"/>
      <c r="MIY218" s="10"/>
      <c r="MJA218" s="10"/>
      <c r="MJC218" s="10"/>
      <c r="MJE218" s="10"/>
      <c r="MJG218" s="10"/>
      <c r="MJI218" s="10"/>
      <c r="MJK218" s="10"/>
      <c r="MJM218" s="10"/>
      <c r="MJO218" s="10"/>
      <c r="MJQ218" s="10"/>
      <c r="MJS218" s="10"/>
      <c r="MJU218" s="10"/>
      <c r="MJW218" s="10"/>
      <c r="MJY218" s="10"/>
      <c r="MKA218" s="10"/>
      <c r="MKC218" s="10"/>
      <c r="MKE218" s="10"/>
      <c r="MKG218" s="10"/>
      <c r="MKI218" s="10"/>
      <c r="MKK218" s="10"/>
      <c r="MKM218" s="10"/>
      <c r="MKO218" s="10"/>
      <c r="MKQ218" s="10"/>
      <c r="MKS218" s="10"/>
      <c r="MKU218" s="10"/>
      <c r="MKW218" s="10"/>
      <c r="MKY218" s="10"/>
      <c r="MLA218" s="10"/>
      <c r="MLC218" s="10"/>
      <c r="MLE218" s="10"/>
      <c r="MLG218" s="10"/>
      <c r="MLI218" s="10"/>
      <c r="MLK218" s="10"/>
      <c r="MLM218" s="10"/>
      <c r="MLO218" s="10"/>
      <c r="MLQ218" s="10"/>
      <c r="MLS218" s="10"/>
      <c r="MLU218" s="10"/>
      <c r="MLW218" s="10"/>
      <c r="MLY218" s="10"/>
      <c r="MMA218" s="10"/>
      <c r="MMC218" s="10"/>
      <c r="MME218" s="10"/>
      <c r="MMG218" s="10"/>
      <c r="MMI218" s="10"/>
      <c r="MMK218" s="10"/>
      <c r="MMM218" s="10"/>
      <c r="MMO218" s="10"/>
      <c r="MMQ218" s="10"/>
      <c r="MMS218" s="10"/>
      <c r="MMU218" s="10"/>
      <c r="MMW218" s="10"/>
      <c r="MMY218" s="10"/>
      <c r="MNA218" s="10"/>
      <c r="MNC218" s="10"/>
      <c r="MNE218" s="10"/>
      <c r="MNG218" s="10"/>
      <c r="MNI218" s="10"/>
      <c r="MNK218" s="10"/>
      <c r="MNM218" s="10"/>
      <c r="MNO218" s="10"/>
      <c r="MNQ218" s="10"/>
      <c r="MNS218" s="10"/>
      <c r="MNU218" s="10"/>
      <c r="MNW218" s="10"/>
      <c r="MNY218" s="10"/>
      <c r="MOA218" s="10"/>
      <c r="MOC218" s="10"/>
      <c r="MOE218" s="10"/>
      <c r="MOG218" s="10"/>
      <c r="MOI218" s="10"/>
      <c r="MOK218" s="10"/>
      <c r="MOM218" s="10"/>
      <c r="MOO218" s="10"/>
      <c r="MOQ218" s="10"/>
      <c r="MOS218" s="10"/>
      <c r="MOU218" s="10"/>
      <c r="MOW218" s="10"/>
      <c r="MOY218" s="10"/>
      <c r="MPA218" s="10"/>
      <c r="MPC218" s="10"/>
      <c r="MPE218" s="10"/>
      <c r="MPG218" s="10"/>
      <c r="MPI218" s="10"/>
      <c r="MPK218" s="10"/>
      <c r="MPM218" s="10"/>
      <c r="MPO218" s="10"/>
      <c r="MPQ218" s="10"/>
      <c r="MPS218" s="10"/>
      <c r="MPU218" s="10"/>
      <c r="MPW218" s="10"/>
      <c r="MPY218" s="10"/>
      <c r="MQA218" s="10"/>
      <c r="MQC218" s="10"/>
      <c r="MQE218" s="10"/>
      <c r="MQG218" s="10"/>
      <c r="MQI218" s="10"/>
      <c r="MQK218" s="10"/>
      <c r="MQM218" s="10"/>
      <c r="MQO218" s="10"/>
      <c r="MQQ218" s="10"/>
      <c r="MQS218" s="10"/>
      <c r="MQU218" s="10"/>
      <c r="MQW218" s="10"/>
      <c r="MQY218" s="10"/>
      <c r="MRA218" s="10"/>
      <c r="MRC218" s="10"/>
      <c r="MRE218" s="10"/>
      <c r="MRG218" s="10"/>
      <c r="MRI218" s="10"/>
      <c r="MRK218" s="10"/>
      <c r="MRM218" s="10"/>
      <c r="MRO218" s="10"/>
      <c r="MRQ218" s="10"/>
      <c r="MRS218" s="10"/>
      <c r="MRU218" s="10"/>
      <c r="MRW218" s="10"/>
      <c r="MRY218" s="10"/>
      <c r="MSA218" s="10"/>
      <c r="MSC218" s="10"/>
      <c r="MSE218" s="10"/>
      <c r="MSG218" s="10"/>
      <c r="MSI218" s="10"/>
      <c r="MSK218" s="10"/>
      <c r="MSM218" s="10"/>
      <c r="MSO218" s="10"/>
      <c r="MSQ218" s="10"/>
      <c r="MSS218" s="10"/>
      <c r="MSU218" s="10"/>
      <c r="MSW218" s="10"/>
      <c r="MSY218" s="10"/>
      <c r="MTA218" s="10"/>
      <c r="MTC218" s="10"/>
      <c r="MTE218" s="10"/>
      <c r="MTG218" s="10"/>
      <c r="MTI218" s="10"/>
      <c r="MTK218" s="10"/>
      <c r="MTM218" s="10"/>
      <c r="MTO218" s="10"/>
      <c r="MTQ218" s="10"/>
      <c r="MTS218" s="10"/>
      <c r="MTU218" s="10"/>
      <c r="MTW218" s="10"/>
      <c r="MTY218" s="10"/>
      <c r="MUA218" s="10"/>
      <c r="MUC218" s="10"/>
      <c r="MUE218" s="10"/>
      <c r="MUG218" s="10"/>
      <c r="MUI218" s="10"/>
      <c r="MUK218" s="10"/>
      <c r="MUM218" s="10"/>
      <c r="MUO218" s="10"/>
      <c r="MUQ218" s="10"/>
      <c r="MUS218" s="10"/>
      <c r="MUU218" s="10"/>
      <c r="MUW218" s="10"/>
      <c r="MUY218" s="10"/>
      <c r="MVA218" s="10"/>
      <c r="MVC218" s="10"/>
      <c r="MVE218" s="10"/>
      <c r="MVG218" s="10"/>
      <c r="MVI218" s="10"/>
      <c r="MVK218" s="10"/>
      <c r="MVM218" s="10"/>
      <c r="MVO218" s="10"/>
      <c r="MVQ218" s="10"/>
      <c r="MVS218" s="10"/>
      <c r="MVU218" s="10"/>
      <c r="MVW218" s="10"/>
      <c r="MVY218" s="10"/>
      <c r="MWA218" s="10"/>
      <c r="MWC218" s="10"/>
      <c r="MWE218" s="10"/>
      <c r="MWG218" s="10"/>
      <c r="MWI218" s="10"/>
      <c r="MWK218" s="10"/>
      <c r="MWM218" s="10"/>
      <c r="MWO218" s="10"/>
      <c r="MWQ218" s="10"/>
      <c r="MWS218" s="10"/>
      <c r="MWU218" s="10"/>
      <c r="MWW218" s="10"/>
      <c r="MWY218" s="10"/>
      <c r="MXA218" s="10"/>
      <c r="MXC218" s="10"/>
      <c r="MXE218" s="10"/>
      <c r="MXG218" s="10"/>
      <c r="MXI218" s="10"/>
      <c r="MXK218" s="10"/>
      <c r="MXM218" s="10"/>
      <c r="MXO218" s="10"/>
      <c r="MXQ218" s="10"/>
      <c r="MXS218" s="10"/>
      <c r="MXU218" s="10"/>
      <c r="MXW218" s="10"/>
      <c r="MXY218" s="10"/>
      <c r="MYA218" s="10"/>
      <c r="MYC218" s="10"/>
      <c r="MYE218" s="10"/>
      <c r="MYG218" s="10"/>
      <c r="MYI218" s="10"/>
      <c r="MYK218" s="10"/>
      <c r="MYM218" s="10"/>
      <c r="MYO218" s="10"/>
      <c r="MYQ218" s="10"/>
      <c r="MYS218" s="10"/>
      <c r="MYU218" s="10"/>
      <c r="MYW218" s="10"/>
      <c r="MYY218" s="10"/>
      <c r="MZA218" s="10"/>
      <c r="MZC218" s="10"/>
      <c r="MZE218" s="10"/>
      <c r="MZG218" s="10"/>
      <c r="MZI218" s="10"/>
      <c r="MZK218" s="10"/>
      <c r="MZM218" s="10"/>
      <c r="MZO218" s="10"/>
      <c r="MZQ218" s="10"/>
      <c r="MZS218" s="10"/>
      <c r="MZU218" s="10"/>
      <c r="MZW218" s="10"/>
      <c r="MZY218" s="10"/>
      <c r="NAA218" s="10"/>
      <c r="NAC218" s="10"/>
      <c r="NAE218" s="10"/>
      <c r="NAG218" s="10"/>
      <c r="NAI218" s="10"/>
      <c r="NAK218" s="10"/>
      <c r="NAM218" s="10"/>
      <c r="NAO218" s="10"/>
      <c r="NAQ218" s="10"/>
      <c r="NAS218" s="10"/>
      <c r="NAU218" s="10"/>
      <c r="NAW218" s="10"/>
      <c r="NAY218" s="10"/>
      <c r="NBA218" s="10"/>
      <c r="NBC218" s="10"/>
      <c r="NBE218" s="10"/>
      <c r="NBG218" s="10"/>
      <c r="NBI218" s="10"/>
      <c r="NBK218" s="10"/>
      <c r="NBM218" s="10"/>
      <c r="NBO218" s="10"/>
      <c r="NBQ218" s="10"/>
      <c r="NBS218" s="10"/>
      <c r="NBU218" s="10"/>
      <c r="NBW218" s="10"/>
      <c r="NBY218" s="10"/>
      <c r="NCA218" s="10"/>
      <c r="NCC218" s="10"/>
      <c r="NCE218" s="10"/>
      <c r="NCG218" s="10"/>
      <c r="NCI218" s="10"/>
      <c r="NCK218" s="10"/>
      <c r="NCM218" s="10"/>
      <c r="NCO218" s="10"/>
      <c r="NCQ218" s="10"/>
      <c r="NCS218" s="10"/>
      <c r="NCU218" s="10"/>
      <c r="NCW218" s="10"/>
      <c r="NCY218" s="10"/>
      <c r="NDA218" s="10"/>
      <c r="NDC218" s="10"/>
      <c r="NDE218" s="10"/>
      <c r="NDG218" s="10"/>
      <c r="NDI218" s="10"/>
      <c r="NDK218" s="10"/>
      <c r="NDM218" s="10"/>
      <c r="NDO218" s="10"/>
      <c r="NDQ218" s="10"/>
      <c r="NDS218" s="10"/>
      <c r="NDU218" s="10"/>
      <c r="NDW218" s="10"/>
      <c r="NDY218" s="10"/>
      <c r="NEA218" s="10"/>
      <c r="NEC218" s="10"/>
      <c r="NEE218" s="10"/>
      <c r="NEG218" s="10"/>
      <c r="NEI218" s="10"/>
      <c r="NEK218" s="10"/>
      <c r="NEM218" s="10"/>
      <c r="NEO218" s="10"/>
      <c r="NEQ218" s="10"/>
      <c r="NES218" s="10"/>
      <c r="NEU218" s="10"/>
      <c r="NEW218" s="10"/>
      <c r="NEY218" s="10"/>
      <c r="NFA218" s="10"/>
      <c r="NFC218" s="10"/>
      <c r="NFE218" s="10"/>
      <c r="NFG218" s="10"/>
      <c r="NFI218" s="10"/>
      <c r="NFK218" s="10"/>
      <c r="NFM218" s="10"/>
      <c r="NFO218" s="10"/>
      <c r="NFQ218" s="10"/>
      <c r="NFS218" s="10"/>
      <c r="NFU218" s="10"/>
      <c r="NFW218" s="10"/>
      <c r="NFY218" s="10"/>
      <c r="NGA218" s="10"/>
      <c r="NGC218" s="10"/>
      <c r="NGE218" s="10"/>
      <c r="NGG218" s="10"/>
      <c r="NGI218" s="10"/>
      <c r="NGK218" s="10"/>
      <c r="NGM218" s="10"/>
      <c r="NGO218" s="10"/>
      <c r="NGQ218" s="10"/>
      <c r="NGS218" s="10"/>
      <c r="NGU218" s="10"/>
      <c r="NGW218" s="10"/>
      <c r="NGY218" s="10"/>
      <c r="NHA218" s="10"/>
      <c r="NHC218" s="10"/>
      <c r="NHE218" s="10"/>
      <c r="NHG218" s="10"/>
      <c r="NHI218" s="10"/>
      <c r="NHK218" s="10"/>
      <c r="NHM218" s="10"/>
      <c r="NHO218" s="10"/>
      <c r="NHQ218" s="10"/>
      <c r="NHS218" s="10"/>
      <c r="NHU218" s="10"/>
      <c r="NHW218" s="10"/>
      <c r="NHY218" s="10"/>
      <c r="NIA218" s="10"/>
      <c r="NIC218" s="10"/>
      <c r="NIE218" s="10"/>
      <c r="NIG218" s="10"/>
      <c r="NII218" s="10"/>
      <c r="NIK218" s="10"/>
      <c r="NIM218" s="10"/>
      <c r="NIO218" s="10"/>
      <c r="NIQ218" s="10"/>
      <c r="NIS218" s="10"/>
      <c r="NIU218" s="10"/>
      <c r="NIW218" s="10"/>
      <c r="NIY218" s="10"/>
      <c r="NJA218" s="10"/>
      <c r="NJC218" s="10"/>
      <c r="NJE218" s="10"/>
      <c r="NJG218" s="10"/>
      <c r="NJI218" s="10"/>
      <c r="NJK218" s="10"/>
      <c r="NJM218" s="10"/>
      <c r="NJO218" s="10"/>
      <c r="NJQ218" s="10"/>
      <c r="NJS218" s="10"/>
      <c r="NJU218" s="10"/>
      <c r="NJW218" s="10"/>
      <c r="NJY218" s="10"/>
      <c r="NKA218" s="10"/>
      <c r="NKC218" s="10"/>
      <c r="NKE218" s="10"/>
      <c r="NKG218" s="10"/>
      <c r="NKI218" s="10"/>
      <c r="NKK218" s="10"/>
      <c r="NKM218" s="10"/>
      <c r="NKO218" s="10"/>
      <c r="NKQ218" s="10"/>
      <c r="NKS218" s="10"/>
      <c r="NKU218" s="10"/>
      <c r="NKW218" s="10"/>
      <c r="NKY218" s="10"/>
      <c r="NLA218" s="10"/>
      <c r="NLC218" s="10"/>
      <c r="NLE218" s="10"/>
      <c r="NLG218" s="10"/>
      <c r="NLI218" s="10"/>
      <c r="NLK218" s="10"/>
      <c r="NLM218" s="10"/>
      <c r="NLO218" s="10"/>
      <c r="NLQ218" s="10"/>
      <c r="NLS218" s="10"/>
      <c r="NLU218" s="10"/>
      <c r="NLW218" s="10"/>
      <c r="NLY218" s="10"/>
      <c r="NMA218" s="10"/>
      <c r="NMC218" s="10"/>
      <c r="NME218" s="10"/>
      <c r="NMG218" s="10"/>
      <c r="NMI218" s="10"/>
      <c r="NMK218" s="10"/>
      <c r="NMM218" s="10"/>
      <c r="NMO218" s="10"/>
      <c r="NMQ218" s="10"/>
      <c r="NMS218" s="10"/>
      <c r="NMU218" s="10"/>
      <c r="NMW218" s="10"/>
      <c r="NMY218" s="10"/>
      <c r="NNA218" s="10"/>
      <c r="NNC218" s="10"/>
      <c r="NNE218" s="10"/>
      <c r="NNG218" s="10"/>
      <c r="NNI218" s="10"/>
      <c r="NNK218" s="10"/>
      <c r="NNM218" s="10"/>
      <c r="NNO218" s="10"/>
      <c r="NNQ218" s="10"/>
      <c r="NNS218" s="10"/>
      <c r="NNU218" s="10"/>
      <c r="NNW218" s="10"/>
      <c r="NNY218" s="10"/>
      <c r="NOA218" s="10"/>
      <c r="NOC218" s="10"/>
      <c r="NOE218" s="10"/>
      <c r="NOG218" s="10"/>
      <c r="NOI218" s="10"/>
      <c r="NOK218" s="10"/>
      <c r="NOM218" s="10"/>
      <c r="NOO218" s="10"/>
      <c r="NOQ218" s="10"/>
      <c r="NOS218" s="10"/>
      <c r="NOU218" s="10"/>
      <c r="NOW218" s="10"/>
      <c r="NOY218" s="10"/>
      <c r="NPA218" s="10"/>
      <c r="NPC218" s="10"/>
      <c r="NPE218" s="10"/>
      <c r="NPG218" s="10"/>
      <c r="NPI218" s="10"/>
      <c r="NPK218" s="10"/>
      <c r="NPM218" s="10"/>
      <c r="NPO218" s="10"/>
      <c r="NPQ218" s="10"/>
      <c r="NPS218" s="10"/>
      <c r="NPU218" s="10"/>
      <c r="NPW218" s="10"/>
      <c r="NPY218" s="10"/>
      <c r="NQA218" s="10"/>
      <c r="NQC218" s="10"/>
      <c r="NQE218" s="10"/>
      <c r="NQG218" s="10"/>
      <c r="NQI218" s="10"/>
      <c r="NQK218" s="10"/>
      <c r="NQM218" s="10"/>
      <c r="NQO218" s="10"/>
      <c r="NQQ218" s="10"/>
      <c r="NQS218" s="10"/>
      <c r="NQU218" s="10"/>
      <c r="NQW218" s="10"/>
      <c r="NQY218" s="10"/>
      <c r="NRA218" s="10"/>
      <c r="NRC218" s="10"/>
      <c r="NRE218" s="10"/>
      <c r="NRG218" s="10"/>
      <c r="NRI218" s="10"/>
      <c r="NRK218" s="10"/>
      <c r="NRM218" s="10"/>
      <c r="NRO218" s="10"/>
      <c r="NRQ218" s="10"/>
      <c r="NRS218" s="10"/>
      <c r="NRU218" s="10"/>
      <c r="NRW218" s="10"/>
      <c r="NRY218" s="10"/>
      <c r="NSA218" s="10"/>
      <c r="NSC218" s="10"/>
      <c r="NSE218" s="10"/>
      <c r="NSG218" s="10"/>
      <c r="NSI218" s="10"/>
      <c r="NSK218" s="10"/>
      <c r="NSM218" s="10"/>
      <c r="NSO218" s="10"/>
      <c r="NSQ218" s="10"/>
      <c r="NSS218" s="10"/>
      <c r="NSU218" s="10"/>
      <c r="NSW218" s="10"/>
      <c r="NSY218" s="10"/>
      <c r="NTA218" s="10"/>
      <c r="NTC218" s="10"/>
      <c r="NTE218" s="10"/>
      <c r="NTG218" s="10"/>
      <c r="NTI218" s="10"/>
      <c r="NTK218" s="10"/>
      <c r="NTM218" s="10"/>
      <c r="NTO218" s="10"/>
      <c r="NTQ218" s="10"/>
      <c r="NTS218" s="10"/>
      <c r="NTU218" s="10"/>
      <c r="NTW218" s="10"/>
      <c r="NTY218" s="10"/>
      <c r="NUA218" s="10"/>
      <c r="NUC218" s="10"/>
      <c r="NUE218" s="10"/>
      <c r="NUG218" s="10"/>
      <c r="NUI218" s="10"/>
      <c r="NUK218" s="10"/>
      <c r="NUM218" s="10"/>
      <c r="NUO218" s="10"/>
      <c r="NUQ218" s="10"/>
      <c r="NUS218" s="10"/>
      <c r="NUU218" s="10"/>
      <c r="NUW218" s="10"/>
      <c r="NUY218" s="10"/>
      <c r="NVA218" s="10"/>
      <c r="NVC218" s="10"/>
      <c r="NVE218" s="10"/>
      <c r="NVG218" s="10"/>
      <c r="NVI218" s="10"/>
      <c r="NVK218" s="10"/>
      <c r="NVM218" s="10"/>
      <c r="NVO218" s="10"/>
      <c r="NVQ218" s="10"/>
      <c r="NVS218" s="10"/>
      <c r="NVU218" s="10"/>
      <c r="NVW218" s="10"/>
      <c r="NVY218" s="10"/>
      <c r="NWA218" s="10"/>
      <c r="NWC218" s="10"/>
      <c r="NWE218" s="10"/>
      <c r="NWG218" s="10"/>
      <c r="NWI218" s="10"/>
      <c r="NWK218" s="10"/>
      <c r="NWM218" s="10"/>
      <c r="NWO218" s="10"/>
      <c r="NWQ218" s="10"/>
      <c r="NWS218" s="10"/>
      <c r="NWU218" s="10"/>
      <c r="NWW218" s="10"/>
      <c r="NWY218" s="10"/>
      <c r="NXA218" s="10"/>
      <c r="NXC218" s="10"/>
      <c r="NXE218" s="10"/>
      <c r="NXG218" s="10"/>
      <c r="NXI218" s="10"/>
      <c r="NXK218" s="10"/>
      <c r="NXM218" s="10"/>
      <c r="NXO218" s="10"/>
      <c r="NXQ218" s="10"/>
      <c r="NXS218" s="10"/>
      <c r="NXU218" s="10"/>
      <c r="NXW218" s="10"/>
      <c r="NXY218" s="10"/>
      <c r="NYA218" s="10"/>
      <c r="NYC218" s="10"/>
      <c r="NYE218" s="10"/>
      <c r="NYG218" s="10"/>
      <c r="NYI218" s="10"/>
      <c r="NYK218" s="10"/>
      <c r="NYM218" s="10"/>
      <c r="NYO218" s="10"/>
      <c r="NYQ218" s="10"/>
      <c r="NYS218" s="10"/>
      <c r="NYU218" s="10"/>
      <c r="NYW218" s="10"/>
      <c r="NYY218" s="10"/>
      <c r="NZA218" s="10"/>
      <c r="NZC218" s="10"/>
      <c r="NZE218" s="10"/>
      <c r="NZG218" s="10"/>
      <c r="NZI218" s="10"/>
      <c r="NZK218" s="10"/>
      <c r="NZM218" s="10"/>
      <c r="NZO218" s="10"/>
      <c r="NZQ218" s="10"/>
      <c r="NZS218" s="10"/>
      <c r="NZU218" s="10"/>
      <c r="NZW218" s="10"/>
      <c r="NZY218" s="10"/>
      <c r="OAA218" s="10"/>
      <c r="OAC218" s="10"/>
      <c r="OAE218" s="10"/>
      <c r="OAG218" s="10"/>
      <c r="OAI218" s="10"/>
      <c r="OAK218" s="10"/>
      <c r="OAM218" s="10"/>
      <c r="OAO218" s="10"/>
      <c r="OAQ218" s="10"/>
      <c r="OAS218" s="10"/>
      <c r="OAU218" s="10"/>
      <c r="OAW218" s="10"/>
      <c r="OAY218" s="10"/>
      <c r="OBA218" s="10"/>
      <c r="OBC218" s="10"/>
      <c r="OBE218" s="10"/>
      <c r="OBG218" s="10"/>
      <c r="OBI218" s="10"/>
      <c r="OBK218" s="10"/>
      <c r="OBM218" s="10"/>
      <c r="OBO218" s="10"/>
      <c r="OBQ218" s="10"/>
      <c r="OBS218" s="10"/>
      <c r="OBU218" s="10"/>
      <c r="OBW218" s="10"/>
      <c r="OBY218" s="10"/>
      <c r="OCA218" s="10"/>
      <c r="OCC218" s="10"/>
      <c r="OCE218" s="10"/>
      <c r="OCG218" s="10"/>
      <c r="OCI218" s="10"/>
      <c r="OCK218" s="10"/>
      <c r="OCM218" s="10"/>
      <c r="OCO218" s="10"/>
      <c r="OCQ218" s="10"/>
      <c r="OCS218" s="10"/>
      <c r="OCU218" s="10"/>
      <c r="OCW218" s="10"/>
      <c r="OCY218" s="10"/>
      <c r="ODA218" s="10"/>
      <c r="ODC218" s="10"/>
      <c r="ODE218" s="10"/>
      <c r="ODG218" s="10"/>
      <c r="ODI218" s="10"/>
      <c r="ODK218" s="10"/>
      <c r="ODM218" s="10"/>
      <c r="ODO218" s="10"/>
      <c r="ODQ218" s="10"/>
      <c r="ODS218" s="10"/>
      <c r="ODU218" s="10"/>
      <c r="ODW218" s="10"/>
      <c r="ODY218" s="10"/>
      <c r="OEA218" s="10"/>
      <c r="OEC218" s="10"/>
      <c r="OEE218" s="10"/>
      <c r="OEG218" s="10"/>
      <c r="OEI218" s="10"/>
      <c r="OEK218" s="10"/>
      <c r="OEM218" s="10"/>
      <c r="OEO218" s="10"/>
      <c r="OEQ218" s="10"/>
      <c r="OES218" s="10"/>
      <c r="OEU218" s="10"/>
      <c r="OEW218" s="10"/>
      <c r="OEY218" s="10"/>
      <c r="OFA218" s="10"/>
      <c r="OFC218" s="10"/>
      <c r="OFE218" s="10"/>
      <c r="OFG218" s="10"/>
      <c r="OFI218" s="10"/>
      <c r="OFK218" s="10"/>
      <c r="OFM218" s="10"/>
      <c r="OFO218" s="10"/>
      <c r="OFQ218" s="10"/>
      <c r="OFS218" s="10"/>
      <c r="OFU218" s="10"/>
      <c r="OFW218" s="10"/>
      <c r="OFY218" s="10"/>
      <c r="OGA218" s="10"/>
      <c r="OGC218" s="10"/>
      <c r="OGE218" s="10"/>
      <c r="OGG218" s="10"/>
      <c r="OGI218" s="10"/>
      <c r="OGK218" s="10"/>
      <c r="OGM218" s="10"/>
      <c r="OGO218" s="10"/>
      <c r="OGQ218" s="10"/>
      <c r="OGS218" s="10"/>
      <c r="OGU218" s="10"/>
      <c r="OGW218" s="10"/>
      <c r="OGY218" s="10"/>
      <c r="OHA218" s="10"/>
      <c r="OHC218" s="10"/>
      <c r="OHE218" s="10"/>
      <c r="OHG218" s="10"/>
      <c r="OHI218" s="10"/>
      <c r="OHK218" s="10"/>
      <c r="OHM218" s="10"/>
      <c r="OHO218" s="10"/>
      <c r="OHQ218" s="10"/>
      <c r="OHS218" s="10"/>
      <c r="OHU218" s="10"/>
      <c r="OHW218" s="10"/>
      <c r="OHY218" s="10"/>
      <c r="OIA218" s="10"/>
      <c r="OIC218" s="10"/>
      <c r="OIE218" s="10"/>
      <c r="OIG218" s="10"/>
      <c r="OII218" s="10"/>
      <c r="OIK218" s="10"/>
      <c r="OIM218" s="10"/>
      <c r="OIO218" s="10"/>
      <c r="OIQ218" s="10"/>
      <c r="OIS218" s="10"/>
      <c r="OIU218" s="10"/>
      <c r="OIW218" s="10"/>
      <c r="OIY218" s="10"/>
      <c r="OJA218" s="10"/>
      <c r="OJC218" s="10"/>
      <c r="OJE218" s="10"/>
      <c r="OJG218" s="10"/>
      <c r="OJI218" s="10"/>
      <c r="OJK218" s="10"/>
      <c r="OJM218" s="10"/>
      <c r="OJO218" s="10"/>
      <c r="OJQ218" s="10"/>
      <c r="OJS218" s="10"/>
      <c r="OJU218" s="10"/>
      <c r="OJW218" s="10"/>
      <c r="OJY218" s="10"/>
      <c r="OKA218" s="10"/>
      <c r="OKC218" s="10"/>
      <c r="OKE218" s="10"/>
      <c r="OKG218" s="10"/>
      <c r="OKI218" s="10"/>
      <c r="OKK218" s="10"/>
      <c r="OKM218" s="10"/>
      <c r="OKO218" s="10"/>
      <c r="OKQ218" s="10"/>
      <c r="OKS218" s="10"/>
      <c r="OKU218" s="10"/>
      <c r="OKW218" s="10"/>
      <c r="OKY218" s="10"/>
      <c r="OLA218" s="10"/>
      <c r="OLC218" s="10"/>
      <c r="OLE218" s="10"/>
      <c r="OLG218" s="10"/>
      <c r="OLI218" s="10"/>
      <c r="OLK218" s="10"/>
      <c r="OLM218" s="10"/>
      <c r="OLO218" s="10"/>
      <c r="OLQ218" s="10"/>
      <c r="OLS218" s="10"/>
      <c r="OLU218" s="10"/>
      <c r="OLW218" s="10"/>
      <c r="OLY218" s="10"/>
      <c r="OMA218" s="10"/>
      <c r="OMC218" s="10"/>
      <c r="OME218" s="10"/>
      <c r="OMG218" s="10"/>
      <c r="OMI218" s="10"/>
      <c r="OMK218" s="10"/>
      <c r="OMM218" s="10"/>
      <c r="OMO218" s="10"/>
      <c r="OMQ218" s="10"/>
      <c r="OMS218" s="10"/>
      <c r="OMU218" s="10"/>
      <c r="OMW218" s="10"/>
      <c r="OMY218" s="10"/>
      <c r="ONA218" s="10"/>
      <c r="ONC218" s="10"/>
      <c r="ONE218" s="10"/>
      <c r="ONG218" s="10"/>
      <c r="ONI218" s="10"/>
      <c r="ONK218" s="10"/>
      <c r="ONM218" s="10"/>
      <c r="ONO218" s="10"/>
      <c r="ONQ218" s="10"/>
      <c r="ONS218" s="10"/>
      <c r="ONU218" s="10"/>
      <c r="ONW218" s="10"/>
      <c r="ONY218" s="10"/>
      <c r="OOA218" s="10"/>
      <c r="OOC218" s="10"/>
      <c r="OOE218" s="10"/>
      <c r="OOG218" s="10"/>
      <c r="OOI218" s="10"/>
      <c r="OOK218" s="10"/>
      <c r="OOM218" s="10"/>
      <c r="OOO218" s="10"/>
      <c r="OOQ218" s="10"/>
      <c r="OOS218" s="10"/>
      <c r="OOU218" s="10"/>
      <c r="OOW218" s="10"/>
      <c r="OOY218" s="10"/>
      <c r="OPA218" s="10"/>
      <c r="OPC218" s="10"/>
      <c r="OPE218" s="10"/>
      <c r="OPG218" s="10"/>
      <c r="OPI218" s="10"/>
      <c r="OPK218" s="10"/>
      <c r="OPM218" s="10"/>
      <c r="OPO218" s="10"/>
      <c r="OPQ218" s="10"/>
      <c r="OPS218" s="10"/>
      <c r="OPU218" s="10"/>
      <c r="OPW218" s="10"/>
      <c r="OPY218" s="10"/>
      <c r="OQA218" s="10"/>
      <c r="OQC218" s="10"/>
      <c r="OQE218" s="10"/>
      <c r="OQG218" s="10"/>
      <c r="OQI218" s="10"/>
      <c r="OQK218" s="10"/>
      <c r="OQM218" s="10"/>
      <c r="OQO218" s="10"/>
      <c r="OQQ218" s="10"/>
      <c r="OQS218" s="10"/>
      <c r="OQU218" s="10"/>
      <c r="OQW218" s="10"/>
      <c r="OQY218" s="10"/>
      <c r="ORA218" s="10"/>
      <c r="ORC218" s="10"/>
      <c r="ORE218" s="10"/>
      <c r="ORG218" s="10"/>
      <c r="ORI218" s="10"/>
      <c r="ORK218" s="10"/>
      <c r="ORM218" s="10"/>
      <c r="ORO218" s="10"/>
      <c r="ORQ218" s="10"/>
      <c r="ORS218" s="10"/>
      <c r="ORU218" s="10"/>
      <c r="ORW218" s="10"/>
      <c r="ORY218" s="10"/>
      <c r="OSA218" s="10"/>
      <c r="OSC218" s="10"/>
      <c r="OSE218" s="10"/>
      <c r="OSG218" s="10"/>
      <c r="OSI218" s="10"/>
      <c r="OSK218" s="10"/>
      <c r="OSM218" s="10"/>
      <c r="OSO218" s="10"/>
      <c r="OSQ218" s="10"/>
      <c r="OSS218" s="10"/>
      <c r="OSU218" s="10"/>
      <c r="OSW218" s="10"/>
      <c r="OSY218" s="10"/>
      <c r="OTA218" s="10"/>
      <c r="OTC218" s="10"/>
      <c r="OTE218" s="10"/>
      <c r="OTG218" s="10"/>
      <c r="OTI218" s="10"/>
      <c r="OTK218" s="10"/>
      <c r="OTM218" s="10"/>
      <c r="OTO218" s="10"/>
      <c r="OTQ218" s="10"/>
      <c r="OTS218" s="10"/>
      <c r="OTU218" s="10"/>
      <c r="OTW218" s="10"/>
      <c r="OTY218" s="10"/>
      <c r="OUA218" s="10"/>
      <c r="OUC218" s="10"/>
      <c r="OUE218" s="10"/>
      <c r="OUG218" s="10"/>
      <c r="OUI218" s="10"/>
      <c r="OUK218" s="10"/>
      <c r="OUM218" s="10"/>
      <c r="OUO218" s="10"/>
      <c r="OUQ218" s="10"/>
      <c r="OUS218" s="10"/>
      <c r="OUU218" s="10"/>
      <c r="OUW218" s="10"/>
      <c r="OUY218" s="10"/>
      <c r="OVA218" s="10"/>
      <c r="OVC218" s="10"/>
      <c r="OVE218" s="10"/>
      <c r="OVG218" s="10"/>
      <c r="OVI218" s="10"/>
      <c r="OVK218" s="10"/>
      <c r="OVM218" s="10"/>
      <c r="OVO218" s="10"/>
      <c r="OVQ218" s="10"/>
      <c r="OVS218" s="10"/>
      <c r="OVU218" s="10"/>
      <c r="OVW218" s="10"/>
      <c r="OVY218" s="10"/>
      <c r="OWA218" s="10"/>
      <c r="OWC218" s="10"/>
      <c r="OWE218" s="10"/>
      <c r="OWG218" s="10"/>
      <c r="OWI218" s="10"/>
      <c r="OWK218" s="10"/>
      <c r="OWM218" s="10"/>
      <c r="OWO218" s="10"/>
      <c r="OWQ218" s="10"/>
      <c r="OWS218" s="10"/>
      <c r="OWU218" s="10"/>
      <c r="OWW218" s="10"/>
      <c r="OWY218" s="10"/>
      <c r="OXA218" s="10"/>
      <c r="OXC218" s="10"/>
      <c r="OXE218" s="10"/>
      <c r="OXG218" s="10"/>
      <c r="OXI218" s="10"/>
      <c r="OXK218" s="10"/>
      <c r="OXM218" s="10"/>
      <c r="OXO218" s="10"/>
      <c r="OXQ218" s="10"/>
      <c r="OXS218" s="10"/>
      <c r="OXU218" s="10"/>
      <c r="OXW218" s="10"/>
      <c r="OXY218" s="10"/>
      <c r="OYA218" s="10"/>
      <c r="OYC218" s="10"/>
      <c r="OYE218" s="10"/>
      <c r="OYG218" s="10"/>
      <c r="OYI218" s="10"/>
      <c r="OYK218" s="10"/>
      <c r="OYM218" s="10"/>
      <c r="OYO218" s="10"/>
      <c r="OYQ218" s="10"/>
      <c r="OYS218" s="10"/>
      <c r="OYU218" s="10"/>
      <c r="OYW218" s="10"/>
      <c r="OYY218" s="10"/>
      <c r="OZA218" s="10"/>
      <c r="OZC218" s="10"/>
      <c r="OZE218" s="10"/>
      <c r="OZG218" s="10"/>
      <c r="OZI218" s="10"/>
      <c r="OZK218" s="10"/>
      <c r="OZM218" s="10"/>
      <c r="OZO218" s="10"/>
      <c r="OZQ218" s="10"/>
      <c r="OZS218" s="10"/>
      <c r="OZU218" s="10"/>
      <c r="OZW218" s="10"/>
      <c r="OZY218" s="10"/>
      <c r="PAA218" s="10"/>
      <c r="PAC218" s="10"/>
      <c r="PAE218" s="10"/>
      <c r="PAG218" s="10"/>
      <c r="PAI218" s="10"/>
      <c r="PAK218" s="10"/>
      <c r="PAM218" s="10"/>
      <c r="PAO218" s="10"/>
      <c r="PAQ218" s="10"/>
      <c r="PAS218" s="10"/>
      <c r="PAU218" s="10"/>
      <c r="PAW218" s="10"/>
      <c r="PAY218" s="10"/>
      <c r="PBA218" s="10"/>
      <c r="PBC218" s="10"/>
      <c r="PBE218" s="10"/>
      <c r="PBG218" s="10"/>
      <c r="PBI218" s="10"/>
      <c r="PBK218" s="10"/>
      <c r="PBM218" s="10"/>
      <c r="PBO218" s="10"/>
      <c r="PBQ218" s="10"/>
      <c r="PBS218" s="10"/>
      <c r="PBU218" s="10"/>
      <c r="PBW218" s="10"/>
      <c r="PBY218" s="10"/>
      <c r="PCA218" s="10"/>
      <c r="PCC218" s="10"/>
      <c r="PCE218" s="10"/>
      <c r="PCG218" s="10"/>
      <c r="PCI218" s="10"/>
      <c r="PCK218" s="10"/>
      <c r="PCM218" s="10"/>
      <c r="PCO218" s="10"/>
      <c r="PCQ218" s="10"/>
      <c r="PCS218" s="10"/>
      <c r="PCU218" s="10"/>
      <c r="PCW218" s="10"/>
      <c r="PCY218" s="10"/>
      <c r="PDA218" s="10"/>
      <c r="PDC218" s="10"/>
      <c r="PDE218" s="10"/>
      <c r="PDG218" s="10"/>
      <c r="PDI218" s="10"/>
      <c r="PDK218" s="10"/>
      <c r="PDM218" s="10"/>
      <c r="PDO218" s="10"/>
      <c r="PDQ218" s="10"/>
      <c r="PDS218" s="10"/>
      <c r="PDU218" s="10"/>
      <c r="PDW218" s="10"/>
      <c r="PDY218" s="10"/>
      <c r="PEA218" s="10"/>
      <c r="PEC218" s="10"/>
      <c r="PEE218" s="10"/>
      <c r="PEG218" s="10"/>
      <c r="PEI218" s="10"/>
      <c r="PEK218" s="10"/>
      <c r="PEM218" s="10"/>
      <c r="PEO218" s="10"/>
      <c r="PEQ218" s="10"/>
      <c r="PES218" s="10"/>
      <c r="PEU218" s="10"/>
      <c r="PEW218" s="10"/>
      <c r="PEY218" s="10"/>
      <c r="PFA218" s="10"/>
      <c r="PFC218" s="10"/>
      <c r="PFE218" s="10"/>
      <c r="PFG218" s="10"/>
      <c r="PFI218" s="10"/>
      <c r="PFK218" s="10"/>
      <c r="PFM218" s="10"/>
      <c r="PFO218" s="10"/>
      <c r="PFQ218" s="10"/>
      <c r="PFS218" s="10"/>
      <c r="PFU218" s="10"/>
      <c r="PFW218" s="10"/>
      <c r="PFY218" s="10"/>
      <c r="PGA218" s="10"/>
      <c r="PGC218" s="10"/>
      <c r="PGE218" s="10"/>
      <c r="PGG218" s="10"/>
      <c r="PGI218" s="10"/>
      <c r="PGK218" s="10"/>
      <c r="PGM218" s="10"/>
      <c r="PGO218" s="10"/>
      <c r="PGQ218" s="10"/>
      <c r="PGS218" s="10"/>
      <c r="PGU218" s="10"/>
      <c r="PGW218" s="10"/>
      <c r="PGY218" s="10"/>
      <c r="PHA218" s="10"/>
      <c r="PHC218" s="10"/>
      <c r="PHE218" s="10"/>
      <c r="PHG218" s="10"/>
      <c r="PHI218" s="10"/>
      <c r="PHK218" s="10"/>
      <c r="PHM218" s="10"/>
      <c r="PHO218" s="10"/>
      <c r="PHQ218" s="10"/>
      <c r="PHS218" s="10"/>
      <c r="PHU218" s="10"/>
      <c r="PHW218" s="10"/>
      <c r="PHY218" s="10"/>
      <c r="PIA218" s="10"/>
      <c r="PIC218" s="10"/>
      <c r="PIE218" s="10"/>
      <c r="PIG218" s="10"/>
      <c r="PII218" s="10"/>
      <c r="PIK218" s="10"/>
      <c r="PIM218" s="10"/>
      <c r="PIO218" s="10"/>
      <c r="PIQ218" s="10"/>
      <c r="PIS218" s="10"/>
      <c r="PIU218" s="10"/>
      <c r="PIW218" s="10"/>
      <c r="PIY218" s="10"/>
      <c r="PJA218" s="10"/>
      <c r="PJC218" s="10"/>
      <c r="PJE218" s="10"/>
      <c r="PJG218" s="10"/>
      <c r="PJI218" s="10"/>
      <c r="PJK218" s="10"/>
      <c r="PJM218" s="10"/>
      <c r="PJO218" s="10"/>
      <c r="PJQ218" s="10"/>
      <c r="PJS218" s="10"/>
      <c r="PJU218" s="10"/>
      <c r="PJW218" s="10"/>
      <c r="PJY218" s="10"/>
      <c r="PKA218" s="10"/>
      <c r="PKC218" s="10"/>
      <c r="PKE218" s="10"/>
      <c r="PKG218" s="10"/>
      <c r="PKI218" s="10"/>
      <c r="PKK218" s="10"/>
      <c r="PKM218" s="10"/>
      <c r="PKO218" s="10"/>
      <c r="PKQ218" s="10"/>
      <c r="PKS218" s="10"/>
      <c r="PKU218" s="10"/>
      <c r="PKW218" s="10"/>
      <c r="PKY218" s="10"/>
      <c r="PLA218" s="10"/>
      <c r="PLC218" s="10"/>
      <c r="PLE218" s="10"/>
      <c r="PLG218" s="10"/>
      <c r="PLI218" s="10"/>
      <c r="PLK218" s="10"/>
      <c r="PLM218" s="10"/>
      <c r="PLO218" s="10"/>
      <c r="PLQ218" s="10"/>
      <c r="PLS218" s="10"/>
      <c r="PLU218" s="10"/>
      <c r="PLW218" s="10"/>
      <c r="PLY218" s="10"/>
      <c r="PMA218" s="10"/>
      <c r="PMC218" s="10"/>
      <c r="PME218" s="10"/>
      <c r="PMG218" s="10"/>
      <c r="PMI218" s="10"/>
      <c r="PMK218" s="10"/>
      <c r="PMM218" s="10"/>
      <c r="PMO218" s="10"/>
      <c r="PMQ218" s="10"/>
      <c r="PMS218" s="10"/>
      <c r="PMU218" s="10"/>
      <c r="PMW218" s="10"/>
      <c r="PMY218" s="10"/>
      <c r="PNA218" s="10"/>
      <c r="PNC218" s="10"/>
      <c r="PNE218" s="10"/>
      <c r="PNG218" s="10"/>
      <c r="PNI218" s="10"/>
      <c r="PNK218" s="10"/>
      <c r="PNM218" s="10"/>
      <c r="PNO218" s="10"/>
      <c r="PNQ218" s="10"/>
      <c r="PNS218" s="10"/>
      <c r="PNU218" s="10"/>
      <c r="PNW218" s="10"/>
      <c r="PNY218" s="10"/>
      <c r="POA218" s="10"/>
      <c r="POC218" s="10"/>
      <c r="POE218" s="10"/>
      <c r="POG218" s="10"/>
      <c r="POI218" s="10"/>
      <c r="POK218" s="10"/>
      <c r="POM218" s="10"/>
      <c r="POO218" s="10"/>
      <c r="POQ218" s="10"/>
      <c r="POS218" s="10"/>
      <c r="POU218" s="10"/>
      <c r="POW218" s="10"/>
      <c r="POY218" s="10"/>
      <c r="PPA218" s="10"/>
      <c r="PPC218" s="10"/>
      <c r="PPE218" s="10"/>
      <c r="PPG218" s="10"/>
      <c r="PPI218" s="10"/>
      <c r="PPK218" s="10"/>
      <c r="PPM218" s="10"/>
      <c r="PPO218" s="10"/>
      <c r="PPQ218" s="10"/>
      <c r="PPS218" s="10"/>
      <c r="PPU218" s="10"/>
      <c r="PPW218" s="10"/>
      <c r="PPY218" s="10"/>
      <c r="PQA218" s="10"/>
      <c r="PQC218" s="10"/>
      <c r="PQE218" s="10"/>
      <c r="PQG218" s="10"/>
      <c r="PQI218" s="10"/>
      <c r="PQK218" s="10"/>
      <c r="PQM218" s="10"/>
      <c r="PQO218" s="10"/>
      <c r="PQQ218" s="10"/>
      <c r="PQS218" s="10"/>
      <c r="PQU218" s="10"/>
      <c r="PQW218" s="10"/>
      <c r="PQY218" s="10"/>
      <c r="PRA218" s="10"/>
      <c r="PRC218" s="10"/>
      <c r="PRE218" s="10"/>
      <c r="PRG218" s="10"/>
      <c r="PRI218" s="10"/>
      <c r="PRK218" s="10"/>
      <c r="PRM218" s="10"/>
      <c r="PRO218" s="10"/>
      <c r="PRQ218" s="10"/>
      <c r="PRS218" s="10"/>
      <c r="PRU218" s="10"/>
      <c r="PRW218" s="10"/>
      <c r="PRY218" s="10"/>
      <c r="PSA218" s="10"/>
      <c r="PSC218" s="10"/>
      <c r="PSE218" s="10"/>
      <c r="PSG218" s="10"/>
      <c r="PSI218" s="10"/>
      <c r="PSK218" s="10"/>
      <c r="PSM218" s="10"/>
      <c r="PSO218" s="10"/>
      <c r="PSQ218" s="10"/>
      <c r="PSS218" s="10"/>
      <c r="PSU218" s="10"/>
      <c r="PSW218" s="10"/>
      <c r="PSY218" s="10"/>
      <c r="PTA218" s="10"/>
      <c r="PTC218" s="10"/>
      <c r="PTE218" s="10"/>
      <c r="PTG218" s="10"/>
      <c r="PTI218" s="10"/>
      <c r="PTK218" s="10"/>
      <c r="PTM218" s="10"/>
      <c r="PTO218" s="10"/>
      <c r="PTQ218" s="10"/>
      <c r="PTS218" s="10"/>
      <c r="PTU218" s="10"/>
      <c r="PTW218" s="10"/>
      <c r="PTY218" s="10"/>
      <c r="PUA218" s="10"/>
      <c r="PUC218" s="10"/>
      <c r="PUE218" s="10"/>
      <c r="PUG218" s="10"/>
      <c r="PUI218" s="10"/>
      <c r="PUK218" s="10"/>
      <c r="PUM218" s="10"/>
      <c r="PUO218" s="10"/>
      <c r="PUQ218" s="10"/>
      <c r="PUS218" s="10"/>
      <c r="PUU218" s="10"/>
      <c r="PUW218" s="10"/>
      <c r="PUY218" s="10"/>
      <c r="PVA218" s="10"/>
      <c r="PVC218" s="10"/>
      <c r="PVE218" s="10"/>
      <c r="PVG218" s="10"/>
      <c r="PVI218" s="10"/>
      <c r="PVK218" s="10"/>
      <c r="PVM218" s="10"/>
      <c r="PVO218" s="10"/>
      <c r="PVQ218" s="10"/>
      <c r="PVS218" s="10"/>
      <c r="PVU218" s="10"/>
      <c r="PVW218" s="10"/>
      <c r="PVY218" s="10"/>
      <c r="PWA218" s="10"/>
      <c r="PWC218" s="10"/>
      <c r="PWE218" s="10"/>
      <c r="PWG218" s="10"/>
      <c r="PWI218" s="10"/>
      <c r="PWK218" s="10"/>
      <c r="PWM218" s="10"/>
      <c r="PWO218" s="10"/>
      <c r="PWQ218" s="10"/>
      <c r="PWS218" s="10"/>
      <c r="PWU218" s="10"/>
      <c r="PWW218" s="10"/>
      <c r="PWY218" s="10"/>
      <c r="PXA218" s="10"/>
      <c r="PXC218" s="10"/>
      <c r="PXE218" s="10"/>
      <c r="PXG218" s="10"/>
      <c r="PXI218" s="10"/>
      <c r="PXK218" s="10"/>
      <c r="PXM218" s="10"/>
      <c r="PXO218" s="10"/>
      <c r="PXQ218" s="10"/>
      <c r="PXS218" s="10"/>
      <c r="PXU218" s="10"/>
      <c r="PXW218" s="10"/>
      <c r="PXY218" s="10"/>
      <c r="PYA218" s="10"/>
      <c r="PYC218" s="10"/>
      <c r="PYE218" s="10"/>
      <c r="PYG218" s="10"/>
      <c r="PYI218" s="10"/>
      <c r="PYK218" s="10"/>
      <c r="PYM218" s="10"/>
      <c r="PYO218" s="10"/>
      <c r="PYQ218" s="10"/>
      <c r="PYS218" s="10"/>
      <c r="PYU218" s="10"/>
      <c r="PYW218" s="10"/>
      <c r="PYY218" s="10"/>
      <c r="PZA218" s="10"/>
      <c r="PZC218" s="10"/>
      <c r="PZE218" s="10"/>
      <c r="PZG218" s="10"/>
      <c r="PZI218" s="10"/>
      <c r="PZK218" s="10"/>
      <c r="PZM218" s="10"/>
      <c r="PZO218" s="10"/>
      <c r="PZQ218" s="10"/>
      <c r="PZS218" s="10"/>
      <c r="PZU218" s="10"/>
      <c r="PZW218" s="10"/>
      <c r="PZY218" s="10"/>
      <c r="QAA218" s="10"/>
      <c r="QAC218" s="10"/>
      <c r="QAE218" s="10"/>
      <c r="QAG218" s="10"/>
      <c r="QAI218" s="10"/>
      <c r="QAK218" s="10"/>
      <c r="QAM218" s="10"/>
      <c r="QAO218" s="10"/>
      <c r="QAQ218" s="10"/>
      <c r="QAS218" s="10"/>
      <c r="QAU218" s="10"/>
      <c r="QAW218" s="10"/>
      <c r="QAY218" s="10"/>
      <c r="QBA218" s="10"/>
      <c r="QBC218" s="10"/>
      <c r="QBE218" s="10"/>
      <c r="QBG218" s="10"/>
      <c r="QBI218" s="10"/>
      <c r="QBK218" s="10"/>
      <c r="QBM218" s="10"/>
      <c r="QBO218" s="10"/>
      <c r="QBQ218" s="10"/>
      <c r="QBS218" s="10"/>
      <c r="QBU218" s="10"/>
      <c r="QBW218" s="10"/>
      <c r="QBY218" s="10"/>
      <c r="QCA218" s="10"/>
      <c r="QCC218" s="10"/>
      <c r="QCE218" s="10"/>
      <c r="QCG218" s="10"/>
      <c r="QCI218" s="10"/>
      <c r="QCK218" s="10"/>
      <c r="QCM218" s="10"/>
      <c r="QCO218" s="10"/>
      <c r="QCQ218" s="10"/>
      <c r="QCS218" s="10"/>
      <c r="QCU218" s="10"/>
      <c r="QCW218" s="10"/>
      <c r="QCY218" s="10"/>
      <c r="QDA218" s="10"/>
      <c r="QDC218" s="10"/>
      <c r="QDE218" s="10"/>
      <c r="QDG218" s="10"/>
      <c r="QDI218" s="10"/>
      <c r="QDK218" s="10"/>
      <c r="QDM218" s="10"/>
      <c r="QDO218" s="10"/>
      <c r="QDQ218" s="10"/>
      <c r="QDS218" s="10"/>
      <c r="QDU218" s="10"/>
      <c r="QDW218" s="10"/>
      <c r="QDY218" s="10"/>
      <c r="QEA218" s="10"/>
      <c r="QEC218" s="10"/>
      <c r="QEE218" s="10"/>
      <c r="QEG218" s="10"/>
      <c r="QEI218" s="10"/>
      <c r="QEK218" s="10"/>
      <c r="QEM218" s="10"/>
      <c r="QEO218" s="10"/>
      <c r="QEQ218" s="10"/>
      <c r="QES218" s="10"/>
      <c r="QEU218" s="10"/>
      <c r="QEW218" s="10"/>
      <c r="QEY218" s="10"/>
      <c r="QFA218" s="10"/>
      <c r="QFC218" s="10"/>
      <c r="QFE218" s="10"/>
      <c r="QFG218" s="10"/>
      <c r="QFI218" s="10"/>
      <c r="QFK218" s="10"/>
      <c r="QFM218" s="10"/>
      <c r="QFO218" s="10"/>
      <c r="QFQ218" s="10"/>
      <c r="QFS218" s="10"/>
      <c r="QFU218" s="10"/>
      <c r="QFW218" s="10"/>
      <c r="QFY218" s="10"/>
      <c r="QGA218" s="10"/>
      <c r="QGC218" s="10"/>
      <c r="QGE218" s="10"/>
      <c r="QGG218" s="10"/>
      <c r="QGI218" s="10"/>
      <c r="QGK218" s="10"/>
      <c r="QGM218" s="10"/>
      <c r="QGO218" s="10"/>
      <c r="QGQ218" s="10"/>
      <c r="QGS218" s="10"/>
      <c r="QGU218" s="10"/>
      <c r="QGW218" s="10"/>
      <c r="QGY218" s="10"/>
      <c r="QHA218" s="10"/>
      <c r="QHC218" s="10"/>
      <c r="QHE218" s="10"/>
      <c r="QHG218" s="10"/>
      <c r="QHI218" s="10"/>
      <c r="QHK218" s="10"/>
      <c r="QHM218" s="10"/>
      <c r="QHO218" s="10"/>
      <c r="QHQ218" s="10"/>
      <c r="QHS218" s="10"/>
      <c r="QHU218" s="10"/>
      <c r="QHW218" s="10"/>
      <c r="QHY218" s="10"/>
      <c r="QIA218" s="10"/>
      <c r="QIC218" s="10"/>
      <c r="QIE218" s="10"/>
      <c r="QIG218" s="10"/>
      <c r="QII218" s="10"/>
      <c r="QIK218" s="10"/>
      <c r="QIM218" s="10"/>
      <c r="QIO218" s="10"/>
      <c r="QIQ218" s="10"/>
      <c r="QIS218" s="10"/>
      <c r="QIU218" s="10"/>
      <c r="QIW218" s="10"/>
      <c r="QIY218" s="10"/>
      <c r="QJA218" s="10"/>
      <c r="QJC218" s="10"/>
      <c r="QJE218" s="10"/>
      <c r="QJG218" s="10"/>
      <c r="QJI218" s="10"/>
      <c r="QJK218" s="10"/>
      <c r="QJM218" s="10"/>
      <c r="QJO218" s="10"/>
      <c r="QJQ218" s="10"/>
      <c r="QJS218" s="10"/>
      <c r="QJU218" s="10"/>
      <c r="QJW218" s="10"/>
      <c r="QJY218" s="10"/>
      <c r="QKA218" s="10"/>
      <c r="QKC218" s="10"/>
      <c r="QKE218" s="10"/>
      <c r="QKG218" s="10"/>
      <c r="QKI218" s="10"/>
      <c r="QKK218" s="10"/>
      <c r="QKM218" s="10"/>
      <c r="QKO218" s="10"/>
      <c r="QKQ218" s="10"/>
      <c r="QKS218" s="10"/>
      <c r="QKU218" s="10"/>
      <c r="QKW218" s="10"/>
      <c r="QKY218" s="10"/>
      <c r="QLA218" s="10"/>
      <c r="QLC218" s="10"/>
      <c r="QLE218" s="10"/>
      <c r="QLG218" s="10"/>
      <c r="QLI218" s="10"/>
      <c r="QLK218" s="10"/>
      <c r="QLM218" s="10"/>
      <c r="QLO218" s="10"/>
      <c r="QLQ218" s="10"/>
      <c r="QLS218" s="10"/>
      <c r="QLU218" s="10"/>
      <c r="QLW218" s="10"/>
      <c r="QLY218" s="10"/>
      <c r="QMA218" s="10"/>
      <c r="QMC218" s="10"/>
      <c r="QME218" s="10"/>
      <c r="QMG218" s="10"/>
      <c r="QMI218" s="10"/>
      <c r="QMK218" s="10"/>
      <c r="QMM218" s="10"/>
      <c r="QMO218" s="10"/>
      <c r="QMQ218" s="10"/>
      <c r="QMS218" s="10"/>
      <c r="QMU218" s="10"/>
      <c r="QMW218" s="10"/>
      <c r="QMY218" s="10"/>
      <c r="QNA218" s="10"/>
      <c r="QNC218" s="10"/>
      <c r="QNE218" s="10"/>
      <c r="QNG218" s="10"/>
      <c r="QNI218" s="10"/>
      <c r="QNK218" s="10"/>
      <c r="QNM218" s="10"/>
      <c r="QNO218" s="10"/>
      <c r="QNQ218" s="10"/>
      <c r="QNS218" s="10"/>
      <c r="QNU218" s="10"/>
      <c r="QNW218" s="10"/>
      <c r="QNY218" s="10"/>
      <c r="QOA218" s="10"/>
      <c r="QOC218" s="10"/>
      <c r="QOE218" s="10"/>
      <c r="QOG218" s="10"/>
      <c r="QOI218" s="10"/>
      <c r="QOK218" s="10"/>
      <c r="QOM218" s="10"/>
      <c r="QOO218" s="10"/>
      <c r="QOQ218" s="10"/>
      <c r="QOS218" s="10"/>
      <c r="QOU218" s="10"/>
      <c r="QOW218" s="10"/>
      <c r="QOY218" s="10"/>
      <c r="QPA218" s="10"/>
      <c r="QPC218" s="10"/>
      <c r="QPE218" s="10"/>
      <c r="QPG218" s="10"/>
      <c r="QPI218" s="10"/>
      <c r="QPK218" s="10"/>
      <c r="QPM218" s="10"/>
      <c r="QPO218" s="10"/>
      <c r="QPQ218" s="10"/>
      <c r="QPS218" s="10"/>
      <c r="QPU218" s="10"/>
      <c r="QPW218" s="10"/>
      <c r="QPY218" s="10"/>
      <c r="QQA218" s="10"/>
      <c r="QQC218" s="10"/>
      <c r="QQE218" s="10"/>
      <c r="QQG218" s="10"/>
      <c r="QQI218" s="10"/>
      <c r="QQK218" s="10"/>
      <c r="QQM218" s="10"/>
      <c r="QQO218" s="10"/>
      <c r="QQQ218" s="10"/>
      <c r="QQS218" s="10"/>
      <c r="QQU218" s="10"/>
      <c r="QQW218" s="10"/>
      <c r="QQY218" s="10"/>
      <c r="QRA218" s="10"/>
      <c r="QRC218" s="10"/>
      <c r="QRE218" s="10"/>
      <c r="QRG218" s="10"/>
      <c r="QRI218" s="10"/>
      <c r="QRK218" s="10"/>
      <c r="QRM218" s="10"/>
      <c r="QRO218" s="10"/>
      <c r="QRQ218" s="10"/>
      <c r="QRS218" s="10"/>
      <c r="QRU218" s="10"/>
      <c r="QRW218" s="10"/>
      <c r="QRY218" s="10"/>
      <c r="QSA218" s="10"/>
      <c r="QSC218" s="10"/>
      <c r="QSE218" s="10"/>
      <c r="QSG218" s="10"/>
      <c r="QSI218" s="10"/>
      <c r="QSK218" s="10"/>
      <c r="QSM218" s="10"/>
      <c r="QSO218" s="10"/>
      <c r="QSQ218" s="10"/>
      <c r="QSS218" s="10"/>
      <c r="QSU218" s="10"/>
      <c r="QSW218" s="10"/>
      <c r="QSY218" s="10"/>
      <c r="QTA218" s="10"/>
      <c r="QTC218" s="10"/>
      <c r="QTE218" s="10"/>
      <c r="QTG218" s="10"/>
      <c r="QTI218" s="10"/>
      <c r="QTK218" s="10"/>
      <c r="QTM218" s="10"/>
      <c r="QTO218" s="10"/>
      <c r="QTQ218" s="10"/>
      <c r="QTS218" s="10"/>
      <c r="QTU218" s="10"/>
      <c r="QTW218" s="10"/>
      <c r="QTY218" s="10"/>
      <c r="QUA218" s="10"/>
      <c r="QUC218" s="10"/>
      <c r="QUE218" s="10"/>
      <c r="QUG218" s="10"/>
      <c r="QUI218" s="10"/>
      <c r="QUK218" s="10"/>
      <c r="QUM218" s="10"/>
      <c r="QUO218" s="10"/>
      <c r="QUQ218" s="10"/>
      <c r="QUS218" s="10"/>
      <c r="QUU218" s="10"/>
      <c r="QUW218" s="10"/>
      <c r="QUY218" s="10"/>
      <c r="QVA218" s="10"/>
      <c r="QVC218" s="10"/>
      <c r="QVE218" s="10"/>
      <c r="QVG218" s="10"/>
      <c r="QVI218" s="10"/>
      <c r="QVK218" s="10"/>
      <c r="QVM218" s="10"/>
      <c r="QVO218" s="10"/>
      <c r="QVQ218" s="10"/>
      <c r="QVS218" s="10"/>
      <c r="QVU218" s="10"/>
      <c r="QVW218" s="10"/>
      <c r="QVY218" s="10"/>
      <c r="QWA218" s="10"/>
      <c r="QWC218" s="10"/>
      <c r="QWE218" s="10"/>
      <c r="QWG218" s="10"/>
      <c r="QWI218" s="10"/>
      <c r="QWK218" s="10"/>
      <c r="QWM218" s="10"/>
      <c r="QWO218" s="10"/>
      <c r="QWQ218" s="10"/>
      <c r="QWS218" s="10"/>
      <c r="QWU218" s="10"/>
      <c r="QWW218" s="10"/>
      <c r="QWY218" s="10"/>
      <c r="QXA218" s="10"/>
      <c r="QXC218" s="10"/>
      <c r="QXE218" s="10"/>
      <c r="QXG218" s="10"/>
      <c r="QXI218" s="10"/>
      <c r="QXK218" s="10"/>
      <c r="QXM218" s="10"/>
      <c r="QXO218" s="10"/>
      <c r="QXQ218" s="10"/>
      <c r="QXS218" s="10"/>
      <c r="QXU218" s="10"/>
      <c r="QXW218" s="10"/>
      <c r="QXY218" s="10"/>
      <c r="QYA218" s="10"/>
      <c r="QYC218" s="10"/>
      <c r="QYE218" s="10"/>
      <c r="QYG218" s="10"/>
      <c r="QYI218" s="10"/>
      <c r="QYK218" s="10"/>
      <c r="QYM218" s="10"/>
      <c r="QYO218" s="10"/>
      <c r="QYQ218" s="10"/>
      <c r="QYS218" s="10"/>
      <c r="QYU218" s="10"/>
      <c r="QYW218" s="10"/>
      <c r="QYY218" s="10"/>
      <c r="QZA218" s="10"/>
      <c r="QZC218" s="10"/>
      <c r="QZE218" s="10"/>
      <c r="QZG218" s="10"/>
      <c r="QZI218" s="10"/>
      <c r="QZK218" s="10"/>
      <c r="QZM218" s="10"/>
      <c r="QZO218" s="10"/>
      <c r="QZQ218" s="10"/>
      <c r="QZS218" s="10"/>
      <c r="QZU218" s="10"/>
      <c r="QZW218" s="10"/>
      <c r="QZY218" s="10"/>
      <c r="RAA218" s="10"/>
      <c r="RAC218" s="10"/>
      <c r="RAE218" s="10"/>
      <c r="RAG218" s="10"/>
      <c r="RAI218" s="10"/>
      <c r="RAK218" s="10"/>
      <c r="RAM218" s="10"/>
      <c r="RAO218" s="10"/>
      <c r="RAQ218" s="10"/>
      <c r="RAS218" s="10"/>
      <c r="RAU218" s="10"/>
      <c r="RAW218" s="10"/>
      <c r="RAY218" s="10"/>
      <c r="RBA218" s="10"/>
      <c r="RBC218" s="10"/>
      <c r="RBE218" s="10"/>
      <c r="RBG218" s="10"/>
      <c r="RBI218" s="10"/>
      <c r="RBK218" s="10"/>
      <c r="RBM218" s="10"/>
      <c r="RBO218" s="10"/>
      <c r="RBQ218" s="10"/>
      <c r="RBS218" s="10"/>
      <c r="RBU218" s="10"/>
      <c r="RBW218" s="10"/>
      <c r="RBY218" s="10"/>
      <c r="RCA218" s="10"/>
      <c r="RCC218" s="10"/>
      <c r="RCE218" s="10"/>
      <c r="RCG218" s="10"/>
      <c r="RCI218" s="10"/>
      <c r="RCK218" s="10"/>
      <c r="RCM218" s="10"/>
      <c r="RCO218" s="10"/>
      <c r="RCQ218" s="10"/>
      <c r="RCS218" s="10"/>
      <c r="RCU218" s="10"/>
      <c r="RCW218" s="10"/>
      <c r="RCY218" s="10"/>
      <c r="RDA218" s="10"/>
      <c r="RDC218" s="10"/>
      <c r="RDE218" s="10"/>
      <c r="RDG218" s="10"/>
      <c r="RDI218" s="10"/>
      <c r="RDK218" s="10"/>
      <c r="RDM218" s="10"/>
      <c r="RDO218" s="10"/>
      <c r="RDQ218" s="10"/>
      <c r="RDS218" s="10"/>
      <c r="RDU218" s="10"/>
      <c r="RDW218" s="10"/>
      <c r="RDY218" s="10"/>
      <c r="REA218" s="10"/>
      <c r="REC218" s="10"/>
      <c r="REE218" s="10"/>
      <c r="REG218" s="10"/>
      <c r="REI218" s="10"/>
      <c r="REK218" s="10"/>
      <c r="REM218" s="10"/>
      <c r="REO218" s="10"/>
      <c r="REQ218" s="10"/>
      <c r="RES218" s="10"/>
      <c r="REU218" s="10"/>
      <c r="REW218" s="10"/>
      <c r="REY218" s="10"/>
      <c r="RFA218" s="10"/>
      <c r="RFC218" s="10"/>
      <c r="RFE218" s="10"/>
      <c r="RFG218" s="10"/>
      <c r="RFI218" s="10"/>
      <c r="RFK218" s="10"/>
      <c r="RFM218" s="10"/>
      <c r="RFO218" s="10"/>
      <c r="RFQ218" s="10"/>
      <c r="RFS218" s="10"/>
      <c r="RFU218" s="10"/>
      <c r="RFW218" s="10"/>
      <c r="RFY218" s="10"/>
      <c r="RGA218" s="10"/>
      <c r="RGC218" s="10"/>
      <c r="RGE218" s="10"/>
      <c r="RGG218" s="10"/>
      <c r="RGI218" s="10"/>
      <c r="RGK218" s="10"/>
      <c r="RGM218" s="10"/>
      <c r="RGO218" s="10"/>
      <c r="RGQ218" s="10"/>
      <c r="RGS218" s="10"/>
      <c r="RGU218" s="10"/>
      <c r="RGW218" s="10"/>
      <c r="RGY218" s="10"/>
      <c r="RHA218" s="10"/>
      <c r="RHC218" s="10"/>
      <c r="RHE218" s="10"/>
      <c r="RHG218" s="10"/>
      <c r="RHI218" s="10"/>
      <c r="RHK218" s="10"/>
      <c r="RHM218" s="10"/>
      <c r="RHO218" s="10"/>
      <c r="RHQ218" s="10"/>
      <c r="RHS218" s="10"/>
      <c r="RHU218" s="10"/>
      <c r="RHW218" s="10"/>
      <c r="RHY218" s="10"/>
      <c r="RIA218" s="10"/>
      <c r="RIC218" s="10"/>
      <c r="RIE218" s="10"/>
      <c r="RIG218" s="10"/>
      <c r="RII218" s="10"/>
      <c r="RIK218" s="10"/>
      <c r="RIM218" s="10"/>
      <c r="RIO218" s="10"/>
      <c r="RIQ218" s="10"/>
      <c r="RIS218" s="10"/>
      <c r="RIU218" s="10"/>
      <c r="RIW218" s="10"/>
      <c r="RIY218" s="10"/>
      <c r="RJA218" s="10"/>
      <c r="RJC218" s="10"/>
      <c r="RJE218" s="10"/>
      <c r="RJG218" s="10"/>
      <c r="RJI218" s="10"/>
      <c r="RJK218" s="10"/>
      <c r="RJM218" s="10"/>
      <c r="RJO218" s="10"/>
      <c r="RJQ218" s="10"/>
      <c r="RJS218" s="10"/>
      <c r="RJU218" s="10"/>
      <c r="RJW218" s="10"/>
      <c r="RJY218" s="10"/>
      <c r="RKA218" s="10"/>
      <c r="RKC218" s="10"/>
      <c r="RKE218" s="10"/>
      <c r="RKG218" s="10"/>
      <c r="RKI218" s="10"/>
      <c r="RKK218" s="10"/>
      <c r="RKM218" s="10"/>
      <c r="RKO218" s="10"/>
      <c r="RKQ218" s="10"/>
      <c r="RKS218" s="10"/>
      <c r="RKU218" s="10"/>
      <c r="RKW218" s="10"/>
      <c r="RKY218" s="10"/>
      <c r="RLA218" s="10"/>
      <c r="RLC218" s="10"/>
      <c r="RLE218" s="10"/>
      <c r="RLG218" s="10"/>
      <c r="RLI218" s="10"/>
      <c r="RLK218" s="10"/>
      <c r="RLM218" s="10"/>
      <c r="RLO218" s="10"/>
      <c r="RLQ218" s="10"/>
      <c r="RLS218" s="10"/>
      <c r="RLU218" s="10"/>
      <c r="RLW218" s="10"/>
      <c r="RLY218" s="10"/>
      <c r="RMA218" s="10"/>
      <c r="RMC218" s="10"/>
      <c r="RME218" s="10"/>
      <c r="RMG218" s="10"/>
      <c r="RMI218" s="10"/>
      <c r="RMK218" s="10"/>
      <c r="RMM218" s="10"/>
      <c r="RMO218" s="10"/>
      <c r="RMQ218" s="10"/>
      <c r="RMS218" s="10"/>
      <c r="RMU218" s="10"/>
      <c r="RMW218" s="10"/>
      <c r="RMY218" s="10"/>
      <c r="RNA218" s="10"/>
      <c r="RNC218" s="10"/>
      <c r="RNE218" s="10"/>
      <c r="RNG218" s="10"/>
      <c r="RNI218" s="10"/>
      <c r="RNK218" s="10"/>
      <c r="RNM218" s="10"/>
      <c r="RNO218" s="10"/>
      <c r="RNQ218" s="10"/>
      <c r="RNS218" s="10"/>
      <c r="RNU218" s="10"/>
      <c r="RNW218" s="10"/>
      <c r="RNY218" s="10"/>
      <c r="ROA218" s="10"/>
      <c r="ROC218" s="10"/>
      <c r="ROE218" s="10"/>
      <c r="ROG218" s="10"/>
      <c r="ROI218" s="10"/>
      <c r="ROK218" s="10"/>
      <c r="ROM218" s="10"/>
      <c r="ROO218" s="10"/>
      <c r="ROQ218" s="10"/>
      <c r="ROS218" s="10"/>
      <c r="ROU218" s="10"/>
      <c r="ROW218" s="10"/>
      <c r="ROY218" s="10"/>
      <c r="RPA218" s="10"/>
      <c r="RPC218" s="10"/>
      <c r="RPE218" s="10"/>
      <c r="RPG218" s="10"/>
      <c r="RPI218" s="10"/>
      <c r="RPK218" s="10"/>
      <c r="RPM218" s="10"/>
      <c r="RPO218" s="10"/>
      <c r="RPQ218" s="10"/>
      <c r="RPS218" s="10"/>
      <c r="RPU218" s="10"/>
      <c r="RPW218" s="10"/>
      <c r="RPY218" s="10"/>
      <c r="RQA218" s="10"/>
      <c r="RQC218" s="10"/>
      <c r="RQE218" s="10"/>
      <c r="RQG218" s="10"/>
      <c r="RQI218" s="10"/>
      <c r="RQK218" s="10"/>
      <c r="RQM218" s="10"/>
      <c r="RQO218" s="10"/>
      <c r="RQQ218" s="10"/>
      <c r="RQS218" s="10"/>
      <c r="RQU218" s="10"/>
      <c r="RQW218" s="10"/>
      <c r="RQY218" s="10"/>
      <c r="RRA218" s="10"/>
      <c r="RRC218" s="10"/>
      <c r="RRE218" s="10"/>
      <c r="RRG218" s="10"/>
      <c r="RRI218" s="10"/>
      <c r="RRK218" s="10"/>
      <c r="RRM218" s="10"/>
      <c r="RRO218" s="10"/>
      <c r="RRQ218" s="10"/>
      <c r="RRS218" s="10"/>
      <c r="RRU218" s="10"/>
      <c r="RRW218" s="10"/>
      <c r="RRY218" s="10"/>
      <c r="RSA218" s="10"/>
      <c r="RSC218" s="10"/>
      <c r="RSE218" s="10"/>
      <c r="RSG218" s="10"/>
      <c r="RSI218" s="10"/>
      <c r="RSK218" s="10"/>
      <c r="RSM218" s="10"/>
      <c r="RSO218" s="10"/>
      <c r="RSQ218" s="10"/>
      <c r="RSS218" s="10"/>
      <c r="RSU218" s="10"/>
      <c r="RSW218" s="10"/>
      <c r="RSY218" s="10"/>
      <c r="RTA218" s="10"/>
      <c r="RTC218" s="10"/>
      <c r="RTE218" s="10"/>
      <c r="RTG218" s="10"/>
      <c r="RTI218" s="10"/>
      <c r="RTK218" s="10"/>
      <c r="RTM218" s="10"/>
      <c r="RTO218" s="10"/>
      <c r="RTQ218" s="10"/>
      <c r="RTS218" s="10"/>
      <c r="RTU218" s="10"/>
      <c r="RTW218" s="10"/>
      <c r="RTY218" s="10"/>
      <c r="RUA218" s="10"/>
      <c r="RUC218" s="10"/>
      <c r="RUE218" s="10"/>
      <c r="RUG218" s="10"/>
      <c r="RUI218" s="10"/>
      <c r="RUK218" s="10"/>
      <c r="RUM218" s="10"/>
      <c r="RUO218" s="10"/>
      <c r="RUQ218" s="10"/>
      <c r="RUS218" s="10"/>
      <c r="RUU218" s="10"/>
      <c r="RUW218" s="10"/>
      <c r="RUY218" s="10"/>
      <c r="RVA218" s="10"/>
      <c r="RVC218" s="10"/>
      <c r="RVE218" s="10"/>
      <c r="RVG218" s="10"/>
      <c r="RVI218" s="10"/>
      <c r="RVK218" s="10"/>
      <c r="RVM218" s="10"/>
      <c r="RVO218" s="10"/>
      <c r="RVQ218" s="10"/>
      <c r="RVS218" s="10"/>
      <c r="RVU218" s="10"/>
      <c r="RVW218" s="10"/>
      <c r="RVY218" s="10"/>
      <c r="RWA218" s="10"/>
      <c r="RWC218" s="10"/>
      <c r="RWE218" s="10"/>
      <c r="RWG218" s="10"/>
      <c r="RWI218" s="10"/>
      <c r="RWK218" s="10"/>
      <c r="RWM218" s="10"/>
      <c r="RWO218" s="10"/>
      <c r="RWQ218" s="10"/>
      <c r="RWS218" s="10"/>
      <c r="RWU218" s="10"/>
      <c r="RWW218" s="10"/>
      <c r="RWY218" s="10"/>
      <c r="RXA218" s="10"/>
      <c r="RXC218" s="10"/>
      <c r="RXE218" s="10"/>
      <c r="RXG218" s="10"/>
      <c r="RXI218" s="10"/>
      <c r="RXK218" s="10"/>
      <c r="RXM218" s="10"/>
      <c r="RXO218" s="10"/>
      <c r="RXQ218" s="10"/>
      <c r="RXS218" s="10"/>
      <c r="RXU218" s="10"/>
      <c r="RXW218" s="10"/>
      <c r="RXY218" s="10"/>
      <c r="RYA218" s="10"/>
      <c r="RYC218" s="10"/>
      <c r="RYE218" s="10"/>
      <c r="RYG218" s="10"/>
      <c r="RYI218" s="10"/>
      <c r="RYK218" s="10"/>
      <c r="RYM218" s="10"/>
      <c r="RYO218" s="10"/>
      <c r="RYQ218" s="10"/>
      <c r="RYS218" s="10"/>
      <c r="RYU218" s="10"/>
      <c r="RYW218" s="10"/>
      <c r="RYY218" s="10"/>
      <c r="RZA218" s="10"/>
      <c r="RZC218" s="10"/>
      <c r="RZE218" s="10"/>
      <c r="RZG218" s="10"/>
      <c r="RZI218" s="10"/>
      <c r="RZK218" s="10"/>
      <c r="RZM218" s="10"/>
      <c r="RZO218" s="10"/>
      <c r="RZQ218" s="10"/>
      <c r="RZS218" s="10"/>
      <c r="RZU218" s="10"/>
      <c r="RZW218" s="10"/>
      <c r="RZY218" s="10"/>
      <c r="SAA218" s="10"/>
      <c r="SAC218" s="10"/>
      <c r="SAE218" s="10"/>
      <c r="SAG218" s="10"/>
      <c r="SAI218" s="10"/>
      <c r="SAK218" s="10"/>
      <c r="SAM218" s="10"/>
      <c r="SAO218" s="10"/>
      <c r="SAQ218" s="10"/>
      <c r="SAS218" s="10"/>
      <c r="SAU218" s="10"/>
      <c r="SAW218" s="10"/>
      <c r="SAY218" s="10"/>
      <c r="SBA218" s="10"/>
      <c r="SBC218" s="10"/>
      <c r="SBE218" s="10"/>
      <c r="SBG218" s="10"/>
      <c r="SBI218" s="10"/>
      <c r="SBK218" s="10"/>
      <c r="SBM218" s="10"/>
      <c r="SBO218" s="10"/>
      <c r="SBQ218" s="10"/>
      <c r="SBS218" s="10"/>
      <c r="SBU218" s="10"/>
      <c r="SBW218" s="10"/>
      <c r="SBY218" s="10"/>
      <c r="SCA218" s="10"/>
      <c r="SCC218" s="10"/>
      <c r="SCE218" s="10"/>
      <c r="SCG218" s="10"/>
      <c r="SCI218" s="10"/>
      <c r="SCK218" s="10"/>
      <c r="SCM218" s="10"/>
      <c r="SCO218" s="10"/>
      <c r="SCQ218" s="10"/>
      <c r="SCS218" s="10"/>
      <c r="SCU218" s="10"/>
      <c r="SCW218" s="10"/>
      <c r="SCY218" s="10"/>
      <c r="SDA218" s="10"/>
      <c r="SDC218" s="10"/>
      <c r="SDE218" s="10"/>
      <c r="SDG218" s="10"/>
      <c r="SDI218" s="10"/>
      <c r="SDK218" s="10"/>
      <c r="SDM218" s="10"/>
      <c r="SDO218" s="10"/>
      <c r="SDQ218" s="10"/>
      <c r="SDS218" s="10"/>
      <c r="SDU218" s="10"/>
      <c r="SDW218" s="10"/>
      <c r="SDY218" s="10"/>
      <c r="SEA218" s="10"/>
      <c r="SEC218" s="10"/>
      <c r="SEE218" s="10"/>
      <c r="SEG218" s="10"/>
      <c r="SEI218" s="10"/>
      <c r="SEK218" s="10"/>
      <c r="SEM218" s="10"/>
      <c r="SEO218" s="10"/>
      <c r="SEQ218" s="10"/>
      <c r="SES218" s="10"/>
      <c r="SEU218" s="10"/>
      <c r="SEW218" s="10"/>
      <c r="SEY218" s="10"/>
      <c r="SFA218" s="10"/>
      <c r="SFC218" s="10"/>
      <c r="SFE218" s="10"/>
      <c r="SFG218" s="10"/>
      <c r="SFI218" s="10"/>
      <c r="SFK218" s="10"/>
      <c r="SFM218" s="10"/>
      <c r="SFO218" s="10"/>
      <c r="SFQ218" s="10"/>
      <c r="SFS218" s="10"/>
      <c r="SFU218" s="10"/>
      <c r="SFW218" s="10"/>
      <c r="SFY218" s="10"/>
      <c r="SGA218" s="10"/>
      <c r="SGC218" s="10"/>
      <c r="SGE218" s="10"/>
      <c r="SGG218" s="10"/>
      <c r="SGI218" s="10"/>
      <c r="SGK218" s="10"/>
      <c r="SGM218" s="10"/>
      <c r="SGO218" s="10"/>
      <c r="SGQ218" s="10"/>
      <c r="SGS218" s="10"/>
      <c r="SGU218" s="10"/>
      <c r="SGW218" s="10"/>
      <c r="SGY218" s="10"/>
      <c r="SHA218" s="10"/>
      <c r="SHC218" s="10"/>
      <c r="SHE218" s="10"/>
      <c r="SHG218" s="10"/>
      <c r="SHI218" s="10"/>
      <c r="SHK218" s="10"/>
      <c r="SHM218" s="10"/>
      <c r="SHO218" s="10"/>
      <c r="SHQ218" s="10"/>
      <c r="SHS218" s="10"/>
      <c r="SHU218" s="10"/>
      <c r="SHW218" s="10"/>
      <c r="SHY218" s="10"/>
      <c r="SIA218" s="10"/>
      <c r="SIC218" s="10"/>
      <c r="SIE218" s="10"/>
      <c r="SIG218" s="10"/>
      <c r="SII218" s="10"/>
      <c r="SIK218" s="10"/>
      <c r="SIM218" s="10"/>
      <c r="SIO218" s="10"/>
      <c r="SIQ218" s="10"/>
      <c r="SIS218" s="10"/>
      <c r="SIU218" s="10"/>
      <c r="SIW218" s="10"/>
      <c r="SIY218" s="10"/>
      <c r="SJA218" s="10"/>
      <c r="SJC218" s="10"/>
      <c r="SJE218" s="10"/>
      <c r="SJG218" s="10"/>
      <c r="SJI218" s="10"/>
      <c r="SJK218" s="10"/>
      <c r="SJM218" s="10"/>
      <c r="SJO218" s="10"/>
      <c r="SJQ218" s="10"/>
      <c r="SJS218" s="10"/>
      <c r="SJU218" s="10"/>
      <c r="SJW218" s="10"/>
      <c r="SJY218" s="10"/>
      <c r="SKA218" s="10"/>
      <c r="SKC218" s="10"/>
      <c r="SKE218" s="10"/>
      <c r="SKG218" s="10"/>
      <c r="SKI218" s="10"/>
      <c r="SKK218" s="10"/>
      <c r="SKM218" s="10"/>
      <c r="SKO218" s="10"/>
      <c r="SKQ218" s="10"/>
      <c r="SKS218" s="10"/>
      <c r="SKU218" s="10"/>
      <c r="SKW218" s="10"/>
      <c r="SKY218" s="10"/>
      <c r="SLA218" s="10"/>
      <c r="SLC218" s="10"/>
      <c r="SLE218" s="10"/>
      <c r="SLG218" s="10"/>
      <c r="SLI218" s="10"/>
      <c r="SLK218" s="10"/>
      <c r="SLM218" s="10"/>
      <c r="SLO218" s="10"/>
      <c r="SLQ218" s="10"/>
      <c r="SLS218" s="10"/>
      <c r="SLU218" s="10"/>
      <c r="SLW218" s="10"/>
      <c r="SLY218" s="10"/>
      <c r="SMA218" s="10"/>
      <c r="SMC218" s="10"/>
      <c r="SME218" s="10"/>
      <c r="SMG218" s="10"/>
      <c r="SMI218" s="10"/>
      <c r="SMK218" s="10"/>
      <c r="SMM218" s="10"/>
      <c r="SMO218" s="10"/>
      <c r="SMQ218" s="10"/>
      <c r="SMS218" s="10"/>
      <c r="SMU218" s="10"/>
      <c r="SMW218" s="10"/>
      <c r="SMY218" s="10"/>
      <c r="SNA218" s="10"/>
      <c r="SNC218" s="10"/>
      <c r="SNE218" s="10"/>
      <c r="SNG218" s="10"/>
      <c r="SNI218" s="10"/>
      <c r="SNK218" s="10"/>
      <c r="SNM218" s="10"/>
      <c r="SNO218" s="10"/>
      <c r="SNQ218" s="10"/>
      <c r="SNS218" s="10"/>
      <c r="SNU218" s="10"/>
      <c r="SNW218" s="10"/>
      <c r="SNY218" s="10"/>
      <c r="SOA218" s="10"/>
      <c r="SOC218" s="10"/>
      <c r="SOE218" s="10"/>
      <c r="SOG218" s="10"/>
      <c r="SOI218" s="10"/>
      <c r="SOK218" s="10"/>
      <c r="SOM218" s="10"/>
      <c r="SOO218" s="10"/>
      <c r="SOQ218" s="10"/>
      <c r="SOS218" s="10"/>
      <c r="SOU218" s="10"/>
      <c r="SOW218" s="10"/>
      <c r="SOY218" s="10"/>
      <c r="SPA218" s="10"/>
      <c r="SPC218" s="10"/>
      <c r="SPE218" s="10"/>
      <c r="SPG218" s="10"/>
      <c r="SPI218" s="10"/>
      <c r="SPK218" s="10"/>
      <c r="SPM218" s="10"/>
      <c r="SPO218" s="10"/>
      <c r="SPQ218" s="10"/>
      <c r="SPS218" s="10"/>
      <c r="SPU218" s="10"/>
      <c r="SPW218" s="10"/>
      <c r="SPY218" s="10"/>
      <c r="SQA218" s="10"/>
      <c r="SQC218" s="10"/>
      <c r="SQE218" s="10"/>
      <c r="SQG218" s="10"/>
      <c r="SQI218" s="10"/>
      <c r="SQK218" s="10"/>
      <c r="SQM218" s="10"/>
      <c r="SQO218" s="10"/>
      <c r="SQQ218" s="10"/>
      <c r="SQS218" s="10"/>
      <c r="SQU218" s="10"/>
      <c r="SQW218" s="10"/>
      <c r="SQY218" s="10"/>
      <c r="SRA218" s="10"/>
      <c r="SRC218" s="10"/>
      <c r="SRE218" s="10"/>
      <c r="SRG218" s="10"/>
      <c r="SRI218" s="10"/>
      <c r="SRK218" s="10"/>
      <c r="SRM218" s="10"/>
      <c r="SRO218" s="10"/>
      <c r="SRQ218" s="10"/>
      <c r="SRS218" s="10"/>
      <c r="SRU218" s="10"/>
      <c r="SRW218" s="10"/>
      <c r="SRY218" s="10"/>
      <c r="SSA218" s="10"/>
      <c r="SSC218" s="10"/>
      <c r="SSE218" s="10"/>
      <c r="SSG218" s="10"/>
      <c r="SSI218" s="10"/>
      <c r="SSK218" s="10"/>
      <c r="SSM218" s="10"/>
      <c r="SSO218" s="10"/>
      <c r="SSQ218" s="10"/>
      <c r="SSS218" s="10"/>
      <c r="SSU218" s="10"/>
      <c r="SSW218" s="10"/>
      <c r="SSY218" s="10"/>
      <c r="STA218" s="10"/>
      <c r="STC218" s="10"/>
      <c r="STE218" s="10"/>
      <c r="STG218" s="10"/>
      <c r="STI218" s="10"/>
      <c r="STK218" s="10"/>
      <c r="STM218" s="10"/>
      <c r="STO218" s="10"/>
      <c r="STQ218" s="10"/>
      <c r="STS218" s="10"/>
      <c r="STU218" s="10"/>
      <c r="STW218" s="10"/>
      <c r="STY218" s="10"/>
      <c r="SUA218" s="10"/>
      <c r="SUC218" s="10"/>
      <c r="SUE218" s="10"/>
      <c r="SUG218" s="10"/>
      <c r="SUI218" s="10"/>
      <c r="SUK218" s="10"/>
      <c r="SUM218" s="10"/>
      <c r="SUO218" s="10"/>
      <c r="SUQ218" s="10"/>
      <c r="SUS218" s="10"/>
      <c r="SUU218" s="10"/>
      <c r="SUW218" s="10"/>
      <c r="SUY218" s="10"/>
      <c r="SVA218" s="10"/>
      <c r="SVC218" s="10"/>
      <c r="SVE218" s="10"/>
      <c r="SVG218" s="10"/>
      <c r="SVI218" s="10"/>
      <c r="SVK218" s="10"/>
      <c r="SVM218" s="10"/>
      <c r="SVO218" s="10"/>
      <c r="SVQ218" s="10"/>
      <c r="SVS218" s="10"/>
      <c r="SVU218" s="10"/>
      <c r="SVW218" s="10"/>
      <c r="SVY218" s="10"/>
      <c r="SWA218" s="10"/>
      <c r="SWC218" s="10"/>
      <c r="SWE218" s="10"/>
      <c r="SWG218" s="10"/>
      <c r="SWI218" s="10"/>
      <c r="SWK218" s="10"/>
      <c r="SWM218" s="10"/>
      <c r="SWO218" s="10"/>
      <c r="SWQ218" s="10"/>
      <c r="SWS218" s="10"/>
      <c r="SWU218" s="10"/>
      <c r="SWW218" s="10"/>
      <c r="SWY218" s="10"/>
      <c r="SXA218" s="10"/>
      <c r="SXC218" s="10"/>
      <c r="SXE218" s="10"/>
      <c r="SXG218" s="10"/>
      <c r="SXI218" s="10"/>
      <c r="SXK218" s="10"/>
      <c r="SXM218" s="10"/>
      <c r="SXO218" s="10"/>
      <c r="SXQ218" s="10"/>
      <c r="SXS218" s="10"/>
      <c r="SXU218" s="10"/>
      <c r="SXW218" s="10"/>
      <c r="SXY218" s="10"/>
      <c r="SYA218" s="10"/>
      <c r="SYC218" s="10"/>
      <c r="SYE218" s="10"/>
      <c r="SYG218" s="10"/>
      <c r="SYI218" s="10"/>
      <c r="SYK218" s="10"/>
      <c r="SYM218" s="10"/>
      <c r="SYO218" s="10"/>
      <c r="SYQ218" s="10"/>
      <c r="SYS218" s="10"/>
      <c r="SYU218" s="10"/>
      <c r="SYW218" s="10"/>
      <c r="SYY218" s="10"/>
      <c r="SZA218" s="10"/>
      <c r="SZC218" s="10"/>
      <c r="SZE218" s="10"/>
      <c r="SZG218" s="10"/>
      <c r="SZI218" s="10"/>
      <c r="SZK218" s="10"/>
      <c r="SZM218" s="10"/>
      <c r="SZO218" s="10"/>
      <c r="SZQ218" s="10"/>
      <c r="SZS218" s="10"/>
      <c r="SZU218" s="10"/>
      <c r="SZW218" s="10"/>
      <c r="SZY218" s="10"/>
      <c r="TAA218" s="10"/>
      <c r="TAC218" s="10"/>
      <c r="TAE218" s="10"/>
      <c r="TAG218" s="10"/>
      <c r="TAI218" s="10"/>
      <c r="TAK218" s="10"/>
      <c r="TAM218" s="10"/>
      <c r="TAO218" s="10"/>
      <c r="TAQ218" s="10"/>
      <c r="TAS218" s="10"/>
      <c r="TAU218" s="10"/>
      <c r="TAW218" s="10"/>
      <c r="TAY218" s="10"/>
      <c r="TBA218" s="10"/>
      <c r="TBC218" s="10"/>
      <c r="TBE218" s="10"/>
      <c r="TBG218" s="10"/>
      <c r="TBI218" s="10"/>
      <c r="TBK218" s="10"/>
      <c r="TBM218" s="10"/>
      <c r="TBO218" s="10"/>
      <c r="TBQ218" s="10"/>
      <c r="TBS218" s="10"/>
      <c r="TBU218" s="10"/>
      <c r="TBW218" s="10"/>
      <c r="TBY218" s="10"/>
      <c r="TCA218" s="10"/>
      <c r="TCC218" s="10"/>
      <c r="TCE218" s="10"/>
      <c r="TCG218" s="10"/>
      <c r="TCI218" s="10"/>
      <c r="TCK218" s="10"/>
      <c r="TCM218" s="10"/>
      <c r="TCO218" s="10"/>
      <c r="TCQ218" s="10"/>
      <c r="TCS218" s="10"/>
      <c r="TCU218" s="10"/>
      <c r="TCW218" s="10"/>
      <c r="TCY218" s="10"/>
      <c r="TDA218" s="10"/>
      <c r="TDC218" s="10"/>
      <c r="TDE218" s="10"/>
      <c r="TDG218" s="10"/>
      <c r="TDI218" s="10"/>
      <c r="TDK218" s="10"/>
      <c r="TDM218" s="10"/>
      <c r="TDO218" s="10"/>
      <c r="TDQ218" s="10"/>
      <c r="TDS218" s="10"/>
      <c r="TDU218" s="10"/>
      <c r="TDW218" s="10"/>
      <c r="TDY218" s="10"/>
      <c r="TEA218" s="10"/>
      <c r="TEC218" s="10"/>
      <c r="TEE218" s="10"/>
      <c r="TEG218" s="10"/>
      <c r="TEI218" s="10"/>
      <c r="TEK218" s="10"/>
      <c r="TEM218" s="10"/>
      <c r="TEO218" s="10"/>
      <c r="TEQ218" s="10"/>
      <c r="TES218" s="10"/>
      <c r="TEU218" s="10"/>
      <c r="TEW218" s="10"/>
      <c r="TEY218" s="10"/>
      <c r="TFA218" s="10"/>
      <c r="TFC218" s="10"/>
      <c r="TFE218" s="10"/>
      <c r="TFG218" s="10"/>
      <c r="TFI218" s="10"/>
      <c r="TFK218" s="10"/>
      <c r="TFM218" s="10"/>
      <c r="TFO218" s="10"/>
      <c r="TFQ218" s="10"/>
      <c r="TFS218" s="10"/>
      <c r="TFU218" s="10"/>
      <c r="TFW218" s="10"/>
      <c r="TFY218" s="10"/>
      <c r="TGA218" s="10"/>
      <c r="TGC218" s="10"/>
      <c r="TGE218" s="10"/>
      <c r="TGG218" s="10"/>
      <c r="TGI218" s="10"/>
      <c r="TGK218" s="10"/>
      <c r="TGM218" s="10"/>
      <c r="TGO218" s="10"/>
      <c r="TGQ218" s="10"/>
      <c r="TGS218" s="10"/>
      <c r="TGU218" s="10"/>
      <c r="TGW218" s="10"/>
      <c r="TGY218" s="10"/>
      <c r="THA218" s="10"/>
      <c r="THC218" s="10"/>
      <c r="THE218" s="10"/>
      <c r="THG218" s="10"/>
      <c r="THI218" s="10"/>
      <c r="THK218" s="10"/>
      <c r="THM218" s="10"/>
      <c r="THO218" s="10"/>
      <c r="THQ218" s="10"/>
      <c r="THS218" s="10"/>
      <c r="THU218" s="10"/>
      <c r="THW218" s="10"/>
      <c r="THY218" s="10"/>
      <c r="TIA218" s="10"/>
      <c r="TIC218" s="10"/>
      <c r="TIE218" s="10"/>
      <c r="TIG218" s="10"/>
      <c r="TII218" s="10"/>
      <c r="TIK218" s="10"/>
      <c r="TIM218" s="10"/>
      <c r="TIO218" s="10"/>
      <c r="TIQ218" s="10"/>
      <c r="TIS218" s="10"/>
      <c r="TIU218" s="10"/>
      <c r="TIW218" s="10"/>
      <c r="TIY218" s="10"/>
      <c r="TJA218" s="10"/>
      <c r="TJC218" s="10"/>
      <c r="TJE218" s="10"/>
      <c r="TJG218" s="10"/>
      <c r="TJI218" s="10"/>
      <c r="TJK218" s="10"/>
      <c r="TJM218" s="10"/>
      <c r="TJO218" s="10"/>
      <c r="TJQ218" s="10"/>
      <c r="TJS218" s="10"/>
      <c r="TJU218" s="10"/>
      <c r="TJW218" s="10"/>
      <c r="TJY218" s="10"/>
      <c r="TKA218" s="10"/>
      <c r="TKC218" s="10"/>
      <c r="TKE218" s="10"/>
      <c r="TKG218" s="10"/>
      <c r="TKI218" s="10"/>
      <c r="TKK218" s="10"/>
      <c r="TKM218" s="10"/>
      <c r="TKO218" s="10"/>
      <c r="TKQ218" s="10"/>
      <c r="TKS218" s="10"/>
      <c r="TKU218" s="10"/>
      <c r="TKW218" s="10"/>
      <c r="TKY218" s="10"/>
      <c r="TLA218" s="10"/>
      <c r="TLC218" s="10"/>
      <c r="TLE218" s="10"/>
      <c r="TLG218" s="10"/>
      <c r="TLI218" s="10"/>
      <c r="TLK218" s="10"/>
      <c r="TLM218" s="10"/>
      <c r="TLO218" s="10"/>
      <c r="TLQ218" s="10"/>
      <c r="TLS218" s="10"/>
      <c r="TLU218" s="10"/>
      <c r="TLW218" s="10"/>
      <c r="TLY218" s="10"/>
      <c r="TMA218" s="10"/>
      <c r="TMC218" s="10"/>
      <c r="TME218" s="10"/>
      <c r="TMG218" s="10"/>
      <c r="TMI218" s="10"/>
      <c r="TMK218" s="10"/>
      <c r="TMM218" s="10"/>
      <c r="TMO218" s="10"/>
      <c r="TMQ218" s="10"/>
      <c r="TMS218" s="10"/>
      <c r="TMU218" s="10"/>
      <c r="TMW218" s="10"/>
      <c r="TMY218" s="10"/>
      <c r="TNA218" s="10"/>
      <c r="TNC218" s="10"/>
      <c r="TNE218" s="10"/>
      <c r="TNG218" s="10"/>
      <c r="TNI218" s="10"/>
      <c r="TNK218" s="10"/>
      <c r="TNM218" s="10"/>
      <c r="TNO218" s="10"/>
      <c r="TNQ218" s="10"/>
      <c r="TNS218" s="10"/>
      <c r="TNU218" s="10"/>
      <c r="TNW218" s="10"/>
      <c r="TNY218" s="10"/>
      <c r="TOA218" s="10"/>
      <c r="TOC218" s="10"/>
      <c r="TOE218" s="10"/>
      <c r="TOG218" s="10"/>
      <c r="TOI218" s="10"/>
      <c r="TOK218" s="10"/>
      <c r="TOM218" s="10"/>
      <c r="TOO218" s="10"/>
      <c r="TOQ218" s="10"/>
      <c r="TOS218" s="10"/>
      <c r="TOU218" s="10"/>
      <c r="TOW218" s="10"/>
      <c r="TOY218" s="10"/>
      <c r="TPA218" s="10"/>
      <c r="TPC218" s="10"/>
      <c r="TPE218" s="10"/>
      <c r="TPG218" s="10"/>
      <c r="TPI218" s="10"/>
      <c r="TPK218" s="10"/>
      <c r="TPM218" s="10"/>
      <c r="TPO218" s="10"/>
      <c r="TPQ218" s="10"/>
      <c r="TPS218" s="10"/>
      <c r="TPU218" s="10"/>
      <c r="TPW218" s="10"/>
      <c r="TPY218" s="10"/>
      <c r="TQA218" s="10"/>
      <c r="TQC218" s="10"/>
      <c r="TQE218" s="10"/>
      <c r="TQG218" s="10"/>
      <c r="TQI218" s="10"/>
      <c r="TQK218" s="10"/>
      <c r="TQM218" s="10"/>
      <c r="TQO218" s="10"/>
      <c r="TQQ218" s="10"/>
      <c r="TQS218" s="10"/>
      <c r="TQU218" s="10"/>
      <c r="TQW218" s="10"/>
      <c r="TQY218" s="10"/>
      <c r="TRA218" s="10"/>
      <c r="TRC218" s="10"/>
      <c r="TRE218" s="10"/>
      <c r="TRG218" s="10"/>
      <c r="TRI218" s="10"/>
      <c r="TRK218" s="10"/>
      <c r="TRM218" s="10"/>
      <c r="TRO218" s="10"/>
      <c r="TRQ218" s="10"/>
      <c r="TRS218" s="10"/>
      <c r="TRU218" s="10"/>
      <c r="TRW218" s="10"/>
      <c r="TRY218" s="10"/>
      <c r="TSA218" s="10"/>
      <c r="TSC218" s="10"/>
      <c r="TSE218" s="10"/>
      <c r="TSG218" s="10"/>
      <c r="TSI218" s="10"/>
      <c r="TSK218" s="10"/>
      <c r="TSM218" s="10"/>
      <c r="TSO218" s="10"/>
      <c r="TSQ218" s="10"/>
      <c r="TSS218" s="10"/>
      <c r="TSU218" s="10"/>
      <c r="TSW218" s="10"/>
      <c r="TSY218" s="10"/>
      <c r="TTA218" s="10"/>
      <c r="TTC218" s="10"/>
      <c r="TTE218" s="10"/>
      <c r="TTG218" s="10"/>
      <c r="TTI218" s="10"/>
      <c r="TTK218" s="10"/>
      <c r="TTM218" s="10"/>
      <c r="TTO218" s="10"/>
      <c r="TTQ218" s="10"/>
      <c r="TTS218" s="10"/>
      <c r="TTU218" s="10"/>
      <c r="TTW218" s="10"/>
      <c r="TTY218" s="10"/>
      <c r="TUA218" s="10"/>
      <c r="TUC218" s="10"/>
      <c r="TUE218" s="10"/>
      <c r="TUG218" s="10"/>
      <c r="TUI218" s="10"/>
      <c r="TUK218" s="10"/>
      <c r="TUM218" s="10"/>
      <c r="TUO218" s="10"/>
      <c r="TUQ218" s="10"/>
      <c r="TUS218" s="10"/>
      <c r="TUU218" s="10"/>
      <c r="TUW218" s="10"/>
      <c r="TUY218" s="10"/>
      <c r="TVA218" s="10"/>
      <c r="TVC218" s="10"/>
      <c r="TVE218" s="10"/>
      <c r="TVG218" s="10"/>
      <c r="TVI218" s="10"/>
      <c r="TVK218" s="10"/>
      <c r="TVM218" s="10"/>
      <c r="TVO218" s="10"/>
      <c r="TVQ218" s="10"/>
      <c r="TVS218" s="10"/>
      <c r="TVU218" s="10"/>
      <c r="TVW218" s="10"/>
      <c r="TVY218" s="10"/>
      <c r="TWA218" s="10"/>
      <c r="TWC218" s="10"/>
      <c r="TWE218" s="10"/>
      <c r="TWG218" s="10"/>
      <c r="TWI218" s="10"/>
      <c r="TWK218" s="10"/>
      <c r="TWM218" s="10"/>
      <c r="TWO218" s="10"/>
      <c r="TWQ218" s="10"/>
      <c r="TWS218" s="10"/>
      <c r="TWU218" s="10"/>
      <c r="TWW218" s="10"/>
      <c r="TWY218" s="10"/>
      <c r="TXA218" s="10"/>
      <c r="TXC218" s="10"/>
      <c r="TXE218" s="10"/>
      <c r="TXG218" s="10"/>
      <c r="TXI218" s="10"/>
      <c r="TXK218" s="10"/>
      <c r="TXM218" s="10"/>
      <c r="TXO218" s="10"/>
      <c r="TXQ218" s="10"/>
      <c r="TXS218" s="10"/>
      <c r="TXU218" s="10"/>
      <c r="TXW218" s="10"/>
      <c r="TXY218" s="10"/>
      <c r="TYA218" s="10"/>
      <c r="TYC218" s="10"/>
      <c r="TYE218" s="10"/>
      <c r="TYG218" s="10"/>
      <c r="TYI218" s="10"/>
      <c r="TYK218" s="10"/>
      <c r="TYM218" s="10"/>
      <c r="TYO218" s="10"/>
      <c r="TYQ218" s="10"/>
      <c r="TYS218" s="10"/>
      <c r="TYU218" s="10"/>
      <c r="TYW218" s="10"/>
      <c r="TYY218" s="10"/>
      <c r="TZA218" s="10"/>
      <c r="TZC218" s="10"/>
      <c r="TZE218" s="10"/>
      <c r="TZG218" s="10"/>
      <c r="TZI218" s="10"/>
      <c r="TZK218" s="10"/>
      <c r="TZM218" s="10"/>
      <c r="TZO218" s="10"/>
      <c r="TZQ218" s="10"/>
      <c r="TZS218" s="10"/>
      <c r="TZU218" s="10"/>
      <c r="TZW218" s="10"/>
      <c r="TZY218" s="10"/>
      <c r="UAA218" s="10"/>
      <c r="UAC218" s="10"/>
      <c r="UAE218" s="10"/>
      <c r="UAG218" s="10"/>
      <c r="UAI218" s="10"/>
      <c r="UAK218" s="10"/>
      <c r="UAM218" s="10"/>
      <c r="UAO218" s="10"/>
      <c r="UAQ218" s="10"/>
      <c r="UAS218" s="10"/>
      <c r="UAU218" s="10"/>
      <c r="UAW218" s="10"/>
      <c r="UAY218" s="10"/>
      <c r="UBA218" s="10"/>
      <c r="UBC218" s="10"/>
      <c r="UBE218" s="10"/>
      <c r="UBG218" s="10"/>
      <c r="UBI218" s="10"/>
      <c r="UBK218" s="10"/>
      <c r="UBM218" s="10"/>
      <c r="UBO218" s="10"/>
      <c r="UBQ218" s="10"/>
      <c r="UBS218" s="10"/>
      <c r="UBU218" s="10"/>
      <c r="UBW218" s="10"/>
      <c r="UBY218" s="10"/>
      <c r="UCA218" s="10"/>
      <c r="UCC218" s="10"/>
      <c r="UCE218" s="10"/>
      <c r="UCG218" s="10"/>
      <c r="UCI218" s="10"/>
      <c r="UCK218" s="10"/>
      <c r="UCM218" s="10"/>
      <c r="UCO218" s="10"/>
      <c r="UCQ218" s="10"/>
      <c r="UCS218" s="10"/>
      <c r="UCU218" s="10"/>
      <c r="UCW218" s="10"/>
      <c r="UCY218" s="10"/>
      <c r="UDA218" s="10"/>
      <c r="UDC218" s="10"/>
      <c r="UDE218" s="10"/>
      <c r="UDG218" s="10"/>
      <c r="UDI218" s="10"/>
      <c r="UDK218" s="10"/>
      <c r="UDM218" s="10"/>
      <c r="UDO218" s="10"/>
      <c r="UDQ218" s="10"/>
      <c r="UDS218" s="10"/>
      <c r="UDU218" s="10"/>
      <c r="UDW218" s="10"/>
      <c r="UDY218" s="10"/>
      <c r="UEA218" s="10"/>
      <c r="UEC218" s="10"/>
      <c r="UEE218" s="10"/>
      <c r="UEG218" s="10"/>
      <c r="UEI218" s="10"/>
      <c r="UEK218" s="10"/>
      <c r="UEM218" s="10"/>
      <c r="UEO218" s="10"/>
      <c r="UEQ218" s="10"/>
      <c r="UES218" s="10"/>
      <c r="UEU218" s="10"/>
      <c r="UEW218" s="10"/>
      <c r="UEY218" s="10"/>
      <c r="UFA218" s="10"/>
      <c r="UFC218" s="10"/>
      <c r="UFE218" s="10"/>
      <c r="UFG218" s="10"/>
      <c r="UFI218" s="10"/>
      <c r="UFK218" s="10"/>
      <c r="UFM218" s="10"/>
      <c r="UFO218" s="10"/>
      <c r="UFQ218" s="10"/>
      <c r="UFS218" s="10"/>
      <c r="UFU218" s="10"/>
      <c r="UFW218" s="10"/>
      <c r="UFY218" s="10"/>
      <c r="UGA218" s="10"/>
      <c r="UGC218" s="10"/>
      <c r="UGE218" s="10"/>
      <c r="UGG218" s="10"/>
      <c r="UGI218" s="10"/>
      <c r="UGK218" s="10"/>
      <c r="UGM218" s="10"/>
      <c r="UGO218" s="10"/>
      <c r="UGQ218" s="10"/>
      <c r="UGS218" s="10"/>
      <c r="UGU218" s="10"/>
      <c r="UGW218" s="10"/>
      <c r="UGY218" s="10"/>
      <c r="UHA218" s="10"/>
      <c r="UHC218" s="10"/>
      <c r="UHE218" s="10"/>
      <c r="UHG218" s="10"/>
      <c r="UHI218" s="10"/>
      <c r="UHK218" s="10"/>
      <c r="UHM218" s="10"/>
      <c r="UHO218" s="10"/>
      <c r="UHQ218" s="10"/>
      <c r="UHS218" s="10"/>
      <c r="UHU218" s="10"/>
      <c r="UHW218" s="10"/>
      <c r="UHY218" s="10"/>
      <c r="UIA218" s="10"/>
      <c r="UIC218" s="10"/>
      <c r="UIE218" s="10"/>
      <c r="UIG218" s="10"/>
      <c r="UII218" s="10"/>
      <c r="UIK218" s="10"/>
      <c r="UIM218" s="10"/>
      <c r="UIO218" s="10"/>
      <c r="UIQ218" s="10"/>
      <c r="UIS218" s="10"/>
      <c r="UIU218" s="10"/>
      <c r="UIW218" s="10"/>
      <c r="UIY218" s="10"/>
      <c r="UJA218" s="10"/>
      <c r="UJC218" s="10"/>
      <c r="UJE218" s="10"/>
      <c r="UJG218" s="10"/>
      <c r="UJI218" s="10"/>
      <c r="UJK218" s="10"/>
      <c r="UJM218" s="10"/>
      <c r="UJO218" s="10"/>
      <c r="UJQ218" s="10"/>
      <c r="UJS218" s="10"/>
      <c r="UJU218" s="10"/>
      <c r="UJW218" s="10"/>
      <c r="UJY218" s="10"/>
      <c r="UKA218" s="10"/>
      <c r="UKC218" s="10"/>
      <c r="UKE218" s="10"/>
      <c r="UKG218" s="10"/>
      <c r="UKI218" s="10"/>
      <c r="UKK218" s="10"/>
      <c r="UKM218" s="10"/>
      <c r="UKO218" s="10"/>
      <c r="UKQ218" s="10"/>
      <c r="UKS218" s="10"/>
      <c r="UKU218" s="10"/>
      <c r="UKW218" s="10"/>
      <c r="UKY218" s="10"/>
      <c r="ULA218" s="10"/>
      <c r="ULC218" s="10"/>
      <c r="ULE218" s="10"/>
      <c r="ULG218" s="10"/>
      <c r="ULI218" s="10"/>
      <c r="ULK218" s="10"/>
      <c r="ULM218" s="10"/>
      <c r="ULO218" s="10"/>
      <c r="ULQ218" s="10"/>
      <c r="ULS218" s="10"/>
      <c r="ULU218" s="10"/>
      <c r="ULW218" s="10"/>
      <c r="ULY218" s="10"/>
      <c r="UMA218" s="10"/>
      <c r="UMC218" s="10"/>
      <c r="UME218" s="10"/>
      <c r="UMG218" s="10"/>
      <c r="UMI218" s="10"/>
      <c r="UMK218" s="10"/>
      <c r="UMM218" s="10"/>
      <c r="UMO218" s="10"/>
      <c r="UMQ218" s="10"/>
      <c r="UMS218" s="10"/>
      <c r="UMU218" s="10"/>
      <c r="UMW218" s="10"/>
      <c r="UMY218" s="10"/>
      <c r="UNA218" s="10"/>
      <c r="UNC218" s="10"/>
      <c r="UNE218" s="10"/>
      <c r="UNG218" s="10"/>
      <c r="UNI218" s="10"/>
      <c r="UNK218" s="10"/>
      <c r="UNM218" s="10"/>
      <c r="UNO218" s="10"/>
      <c r="UNQ218" s="10"/>
      <c r="UNS218" s="10"/>
      <c r="UNU218" s="10"/>
      <c r="UNW218" s="10"/>
      <c r="UNY218" s="10"/>
      <c r="UOA218" s="10"/>
      <c r="UOC218" s="10"/>
      <c r="UOE218" s="10"/>
      <c r="UOG218" s="10"/>
      <c r="UOI218" s="10"/>
      <c r="UOK218" s="10"/>
      <c r="UOM218" s="10"/>
      <c r="UOO218" s="10"/>
      <c r="UOQ218" s="10"/>
      <c r="UOS218" s="10"/>
      <c r="UOU218" s="10"/>
      <c r="UOW218" s="10"/>
      <c r="UOY218" s="10"/>
      <c r="UPA218" s="10"/>
      <c r="UPC218" s="10"/>
      <c r="UPE218" s="10"/>
      <c r="UPG218" s="10"/>
      <c r="UPI218" s="10"/>
      <c r="UPK218" s="10"/>
      <c r="UPM218" s="10"/>
      <c r="UPO218" s="10"/>
      <c r="UPQ218" s="10"/>
      <c r="UPS218" s="10"/>
      <c r="UPU218" s="10"/>
      <c r="UPW218" s="10"/>
      <c r="UPY218" s="10"/>
      <c r="UQA218" s="10"/>
      <c r="UQC218" s="10"/>
      <c r="UQE218" s="10"/>
      <c r="UQG218" s="10"/>
      <c r="UQI218" s="10"/>
      <c r="UQK218" s="10"/>
      <c r="UQM218" s="10"/>
      <c r="UQO218" s="10"/>
      <c r="UQQ218" s="10"/>
      <c r="UQS218" s="10"/>
      <c r="UQU218" s="10"/>
      <c r="UQW218" s="10"/>
      <c r="UQY218" s="10"/>
      <c r="URA218" s="10"/>
      <c r="URC218" s="10"/>
      <c r="URE218" s="10"/>
      <c r="URG218" s="10"/>
      <c r="URI218" s="10"/>
      <c r="URK218" s="10"/>
      <c r="URM218" s="10"/>
      <c r="URO218" s="10"/>
      <c r="URQ218" s="10"/>
      <c r="URS218" s="10"/>
      <c r="URU218" s="10"/>
      <c r="URW218" s="10"/>
      <c r="URY218" s="10"/>
      <c r="USA218" s="10"/>
      <c r="USC218" s="10"/>
      <c r="USE218" s="10"/>
      <c r="USG218" s="10"/>
      <c r="USI218" s="10"/>
      <c r="USK218" s="10"/>
      <c r="USM218" s="10"/>
      <c r="USO218" s="10"/>
      <c r="USQ218" s="10"/>
      <c r="USS218" s="10"/>
      <c r="USU218" s="10"/>
      <c r="USW218" s="10"/>
      <c r="USY218" s="10"/>
      <c r="UTA218" s="10"/>
      <c r="UTC218" s="10"/>
      <c r="UTE218" s="10"/>
      <c r="UTG218" s="10"/>
      <c r="UTI218" s="10"/>
      <c r="UTK218" s="10"/>
      <c r="UTM218" s="10"/>
      <c r="UTO218" s="10"/>
      <c r="UTQ218" s="10"/>
      <c r="UTS218" s="10"/>
      <c r="UTU218" s="10"/>
      <c r="UTW218" s="10"/>
      <c r="UTY218" s="10"/>
      <c r="UUA218" s="10"/>
      <c r="UUC218" s="10"/>
      <c r="UUE218" s="10"/>
      <c r="UUG218" s="10"/>
      <c r="UUI218" s="10"/>
      <c r="UUK218" s="10"/>
      <c r="UUM218" s="10"/>
      <c r="UUO218" s="10"/>
      <c r="UUQ218" s="10"/>
      <c r="UUS218" s="10"/>
      <c r="UUU218" s="10"/>
      <c r="UUW218" s="10"/>
      <c r="UUY218" s="10"/>
      <c r="UVA218" s="10"/>
      <c r="UVC218" s="10"/>
      <c r="UVE218" s="10"/>
      <c r="UVG218" s="10"/>
      <c r="UVI218" s="10"/>
      <c r="UVK218" s="10"/>
      <c r="UVM218" s="10"/>
      <c r="UVO218" s="10"/>
      <c r="UVQ218" s="10"/>
      <c r="UVS218" s="10"/>
      <c r="UVU218" s="10"/>
      <c r="UVW218" s="10"/>
      <c r="UVY218" s="10"/>
      <c r="UWA218" s="10"/>
      <c r="UWC218" s="10"/>
      <c r="UWE218" s="10"/>
      <c r="UWG218" s="10"/>
      <c r="UWI218" s="10"/>
      <c r="UWK218" s="10"/>
      <c r="UWM218" s="10"/>
      <c r="UWO218" s="10"/>
      <c r="UWQ218" s="10"/>
      <c r="UWS218" s="10"/>
      <c r="UWU218" s="10"/>
      <c r="UWW218" s="10"/>
      <c r="UWY218" s="10"/>
      <c r="UXA218" s="10"/>
      <c r="UXC218" s="10"/>
      <c r="UXE218" s="10"/>
      <c r="UXG218" s="10"/>
      <c r="UXI218" s="10"/>
      <c r="UXK218" s="10"/>
      <c r="UXM218" s="10"/>
      <c r="UXO218" s="10"/>
      <c r="UXQ218" s="10"/>
      <c r="UXS218" s="10"/>
      <c r="UXU218" s="10"/>
      <c r="UXW218" s="10"/>
      <c r="UXY218" s="10"/>
      <c r="UYA218" s="10"/>
      <c r="UYC218" s="10"/>
      <c r="UYE218" s="10"/>
      <c r="UYG218" s="10"/>
      <c r="UYI218" s="10"/>
      <c r="UYK218" s="10"/>
      <c r="UYM218" s="10"/>
      <c r="UYO218" s="10"/>
      <c r="UYQ218" s="10"/>
      <c r="UYS218" s="10"/>
      <c r="UYU218" s="10"/>
      <c r="UYW218" s="10"/>
      <c r="UYY218" s="10"/>
      <c r="UZA218" s="10"/>
      <c r="UZC218" s="10"/>
      <c r="UZE218" s="10"/>
      <c r="UZG218" s="10"/>
      <c r="UZI218" s="10"/>
      <c r="UZK218" s="10"/>
      <c r="UZM218" s="10"/>
      <c r="UZO218" s="10"/>
      <c r="UZQ218" s="10"/>
      <c r="UZS218" s="10"/>
      <c r="UZU218" s="10"/>
      <c r="UZW218" s="10"/>
      <c r="UZY218" s="10"/>
      <c r="VAA218" s="10"/>
      <c r="VAC218" s="10"/>
      <c r="VAE218" s="10"/>
      <c r="VAG218" s="10"/>
      <c r="VAI218" s="10"/>
      <c r="VAK218" s="10"/>
      <c r="VAM218" s="10"/>
      <c r="VAO218" s="10"/>
      <c r="VAQ218" s="10"/>
      <c r="VAS218" s="10"/>
      <c r="VAU218" s="10"/>
      <c r="VAW218" s="10"/>
      <c r="VAY218" s="10"/>
      <c r="VBA218" s="10"/>
      <c r="VBC218" s="10"/>
      <c r="VBE218" s="10"/>
      <c r="VBG218" s="10"/>
      <c r="VBI218" s="10"/>
      <c r="VBK218" s="10"/>
      <c r="VBM218" s="10"/>
      <c r="VBO218" s="10"/>
      <c r="VBQ218" s="10"/>
      <c r="VBS218" s="10"/>
      <c r="VBU218" s="10"/>
      <c r="VBW218" s="10"/>
      <c r="VBY218" s="10"/>
      <c r="VCA218" s="10"/>
      <c r="VCC218" s="10"/>
      <c r="VCE218" s="10"/>
      <c r="VCG218" s="10"/>
      <c r="VCI218" s="10"/>
      <c r="VCK218" s="10"/>
      <c r="VCM218" s="10"/>
      <c r="VCO218" s="10"/>
      <c r="VCQ218" s="10"/>
      <c r="VCS218" s="10"/>
      <c r="VCU218" s="10"/>
      <c r="VCW218" s="10"/>
      <c r="VCY218" s="10"/>
      <c r="VDA218" s="10"/>
      <c r="VDC218" s="10"/>
      <c r="VDE218" s="10"/>
      <c r="VDG218" s="10"/>
      <c r="VDI218" s="10"/>
      <c r="VDK218" s="10"/>
      <c r="VDM218" s="10"/>
      <c r="VDO218" s="10"/>
      <c r="VDQ218" s="10"/>
      <c r="VDS218" s="10"/>
      <c r="VDU218" s="10"/>
      <c r="VDW218" s="10"/>
      <c r="VDY218" s="10"/>
      <c r="VEA218" s="10"/>
      <c r="VEC218" s="10"/>
      <c r="VEE218" s="10"/>
      <c r="VEG218" s="10"/>
      <c r="VEI218" s="10"/>
      <c r="VEK218" s="10"/>
      <c r="VEM218" s="10"/>
      <c r="VEO218" s="10"/>
      <c r="VEQ218" s="10"/>
      <c r="VES218" s="10"/>
      <c r="VEU218" s="10"/>
      <c r="VEW218" s="10"/>
      <c r="VEY218" s="10"/>
      <c r="VFA218" s="10"/>
      <c r="VFC218" s="10"/>
      <c r="VFE218" s="10"/>
      <c r="VFG218" s="10"/>
      <c r="VFI218" s="10"/>
      <c r="VFK218" s="10"/>
      <c r="VFM218" s="10"/>
      <c r="VFO218" s="10"/>
      <c r="VFQ218" s="10"/>
      <c r="VFS218" s="10"/>
      <c r="VFU218" s="10"/>
      <c r="VFW218" s="10"/>
      <c r="VFY218" s="10"/>
      <c r="VGA218" s="10"/>
      <c r="VGC218" s="10"/>
      <c r="VGE218" s="10"/>
      <c r="VGG218" s="10"/>
      <c r="VGI218" s="10"/>
      <c r="VGK218" s="10"/>
      <c r="VGM218" s="10"/>
      <c r="VGO218" s="10"/>
      <c r="VGQ218" s="10"/>
      <c r="VGS218" s="10"/>
      <c r="VGU218" s="10"/>
      <c r="VGW218" s="10"/>
      <c r="VGY218" s="10"/>
      <c r="VHA218" s="10"/>
      <c r="VHC218" s="10"/>
      <c r="VHE218" s="10"/>
      <c r="VHG218" s="10"/>
      <c r="VHI218" s="10"/>
      <c r="VHK218" s="10"/>
      <c r="VHM218" s="10"/>
      <c r="VHO218" s="10"/>
      <c r="VHQ218" s="10"/>
      <c r="VHS218" s="10"/>
      <c r="VHU218" s="10"/>
      <c r="VHW218" s="10"/>
      <c r="VHY218" s="10"/>
      <c r="VIA218" s="10"/>
      <c r="VIC218" s="10"/>
      <c r="VIE218" s="10"/>
      <c r="VIG218" s="10"/>
      <c r="VII218" s="10"/>
      <c r="VIK218" s="10"/>
      <c r="VIM218" s="10"/>
      <c r="VIO218" s="10"/>
      <c r="VIQ218" s="10"/>
      <c r="VIS218" s="10"/>
      <c r="VIU218" s="10"/>
      <c r="VIW218" s="10"/>
      <c r="VIY218" s="10"/>
      <c r="VJA218" s="10"/>
      <c r="VJC218" s="10"/>
      <c r="VJE218" s="10"/>
      <c r="VJG218" s="10"/>
      <c r="VJI218" s="10"/>
      <c r="VJK218" s="10"/>
      <c r="VJM218" s="10"/>
      <c r="VJO218" s="10"/>
      <c r="VJQ218" s="10"/>
      <c r="VJS218" s="10"/>
      <c r="VJU218" s="10"/>
      <c r="VJW218" s="10"/>
      <c r="VJY218" s="10"/>
      <c r="VKA218" s="10"/>
      <c r="VKC218" s="10"/>
      <c r="VKE218" s="10"/>
      <c r="VKG218" s="10"/>
      <c r="VKI218" s="10"/>
      <c r="VKK218" s="10"/>
      <c r="VKM218" s="10"/>
      <c r="VKO218" s="10"/>
      <c r="VKQ218" s="10"/>
      <c r="VKS218" s="10"/>
      <c r="VKU218" s="10"/>
      <c r="VKW218" s="10"/>
      <c r="VKY218" s="10"/>
      <c r="VLA218" s="10"/>
      <c r="VLC218" s="10"/>
      <c r="VLE218" s="10"/>
      <c r="VLG218" s="10"/>
      <c r="VLI218" s="10"/>
      <c r="VLK218" s="10"/>
      <c r="VLM218" s="10"/>
      <c r="VLO218" s="10"/>
      <c r="VLQ218" s="10"/>
      <c r="VLS218" s="10"/>
      <c r="VLU218" s="10"/>
      <c r="VLW218" s="10"/>
      <c r="VLY218" s="10"/>
      <c r="VMA218" s="10"/>
      <c r="VMC218" s="10"/>
      <c r="VME218" s="10"/>
      <c r="VMG218" s="10"/>
      <c r="VMI218" s="10"/>
      <c r="VMK218" s="10"/>
      <c r="VMM218" s="10"/>
      <c r="VMO218" s="10"/>
      <c r="VMQ218" s="10"/>
      <c r="VMS218" s="10"/>
      <c r="VMU218" s="10"/>
      <c r="VMW218" s="10"/>
      <c r="VMY218" s="10"/>
      <c r="VNA218" s="10"/>
      <c r="VNC218" s="10"/>
      <c r="VNE218" s="10"/>
      <c r="VNG218" s="10"/>
      <c r="VNI218" s="10"/>
      <c r="VNK218" s="10"/>
      <c r="VNM218" s="10"/>
      <c r="VNO218" s="10"/>
      <c r="VNQ218" s="10"/>
      <c r="VNS218" s="10"/>
      <c r="VNU218" s="10"/>
      <c r="VNW218" s="10"/>
      <c r="VNY218" s="10"/>
      <c r="VOA218" s="10"/>
      <c r="VOC218" s="10"/>
      <c r="VOE218" s="10"/>
      <c r="VOG218" s="10"/>
      <c r="VOI218" s="10"/>
      <c r="VOK218" s="10"/>
      <c r="VOM218" s="10"/>
      <c r="VOO218" s="10"/>
      <c r="VOQ218" s="10"/>
      <c r="VOS218" s="10"/>
      <c r="VOU218" s="10"/>
      <c r="VOW218" s="10"/>
      <c r="VOY218" s="10"/>
      <c r="VPA218" s="10"/>
      <c r="VPC218" s="10"/>
      <c r="VPE218" s="10"/>
      <c r="VPG218" s="10"/>
      <c r="VPI218" s="10"/>
      <c r="VPK218" s="10"/>
      <c r="VPM218" s="10"/>
      <c r="VPO218" s="10"/>
      <c r="VPQ218" s="10"/>
      <c r="VPS218" s="10"/>
      <c r="VPU218" s="10"/>
      <c r="VPW218" s="10"/>
      <c r="VPY218" s="10"/>
      <c r="VQA218" s="10"/>
      <c r="VQC218" s="10"/>
      <c r="VQE218" s="10"/>
      <c r="VQG218" s="10"/>
      <c r="VQI218" s="10"/>
      <c r="VQK218" s="10"/>
      <c r="VQM218" s="10"/>
      <c r="VQO218" s="10"/>
      <c r="VQQ218" s="10"/>
      <c r="VQS218" s="10"/>
      <c r="VQU218" s="10"/>
      <c r="VQW218" s="10"/>
      <c r="VQY218" s="10"/>
      <c r="VRA218" s="10"/>
      <c r="VRC218" s="10"/>
      <c r="VRE218" s="10"/>
      <c r="VRG218" s="10"/>
      <c r="VRI218" s="10"/>
      <c r="VRK218" s="10"/>
      <c r="VRM218" s="10"/>
      <c r="VRO218" s="10"/>
      <c r="VRQ218" s="10"/>
      <c r="VRS218" s="10"/>
      <c r="VRU218" s="10"/>
      <c r="VRW218" s="10"/>
      <c r="VRY218" s="10"/>
      <c r="VSA218" s="10"/>
      <c r="VSC218" s="10"/>
      <c r="VSE218" s="10"/>
      <c r="VSG218" s="10"/>
      <c r="VSI218" s="10"/>
      <c r="VSK218" s="10"/>
      <c r="VSM218" s="10"/>
      <c r="VSO218" s="10"/>
      <c r="VSQ218" s="10"/>
      <c r="VSS218" s="10"/>
      <c r="VSU218" s="10"/>
      <c r="VSW218" s="10"/>
      <c r="VSY218" s="10"/>
      <c r="VTA218" s="10"/>
      <c r="VTC218" s="10"/>
      <c r="VTE218" s="10"/>
      <c r="VTG218" s="10"/>
      <c r="VTI218" s="10"/>
      <c r="VTK218" s="10"/>
      <c r="VTM218" s="10"/>
      <c r="VTO218" s="10"/>
      <c r="VTQ218" s="10"/>
      <c r="VTS218" s="10"/>
      <c r="VTU218" s="10"/>
      <c r="VTW218" s="10"/>
      <c r="VTY218" s="10"/>
      <c r="VUA218" s="10"/>
      <c r="VUC218" s="10"/>
      <c r="VUE218" s="10"/>
      <c r="VUG218" s="10"/>
      <c r="VUI218" s="10"/>
      <c r="VUK218" s="10"/>
      <c r="VUM218" s="10"/>
      <c r="VUO218" s="10"/>
      <c r="VUQ218" s="10"/>
      <c r="VUS218" s="10"/>
      <c r="VUU218" s="10"/>
      <c r="VUW218" s="10"/>
      <c r="VUY218" s="10"/>
      <c r="VVA218" s="10"/>
      <c r="VVC218" s="10"/>
      <c r="VVE218" s="10"/>
      <c r="VVG218" s="10"/>
      <c r="VVI218" s="10"/>
      <c r="VVK218" s="10"/>
      <c r="VVM218" s="10"/>
      <c r="VVO218" s="10"/>
      <c r="VVQ218" s="10"/>
      <c r="VVS218" s="10"/>
      <c r="VVU218" s="10"/>
      <c r="VVW218" s="10"/>
      <c r="VVY218" s="10"/>
      <c r="VWA218" s="10"/>
      <c r="VWC218" s="10"/>
      <c r="VWE218" s="10"/>
      <c r="VWG218" s="10"/>
      <c r="VWI218" s="10"/>
      <c r="VWK218" s="10"/>
      <c r="VWM218" s="10"/>
      <c r="VWO218" s="10"/>
      <c r="VWQ218" s="10"/>
      <c r="VWS218" s="10"/>
      <c r="VWU218" s="10"/>
      <c r="VWW218" s="10"/>
      <c r="VWY218" s="10"/>
      <c r="VXA218" s="10"/>
      <c r="VXC218" s="10"/>
      <c r="VXE218" s="10"/>
      <c r="VXG218" s="10"/>
      <c r="VXI218" s="10"/>
      <c r="VXK218" s="10"/>
      <c r="VXM218" s="10"/>
      <c r="VXO218" s="10"/>
      <c r="VXQ218" s="10"/>
      <c r="VXS218" s="10"/>
      <c r="VXU218" s="10"/>
      <c r="VXW218" s="10"/>
      <c r="VXY218" s="10"/>
      <c r="VYA218" s="10"/>
      <c r="VYC218" s="10"/>
      <c r="VYE218" s="10"/>
      <c r="VYG218" s="10"/>
      <c r="VYI218" s="10"/>
      <c r="VYK218" s="10"/>
      <c r="VYM218" s="10"/>
      <c r="VYO218" s="10"/>
      <c r="VYQ218" s="10"/>
      <c r="VYS218" s="10"/>
      <c r="VYU218" s="10"/>
      <c r="VYW218" s="10"/>
      <c r="VYY218" s="10"/>
      <c r="VZA218" s="10"/>
      <c r="VZC218" s="10"/>
      <c r="VZE218" s="10"/>
      <c r="VZG218" s="10"/>
      <c r="VZI218" s="10"/>
      <c r="VZK218" s="10"/>
      <c r="VZM218" s="10"/>
      <c r="VZO218" s="10"/>
      <c r="VZQ218" s="10"/>
      <c r="VZS218" s="10"/>
      <c r="VZU218" s="10"/>
      <c r="VZW218" s="10"/>
      <c r="VZY218" s="10"/>
      <c r="WAA218" s="10"/>
      <c r="WAC218" s="10"/>
      <c r="WAE218" s="10"/>
      <c r="WAG218" s="10"/>
      <c r="WAI218" s="10"/>
      <c r="WAK218" s="10"/>
      <c r="WAM218" s="10"/>
      <c r="WAO218" s="10"/>
      <c r="WAQ218" s="10"/>
      <c r="WAS218" s="10"/>
      <c r="WAU218" s="10"/>
      <c r="WAW218" s="10"/>
      <c r="WAY218" s="10"/>
      <c r="WBA218" s="10"/>
      <c r="WBC218" s="10"/>
      <c r="WBE218" s="10"/>
      <c r="WBG218" s="10"/>
      <c r="WBI218" s="10"/>
      <c r="WBK218" s="10"/>
      <c r="WBM218" s="10"/>
      <c r="WBO218" s="10"/>
      <c r="WBQ218" s="10"/>
      <c r="WBS218" s="10"/>
      <c r="WBU218" s="10"/>
      <c r="WBW218" s="10"/>
      <c r="WBY218" s="10"/>
      <c r="WCA218" s="10"/>
      <c r="WCC218" s="10"/>
      <c r="WCE218" s="10"/>
      <c r="WCG218" s="10"/>
      <c r="WCI218" s="10"/>
      <c r="WCK218" s="10"/>
      <c r="WCM218" s="10"/>
      <c r="WCO218" s="10"/>
      <c r="WCQ218" s="10"/>
      <c r="WCS218" s="10"/>
      <c r="WCU218" s="10"/>
      <c r="WCW218" s="10"/>
      <c r="WCY218" s="10"/>
      <c r="WDA218" s="10"/>
      <c r="WDC218" s="10"/>
      <c r="WDE218" s="10"/>
      <c r="WDG218" s="10"/>
      <c r="WDI218" s="10"/>
      <c r="WDK218" s="10"/>
      <c r="WDM218" s="10"/>
      <c r="WDO218" s="10"/>
      <c r="WDQ218" s="10"/>
      <c r="WDS218" s="10"/>
      <c r="WDU218" s="10"/>
      <c r="WDW218" s="10"/>
      <c r="WDY218" s="10"/>
      <c r="WEA218" s="10"/>
      <c r="WEC218" s="10"/>
      <c r="WEE218" s="10"/>
      <c r="WEG218" s="10"/>
      <c r="WEI218" s="10"/>
      <c r="WEK218" s="10"/>
      <c r="WEM218" s="10"/>
      <c r="WEO218" s="10"/>
      <c r="WEQ218" s="10"/>
      <c r="WES218" s="10"/>
      <c r="WEU218" s="10"/>
      <c r="WEW218" s="10"/>
      <c r="WEY218" s="10"/>
      <c r="WFA218" s="10"/>
      <c r="WFC218" s="10"/>
      <c r="WFE218" s="10"/>
      <c r="WFG218" s="10"/>
      <c r="WFI218" s="10"/>
      <c r="WFK218" s="10"/>
      <c r="WFM218" s="10"/>
      <c r="WFO218" s="10"/>
      <c r="WFQ218" s="10"/>
      <c r="WFS218" s="10"/>
      <c r="WFU218" s="10"/>
      <c r="WFW218" s="10"/>
      <c r="WFY218" s="10"/>
      <c r="WGA218" s="10"/>
      <c r="WGC218" s="10"/>
      <c r="WGE218" s="10"/>
      <c r="WGG218" s="10"/>
      <c r="WGI218" s="10"/>
      <c r="WGK218" s="10"/>
      <c r="WGM218" s="10"/>
      <c r="WGO218" s="10"/>
      <c r="WGQ218" s="10"/>
      <c r="WGS218" s="10"/>
      <c r="WGU218" s="10"/>
      <c r="WGW218" s="10"/>
      <c r="WGY218" s="10"/>
      <c r="WHA218" s="10"/>
      <c r="WHC218" s="10"/>
      <c r="WHE218" s="10"/>
      <c r="WHG218" s="10"/>
      <c r="WHI218" s="10"/>
      <c r="WHK218" s="10"/>
      <c r="WHM218" s="10"/>
      <c r="WHO218" s="10"/>
      <c r="WHQ218" s="10"/>
      <c r="WHS218" s="10"/>
      <c r="WHU218" s="10"/>
      <c r="WHW218" s="10"/>
      <c r="WHY218" s="10"/>
      <c r="WIA218" s="10"/>
      <c r="WIC218" s="10"/>
      <c r="WIE218" s="10"/>
      <c r="WIG218" s="10"/>
      <c r="WII218" s="10"/>
      <c r="WIK218" s="10"/>
      <c r="WIM218" s="10"/>
      <c r="WIO218" s="10"/>
      <c r="WIQ218" s="10"/>
      <c r="WIS218" s="10"/>
      <c r="WIU218" s="10"/>
      <c r="WIW218" s="10"/>
      <c r="WIY218" s="10"/>
      <c r="WJA218" s="10"/>
      <c r="WJC218" s="10"/>
      <c r="WJE218" s="10"/>
      <c r="WJG218" s="10"/>
      <c r="WJI218" s="10"/>
      <c r="WJK218" s="10"/>
      <c r="WJM218" s="10"/>
      <c r="WJO218" s="10"/>
      <c r="WJQ218" s="10"/>
      <c r="WJS218" s="10"/>
      <c r="WJU218" s="10"/>
      <c r="WJW218" s="10"/>
      <c r="WJY218" s="10"/>
      <c r="WKA218" s="10"/>
      <c r="WKC218" s="10"/>
      <c r="WKE218" s="10"/>
      <c r="WKG218" s="10"/>
      <c r="WKI218" s="10"/>
      <c r="WKK218" s="10"/>
      <c r="WKM218" s="10"/>
      <c r="WKO218" s="10"/>
      <c r="WKQ218" s="10"/>
      <c r="WKS218" s="10"/>
      <c r="WKU218" s="10"/>
      <c r="WKW218" s="10"/>
      <c r="WKY218" s="10"/>
      <c r="WLA218" s="10"/>
      <c r="WLC218" s="10"/>
      <c r="WLE218" s="10"/>
      <c r="WLG218" s="10"/>
      <c r="WLI218" s="10"/>
      <c r="WLK218" s="10"/>
      <c r="WLM218" s="10"/>
      <c r="WLO218" s="10"/>
      <c r="WLQ218" s="10"/>
      <c r="WLS218" s="10"/>
      <c r="WLU218" s="10"/>
      <c r="WLW218" s="10"/>
      <c r="WLY218" s="10"/>
      <c r="WMA218" s="10"/>
      <c r="WMC218" s="10"/>
      <c r="WME218" s="10"/>
      <c r="WMG218" s="10"/>
      <c r="WMI218" s="10"/>
      <c r="WMK218" s="10"/>
      <c r="WMM218" s="10"/>
      <c r="WMO218" s="10"/>
      <c r="WMQ218" s="10"/>
      <c r="WMS218" s="10"/>
      <c r="WMU218" s="10"/>
      <c r="WMW218" s="10"/>
      <c r="WMY218" s="10"/>
      <c r="WNA218" s="10"/>
      <c r="WNC218" s="10"/>
      <c r="WNE218" s="10"/>
      <c r="WNG218" s="10"/>
      <c r="WNI218" s="10"/>
      <c r="WNK218" s="10"/>
      <c r="WNM218" s="10"/>
      <c r="WNO218" s="10"/>
      <c r="WNQ218" s="10"/>
      <c r="WNS218" s="10"/>
      <c r="WNU218" s="10"/>
      <c r="WNW218" s="10"/>
      <c r="WNY218" s="10"/>
      <c r="WOA218" s="10"/>
      <c r="WOC218" s="10"/>
      <c r="WOE218" s="10"/>
      <c r="WOG218" s="10"/>
      <c r="WOI218" s="10"/>
      <c r="WOK218" s="10"/>
      <c r="WOM218" s="10"/>
      <c r="WOO218" s="10"/>
      <c r="WOQ218" s="10"/>
      <c r="WOS218" s="10"/>
      <c r="WOU218" s="10"/>
      <c r="WOW218" s="10"/>
      <c r="WOY218" s="10"/>
      <c r="WPA218" s="10"/>
      <c r="WPC218" s="10"/>
      <c r="WPE218" s="10"/>
      <c r="WPG218" s="10"/>
      <c r="WPI218" s="10"/>
      <c r="WPK218" s="10"/>
      <c r="WPM218" s="10"/>
      <c r="WPO218" s="10"/>
      <c r="WPQ218" s="10"/>
      <c r="WPS218" s="10"/>
      <c r="WPU218" s="10"/>
      <c r="WPW218" s="10"/>
      <c r="WPY218" s="10"/>
      <c r="WQA218" s="10"/>
      <c r="WQC218" s="10"/>
      <c r="WQE218" s="10"/>
      <c r="WQG218" s="10"/>
      <c r="WQI218" s="10"/>
      <c r="WQK218" s="10"/>
      <c r="WQM218" s="10"/>
      <c r="WQO218" s="10"/>
      <c r="WQQ218" s="10"/>
      <c r="WQS218" s="10"/>
      <c r="WQU218" s="10"/>
      <c r="WQW218" s="10"/>
      <c r="WQY218" s="10"/>
      <c r="WRA218" s="10"/>
      <c r="WRC218" s="10"/>
      <c r="WRE218" s="10"/>
      <c r="WRG218" s="10"/>
      <c r="WRI218" s="10"/>
      <c r="WRK218" s="10"/>
      <c r="WRM218" s="10"/>
      <c r="WRO218" s="10"/>
      <c r="WRQ218" s="10"/>
      <c r="WRS218" s="10"/>
      <c r="WRU218" s="10"/>
      <c r="WRW218" s="10"/>
      <c r="WRY218" s="10"/>
      <c r="WSA218" s="10"/>
      <c r="WSC218" s="10"/>
      <c r="WSE218" s="10"/>
      <c r="WSG218" s="10"/>
      <c r="WSI218" s="10"/>
      <c r="WSK218" s="10"/>
      <c r="WSM218" s="10"/>
      <c r="WSO218" s="10"/>
      <c r="WSQ218" s="10"/>
      <c r="WSS218" s="10"/>
      <c r="WSU218" s="10"/>
      <c r="WSW218" s="10"/>
      <c r="WSY218" s="10"/>
      <c r="WTA218" s="10"/>
      <c r="WTC218" s="10"/>
      <c r="WTE218" s="10"/>
      <c r="WTG218" s="10"/>
      <c r="WTI218" s="10"/>
      <c r="WTK218" s="10"/>
      <c r="WTM218" s="10"/>
      <c r="WTO218" s="10"/>
      <c r="WTQ218" s="10"/>
      <c r="WTS218" s="10"/>
      <c r="WTU218" s="10"/>
      <c r="WTW218" s="10"/>
      <c r="WTY218" s="10"/>
      <c r="WUA218" s="10"/>
      <c r="WUC218" s="10"/>
      <c r="WUE218" s="10"/>
      <c r="WUG218" s="10"/>
      <c r="WUI218" s="10"/>
      <c r="WUK218" s="10"/>
      <c r="WUM218" s="10"/>
      <c r="WUO218" s="10"/>
      <c r="WUQ218" s="10"/>
      <c r="WUS218" s="10"/>
      <c r="WUU218" s="10"/>
      <c r="WUW218" s="10"/>
      <c r="WUY218" s="10"/>
      <c r="WVA218" s="10"/>
      <c r="WVC218" s="10"/>
      <c r="WVE218" s="10"/>
      <c r="WVG218" s="10"/>
      <c r="WVI218" s="10"/>
      <c r="WVK218" s="10"/>
      <c r="WVM218" s="10"/>
      <c r="WVO218" s="10"/>
      <c r="WVQ218" s="10"/>
      <c r="WVS218" s="10"/>
      <c r="WVU218" s="10"/>
      <c r="WVW218" s="10"/>
      <c r="WVY218" s="10"/>
      <c r="WWA218" s="10"/>
      <c r="WWC218" s="10"/>
      <c r="WWE218" s="10"/>
      <c r="WWG218" s="10"/>
      <c r="WWI218" s="10"/>
      <c r="WWK218" s="10"/>
      <c r="WWM218" s="10"/>
      <c r="WWO218" s="10"/>
      <c r="WWQ218" s="10"/>
      <c r="WWS218" s="10"/>
      <c r="WWU218" s="10"/>
      <c r="WWW218" s="10"/>
      <c r="WWY218" s="10"/>
      <c r="WXA218" s="10"/>
      <c r="WXC218" s="10"/>
      <c r="WXE218" s="10"/>
      <c r="WXG218" s="10"/>
      <c r="WXI218" s="10"/>
      <c r="WXK218" s="10"/>
      <c r="WXM218" s="10"/>
      <c r="WXO218" s="10"/>
      <c r="WXQ218" s="10"/>
      <c r="WXS218" s="10"/>
      <c r="WXU218" s="10"/>
      <c r="WXW218" s="10"/>
      <c r="WXY218" s="10"/>
      <c r="WYA218" s="10"/>
      <c r="WYC218" s="10"/>
      <c r="WYE218" s="10"/>
      <c r="WYG218" s="10"/>
      <c r="WYI218" s="10"/>
      <c r="WYK218" s="10"/>
      <c r="WYM218" s="10"/>
      <c r="WYO218" s="10"/>
      <c r="WYQ218" s="10"/>
      <c r="WYS218" s="10"/>
      <c r="WYU218" s="10"/>
      <c r="WYW218" s="10"/>
      <c r="WYY218" s="10"/>
      <c r="WZA218" s="10"/>
      <c r="WZC218" s="10"/>
      <c r="WZE218" s="10"/>
      <c r="WZG218" s="10"/>
      <c r="WZI218" s="10"/>
      <c r="WZK218" s="10"/>
      <c r="WZM218" s="10"/>
      <c r="WZO218" s="10"/>
      <c r="WZQ218" s="10"/>
      <c r="WZS218" s="10"/>
      <c r="WZU218" s="10"/>
      <c r="WZW218" s="10"/>
      <c r="WZY218" s="10"/>
      <c r="XAA218" s="10"/>
      <c r="XAC218" s="10"/>
      <c r="XAE218" s="10"/>
      <c r="XAG218" s="10"/>
      <c r="XAI218" s="10"/>
      <c r="XAK218" s="10"/>
      <c r="XAM218" s="10"/>
      <c r="XAO218" s="10"/>
      <c r="XAQ218" s="10"/>
      <c r="XAS218" s="10"/>
      <c r="XAU218" s="10"/>
      <c r="XAW218" s="10"/>
      <c r="XAY218" s="10"/>
      <c r="XBA218" s="10"/>
      <c r="XBC218" s="10"/>
      <c r="XBE218" s="10"/>
      <c r="XBG218" s="10"/>
      <c r="XBI218" s="10"/>
      <c r="XBK218" s="10"/>
      <c r="XBM218" s="10"/>
      <c r="XBO218" s="10"/>
      <c r="XBQ218" s="10"/>
      <c r="XBS218" s="10"/>
      <c r="XBU218" s="10"/>
      <c r="XBW218" s="10"/>
      <c r="XBY218" s="10"/>
      <c r="XCA218" s="10"/>
      <c r="XCC218" s="10"/>
      <c r="XCE218" s="10"/>
      <c r="XCG218" s="10"/>
      <c r="XCI218" s="10"/>
      <c r="XCK218" s="10"/>
      <c r="XCM218" s="10"/>
      <c r="XCO218" s="10"/>
      <c r="XCQ218" s="10"/>
      <c r="XCS218" s="10"/>
      <c r="XCU218" s="10"/>
      <c r="XCW218" s="10"/>
      <c r="XCY218" s="10"/>
      <c r="XDA218" s="10"/>
      <c r="XDC218" s="10"/>
      <c r="XDE218" s="10"/>
      <c r="XDG218" s="10"/>
      <c r="XDI218" s="10"/>
      <c r="XDK218" s="10"/>
      <c r="XDM218" s="10"/>
      <c r="XDO218" s="10"/>
      <c r="XDQ218" s="10"/>
      <c r="XDS218" s="10"/>
      <c r="XDU218" s="10"/>
      <c r="XDW218" s="10"/>
      <c r="XDY218" s="10"/>
      <c r="XEA218" s="10"/>
      <c r="XEC218" s="10"/>
      <c r="XEE218" s="10"/>
      <c r="XEG218" s="10"/>
      <c r="XEI218" s="10"/>
      <c r="XEK218" s="10"/>
      <c r="XEM218" s="10"/>
      <c r="XEO218" s="10"/>
      <c r="XEQ218" s="10"/>
      <c r="XES218" s="10"/>
      <c r="XEU218" s="10"/>
      <c r="XEW218" s="10"/>
      <c r="XEY218" s="10"/>
      <c r="XFA218" s="10"/>
      <c r="XFC218" s="10"/>
    </row>
    <row r="219" spans="1:1023 1025:2047 2049:3071 3073:4095 4097:5119 5121:6143 6145:7167 7169:8191 8193:9215 9217:10239 10241:11263 11265:12287 12289:13311 13313:14335 14337:15359 15361:16383" ht="12.75" x14ac:dyDescent="0.2">
      <c r="A219" s="10" t="s">
        <v>78</v>
      </c>
      <c r="B219">
        <v>171.640625</v>
      </c>
      <c r="C219">
        <v>77.8515625</v>
      </c>
      <c r="E219" s="10"/>
      <c r="G219" s="10"/>
      <c r="I219" s="10"/>
      <c r="J219"/>
      <c r="K219" s="10"/>
      <c r="M219" s="10"/>
      <c r="O219" s="10"/>
      <c r="Q219" s="10"/>
      <c r="S219" s="10"/>
      <c r="U219" s="10"/>
      <c r="W219" s="10"/>
      <c r="Y219" s="10"/>
      <c r="AA219" s="10"/>
      <c r="AC219" s="10"/>
      <c r="AE219" s="10"/>
      <c r="AG219" s="10"/>
      <c r="AI219" s="10"/>
      <c r="AK219" s="10"/>
      <c r="AM219" s="10"/>
      <c r="AO219" s="10"/>
      <c r="AQ219" s="10"/>
      <c r="AS219" s="10"/>
      <c r="AU219" s="10"/>
      <c r="AW219" s="10"/>
      <c r="AY219" s="10"/>
      <c r="BA219" s="10"/>
      <c r="BC219" s="10"/>
      <c r="BE219" s="10"/>
      <c r="BG219" s="10"/>
      <c r="BI219" s="10"/>
      <c r="BK219" s="10"/>
      <c r="BM219" s="10"/>
      <c r="BO219" s="10"/>
      <c r="BQ219" s="10"/>
      <c r="BS219" s="10"/>
      <c r="BU219" s="10"/>
      <c r="BW219" s="10"/>
      <c r="BY219" s="10"/>
      <c r="CA219" s="10"/>
      <c r="CC219" s="10"/>
      <c r="CE219" s="10"/>
      <c r="CG219" s="10"/>
      <c r="CI219" s="10"/>
      <c r="CK219" s="10"/>
      <c r="CM219" s="10"/>
      <c r="CO219" s="10"/>
      <c r="CQ219" s="10"/>
      <c r="CS219" s="10"/>
      <c r="CU219" s="10"/>
      <c r="CW219" s="10"/>
      <c r="CY219" s="10"/>
      <c r="DA219" s="10"/>
      <c r="DC219" s="10"/>
      <c r="DE219" s="10"/>
      <c r="DG219" s="10"/>
      <c r="DI219" s="10"/>
      <c r="DK219" s="10"/>
      <c r="DM219" s="10"/>
      <c r="DO219" s="10"/>
      <c r="DQ219" s="10"/>
      <c r="DS219" s="10"/>
      <c r="DU219" s="10"/>
      <c r="DW219" s="10"/>
      <c r="DY219" s="10"/>
      <c r="EA219" s="10"/>
      <c r="EC219" s="10"/>
      <c r="EE219" s="10"/>
      <c r="EG219" s="10"/>
      <c r="EI219" s="10"/>
      <c r="EK219" s="10"/>
      <c r="EM219" s="10"/>
      <c r="EO219" s="10"/>
      <c r="EQ219" s="10"/>
      <c r="ES219" s="10"/>
      <c r="EU219" s="10"/>
      <c r="EW219" s="10"/>
      <c r="EY219" s="10"/>
      <c r="FA219" s="10"/>
      <c r="FC219" s="10"/>
      <c r="FE219" s="10"/>
      <c r="FG219" s="10"/>
      <c r="FI219" s="10"/>
      <c r="FK219" s="10"/>
      <c r="FM219" s="10"/>
      <c r="FO219" s="10"/>
      <c r="FQ219" s="10"/>
      <c r="FS219" s="10"/>
      <c r="FU219" s="10"/>
      <c r="FW219" s="10"/>
      <c r="FY219" s="10"/>
      <c r="GA219" s="10"/>
      <c r="GC219" s="10"/>
      <c r="GE219" s="10"/>
      <c r="GG219" s="10"/>
      <c r="GI219" s="10"/>
      <c r="GK219" s="10"/>
      <c r="GM219" s="10"/>
      <c r="GO219" s="10"/>
      <c r="GQ219" s="10"/>
      <c r="GS219" s="10"/>
      <c r="GU219" s="10"/>
      <c r="GW219" s="10"/>
      <c r="GY219" s="10"/>
      <c r="HA219" s="10"/>
      <c r="HC219" s="10"/>
      <c r="HE219" s="10"/>
      <c r="HG219" s="10"/>
      <c r="HI219" s="10"/>
      <c r="HK219" s="10"/>
      <c r="HM219" s="10"/>
      <c r="HO219" s="10"/>
      <c r="HQ219" s="10"/>
      <c r="HS219" s="10"/>
      <c r="HU219" s="10"/>
      <c r="HW219" s="10"/>
      <c r="HY219" s="10"/>
      <c r="IA219" s="10"/>
      <c r="IC219" s="10"/>
      <c r="IE219" s="10"/>
      <c r="IG219" s="10"/>
      <c r="II219" s="10"/>
      <c r="IK219" s="10"/>
      <c r="IM219" s="10"/>
      <c r="IO219" s="10"/>
      <c r="IQ219" s="10"/>
      <c r="IS219" s="10"/>
      <c r="IU219" s="10"/>
      <c r="IW219" s="10"/>
      <c r="IY219" s="10"/>
      <c r="JA219" s="10"/>
      <c r="JC219" s="10"/>
      <c r="JE219" s="10"/>
      <c r="JG219" s="10"/>
      <c r="JI219" s="10"/>
      <c r="JK219" s="10"/>
      <c r="JM219" s="10"/>
      <c r="JO219" s="10"/>
      <c r="JQ219" s="10"/>
      <c r="JS219" s="10"/>
      <c r="JU219" s="10"/>
      <c r="JW219" s="10"/>
      <c r="JY219" s="10"/>
      <c r="KA219" s="10"/>
      <c r="KC219" s="10"/>
      <c r="KE219" s="10"/>
      <c r="KG219" s="10"/>
      <c r="KI219" s="10"/>
      <c r="KK219" s="10"/>
      <c r="KM219" s="10"/>
      <c r="KO219" s="10"/>
      <c r="KQ219" s="10"/>
      <c r="KS219" s="10"/>
      <c r="KU219" s="10"/>
      <c r="KW219" s="10"/>
      <c r="KY219" s="10"/>
      <c r="LA219" s="10"/>
      <c r="LC219" s="10"/>
      <c r="LE219" s="10"/>
      <c r="LG219" s="10"/>
      <c r="LI219" s="10"/>
      <c r="LK219" s="10"/>
      <c r="LM219" s="10"/>
      <c r="LO219" s="10"/>
      <c r="LQ219" s="10"/>
      <c r="LS219" s="10"/>
      <c r="LU219" s="10"/>
      <c r="LW219" s="10"/>
      <c r="LY219" s="10"/>
      <c r="MA219" s="10"/>
      <c r="MC219" s="10"/>
      <c r="ME219" s="10"/>
      <c r="MG219" s="10"/>
      <c r="MI219" s="10"/>
      <c r="MK219" s="10"/>
      <c r="MM219" s="10"/>
      <c r="MO219" s="10"/>
      <c r="MQ219" s="10"/>
      <c r="MS219" s="10"/>
      <c r="MU219" s="10"/>
      <c r="MW219" s="10"/>
      <c r="MY219" s="10"/>
      <c r="NA219" s="10"/>
      <c r="NC219" s="10"/>
      <c r="NE219" s="10"/>
      <c r="NG219" s="10"/>
      <c r="NI219" s="10"/>
      <c r="NK219" s="10"/>
      <c r="NM219" s="10"/>
      <c r="NO219" s="10"/>
      <c r="NQ219" s="10"/>
      <c r="NS219" s="10"/>
      <c r="NU219" s="10"/>
      <c r="NW219" s="10"/>
      <c r="NY219" s="10"/>
      <c r="OA219" s="10"/>
      <c r="OC219" s="10"/>
      <c r="OE219" s="10"/>
      <c r="OG219" s="10"/>
      <c r="OI219" s="10"/>
      <c r="OK219" s="10"/>
      <c r="OM219" s="10"/>
      <c r="OO219" s="10"/>
      <c r="OQ219" s="10"/>
      <c r="OS219" s="10"/>
      <c r="OU219" s="10"/>
      <c r="OW219" s="10"/>
      <c r="OY219" s="10"/>
      <c r="PA219" s="10"/>
      <c r="PC219" s="10"/>
      <c r="PE219" s="10"/>
      <c r="PG219" s="10"/>
      <c r="PI219" s="10"/>
      <c r="PK219" s="10"/>
      <c r="PM219" s="10"/>
      <c r="PO219" s="10"/>
      <c r="PQ219" s="10"/>
      <c r="PS219" s="10"/>
      <c r="PU219" s="10"/>
      <c r="PW219" s="10"/>
      <c r="PY219" s="10"/>
      <c r="QA219" s="10"/>
      <c r="QC219" s="10"/>
      <c r="QE219" s="10"/>
      <c r="QG219" s="10"/>
      <c r="QI219" s="10"/>
      <c r="QK219" s="10"/>
      <c r="QM219" s="10"/>
      <c r="QO219" s="10"/>
      <c r="QQ219" s="10"/>
      <c r="QS219" s="10"/>
      <c r="QU219" s="10"/>
      <c r="QW219" s="10"/>
      <c r="QY219" s="10"/>
      <c r="RA219" s="10"/>
      <c r="RC219" s="10"/>
      <c r="RE219" s="10"/>
      <c r="RG219" s="10"/>
      <c r="RI219" s="10"/>
      <c r="RK219" s="10"/>
      <c r="RM219" s="10"/>
      <c r="RO219" s="10"/>
      <c r="RQ219" s="10"/>
      <c r="RS219" s="10"/>
      <c r="RU219" s="10"/>
      <c r="RW219" s="10"/>
      <c r="RY219" s="10"/>
      <c r="SA219" s="10"/>
      <c r="SC219" s="10"/>
      <c r="SE219" s="10"/>
      <c r="SG219" s="10"/>
      <c r="SI219" s="10"/>
      <c r="SK219" s="10"/>
      <c r="SM219" s="10"/>
      <c r="SO219" s="10"/>
      <c r="SQ219" s="10"/>
      <c r="SS219" s="10"/>
      <c r="SU219" s="10"/>
      <c r="SW219" s="10"/>
      <c r="SY219" s="10"/>
      <c r="TA219" s="10"/>
      <c r="TC219" s="10"/>
      <c r="TE219" s="10"/>
      <c r="TG219" s="10"/>
      <c r="TI219" s="10"/>
      <c r="TK219" s="10"/>
      <c r="TM219" s="10"/>
      <c r="TO219" s="10"/>
      <c r="TQ219" s="10"/>
      <c r="TS219" s="10"/>
      <c r="TU219" s="10"/>
      <c r="TW219" s="10"/>
      <c r="TY219" s="10"/>
      <c r="UA219" s="10"/>
      <c r="UC219" s="10"/>
      <c r="UE219" s="10"/>
      <c r="UG219" s="10"/>
      <c r="UI219" s="10"/>
      <c r="UK219" s="10"/>
      <c r="UM219" s="10"/>
      <c r="UO219" s="10"/>
      <c r="UQ219" s="10"/>
      <c r="US219" s="10"/>
      <c r="UU219" s="10"/>
      <c r="UW219" s="10"/>
      <c r="UY219" s="10"/>
      <c r="VA219" s="10"/>
      <c r="VC219" s="10"/>
      <c r="VE219" s="10"/>
      <c r="VG219" s="10"/>
      <c r="VI219" s="10"/>
      <c r="VK219" s="10"/>
      <c r="VM219" s="10"/>
      <c r="VO219" s="10"/>
      <c r="VQ219" s="10"/>
      <c r="VS219" s="10"/>
      <c r="VU219" s="10"/>
      <c r="VW219" s="10"/>
      <c r="VY219" s="10"/>
      <c r="WA219" s="10"/>
      <c r="WC219" s="10"/>
      <c r="WE219" s="10"/>
      <c r="WG219" s="10"/>
      <c r="WI219" s="10"/>
      <c r="WK219" s="10"/>
      <c r="WM219" s="10"/>
      <c r="WO219" s="10"/>
      <c r="WQ219" s="10"/>
      <c r="WS219" s="10"/>
      <c r="WU219" s="10"/>
      <c r="WW219" s="10"/>
      <c r="WY219" s="10"/>
      <c r="XA219" s="10"/>
      <c r="XC219" s="10"/>
      <c r="XE219" s="10"/>
      <c r="XG219" s="10"/>
      <c r="XI219" s="10"/>
      <c r="XK219" s="10"/>
      <c r="XM219" s="10"/>
      <c r="XO219" s="10"/>
      <c r="XQ219" s="10"/>
      <c r="XS219" s="10"/>
      <c r="XU219" s="10"/>
      <c r="XW219" s="10"/>
      <c r="XY219" s="10"/>
      <c r="YA219" s="10"/>
      <c r="YC219" s="10"/>
      <c r="YE219" s="10"/>
      <c r="YG219" s="10"/>
      <c r="YI219" s="10"/>
      <c r="YK219" s="10"/>
      <c r="YM219" s="10"/>
      <c r="YO219" s="10"/>
      <c r="YQ219" s="10"/>
      <c r="YS219" s="10"/>
      <c r="YU219" s="10"/>
      <c r="YW219" s="10"/>
      <c r="YY219" s="10"/>
      <c r="ZA219" s="10"/>
      <c r="ZC219" s="10"/>
      <c r="ZE219" s="10"/>
      <c r="ZG219" s="10"/>
      <c r="ZI219" s="10"/>
      <c r="ZK219" s="10"/>
      <c r="ZM219" s="10"/>
      <c r="ZO219" s="10"/>
      <c r="ZQ219" s="10"/>
      <c r="ZS219" s="10"/>
      <c r="ZU219" s="10"/>
      <c r="ZW219" s="10"/>
      <c r="ZY219" s="10"/>
      <c r="AAA219" s="10"/>
      <c r="AAC219" s="10"/>
      <c r="AAE219" s="10"/>
      <c r="AAG219" s="10"/>
      <c r="AAI219" s="10"/>
      <c r="AAK219" s="10"/>
      <c r="AAM219" s="10"/>
      <c r="AAO219" s="10"/>
      <c r="AAQ219" s="10"/>
      <c r="AAS219" s="10"/>
      <c r="AAU219" s="10"/>
      <c r="AAW219" s="10"/>
      <c r="AAY219" s="10"/>
      <c r="ABA219" s="10"/>
      <c r="ABC219" s="10"/>
      <c r="ABE219" s="10"/>
      <c r="ABG219" s="10"/>
      <c r="ABI219" s="10"/>
      <c r="ABK219" s="10"/>
      <c r="ABM219" s="10"/>
      <c r="ABO219" s="10"/>
      <c r="ABQ219" s="10"/>
      <c r="ABS219" s="10"/>
      <c r="ABU219" s="10"/>
      <c r="ABW219" s="10"/>
      <c r="ABY219" s="10"/>
      <c r="ACA219" s="10"/>
      <c r="ACC219" s="10"/>
      <c r="ACE219" s="10"/>
      <c r="ACG219" s="10"/>
      <c r="ACI219" s="10"/>
      <c r="ACK219" s="10"/>
      <c r="ACM219" s="10"/>
      <c r="ACO219" s="10"/>
      <c r="ACQ219" s="10"/>
      <c r="ACS219" s="10"/>
      <c r="ACU219" s="10"/>
      <c r="ACW219" s="10"/>
      <c r="ACY219" s="10"/>
      <c r="ADA219" s="10"/>
      <c r="ADC219" s="10"/>
      <c r="ADE219" s="10"/>
      <c r="ADG219" s="10"/>
      <c r="ADI219" s="10"/>
      <c r="ADK219" s="10"/>
      <c r="ADM219" s="10"/>
      <c r="ADO219" s="10"/>
      <c r="ADQ219" s="10"/>
      <c r="ADS219" s="10"/>
      <c r="ADU219" s="10"/>
      <c r="ADW219" s="10"/>
      <c r="ADY219" s="10"/>
      <c r="AEA219" s="10"/>
      <c r="AEC219" s="10"/>
      <c r="AEE219" s="10"/>
      <c r="AEG219" s="10"/>
      <c r="AEI219" s="10"/>
      <c r="AEK219" s="10"/>
      <c r="AEM219" s="10"/>
      <c r="AEO219" s="10"/>
      <c r="AEQ219" s="10"/>
      <c r="AES219" s="10"/>
      <c r="AEU219" s="10"/>
      <c r="AEW219" s="10"/>
      <c r="AEY219" s="10"/>
      <c r="AFA219" s="10"/>
      <c r="AFC219" s="10"/>
      <c r="AFE219" s="10"/>
      <c r="AFG219" s="10"/>
      <c r="AFI219" s="10"/>
      <c r="AFK219" s="10"/>
      <c r="AFM219" s="10"/>
      <c r="AFO219" s="10"/>
      <c r="AFQ219" s="10"/>
      <c r="AFS219" s="10"/>
      <c r="AFU219" s="10"/>
      <c r="AFW219" s="10"/>
      <c r="AFY219" s="10"/>
      <c r="AGA219" s="10"/>
      <c r="AGC219" s="10"/>
      <c r="AGE219" s="10"/>
      <c r="AGG219" s="10"/>
      <c r="AGI219" s="10"/>
      <c r="AGK219" s="10"/>
      <c r="AGM219" s="10"/>
      <c r="AGO219" s="10"/>
      <c r="AGQ219" s="10"/>
      <c r="AGS219" s="10"/>
      <c r="AGU219" s="10"/>
      <c r="AGW219" s="10"/>
      <c r="AGY219" s="10"/>
      <c r="AHA219" s="10"/>
      <c r="AHC219" s="10"/>
      <c r="AHE219" s="10"/>
      <c r="AHG219" s="10"/>
      <c r="AHI219" s="10"/>
      <c r="AHK219" s="10"/>
      <c r="AHM219" s="10"/>
      <c r="AHO219" s="10"/>
      <c r="AHQ219" s="10"/>
      <c r="AHS219" s="10"/>
      <c r="AHU219" s="10"/>
      <c r="AHW219" s="10"/>
      <c r="AHY219" s="10"/>
      <c r="AIA219" s="10"/>
      <c r="AIC219" s="10"/>
      <c r="AIE219" s="10"/>
      <c r="AIG219" s="10"/>
      <c r="AII219" s="10"/>
      <c r="AIK219" s="10"/>
      <c r="AIM219" s="10"/>
      <c r="AIO219" s="10"/>
      <c r="AIQ219" s="10"/>
      <c r="AIS219" s="10"/>
      <c r="AIU219" s="10"/>
      <c r="AIW219" s="10"/>
      <c r="AIY219" s="10"/>
      <c r="AJA219" s="10"/>
      <c r="AJC219" s="10"/>
      <c r="AJE219" s="10"/>
      <c r="AJG219" s="10"/>
      <c r="AJI219" s="10"/>
      <c r="AJK219" s="10"/>
      <c r="AJM219" s="10"/>
      <c r="AJO219" s="10"/>
      <c r="AJQ219" s="10"/>
      <c r="AJS219" s="10"/>
      <c r="AJU219" s="10"/>
      <c r="AJW219" s="10"/>
      <c r="AJY219" s="10"/>
      <c r="AKA219" s="10"/>
      <c r="AKC219" s="10"/>
      <c r="AKE219" s="10"/>
      <c r="AKG219" s="10"/>
      <c r="AKI219" s="10"/>
      <c r="AKK219" s="10"/>
      <c r="AKM219" s="10"/>
      <c r="AKO219" s="10"/>
      <c r="AKQ219" s="10"/>
      <c r="AKS219" s="10"/>
      <c r="AKU219" s="10"/>
      <c r="AKW219" s="10"/>
      <c r="AKY219" s="10"/>
      <c r="ALA219" s="10"/>
      <c r="ALC219" s="10"/>
      <c r="ALE219" s="10"/>
      <c r="ALG219" s="10"/>
      <c r="ALI219" s="10"/>
      <c r="ALK219" s="10"/>
      <c r="ALM219" s="10"/>
      <c r="ALO219" s="10"/>
      <c r="ALQ219" s="10"/>
      <c r="ALS219" s="10"/>
      <c r="ALU219" s="10"/>
      <c r="ALW219" s="10"/>
      <c r="ALY219" s="10"/>
      <c r="AMA219" s="10"/>
      <c r="AMC219" s="10"/>
      <c r="AME219" s="10"/>
      <c r="AMG219" s="10"/>
      <c r="AMI219" s="10"/>
      <c r="AMK219" s="10"/>
      <c r="AMM219" s="10"/>
      <c r="AMO219" s="10"/>
      <c r="AMQ219" s="10"/>
      <c r="AMS219" s="10"/>
      <c r="AMU219" s="10"/>
      <c r="AMW219" s="10"/>
      <c r="AMY219" s="10"/>
      <c r="ANA219" s="10"/>
      <c r="ANC219" s="10"/>
      <c r="ANE219" s="10"/>
      <c r="ANG219" s="10"/>
      <c r="ANI219" s="10"/>
      <c r="ANK219" s="10"/>
      <c r="ANM219" s="10"/>
      <c r="ANO219" s="10"/>
      <c r="ANQ219" s="10"/>
      <c r="ANS219" s="10"/>
      <c r="ANU219" s="10"/>
      <c r="ANW219" s="10"/>
      <c r="ANY219" s="10"/>
      <c r="AOA219" s="10"/>
      <c r="AOC219" s="10"/>
      <c r="AOE219" s="10"/>
      <c r="AOG219" s="10"/>
      <c r="AOI219" s="10"/>
      <c r="AOK219" s="10"/>
      <c r="AOM219" s="10"/>
      <c r="AOO219" s="10"/>
      <c r="AOQ219" s="10"/>
      <c r="AOS219" s="10"/>
      <c r="AOU219" s="10"/>
      <c r="AOW219" s="10"/>
      <c r="AOY219" s="10"/>
      <c r="APA219" s="10"/>
      <c r="APC219" s="10"/>
      <c r="APE219" s="10"/>
      <c r="APG219" s="10"/>
      <c r="API219" s="10"/>
      <c r="APK219" s="10"/>
      <c r="APM219" s="10"/>
      <c r="APO219" s="10"/>
      <c r="APQ219" s="10"/>
      <c r="APS219" s="10"/>
      <c r="APU219" s="10"/>
      <c r="APW219" s="10"/>
      <c r="APY219" s="10"/>
      <c r="AQA219" s="10"/>
      <c r="AQC219" s="10"/>
      <c r="AQE219" s="10"/>
      <c r="AQG219" s="10"/>
      <c r="AQI219" s="10"/>
      <c r="AQK219" s="10"/>
      <c r="AQM219" s="10"/>
      <c r="AQO219" s="10"/>
      <c r="AQQ219" s="10"/>
      <c r="AQS219" s="10"/>
      <c r="AQU219" s="10"/>
      <c r="AQW219" s="10"/>
      <c r="AQY219" s="10"/>
      <c r="ARA219" s="10"/>
      <c r="ARC219" s="10"/>
      <c r="ARE219" s="10"/>
      <c r="ARG219" s="10"/>
      <c r="ARI219" s="10"/>
      <c r="ARK219" s="10"/>
      <c r="ARM219" s="10"/>
      <c r="ARO219" s="10"/>
      <c r="ARQ219" s="10"/>
      <c r="ARS219" s="10"/>
      <c r="ARU219" s="10"/>
      <c r="ARW219" s="10"/>
      <c r="ARY219" s="10"/>
      <c r="ASA219" s="10"/>
      <c r="ASC219" s="10"/>
      <c r="ASE219" s="10"/>
      <c r="ASG219" s="10"/>
      <c r="ASI219" s="10"/>
      <c r="ASK219" s="10"/>
      <c r="ASM219" s="10"/>
      <c r="ASO219" s="10"/>
      <c r="ASQ219" s="10"/>
      <c r="ASS219" s="10"/>
      <c r="ASU219" s="10"/>
      <c r="ASW219" s="10"/>
      <c r="ASY219" s="10"/>
      <c r="ATA219" s="10"/>
      <c r="ATC219" s="10"/>
      <c r="ATE219" s="10"/>
      <c r="ATG219" s="10"/>
      <c r="ATI219" s="10"/>
      <c r="ATK219" s="10"/>
      <c r="ATM219" s="10"/>
      <c r="ATO219" s="10"/>
      <c r="ATQ219" s="10"/>
      <c r="ATS219" s="10"/>
      <c r="ATU219" s="10"/>
      <c r="ATW219" s="10"/>
      <c r="ATY219" s="10"/>
      <c r="AUA219" s="10"/>
      <c r="AUC219" s="10"/>
      <c r="AUE219" s="10"/>
      <c r="AUG219" s="10"/>
      <c r="AUI219" s="10"/>
      <c r="AUK219" s="10"/>
      <c r="AUM219" s="10"/>
      <c r="AUO219" s="10"/>
      <c r="AUQ219" s="10"/>
      <c r="AUS219" s="10"/>
      <c r="AUU219" s="10"/>
      <c r="AUW219" s="10"/>
      <c r="AUY219" s="10"/>
      <c r="AVA219" s="10"/>
      <c r="AVC219" s="10"/>
      <c r="AVE219" s="10"/>
      <c r="AVG219" s="10"/>
      <c r="AVI219" s="10"/>
      <c r="AVK219" s="10"/>
      <c r="AVM219" s="10"/>
      <c r="AVO219" s="10"/>
      <c r="AVQ219" s="10"/>
      <c r="AVS219" s="10"/>
      <c r="AVU219" s="10"/>
      <c r="AVW219" s="10"/>
      <c r="AVY219" s="10"/>
      <c r="AWA219" s="10"/>
      <c r="AWC219" s="10"/>
      <c r="AWE219" s="10"/>
      <c r="AWG219" s="10"/>
      <c r="AWI219" s="10"/>
      <c r="AWK219" s="10"/>
      <c r="AWM219" s="10"/>
      <c r="AWO219" s="10"/>
      <c r="AWQ219" s="10"/>
      <c r="AWS219" s="10"/>
      <c r="AWU219" s="10"/>
      <c r="AWW219" s="10"/>
      <c r="AWY219" s="10"/>
      <c r="AXA219" s="10"/>
      <c r="AXC219" s="10"/>
      <c r="AXE219" s="10"/>
      <c r="AXG219" s="10"/>
      <c r="AXI219" s="10"/>
      <c r="AXK219" s="10"/>
      <c r="AXM219" s="10"/>
      <c r="AXO219" s="10"/>
      <c r="AXQ219" s="10"/>
      <c r="AXS219" s="10"/>
      <c r="AXU219" s="10"/>
      <c r="AXW219" s="10"/>
      <c r="AXY219" s="10"/>
      <c r="AYA219" s="10"/>
      <c r="AYC219" s="10"/>
      <c r="AYE219" s="10"/>
      <c r="AYG219" s="10"/>
      <c r="AYI219" s="10"/>
      <c r="AYK219" s="10"/>
      <c r="AYM219" s="10"/>
      <c r="AYO219" s="10"/>
      <c r="AYQ219" s="10"/>
      <c r="AYS219" s="10"/>
      <c r="AYU219" s="10"/>
      <c r="AYW219" s="10"/>
      <c r="AYY219" s="10"/>
      <c r="AZA219" s="10"/>
      <c r="AZC219" s="10"/>
      <c r="AZE219" s="10"/>
      <c r="AZG219" s="10"/>
      <c r="AZI219" s="10"/>
      <c r="AZK219" s="10"/>
      <c r="AZM219" s="10"/>
      <c r="AZO219" s="10"/>
      <c r="AZQ219" s="10"/>
      <c r="AZS219" s="10"/>
      <c r="AZU219" s="10"/>
      <c r="AZW219" s="10"/>
      <c r="AZY219" s="10"/>
      <c r="BAA219" s="10"/>
      <c r="BAC219" s="10"/>
      <c r="BAE219" s="10"/>
      <c r="BAG219" s="10"/>
      <c r="BAI219" s="10"/>
      <c r="BAK219" s="10"/>
      <c r="BAM219" s="10"/>
      <c r="BAO219" s="10"/>
      <c r="BAQ219" s="10"/>
      <c r="BAS219" s="10"/>
      <c r="BAU219" s="10"/>
      <c r="BAW219" s="10"/>
      <c r="BAY219" s="10"/>
      <c r="BBA219" s="10"/>
      <c r="BBC219" s="10"/>
      <c r="BBE219" s="10"/>
      <c r="BBG219" s="10"/>
      <c r="BBI219" s="10"/>
      <c r="BBK219" s="10"/>
      <c r="BBM219" s="10"/>
      <c r="BBO219" s="10"/>
      <c r="BBQ219" s="10"/>
      <c r="BBS219" s="10"/>
      <c r="BBU219" s="10"/>
      <c r="BBW219" s="10"/>
      <c r="BBY219" s="10"/>
      <c r="BCA219" s="10"/>
      <c r="BCC219" s="10"/>
      <c r="BCE219" s="10"/>
      <c r="BCG219" s="10"/>
      <c r="BCI219" s="10"/>
      <c r="BCK219" s="10"/>
      <c r="BCM219" s="10"/>
      <c r="BCO219" s="10"/>
      <c r="BCQ219" s="10"/>
      <c r="BCS219" s="10"/>
      <c r="BCU219" s="10"/>
      <c r="BCW219" s="10"/>
      <c r="BCY219" s="10"/>
      <c r="BDA219" s="10"/>
      <c r="BDC219" s="10"/>
      <c r="BDE219" s="10"/>
      <c r="BDG219" s="10"/>
      <c r="BDI219" s="10"/>
      <c r="BDK219" s="10"/>
      <c r="BDM219" s="10"/>
      <c r="BDO219" s="10"/>
      <c r="BDQ219" s="10"/>
      <c r="BDS219" s="10"/>
      <c r="BDU219" s="10"/>
      <c r="BDW219" s="10"/>
      <c r="BDY219" s="10"/>
      <c r="BEA219" s="10"/>
      <c r="BEC219" s="10"/>
      <c r="BEE219" s="10"/>
      <c r="BEG219" s="10"/>
      <c r="BEI219" s="10"/>
      <c r="BEK219" s="10"/>
      <c r="BEM219" s="10"/>
      <c r="BEO219" s="10"/>
      <c r="BEQ219" s="10"/>
      <c r="BES219" s="10"/>
      <c r="BEU219" s="10"/>
      <c r="BEW219" s="10"/>
      <c r="BEY219" s="10"/>
      <c r="BFA219" s="10"/>
      <c r="BFC219" s="10"/>
      <c r="BFE219" s="10"/>
      <c r="BFG219" s="10"/>
      <c r="BFI219" s="10"/>
      <c r="BFK219" s="10"/>
      <c r="BFM219" s="10"/>
      <c r="BFO219" s="10"/>
      <c r="BFQ219" s="10"/>
      <c r="BFS219" s="10"/>
      <c r="BFU219" s="10"/>
      <c r="BFW219" s="10"/>
      <c r="BFY219" s="10"/>
      <c r="BGA219" s="10"/>
      <c r="BGC219" s="10"/>
      <c r="BGE219" s="10"/>
      <c r="BGG219" s="10"/>
      <c r="BGI219" s="10"/>
      <c r="BGK219" s="10"/>
      <c r="BGM219" s="10"/>
      <c r="BGO219" s="10"/>
      <c r="BGQ219" s="10"/>
      <c r="BGS219" s="10"/>
      <c r="BGU219" s="10"/>
      <c r="BGW219" s="10"/>
      <c r="BGY219" s="10"/>
      <c r="BHA219" s="10"/>
      <c r="BHC219" s="10"/>
      <c r="BHE219" s="10"/>
      <c r="BHG219" s="10"/>
      <c r="BHI219" s="10"/>
      <c r="BHK219" s="10"/>
      <c r="BHM219" s="10"/>
      <c r="BHO219" s="10"/>
      <c r="BHQ219" s="10"/>
      <c r="BHS219" s="10"/>
      <c r="BHU219" s="10"/>
      <c r="BHW219" s="10"/>
      <c r="BHY219" s="10"/>
      <c r="BIA219" s="10"/>
      <c r="BIC219" s="10"/>
      <c r="BIE219" s="10"/>
      <c r="BIG219" s="10"/>
      <c r="BII219" s="10"/>
      <c r="BIK219" s="10"/>
      <c r="BIM219" s="10"/>
      <c r="BIO219" s="10"/>
      <c r="BIQ219" s="10"/>
      <c r="BIS219" s="10"/>
      <c r="BIU219" s="10"/>
      <c r="BIW219" s="10"/>
      <c r="BIY219" s="10"/>
      <c r="BJA219" s="10"/>
      <c r="BJC219" s="10"/>
      <c r="BJE219" s="10"/>
      <c r="BJG219" s="10"/>
      <c r="BJI219" s="10"/>
      <c r="BJK219" s="10"/>
      <c r="BJM219" s="10"/>
      <c r="BJO219" s="10"/>
      <c r="BJQ219" s="10"/>
      <c r="BJS219" s="10"/>
      <c r="BJU219" s="10"/>
      <c r="BJW219" s="10"/>
      <c r="BJY219" s="10"/>
      <c r="BKA219" s="10"/>
      <c r="BKC219" s="10"/>
      <c r="BKE219" s="10"/>
      <c r="BKG219" s="10"/>
      <c r="BKI219" s="10"/>
      <c r="BKK219" s="10"/>
      <c r="BKM219" s="10"/>
      <c r="BKO219" s="10"/>
      <c r="BKQ219" s="10"/>
      <c r="BKS219" s="10"/>
      <c r="BKU219" s="10"/>
      <c r="BKW219" s="10"/>
      <c r="BKY219" s="10"/>
      <c r="BLA219" s="10"/>
      <c r="BLC219" s="10"/>
      <c r="BLE219" s="10"/>
      <c r="BLG219" s="10"/>
      <c r="BLI219" s="10"/>
      <c r="BLK219" s="10"/>
      <c r="BLM219" s="10"/>
      <c r="BLO219" s="10"/>
      <c r="BLQ219" s="10"/>
      <c r="BLS219" s="10"/>
      <c r="BLU219" s="10"/>
      <c r="BLW219" s="10"/>
      <c r="BLY219" s="10"/>
      <c r="BMA219" s="10"/>
      <c r="BMC219" s="10"/>
      <c r="BME219" s="10"/>
      <c r="BMG219" s="10"/>
      <c r="BMI219" s="10"/>
      <c r="BMK219" s="10"/>
      <c r="BMM219" s="10"/>
      <c r="BMO219" s="10"/>
      <c r="BMQ219" s="10"/>
      <c r="BMS219" s="10"/>
      <c r="BMU219" s="10"/>
      <c r="BMW219" s="10"/>
      <c r="BMY219" s="10"/>
      <c r="BNA219" s="10"/>
      <c r="BNC219" s="10"/>
      <c r="BNE219" s="10"/>
      <c r="BNG219" s="10"/>
      <c r="BNI219" s="10"/>
      <c r="BNK219" s="10"/>
      <c r="BNM219" s="10"/>
      <c r="BNO219" s="10"/>
      <c r="BNQ219" s="10"/>
      <c r="BNS219" s="10"/>
      <c r="BNU219" s="10"/>
      <c r="BNW219" s="10"/>
      <c r="BNY219" s="10"/>
      <c r="BOA219" s="10"/>
      <c r="BOC219" s="10"/>
      <c r="BOE219" s="10"/>
      <c r="BOG219" s="10"/>
      <c r="BOI219" s="10"/>
      <c r="BOK219" s="10"/>
      <c r="BOM219" s="10"/>
      <c r="BOO219" s="10"/>
      <c r="BOQ219" s="10"/>
      <c r="BOS219" s="10"/>
      <c r="BOU219" s="10"/>
      <c r="BOW219" s="10"/>
      <c r="BOY219" s="10"/>
      <c r="BPA219" s="10"/>
      <c r="BPC219" s="10"/>
      <c r="BPE219" s="10"/>
      <c r="BPG219" s="10"/>
      <c r="BPI219" s="10"/>
      <c r="BPK219" s="10"/>
      <c r="BPM219" s="10"/>
      <c r="BPO219" s="10"/>
      <c r="BPQ219" s="10"/>
      <c r="BPS219" s="10"/>
      <c r="BPU219" s="10"/>
      <c r="BPW219" s="10"/>
      <c r="BPY219" s="10"/>
      <c r="BQA219" s="10"/>
      <c r="BQC219" s="10"/>
      <c r="BQE219" s="10"/>
      <c r="BQG219" s="10"/>
      <c r="BQI219" s="10"/>
      <c r="BQK219" s="10"/>
      <c r="BQM219" s="10"/>
      <c r="BQO219" s="10"/>
      <c r="BQQ219" s="10"/>
      <c r="BQS219" s="10"/>
      <c r="BQU219" s="10"/>
      <c r="BQW219" s="10"/>
      <c r="BQY219" s="10"/>
      <c r="BRA219" s="10"/>
      <c r="BRC219" s="10"/>
      <c r="BRE219" s="10"/>
      <c r="BRG219" s="10"/>
      <c r="BRI219" s="10"/>
      <c r="BRK219" s="10"/>
      <c r="BRM219" s="10"/>
      <c r="BRO219" s="10"/>
      <c r="BRQ219" s="10"/>
      <c r="BRS219" s="10"/>
      <c r="BRU219" s="10"/>
      <c r="BRW219" s="10"/>
      <c r="BRY219" s="10"/>
      <c r="BSA219" s="10"/>
      <c r="BSC219" s="10"/>
      <c r="BSE219" s="10"/>
      <c r="BSG219" s="10"/>
      <c r="BSI219" s="10"/>
      <c r="BSK219" s="10"/>
      <c r="BSM219" s="10"/>
      <c r="BSO219" s="10"/>
      <c r="BSQ219" s="10"/>
      <c r="BSS219" s="10"/>
      <c r="BSU219" s="10"/>
      <c r="BSW219" s="10"/>
      <c r="BSY219" s="10"/>
      <c r="BTA219" s="10"/>
      <c r="BTC219" s="10"/>
      <c r="BTE219" s="10"/>
      <c r="BTG219" s="10"/>
      <c r="BTI219" s="10"/>
      <c r="BTK219" s="10"/>
      <c r="BTM219" s="10"/>
      <c r="BTO219" s="10"/>
      <c r="BTQ219" s="10"/>
      <c r="BTS219" s="10"/>
      <c r="BTU219" s="10"/>
      <c r="BTW219" s="10"/>
      <c r="BTY219" s="10"/>
      <c r="BUA219" s="10"/>
      <c r="BUC219" s="10"/>
      <c r="BUE219" s="10"/>
      <c r="BUG219" s="10"/>
      <c r="BUI219" s="10"/>
      <c r="BUK219" s="10"/>
      <c r="BUM219" s="10"/>
      <c r="BUO219" s="10"/>
      <c r="BUQ219" s="10"/>
      <c r="BUS219" s="10"/>
      <c r="BUU219" s="10"/>
      <c r="BUW219" s="10"/>
      <c r="BUY219" s="10"/>
      <c r="BVA219" s="10"/>
      <c r="BVC219" s="10"/>
      <c r="BVE219" s="10"/>
      <c r="BVG219" s="10"/>
      <c r="BVI219" s="10"/>
      <c r="BVK219" s="10"/>
      <c r="BVM219" s="10"/>
      <c r="BVO219" s="10"/>
      <c r="BVQ219" s="10"/>
      <c r="BVS219" s="10"/>
      <c r="BVU219" s="10"/>
      <c r="BVW219" s="10"/>
      <c r="BVY219" s="10"/>
      <c r="BWA219" s="10"/>
      <c r="BWC219" s="10"/>
      <c r="BWE219" s="10"/>
      <c r="BWG219" s="10"/>
      <c r="BWI219" s="10"/>
      <c r="BWK219" s="10"/>
      <c r="BWM219" s="10"/>
      <c r="BWO219" s="10"/>
      <c r="BWQ219" s="10"/>
      <c r="BWS219" s="10"/>
      <c r="BWU219" s="10"/>
      <c r="BWW219" s="10"/>
      <c r="BWY219" s="10"/>
      <c r="BXA219" s="10"/>
      <c r="BXC219" s="10"/>
      <c r="BXE219" s="10"/>
      <c r="BXG219" s="10"/>
      <c r="BXI219" s="10"/>
      <c r="BXK219" s="10"/>
      <c r="BXM219" s="10"/>
      <c r="BXO219" s="10"/>
      <c r="BXQ219" s="10"/>
      <c r="BXS219" s="10"/>
      <c r="BXU219" s="10"/>
      <c r="BXW219" s="10"/>
      <c r="BXY219" s="10"/>
      <c r="BYA219" s="10"/>
      <c r="BYC219" s="10"/>
      <c r="BYE219" s="10"/>
      <c r="BYG219" s="10"/>
      <c r="BYI219" s="10"/>
      <c r="BYK219" s="10"/>
      <c r="BYM219" s="10"/>
      <c r="BYO219" s="10"/>
      <c r="BYQ219" s="10"/>
      <c r="BYS219" s="10"/>
      <c r="BYU219" s="10"/>
      <c r="BYW219" s="10"/>
      <c r="BYY219" s="10"/>
      <c r="BZA219" s="10"/>
      <c r="BZC219" s="10"/>
      <c r="BZE219" s="10"/>
      <c r="BZG219" s="10"/>
      <c r="BZI219" s="10"/>
      <c r="BZK219" s="10"/>
      <c r="BZM219" s="10"/>
      <c r="BZO219" s="10"/>
      <c r="BZQ219" s="10"/>
      <c r="BZS219" s="10"/>
      <c r="BZU219" s="10"/>
      <c r="BZW219" s="10"/>
      <c r="BZY219" s="10"/>
      <c r="CAA219" s="10"/>
      <c r="CAC219" s="10"/>
      <c r="CAE219" s="10"/>
      <c r="CAG219" s="10"/>
      <c r="CAI219" s="10"/>
      <c r="CAK219" s="10"/>
      <c r="CAM219" s="10"/>
      <c r="CAO219" s="10"/>
      <c r="CAQ219" s="10"/>
      <c r="CAS219" s="10"/>
      <c r="CAU219" s="10"/>
      <c r="CAW219" s="10"/>
      <c r="CAY219" s="10"/>
      <c r="CBA219" s="10"/>
      <c r="CBC219" s="10"/>
      <c r="CBE219" s="10"/>
      <c r="CBG219" s="10"/>
      <c r="CBI219" s="10"/>
      <c r="CBK219" s="10"/>
      <c r="CBM219" s="10"/>
      <c r="CBO219" s="10"/>
      <c r="CBQ219" s="10"/>
      <c r="CBS219" s="10"/>
      <c r="CBU219" s="10"/>
      <c r="CBW219" s="10"/>
      <c r="CBY219" s="10"/>
      <c r="CCA219" s="10"/>
      <c r="CCC219" s="10"/>
      <c r="CCE219" s="10"/>
      <c r="CCG219" s="10"/>
      <c r="CCI219" s="10"/>
      <c r="CCK219" s="10"/>
      <c r="CCM219" s="10"/>
      <c r="CCO219" s="10"/>
      <c r="CCQ219" s="10"/>
      <c r="CCS219" s="10"/>
      <c r="CCU219" s="10"/>
      <c r="CCW219" s="10"/>
      <c r="CCY219" s="10"/>
      <c r="CDA219" s="10"/>
      <c r="CDC219" s="10"/>
      <c r="CDE219" s="10"/>
      <c r="CDG219" s="10"/>
      <c r="CDI219" s="10"/>
      <c r="CDK219" s="10"/>
      <c r="CDM219" s="10"/>
      <c r="CDO219" s="10"/>
      <c r="CDQ219" s="10"/>
      <c r="CDS219" s="10"/>
      <c r="CDU219" s="10"/>
      <c r="CDW219" s="10"/>
      <c r="CDY219" s="10"/>
      <c r="CEA219" s="10"/>
      <c r="CEC219" s="10"/>
      <c r="CEE219" s="10"/>
      <c r="CEG219" s="10"/>
      <c r="CEI219" s="10"/>
      <c r="CEK219" s="10"/>
      <c r="CEM219" s="10"/>
      <c r="CEO219" s="10"/>
      <c r="CEQ219" s="10"/>
      <c r="CES219" s="10"/>
      <c r="CEU219" s="10"/>
      <c r="CEW219" s="10"/>
      <c r="CEY219" s="10"/>
      <c r="CFA219" s="10"/>
      <c r="CFC219" s="10"/>
      <c r="CFE219" s="10"/>
      <c r="CFG219" s="10"/>
      <c r="CFI219" s="10"/>
      <c r="CFK219" s="10"/>
      <c r="CFM219" s="10"/>
      <c r="CFO219" s="10"/>
      <c r="CFQ219" s="10"/>
      <c r="CFS219" s="10"/>
      <c r="CFU219" s="10"/>
      <c r="CFW219" s="10"/>
      <c r="CFY219" s="10"/>
      <c r="CGA219" s="10"/>
      <c r="CGC219" s="10"/>
      <c r="CGE219" s="10"/>
      <c r="CGG219" s="10"/>
      <c r="CGI219" s="10"/>
      <c r="CGK219" s="10"/>
      <c r="CGM219" s="10"/>
      <c r="CGO219" s="10"/>
      <c r="CGQ219" s="10"/>
      <c r="CGS219" s="10"/>
      <c r="CGU219" s="10"/>
      <c r="CGW219" s="10"/>
      <c r="CGY219" s="10"/>
      <c r="CHA219" s="10"/>
      <c r="CHC219" s="10"/>
      <c r="CHE219" s="10"/>
      <c r="CHG219" s="10"/>
      <c r="CHI219" s="10"/>
      <c r="CHK219" s="10"/>
      <c r="CHM219" s="10"/>
      <c r="CHO219" s="10"/>
      <c r="CHQ219" s="10"/>
      <c r="CHS219" s="10"/>
      <c r="CHU219" s="10"/>
      <c r="CHW219" s="10"/>
      <c r="CHY219" s="10"/>
      <c r="CIA219" s="10"/>
      <c r="CIC219" s="10"/>
      <c r="CIE219" s="10"/>
      <c r="CIG219" s="10"/>
      <c r="CII219" s="10"/>
      <c r="CIK219" s="10"/>
      <c r="CIM219" s="10"/>
      <c r="CIO219" s="10"/>
      <c r="CIQ219" s="10"/>
      <c r="CIS219" s="10"/>
      <c r="CIU219" s="10"/>
      <c r="CIW219" s="10"/>
      <c r="CIY219" s="10"/>
      <c r="CJA219" s="10"/>
      <c r="CJC219" s="10"/>
      <c r="CJE219" s="10"/>
      <c r="CJG219" s="10"/>
      <c r="CJI219" s="10"/>
      <c r="CJK219" s="10"/>
      <c r="CJM219" s="10"/>
      <c r="CJO219" s="10"/>
      <c r="CJQ219" s="10"/>
      <c r="CJS219" s="10"/>
      <c r="CJU219" s="10"/>
      <c r="CJW219" s="10"/>
      <c r="CJY219" s="10"/>
      <c r="CKA219" s="10"/>
      <c r="CKC219" s="10"/>
      <c r="CKE219" s="10"/>
      <c r="CKG219" s="10"/>
      <c r="CKI219" s="10"/>
      <c r="CKK219" s="10"/>
      <c r="CKM219" s="10"/>
      <c r="CKO219" s="10"/>
      <c r="CKQ219" s="10"/>
      <c r="CKS219" s="10"/>
      <c r="CKU219" s="10"/>
      <c r="CKW219" s="10"/>
      <c r="CKY219" s="10"/>
      <c r="CLA219" s="10"/>
      <c r="CLC219" s="10"/>
      <c r="CLE219" s="10"/>
      <c r="CLG219" s="10"/>
      <c r="CLI219" s="10"/>
      <c r="CLK219" s="10"/>
      <c r="CLM219" s="10"/>
      <c r="CLO219" s="10"/>
      <c r="CLQ219" s="10"/>
      <c r="CLS219" s="10"/>
      <c r="CLU219" s="10"/>
      <c r="CLW219" s="10"/>
      <c r="CLY219" s="10"/>
      <c r="CMA219" s="10"/>
      <c r="CMC219" s="10"/>
      <c r="CME219" s="10"/>
      <c r="CMG219" s="10"/>
      <c r="CMI219" s="10"/>
      <c r="CMK219" s="10"/>
      <c r="CMM219" s="10"/>
      <c r="CMO219" s="10"/>
      <c r="CMQ219" s="10"/>
      <c r="CMS219" s="10"/>
      <c r="CMU219" s="10"/>
      <c r="CMW219" s="10"/>
      <c r="CMY219" s="10"/>
      <c r="CNA219" s="10"/>
      <c r="CNC219" s="10"/>
      <c r="CNE219" s="10"/>
      <c r="CNG219" s="10"/>
      <c r="CNI219" s="10"/>
      <c r="CNK219" s="10"/>
      <c r="CNM219" s="10"/>
      <c r="CNO219" s="10"/>
      <c r="CNQ219" s="10"/>
      <c r="CNS219" s="10"/>
      <c r="CNU219" s="10"/>
      <c r="CNW219" s="10"/>
      <c r="CNY219" s="10"/>
      <c r="COA219" s="10"/>
      <c r="COC219" s="10"/>
      <c r="COE219" s="10"/>
      <c r="COG219" s="10"/>
      <c r="COI219" s="10"/>
      <c r="COK219" s="10"/>
      <c r="COM219" s="10"/>
      <c r="COO219" s="10"/>
      <c r="COQ219" s="10"/>
      <c r="COS219" s="10"/>
      <c r="COU219" s="10"/>
      <c r="COW219" s="10"/>
      <c r="COY219" s="10"/>
      <c r="CPA219" s="10"/>
      <c r="CPC219" s="10"/>
      <c r="CPE219" s="10"/>
      <c r="CPG219" s="10"/>
      <c r="CPI219" s="10"/>
      <c r="CPK219" s="10"/>
      <c r="CPM219" s="10"/>
      <c r="CPO219" s="10"/>
      <c r="CPQ219" s="10"/>
      <c r="CPS219" s="10"/>
      <c r="CPU219" s="10"/>
      <c r="CPW219" s="10"/>
      <c r="CPY219" s="10"/>
      <c r="CQA219" s="10"/>
      <c r="CQC219" s="10"/>
      <c r="CQE219" s="10"/>
      <c r="CQG219" s="10"/>
      <c r="CQI219" s="10"/>
      <c r="CQK219" s="10"/>
      <c r="CQM219" s="10"/>
      <c r="CQO219" s="10"/>
      <c r="CQQ219" s="10"/>
      <c r="CQS219" s="10"/>
      <c r="CQU219" s="10"/>
      <c r="CQW219" s="10"/>
      <c r="CQY219" s="10"/>
      <c r="CRA219" s="10"/>
      <c r="CRC219" s="10"/>
      <c r="CRE219" s="10"/>
      <c r="CRG219" s="10"/>
      <c r="CRI219" s="10"/>
      <c r="CRK219" s="10"/>
      <c r="CRM219" s="10"/>
      <c r="CRO219" s="10"/>
      <c r="CRQ219" s="10"/>
      <c r="CRS219" s="10"/>
      <c r="CRU219" s="10"/>
      <c r="CRW219" s="10"/>
      <c r="CRY219" s="10"/>
      <c r="CSA219" s="10"/>
      <c r="CSC219" s="10"/>
      <c r="CSE219" s="10"/>
      <c r="CSG219" s="10"/>
      <c r="CSI219" s="10"/>
      <c r="CSK219" s="10"/>
      <c r="CSM219" s="10"/>
      <c r="CSO219" s="10"/>
      <c r="CSQ219" s="10"/>
      <c r="CSS219" s="10"/>
      <c r="CSU219" s="10"/>
      <c r="CSW219" s="10"/>
      <c r="CSY219" s="10"/>
      <c r="CTA219" s="10"/>
      <c r="CTC219" s="10"/>
      <c r="CTE219" s="10"/>
      <c r="CTG219" s="10"/>
      <c r="CTI219" s="10"/>
      <c r="CTK219" s="10"/>
      <c r="CTM219" s="10"/>
      <c r="CTO219" s="10"/>
      <c r="CTQ219" s="10"/>
      <c r="CTS219" s="10"/>
      <c r="CTU219" s="10"/>
      <c r="CTW219" s="10"/>
      <c r="CTY219" s="10"/>
      <c r="CUA219" s="10"/>
      <c r="CUC219" s="10"/>
      <c r="CUE219" s="10"/>
      <c r="CUG219" s="10"/>
      <c r="CUI219" s="10"/>
      <c r="CUK219" s="10"/>
      <c r="CUM219" s="10"/>
      <c r="CUO219" s="10"/>
      <c r="CUQ219" s="10"/>
      <c r="CUS219" s="10"/>
      <c r="CUU219" s="10"/>
      <c r="CUW219" s="10"/>
      <c r="CUY219" s="10"/>
      <c r="CVA219" s="10"/>
      <c r="CVC219" s="10"/>
      <c r="CVE219" s="10"/>
      <c r="CVG219" s="10"/>
      <c r="CVI219" s="10"/>
      <c r="CVK219" s="10"/>
      <c r="CVM219" s="10"/>
      <c r="CVO219" s="10"/>
      <c r="CVQ219" s="10"/>
      <c r="CVS219" s="10"/>
      <c r="CVU219" s="10"/>
      <c r="CVW219" s="10"/>
      <c r="CVY219" s="10"/>
      <c r="CWA219" s="10"/>
      <c r="CWC219" s="10"/>
      <c r="CWE219" s="10"/>
      <c r="CWG219" s="10"/>
      <c r="CWI219" s="10"/>
      <c r="CWK219" s="10"/>
      <c r="CWM219" s="10"/>
      <c r="CWO219" s="10"/>
      <c r="CWQ219" s="10"/>
      <c r="CWS219" s="10"/>
      <c r="CWU219" s="10"/>
      <c r="CWW219" s="10"/>
      <c r="CWY219" s="10"/>
      <c r="CXA219" s="10"/>
      <c r="CXC219" s="10"/>
      <c r="CXE219" s="10"/>
      <c r="CXG219" s="10"/>
      <c r="CXI219" s="10"/>
      <c r="CXK219" s="10"/>
      <c r="CXM219" s="10"/>
      <c r="CXO219" s="10"/>
      <c r="CXQ219" s="10"/>
      <c r="CXS219" s="10"/>
      <c r="CXU219" s="10"/>
      <c r="CXW219" s="10"/>
      <c r="CXY219" s="10"/>
      <c r="CYA219" s="10"/>
      <c r="CYC219" s="10"/>
      <c r="CYE219" s="10"/>
      <c r="CYG219" s="10"/>
      <c r="CYI219" s="10"/>
      <c r="CYK219" s="10"/>
      <c r="CYM219" s="10"/>
      <c r="CYO219" s="10"/>
      <c r="CYQ219" s="10"/>
      <c r="CYS219" s="10"/>
      <c r="CYU219" s="10"/>
      <c r="CYW219" s="10"/>
      <c r="CYY219" s="10"/>
      <c r="CZA219" s="10"/>
      <c r="CZC219" s="10"/>
      <c r="CZE219" s="10"/>
      <c r="CZG219" s="10"/>
      <c r="CZI219" s="10"/>
      <c r="CZK219" s="10"/>
      <c r="CZM219" s="10"/>
      <c r="CZO219" s="10"/>
      <c r="CZQ219" s="10"/>
      <c r="CZS219" s="10"/>
      <c r="CZU219" s="10"/>
      <c r="CZW219" s="10"/>
      <c r="CZY219" s="10"/>
      <c r="DAA219" s="10"/>
      <c r="DAC219" s="10"/>
      <c r="DAE219" s="10"/>
      <c r="DAG219" s="10"/>
      <c r="DAI219" s="10"/>
      <c r="DAK219" s="10"/>
      <c r="DAM219" s="10"/>
      <c r="DAO219" s="10"/>
      <c r="DAQ219" s="10"/>
      <c r="DAS219" s="10"/>
      <c r="DAU219" s="10"/>
      <c r="DAW219" s="10"/>
      <c r="DAY219" s="10"/>
      <c r="DBA219" s="10"/>
      <c r="DBC219" s="10"/>
      <c r="DBE219" s="10"/>
      <c r="DBG219" s="10"/>
      <c r="DBI219" s="10"/>
      <c r="DBK219" s="10"/>
      <c r="DBM219" s="10"/>
      <c r="DBO219" s="10"/>
      <c r="DBQ219" s="10"/>
      <c r="DBS219" s="10"/>
      <c r="DBU219" s="10"/>
      <c r="DBW219" s="10"/>
      <c r="DBY219" s="10"/>
      <c r="DCA219" s="10"/>
      <c r="DCC219" s="10"/>
      <c r="DCE219" s="10"/>
      <c r="DCG219" s="10"/>
      <c r="DCI219" s="10"/>
      <c r="DCK219" s="10"/>
      <c r="DCM219" s="10"/>
      <c r="DCO219" s="10"/>
      <c r="DCQ219" s="10"/>
      <c r="DCS219" s="10"/>
      <c r="DCU219" s="10"/>
      <c r="DCW219" s="10"/>
      <c r="DCY219" s="10"/>
      <c r="DDA219" s="10"/>
      <c r="DDC219" s="10"/>
      <c r="DDE219" s="10"/>
      <c r="DDG219" s="10"/>
      <c r="DDI219" s="10"/>
      <c r="DDK219" s="10"/>
      <c r="DDM219" s="10"/>
      <c r="DDO219" s="10"/>
      <c r="DDQ219" s="10"/>
      <c r="DDS219" s="10"/>
      <c r="DDU219" s="10"/>
      <c r="DDW219" s="10"/>
      <c r="DDY219" s="10"/>
      <c r="DEA219" s="10"/>
      <c r="DEC219" s="10"/>
      <c r="DEE219" s="10"/>
      <c r="DEG219" s="10"/>
      <c r="DEI219" s="10"/>
      <c r="DEK219" s="10"/>
      <c r="DEM219" s="10"/>
      <c r="DEO219" s="10"/>
      <c r="DEQ219" s="10"/>
      <c r="DES219" s="10"/>
      <c r="DEU219" s="10"/>
      <c r="DEW219" s="10"/>
      <c r="DEY219" s="10"/>
      <c r="DFA219" s="10"/>
      <c r="DFC219" s="10"/>
      <c r="DFE219" s="10"/>
      <c r="DFG219" s="10"/>
      <c r="DFI219" s="10"/>
      <c r="DFK219" s="10"/>
      <c r="DFM219" s="10"/>
      <c r="DFO219" s="10"/>
      <c r="DFQ219" s="10"/>
      <c r="DFS219" s="10"/>
      <c r="DFU219" s="10"/>
      <c r="DFW219" s="10"/>
      <c r="DFY219" s="10"/>
      <c r="DGA219" s="10"/>
      <c r="DGC219" s="10"/>
      <c r="DGE219" s="10"/>
      <c r="DGG219" s="10"/>
      <c r="DGI219" s="10"/>
      <c r="DGK219" s="10"/>
      <c r="DGM219" s="10"/>
      <c r="DGO219" s="10"/>
      <c r="DGQ219" s="10"/>
      <c r="DGS219" s="10"/>
      <c r="DGU219" s="10"/>
      <c r="DGW219" s="10"/>
      <c r="DGY219" s="10"/>
      <c r="DHA219" s="10"/>
      <c r="DHC219" s="10"/>
      <c r="DHE219" s="10"/>
      <c r="DHG219" s="10"/>
      <c r="DHI219" s="10"/>
      <c r="DHK219" s="10"/>
      <c r="DHM219" s="10"/>
      <c r="DHO219" s="10"/>
      <c r="DHQ219" s="10"/>
      <c r="DHS219" s="10"/>
      <c r="DHU219" s="10"/>
      <c r="DHW219" s="10"/>
      <c r="DHY219" s="10"/>
      <c r="DIA219" s="10"/>
      <c r="DIC219" s="10"/>
      <c r="DIE219" s="10"/>
      <c r="DIG219" s="10"/>
      <c r="DII219" s="10"/>
      <c r="DIK219" s="10"/>
      <c r="DIM219" s="10"/>
      <c r="DIO219" s="10"/>
      <c r="DIQ219" s="10"/>
      <c r="DIS219" s="10"/>
      <c r="DIU219" s="10"/>
      <c r="DIW219" s="10"/>
      <c r="DIY219" s="10"/>
      <c r="DJA219" s="10"/>
      <c r="DJC219" s="10"/>
      <c r="DJE219" s="10"/>
      <c r="DJG219" s="10"/>
      <c r="DJI219" s="10"/>
      <c r="DJK219" s="10"/>
      <c r="DJM219" s="10"/>
      <c r="DJO219" s="10"/>
      <c r="DJQ219" s="10"/>
      <c r="DJS219" s="10"/>
      <c r="DJU219" s="10"/>
      <c r="DJW219" s="10"/>
      <c r="DJY219" s="10"/>
      <c r="DKA219" s="10"/>
      <c r="DKC219" s="10"/>
      <c r="DKE219" s="10"/>
      <c r="DKG219" s="10"/>
      <c r="DKI219" s="10"/>
      <c r="DKK219" s="10"/>
      <c r="DKM219" s="10"/>
      <c r="DKO219" s="10"/>
      <c r="DKQ219" s="10"/>
      <c r="DKS219" s="10"/>
      <c r="DKU219" s="10"/>
      <c r="DKW219" s="10"/>
      <c r="DKY219" s="10"/>
      <c r="DLA219" s="10"/>
      <c r="DLC219" s="10"/>
      <c r="DLE219" s="10"/>
      <c r="DLG219" s="10"/>
      <c r="DLI219" s="10"/>
      <c r="DLK219" s="10"/>
      <c r="DLM219" s="10"/>
      <c r="DLO219" s="10"/>
      <c r="DLQ219" s="10"/>
      <c r="DLS219" s="10"/>
      <c r="DLU219" s="10"/>
      <c r="DLW219" s="10"/>
      <c r="DLY219" s="10"/>
      <c r="DMA219" s="10"/>
      <c r="DMC219" s="10"/>
      <c r="DME219" s="10"/>
      <c r="DMG219" s="10"/>
      <c r="DMI219" s="10"/>
      <c r="DMK219" s="10"/>
      <c r="DMM219" s="10"/>
      <c r="DMO219" s="10"/>
      <c r="DMQ219" s="10"/>
      <c r="DMS219" s="10"/>
      <c r="DMU219" s="10"/>
      <c r="DMW219" s="10"/>
      <c r="DMY219" s="10"/>
      <c r="DNA219" s="10"/>
      <c r="DNC219" s="10"/>
      <c r="DNE219" s="10"/>
      <c r="DNG219" s="10"/>
      <c r="DNI219" s="10"/>
      <c r="DNK219" s="10"/>
      <c r="DNM219" s="10"/>
      <c r="DNO219" s="10"/>
      <c r="DNQ219" s="10"/>
      <c r="DNS219" s="10"/>
      <c r="DNU219" s="10"/>
      <c r="DNW219" s="10"/>
      <c r="DNY219" s="10"/>
      <c r="DOA219" s="10"/>
      <c r="DOC219" s="10"/>
      <c r="DOE219" s="10"/>
      <c r="DOG219" s="10"/>
      <c r="DOI219" s="10"/>
      <c r="DOK219" s="10"/>
      <c r="DOM219" s="10"/>
      <c r="DOO219" s="10"/>
      <c r="DOQ219" s="10"/>
      <c r="DOS219" s="10"/>
      <c r="DOU219" s="10"/>
      <c r="DOW219" s="10"/>
      <c r="DOY219" s="10"/>
      <c r="DPA219" s="10"/>
      <c r="DPC219" s="10"/>
      <c r="DPE219" s="10"/>
      <c r="DPG219" s="10"/>
      <c r="DPI219" s="10"/>
      <c r="DPK219" s="10"/>
      <c r="DPM219" s="10"/>
      <c r="DPO219" s="10"/>
      <c r="DPQ219" s="10"/>
      <c r="DPS219" s="10"/>
      <c r="DPU219" s="10"/>
      <c r="DPW219" s="10"/>
      <c r="DPY219" s="10"/>
      <c r="DQA219" s="10"/>
      <c r="DQC219" s="10"/>
      <c r="DQE219" s="10"/>
      <c r="DQG219" s="10"/>
      <c r="DQI219" s="10"/>
      <c r="DQK219" s="10"/>
      <c r="DQM219" s="10"/>
      <c r="DQO219" s="10"/>
      <c r="DQQ219" s="10"/>
      <c r="DQS219" s="10"/>
      <c r="DQU219" s="10"/>
      <c r="DQW219" s="10"/>
      <c r="DQY219" s="10"/>
      <c r="DRA219" s="10"/>
      <c r="DRC219" s="10"/>
      <c r="DRE219" s="10"/>
      <c r="DRG219" s="10"/>
      <c r="DRI219" s="10"/>
      <c r="DRK219" s="10"/>
      <c r="DRM219" s="10"/>
      <c r="DRO219" s="10"/>
      <c r="DRQ219" s="10"/>
      <c r="DRS219" s="10"/>
      <c r="DRU219" s="10"/>
      <c r="DRW219" s="10"/>
      <c r="DRY219" s="10"/>
      <c r="DSA219" s="10"/>
      <c r="DSC219" s="10"/>
      <c r="DSE219" s="10"/>
      <c r="DSG219" s="10"/>
      <c r="DSI219" s="10"/>
      <c r="DSK219" s="10"/>
      <c r="DSM219" s="10"/>
      <c r="DSO219" s="10"/>
      <c r="DSQ219" s="10"/>
      <c r="DSS219" s="10"/>
      <c r="DSU219" s="10"/>
      <c r="DSW219" s="10"/>
      <c r="DSY219" s="10"/>
      <c r="DTA219" s="10"/>
      <c r="DTC219" s="10"/>
      <c r="DTE219" s="10"/>
      <c r="DTG219" s="10"/>
      <c r="DTI219" s="10"/>
      <c r="DTK219" s="10"/>
      <c r="DTM219" s="10"/>
      <c r="DTO219" s="10"/>
      <c r="DTQ219" s="10"/>
      <c r="DTS219" s="10"/>
      <c r="DTU219" s="10"/>
      <c r="DTW219" s="10"/>
      <c r="DTY219" s="10"/>
      <c r="DUA219" s="10"/>
      <c r="DUC219" s="10"/>
      <c r="DUE219" s="10"/>
      <c r="DUG219" s="10"/>
      <c r="DUI219" s="10"/>
      <c r="DUK219" s="10"/>
      <c r="DUM219" s="10"/>
      <c r="DUO219" s="10"/>
      <c r="DUQ219" s="10"/>
      <c r="DUS219" s="10"/>
      <c r="DUU219" s="10"/>
      <c r="DUW219" s="10"/>
      <c r="DUY219" s="10"/>
      <c r="DVA219" s="10"/>
      <c r="DVC219" s="10"/>
      <c r="DVE219" s="10"/>
      <c r="DVG219" s="10"/>
      <c r="DVI219" s="10"/>
      <c r="DVK219" s="10"/>
      <c r="DVM219" s="10"/>
      <c r="DVO219" s="10"/>
      <c r="DVQ219" s="10"/>
      <c r="DVS219" s="10"/>
      <c r="DVU219" s="10"/>
      <c r="DVW219" s="10"/>
      <c r="DVY219" s="10"/>
      <c r="DWA219" s="10"/>
      <c r="DWC219" s="10"/>
      <c r="DWE219" s="10"/>
      <c r="DWG219" s="10"/>
      <c r="DWI219" s="10"/>
      <c r="DWK219" s="10"/>
      <c r="DWM219" s="10"/>
      <c r="DWO219" s="10"/>
      <c r="DWQ219" s="10"/>
      <c r="DWS219" s="10"/>
      <c r="DWU219" s="10"/>
      <c r="DWW219" s="10"/>
      <c r="DWY219" s="10"/>
      <c r="DXA219" s="10"/>
      <c r="DXC219" s="10"/>
      <c r="DXE219" s="10"/>
      <c r="DXG219" s="10"/>
      <c r="DXI219" s="10"/>
      <c r="DXK219" s="10"/>
      <c r="DXM219" s="10"/>
      <c r="DXO219" s="10"/>
      <c r="DXQ219" s="10"/>
      <c r="DXS219" s="10"/>
      <c r="DXU219" s="10"/>
      <c r="DXW219" s="10"/>
      <c r="DXY219" s="10"/>
      <c r="DYA219" s="10"/>
      <c r="DYC219" s="10"/>
      <c r="DYE219" s="10"/>
      <c r="DYG219" s="10"/>
      <c r="DYI219" s="10"/>
      <c r="DYK219" s="10"/>
      <c r="DYM219" s="10"/>
      <c r="DYO219" s="10"/>
      <c r="DYQ219" s="10"/>
      <c r="DYS219" s="10"/>
      <c r="DYU219" s="10"/>
      <c r="DYW219" s="10"/>
      <c r="DYY219" s="10"/>
      <c r="DZA219" s="10"/>
      <c r="DZC219" s="10"/>
      <c r="DZE219" s="10"/>
      <c r="DZG219" s="10"/>
      <c r="DZI219" s="10"/>
      <c r="DZK219" s="10"/>
      <c r="DZM219" s="10"/>
      <c r="DZO219" s="10"/>
      <c r="DZQ219" s="10"/>
      <c r="DZS219" s="10"/>
      <c r="DZU219" s="10"/>
      <c r="DZW219" s="10"/>
      <c r="DZY219" s="10"/>
      <c r="EAA219" s="10"/>
      <c r="EAC219" s="10"/>
      <c r="EAE219" s="10"/>
      <c r="EAG219" s="10"/>
      <c r="EAI219" s="10"/>
      <c r="EAK219" s="10"/>
      <c r="EAM219" s="10"/>
      <c r="EAO219" s="10"/>
      <c r="EAQ219" s="10"/>
      <c r="EAS219" s="10"/>
      <c r="EAU219" s="10"/>
      <c r="EAW219" s="10"/>
      <c r="EAY219" s="10"/>
      <c r="EBA219" s="10"/>
      <c r="EBC219" s="10"/>
      <c r="EBE219" s="10"/>
      <c r="EBG219" s="10"/>
      <c r="EBI219" s="10"/>
      <c r="EBK219" s="10"/>
      <c r="EBM219" s="10"/>
      <c r="EBO219" s="10"/>
      <c r="EBQ219" s="10"/>
      <c r="EBS219" s="10"/>
      <c r="EBU219" s="10"/>
      <c r="EBW219" s="10"/>
      <c r="EBY219" s="10"/>
      <c r="ECA219" s="10"/>
      <c r="ECC219" s="10"/>
      <c r="ECE219" s="10"/>
      <c r="ECG219" s="10"/>
      <c r="ECI219" s="10"/>
      <c r="ECK219" s="10"/>
      <c r="ECM219" s="10"/>
      <c r="ECO219" s="10"/>
      <c r="ECQ219" s="10"/>
      <c r="ECS219" s="10"/>
      <c r="ECU219" s="10"/>
      <c r="ECW219" s="10"/>
      <c r="ECY219" s="10"/>
      <c r="EDA219" s="10"/>
      <c r="EDC219" s="10"/>
      <c r="EDE219" s="10"/>
      <c r="EDG219" s="10"/>
      <c r="EDI219" s="10"/>
      <c r="EDK219" s="10"/>
      <c r="EDM219" s="10"/>
      <c r="EDO219" s="10"/>
      <c r="EDQ219" s="10"/>
      <c r="EDS219" s="10"/>
      <c r="EDU219" s="10"/>
      <c r="EDW219" s="10"/>
      <c r="EDY219" s="10"/>
      <c r="EEA219" s="10"/>
      <c r="EEC219" s="10"/>
      <c r="EEE219" s="10"/>
      <c r="EEG219" s="10"/>
      <c r="EEI219" s="10"/>
      <c r="EEK219" s="10"/>
      <c r="EEM219" s="10"/>
      <c r="EEO219" s="10"/>
      <c r="EEQ219" s="10"/>
      <c r="EES219" s="10"/>
      <c r="EEU219" s="10"/>
      <c r="EEW219" s="10"/>
      <c r="EEY219" s="10"/>
      <c r="EFA219" s="10"/>
      <c r="EFC219" s="10"/>
      <c r="EFE219" s="10"/>
      <c r="EFG219" s="10"/>
      <c r="EFI219" s="10"/>
      <c r="EFK219" s="10"/>
      <c r="EFM219" s="10"/>
      <c r="EFO219" s="10"/>
      <c r="EFQ219" s="10"/>
      <c r="EFS219" s="10"/>
      <c r="EFU219" s="10"/>
      <c r="EFW219" s="10"/>
      <c r="EFY219" s="10"/>
      <c r="EGA219" s="10"/>
      <c r="EGC219" s="10"/>
      <c r="EGE219" s="10"/>
      <c r="EGG219" s="10"/>
      <c r="EGI219" s="10"/>
      <c r="EGK219" s="10"/>
      <c r="EGM219" s="10"/>
      <c r="EGO219" s="10"/>
      <c r="EGQ219" s="10"/>
      <c r="EGS219" s="10"/>
      <c r="EGU219" s="10"/>
      <c r="EGW219" s="10"/>
      <c r="EGY219" s="10"/>
      <c r="EHA219" s="10"/>
      <c r="EHC219" s="10"/>
      <c r="EHE219" s="10"/>
      <c r="EHG219" s="10"/>
      <c r="EHI219" s="10"/>
      <c r="EHK219" s="10"/>
      <c r="EHM219" s="10"/>
      <c r="EHO219" s="10"/>
      <c r="EHQ219" s="10"/>
      <c r="EHS219" s="10"/>
      <c r="EHU219" s="10"/>
      <c r="EHW219" s="10"/>
      <c r="EHY219" s="10"/>
      <c r="EIA219" s="10"/>
      <c r="EIC219" s="10"/>
      <c r="EIE219" s="10"/>
      <c r="EIG219" s="10"/>
      <c r="EII219" s="10"/>
      <c r="EIK219" s="10"/>
      <c r="EIM219" s="10"/>
      <c r="EIO219" s="10"/>
      <c r="EIQ219" s="10"/>
      <c r="EIS219" s="10"/>
      <c r="EIU219" s="10"/>
      <c r="EIW219" s="10"/>
      <c r="EIY219" s="10"/>
      <c r="EJA219" s="10"/>
      <c r="EJC219" s="10"/>
      <c r="EJE219" s="10"/>
      <c r="EJG219" s="10"/>
      <c r="EJI219" s="10"/>
      <c r="EJK219" s="10"/>
      <c r="EJM219" s="10"/>
      <c r="EJO219" s="10"/>
      <c r="EJQ219" s="10"/>
      <c r="EJS219" s="10"/>
      <c r="EJU219" s="10"/>
      <c r="EJW219" s="10"/>
      <c r="EJY219" s="10"/>
      <c r="EKA219" s="10"/>
      <c r="EKC219" s="10"/>
      <c r="EKE219" s="10"/>
      <c r="EKG219" s="10"/>
      <c r="EKI219" s="10"/>
      <c r="EKK219" s="10"/>
      <c r="EKM219" s="10"/>
      <c r="EKO219" s="10"/>
      <c r="EKQ219" s="10"/>
      <c r="EKS219" s="10"/>
      <c r="EKU219" s="10"/>
      <c r="EKW219" s="10"/>
      <c r="EKY219" s="10"/>
      <c r="ELA219" s="10"/>
      <c r="ELC219" s="10"/>
      <c r="ELE219" s="10"/>
      <c r="ELG219" s="10"/>
      <c r="ELI219" s="10"/>
      <c r="ELK219" s="10"/>
      <c r="ELM219" s="10"/>
      <c r="ELO219" s="10"/>
      <c r="ELQ219" s="10"/>
      <c r="ELS219" s="10"/>
      <c r="ELU219" s="10"/>
      <c r="ELW219" s="10"/>
      <c r="ELY219" s="10"/>
      <c r="EMA219" s="10"/>
      <c r="EMC219" s="10"/>
      <c r="EME219" s="10"/>
      <c r="EMG219" s="10"/>
      <c r="EMI219" s="10"/>
      <c r="EMK219" s="10"/>
      <c r="EMM219" s="10"/>
      <c r="EMO219" s="10"/>
      <c r="EMQ219" s="10"/>
      <c r="EMS219" s="10"/>
      <c r="EMU219" s="10"/>
      <c r="EMW219" s="10"/>
      <c r="EMY219" s="10"/>
      <c r="ENA219" s="10"/>
      <c r="ENC219" s="10"/>
      <c r="ENE219" s="10"/>
      <c r="ENG219" s="10"/>
      <c r="ENI219" s="10"/>
      <c r="ENK219" s="10"/>
      <c r="ENM219" s="10"/>
      <c r="ENO219" s="10"/>
      <c r="ENQ219" s="10"/>
      <c r="ENS219" s="10"/>
      <c r="ENU219" s="10"/>
      <c r="ENW219" s="10"/>
      <c r="ENY219" s="10"/>
      <c r="EOA219" s="10"/>
      <c r="EOC219" s="10"/>
      <c r="EOE219" s="10"/>
      <c r="EOG219" s="10"/>
      <c r="EOI219" s="10"/>
      <c r="EOK219" s="10"/>
      <c r="EOM219" s="10"/>
      <c r="EOO219" s="10"/>
      <c r="EOQ219" s="10"/>
      <c r="EOS219" s="10"/>
      <c r="EOU219" s="10"/>
      <c r="EOW219" s="10"/>
      <c r="EOY219" s="10"/>
      <c r="EPA219" s="10"/>
      <c r="EPC219" s="10"/>
      <c r="EPE219" s="10"/>
      <c r="EPG219" s="10"/>
      <c r="EPI219" s="10"/>
      <c r="EPK219" s="10"/>
      <c r="EPM219" s="10"/>
      <c r="EPO219" s="10"/>
      <c r="EPQ219" s="10"/>
      <c r="EPS219" s="10"/>
      <c r="EPU219" s="10"/>
      <c r="EPW219" s="10"/>
      <c r="EPY219" s="10"/>
      <c r="EQA219" s="10"/>
      <c r="EQC219" s="10"/>
      <c r="EQE219" s="10"/>
      <c r="EQG219" s="10"/>
      <c r="EQI219" s="10"/>
      <c r="EQK219" s="10"/>
      <c r="EQM219" s="10"/>
      <c r="EQO219" s="10"/>
      <c r="EQQ219" s="10"/>
      <c r="EQS219" s="10"/>
      <c r="EQU219" s="10"/>
      <c r="EQW219" s="10"/>
      <c r="EQY219" s="10"/>
      <c r="ERA219" s="10"/>
      <c r="ERC219" s="10"/>
      <c r="ERE219" s="10"/>
      <c r="ERG219" s="10"/>
      <c r="ERI219" s="10"/>
      <c r="ERK219" s="10"/>
      <c r="ERM219" s="10"/>
      <c r="ERO219" s="10"/>
      <c r="ERQ219" s="10"/>
      <c r="ERS219" s="10"/>
      <c r="ERU219" s="10"/>
      <c r="ERW219" s="10"/>
      <c r="ERY219" s="10"/>
      <c r="ESA219" s="10"/>
      <c r="ESC219" s="10"/>
      <c r="ESE219" s="10"/>
      <c r="ESG219" s="10"/>
      <c r="ESI219" s="10"/>
      <c r="ESK219" s="10"/>
      <c r="ESM219" s="10"/>
      <c r="ESO219" s="10"/>
      <c r="ESQ219" s="10"/>
      <c r="ESS219" s="10"/>
      <c r="ESU219" s="10"/>
      <c r="ESW219" s="10"/>
      <c r="ESY219" s="10"/>
      <c r="ETA219" s="10"/>
      <c r="ETC219" s="10"/>
      <c r="ETE219" s="10"/>
      <c r="ETG219" s="10"/>
      <c r="ETI219" s="10"/>
      <c r="ETK219" s="10"/>
      <c r="ETM219" s="10"/>
      <c r="ETO219" s="10"/>
      <c r="ETQ219" s="10"/>
      <c r="ETS219" s="10"/>
      <c r="ETU219" s="10"/>
      <c r="ETW219" s="10"/>
      <c r="ETY219" s="10"/>
      <c r="EUA219" s="10"/>
      <c r="EUC219" s="10"/>
      <c r="EUE219" s="10"/>
      <c r="EUG219" s="10"/>
      <c r="EUI219" s="10"/>
      <c r="EUK219" s="10"/>
      <c r="EUM219" s="10"/>
      <c r="EUO219" s="10"/>
      <c r="EUQ219" s="10"/>
      <c r="EUS219" s="10"/>
      <c r="EUU219" s="10"/>
      <c r="EUW219" s="10"/>
      <c r="EUY219" s="10"/>
      <c r="EVA219" s="10"/>
      <c r="EVC219" s="10"/>
      <c r="EVE219" s="10"/>
      <c r="EVG219" s="10"/>
      <c r="EVI219" s="10"/>
      <c r="EVK219" s="10"/>
      <c r="EVM219" s="10"/>
      <c r="EVO219" s="10"/>
      <c r="EVQ219" s="10"/>
      <c r="EVS219" s="10"/>
      <c r="EVU219" s="10"/>
      <c r="EVW219" s="10"/>
      <c r="EVY219" s="10"/>
      <c r="EWA219" s="10"/>
      <c r="EWC219" s="10"/>
      <c r="EWE219" s="10"/>
      <c r="EWG219" s="10"/>
      <c r="EWI219" s="10"/>
      <c r="EWK219" s="10"/>
      <c r="EWM219" s="10"/>
      <c r="EWO219" s="10"/>
      <c r="EWQ219" s="10"/>
      <c r="EWS219" s="10"/>
      <c r="EWU219" s="10"/>
      <c r="EWW219" s="10"/>
      <c r="EWY219" s="10"/>
      <c r="EXA219" s="10"/>
      <c r="EXC219" s="10"/>
      <c r="EXE219" s="10"/>
      <c r="EXG219" s="10"/>
      <c r="EXI219" s="10"/>
      <c r="EXK219" s="10"/>
      <c r="EXM219" s="10"/>
      <c r="EXO219" s="10"/>
      <c r="EXQ219" s="10"/>
      <c r="EXS219" s="10"/>
      <c r="EXU219" s="10"/>
      <c r="EXW219" s="10"/>
      <c r="EXY219" s="10"/>
      <c r="EYA219" s="10"/>
      <c r="EYC219" s="10"/>
      <c r="EYE219" s="10"/>
      <c r="EYG219" s="10"/>
      <c r="EYI219" s="10"/>
      <c r="EYK219" s="10"/>
      <c r="EYM219" s="10"/>
      <c r="EYO219" s="10"/>
      <c r="EYQ219" s="10"/>
      <c r="EYS219" s="10"/>
      <c r="EYU219" s="10"/>
      <c r="EYW219" s="10"/>
      <c r="EYY219" s="10"/>
      <c r="EZA219" s="10"/>
      <c r="EZC219" s="10"/>
      <c r="EZE219" s="10"/>
      <c r="EZG219" s="10"/>
      <c r="EZI219" s="10"/>
      <c r="EZK219" s="10"/>
      <c r="EZM219" s="10"/>
      <c r="EZO219" s="10"/>
      <c r="EZQ219" s="10"/>
      <c r="EZS219" s="10"/>
      <c r="EZU219" s="10"/>
      <c r="EZW219" s="10"/>
      <c r="EZY219" s="10"/>
      <c r="FAA219" s="10"/>
      <c r="FAC219" s="10"/>
      <c r="FAE219" s="10"/>
      <c r="FAG219" s="10"/>
      <c r="FAI219" s="10"/>
      <c r="FAK219" s="10"/>
      <c r="FAM219" s="10"/>
      <c r="FAO219" s="10"/>
      <c r="FAQ219" s="10"/>
      <c r="FAS219" s="10"/>
      <c r="FAU219" s="10"/>
      <c r="FAW219" s="10"/>
      <c r="FAY219" s="10"/>
      <c r="FBA219" s="10"/>
      <c r="FBC219" s="10"/>
      <c r="FBE219" s="10"/>
      <c r="FBG219" s="10"/>
      <c r="FBI219" s="10"/>
      <c r="FBK219" s="10"/>
      <c r="FBM219" s="10"/>
      <c r="FBO219" s="10"/>
      <c r="FBQ219" s="10"/>
      <c r="FBS219" s="10"/>
      <c r="FBU219" s="10"/>
      <c r="FBW219" s="10"/>
      <c r="FBY219" s="10"/>
      <c r="FCA219" s="10"/>
      <c r="FCC219" s="10"/>
      <c r="FCE219" s="10"/>
      <c r="FCG219" s="10"/>
      <c r="FCI219" s="10"/>
      <c r="FCK219" s="10"/>
      <c r="FCM219" s="10"/>
      <c r="FCO219" s="10"/>
      <c r="FCQ219" s="10"/>
      <c r="FCS219" s="10"/>
      <c r="FCU219" s="10"/>
      <c r="FCW219" s="10"/>
      <c r="FCY219" s="10"/>
      <c r="FDA219" s="10"/>
      <c r="FDC219" s="10"/>
      <c r="FDE219" s="10"/>
      <c r="FDG219" s="10"/>
      <c r="FDI219" s="10"/>
      <c r="FDK219" s="10"/>
      <c r="FDM219" s="10"/>
      <c r="FDO219" s="10"/>
      <c r="FDQ219" s="10"/>
      <c r="FDS219" s="10"/>
      <c r="FDU219" s="10"/>
      <c r="FDW219" s="10"/>
      <c r="FDY219" s="10"/>
      <c r="FEA219" s="10"/>
      <c r="FEC219" s="10"/>
      <c r="FEE219" s="10"/>
      <c r="FEG219" s="10"/>
      <c r="FEI219" s="10"/>
      <c r="FEK219" s="10"/>
      <c r="FEM219" s="10"/>
      <c r="FEO219" s="10"/>
      <c r="FEQ219" s="10"/>
      <c r="FES219" s="10"/>
      <c r="FEU219" s="10"/>
      <c r="FEW219" s="10"/>
      <c r="FEY219" s="10"/>
      <c r="FFA219" s="10"/>
      <c r="FFC219" s="10"/>
      <c r="FFE219" s="10"/>
      <c r="FFG219" s="10"/>
      <c r="FFI219" s="10"/>
      <c r="FFK219" s="10"/>
      <c r="FFM219" s="10"/>
      <c r="FFO219" s="10"/>
      <c r="FFQ219" s="10"/>
      <c r="FFS219" s="10"/>
      <c r="FFU219" s="10"/>
      <c r="FFW219" s="10"/>
      <c r="FFY219" s="10"/>
      <c r="FGA219" s="10"/>
      <c r="FGC219" s="10"/>
      <c r="FGE219" s="10"/>
      <c r="FGG219" s="10"/>
      <c r="FGI219" s="10"/>
      <c r="FGK219" s="10"/>
      <c r="FGM219" s="10"/>
      <c r="FGO219" s="10"/>
      <c r="FGQ219" s="10"/>
      <c r="FGS219" s="10"/>
      <c r="FGU219" s="10"/>
      <c r="FGW219" s="10"/>
      <c r="FGY219" s="10"/>
      <c r="FHA219" s="10"/>
      <c r="FHC219" s="10"/>
      <c r="FHE219" s="10"/>
      <c r="FHG219" s="10"/>
      <c r="FHI219" s="10"/>
      <c r="FHK219" s="10"/>
      <c r="FHM219" s="10"/>
      <c r="FHO219" s="10"/>
      <c r="FHQ219" s="10"/>
      <c r="FHS219" s="10"/>
      <c r="FHU219" s="10"/>
      <c r="FHW219" s="10"/>
      <c r="FHY219" s="10"/>
      <c r="FIA219" s="10"/>
      <c r="FIC219" s="10"/>
      <c r="FIE219" s="10"/>
      <c r="FIG219" s="10"/>
      <c r="FII219" s="10"/>
      <c r="FIK219" s="10"/>
      <c r="FIM219" s="10"/>
      <c r="FIO219" s="10"/>
      <c r="FIQ219" s="10"/>
      <c r="FIS219" s="10"/>
      <c r="FIU219" s="10"/>
      <c r="FIW219" s="10"/>
      <c r="FIY219" s="10"/>
      <c r="FJA219" s="10"/>
      <c r="FJC219" s="10"/>
      <c r="FJE219" s="10"/>
      <c r="FJG219" s="10"/>
      <c r="FJI219" s="10"/>
      <c r="FJK219" s="10"/>
      <c r="FJM219" s="10"/>
      <c r="FJO219" s="10"/>
      <c r="FJQ219" s="10"/>
      <c r="FJS219" s="10"/>
      <c r="FJU219" s="10"/>
      <c r="FJW219" s="10"/>
      <c r="FJY219" s="10"/>
      <c r="FKA219" s="10"/>
      <c r="FKC219" s="10"/>
      <c r="FKE219" s="10"/>
      <c r="FKG219" s="10"/>
      <c r="FKI219" s="10"/>
      <c r="FKK219" s="10"/>
      <c r="FKM219" s="10"/>
      <c r="FKO219" s="10"/>
      <c r="FKQ219" s="10"/>
      <c r="FKS219" s="10"/>
      <c r="FKU219" s="10"/>
      <c r="FKW219" s="10"/>
      <c r="FKY219" s="10"/>
      <c r="FLA219" s="10"/>
      <c r="FLC219" s="10"/>
      <c r="FLE219" s="10"/>
      <c r="FLG219" s="10"/>
      <c r="FLI219" s="10"/>
      <c r="FLK219" s="10"/>
      <c r="FLM219" s="10"/>
      <c r="FLO219" s="10"/>
      <c r="FLQ219" s="10"/>
      <c r="FLS219" s="10"/>
      <c r="FLU219" s="10"/>
      <c r="FLW219" s="10"/>
      <c r="FLY219" s="10"/>
      <c r="FMA219" s="10"/>
      <c r="FMC219" s="10"/>
      <c r="FME219" s="10"/>
      <c r="FMG219" s="10"/>
      <c r="FMI219" s="10"/>
      <c r="FMK219" s="10"/>
      <c r="FMM219" s="10"/>
      <c r="FMO219" s="10"/>
      <c r="FMQ219" s="10"/>
      <c r="FMS219" s="10"/>
      <c r="FMU219" s="10"/>
      <c r="FMW219" s="10"/>
      <c r="FMY219" s="10"/>
      <c r="FNA219" s="10"/>
      <c r="FNC219" s="10"/>
      <c r="FNE219" s="10"/>
      <c r="FNG219" s="10"/>
      <c r="FNI219" s="10"/>
      <c r="FNK219" s="10"/>
      <c r="FNM219" s="10"/>
      <c r="FNO219" s="10"/>
      <c r="FNQ219" s="10"/>
      <c r="FNS219" s="10"/>
      <c r="FNU219" s="10"/>
      <c r="FNW219" s="10"/>
      <c r="FNY219" s="10"/>
      <c r="FOA219" s="10"/>
      <c r="FOC219" s="10"/>
      <c r="FOE219" s="10"/>
      <c r="FOG219" s="10"/>
      <c r="FOI219" s="10"/>
      <c r="FOK219" s="10"/>
      <c r="FOM219" s="10"/>
      <c r="FOO219" s="10"/>
      <c r="FOQ219" s="10"/>
      <c r="FOS219" s="10"/>
      <c r="FOU219" s="10"/>
      <c r="FOW219" s="10"/>
      <c r="FOY219" s="10"/>
      <c r="FPA219" s="10"/>
      <c r="FPC219" s="10"/>
      <c r="FPE219" s="10"/>
      <c r="FPG219" s="10"/>
      <c r="FPI219" s="10"/>
      <c r="FPK219" s="10"/>
      <c r="FPM219" s="10"/>
      <c r="FPO219" s="10"/>
      <c r="FPQ219" s="10"/>
      <c r="FPS219" s="10"/>
      <c r="FPU219" s="10"/>
      <c r="FPW219" s="10"/>
      <c r="FPY219" s="10"/>
      <c r="FQA219" s="10"/>
      <c r="FQC219" s="10"/>
      <c r="FQE219" s="10"/>
      <c r="FQG219" s="10"/>
      <c r="FQI219" s="10"/>
      <c r="FQK219" s="10"/>
      <c r="FQM219" s="10"/>
      <c r="FQO219" s="10"/>
      <c r="FQQ219" s="10"/>
      <c r="FQS219" s="10"/>
      <c r="FQU219" s="10"/>
      <c r="FQW219" s="10"/>
      <c r="FQY219" s="10"/>
      <c r="FRA219" s="10"/>
      <c r="FRC219" s="10"/>
      <c r="FRE219" s="10"/>
      <c r="FRG219" s="10"/>
      <c r="FRI219" s="10"/>
      <c r="FRK219" s="10"/>
      <c r="FRM219" s="10"/>
      <c r="FRO219" s="10"/>
      <c r="FRQ219" s="10"/>
      <c r="FRS219" s="10"/>
      <c r="FRU219" s="10"/>
      <c r="FRW219" s="10"/>
      <c r="FRY219" s="10"/>
      <c r="FSA219" s="10"/>
      <c r="FSC219" s="10"/>
      <c r="FSE219" s="10"/>
      <c r="FSG219" s="10"/>
      <c r="FSI219" s="10"/>
      <c r="FSK219" s="10"/>
      <c r="FSM219" s="10"/>
      <c r="FSO219" s="10"/>
      <c r="FSQ219" s="10"/>
      <c r="FSS219" s="10"/>
      <c r="FSU219" s="10"/>
      <c r="FSW219" s="10"/>
      <c r="FSY219" s="10"/>
      <c r="FTA219" s="10"/>
      <c r="FTC219" s="10"/>
      <c r="FTE219" s="10"/>
      <c r="FTG219" s="10"/>
      <c r="FTI219" s="10"/>
      <c r="FTK219" s="10"/>
      <c r="FTM219" s="10"/>
      <c r="FTO219" s="10"/>
      <c r="FTQ219" s="10"/>
      <c r="FTS219" s="10"/>
      <c r="FTU219" s="10"/>
      <c r="FTW219" s="10"/>
      <c r="FTY219" s="10"/>
      <c r="FUA219" s="10"/>
      <c r="FUC219" s="10"/>
      <c r="FUE219" s="10"/>
      <c r="FUG219" s="10"/>
      <c r="FUI219" s="10"/>
      <c r="FUK219" s="10"/>
      <c r="FUM219" s="10"/>
      <c r="FUO219" s="10"/>
      <c r="FUQ219" s="10"/>
      <c r="FUS219" s="10"/>
      <c r="FUU219" s="10"/>
      <c r="FUW219" s="10"/>
      <c r="FUY219" s="10"/>
      <c r="FVA219" s="10"/>
      <c r="FVC219" s="10"/>
      <c r="FVE219" s="10"/>
      <c r="FVG219" s="10"/>
      <c r="FVI219" s="10"/>
      <c r="FVK219" s="10"/>
      <c r="FVM219" s="10"/>
      <c r="FVO219" s="10"/>
      <c r="FVQ219" s="10"/>
      <c r="FVS219" s="10"/>
      <c r="FVU219" s="10"/>
      <c r="FVW219" s="10"/>
      <c r="FVY219" s="10"/>
      <c r="FWA219" s="10"/>
      <c r="FWC219" s="10"/>
      <c r="FWE219" s="10"/>
      <c r="FWG219" s="10"/>
      <c r="FWI219" s="10"/>
      <c r="FWK219" s="10"/>
      <c r="FWM219" s="10"/>
      <c r="FWO219" s="10"/>
      <c r="FWQ219" s="10"/>
      <c r="FWS219" s="10"/>
      <c r="FWU219" s="10"/>
      <c r="FWW219" s="10"/>
      <c r="FWY219" s="10"/>
      <c r="FXA219" s="10"/>
      <c r="FXC219" s="10"/>
      <c r="FXE219" s="10"/>
      <c r="FXG219" s="10"/>
      <c r="FXI219" s="10"/>
      <c r="FXK219" s="10"/>
      <c r="FXM219" s="10"/>
      <c r="FXO219" s="10"/>
      <c r="FXQ219" s="10"/>
      <c r="FXS219" s="10"/>
      <c r="FXU219" s="10"/>
      <c r="FXW219" s="10"/>
      <c r="FXY219" s="10"/>
      <c r="FYA219" s="10"/>
      <c r="FYC219" s="10"/>
      <c r="FYE219" s="10"/>
      <c r="FYG219" s="10"/>
      <c r="FYI219" s="10"/>
      <c r="FYK219" s="10"/>
      <c r="FYM219" s="10"/>
      <c r="FYO219" s="10"/>
      <c r="FYQ219" s="10"/>
      <c r="FYS219" s="10"/>
      <c r="FYU219" s="10"/>
      <c r="FYW219" s="10"/>
      <c r="FYY219" s="10"/>
      <c r="FZA219" s="10"/>
      <c r="FZC219" s="10"/>
      <c r="FZE219" s="10"/>
      <c r="FZG219" s="10"/>
      <c r="FZI219" s="10"/>
      <c r="FZK219" s="10"/>
      <c r="FZM219" s="10"/>
      <c r="FZO219" s="10"/>
      <c r="FZQ219" s="10"/>
      <c r="FZS219" s="10"/>
      <c r="FZU219" s="10"/>
      <c r="FZW219" s="10"/>
      <c r="FZY219" s="10"/>
      <c r="GAA219" s="10"/>
      <c r="GAC219" s="10"/>
      <c r="GAE219" s="10"/>
      <c r="GAG219" s="10"/>
      <c r="GAI219" s="10"/>
      <c r="GAK219" s="10"/>
      <c r="GAM219" s="10"/>
      <c r="GAO219" s="10"/>
      <c r="GAQ219" s="10"/>
      <c r="GAS219" s="10"/>
      <c r="GAU219" s="10"/>
      <c r="GAW219" s="10"/>
      <c r="GAY219" s="10"/>
      <c r="GBA219" s="10"/>
      <c r="GBC219" s="10"/>
      <c r="GBE219" s="10"/>
      <c r="GBG219" s="10"/>
      <c r="GBI219" s="10"/>
      <c r="GBK219" s="10"/>
      <c r="GBM219" s="10"/>
      <c r="GBO219" s="10"/>
      <c r="GBQ219" s="10"/>
      <c r="GBS219" s="10"/>
      <c r="GBU219" s="10"/>
      <c r="GBW219" s="10"/>
      <c r="GBY219" s="10"/>
      <c r="GCA219" s="10"/>
      <c r="GCC219" s="10"/>
      <c r="GCE219" s="10"/>
      <c r="GCG219" s="10"/>
      <c r="GCI219" s="10"/>
      <c r="GCK219" s="10"/>
      <c r="GCM219" s="10"/>
      <c r="GCO219" s="10"/>
      <c r="GCQ219" s="10"/>
      <c r="GCS219" s="10"/>
      <c r="GCU219" s="10"/>
      <c r="GCW219" s="10"/>
      <c r="GCY219" s="10"/>
      <c r="GDA219" s="10"/>
      <c r="GDC219" s="10"/>
      <c r="GDE219" s="10"/>
      <c r="GDG219" s="10"/>
      <c r="GDI219" s="10"/>
      <c r="GDK219" s="10"/>
      <c r="GDM219" s="10"/>
      <c r="GDO219" s="10"/>
      <c r="GDQ219" s="10"/>
      <c r="GDS219" s="10"/>
      <c r="GDU219" s="10"/>
      <c r="GDW219" s="10"/>
      <c r="GDY219" s="10"/>
      <c r="GEA219" s="10"/>
      <c r="GEC219" s="10"/>
      <c r="GEE219" s="10"/>
      <c r="GEG219" s="10"/>
      <c r="GEI219" s="10"/>
      <c r="GEK219" s="10"/>
      <c r="GEM219" s="10"/>
      <c r="GEO219" s="10"/>
      <c r="GEQ219" s="10"/>
      <c r="GES219" s="10"/>
      <c r="GEU219" s="10"/>
      <c r="GEW219" s="10"/>
      <c r="GEY219" s="10"/>
      <c r="GFA219" s="10"/>
      <c r="GFC219" s="10"/>
      <c r="GFE219" s="10"/>
      <c r="GFG219" s="10"/>
      <c r="GFI219" s="10"/>
      <c r="GFK219" s="10"/>
      <c r="GFM219" s="10"/>
      <c r="GFO219" s="10"/>
      <c r="GFQ219" s="10"/>
      <c r="GFS219" s="10"/>
      <c r="GFU219" s="10"/>
      <c r="GFW219" s="10"/>
      <c r="GFY219" s="10"/>
      <c r="GGA219" s="10"/>
      <c r="GGC219" s="10"/>
      <c r="GGE219" s="10"/>
      <c r="GGG219" s="10"/>
      <c r="GGI219" s="10"/>
      <c r="GGK219" s="10"/>
      <c r="GGM219" s="10"/>
      <c r="GGO219" s="10"/>
      <c r="GGQ219" s="10"/>
      <c r="GGS219" s="10"/>
      <c r="GGU219" s="10"/>
      <c r="GGW219" s="10"/>
      <c r="GGY219" s="10"/>
      <c r="GHA219" s="10"/>
      <c r="GHC219" s="10"/>
      <c r="GHE219" s="10"/>
      <c r="GHG219" s="10"/>
      <c r="GHI219" s="10"/>
      <c r="GHK219" s="10"/>
      <c r="GHM219" s="10"/>
      <c r="GHO219" s="10"/>
      <c r="GHQ219" s="10"/>
      <c r="GHS219" s="10"/>
      <c r="GHU219" s="10"/>
      <c r="GHW219" s="10"/>
      <c r="GHY219" s="10"/>
      <c r="GIA219" s="10"/>
      <c r="GIC219" s="10"/>
      <c r="GIE219" s="10"/>
      <c r="GIG219" s="10"/>
      <c r="GII219" s="10"/>
      <c r="GIK219" s="10"/>
      <c r="GIM219" s="10"/>
      <c r="GIO219" s="10"/>
      <c r="GIQ219" s="10"/>
      <c r="GIS219" s="10"/>
      <c r="GIU219" s="10"/>
      <c r="GIW219" s="10"/>
      <c r="GIY219" s="10"/>
      <c r="GJA219" s="10"/>
      <c r="GJC219" s="10"/>
      <c r="GJE219" s="10"/>
      <c r="GJG219" s="10"/>
      <c r="GJI219" s="10"/>
      <c r="GJK219" s="10"/>
      <c r="GJM219" s="10"/>
      <c r="GJO219" s="10"/>
      <c r="GJQ219" s="10"/>
      <c r="GJS219" s="10"/>
      <c r="GJU219" s="10"/>
      <c r="GJW219" s="10"/>
      <c r="GJY219" s="10"/>
      <c r="GKA219" s="10"/>
      <c r="GKC219" s="10"/>
      <c r="GKE219" s="10"/>
      <c r="GKG219" s="10"/>
      <c r="GKI219" s="10"/>
      <c r="GKK219" s="10"/>
      <c r="GKM219" s="10"/>
      <c r="GKO219" s="10"/>
      <c r="GKQ219" s="10"/>
      <c r="GKS219" s="10"/>
      <c r="GKU219" s="10"/>
      <c r="GKW219" s="10"/>
      <c r="GKY219" s="10"/>
      <c r="GLA219" s="10"/>
      <c r="GLC219" s="10"/>
      <c r="GLE219" s="10"/>
      <c r="GLG219" s="10"/>
      <c r="GLI219" s="10"/>
      <c r="GLK219" s="10"/>
      <c r="GLM219" s="10"/>
      <c r="GLO219" s="10"/>
      <c r="GLQ219" s="10"/>
      <c r="GLS219" s="10"/>
      <c r="GLU219" s="10"/>
      <c r="GLW219" s="10"/>
      <c r="GLY219" s="10"/>
      <c r="GMA219" s="10"/>
      <c r="GMC219" s="10"/>
      <c r="GME219" s="10"/>
      <c r="GMG219" s="10"/>
      <c r="GMI219" s="10"/>
      <c r="GMK219" s="10"/>
      <c r="GMM219" s="10"/>
      <c r="GMO219" s="10"/>
      <c r="GMQ219" s="10"/>
      <c r="GMS219" s="10"/>
      <c r="GMU219" s="10"/>
      <c r="GMW219" s="10"/>
      <c r="GMY219" s="10"/>
      <c r="GNA219" s="10"/>
      <c r="GNC219" s="10"/>
      <c r="GNE219" s="10"/>
      <c r="GNG219" s="10"/>
      <c r="GNI219" s="10"/>
      <c r="GNK219" s="10"/>
      <c r="GNM219" s="10"/>
      <c r="GNO219" s="10"/>
      <c r="GNQ219" s="10"/>
      <c r="GNS219" s="10"/>
      <c r="GNU219" s="10"/>
      <c r="GNW219" s="10"/>
      <c r="GNY219" s="10"/>
      <c r="GOA219" s="10"/>
      <c r="GOC219" s="10"/>
      <c r="GOE219" s="10"/>
      <c r="GOG219" s="10"/>
      <c r="GOI219" s="10"/>
      <c r="GOK219" s="10"/>
      <c r="GOM219" s="10"/>
      <c r="GOO219" s="10"/>
      <c r="GOQ219" s="10"/>
      <c r="GOS219" s="10"/>
      <c r="GOU219" s="10"/>
      <c r="GOW219" s="10"/>
      <c r="GOY219" s="10"/>
      <c r="GPA219" s="10"/>
      <c r="GPC219" s="10"/>
      <c r="GPE219" s="10"/>
      <c r="GPG219" s="10"/>
      <c r="GPI219" s="10"/>
      <c r="GPK219" s="10"/>
      <c r="GPM219" s="10"/>
      <c r="GPO219" s="10"/>
      <c r="GPQ219" s="10"/>
      <c r="GPS219" s="10"/>
      <c r="GPU219" s="10"/>
      <c r="GPW219" s="10"/>
      <c r="GPY219" s="10"/>
      <c r="GQA219" s="10"/>
      <c r="GQC219" s="10"/>
      <c r="GQE219" s="10"/>
      <c r="GQG219" s="10"/>
      <c r="GQI219" s="10"/>
      <c r="GQK219" s="10"/>
      <c r="GQM219" s="10"/>
      <c r="GQO219" s="10"/>
      <c r="GQQ219" s="10"/>
      <c r="GQS219" s="10"/>
      <c r="GQU219" s="10"/>
      <c r="GQW219" s="10"/>
      <c r="GQY219" s="10"/>
      <c r="GRA219" s="10"/>
      <c r="GRC219" s="10"/>
      <c r="GRE219" s="10"/>
      <c r="GRG219" s="10"/>
      <c r="GRI219" s="10"/>
      <c r="GRK219" s="10"/>
      <c r="GRM219" s="10"/>
      <c r="GRO219" s="10"/>
      <c r="GRQ219" s="10"/>
      <c r="GRS219" s="10"/>
      <c r="GRU219" s="10"/>
      <c r="GRW219" s="10"/>
      <c r="GRY219" s="10"/>
      <c r="GSA219" s="10"/>
      <c r="GSC219" s="10"/>
      <c r="GSE219" s="10"/>
      <c r="GSG219" s="10"/>
      <c r="GSI219" s="10"/>
      <c r="GSK219" s="10"/>
      <c r="GSM219" s="10"/>
      <c r="GSO219" s="10"/>
      <c r="GSQ219" s="10"/>
      <c r="GSS219" s="10"/>
      <c r="GSU219" s="10"/>
      <c r="GSW219" s="10"/>
      <c r="GSY219" s="10"/>
      <c r="GTA219" s="10"/>
      <c r="GTC219" s="10"/>
      <c r="GTE219" s="10"/>
      <c r="GTG219" s="10"/>
      <c r="GTI219" s="10"/>
      <c r="GTK219" s="10"/>
      <c r="GTM219" s="10"/>
      <c r="GTO219" s="10"/>
      <c r="GTQ219" s="10"/>
      <c r="GTS219" s="10"/>
      <c r="GTU219" s="10"/>
      <c r="GTW219" s="10"/>
      <c r="GTY219" s="10"/>
      <c r="GUA219" s="10"/>
      <c r="GUC219" s="10"/>
      <c r="GUE219" s="10"/>
      <c r="GUG219" s="10"/>
      <c r="GUI219" s="10"/>
      <c r="GUK219" s="10"/>
      <c r="GUM219" s="10"/>
      <c r="GUO219" s="10"/>
      <c r="GUQ219" s="10"/>
      <c r="GUS219" s="10"/>
      <c r="GUU219" s="10"/>
      <c r="GUW219" s="10"/>
      <c r="GUY219" s="10"/>
      <c r="GVA219" s="10"/>
      <c r="GVC219" s="10"/>
      <c r="GVE219" s="10"/>
      <c r="GVG219" s="10"/>
      <c r="GVI219" s="10"/>
      <c r="GVK219" s="10"/>
      <c r="GVM219" s="10"/>
      <c r="GVO219" s="10"/>
      <c r="GVQ219" s="10"/>
      <c r="GVS219" s="10"/>
      <c r="GVU219" s="10"/>
      <c r="GVW219" s="10"/>
      <c r="GVY219" s="10"/>
      <c r="GWA219" s="10"/>
      <c r="GWC219" s="10"/>
      <c r="GWE219" s="10"/>
      <c r="GWG219" s="10"/>
      <c r="GWI219" s="10"/>
      <c r="GWK219" s="10"/>
      <c r="GWM219" s="10"/>
      <c r="GWO219" s="10"/>
      <c r="GWQ219" s="10"/>
      <c r="GWS219" s="10"/>
      <c r="GWU219" s="10"/>
      <c r="GWW219" s="10"/>
      <c r="GWY219" s="10"/>
      <c r="GXA219" s="10"/>
      <c r="GXC219" s="10"/>
      <c r="GXE219" s="10"/>
      <c r="GXG219" s="10"/>
      <c r="GXI219" s="10"/>
      <c r="GXK219" s="10"/>
      <c r="GXM219" s="10"/>
      <c r="GXO219" s="10"/>
      <c r="GXQ219" s="10"/>
      <c r="GXS219" s="10"/>
      <c r="GXU219" s="10"/>
      <c r="GXW219" s="10"/>
      <c r="GXY219" s="10"/>
      <c r="GYA219" s="10"/>
      <c r="GYC219" s="10"/>
      <c r="GYE219" s="10"/>
      <c r="GYG219" s="10"/>
      <c r="GYI219" s="10"/>
      <c r="GYK219" s="10"/>
      <c r="GYM219" s="10"/>
      <c r="GYO219" s="10"/>
      <c r="GYQ219" s="10"/>
      <c r="GYS219" s="10"/>
      <c r="GYU219" s="10"/>
      <c r="GYW219" s="10"/>
      <c r="GYY219" s="10"/>
      <c r="GZA219" s="10"/>
      <c r="GZC219" s="10"/>
      <c r="GZE219" s="10"/>
      <c r="GZG219" s="10"/>
      <c r="GZI219" s="10"/>
      <c r="GZK219" s="10"/>
      <c r="GZM219" s="10"/>
      <c r="GZO219" s="10"/>
      <c r="GZQ219" s="10"/>
      <c r="GZS219" s="10"/>
      <c r="GZU219" s="10"/>
      <c r="GZW219" s="10"/>
      <c r="GZY219" s="10"/>
      <c r="HAA219" s="10"/>
      <c r="HAC219" s="10"/>
      <c r="HAE219" s="10"/>
      <c r="HAG219" s="10"/>
      <c r="HAI219" s="10"/>
      <c r="HAK219" s="10"/>
      <c r="HAM219" s="10"/>
      <c r="HAO219" s="10"/>
      <c r="HAQ219" s="10"/>
      <c r="HAS219" s="10"/>
      <c r="HAU219" s="10"/>
      <c r="HAW219" s="10"/>
      <c r="HAY219" s="10"/>
      <c r="HBA219" s="10"/>
      <c r="HBC219" s="10"/>
      <c r="HBE219" s="10"/>
      <c r="HBG219" s="10"/>
      <c r="HBI219" s="10"/>
      <c r="HBK219" s="10"/>
      <c r="HBM219" s="10"/>
      <c r="HBO219" s="10"/>
      <c r="HBQ219" s="10"/>
      <c r="HBS219" s="10"/>
      <c r="HBU219" s="10"/>
      <c r="HBW219" s="10"/>
      <c r="HBY219" s="10"/>
      <c r="HCA219" s="10"/>
      <c r="HCC219" s="10"/>
      <c r="HCE219" s="10"/>
      <c r="HCG219" s="10"/>
      <c r="HCI219" s="10"/>
      <c r="HCK219" s="10"/>
      <c r="HCM219" s="10"/>
      <c r="HCO219" s="10"/>
      <c r="HCQ219" s="10"/>
      <c r="HCS219" s="10"/>
      <c r="HCU219" s="10"/>
      <c r="HCW219" s="10"/>
      <c r="HCY219" s="10"/>
      <c r="HDA219" s="10"/>
      <c r="HDC219" s="10"/>
      <c r="HDE219" s="10"/>
      <c r="HDG219" s="10"/>
      <c r="HDI219" s="10"/>
      <c r="HDK219" s="10"/>
      <c r="HDM219" s="10"/>
      <c r="HDO219" s="10"/>
      <c r="HDQ219" s="10"/>
      <c r="HDS219" s="10"/>
      <c r="HDU219" s="10"/>
      <c r="HDW219" s="10"/>
      <c r="HDY219" s="10"/>
      <c r="HEA219" s="10"/>
      <c r="HEC219" s="10"/>
      <c r="HEE219" s="10"/>
      <c r="HEG219" s="10"/>
      <c r="HEI219" s="10"/>
      <c r="HEK219" s="10"/>
      <c r="HEM219" s="10"/>
      <c r="HEO219" s="10"/>
      <c r="HEQ219" s="10"/>
      <c r="HES219" s="10"/>
      <c r="HEU219" s="10"/>
      <c r="HEW219" s="10"/>
      <c r="HEY219" s="10"/>
      <c r="HFA219" s="10"/>
      <c r="HFC219" s="10"/>
      <c r="HFE219" s="10"/>
      <c r="HFG219" s="10"/>
      <c r="HFI219" s="10"/>
      <c r="HFK219" s="10"/>
      <c r="HFM219" s="10"/>
      <c r="HFO219" s="10"/>
      <c r="HFQ219" s="10"/>
      <c r="HFS219" s="10"/>
      <c r="HFU219" s="10"/>
      <c r="HFW219" s="10"/>
      <c r="HFY219" s="10"/>
      <c r="HGA219" s="10"/>
      <c r="HGC219" s="10"/>
      <c r="HGE219" s="10"/>
      <c r="HGG219" s="10"/>
      <c r="HGI219" s="10"/>
      <c r="HGK219" s="10"/>
      <c r="HGM219" s="10"/>
      <c r="HGO219" s="10"/>
      <c r="HGQ219" s="10"/>
      <c r="HGS219" s="10"/>
      <c r="HGU219" s="10"/>
      <c r="HGW219" s="10"/>
      <c r="HGY219" s="10"/>
      <c r="HHA219" s="10"/>
      <c r="HHC219" s="10"/>
      <c r="HHE219" s="10"/>
      <c r="HHG219" s="10"/>
      <c r="HHI219" s="10"/>
      <c r="HHK219" s="10"/>
      <c r="HHM219" s="10"/>
      <c r="HHO219" s="10"/>
      <c r="HHQ219" s="10"/>
      <c r="HHS219" s="10"/>
      <c r="HHU219" s="10"/>
      <c r="HHW219" s="10"/>
      <c r="HHY219" s="10"/>
      <c r="HIA219" s="10"/>
      <c r="HIC219" s="10"/>
      <c r="HIE219" s="10"/>
      <c r="HIG219" s="10"/>
      <c r="HII219" s="10"/>
      <c r="HIK219" s="10"/>
      <c r="HIM219" s="10"/>
      <c r="HIO219" s="10"/>
      <c r="HIQ219" s="10"/>
      <c r="HIS219" s="10"/>
      <c r="HIU219" s="10"/>
      <c r="HIW219" s="10"/>
      <c r="HIY219" s="10"/>
      <c r="HJA219" s="10"/>
      <c r="HJC219" s="10"/>
      <c r="HJE219" s="10"/>
      <c r="HJG219" s="10"/>
      <c r="HJI219" s="10"/>
      <c r="HJK219" s="10"/>
      <c r="HJM219" s="10"/>
      <c r="HJO219" s="10"/>
      <c r="HJQ219" s="10"/>
      <c r="HJS219" s="10"/>
      <c r="HJU219" s="10"/>
      <c r="HJW219" s="10"/>
      <c r="HJY219" s="10"/>
      <c r="HKA219" s="10"/>
      <c r="HKC219" s="10"/>
      <c r="HKE219" s="10"/>
      <c r="HKG219" s="10"/>
      <c r="HKI219" s="10"/>
      <c r="HKK219" s="10"/>
      <c r="HKM219" s="10"/>
      <c r="HKO219" s="10"/>
      <c r="HKQ219" s="10"/>
      <c r="HKS219" s="10"/>
      <c r="HKU219" s="10"/>
      <c r="HKW219" s="10"/>
      <c r="HKY219" s="10"/>
      <c r="HLA219" s="10"/>
      <c r="HLC219" s="10"/>
      <c r="HLE219" s="10"/>
      <c r="HLG219" s="10"/>
      <c r="HLI219" s="10"/>
      <c r="HLK219" s="10"/>
      <c r="HLM219" s="10"/>
      <c r="HLO219" s="10"/>
      <c r="HLQ219" s="10"/>
      <c r="HLS219" s="10"/>
      <c r="HLU219" s="10"/>
      <c r="HLW219" s="10"/>
      <c r="HLY219" s="10"/>
      <c r="HMA219" s="10"/>
      <c r="HMC219" s="10"/>
      <c r="HME219" s="10"/>
      <c r="HMG219" s="10"/>
      <c r="HMI219" s="10"/>
      <c r="HMK219" s="10"/>
      <c r="HMM219" s="10"/>
      <c r="HMO219" s="10"/>
      <c r="HMQ219" s="10"/>
      <c r="HMS219" s="10"/>
      <c r="HMU219" s="10"/>
      <c r="HMW219" s="10"/>
      <c r="HMY219" s="10"/>
      <c r="HNA219" s="10"/>
      <c r="HNC219" s="10"/>
      <c r="HNE219" s="10"/>
      <c r="HNG219" s="10"/>
      <c r="HNI219" s="10"/>
      <c r="HNK219" s="10"/>
      <c r="HNM219" s="10"/>
      <c r="HNO219" s="10"/>
      <c r="HNQ219" s="10"/>
      <c r="HNS219" s="10"/>
      <c r="HNU219" s="10"/>
      <c r="HNW219" s="10"/>
      <c r="HNY219" s="10"/>
      <c r="HOA219" s="10"/>
      <c r="HOC219" s="10"/>
      <c r="HOE219" s="10"/>
      <c r="HOG219" s="10"/>
      <c r="HOI219" s="10"/>
      <c r="HOK219" s="10"/>
      <c r="HOM219" s="10"/>
      <c r="HOO219" s="10"/>
      <c r="HOQ219" s="10"/>
      <c r="HOS219" s="10"/>
      <c r="HOU219" s="10"/>
      <c r="HOW219" s="10"/>
      <c r="HOY219" s="10"/>
      <c r="HPA219" s="10"/>
      <c r="HPC219" s="10"/>
      <c r="HPE219" s="10"/>
      <c r="HPG219" s="10"/>
      <c r="HPI219" s="10"/>
      <c r="HPK219" s="10"/>
      <c r="HPM219" s="10"/>
      <c r="HPO219" s="10"/>
      <c r="HPQ219" s="10"/>
      <c r="HPS219" s="10"/>
      <c r="HPU219" s="10"/>
      <c r="HPW219" s="10"/>
      <c r="HPY219" s="10"/>
      <c r="HQA219" s="10"/>
      <c r="HQC219" s="10"/>
      <c r="HQE219" s="10"/>
      <c r="HQG219" s="10"/>
      <c r="HQI219" s="10"/>
      <c r="HQK219" s="10"/>
      <c r="HQM219" s="10"/>
      <c r="HQO219" s="10"/>
      <c r="HQQ219" s="10"/>
      <c r="HQS219" s="10"/>
      <c r="HQU219" s="10"/>
      <c r="HQW219" s="10"/>
      <c r="HQY219" s="10"/>
      <c r="HRA219" s="10"/>
      <c r="HRC219" s="10"/>
      <c r="HRE219" s="10"/>
      <c r="HRG219" s="10"/>
      <c r="HRI219" s="10"/>
      <c r="HRK219" s="10"/>
      <c r="HRM219" s="10"/>
      <c r="HRO219" s="10"/>
      <c r="HRQ219" s="10"/>
      <c r="HRS219" s="10"/>
      <c r="HRU219" s="10"/>
      <c r="HRW219" s="10"/>
      <c r="HRY219" s="10"/>
      <c r="HSA219" s="10"/>
      <c r="HSC219" s="10"/>
      <c r="HSE219" s="10"/>
      <c r="HSG219" s="10"/>
      <c r="HSI219" s="10"/>
      <c r="HSK219" s="10"/>
      <c r="HSM219" s="10"/>
      <c r="HSO219" s="10"/>
      <c r="HSQ219" s="10"/>
      <c r="HSS219" s="10"/>
      <c r="HSU219" s="10"/>
      <c r="HSW219" s="10"/>
      <c r="HSY219" s="10"/>
      <c r="HTA219" s="10"/>
      <c r="HTC219" s="10"/>
      <c r="HTE219" s="10"/>
      <c r="HTG219" s="10"/>
      <c r="HTI219" s="10"/>
      <c r="HTK219" s="10"/>
      <c r="HTM219" s="10"/>
      <c r="HTO219" s="10"/>
      <c r="HTQ219" s="10"/>
      <c r="HTS219" s="10"/>
      <c r="HTU219" s="10"/>
      <c r="HTW219" s="10"/>
      <c r="HTY219" s="10"/>
      <c r="HUA219" s="10"/>
      <c r="HUC219" s="10"/>
      <c r="HUE219" s="10"/>
      <c r="HUG219" s="10"/>
      <c r="HUI219" s="10"/>
      <c r="HUK219" s="10"/>
      <c r="HUM219" s="10"/>
      <c r="HUO219" s="10"/>
      <c r="HUQ219" s="10"/>
      <c r="HUS219" s="10"/>
      <c r="HUU219" s="10"/>
      <c r="HUW219" s="10"/>
      <c r="HUY219" s="10"/>
      <c r="HVA219" s="10"/>
      <c r="HVC219" s="10"/>
      <c r="HVE219" s="10"/>
      <c r="HVG219" s="10"/>
      <c r="HVI219" s="10"/>
      <c r="HVK219" s="10"/>
      <c r="HVM219" s="10"/>
      <c r="HVO219" s="10"/>
      <c r="HVQ219" s="10"/>
      <c r="HVS219" s="10"/>
      <c r="HVU219" s="10"/>
      <c r="HVW219" s="10"/>
      <c r="HVY219" s="10"/>
      <c r="HWA219" s="10"/>
      <c r="HWC219" s="10"/>
      <c r="HWE219" s="10"/>
      <c r="HWG219" s="10"/>
      <c r="HWI219" s="10"/>
      <c r="HWK219" s="10"/>
      <c r="HWM219" s="10"/>
      <c r="HWO219" s="10"/>
      <c r="HWQ219" s="10"/>
      <c r="HWS219" s="10"/>
      <c r="HWU219" s="10"/>
      <c r="HWW219" s="10"/>
      <c r="HWY219" s="10"/>
      <c r="HXA219" s="10"/>
      <c r="HXC219" s="10"/>
      <c r="HXE219" s="10"/>
      <c r="HXG219" s="10"/>
      <c r="HXI219" s="10"/>
      <c r="HXK219" s="10"/>
      <c r="HXM219" s="10"/>
      <c r="HXO219" s="10"/>
      <c r="HXQ219" s="10"/>
      <c r="HXS219" s="10"/>
      <c r="HXU219" s="10"/>
      <c r="HXW219" s="10"/>
      <c r="HXY219" s="10"/>
      <c r="HYA219" s="10"/>
      <c r="HYC219" s="10"/>
      <c r="HYE219" s="10"/>
      <c r="HYG219" s="10"/>
      <c r="HYI219" s="10"/>
      <c r="HYK219" s="10"/>
      <c r="HYM219" s="10"/>
      <c r="HYO219" s="10"/>
      <c r="HYQ219" s="10"/>
      <c r="HYS219" s="10"/>
      <c r="HYU219" s="10"/>
      <c r="HYW219" s="10"/>
      <c r="HYY219" s="10"/>
      <c r="HZA219" s="10"/>
      <c r="HZC219" s="10"/>
      <c r="HZE219" s="10"/>
      <c r="HZG219" s="10"/>
      <c r="HZI219" s="10"/>
      <c r="HZK219" s="10"/>
      <c r="HZM219" s="10"/>
      <c r="HZO219" s="10"/>
      <c r="HZQ219" s="10"/>
      <c r="HZS219" s="10"/>
      <c r="HZU219" s="10"/>
      <c r="HZW219" s="10"/>
      <c r="HZY219" s="10"/>
      <c r="IAA219" s="10"/>
      <c r="IAC219" s="10"/>
      <c r="IAE219" s="10"/>
      <c r="IAG219" s="10"/>
      <c r="IAI219" s="10"/>
      <c r="IAK219" s="10"/>
      <c r="IAM219" s="10"/>
      <c r="IAO219" s="10"/>
      <c r="IAQ219" s="10"/>
      <c r="IAS219" s="10"/>
      <c r="IAU219" s="10"/>
      <c r="IAW219" s="10"/>
      <c r="IAY219" s="10"/>
      <c r="IBA219" s="10"/>
      <c r="IBC219" s="10"/>
      <c r="IBE219" s="10"/>
      <c r="IBG219" s="10"/>
      <c r="IBI219" s="10"/>
      <c r="IBK219" s="10"/>
      <c r="IBM219" s="10"/>
      <c r="IBO219" s="10"/>
      <c r="IBQ219" s="10"/>
      <c r="IBS219" s="10"/>
      <c r="IBU219" s="10"/>
      <c r="IBW219" s="10"/>
      <c r="IBY219" s="10"/>
      <c r="ICA219" s="10"/>
      <c r="ICC219" s="10"/>
      <c r="ICE219" s="10"/>
      <c r="ICG219" s="10"/>
      <c r="ICI219" s="10"/>
      <c r="ICK219" s="10"/>
      <c r="ICM219" s="10"/>
      <c r="ICO219" s="10"/>
      <c r="ICQ219" s="10"/>
      <c r="ICS219" s="10"/>
      <c r="ICU219" s="10"/>
      <c r="ICW219" s="10"/>
      <c r="ICY219" s="10"/>
      <c r="IDA219" s="10"/>
      <c r="IDC219" s="10"/>
      <c r="IDE219" s="10"/>
      <c r="IDG219" s="10"/>
      <c r="IDI219" s="10"/>
      <c r="IDK219" s="10"/>
      <c r="IDM219" s="10"/>
      <c r="IDO219" s="10"/>
      <c r="IDQ219" s="10"/>
      <c r="IDS219" s="10"/>
      <c r="IDU219" s="10"/>
      <c r="IDW219" s="10"/>
      <c r="IDY219" s="10"/>
      <c r="IEA219" s="10"/>
      <c r="IEC219" s="10"/>
      <c r="IEE219" s="10"/>
      <c r="IEG219" s="10"/>
      <c r="IEI219" s="10"/>
      <c r="IEK219" s="10"/>
      <c r="IEM219" s="10"/>
      <c r="IEO219" s="10"/>
      <c r="IEQ219" s="10"/>
      <c r="IES219" s="10"/>
      <c r="IEU219" s="10"/>
      <c r="IEW219" s="10"/>
      <c r="IEY219" s="10"/>
      <c r="IFA219" s="10"/>
      <c r="IFC219" s="10"/>
      <c r="IFE219" s="10"/>
      <c r="IFG219" s="10"/>
      <c r="IFI219" s="10"/>
      <c r="IFK219" s="10"/>
      <c r="IFM219" s="10"/>
      <c r="IFO219" s="10"/>
      <c r="IFQ219" s="10"/>
      <c r="IFS219" s="10"/>
      <c r="IFU219" s="10"/>
      <c r="IFW219" s="10"/>
      <c r="IFY219" s="10"/>
      <c r="IGA219" s="10"/>
      <c r="IGC219" s="10"/>
      <c r="IGE219" s="10"/>
      <c r="IGG219" s="10"/>
      <c r="IGI219" s="10"/>
      <c r="IGK219" s="10"/>
      <c r="IGM219" s="10"/>
      <c r="IGO219" s="10"/>
      <c r="IGQ219" s="10"/>
      <c r="IGS219" s="10"/>
      <c r="IGU219" s="10"/>
      <c r="IGW219" s="10"/>
      <c r="IGY219" s="10"/>
      <c r="IHA219" s="10"/>
      <c r="IHC219" s="10"/>
      <c r="IHE219" s="10"/>
      <c r="IHG219" s="10"/>
      <c r="IHI219" s="10"/>
      <c r="IHK219" s="10"/>
      <c r="IHM219" s="10"/>
      <c r="IHO219" s="10"/>
      <c r="IHQ219" s="10"/>
      <c r="IHS219" s="10"/>
      <c r="IHU219" s="10"/>
      <c r="IHW219" s="10"/>
      <c r="IHY219" s="10"/>
      <c r="IIA219" s="10"/>
      <c r="IIC219" s="10"/>
      <c r="IIE219" s="10"/>
      <c r="IIG219" s="10"/>
      <c r="III219" s="10"/>
      <c r="IIK219" s="10"/>
      <c r="IIM219" s="10"/>
      <c r="IIO219" s="10"/>
      <c r="IIQ219" s="10"/>
      <c r="IIS219" s="10"/>
      <c r="IIU219" s="10"/>
      <c r="IIW219" s="10"/>
      <c r="IIY219" s="10"/>
      <c r="IJA219" s="10"/>
      <c r="IJC219" s="10"/>
      <c r="IJE219" s="10"/>
      <c r="IJG219" s="10"/>
      <c r="IJI219" s="10"/>
      <c r="IJK219" s="10"/>
      <c r="IJM219" s="10"/>
      <c r="IJO219" s="10"/>
      <c r="IJQ219" s="10"/>
      <c r="IJS219" s="10"/>
      <c r="IJU219" s="10"/>
      <c r="IJW219" s="10"/>
      <c r="IJY219" s="10"/>
      <c r="IKA219" s="10"/>
      <c r="IKC219" s="10"/>
      <c r="IKE219" s="10"/>
      <c r="IKG219" s="10"/>
      <c r="IKI219" s="10"/>
      <c r="IKK219" s="10"/>
      <c r="IKM219" s="10"/>
      <c r="IKO219" s="10"/>
      <c r="IKQ219" s="10"/>
      <c r="IKS219" s="10"/>
      <c r="IKU219" s="10"/>
      <c r="IKW219" s="10"/>
      <c r="IKY219" s="10"/>
      <c r="ILA219" s="10"/>
      <c r="ILC219" s="10"/>
      <c r="ILE219" s="10"/>
      <c r="ILG219" s="10"/>
      <c r="ILI219" s="10"/>
      <c r="ILK219" s="10"/>
      <c r="ILM219" s="10"/>
      <c r="ILO219" s="10"/>
      <c r="ILQ219" s="10"/>
      <c r="ILS219" s="10"/>
      <c r="ILU219" s="10"/>
      <c r="ILW219" s="10"/>
      <c r="ILY219" s="10"/>
      <c r="IMA219" s="10"/>
      <c r="IMC219" s="10"/>
      <c r="IME219" s="10"/>
      <c r="IMG219" s="10"/>
      <c r="IMI219" s="10"/>
      <c r="IMK219" s="10"/>
      <c r="IMM219" s="10"/>
      <c r="IMO219" s="10"/>
      <c r="IMQ219" s="10"/>
      <c r="IMS219" s="10"/>
      <c r="IMU219" s="10"/>
      <c r="IMW219" s="10"/>
      <c r="IMY219" s="10"/>
      <c r="INA219" s="10"/>
      <c r="INC219" s="10"/>
      <c r="INE219" s="10"/>
      <c r="ING219" s="10"/>
      <c r="INI219" s="10"/>
      <c r="INK219" s="10"/>
      <c r="INM219" s="10"/>
      <c r="INO219" s="10"/>
      <c r="INQ219" s="10"/>
      <c r="INS219" s="10"/>
      <c r="INU219" s="10"/>
      <c r="INW219" s="10"/>
      <c r="INY219" s="10"/>
      <c r="IOA219" s="10"/>
      <c r="IOC219" s="10"/>
      <c r="IOE219" s="10"/>
      <c r="IOG219" s="10"/>
      <c r="IOI219" s="10"/>
      <c r="IOK219" s="10"/>
      <c r="IOM219" s="10"/>
      <c r="IOO219" s="10"/>
      <c r="IOQ219" s="10"/>
      <c r="IOS219" s="10"/>
      <c r="IOU219" s="10"/>
      <c r="IOW219" s="10"/>
      <c r="IOY219" s="10"/>
      <c r="IPA219" s="10"/>
      <c r="IPC219" s="10"/>
      <c r="IPE219" s="10"/>
      <c r="IPG219" s="10"/>
      <c r="IPI219" s="10"/>
      <c r="IPK219" s="10"/>
      <c r="IPM219" s="10"/>
      <c r="IPO219" s="10"/>
      <c r="IPQ219" s="10"/>
      <c r="IPS219" s="10"/>
      <c r="IPU219" s="10"/>
      <c r="IPW219" s="10"/>
      <c r="IPY219" s="10"/>
      <c r="IQA219" s="10"/>
      <c r="IQC219" s="10"/>
      <c r="IQE219" s="10"/>
      <c r="IQG219" s="10"/>
      <c r="IQI219" s="10"/>
      <c r="IQK219" s="10"/>
      <c r="IQM219" s="10"/>
      <c r="IQO219" s="10"/>
      <c r="IQQ219" s="10"/>
      <c r="IQS219" s="10"/>
      <c r="IQU219" s="10"/>
      <c r="IQW219" s="10"/>
      <c r="IQY219" s="10"/>
      <c r="IRA219" s="10"/>
      <c r="IRC219" s="10"/>
      <c r="IRE219" s="10"/>
      <c r="IRG219" s="10"/>
      <c r="IRI219" s="10"/>
      <c r="IRK219" s="10"/>
      <c r="IRM219" s="10"/>
      <c r="IRO219" s="10"/>
      <c r="IRQ219" s="10"/>
      <c r="IRS219" s="10"/>
      <c r="IRU219" s="10"/>
      <c r="IRW219" s="10"/>
      <c r="IRY219" s="10"/>
      <c r="ISA219" s="10"/>
      <c r="ISC219" s="10"/>
      <c r="ISE219" s="10"/>
      <c r="ISG219" s="10"/>
      <c r="ISI219" s="10"/>
      <c r="ISK219" s="10"/>
      <c r="ISM219" s="10"/>
      <c r="ISO219" s="10"/>
      <c r="ISQ219" s="10"/>
      <c r="ISS219" s="10"/>
      <c r="ISU219" s="10"/>
      <c r="ISW219" s="10"/>
      <c r="ISY219" s="10"/>
      <c r="ITA219" s="10"/>
      <c r="ITC219" s="10"/>
      <c r="ITE219" s="10"/>
      <c r="ITG219" s="10"/>
      <c r="ITI219" s="10"/>
      <c r="ITK219" s="10"/>
      <c r="ITM219" s="10"/>
      <c r="ITO219" s="10"/>
      <c r="ITQ219" s="10"/>
      <c r="ITS219" s="10"/>
      <c r="ITU219" s="10"/>
      <c r="ITW219" s="10"/>
      <c r="ITY219" s="10"/>
      <c r="IUA219" s="10"/>
      <c r="IUC219" s="10"/>
      <c r="IUE219" s="10"/>
      <c r="IUG219" s="10"/>
      <c r="IUI219" s="10"/>
      <c r="IUK219" s="10"/>
      <c r="IUM219" s="10"/>
      <c r="IUO219" s="10"/>
      <c r="IUQ219" s="10"/>
      <c r="IUS219" s="10"/>
      <c r="IUU219" s="10"/>
      <c r="IUW219" s="10"/>
      <c r="IUY219" s="10"/>
      <c r="IVA219" s="10"/>
      <c r="IVC219" s="10"/>
      <c r="IVE219" s="10"/>
      <c r="IVG219" s="10"/>
      <c r="IVI219" s="10"/>
      <c r="IVK219" s="10"/>
      <c r="IVM219" s="10"/>
      <c r="IVO219" s="10"/>
      <c r="IVQ219" s="10"/>
      <c r="IVS219" s="10"/>
      <c r="IVU219" s="10"/>
      <c r="IVW219" s="10"/>
      <c r="IVY219" s="10"/>
      <c r="IWA219" s="10"/>
      <c r="IWC219" s="10"/>
      <c r="IWE219" s="10"/>
      <c r="IWG219" s="10"/>
      <c r="IWI219" s="10"/>
      <c r="IWK219" s="10"/>
      <c r="IWM219" s="10"/>
      <c r="IWO219" s="10"/>
      <c r="IWQ219" s="10"/>
      <c r="IWS219" s="10"/>
      <c r="IWU219" s="10"/>
      <c r="IWW219" s="10"/>
      <c r="IWY219" s="10"/>
      <c r="IXA219" s="10"/>
      <c r="IXC219" s="10"/>
      <c r="IXE219" s="10"/>
      <c r="IXG219" s="10"/>
      <c r="IXI219" s="10"/>
      <c r="IXK219" s="10"/>
      <c r="IXM219" s="10"/>
      <c r="IXO219" s="10"/>
      <c r="IXQ219" s="10"/>
      <c r="IXS219" s="10"/>
      <c r="IXU219" s="10"/>
      <c r="IXW219" s="10"/>
      <c r="IXY219" s="10"/>
      <c r="IYA219" s="10"/>
      <c r="IYC219" s="10"/>
      <c r="IYE219" s="10"/>
      <c r="IYG219" s="10"/>
      <c r="IYI219" s="10"/>
      <c r="IYK219" s="10"/>
      <c r="IYM219" s="10"/>
      <c r="IYO219" s="10"/>
      <c r="IYQ219" s="10"/>
      <c r="IYS219" s="10"/>
      <c r="IYU219" s="10"/>
      <c r="IYW219" s="10"/>
      <c r="IYY219" s="10"/>
      <c r="IZA219" s="10"/>
      <c r="IZC219" s="10"/>
      <c r="IZE219" s="10"/>
      <c r="IZG219" s="10"/>
      <c r="IZI219" s="10"/>
      <c r="IZK219" s="10"/>
      <c r="IZM219" s="10"/>
      <c r="IZO219" s="10"/>
      <c r="IZQ219" s="10"/>
      <c r="IZS219" s="10"/>
      <c r="IZU219" s="10"/>
      <c r="IZW219" s="10"/>
      <c r="IZY219" s="10"/>
      <c r="JAA219" s="10"/>
      <c r="JAC219" s="10"/>
      <c r="JAE219" s="10"/>
      <c r="JAG219" s="10"/>
      <c r="JAI219" s="10"/>
      <c r="JAK219" s="10"/>
      <c r="JAM219" s="10"/>
      <c r="JAO219" s="10"/>
      <c r="JAQ219" s="10"/>
      <c r="JAS219" s="10"/>
      <c r="JAU219" s="10"/>
      <c r="JAW219" s="10"/>
      <c r="JAY219" s="10"/>
      <c r="JBA219" s="10"/>
      <c r="JBC219" s="10"/>
      <c r="JBE219" s="10"/>
      <c r="JBG219" s="10"/>
      <c r="JBI219" s="10"/>
      <c r="JBK219" s="10"/>
      <c r="JBM219" s="10"/>
      <c r="JBO219" s="10"/>
      <c r="JBQ219" s="10"/>
      <c r="JBS219" s="10"/>
      <c r="JBU219" s="10"/>
      <c r="JBW219" s="10"/>
      <c r="JBY219" s="10"/>
      <c r="JCA219" s="10"/>
      <c r="JCC219" s="10"/>
      <c r="JCE219" s="10"/>
      <c r="JCG219" s="10"/>
      <c r="JCI219" s="10"/>
      <c r="JCK219" s="10"/>
      <c r="JCM219" s="10"/>
      <c r="JCO219" s="10"/>
      <c r="JCQ219" s="10"/>
      <c r="JCS219" s="10"/>
      <c r="JCU219" s="10"/>
      <c r="JCW219" s="10"/>
      <c r="JCY219" s="10"/>
      <c r="JDA219" s="10"/>
      <c r="JDC219" s="10"/>
      <c r="JDE219" s="10"/>
      <c r="JDG219" s="10"/>
      <c r="JDI219" s="10"/>
      <c r="JDK219" s="10"/>
      <c r="JDM219" s="10"/>
      <c r="JDO219" s="10"/>
      <c r="JDQ219" s="10"/>
      <c r="JDS219" s="10"/>
      <c r="JDU219" s="10"/>
      <c r="JDW219" s="10"/>
      <c r="JDY219" s="10"/>
      <c r="JEA219" s="10"/>
      <c r="JEC219" s="10"/>
      <c r="JEE219" s="10"/>
      <c r="JEG219" s="10"/>
      <c r="JEI219" s="10"/>
      <c r="JEK219" s="10"/>
      <c r="JEM219" s="10"/>
      <c r="JEO219" s="10"/>
      <c r="JEQ219" s="10"/>
      <c r="JES219" s="10"/>
      <c r="JEU219" s="10"/>
      <c r="JEW219" s="10"/>
      <c r="JEY219" s="10"/>
      <c r="JFA219" s="10"/>
      <c r="JFC219" s="10"/>
      <c r="JFE219" s="10"/>
      <c r="JFG219" s="10"/>
      <c r="JFI219" s="10"/>
      <c r="JFK219" s="10"/>
      <c r="JFM219" s="10"/>
      <c r="JFO219" s="10"/>
      <c r="JFQ219" s="10"/>
      <c r="JFS219" s="10"/>
      <c r="JFU219" s="10"/>
      <c r="JFW219" s="10"/>
      <c r="JFY219" s="10"/>
      <c r="JGA219" s="10"/>
      <c r="JGC219" s="10"/>
      <c r="JGE219" s="10"/>
      <c r="JGG219" s="10"/>
      <c r="JGI219" s="10"/>
      <c r="JGK219" s="10"/>
      <c r="JGM219" s="10"/>
      <c r="JGO219" s="10"/>
      <c r="JGQ219" s="10"/>
      <c r="JGS219" s="10"/>
      <c r="JGU219" s="10"/>
      <c r="JGW219" s="10"/>
      <c r="JGY219" s="10"/>
      <c r="JHA219" s="10"/>
      <c r="JHC219" s="10"/>
      <c r="JHE219" s="10"/>
      <c r="JHG219" s="10"/>
      <c r="JHI219" s="10"/>
      <c r="JHK219" s="10"/>
      <c r="JHM219" s="10"/>
      <c r="JHO219" s="10"/>
      <c r="JHQ219" s="10"/>
      <c r="JHS219" s="10"/>
      <c r="JHU219" s="10"/>
      <c r="JHW219" s="10"/>
      <c r="JHY219" s="10"/>
      <c r="JIA219" s="10"/>
      <c r="JIC219" s="10"/>
      <c r="JIE219" s="10"/>
      <c r="JIG219" s="10"/>
      <c r="JII219" s="10"/>
      <c r="JIK219" s="10"/>
      <c r="JIM219" s="10"/>
      <c r="JIO219" s="10"/>
      <c r="JIQ219" s="10"/>
      <c r="JIS219" s="10"/>
      <c r="JIU219" s="10"/>
      <c r="JIW219" s="10"/>
      <c r="JIY219" s="10"/>
      <c r="JJA219" s="10"/>
      <c r="JJC219" s="10"/>
      <c r="JJE219" s="10"/>
      <c r="JJG219" s="10"/>
      <c r="JJI219" s="10"/>
      <c r="JJK219" s="10"/>
      <c r="JJM219" s="10"/>
      <c r="JJO219" s="10"/>
      <c r="JJQ219" s="10"/>
      <c r="JJS219" s="10"/>
      <c r="JJU219" s="10"/>
      <c r="JJW219" s="10"/>
      <c r="JJY219" s="10"/>
      <c r="JKA219" s="10"/>
      <c r="JKC219" s="10"/>
      <c r="JKE219" s="10"/>
      <c r="JKG219" s="10"/>
      <c r="JKI219" s="10"/>
      <c r="JKK219" s="10"/>
      <c r="JKM219" s="10"/>
      <c r="JKO219" s="10"/>
      <c r="JKQ219" s="10"/>
      <c r="JKS219" s="10"/>
      <c r="JKU219" s="10"/>
      <c r="JKW219" s="10"/>
      <c r="JKY219" s="10"/>
      <c r="JLA219" s="10"/>
      <c r="JLC219" s="10"/>
      <c r="JLE219" s="10"/>
      <c r="JLG219" s="10"/>
      <c r="JLI219" s="10"/>
      <c r="JLK219" s="10"/>
      <c r="JLM219" s="10"/>
      <c r="JLO219" s="10"/>
      <c r="JLQ219" s="10"/>
      <c r="JLS219" s="10"/>
      <c r="JLU219" s="10"/>
      <c r="JLW219" s="10"/>
      <c r="JLY219" s="10"/>
      <c r="JMA219" s="10"/>
      <c r="JMC219" s="10"/>
      <c r="JME219" s="10"/>
      <c r="JMG219" s="10"/>
      <c r="JMI219" s="10"/>
      <c r="JMK219" s="10"/>
      <c r="JMM219" s="10"/>
      <c r="JMO219" s="10"/>
      <c r="JMQ219" s="10"/>
      <c r="JMS219" s="10"/>
      <c r="JMU219" s="10"/>
      <c r="JMW219" s="10"/>
      <c r="JMY219" s="10"/>
      <c r="JNA219" s="10"/>
      <c r="JNC219" s="10"/>
      <c r="JNE219" s="10"/>
      <c r="JNG219" s="10"/>
      <c r="JNI219" s="10"/>
      <c r="JNK219" s="10"/>
      <c r="JNM219" s="10"/>
      <c r="JNO219" s="10"/>
      <c r="JNQ219" s="10"/>
      <c r="JNS219" s="10"/>
      <c r="JNU219" s="10"/>
      <c r="JNW219" s="10"/>
      <c r="JNY219" s="10"/>
      <c r="JOA219" s="10"/>
      <c r="JOC219" s="10"/>
      <c r="JOE219" s="10"/>
      <c r="JOG219" s="10"/>
      <c r="JOI219" s="10"/>
      <c r="JOK219" s="10"/>
      <c r="JOM219" s="10"/>
      <c r="JOO219" s="10"/>
      <c r="JOQ219" s="10"/>
      <c r="JOS219" s="10"/>
      <c r="JOU219" s="10"/>
      <c r="JOW219" s="10"/>
      <c r="JOY219" s="10"/>
      <c r="JPA219" s="10"/>
      <c r="JPC219" s="10"/>
      <c r="JPE219" s="10"/>
      <c r="JPG219" s="10"/>
      <c r="JPI219" s="10"/>
      <c r="JPK219" s="10"/>
      <c r="JPM219" s="10"/>
      <c r="JPO219" s="10"/>
      <c r="JPQ219" s="10"/>
      <c r="JPS219" s="10"/>
      <c r="JPU219" s="10"/>
      <c r="JPW219" s="10"/>
      <c r="JPY219" s="10"/>
      <c r="JQA219" s="10"/>
      <c r="JQC219" s="10"/>
      <c r="JQE219" s="10"/>
      <c r="JQG219" s="10"/>
      <c r="JQI219" s="10"/>
      <c r="JQK219" s="10"/>
      <c r="JQM219" s="10"/>
      <c r="JQO219" s="10"/>
      <c r="JQQ219" s="10"/>
      <c r="JQS219" s="10"/>
      <c r="JQU219" s="10"/>
      <c r="JQW219" s="10"/>
      <c r="JQY219" s="10"/>
      <c r="JRA219" s="10"/>
      <c r="JRC219" s="10"/>
      <c r="JRE219" s="10"/>
      <c r="JRG219" s="10"/>
      <c r="JRI219" s="10"/>
      <c r="JRK219" s="10"/>
      <c r="JRM219" s="10"/>
      <c r="JRO219" s="10"/>
      <c r="JRQ219" s="10"/>
      <c r="JRS219" s="10"/>
      <c r="JRU219" s="10"/>
      <c r="JRW219" s="10"/>
      <c r="JRY219" s="10"/>
      <c r="JSA219" s="10"/>
      <c r="JSC219" s="10"/>
      <c r="JSE219" s="10"/>
      <c r="JSG219" s="10"/>
      <c r="JSI219" s="10"/>
      <c r="JSK219" s="10"/>
      <c r="JSM219" s="10"/>
      <c r="JSO219" s="10"/>
      <c r="JSQ219" s="10"/>
      <c r="JSS219" s="10"/>
      <c r="JSU219" s="10"/>
      <c r="JSW219" s="10"/>
      <c r="JSY219" s="10"/>
      <c r="JTA219" s="10"/>
      <c r="JTC219" s="10"/>
      <c r="JTE219" s="10"/>
      <c r="JTG219" s="10"/>
      <c r="JTI219" s="10"/>
      <c r="JTK219" s="10"/>
      <c r="JTM219" s="10"/>
      <c r="JTO219" s="10"/>
      <c r="JTQ219" s="10"/>
      <c r="JTS219" s="10"/>
      <c r="JTU219" s="10"/>
      <c r="JTW219" s="10"/>
      <c r="JTY219" s="10"/>
      <c r="JUA219" s="10"/>
      <c r="JUC219" s="10"/>
      <c r="JUE219" s="10"/>
      <c r="JUG219" s="10"/>
      <c r="JUI219" s="10"/>
      <c r="JUK219" s="10"/>
      <c r="JUM219" s="10"/>
      <c r="JUO219" s="10"/>
      <c r="JUQ219" s="10"/>
      <c r="JUS219" s="10"/>
      <c r="JUU219" s="10"/>
      <c r="JUW219" s="10"/>
      <c r="JUY219" s="10"/>
      <c r="JVA219" s="10"/>
      <c r="JVC219" s="10"/>
      <c r="JVE219" s="10"/>
      <c r="JVG219" s="10"/>
      <c r="JVI219" s="10"/>
      <c r="JVK219" s="10"/>
      <c r="JVM219" s="10"/>
      <c r="JVO219" s="10"/>
      <c r="JVQ219" s="10"/>
      <c r="JVS219" s="10"/>
      <c r="JVU219" s="10"/>
      <c r="JVW219" s="10"/>
      <c r="JVY219" s="10"/>
      <c r="JWA219" s="10"/>
      <c r="JWC219" s="10"/>
      <c r="JWE219" s="10"/>
      <c r="JWG219" s="10"/>
      <c r="JWI219" s="10"/>
      <c r="JWK219" s="10"/>
      <c r="JWM219" s="10"/>
      <c r="JWO219" s="10"/>
      <c r="JWQ219" s="10"/>
      <c r="JWS219" s="10"/>
      <c r="JWU219" s="10"/>
      <c r="JWW219" s="10"/>
      <c r="JWY219" s="10"/>
      <c r="JXA219" s="10"/>
      <c r="JXC219" s="10"/>
      <c r="JXE219" s="10"/>
      <c r="JXG219" s="10"/>
      <c r="JXI219" s="10"/>
      <c r="JXK219" s="10"/>
      <c r="JXM219" s="10"/>
      <c r="JXO219" s="10"/>
      <c r="JXQ219" s="10"/>
      <c r="JXS219" s="10"/>
      <c r="JXU219" s="10"/>
      <c r="JXW219" s="10"/>
      <c r="JXY219" s="10"/>
      <c r="JYA219" s="10"/>
      <c r="JYC219" s="10"/>
      <c r="JYE219" s="10"/>
      <c r="JYG219" s="10"/>
      <c r="JYI219" s="10"/>
      <c r="JYK219" s="10"/>
      <c r="JYM219" s="10"/>
      <c r="JYO219" s="10"/>
      <c r="JYQ219" s="10"/>
      <c r="JYS219" s="10"/>
      <c r="JYU219" s="10"/>
      <c r="JYW219" s="10"/>
      <c r="JYY219" s="10"/>
      <c r="JZA219" s="10"/>
      <c r="JZC219" s="10"/>
      <c r="JZE219" s="10"/>
      <c r="JZG219" s="10"/>
      <c r="JZI219" s="10"/>
      <c r="JZK219" s="10"/>
      <c r="JZM219" s="10"/>
      <c r="JZO219" s="10"/>
      <c r="JZQ219" s="10"/>
      <c r="JZS219" s="10"/>
      <c r="JZU219" s="10"/>
      <c r="JZW219" s="10"/>
      <c r="JZY219" s="10"/>
      <c r="KAA219" s="10"/>
      <c r="KAC219" s="10"/>
      <c r="KAE219" s="10"/>
      <c r="KAG219" s="10"/>
      <c r="KAI219" s="10"/>
      <c r="KAK219" s="10"/>
      <c r="KAM219" s="10"/>
      <c r="KAO219" s="10"/>
      <c r="KAQ219" s="10"/>
      <c r="KAS219" s="10"/>
      <c r="KAU219" s="10"/>
      <c r="KAW219" s="10"/>
      <c r="KAY219" s="10"/>
      <c r="KBA219" s="10"/>
      <c r="KBC219" s="10"/>
      <c r="KBE219" s="10"/>
      <c r="KBG219" s="10"/>
      <c r="KBI219" s="10"/>
      <c r="KBK219" s="10"/>
      <c r="KBM219" s="10"/>
      <c r="KBO219" s="10"/>
      <c r="KBQ219" s="10"/>
      <c r="KBS219" s="10"/>
      <c r="KBU219" s="10"/>
      <c r="KBW219" s="10"/>
      <c r="KBY219" s="10"/>
      <c r="KCA219" s="10"/>
      <c r="KCC219" s="10"/>
      <c r="KCE219" s="10"/>
      <c r="KCG219" s="10"/>
      <c r="KCI219" s="10"/>
      <c r="KCK219" s="10"/>
      <c r="KCM219" s="10"/>
      <c r="KCO219" s="10"/>
      <c r="KCQ219" s="10"/>
      <c r="KCS219" s="10"/>
      <c r="KCU219" s="10"/>
      <c r="KCW219" s="10"/>
      <c r="KCY219" s="10"/>
      <c r="KDA219" s="10"/>
      <c r="KDC219" s="10"/>
      <c r="KDE219" s="10"/>
      <c r="KDG219" s="10"/>
      <c r="KDI219" s="10"/>
      <c r="KDK219" s="10"/>
      <c r="KDM219" s="10"/>
      <c r="KDO219" s="10"/>
      <c r="KDQ219" s="10"/>
      <c r="KDS219" s="10"/>
      <c r="KDU219" s="10"/>
      <c r="KDW219" s="10"/>
      <c r="KDY219" s="10"/>
      <c r="KEA219" s="10"/>
      <c r="KEC219" s="10"/>
      <c r="KEE219" s="10"/>
      <c r="KEG219" s="10"/>
      <c r="KEI219" s="10"/>
      <c r="KEK219" s="10"/>
      <c r="KEM219" s="10"/>
      <c r="KEO219" s="10"/>
      <c r="KEQ219" s="10"/>
      <c r="KES219" s="10"/>
      <c r="KEU219" s="10"/>
      <c r="KEW219" s="10"/>
      <c r="KEY219" s="10"/>
      <c r="KFA219" s="10"/>
      <c r="KFC219" s="10"/>
      <c r="KFE219" s="10"/>
      <c r="KFG219" s="10"/>
      <c r="KFI219" s="10"/>
      <c r="KFK219" s="10"/>
      <c r="KFM219" s="10"/>
      <c r="KFO219" s="10"/>
      <c r="KFQ219" s="10"/>
      <c r="KFS219" s="10"/>
      <c r="KFU219" s="10"/>
      <c r="KFW219" s="10"/>
      <c r="KFY219" s="10"/>
      <c r="KGA219" s="10"/>
      <c r="KGC219" s="10"/>
      <c r="KGE219" s="10"/>
      <c r="KGG219" s="10"/>
      <c r="KGI219" s="10"/>
      <c r="KGK219" s="10"/>
      <c r="KGM219" s="10"/>
      <c r="KGO219" s="10"/>
      <c r="KGQ219" s="10"/>
      <c r="KGS219" s="10"/>
      <c r="KGU219" s="10"/>
      <c r="KGW219" s="10"/>
      <c r="KGY219" s="10"/>
      <c r="KHA219" s="10"/>
      <c r="KHC219" s="10"/>
      <c r="KHE219" s="10"/>
      <c r="KHG219" s="10"/>
      <c r="KHI219" s="10"/>
      <c r="KHK219" s="10"/>
      <c r="KHM219" s="10"/>
      <c r="KHO219" s="10"/>
      <c r="KHQ219" s="10"/>
      <c r="KHS219" s="10"/>
      <c r="KHU219" s="10"/>
      <c r="KHW219" s="10"/>
      <c r="KHY219" s="10"/>
      <c r="KIA219" s="10"/>
      <c r="KIC219" s="10"/>
      <c r="KIE219" s="10"/>
      <c r="KIG219" s="10"/>
      <c r="KII219" s="10"/>
      <c r="KIK219" s="10"/>
      <c r="KIM219" s="10"/>
      <c r="KIO219" s="10"/>
      <c r="KIQ219" s="10"/>
      <c r="KIS219" s="10"/>
      <c r="KIU219" s="10"/>
      <c r="KIW219" s="10"/>
      <c r="KIY219" s="10"/>
      <c r="KJA219" s="10"/>
      <c r="KJC219" s="10"/>
      <c r="KJE219" s="10"/>
      <c r="KJG219" s="10"/>
      <c r="KJI219" s="10"/>
      <c r="KJK219" s="10"/>
      <c r="KJM219" s="10"/>
      <c r="KJO219" s="10"/>
      <c r="KJQ219" s="10"/>
      <c r="KJS219" s="10"/>
      <c r="KJU219" s="10"/>
      <c r="KJW219" s="10"/>
      <c r="KJY219" s="10"/>
      <c r="KKA219" s="10"/>
      <c r="KKC219" s="10"/>
      <c r="KKE219" s="10"/>
      <c r="KKG219" s="10"/>
      <c r="KKI219" s="10"/>
      <c r="KKK219" s="10"/>
      <c r="KKM219" s="10"/>
      <c r="KKO219" s="10"/>
      <c r="KKQ219" s="10"/>
      <c r="KKS219" s="10"/>
      <c r="KKU219" s="10"/>
      <c r="KKW219" s="10"/>
      <c r="KKY219" s="10"/>
      <c r="KLA219" s="10"/>
      <c r="KLC219" s="10"/>
      <c r="KLE219" s="10"/>
      <c r="KLG219" s="10"/>
      <c r="KLI219" s="10"/>
      <c r="KLK219" s="10"/>
      <c r="KLM219" s="10"/>
      <c r="KLO219" s="10"/>
      <c r="KLQ219" s="10"/>
      <c r="KLS219" s="10"/>
      <c r="KLU219" s="10"/>
      <c r="KLW219" s="10"/>
      <c r="KLY219" s="10"/>
      <c r="KMA219" s="10"/>
      <c r="KMC219" s="10"/>
      <c r="KME219" s="10"/>
      <c r="KMG219" s="10"/>
      <c r="KMI219" s="10"/>
      <c r="KMK219" s="10"/>
      <c r="KMM219" s="10"/>
      <c r="KMO219" s="10"/>
      <c r="KMQ219" s="10"/>
      <c r="KMS219" s="10"/>
      <c r="KMU219" s="10"/>
      <c r="KMW219" s="10"/>
      <c r="KMY219" s="10"/>
      <c r="KNA219" s="10"/>
      <c r="KNC219" s="10"/>
      <c r="KNE219" s="10"/>
      <c r="KNG219" s="10"/>
      <c r="KNI219" s="10"/>
      <c r="KNK219" s="10"/>
      <c r="KNM219" s="10"/>
      <c r="KNO219" s="10"/>
      <c r="KNQ219" s="10"/>
      <c r="KNS219" s="10"/>
      <c r="KNU219" s="10"/>
      <c r="KNW219" s="10"/>
      <c r="KNY219" s="10"/>
      <c r="KOA219" s="10"/>
      <c r="KOC219" s="10"/>
      <c r="KOE219" s="10"/>
      <c r="KOG219" s="10"/>
      <c r="KOI219" s="10"/>
      <c r="KOK219" s="10"/>
      <c r="KOM219" s="10"/>
      <c r="KOO219" s="10"/>
      <c r="KOQ219" s="10"/>
      <c r="KOS219" s="10"/>
      <c r="KOU219" s="10"/>
      <c r="KOW219" s="10"/>
      <c r="KOY219" s="10"/>
      <c r="KPA219" s="10"/>
      <c r="KPC219" s="10"/>
      <c r="KPE219" s="10"/>
      <c r="KPG219" s="10"/>
      <c r="KPI219" s="10"/>
      <c r="KPK219" s="10"/>
      <c r="KPM219" s="10"/>
      <c r="KPO219" s="10"/>
      <c r="KPQ219" s="10"/>
      <c r="KPS219" s="10"/>
      <c r="KPU219" s="10"/>
      <c r="KPW219" s="10"/>
      <c r="KPY219" s="10"/>
      <c r="KQA219" s="10"/>
      <c r="KQC219" s="10"/>
      <c r="KQE219" s="10"/>
      <c r="KQG219" s="10"/>
      <c r="KQI219" s="10"/>
      <c r="KQK219" s="10"/>
      <c r="KQM219" s="10"/>
      <c r="KQO219" s="10"/>
      <c r="KQQ219" s="10"/>
      <c r="KQS219" s="10"/>
      <c r="KQU219" s="10"/>
      <c r="KQW219" s="10"/>
      <c r="KQY219" s="10"/>
      <c r="KRA219" s="10"/>
      <c r="KRC219" s="10"/>
      <c r="KRE219" s="10"/>
      <c r="KRG219" s="10"/>
      <c r="KRI219" s="10"/>
      <c r="KRK219" s="10"/>
      <c r="KRM219" s="10"/>
      <c r="KRO219" s="10"/>
      <c r="KRQ219" s="10"/>
      <c r="KRS219" s="10"/>
      <c r="KRU219" s="10"/>
      <c r="KRW219" s="10"/>
      <c r="KRY219" s="10"/>
      <c r="KSA219" s="10"/>
      <c r="KSC219" s="10"/>
      <c r="KSE219" s="10"/>
      <c r="KSG219" s="10"/>
      <c r="KSI219" s="10"/>
      <c r="KSK219" s="10"/>
      <c r="KSM219" s="10"/>
      <c r="KSO219" s="10"/>
      <c r="KSQ219" s="10"/>
      <c r="KSS219" s="10"/>
      <c r="KSU219" s="10"/>
      <c r="KSW219" s="10"/>
      <c r="KSY219" s="10"/>
      <c r="KTA219" s="10"/>
      <c r="KTC219" s="10"/>
      <c r="KTE219" s="10"/>
      <c r="KTG219" s="10"/>
      <c r="KTI219" s="10"/>
      <c r="KTK219" s="10"/>
      <c r="KTM219" s="10"/>
      <c r="KTO219" s="10"/>
      <c r="KTQ219" s="10"/>
      <c r="KTS219" s="10"/>
      <c r="KTU219" s="10"/>
      <c r="KTW219" s="10"/>
      <c r="KTY219" s="10"/>
      <c r="KUA219" s="10"/>
      <c r="KUC219" s="10"/>
      <c r="KUE219" s="10"/>
      <c r="KUG219" s="10"/>
      <c r="KUI219" s="10"/>
      <c r="KUK219" s="10"/>
      <c r="KUM219" s="10"/>
      <c r="KUO219" s="10"/>
      <c r="KUQ219" s="10"/>
      <c r="KUS219" s="10"/>
      <c r="KUU219" s="10"/>
      <c r="KUW219" s="10"/>
      <c r="KUY219" s="10"/>
      <c r="KVA219" s="10"/>
      <c r="KVC219" s="10"/>
      <c r="KVE219" s="10"/>
      <c r="KVG219" s="10"/>
      <c r="KVI219" s="10"/>
      <c r="KVK219" s="10"/>
      <c r="KVM219" s="10"/>
      <c r="KVO219" s="10"/>
      <c r="KVQ219" s="10"/>
      <c r="KVS219" s="10"/>
      <c r="KVU219" s="10"/>
      <c r="KVW219" s="10"/>
      <c r="KVY219" s="10"/>
      <c r="KWA219" s="10"/>
      <c r="KWC219" s="10"/>
      <c r="KWE219" s="10"/>
      <c r="KWG219" s="10"/>
      <c r="KWI219" s="10"/>
      <c r="KWK219" s="10"/>
      <c r="KWM219" s="10"/>
      <c r="KWO219" s="10"/>
      <c r="KWQ219" s="10"/>
      <c r="KWS219" s="10"/>
      <c r="KWU219" s="10"/>
      <c r="KWW219" s="10"/>
      <c r="KWY219" s="10"/>
      <c r="KXA219" s="10"/>
      <c r="KXC219" s="10"/>
      <c r="KXE219" s="10"/>
      <c r="KXG219" s="10"/>
      <c r="KXI219" s="10"/>
      <c r="KXK219" s="10"/>
      <c r="KXM219" s="10"/>
      <c r="KXO219" s="10"/>
      <c r="KXQ219" s="10"/>
      <c r="KXS219" s="10"/>
      <c r="KXU219" s="10"/>
      <c r="KXW219" s="10"/>
      <c r="KXY219" s="10"/>
      <c r="KYA219" s="10"/>
      <c r="KYC219" s="10"/>
      <c r="KYE219" s="10"/>
      <c r="KYG219" s="10"/>
      <c r="KYI219" s="10"/>
      <c r="KYK219" s="10"/>
      <c r="KYM219" s="10"/>
      <c r="KYO219" s="10"/>
      <c r="KYQ219" s="10"/>
      <c r="KYS219" s="10"/>
      <c r="KYU219" s="10"/>
      <c r="KYW219" s="10"/>
      <c r="KYY219" s="10"/>
      <c r="KZA219" s="10"/>
      <c r="KZC219" s="10"/>
      <c r="KZE219" s="10"/>
      <c r="KZG219" s="10"/>
      <c r="KZI219" s="10"/>
      <c r="KZK219" s="10"/>
      <c r="KZM219" s="10"/>
      <c r="KZO219" s="10"/>
      <c r="KZQ219" s="10"/>
      <c r="KZS219" s="10"/>
      <c r="KZU219" s="10"/>
      <c r="KZW219" s="10"/>
      <c r="KZY219" s="10"/>
      <c r="LAA219" s="10"/>
      <c r="LAC219" s="10"/>
      <c r="LAE219" s="10"/>
      <c r="LAG219" s="10"/>
      <c r="LAI219" s="10"/>
      <c r="LAK219" s="10"/>
      <c r="LAM219" s="10"/>
      <c r="LAO219" s="10"/>
      <c r="LAQ219" s="10"/>
      <c r="LAS219" s="10"/>
      <c r="LAU219" s="10"/>
      <c r="LAW219" s="10"/>
      <c r="LAY219" s="10"/>
      <c r="LBA219" s="10"/>
      <c r="LBC219" s="10"/>
      <c r="LBE219" s="10"/>
      <c r="LBG219" s="10"/>
      <c r="LBI219" s="10"/>
      <c r="LBK219" s="10"/>
      <c r="LBM219" s="10"/>
      <c r="LBO219" s="10"/>
      <c r="LBQ219" s="10"/>
      <c r="LBS219" s="10"/>
      <c r="LBU219" s="10"/>
      <c r="LBW219" s="10"/>
      <c r="LBY219" s="10"/>
      <c r="LCA219" s="10"/>
      <c r="LCC219" s="10"/>
      <c r="LCE219" s="10"/>
      <c r="LCG219" s="10"/>
      <c r="LCI219" s="10"/>
      <c r="LCK219" s="10"/>
      <c r="LCM219" s="10"/>
      <c r="LCO219" s="10"/>
      <c r="LCQ219" s="10"/>
      <c r="LCS219" s="10"/>
      <c r="LCU219" s="10"/>
      <c r="LCW219" s="10"/>
      <c r="LCY219" s="10"/>
      <c r="LDA219" s="10"/>
      <c r="LDC219" s="10"/>
      <c r="LDE219" s="10"/>
      <c r="LDG219" s="10"/>
      <c r="LDI219" s="10"/>
      <c r="LDK219" s="10"/>
      <c r="LDM219" s="10"/>
      <c r="LDO219" s="10"/>
      <c r="LDQ219" s="10"/>
      <c r="LDS219" s="10"/>
      <c r="LDU219" s="10"/>
      <c r="LDW219" s="10"/>
      <c r="LDY219" s="10"/>
      <c r="LEA219" s="10"/>
      <c r="LEC219" s="10"/>
      <c r="LEE219" s="10"/>
      <c r="LEG219" s="10"/>
      <c r="LEI219" s="10"/>
      <c r="LEK219" s="10"/>
      <c r="LEM219" s="10"/>
      <c r="LEO219" s="10"/>
      <c r="LEQ219" s="10"/>
      <c r="LES219" s="10"/>
      <c r="LEU219" s="10"/>
      <c r="LEW219" s="10"/>
      <c r="LEY219" s="10"/>
      <c r="LFA219" s="10"/>
      <c r="LFC219" s="10"/>
      <c r="LFE219" s="10"/>
      <c r="LFG219" s="10"/>
      <c r="LFI219" s="10"/>
      <c r="LFK219" s="10"/>
      <c r="LFM219" s="10"/>
      <c r="LFO219" s="10"/>
      <c r="LFQ219" s="10"/>
      <c r="LFS219" s="10"/>
      <c r="LFU219" s="10"/>
      <c r="LFW219" s="10"/>
      <c r="LFY219" s="10"/>
      <c r="LGA219" s="10"/>
      <c r="LGC219" s="10"/>
      <c r="LGE219" s="10"/>
      <c r="LGG219" s="10"/>
      <c r="LGI219" s="10"/>
      <c r="LGK219" s="10"/>
      <c r="LGM219" s="10"/>
      <c r="LGO219" s="10"/>
      <c r="LGQ219" s="10"/>
      <c r="LGS219" s="10"/>
      <c r="LGU219" s="10"/>
      <c r="LGW219" s="10"/>
      <c r="LGY219" s="10"/>
      <c r="LHA219" s="10"/>
      <c r="LHC219" s="10"/>
      <c r="LHE219" s="10"/>
      <c r="LHG219" s="10"/>
      <c r="LHI219" s="10"/>
      <c r="LHK219" s="10"/>
      <c r="LHM219" s="10"/>
      <c r="LHO219" s="10"/>
      <c r="LHQ219" s="10"/>
      <c r="LHS219" s="10"/>
      <c r="LHU219" s="10"/>
      <c r="LHW219" s="10"/>
      <c r="LHY219" s="10"/>
      <c r="LIA219" s="10"/>
      <c r="LIC219" s="10"/>
      <c r="LIE219" s="10"/>
      <c r="LIG219" s="10"/>
      <c r="LII219" s="10"/>
      <c r="LIK219" s="10"/>
      <c r="LIM219" s="10"/>
      <c r="LIO219" s="10"/>
      <c r="LIQ219" s="10"/>
      <c r="LIS219" s="10"/>
      <c r="LIU219" s="10"/>
      <c r="LIW219" s="10"/>
      <c r="LIY219" s="10"/>
      <c r="LJA219" s="10"/>
      <c r="LJC219" s="10"/>
      <c r="LJE219" s="10"/>
      <c r="LJG219" s="10"/>
      <c r="LJI219" s="10"/>
      <c r="LJK219" s="10"/>
      <c r="LJM219" s="10"/>
      <c r="LJO219" s="10"/>
      <c r="LJQ219" s="10"/>
      <c r="LJS219" s="10"/>
      <c r="LJU219" s="10"/>
      <c r="LJW219" s="10"/>
      <c r="LJY219" s="10"/>
      <c r="LKA219" s="10"/>
      <c r="LKC219" s="10"/>
      <c r="LKE219" s="10"/>
      <c r="LKG219" s="10"/>
      <c r="LKI219" s="10"/>
      <c r="LKK219" s="10"/>
      <c r="LKM219" s="10"/>
      <c r="LKO219" s="10"/>
      <c r="LKQ219" s="10"/>
      <c r="LKS219" s="10"/>
      <c r="LKU219" s="10"/>
      <c r="LKW219" s="10"/>
      <c r="LKY219" s="10"/>
      <c r="LLA219" s="10"/>
      <c r="LLC219" s="10"/>
      <c r="LLE219" s="10"/>
      <c r="LLG219" s="10"/>
      <c r="LLI219" s="10"/>
      <c r="LLK219" s="10"/>
      <c r="LLM219" s="10"/>
      <c r="LLO219" s="10"/>
      <c r="LLQ219" s="10"/>
      <c r="LLS219" s="10"/>
      <c r="LLU219" s="10"/>
      <c r="LLW219" s="10"/>
      <c r="LLY219" s="10"/>
      <c r="LMA219" s="10"/>
      <c r="LMC219" s="10"/>
      <c r="LME219" s="10"/>
      <c r="LMG219" s="10"/>
      <c r="LMI219" s="10"/>
      <c r="LMK219" s="10"/>
      <c r="LMM219" s="10"/>
      <c r="LMO219" s="10"/>
      <c r="LMQ219" s="10"/>
      <c r="LMS219" s="10"/>
      <c r="LMU219" s="10"/>
      <c r="LMW219" s="10"/>
      <c r="LMY219" s="10"/>
      <c r="LNA219" s="10"/>
      <c r="LNC219" s="10"/>
      <c r="LNE219" s="10"/>
      <c r="LNG219" s="10"/>
      <c r="LNI219" s="10"/>
      <c r="LNK219" s="10"/>
      <c r="LNM219" s="10"/>
      <c r="LNO219" s="10"/>
      <c r="LNQ219" s="10"/>
      <c r="LNS219" s="10"/>
      <c r="LNU219" s="10"/>
      <c r="LNW219" s="10"/>
      <c r="LNY219" s="10"/>
      <c r="LOA219" s="10"/>
      <c r="LOC219" s="10"/>
      <c r="LOE219" s="10"/>
      <c r="LOG219" s="10"/>
      <c r="LOI219" s="10"/>
      <c r="LOK219" s="10"/>
      <c r="LOM219" s="10"/>
      <c r="LOO219" s="10"/>
      <c r="LOQ219" s="10"/>
      <c r="LOS219" s="10"/>
      <c r="LOU219" s="10"/>
      <c r="LOW219" s="10"/>
      <c r="LOY219" s="10"/>
      <c r="LPA219" s="10"/>
      <c r="LPC219" s="10"/>
      <c r="LPE219" s="10"/>
      <c r="LPG219" s="10"/>
      <c r="LPI219" s="10"/>
      <c r="LPK219" s="10"/>
      <c r="LPM219" s="10"/>
      <c r="LPO219" s="10"/>
      <c r="LPQ219" s="10"/>
      <c r="LPS219" s="10"/>
      <c r="LPU219" s="10"/>
      <c r="LPW219" s="10"/>
      <c r="LPY219" s="10"/>
      <c r="LQA219" s="10"/>
      <c r="LQC219" s="10"/>
      <c r="LQE219" s="10"/>
      <c r="LQG219" s="10"/>
      <c r="LQI219" s="10"/>
      <c r="LQK219" s="10"/>
      <c r="LQM219" s="10"/>
      <c r="LQO219" s="10"/>
      <c r="LQQ219" s="10"/>
      <c r="LQS219" s="10"/>
      <c r="LQU219" s="10"/>
      <c r="LQW219" s="10"/>
      <c r="LQY219" s="10"/>
      <c r="LRA219" s="10"/>
      <c r="LRC219" s="10"/>
      <c r="LRE219" s="10"/>
      <c r="LRG219" s="10"/>
      <c r="LRI219" s="10"/>
      <c r="LRK219" s="10"/>
      <c r="LRM219" s="10"/>
      <c r="LRO219" s="10"/>
      <c r="LRQ219" s="10"/>
      <c r="LRS219" s="10"/>
      <c r="LRU219" s="10"/>
      <c r="LRW219" s="10"/>
      <c r="LRY219" s="10"/>
      <c r="LSA219" s="10"/>
      <c r="LSC219" s="10"/>
      <c r="LSE219" s="10"/>
      <c r="LSG219" s="10"/>
      <c r="LSI219" s="10"/>
      <c r="LSK219" s="10"/>
      <c r="LSM219" s="10"/>
      <c r="LSO219" s="10"/>
      <c r="LSQ219" s="10"/>
      <c r="LSS219" s="10"/>
      <c r="LSU219" s="10"/>
      <c r="LSW219" s="10"/>
      <c r="LSY219" s="10"/>
      <c r="LTA219" s="10"/>
      <c r="LTC219" s="10"/>
      <c r="LTE219" s="10"/>
      <c r="LTG219" s="10"/>
      <c r="LTI219" s="10"/>
      <c r="LTK219" s="10"/>
      <c r="LTM219" s="10"/>
      <c r="LTO219" s="10"/>
      <c r="LTQ219" s="10"/>
      <c r="LTS219" s="10"/>
      <c r="LTU219" s="10"/>
      <c r="LTW219" s="10"/>
      <c r="LTY219" s="10"/>
      <c r="LUA219" s="10"/>
      <c r="LUC219" s="10"/>
      <c r="LUE219" s="10"/>
      <c r="LUG219" s="10"/>
      <c r="LUI219" s="10"/>
      <c r="LUK219" s="10"/>
      <c r="LUM219" s="10"/>
      <c r="LUO219" s="10"/>
      <c r="LUQ219" s="10"/>
      <c r="LUS219" s="10"/>
      <c r="LUU219" s="10"/>
      <c r="LUW219" s="10"/>
      <c r="LUY219" s="10"/>
      <c r="LVA219" s="10"/>
      <c r="LVC219" s="10"/>
      <c r="LVE219" s="10"/>
      <c r="LVG219" s="10"/>
      <c r="LVI219" s="10"/>
      <c r="LVK219" s="10"/>
      <c r="LVM219" s="10"/>
      <c r="LVO219" s="10"/>
      <c r="LVQ219" s="10"/>
      <c r="LVS219" s="10"/>
      <c r="LVU219" s="10"/>
      <c r="LVW219" s="10"/>
      <c r="LVY219" s="10"/>
      <c r="LWA219" s="10"/>
      <c r="LWC219" s="10"/>
      <c r="LWE219" s="10"/>
      <c r="LWG219" s="10"/>
      <c r="LWI219" s="10"/>
      <c r="LWK219" s="10"/>
      <c r="LWM219" s="10"/>
      <c r="LWO219" s="10"/>
      <c r="LWQ219" s="10"/>
      <c r="LWS219" s="10"/>
      <c r="LWU219" s="10"/>
      <c r="LWW219" s="10"/>
      <c r="LWY219" s="10"/>
      <c r="LXA219" s="10"/>
      <c r="LXC219" s="10"/>
      <c r="LXE219" s="10"/>
      <c r="LXG219" s="10"/>
      <c r="LXI219" s="10"/>
      <c r="LXK219" s="10"/>
      <c r="LXM219" s="10"/>
      <c r="LXO219" s="10"/>
      <c r="LXQ219" s="10"/>
      <c r="LXS219" s="10"/>
      <c r="LXU219" s="10"/>
      <c r="LXW219" s="10"/>
      <c r="LXY219" s="10"/>
      <c r="LYA219" s="10"/>
      <c r="LYC219" s="10"/>
      <c r="LYE219" s="10"/>
      <c r="LYG219" s="10"/>
      <c r="LYI219" s="10"/>
      <c r="LYK219" s="10"/>
      <c r="LYM219" s="10"/>
      <c r="LYO219" s="10"/>
      <c r="LYQ219" s="10"/>
      <c r="LYS219" s="10"/>
      <c r="LYU219" s="10"/>
      <c r="LYW219" s="10"/>
      <c r="LYY219" s="10"/>
      <c r="LZA219" s="10"/>
      <c r="LZC219" s="10"/>
      <c r="LZE219" s="10"/>
      <c r="LZG219" s="10"/>
      <c r="LZI219" s="10"/>
      <c r="LZK219" s="10"/>
      <c r="LZM219" s="10"/>
      <c r="LZO219" s="10"/>
      <c r="LZQ219" s="10"/>
      <c r="LZS219" s="10"/>
      <c r="LZU219" s="10"/>
      <c r="LZW219" s="10"/>
      <c r="LZY219" s="10"/>
      <c r="MAA219" s="10"/>
      <c r="MAC219" s="10"/>
      <c r="MAE219" s="10"/>
      <c r="MAG219" s="10"/>
      <c r="MAI219" s="10"/>
      <c r="MAK219" s="10"/>
      <c r="MAM219" s="10"/>
      <c r="MAO219" s="10"/>
      <c r="MAQ219" s="10"/>
      <c r="MAS219" s="10"/>
      <c r="MAU219" s="10"/>
      <c r="MAW219" s="10"/>
      <c r="MAY219" s="10"/>
      <c r="MBA219" s="10"/>
      <c r="MBC219" s="10"/>
      <c r="MBE219" s="10"/>
      <c r="MBG219" s="10"/>
      <c r="MBI219" s="10"/>
      <c r="MBK219" s="10"/>
      <c r="MBM219" s="10"/>
      <c r="MBO219" s="10"/>
      <c r="MBQ219" s="10"/>
      <c r="MBS219" s="10"/>
      <c r="MBU219" s="10"/>
      <c r="MBW219" s="10"/>
      <c r="MBY219" s="10"/>
      <c r="MCA219" s="10"/>
      <c r="MCC219" s="10"/>
      <c r="MCE219" s="10"/>
      <c r="MCG219" s="10"/>
      <c r="MCI219" s="10"/>
      <c r="MCK219" s="10"/>
      <c r="MCM219" s="10"/>
      <c r="MCO219" s="10"/>
      <c r="MCQ219" s="10"/>
      <c r="MCS219" s="10"/>
      <c r="MCU219" s="10"/>
      <c r="MCW219" s="10"/>
      <c r="MCY219" s="10"/>
      <c r="MDA219" s="10"/>
      <c r="MDC219" s="10"/>
      <c r="MDE219" s="10"/>
      <c r="MDG219" s="10"/>
      <c r="MDI219" s="10"/>
      <c r="MDK219" s="10"/>
      <c r="MDM219" s="10"/>
      <c r="MDO219" s="10"/>
      <c r="MDQ219" s="10"/>
      <c r="MDS219" s="10"/>
      <c r="MDU219" s="10"/>
      <c r="MDW219" s="10"/>
      <c r="MDY219" s="10"/>
      <c r="MEA219" s="10"/>
      <c r="MEC219" s="10"/>
      <c r="MEE219" s="10"/>
      <c r="MEG219" s="10"/>
      <c r="MEI219" s="10"/>
      <c r="MEK219" s="10"/>
      <c r="MEM219" s="10"/>
      <c r="MEO219" s="10"/>
      <c r="MEQ219" s="10"/>
      <c r="MES219" s="10"/>
      <c r="MEU219" s="10"/>
      <c r="MEW219" s="10"/>
      <c r="MEY219" s="10"/>
      <c r="MFA219" s="10"/>
      <c r="MFC219" s="10"/>
      <c r="MFE219" s="10"/>
      <c r="MFG219" s="10"/>
      <c r="MFI219" s="10"/>
      <c r="MFK219" s="10"/>
      <c r="MFM219" s="10"/>
      <c r="MFO219" s="10"/>
      <c r="MFQ219" s="10"/>
      <c r="MFS219" s="10"/>
      <c r="MFU219" s="10"/>
      <c r="MFW219" s="10"/>
      <c r="MFY219" s="10"/>
      <c r="MGA219" s="10"/>
      <c r="MGC219" s="10"/>
      <c r="MGE219" s="10"/>
      <c r="MGG219" s="10"/>
      <c r="MGI219" s="10"/>
      <c r="MGK219" s="10"/>
      <c r="MGM219" s="10"/>
      <c r="MGO219" s="10"/>
      <c r="MGQ219" s="10"/>
      <c r="MGS219" s="10"/>
      <c r="MGU219" s="10"/>
      <c r="MGW219" s="10"/>
      <c r="MGY219" s="10"/>
      <c r="MHA219" s="10"/>
      <c r="MHC219" s="10"/>
      <c r="MHE219" s="10"/>
      <c r="MHG219" s="10"/>
      <c r="MHI219" s="10"/>
      <c r="MHK219" s="10"/>
      <c r="MHM219" s="10"/>
      <c r="MHO219" s="10"/>
      <c r="MHQ219" s="10"/>
      <c r="MHS219" s="10"/>
      <c r="MHU219" s="10"/>
      <c r="MHW219" s="10"/>
      <c r="MHY219" s="10"/>
      <c r="MIA219" s="10"/>
      <c r="MIC219" s="10"/>
      <c r="MIE219" s="10"/>
      <c r="MIG219" s="10"/>
      <c r="MII219" s="10"/>
      <c r="MIK219" s="10"/>
      <c r="MIM219" s="10"/>
      <c r="MIO219" s="10"/>
      <c r="MIQ219" s="10"/>
      <c r="MIS219" s="10"/>
      <c r="MIU219" s="10"/>
      <c r="MIW219" s="10"/>
      <c r="MIY219" s="10"/>
      <c r="MJA219" s="10"/>
      <c r="MJC219" s="10"/>
      <c r="MJE219" s="10"/>
      <c r="MJG219" s="10"/>
      <c r="MJI219" s="10"/>
      <c r="MJK219" s="10"/>
      <c r="MJM219" s="10"/>
      <c r="MJO219" s="10"/>
      <c r="MJQ219" s="10"/>
      <c r="MJS219" s="10"/>
      <c r="MJU219" s="10"/>
      <c r="MJW219" s="10"/>
      <c r="MJY219" s="10"/>
      <c r="MKA219" s="10"/>
      <c r="MKC219" s="10"/>
      <c r="MKE219" s="10"/>
      <c r="MKG219" s="10"/>
      <c r="MKI219" s="10"/>
      <c r="MKK219" s="10"/>
      <c r="MKM219" s="10"/>
      <c r="MKO219" s="10"/>
      <c r="MKQ219" s="10"/>
      <c r="MKS219" s="10"/>
      <c r="MKU219" s="10"/>
      <c r="MKW219" s="10"/>
      <c r="MKY219" s="10"/>
      <c r="MLA219" s="10"/>
      <c r="MLC219" s="10"/>
      <c r="MLE219" s="10"/>
      <c r="MLG219" s="10"/>
      <c r="MLI219" s="10"/>
      <c r="MLK219" s="10"/>
      <c r="MLM219" s="10"/>
      <c r="MLO219" s="10"/>
      <c r="MLQ219" s="10"/>
      <c r="MLS219" s="10"/>
      <c r="MLU219" s="10"/>
      <c r="MLW219" s="10"/>
      <c r="MLY219" s="10"/>
      <c r="MMA219" s="10"/>
      <c r="MMC219" s="10"/>
      <c r="MME219" s="10"/>
      <c r="MMG219" s="10"/>
      <c r="MMI219" s="10"/>
      <c r="MMK219" s="10"/>
      <c r="MMM219" s="10"/>
      <c r="MMO219" s="10"/>
      <c r="MMQ219" s="10"/>
      <c r="MMS219" s="10"/>
      <c r="MMU219" s="10"/>
      <c r="MMW219" s="10"/>
      <c r="MMY219" s="10"/>
      <c r="MNA219" s="10"/>
      <c r="MNC219" s="10"/>
      <c r="MNE219" s="10"/>
      <c r="MNG219" s="10"/>
      <c r="MNI219" s="10"/>
      <c r="MNK219" s="10"/>
      <c r="MNM219" s="10"/>
      <c r="MNO219" s="10"/>
      <c r="MNQ219" s="10"/>
      <c r="MNS219" s="10"/>
      <c r="MNU219" s="10"/>
      <c r="MNW219" s="10"/>
      <c r="MNY219" s="10"/>
      <c r="MOA219" s="10"/>
      <c r="MOC219" s="10"/>
      <c r="MOE219" s="10"/>
      <c r="MOG219" s="10"/>
      <c r="MOI219" s="10"/>
      <c r="MOK219" s="10"/>
      <c r="MOM219" s="10"/>
      <c r="MOO219" s="10"/>
      <c r="MOQ219" s="10"/>
      <c r="MOS219" s="10"/>
      <c r="MOU219" s="10"/>
      <c r="MOW219" s="10"/>
      <c r="MOY219" s="10"/>
      <c r="MPA219" s="10"/>
      <c r="MPC219" s="10"/>
      <c r="MPE219" s="10"/>
      <c r="MPG219" s="10"/>
      <c r="MPI219" s="10"/>
      <c r="MPK219" s="10"/>
      <c r="MPM219" s="10"/>
      <c r="MPO219" s="10"/>
      <c r="MPQ219" s="10"/>
      <c r="MPS219" s="10"/>
      <c r="MPU219" s="10"/>
      <c r="MPW219" s="10"/>
      <c r="MPY219" s="10"/>
      <c r="MQA219" s="10"/>
      <c r="MQC219" s="10"/>
      <c r="MQE219" s="10"/>
      <c r="MQG219" s="10"/>
      <c r="MQI219" s="10"/>
      <c r="MQK219" s="10"/>
      <c r="MQM219" s="10"/>
      <c r="MQO219" s="10"/>
      <c r="MQQ219" s="10"/>
      <c r="MQS219" s="10"/>
      <c r="MQU219" s="10"/>
      <c r="MQW219" s="10"/>
      <c r="MQY219" s="10"/>
      <c r="MRA219" s="10"/>
      <c r="MRC219" s="10"/>
      <c r="MRE219" s="10"/>
      <c r="MRG219" s="10"/>
      <c r="MRI219" s="10"/>
      <c r="MRK219" s="10"/>
      <c r="MRM219" s="10"/>
      <c r="MRO219" s="10"/>
      <c r="MRQ219" s="10"/>
      <c r="MRS219" s="10"/>
      <c r="MRU219" s="10"/>
      <c r="MRW219" s="10"/>
      <c r="MRY219" s="10"/>
      <c r="MSA219" s="10"/>
      <c r="MSC219" s="10"/>
      <c r="MSE219" s="10"/>
      <c r="MSG219" s="10"/>
      <c r="MSI219" s="10"/>
      <c r="MSK219" s="10"/>
      <c r="MSM219" s="10"/>
      <c r="MSO219" s="10"/>
      <c r="MSQ219" s="10"/>
      <c r="MSS219" s="10"/>
      <c r="MSU219" s="10"/>
      <c r="MSW219" s="10"/>
      <c r="MSY219" s="10"/>
      <c r="MTA219" s="10"/>
      <c r="MTC219" s="10"/>
      <c r="MTE219" s="10"/>
      <c r="MTG219" s="10"/>
      <c r="MTI219" s="10"/>
      <c r="MTK219" s="10"/>
      <c r="MTM219" s="10"/>
      <c r="MTO219" s="10"/>
      <c r="MTQ219" s="10"/>
      <c r="MTS219" s="10"/>
      <c r="MTU219" s="10"/>
      <c r="MTW219" s="10"/>
      <c r="MTY219" s="10"/>
      <c r="MUA219" s="10"/>
      <c r="MUC219" s="10"/>
      <c r="MUE219" s="10"/>
      <c r="MUG219" s="10"/>
      <c r="MUI219" s="10"/>
      <c r="MUK219" s="10"/>
      <c r="MUM219" s="10"/>
      <c r="MUO219" s="10"/>
      <c r="MUQ219" s="10"/>
      <c r="MUS219" s="10"/>
      <c r="MUU219" s="10"/>
      <c r="MUW219" s="10"/>
      <c r="MUY219" s="10"/>
      <c r="MVA219" s="10"/>
      <c r="MVC219" s="10"/>
      <c r="MVE219" s="10"/>
      <c r="MVG219" s="10"/>
      <c r="MVI219" s="10"/>
      <c r="MVK219" s="10"/>
      <c r="MVM219" s="10"/>
      <c r="MVO219" s="10"/>
      <c r="MVQ219" s="10"/>
      <c r="MVS219" s="10"/>
      <c r="MVU219" s="10"/>
      <c r="MVW219" s="10"/>
      <c r="MVY219" s="10"/>
      <c r="MWA219" s="10"/>
      <c r="MWC219" s="10"/>
      <c r="MWE219" s="10"/>
      <c r="MWG219" s="10"/>
      <c r="MWI219" s="10"/>
      <c r="MWK219" s="10"/>
      <c r="MWM219" s="10"/>
      <c r="MWO219" s="10"/>
      <c r="MWQ219" s="10"/>
      <c r="MWS219" s="10"/>
      <c r="MWU219" s="10"/>
      <c r="MWW219" s="10"/>
      <c r="MWY219" s="10"/>
      <c r="MXA219" s="10"/>
      <c r="MXC219" s="10"/>
      <c r="MXE219" s="10"/>
      <c r="MXG219" s="10"/>
      <c r="MXI219" s="10"/>
      <c r="MXK219" s="10"/>
      <c r="MXM219" s="10"/>
      <c r="MXO219" s="10"/>
      <c r="MXQ219" s="10"/>
      <c r="MXS219" s="10"/>
      <c r="MXU219" s="10"/>
      <c r="MXW219" s="10"/>
      <c r="MXY219" s="10"/>
      <c r="MYA219" s="10"/>
      <c r="MYC219" s="10"/>
      <c r="MYE219" s="10"/>
      <c r="MYG219" s="10"/>
      <c r="MYI219" s="10"/>
      <c r="MYK219" s="10"/>
      <c r="MYM219" s="10"/>
      <c r="MYO219" s="10"/>
      <c r="MYQ219" s="10"/>
      <c r="MYS219" s="10"/>
      <c r="MYU219" s="10"/>
      <c r="MYW219" s="10"/>
      <c r="MYY219" s="10"/>
      <c r="MZA219" s="10"/>
      <c r="MZC219" s="10"/>
      <c r="MZE219" s="10"/>
      <c r="MZG219" s="10"/>
      <c r="MZI219" s="10"/>
      <c r="MZK219" s="10"/>
      <c r="MZM219" s="10"/>
      <c r="MZO219" s="10"/>
      <c r="MZQ219" s="10"/>
      <c r="MZS219" s="10"/>
      <c r="MZU219" s="10"/>
      <c r="MZW219" s="10"/>
      <c r="MZY219" s="10"/>
      <c r="NAA219" s="10"/>
      <c r="NAC219" s="10"/>
      <c r="NAE219" s="10"/>
      <c r="NAG219" s="10"/>
      <c r="NAI219" s="10"/>
      <c r="NAK219" s="10"/>
      <c r="NAM219" s="10"/>
      <c r="NAO219" s="10"/>
      <c r="NAQ219" s="10"/>
      <c r="NAS219" s="10"/>
      <c r="NAU219" s="10"/>
      <c r="NAW219" s="10"/>
      <c r="NAY219" s="10"/>
      <c r="NBA219" s="10"/>
      <c r="NBC219" s="10"/>
      <c r="NBE219" s="10"/>
      <c r="NBG219" s="10"/>
      <c r="NBI219" s="10"/>
      <c r="NBK219" s="10"/>
      <c r="NBM219" s="10"/>
      <c r="NBO219" s="10"/>
      <c r="NBQ219" s="10"/>
      <c r="NBS219" s="10"/>
      <c r="NBU219" s="10"/>
      <c r="NBW219" s="10"/>
      <c r="NBY219" s="10"/>
      <c r="NCA219" s="10"/>
      <c r="NCC219" s="10"/>
      <c r="NCE219" s="10"/>
      <c r="NCG219" s="10"/>
      <c r="NCI219" s="10"/>
      <c r="NCK219" s="10"/>
      <c r="NCM219" s="10"/>
      <c r="NCO219" s="10"/>
      <c r="NCQ219" s="10"/>
      <c r="NCS219" s="10"/>
      <c r="NCU219" s="10"/>
      <c r="NCW219" s="10"/>
      <c r="NCY219" s="10"/>
      <c r="NDA219" s="10"/>
      <c r="NDC219" s="10"/>
      <c r="NDE219" s="10"/>
      <c r="NDG219" s="10"/>
      <c r="NDI219" s="10"/>
      <c r="NDK219" s="10"/>
      <c r="NDM219" s="10"/>
      <c r="NDO219" s="10"/>
      <c r="NDQ219" s="10"/>
      <c r="NDS219" s="10"/>
      <c r="NDU219" s="10"/>
      <c r="NDW219" s="10"/>
      <c r="NDY219" s="10"/>
      <c r="NEA219" s="10"/>
      <c r="NEC219" s="10"/>
      <c r="NEE219" s="10"/>
      <c r="NEG219" s="10"/>
      <c r="NEI219" s="10"/>
      <c r="NEK219" s="10"/>
      <c r="NEM219" s="10"/>
      <c r="NEO219" s="10"/>
      <c r="NEQ219" s="10"/>
      <c r="NES219" s="10"/>
      <c r="NEU219" s="10"/>
      <c r="NEW219" s="10"/>
      <c r="NEY219" s="10"/>
      <c r="NFA219" s="10"/>
      <c r="NFC219" s="10"/>
      <c r="NFE219" s="10"/>
      <c r="NFG219" s="10"/>
      <c r="NFI219" s="10"/>
      <c r="NFK219" s="10"/>
      <c r="NFM219" s="10"/>
      <c r="NFO219" s="10"/>
      <c r="NFQ219" s="10"/>
      <c r="NFS219" s="10"/>
      <c r="NFU219" s="10"/>
      <c r="NFW219" s="10"/>
      <c r="NFY219" s="10"/>
      <c r="NGA219" s="10"/>
      <c r="NGC219" s="10"/>
      <c r="NGE219" s="10"/>
      <c r="NGG219" s="10"/>
      <c r="NGI219" s="10"/>
      <c r="NGK219" s="10"/>
      <c r="NGM219" s="10"/>
      <c r="NGO219" s="10"/>
      <c r="NGQ219" s="10"/>
      <c r="NGS219" s="10"/>
      <c r="NGU219" s="10"/>
      <c r="NGW219" s="10"/>
      <c r="NGY219" s="10"/>
      <c r="NHA219" s="10"/>
      <c r="NHC219" s="10"/>
      <c r="NHE219" s="10"/>
      <c r="NHG219" s="10"/>
      <c r="NHI219" s="10"/>
      <c r="NHK219" s="10"/>
      <c r="NHM219" s="10"/>
      <c r="NHO219" s="10"/>
      <c r="NHQ219" s="10"/>
      <c r="NHS219" s="10"/>
      <c r="NHU219" s="10"/>
      <c r="NHW219" s="10"/>
      <c r="NHY219" s="10"/>
      <c r="NIA219" s="10"/>
      <c r="NIC219" s="10"/>
      <c r="NIE219" s="10"/>
      <c r="NIG219" s="10"/>
      <c r="NII219" s="10"/>
      <c r="NIK219" s="10"/>
      <c r="NIM219" s="10"/>
      <c r="NIO219" s="10"/>
      <c r="NIQ219" s="10"/>
      <c r="NIS219" s="10"/>
      <c r="NIU219" s="10"/>
      <c r="NIW219" s="10"/>
      <c r="NIY219" s="10"/>
      <c r="NJA219" s="10"/>
      <c r="NJC219" s="10"/>
      <c r="NJE219" s="10"/>
      <c r="NJG219" s="10"/>
      <c r="NJI219" s="10"/>
      <c r="NJK219" s="10"/>
      <c r="NJM219" s="10"/>
      <c r="NJO219" s="10"/>
      <c r="NJQ219" s="10"/>
      <c r="NJS219" s="10"/>
      <c r="NJU219" s="10"/>
      <c r="NJW219" s="10"/>
      <c r="NJY219" s="10"/>
      <c r="NKA219" s="10"/>
      <c r="NKC219" s="10"/>
      <c r="NKE219" s="10"/>
      <c r="NKG219" s="10"/>
      <c r="NKI219" s="10"/>
      <c r="NKK219" s="10"/>
      <c r="NKM219" s="10"/>
      <c r="NKO219" s="10"/>
      <c r="NKQ219" s="10"/>
      <c r="NKS219" s="10"/>
      <c r="NKU219" s="10"/>
      <c r="NKW219" s="10"/>
      <c r="NKY219" s="10"/>
      <c r="NLA219" s="10"/>
      <c r="NLC219" s="10"/>
      <c r="NLE219" s="10"/>
      <c r="NLG219" s="10"/>
      <c r="NLI219" s="10"/>
      <c r="NLK219" s="10"/>
      <c r="NLM219" s="10"/>
      <c r="NLO219" s="10"/>
      <c r="NLQ219" s="10"/>
      <c r="NLS219" s="10"/>
      <c r="NLU219" s="10"/>
      <c r="NLW219" s="10"/>
      <c r="NLY219" s="10"/>
      <c r="NMA219" s="10"/>
      <c r="NMC219" s="10"/>
      <c r="NME219" s="10"/>
      <c r="NMG219" s="10"/>
      <c r="NMI219" s="10"/>
      <c r="NMK219" s="10"/>
      <c r="NMM219" s="10"/>
      <c r="NMO219" s="10"/>
      <c r="NMQ219" s="10"/>
      <c r="NMS219" s="10"/>
      <c r="NMU219" s="10"/>
      <c r="NMW219" s="10"/>
      <c r="NMY219" s="10"/>
      <c r="NNA219" s="10"/>
      <c r="NNC219" s="10"/>
      <c r="NNE219" s="10"/>
      <c r="NNG219" s="10"/>
      <c r="NNI219" s="10"/>
      <c r="NNK219" s="10"/>
      <c r="NNM219" s="10"/>
      <c r="NNO219" s="10"/>
      <c r="NNQ219" s="10"/>
      <c r="NNS219" s="10"/>
      <c r="NNU219" s="10"/>
      <c r="NNW219" s="10"/>
      <c r="NNY219" s="10"/>
      <c r="NOA219" s="10"/>
      <c r="NOC219" s="10"/>
      <c r="NOE219" s="10"/>
      <c r="NOG219" s="10"/>
      <c r="NOI219" s="10"/>
      <c r="NOK219" s="10"/>
      <c r="NOM219" s="10"/>
      <c r="NOO219" s="10"/>
      <c r="NOQ219" s="10"/>
      <c r="NOS219" s="10"/>
      <c r="NOU219" s="10"/>
      <c r="NOW219" s="10"/>
      <c r="NOY219" s="10"/>
      <c r="NPA219" s="10"/>
      <c r="NPC219" s="10"/>
      <c r="NPE219" s="10"/>
      <c r="NPG219" s="10"/>
      <c r="NPI219" s="10"/>
      <c r="NPK219" s="10"/>
      <c r="NPM219" s="10"/>
      <c r="NPO219" s="10"/>
      <c r="NPQ219" s="10"/>
      <c r="NPS219" s="10"/>
      <c r="NPU219" s="10"/>
      <c r="NPW219" s="10"/>
      <c r="NPY219" s="10"/>
      <c r="NQA219" s="10"/>
      <c r="NQC219" s="10"/>
      <c r="NQE219" s="10"/>
      <c r="NQG219" s="10"/>
      <c r="NQI219" s="10"/>
      <c r="NQK219" s="10"/>
      <c r="NQM219" s="10"/>
      <c r="NQO219" s="10"/>
      <c r="NQQ219" s="10"/>
      <c r="NQS219" s="10"/>
      <c r="NQU219" s="10"/>
      <c r="NQW219" s="10"/>
      <c r="NQY219" s="10"/>
      <c r="NRA219" s="10"/>
      <c r="NRC219" s="10"/>
      <c r="NRE219" s="10"/>
      <c r="NRG219" s="10"/>
      <c r="NRI219" s="10"/>
      <c r="NRK219" s="10"/>
      <c r="NRM219" s="10"/>
      <c r="NRO219" s="10"/>
      <c r="NRQ219" s="10"/>
      <c r="NRS219" s="10"/>
      <c r="NRU219" s="10"/>
      <c r="NRW219" s="10"/>
      <c r="NRY219" s="10"/>
      <c r="NSA219" s="10"/>
      <c r="NSC219" s="10"/>
      <c r="NSE219" s="10"/>
      <c r="NSG219" s="10"/>
      <c r="NSI219" s="10"/>
      <c r="NSK219" s="10"/>
      <c r="NSM219" s="10"/>
      <c r="NSO219" s="10"/>
      <c r="NSQ219" s="10"/>
      <c r="NSS219" s="10"/>
      <c r="NSU219" s="10"/>
      <c r="NSW219" s="10"/>
      <c r="NSY219" s="10"/>
      <c r="NTA219" s="10"/>
      <c r="NTC219" s="10"/>
      <c r="NTE219" s="10"/>
      <c r="NTG219" s="10"/>
      <c r="NTI219" s="10"/>
      <c r="NTK219" s="10"/>
      <c r="NTM219" s="10"/>
      <c r="NTO219" s="10"/>
      <c r="NTQ219" s="10"/>
      <c r="NTS219" s="10"/>
      <c r="NTU219" s="10"/>
      <c r="NTW219" s="10"/>
      <c r="NTY219" s="10"/>
      <c r="NUA219" s="10"/>
      <c r="NUC219" s="10"/>
      <c r="NUE219" s="10"/>
      <c r="NUG219" s="10"/>
      <c r="NUI219" s="10"/>
      <c r="NUK219" s="10"/>
      <c r="NUM219" s="10"/>
      <c r="NUO219" s="10"/>
      <c r="NUQ219" s="10"/>
      <c r="NUS219" s="10"/>
      <c r="NUU219" s="10"/>
      <c r="NUW219" s="10"/>
      <c r="NUY219" s="10"/>
      <c r="NVA219" s="10"/>
      <c r="NVC219" s="10"/>
      <c r="NVE219" s="10"/>
      <c r="NVG219" s="10"/>
      <c r="NVI219" s="10"/>
      <c r="NVK219" s="10"/>
      <c r="NVM219" s="10"/>
      <c r="NVO219" s="10"/>
      <c r="NVQ219" s="10"/>
      <c r="NVS219" s="10"/>
      <c r="NVU219" s="10"/>
      <c r="NVW219" s="10"/>
      <c r="NVY219" s="10"/>
      <c r="NWA219" s="10"/>
      <c r="NWC219" s="10"/>
      <c r="NWE219" s="10"/>
      <c r="NWG219" s="10"/>
      <c r="NWI219" s="10"/>
      <c r="NWK219" s="10"/>
      <c r="NWM219" s="10"/>
      <c r="NWO219" s="10"/>
      <c r="NWQ219" s="10"/>
      <c r="NWS219" s="10"/>
      <c r="NWU219" s="10"/>
      <c r="NWW219" s="10"/>
      <c r="NWY219" s="10"/>
      <c r="NXA219" s="10"/>
      <c r="NXC219" s="10"/>
      <c r="NXE219" s="10"/>
      <c r="NXG219" s="10"/>
      <c r="NXI219" s="10"/>
      <c r="NXK219" s="10"/>
      <c r="NXM219" s="10"/>
      <c r="NXO219" s="10"/>
      <c r="NXQ219" s="10"/>
      <c r="NXS219" s="10"/>
      <c r="NXU219" s="10"/>
      <c r="NXW219" s="10"/>
      <c r="NXY219" s="10"/>
      <c r="NYA219" s="10"/>
      <c r="NYC219" s="10"/>
      <c r="NYE219" s="10"/>
      <c r="NYG219" s="10"/>
      <c r="NYI219" s="10"/>
      <c r="NYK219" s="10"/>
      <c r="NYM219" s="10"/>
      <c r="NYO219" s="10"/>
      <c r="NYQ219" s="10"/>
      <c r="NYS219" s="10"/>
      <c r="NYU219" s="10"/>
      <c r="NYW219" s="10"/>
      <c r="NYY219" s="10"/>
      <c r="NZA219" s="10"/>
      <c r="NZC219" s="10"/>
      <c r="NZE219" s="10"/>
      <c r="NZG219" s="10"/>
      <c r="NZI219" s="10"/>
      <c r="NZK219" s="10"/>
      <c r="NZM219" s="10"/>
      <c r="NZO219" s="10"/>
      <c r="NZQ219" s="10"/>
      <c r="NZS219" s="10"/>
      <c r="NZU219" s="10"/>
      <c r="NZW219" s="10"/>
      <c r="NZY219" s="10"/>
      <c r="OAA219" s="10"/>
      <c r="OAC219" s="10"/>
      <c r="OAE219" s="10"/>
      <c r="OAG219" s="10"/>
      <c r="OAI219" s="10"/>
      <c r="OAK219" s="10"/>
      <c r="OAM219" s="10"/>
      <c r="OAO219" s="10"/>
      <c r="OAQ219" s="10"/>
      <c r="OAS219" s="10"/>
      <c r="OAU219" s="10"/>
      <c r="OAW219" s="10"/>
      <c r="OAY219" s="10"/>
      <c r="OBA219" s="10"/>
      <c r="OBC219" s="10"/>
      <c r="OBE219" s="10"/>
      <c r="OBG219" s="10"/>
      <c r="OBI219" s="10"/>
      <c r="OBK219" s="10"/>
      <c r="OBM219" s="10"/>
      <c r="OBO219" s="10"/>
      <c r="OBQ219" s="10"/>
      <c r="OBS219" s="10"/>
      <c r="OBU219" s="10"/>
      <c r="OBW219" s="10"/>
      <c r="OBY219" s="10"/>
      <c r="OCA219" s="10"/>
      <c r="OCC219" s="10"/>
      <c r="OCE219" s="10"/>
      <c r="OCG219" s="10"/>
      <c r="OCI219" s="10"/>
      <c r="OCK219" s="10"/>
      <c r="OCM219" s="10"/>
      <c r="OCO219" s="10"/>
      <c r="OCQ219" s="10"/>
      <c r="OCS219" s="10"/>
      <c r="OCU219" s="10"/>
      <c r="OCW219" s="10"/>
      <c r="OCY219" s="10"/>
      <c r="ODA219" s="10"/>
      <c r="ODC219" s="10"/>
      <c r="ODE219" s="10"/>
      <c r="ODG219" s="10"/>
      <c r="ODI219" s="10"/>
      <c r="ODK219" s="10"/>
      <c r="ODM219" s="10"/>
      <c r="ODO219" s="10"/>
      <c r="ODQ219" s="10"/>
      <c r="ODS219" s="10"/>
      <c r="ODU219" s="10"/>
      <c r="ODW219" s="10"/>
      <c r="ODY219" s="10"/>
      <c r="OEA219" s="10"/>
      <c r="OEC219" s="10"/>
      <c r="OEE219" s="10"/>
      <c r="OEG219" s="10"/>
      <c r="OEI219" s="10"/>
      <c r="OEK219" s="10"/>
      <c r="OEM219" s="10"/>
      <c r="OEO219" s="10"/>
      <c r="OEQ219" s="10"/>
      <c r="OES219" s="10"/>
      <c r="OEU219" s="10"/>
      <c r="OEW219" s="10"/>
      <c r="OEY219" s="10"/>
      <c r="OFA219" s="10"/>
      <c r="OFC219" s="10"/>
      <c r="OFE219" s="10"/>
      <c r="OFG219" s="10"/>
      <c r="OFI219" s="10"/>
      <c r="OFK219" s="10"/>
      <c r="OFM219" s="10"/>
      <c r="OFO219" s="10"/>
      <c r="OFQ219" s="10"/>
      <c r="OFS219" s="10"/>
      <c r="OFU219" s="10"/>
      <c r="OFW219" s="10"/>
      <c r="OFY219" s="10"/>
      <c r="OGA219" s="10"/>
      <c r="OGC219" s="10"/>
      <c r="OGE219" s="10"/>
      <c r="OGG219" s="10"/>
      <c r="OGI219" s="10"/>
      <c r="OGK219" s="10"/>
      <c r="OGM219" s="10"/>
      <c r="OGO219" s="10"/>
      <c r="OGQ219" s="10"/>
      <c r="OGS219" s="10"/>
      <c r="OGU219" s="10"/>
      <c r="OGW219" s="10"/>
      <c r="OGY219" s="10"/>
      <c r="OHA219" s="10"/>
      <c r="OHC219" s="10"/>
      <c r="OHE219" s="10"/>
      <c r="OHG219" s="10"/>
      <c r="OHI219" s="10"/>
      <c r="OHK219" s="10"/>
      <c r="OHM219" s="10"/>
      <c r="OHO219" s="10"/>
      <c r="OHQ219" s="10"/>
      <c r="OHS219" s="10"/>
      <c r="OHU219" s="10"/>
      <c r="OHW219" s="10"/>
      <c r="OHY219" s="10"/>
      <c r="OIA219" s="10"/>
      <c r="OIC219" s="10"/>
      <c r="OIE219" s="10"/>
      <c r="OIG219" s="10"/>
      <c r="OII219" s="10"/>
      <c r="OIK219" s="10"/>
      <c r="OIM219" s="10"/>
      <c r="OIO219" s="10"/>
      <c r="OIQ219" s="10"/>
      <c r="OIS219" s="10"/>
      <c r="OIU219" s="10"/>
      <c r="OIW219" s="10"/>
      <c r="OIY219" s="10"/>
      <c r="OJA219" s="10"/>
      <c r="OJC219" s="10"/>
      <c r="OJE219" s="10"/>
      <c r="OJG219" s="10"/>
      <c r="OJI219" s="10"/>
      <c r="OJK219" s="10"/>
      <c r="OJM219" s="10"/>
      <c r="OJO219" s="10"/>
      <c r="OJQ219" s="10"/>
      <c r="OJS219" s="10"/>
      <c r="OJU219" s="10"/>
      <c r="OJW219" s="10"/>
      <c r="OJY219" s="10"/>
      <c r="OKA219" s="10"/>
      <c r="OKC219" s="10"/>
      <c r="OKE219" s="10"/>
      <c r="OKG219" s="10"/>
      <c r="OKI219" s="10"/>
      <c r="OKK219" s="10"/>
      <c r="OKM219" s="10"/>
      <c r="OKO219" s="10"/>
      <c r="OKQ219" s="10"/>
      <c r="OKS219" s="10"/>
      <c r="OKU219" s="10"/>
      <c r="OKW219" s="10"/>
      <c r="OKY219" s="10"/>
      <c r="OLA219" s="10"/>
      <c r="OLC219" s="10"/>
      <c r="OLE219" s="10"/>
      <c r="OLG219" s="10"/>
      <c r="OLI219" s="10"/>
      <c r="OLK219" s="10"/>
      <c r="OLM219" s="10"/>
      <c r="OLO219" s="10"/>
      <c r="OLQ219" s="10"/>
      <c r="OLS219" s="10"/>
      <c r="OLU219" s="10"/>
      <c r="OLW219" s="10"/>
      <c r="OLY219" s="10"/>
      <c r="OMA219" s="10"/>
      <c r="OMC219" s="10"/>
      <c r="OME219" s="10"/>
      <c r="OMG219" s="10"/>
      <c r="OMI219" s="10"/>
      <c r="OMK219" s="10"/>
      <c r="OMM219" s="10"/>
      <c r="OMO219" s="10"/>
      <c r="OMQ219" s="10"/>
      <c r="OMS219" s="10"/>
      <c r="OMU219" s="10"/>
      <c r="OMW219" s="10"/>
      <c r="OMY219" s="10"/>
      <c r="ONA219" s="10"/>
      <c r="ONC219" s="10"/>
      <c r="ONE219" s="10"/>
      <c r="ONG219" s="10"/>
      <c r="ONI219" s="10"/>
      <c r="ONK219" s="10"/>
      <c r="ONM219" s="10"/>
      <c r="ONO219" s="10"/>
      <c r="ONQ219" s="10"/>
      <c r="ONS219" s="10"/>
      <c r="ONU219" s="10"/>
      <c r="ONW219" s="10"/>
      <c r="ONY219" s="10"/>
      <c r="OOA219" s="10"/>
      <c r="OOC219" s="10"/>
      <c r="OOE219" s="10"/>
      <c r="OOG219" s="10"/>
      <c r="OOI219" s="10"/>
      <c r="OOK219" s="10"/>
      <c r="OOM219" s="10"/>
      <c r="OOO219" s="10"/>
      <c r="OOQ219" s="10"/>
      <c r="OOS219" s="10"/>
      <c r="OOU219" s="10"/>
      <c r="OOW219" s="10"/>
      <c r="OOY219" s="10"/>
      <c r="OPA219" s="10"/>
      <c r="OPC219" s="10"/>
      <c r="OPE219" s="10"/>
      <c r="OPG219" s="10"/>
      <c r="OPI219" s="10"/>
      <c r="OPK219" s="10"/>
      <c r="OPM219" s="10"/>
      <c r="OPO219" s="10"/>
      <c r="OPQ219" s="10"/>
      <c r="OPS219" s="10"/>
      <c r="OPU219" s="10"/>
      <c r="OPW219" s="10"/>
      <c r="OPY219" s="10"/>
      <c r="OQA219" s="10"/>
      <c r="OQC219" s="10"/>
      <c r="OQE219" s="10"/>
      <c r="OQG219" s="10"/>
      <c r="OQI219" s="10"/>
      <c r="OQK219" s="10"/>
      <c r="OQM219" s="10"/>
      <c r="OQO219" s="10"/>
      <c r="OQQ219" s="10"/>
      <c r="OQS219" s="10"/>
      <c r="OQU219" s="10"/>
      <c r="OQW219" s="10"/>
      <c r="OQY219" s="10"/>
      <c r="ORA219" s="10"/>
      <c r="ORC219" s="10"/>
      <c r="ORE219" s="10"/>
      <c r="ORG219" s="10"/>
      <c r="ORI219" s="10"/>
      <c r="ORK219" s="10"/>
      <c r="ORM219" s="10"/>
      <c r="ORO219" s="10"/>
      <c r="ORQ219" s="10"/>
      <c r="ORS219" s="10"/>
      <c r="ORU219" s="10"/>
      <c r="ORW219" s="10"/>
      <c r="ORY219" s="10"/>
      <c r="OSA219" s="10"/>
      <c r="OSC219" s="10"/>
      <c r="OSE219" s="10"/>
      <c r="OSG219" s="10"/>
      <c r="OSI219" s="10"/>
      <c r="OSK219" s="10"/>
      <c r="OSM219" s="10"/>
      <c r="OSO219" s="10"/>
      <c r="OSQ219" s="10"/>
      <c r="OSS219" s="10"/>
      <c r="OSU219" s="10"/>
      <c r="OSW219" s="10"/>
      <c r="OSY219" s="10"/>
      <c r="OTA219" s="10"/>
      <c r="OTC219" s="10"/>
      <c r="OTE219" s="10"/>
      <c r="OTG219" s="10"/>
      <c r="OTI219" s="10"/>
      <c r="OTK219" s="10"/>
      <c r="OTM219" s="10"/>
      <c r="OTO219" s="10"/>
      <c r="OTQ219" s="10"/>
      <c r="OTS219" s="10"/>
      <c r="OTU219" s="10"/>
      <c r="OTW219" s="10"/>
      <c r="OTY219" s="10"/>
      <c r="OUA219" s="10"/>
      <c r="OUC219" s="10"/>
      <c r="OUE219" s="10"/>
      <c r="OUG219" s="10"/>
      <c r="OUI219" s="10"/>
      <c r="OUK219" s="10"/>
      <c r="OUM219" s="10"/>
      <c r="OUO219" s="10"/>
      <c r="OUQ219" s="10"/>
      <c r="OUS219" s="10"/>
      <c r="OUU219" s="10"/>
      <c r="OUW219" s="10"/>
      <c r="OUY219" s="10"/>
      <c r="OVA219" s="10"/>
      <c r="OVC219" s="10"/>
      <c r="OVE219" s="10"/>
      <c r="OVG219" s="10"/>
      <c r="OVI219" s="10"/>
      <c r="OVK219" s="10"/>
      <c r="OVM219" s="10"/>
      <c r="OVO219" s="10"/>
      <c r="OVQ219" s="10"/>
      <c r="OVS219" s="10"/>
      <c r="OVU219" s="10"/>
      <c r="OVW219" s="10"/>
      <c r="OVY219" s="10"/>
      <c r="OWA219" s="10"/>
      <c r="OWC219" s="10"/>
      <c r="OWE219" s="10"/>
      <c r="OWG219" s="10"/>
      <c r="OWI219" s="10"/>
      <c r="OWK219" s="10"/>
      <c r="OWM219" s="10"/>
      <c r="OWO219" s="10"/>
      <c r="OWQ219" s="10"/>
      <c r="OWS219" s="10"/>
      <c r="OWU219" s="10"/>
      <c r="OWW219" s="10"/>
      <c r="OWY219" s="10"/>
      <c r="OXA219" s="10"/>
      <c r="OXC219" s="10"/>
      <c r="OXE219" s="10"/>
      <c r="OXG219" s="10"/>
      <c r="OXI219" s="10"/>
      <c r="OXK219" s="10"/>
      <c r="OXM219" s="10"/>
      <c r="OXO219" s="10"/>
      <c r="OXQ219" s="10"/>
      <c r="OXS219" s="10"/>
      <c r="OXU219" s="10"/>
      <c r="OXW219" s="10"/>
      <c r="OXY219" s="10"/>
      <c r="OYA219" s="10"/>
      <c r="OYC219" s="10"/>
      <c r="OYE219" s="10"/>
      <c r="OYG219" s="10"/>
      <c r="OYI219" s="10"/>
      <c r="OYK219" s="10"/>
      <c r="OYM219" s="10"/>
      <c r="OYO219" s="10"/>
      <c r="OYQ219" s="10"/>
      <c r="OYS219" s="10"/>
      <c r="OYU219" s="10"/>
      <c r="OYW219" s="10"/>
      <c r="OYY219" s="10"/>
      <c r="OZA219" s="10"/>
      <c r="OZC219" s="10"/>
      <c r="OZE219" s="10"/>
      <c r="OZG219" s="10"/>
      <c r="OZI219" s="10"/>
      <c r="OZK219" s="10"/>
      <c r="OZM219" s="10"/>
      <c r="OZO219" s="10"/>
      <c r="OZQ219" s="10"/>
      <c r="OZS219" s="10"/>
      <c r="OZU219" s="10"/>
      <c r="OZW219" s="10"/>
      <c r="OZY219" s="10"/>
      <c r="PAA219" s="10"/>
      <c r="PAC219" s="10"/>
      <c r="PAE219" s="10"/>
      <c r="PAG219" s="10"/>
      <c r="PAI219" s="10"/>
      <c r="PAK219" s="10"/>
      <c r="PAM219" s="10"/>
      <c r="PAO219" s="10"/>
      <c r="PAQ219" s="10"/>
      <c r="PAS219" s="10"/>
      <c r="PAU219" s="10"/>
      <c r="PAW219" s="10"/>
      <c r="PAY219" s="10"/>
      <c r="PBA219" s="10"/>
      <c r="PBC219" s="10"/>
      <c r="PBE219" s="10"/>
      <c r="PBG219" s="10"/>
      <c r="PBI219" s="10"/>
      <c r="PBK219" s="10"/>
      <c r="PBM219" s="10"/>
      <c r="PBO219" s="10"/>
      <c r="PBQ219" s="10"/>
      <c r="PBS219" s="10"/>
      <c r="PBU219" s="10"/>
      <c r="PBW219" s="10"/>
      <c r="PBY219" s="10"/>
      <c r="PCA219" s="10"/>
      <c r="PCC219" s="10"/>
      <c r="PCE219" s="10"/>
      <c r="PCG219" s="10"/>
      <c r="PCI219" s="10"/>
      <c r="PCK219" s="10"/>
      <c r="PCM219" s="10"/>
      <c r="PCO219" s="10"/>
      <c r="PCQ219" s="10"/>
      <c r="PCS219" s="10"/>
      <c r="PCU219" s="10"/>
      <c r="PCW219" s="10"/>
      <c r="PCY219" s="10"/>
      <c r="PDA219" s="10"/>
      <c r="PDC219" s="10"/>
      <c r="PDE219" s="10"/>
      <c r="PDG219" s="10"/>
      <c r="PDI219" s="10"/>
      <c r="PDK219" s="10"/>
      <c r="PDM219" s="10"/>
      <c r="PDO219" s="10"/>
      <c r="PDQ219" s="10"/>
      <c r="PDS219" s="10"/>
      <c r="PDU219" s="10"/>
      <c r="PDW219" s="10"/>
      <c r="PDY219" s="10"/>
      <c r="PEA219" s="10"/>
      <c r="PEC219" s="10"/>
      <c r="PEE219" s="10"/>
      <c r="PEG219" s="10"/>
      <c r="PEI219" s="10"/>
      <c r="PEK219" s="10"/>
      <c r="PEM219" s="10"/>
      <c r="PEO219" s="10"/>
      <c r="PEQ219" s="10"/>
      <c r="PES219" s="10"/>
      <c r="PEU219" s="10"/>
      <c r="PEW219" s="10"/>
      <c r="PEY219" s="10"/>
      <c r="PFA219" s="10"/>
      <c r="PFC219" s="10"/>
      <c r="PFE219" s="10"/>
      <c r="PFG219" s="10"/>
      <c r="PFI219" s="10"/>
      <c r="PFK219" s="10"/>
      <c r="PFM219" s="10"/>
      <c r="PFO219" s="10"/>
      <c r="PFQ219" s="10"/>
      <c r="PFS219" s="10"/>
      <c r="PFU219" s="10"/>
      <c r="PFW219" s="10"/>
      <c r="PFY219" s="10"/>
      <c r="PGA219" s="10"/>
      <c r="PGC219" s="10"/>
      <c r="PGE219" s="10"/>
      <c r="PGG219" s="10"/>
      <c r="PGI219" s="10"/>
      <c r="PGK219" s="10"/>
      <c r="PGM219" s="10"/>
      <c r="PGO219" s="10"/>
      <c r="PGQ219" s="10"/>
      <c r="PGS219" s="10"/>
      <c r="PGU219" s="10"/>
      <c r="PGW219" s="10"/>
      <c r="PGY219" s="10"/>
      <c r="PHA219" s="10"/>
      <c r="PHC219" s="10"/>
      <c r="PHE219" s="10"/>
      <c r="PHG219" s="10"/>
      <c r="PHI219" s="10"/>
      <c r="PHK219" s="10"/>
      <c r="PHM219" s="10"/>
      <c r="PHO219" s="10"/>
      <c r="PHQ219" s="10"/>
      <c r="PHS219" s="10"/>
      <c r="PHU219" s="10"/>
      <c r="PHW219" s="10"/>
      <c r="PHY219" s="10"/>
      <c r="PIA219" s="10"/>
      <c r="PIC219" s="10"/>
      <c r="PIE219" s="10"/>
      <c r="PIG219" s="10"/>
      <c r="PII219" s="10"/>
      <c r="PIK219" s="10"/>
      <c r="PIM219" s="10"/>
      <c r="PIO219" s="10"/>
      <c r="PIQ219" s="10"/>
      <c r="PIS219" s="10"/>
      <c r="PIU219" s="10"/>
      <c r="PIW219" s="10"/>
      <c r="PIY219" s="10"/>
      <c r="PJA219" s="10"/>
      <c r="PJC219" s="10"/>
      <c r="PJE219" s="10"/>
      <c r="PJG219" s="10"/>
      <c r="PJI219" s="10"/>
      <c r="PJK219" s="10"/>
      <c r="PJM219" s="10"/>
      <c r="PJO219" s="10"/>
      <c r="PJQ219" s="10"/>
      <c r="PJS219" s="10"/>
      <c r="PJU219" s="10"/>
      <c r="PJW219" s="10"/>
      <c r="PJY219" s="10"/>
      <c r="PKA219" s="10"/>
      <c r="PKC219" s="10"/>
      <c r="PKE219" s="10"/>
      <c r="PKG219" s="10"/>
      <c r="PKI219" s="10"/>
      <c r="PKK219" s="10"/>
      <c r="PKM219" s="10"/>
      <c r="PKO219" s="10"/>
      <c r="PKQ219" s="10"/>
      <c r="PKS219" s="10"/>
      <c r="PKU219" s="10"/>
      <c r="PKW219" s="10"/>
      <c r="PKY219" s="10"/>
      <c r="PLA219" s="10"/>
      <c r="PLC219" s="10"/>
      <c r="PLE219" s="10"/>
      <c r="PLG219" s="10"/>
      <c r="PLI219" s="10"/>
      <c r="PLK219" s="10"/>
      <c r="PLM219" s="10"/>
      <c r="PLO219" s="10"/>
      <c r="PLQ219" s="10"/>
      <c r="PLS219" s="10"/>
      <c r="PLU219" s="10"/>
      <c r="PLW219" s="10"/>
      <c r="PLY219" s="10"/>
      <c r="PMA219" s="10"/>
      <c r="PMC219" s="10"/>
      <c r="PME219" s="10"/>
      <c r="PMG219" s="10"/>
      <c r="PMI219" s="10"/>
      <c r="PMK219" s="10"/>
      <c r="PMM219" s="10"/>
      <c r="PMO219" s="10"/>
      <c r="PMQ219" s="10"/>
      <c r="PMS219" s="10"/>
      <c r="PMU219" s="10"/>
      <c r="PMW219" s="10"/>
      <c r="PMY219" s="10"/>
      <c r="PNA219" s="10"/>
      <c r="PNC219" s="10"/>
      <c r="PNE219" s="10"/>
      <c r="PNG219" s="10"/>
      <c r="PNI219" s="10"/>
      <c r="PNK219" s="10"/>
      <c r="PNM219" s="10"/>
      <c r="PNO219" s="10"/>
      <c r="PNQ219" s="10"/>
      <c r="PNS219" s="10"/>
      <c r="PNU219" s="10"/>
      <c r="PNW219" s="10"/>
      <c r="PNY219" s="10"/>
      <c r="POA219" s="10"/>
      <c r="POC219" s="10"/>
      <c r="POE219" s="10"/>
      <c r="POG219" s="10"/>
      <c r="POI219" s="10"/>
      <c r="POK219" s="10"/>
      <c r="POM219" s="10"/>
      <c r="POO219" s="10"/>
      <c r="POQ219" s="10"/>
      <c r="POS219" s="10"/>
      <c r="POU219" s="10"/>
      <c r="POW219" s="10"/>
      <c r="POY219" s="10"/>
      <c r="PPA219" s="10"/>
      <c r="PPC219" s="10"/>
      <c r="PPE219" s="10"/>
      <c r="PPG219" s="10"/>
      <c r="PPI219" s="10"/>
      <c r="PPK219" s="10"/>
      <c r="PPM219" s="10"/>
      <c r="PPO219" s="10"/>
      <c r="PPQ219" s="10"/>
      <c r="PPS219" s="10"/>
      <c r="PPU219" s="10"/>
      <c r="PPW219" s="10"/>
      <c r="PPY219" s="10"/>
      <c r="PQA219" s="10"/>
      <c r="PQC219" s="10"/>
      <c r="PQE219" s="10"/>
      <c r="PQG219" s="10"/>
      <c r="PQI219" s="10"/>
      <c r="PQK219" s="10"/>
      <c r="PQM219" s="10"/>
      <c r="PQO219" s="10"/>
      <c r="PQQ219" s="10"/>
      <c r="PQS219" s="10"/>
      <c r="PQU219" s="10"/>
      <c r="PQW219" s="10"/>
      <c r="PQY219" s="10"/>
      <c r="PRA219" s="10"/>
      <c r="PRC219" s="10"/>
      <c r="PRE219" s="10"/>
      <c r="PRG219" s="10"/>
      <c r="PRI219" s="10"/>
      <c r="PRK219" s="10"/>
      <c r="PRM219" s="10"/>
      <c r="PRO219" s="10"/>
      <c r="PRQ219" s="10"/>
      <c r="PRS219" s="10"/>
      <c r="PRU219" s="10"/>
      <c r="PRW219" s="10"/>
      <c r="PRY219" s="10"/>
      <c r="PSA219" s="10"/>
      <c r="PSC219" s="10"/>
      <c r="PSE219" s="10"/>
      <c r="PSG219" s="10"/>
      <c r="PSI219" s="10"/>
      <c r="PSK219" s="10"/>
      <c r="PSM219" s="10"/>
      <c r="PSO219" s="10"/>
      <c r="PSQ219" s="10"/>
      <c r="PSS219" s="10"/>
      <c r="PSU219" s="10"/>
      <c r="PSW219" s="10"/>
      <c r="PSY219" s="10"/>
      <c r="PTA219" s="10"/>
      <c r="PTC219" s="10"/>
      <c r="PTE219" s="10"/>
      <c r="PTG219" s="10"/>
      <c r="PTI219" s="10"/>
      <c r="PTK219" s="10"/>
      <c r="PTM219" s="10"/>
      <c r="PTO219" s="10"/>
      <c r="PTQ219" s="10"/>
      <c r="PTS219" s="10"/>
      <c r="PTU219" s="10"/>
      <c r="PTW219" s="10"/>
      <c r="PTY219" s="10"/>
      <c r="PUA219" s="10"/>
      <c r="PUC219" s="10"/>
      <c r="PUE219" s="10"/>
      <c r="PUG219" s="10"/>
      <c r="PUI219" s="10"/>
      <c r="PUK219" s="10"/>
      <c r="PUM219" s="10"/>
      <c r="PUO219" s="10"/>
      <c r="PUQ219" s="10"/>
      <c r="PUS219" s="10"/>
      <c r="PUU219" s="10"/>
      <c r="PUW219" s="10"/>
      <c r="PUY219" s="10"/>
      <c r="PVA219" s="10"/>
      <c r="PVC219" s="10"/>
      <c r="PVE219" s="10"/>
      <c r="PVG219" s="10"/>
      <c r="PVI219" s="10"/>
      <c r="PVK219" s="10"/>
      <c r="PVM219" s="10"/>
      <c r="PVO219" s="10"/>
      <c r="PVQ219" s="10"/>
      <c r="PVS219" s="10"/>
      <c r="PVU219" s="10"/>
      <c r="PVW219" s="10"/>
      <c r="PVY219" s="10"/>
      <c r="PWA219" s="10"/>
      <c r="PWC219" s="10"/>
      <c r="PWE219" s="10"/>
      <c r="PWG219" s="10"/>
      <c r="PWI219" s="10"/>
      <c r="PWK219" s="10"/>
      <c r="PWM219" s="10"/>
      <c r="PWO219" s="10"/>
      <c r="PWQ219" s="10"/>
      <c r="PWS219" s="10"/>
      <c r="PWU219" s="10"/>
      <c r="PWW219" s="10"/>
      <c r="PWY219" s="10"/>
      <c r="PXA219" s="10"/>
      <c r="PXC219" s="10"/>
      <c r="PXE219" s="10"/>
      <c r="PXG219" s="10"/>
      <c r="PXI219" s="10"/>
      <c r="PXK219" s="10"/>
      <c r="PXM219" s="10"/>
      <c r="PXO219" s="10"/>
      <c r="PXQ219" s="10"/>
      <c r="PXS219" s="10"/>
      <c r="PXU219" s="10"/>
      <c r="PXW219" s="10"/>
      <c r="PXY219" s="10"/>
      <c r="PYA219" s="10"/>
      <c r="PYC219" s="10"/>
      <c r="PYE219" s="10"/>
      <c r="PYG219" s="10"/>
      <c r="PYI219" s="10"/>
      <c r="PYK219" s="10"/>
      <c r="PYM219" s="10"/>
      <c r="PYO219" s="10"/>
      <c r="PYQ219" s="10"/>
      <c r="PYS219" s="10"/>
      <c r="PYU219" s="10"/>
      <c r="PYW219" s="10"/>
      <c r="PYY219" s="10"/>
      <c r="PZA219" s="10"/>
      <c r="PZC219" s="10"/>
      <c r="PZE219" s="10"/>
      <c r="PZG219" s="10"/>
      <c r="PZI219" s="10"/>
      <c r="PZK219" s="10"/>
      <c r="PZM219" s="10"/>
      <c r="PZO219" s="10"/>
      <c r="PZQ219" s="10"/>
      <c r="PZS219" s="10"/>
      <c r="PZU219" s="10"/>
      <c r="PZW219" s="10"/>
      <c r="PZY219" s="10"/>
      <c r="QAA219" s="10"/>
      <c r="QAC219" s="10"/>
      <c r="QAE219" s="10"/>
      <c r="QAG219" s="10"/>
      <c r="QAI219" s="10"/>
      <c r="QAK219" s="10"/>
      <c r="QAM219" s="10"/>
      <c r="QAO219" s="10"/>
      <c r="QAQ219" s="10"/>
      <c r="QAS219" s="10"/>
      <c r="QAU219" s="10"/>
      <c r="QAW219" s="10"/>
      <c r="QAY219" s="10"/>
      <c r="QBA219" s="10"/>
      <c r="QBC219" s="10"/>
      <c r="QBE219" s="10"/>
      <c r="QBG219" s="10"/>
      <c r="QBI219" s="10"/>
      <c r="QBK219" s="10"/>
      <c r="QBM219" s="10"/>
      <c r="QBO219" s="10"/>
      <c r="QBQ219" s="10"/>
      <c r="QBS219" s="10"/>
      <c r="QBU219" s="10"/>
      <c r="QBW219" s="10"/>
      <c r="QBY219" s="10"/>
      <c r="QCA219" s="10"/>
      <c r="QCC219" s="10"/>
      <c r="QCE219" s="10"/>
      <c r="QCG219" s="10"/>
      <c r="QCI219" s="10"/>
      <c r="QCK219" s="10"/>
      <c r="QCM219" s="10"/>
      <c r="QCO219" s="10"/>
      <c r="QCQ219" s="10"/>
      <c r="QCS219" s="10"/>
      <c r="QCU219" s="10"/>
      <c r="QCW219" s="10"/>
      <c r="QCY219" s="10"/>
      <c r="QDA219" s="10"/>
      <c r="QDC219" s="10"/>
      <c r="QDE219" s="10"/>
      <c r="QDG219" s="10"/>
      <c r="QDI219" s="10"/>
      <c r="QDK219" s="10"/>
      <c r="QDM219" s="10"/>
      <c r="QDO219" s="10"/>
      <c r="QDQ219" s="10"/>
      <c r="QDS219" s="10"/>
      <c r="QDU219" s="10"/>
      <c r="QDW219" s="10"/>
      <c r="QDY219" s="10"/>
      <c r="QEA219" s="10"/>
      <c r="QEC219" s="10"/>
      <c r="QEE219" s="10"/>
      <c r="QEG219" s="10"/>
      <c r="QEI219" s="10"/>
      <c r="QEK219" s="10"/>
      <c r="QEM219" s="10"/>
      <c r="QEO219" s="10"/>
      <c r="QEQ219" s="10"/>
      <c r="QES219" s="10"/>
      <c r="QEU219" s="10"/>
      <c r="QEW219" s="10"/>
      <c r="QEY219" s="10"/>
      <c r="QFA219" s="10"/>
      <c r="QFC219" s="10"/>
      <c r="QFE219" s="10"/>
      <c r="QFG219" s="10"/>
      <c r="QFI219" s="10"/>
      <c r="QFK219" s="10"/>
      <c r="QFM219" s="10"/>
      <c r="QFO219" s="10"/>
      <c r="QFQ219" s="10"/>
      <c r="QFS219" s="10"/>
      <c r="QFU219" s="10"/>
      <c r="QFW219" s="10"/>
      <c r="QFY219" s="10"/>
      <c r="QGA219" s="10"/>
      <c r="QGC219" s="10"/>
      <c r="QGE219" s="10"/>
      <c r="QGG219" s="10"/>
      <c r="QGI219" s="10"/>
      <c r="QGK219" s="10"/>
      <c r="QGM219" s="10"/>
      <c r="QGO219" s="10"/>
      <c r="QGQ219" s="10"/>
      <c r="QGS219" s="10"/>
      <c r="QGU219" s="10"/>
      <c r="QGW219" s="10"/>
      <c r="QGY219" s="10"/>
      <c r="QHA219" s="10"/>
      <c r="QHC219" s="10"/>
      <c r="QHE219" s="10"/>
      <c r="QHG219" s="10"/>
      <c r="QHI219" s="10"/>
      <c r="QHK219" s="10"/>
      <c r="QHM219" s="10"/>
      <c r="QHO219" s="10"/>
      <c r="QHQ219" s="10"/>
      <c r="QHS219" s="10"/>
      <c r="QHU219" s="10"/>
      <c r="QHW219" s="10"/>
      <c r="QHY219" s="10"/>
      <c r="QIA219" s="10"/>
      <c r="QIC219" s="10"/>
      <c r="QIE219" s="10"/>
      <c r="QIG219" s="10"/>
      <c r="QII219" s="10"/>
      <c r="QIK219" s="10"/>
      <c r="QIM219" s="10"/>
      <c r="QIO219" s="10"/>
      <c r="QIQ219" s="10"/>
      <c r="QIS219" s="10"/>
      <c r="QIU219" s="10"/>
      <c r="QIW219" s="10"/>
      <c r="QIY219" s="10"/>
      <c r="QJA219" s="10"/>
      <c r="QJC219" s="10"/>
      <c r="QJE219" s="10"/>
      <c r="QJG219" s="10"/>
      <c r="QJI219" s="10"/>
      <c r="QJK219" s="10"/>
      <c r="QJM219" s="10"/>
      <c r="QJO219" s="10"/>
      <c r="QJQ219" s="10"/>
      <c r="QJS219" s="10"/>
      <c r="QJU219" s="10"/>
      <c r="QJW219" s="10"/>
      <c r="QJY219" s="10"/>
      <c r="QKA219" s="10"/>
      <c r="QKC219" s="10"/>
      <c r="QKE219" s="10"/>
      <c r="QKG219" s="10"/>
      <c r="QKI219" s="10"/>
      <c r="QKK219" s="10"/>
      <c r="QKM219" s="10"/>
      <c r="QKO219" s="10"/>
      <c r="QKQ219" s="10"/>
      <c r="QKS219" s="10"/>
      <c r="QKU219" s="10"/>
      <c r="QKW219" s="10"/>
      <c r="QKY219" s="10"/>
      <c r="QLA219" s="10"/>
      <c r="QLC219" s="10"/>
      <c r="QLE219" s="10"/>
      <c r="QLG219" s="10"/>
      <c r="QLI219" s="10"/>
      <c r="QLK219" s="10"/>
      <c r="QLM219" s="10"/>
      <c r="QLO219" s="10"/>
      <c r="QLQ219" s="10"/>
      <c r="QLS219" s="10"/>
      <c r="QLU219" s="10"/>
      <c r="QLW219" s="10"/>
      <c r="QLY219" s="10"/>
      <c r="QMA219" s="10"/>
      <c r="QMC219" s="10"/>
      <c r="QME219" s="10"/>
      <c r="QMG219" s="10"/>
      <c r="QMI219" s="10"/>
      <c r="QMK219" s="10"/>
      <c r="QMM219" s="10"/>
      <c r="QMO219" s="10"/>
      <c r="QMQ219" s="10"/>
      <c r="QMS219" s="10"/>
      <c r="QMU219" s="10"/>
      <c r="QMW219" s="10"/>
      <c r="QMY219" s="10"/>
      <c r="QNA219" s="10"/>
      <c r="QNC219" s="10"/>
      <c r="QNE219" s="10"/>
      <c r="QNG219" s="10"/>
      <c r="QNI219" s="10"/>
      <c r="QNK219" s="10"/>
      <c r="QNM219" s="10"/>
      <c r="QNO219" s="10"/>
      <c r="QNQ219" s="10"/>
      <c r="QNS219" s="10"/>
      <c r="QNU219" s="10"/>
      <c r="QNW219" s="10"/>
      <c r="QNY219" s="10"/>
      <c r="QOA219" s="10"/>
      <c r="QOC219" s="10"/>
      <c r="QOE219" s="10"/>
      <c r="QOG219" s="10"/>
      <c r="QOI219" s="10"/>
      <c r="QOK219" s="10"/>
      <c r="QOM219" s="10"/>
      <c r="QOO219" s="10"/>
      <c r="QOQ219" s="10"/>
      <c r="QOS219" s="10"/>
      <c r="QOU219" s="10"/>
      <c r="QOW219" s="10"/>
      <c r="QOY219" s="10"/>
      <c r="QPA219" s="10"/>
      <c r="QPC219" s="10"/>
      <c r="QPE219" s="10"/>
      <c r="QPG219" s="10"/>
      <c r="QPI219" s="10"/>
      <c r="QPK219" s="10"/>
      <c r="QPM219" s="10"/>
      <c r="QPO219" s="10"/>
      <c r="QPQ219" s="10"/>
      <c r="QPS219" s="10"/>
      <c r="QPU219" s="10"/>
      <c r="QPW219" s="10"/>
      <c r="QPY219" s="10"/>
      <c r="QQA219" s="10"/>
      <c r="QQC219" s="10"/>
      <c r="QQE219" s="10"/>
      <c r="QQG219" s="10"/>
      <c r="QQI219" s="10"/>
      <c r="QQK219" s="10"/>
      <c r="QQM219" s="10"/>
      <c r="QQO219" s="10"/>
      <c r="QQQ219" s="10"/>
      <c r="QQS219" s="10"/>
      <c r="QQU219" s="10"/>
      <c r="QQW219" s="10"/>
      <c r="QQY219" s="10"/>
      <c r="QRA219" s="10"/>
      <c r="QRC219" s="10"/>
      <c r="QRE219" s="10"/>
      <c r="QRG219" s="10"/>
      <c r="QRI219" s="10"/>
      <c r="QRK219" s="10"/>
      <c r="QRM219" s="10"/>
      <c r="QRO219" s="10"/>
      <c r="QRQ219" s="10"/>
      <c r="QRS219" s="10"/>
      <c r="QRU219" s="10"/>
      <c r="QRW219" s="10"/>
      <c r="QRY219" s="10"/>
      <c r="QSA219" s="10"/>
      <c r="QSC219" s="10"/>
      <c r="QSE219" s="10"/>
      <c r="QSG219" s="10"/>
      <c r="QSI219" s="10"/>
      <c r="QSK219" s="10"/>
      <c r="QSM219" s="10"/>
      <c r="QSO219" s="10"/>
      <c r="QSQ219" s="10"/>
      <c r="QSS219" s="10"/>
      <c r="QSU219" s="10"/>
      <c r="QSW219" s="10"/>
      <c r="QSY219" s="10"/>
      <c r="QTA219" s="10"/>
      <c r="QTC219" s="10"/>
      <c r="QTE219" s="10"/>
      <c r="QTG219" s="10"/>
      <c r="QTI219" s="10"/>
      <c r="QTK219" s="10"/>
      <c r="QTM219" s="10"/>
      <c r="QTO219" s="10"/>
      <c r="QTQ219" s="10"/>
      <c r="QTS219" s="10"/>
      <c r="QTU219" s="10"/>
      <c r="QTW219" s="10"/>
      <c r="QTY219" s="10"/>
      <c r="QUA219" s="10"/>
      <c r="QUC219" s="10"/>
      <c r="QUE219" s="10"/>
      <c r="QUG219" s="10"/>
      <c r="QUI219" s="10"/>
      <c r="QUK219" s="10"/>
      <c r="QUM219" s="10"/>
      <c r="QUO219" s="10"/>
      <c r="QUQ219" s="10"/>
      <c r="QUS219" s="10"/>
      <c r="QUU219" s="10"/>
      <c r="QUW219" s="10"/>
      <c r="QUY219" s="10"/>
      <c r="QVA219" s="10"/>
      <c r="QVC219" s="10"/>
      <c r="QVE219" s="10"/>
      <c r="QVG219" s="10"/>
      <c r="QVI219" s="10"/>
      <c r="QVK219" s="10"/>
      <c r="QVM219" s="10"/>
      <c r="QVO219" s="10"/>
      <c r="QVQ219" s="10"/>
      <c r="QVS219" s="10"/>
      <c r="QVU219" s="10"/>
      <c r="QVW219" s="10"/>
      <c r="QVY219" s="10"/>
      <c r="QWA219" s="10"/>
      <c r="QWC219" s="10"/>
      <c r="QWE219" s="10"/>
      <c r="QWG219" s="10"/>
      <c r="QWI219" s="10"/>
      <c r="QWK219" s="10"/>
      <c r="QWM219" s="10"/>
      <c r="QWO219" s="10"/>
      <c r="QWQ219" s="10"/>
      <c r="QWS219" s="10"/>
      <c r="QWU219" s="10"/>
      <c r="QWW219" s="10"/>
      <c r="QWY219" s="10"/>
      <c r="QXA219" s="10"/>
      <c r="QXC219" s="10"/>
      <c r="QXE219" s="10"/>
      <c r="QXG219" s="10"/>
      <c r="QXI219" s="10"/>
      <c r="QXK219" s="10"/>
      <c r="QXM219" s="10"/>
      <c r="QXO219" s="10"/>
      <c r="QXQ219" s="10"/>
      <c r="QXS219" s="10"/>
      <c r="QXU219" s="10"/>
      <c r="QXW219" s="10"/>
      <c r="QXY219" s="10"/>
      <c r="QYA219" s="10"/>
      <c r="QYC219" s="10"/>
      <c r="QYE219" s="10"/>
      <c r="QYG219" s="10"/>
      <c r="QYI219" s="10"/>
      <c r="QYK219" s="10"/>
      <c r="QYM219" s="10"/>
      <c r="QYO219" s="10"/>
      <c r="QYQ219" s="10"/>
      <c r="QYS219" s="10"/>
      <c r="QYU219" s="10"/>
      <c r="QYW219" s="10"/>
      <c r="QYY219" s="10"/>
      <c r="QZA219" s="10"/>
      <c r="QZC219" s="10"/>
      <c r="QZE219" s="10"/>
      <c r="QZG219" s="10"/>
      <c r="QZI219" s="10"/>
      <c r="QZK219" s="10"/>
      <c r="QZM219" s="10"/>
      <c r="QZO219" s="10"/>
      <c r="QZQ219" s="10"/>
      <c r="QZS219" s="10"/>
      <c r="QZU219" s="10"/>
      <c r="QZW219" s="10"/>
      <c r="QZY219" s="10"/>
      <c r="RAA219" s="10"/>
      <c r="RAC219" s="10"/>
      <c r="RAE219" s="10"/>
      <c r="RAG219" s="10"/>
      <c r="RAI219" s="10"/>
      <c r="RAK219" s="10"/>
      <c r="RAM219" s="10"/>
      <c r="RAO219" s="10"/>
      <c r="RAQ219" s="10"/>
      <c r="RAS219" s="10"/>
      <c r="RAU219" s="10"/>
      <c r="RAW219" s="10"/>
      <c r="RAY219" s="10"/>
      <c r="RBA219" s="10"/>
      <c r="RBC219" s="10"/>
      <c r="RBE219" s="10"/>
      <c r="RBG219" s="10"/>
      <c r="RBI219" s="10"/>
      <c r="RBK219" s="10"/>
      <c r="RBM219" s="10"/>
      <c r="RBO219" s="10"/>
      <c r="RBQ219" s="10"/>
      <c r="RBS219" s="10"/>
      <c r="RBU219" s="10"/>
      <c r="RBW219" s="10"/>
      <c r="RBY219" s="10"/>
      <c r="RCA219" s="10"/>
      <c r="RCC219" s="10"/>
      <c r="RCE219" s="10"/>
      <c r="RCG219" s="10"/>
      <c r="RCI219" s="10"/>
      <c r="RCK219" s="10"/>
      <c r="RCM219" s="10"/>
      <c r="RCO219" s="10"/>
      <c r="RCQ219" s="10"/>
      <c r="RCS219" s="10"/>
      <c r="RCU219" s="10"/>
      <c r="RCW219" s="10"/>
      <c r="RCY219" s="10"/>
      <c r="RDA219" s="10"/>
      <c r="RDC219" s="10"/>
      <c r="RDE219" s="10"/>
      <c r="RDG219" s="10"/>
      <c r="RDI219" s="10"/>
      <c r="RDK219" s="10"/>
      <c r="RDM219" s="10"/>
      <c r="RDO219" s="10"/>
      <c r="RDQ219" s="10"/>
      <c r="RDS219" s="10"/>
      <c r="RDU219" s="10"/>
      <c r="RDW219" s="10"/>
      <c r="RDY219" s="10"/>
      <c r="REA219" s="10"/>
      <c r="REC219" s="10"/>
      <c r="REE219" s="10"/>
      <c r="REG219" s="10"/>
      <c r="REI219" s="10"/>
      <c r="REK219" s="10"/>
      <c r="REM219" s="10"/>
      <c r="REO219" s="10"/>
      <c r="REQ219" s="10"/>
      <c r="RES219" s="10"/>
      <c r="REU219" s="10"/>
      <c r="REW219" s="10"/>
      <c r="REY219" s="10"/>
      <c r="RFA219" s="10"/>
      <c r="RFC219" s="10"/>
      <c r="RFE219" s="10"/>
      <c r="RFG219" s="10"/>
      <c r="RFI219" s="10"/>
      <c r="RFK219" s="10"/>
      <c r="RFM219" s="10"/>
      <c r="RFO219" s="10"/>
      <c r="RFQ219" s="10"/>
      <c r="RFS219" s="10"/>
      <c r="RFU219" s="10"/>
      <c r="RFW219" s="10"/>
      <c r="RFY219" s="10"/>
      <c r="RGA219" s="10"/>
      <c r="RGC219" s="10"/>
      <c r="RGE219" s="10"/>
      <c r="RGG219" s="10"/>
      <c r="RGI219" s="10"/>
      <c r="RGK219" s="10"/>
      <c r="RGM219" s="10"/>
      <c r="RGO219" s="10"/>
      <c r="RGQ219" s="10"/>
      <c r="RGS219" s="10"/>
      <c r="RGU219" s="10"/>
      <c r="RGW219" s="10"/>
      <c r="RGY219" s="10"/>
      <c r="RHA219" s="10"/>
      <c r="RHC219" s="10"/>
      <c r="RHE219" s="10"/>
      <c r="RHG219" s="10"/>
      <c r="RHI219" s="10"/>
      <c r="RHK219" s="10"/>
      <c r="RHM219" s="10"/>
      <c r="RHO219" s="10"/>
      <c r="RHQ219" s="10"/>
      <c r="RHS219" s="10"/>
      <c r="RHU219" s="10"/>
      <c r="RHW219" s="10"/>
      <c r="RHY219" s="10"/>
      <c r="RIA219" s="10"/>
      <c r="RIC219" s="10"/>
      <c r="RIE219" s="10"/>
      <c r="RIG219" s="10"/>
      <c r="RII219" s="10"/>
      <c r="RIK219" s="10"/>
      <c r="RIM219" s="10"/>
      <c r="RIO219" s="10"/>
      <c r="RIQ219" s="10"/>
      <c r="RIS219" s="10"/>
      <c r="RIU219" s="10"/>
      <c r="RIW219" s="10"/>
      <c r="RIY219" s="10"/>
      <c r="RJA219" s="10"/>
      <c r="RJC219" s="10"/>
      <c r="RJE219" s="10"/>
      <c r="RJG219" s="10"/>
      <c r="RJI219" s="10"/>
      <c r="RJK219" s="10"/>
      <c r="RJM219" s="10"/>
      <c r="RJO219" s="10"/>
      <c r="RJQ219" s="10"/>
      <c r="RJS219" s="10"/>
      <c r="RJU219" s="10"/>
      <c r="RJW219" s="10"/>
      <c r="RJY219" s="10"/>
      <c r="RKA219" s="10"/>
      <c r="RKC219" s="10"/>
      <c r="RKE219" s="10"/>
      <c r="RKG219" s="10"/>
      <c r="RKI219" s="10"/>
      <c r="RKK219" s="10"/>
      <c r="RKM219" s="10"/>
      <c r="RKO219" s="10"/>
      <c r="RKQ219" s="10"/>
      <c r="RKS219" s="10"/>
      <c r="RKU219" s="10"/>
      <c r="RKW219" s="10"/>
      <c r="RKY219" s="10"/>
      <c r="RLA219" s="10"/>
      <c r="RLC219" s="10"/>
      <c r="RLE219" s="10"/>
      <c r="RLG219" s="10"/>
      <c r="RLI219" s="10"/>
      <c r="RLK219" s="10"/>
      <c r="RLM219" s="10"/>
      <c r="RLO219" s="10"/>
      <c r="RLQ219" s="10"/>
      <c r="RLS219" s="10"/>
      <c r="RLU219" s="10"/>
      <c r="RLW219" s="10"/>
      <c r="RLY219" s="10"/>
      <c r="RMA219" s="10"/>
      <c r="RMC219" s="10"/>
      <c r="RME219" s="10"/>
      <c r="RMG219" s="10"/>
      <c r="RMI219" s="10"/>
      <c r="RMK219" s="10"/>
      <c r="RMM219" s="10"/>
      <c r="RMO219" s="10"/>
      <c r="RMQ219" s="10"/>
      <c r="RMS219" s="10"/>
      <c r="RMU219" s="10"/>
      <c r="RMW219" s="10"/>
      <c r="RMY219" s="10"/>
      <c r="RNA219" s="10"/>
      <c r="RNC219" s="10"/>
      <c r="RNE219" s="10"/>
      <c r="RNG219" s="10"/>
      <c r="RNI219" s="10"/>
      <c r="RNK219" s="10"/>
      <c r="RNM219" s="10"/>
      <c r="RNO219" s="10"/>
      <c r="RNQ219" s="10"/>
      <c r="RNS219" s="10"/>
      <c r="RNU219" s="10"/>
      <c r="RNW219" s="10"/>
      <c r="RNY219" s="10"/>
      <c r="ROA219" s="10"/>
      <c r="ROC219" s="10"/>
      <c r="ROE219" s="10"/>
      <c r="ROG219" s="10"/>
      <c r="ROI219" s="10"/>
      <c r="ROK219" s="10"/>
      <c r="ROM219" s="10"/>
      <c r="ROO219" s="10"/>
      <c r="ROQ219" s="10"/>
      <c r="ROS219" s="10"/>
      <c r="ROU219" s="10"/>
      <c r="ROW219" s="10"/>
      <c r="ROY219" s="10"/>
      <c r="RPA219" s="10"/>
      <c r="RPC219" s="10"/>
      <c r="RPE219" s="10"/>
      <c r="RPG219" s="10"/>
      <c r="RPI219" s="10"/>
      <c r="RPK219" s="10"/>
      <c r="RPM219" s="10"/>
      <c r="RPO219" s="10"/>
      <c r="RPQ219" s="10"/>
      <c r="RPS219" s="10"/>
      <c r="RPU219" s="10"/>
      <c r="RPW219" s="10"/>
      <c r="RPY219" s="10"/>
      <c r="RQA219" s="10"/>
      <c r="RQC219" s="10"/>
      <c r="RQE219" s="10"/>
      <c r="RQG219" s="10"/>
      <c r="RQI219" s="10"/>
      <c r="RQK219" s="10"/>
      <c r="RQM219" s="10"/>
      <c r="RQO219" s="10"/>
      <c r="RQQ219" s="10"/>
      <c r="RQS219" s="10"/>
      <c r="RQU219" s="10"/>
      <c r="RQW219" s="10"/>
      <c r="RQY219" s="10"/>
      <c r="RRA219" s="10"/>
      <c r="RRC219" s="10"/>
      <c r="RRE219" s="10"/>
      <c r="RRG219" s="10"/>
      <c r="RRI219" s="10"/>
      <c r="RRK219" s="10"/>
      <c r="RRM219" s="10"/>
      <c r="RRO219" s="10"/>
      <c r="RRQ219" s="10"/>
      <c r="RRS219" s="10"/>
      <c r="RRU219" s="10"/>
      <c r="RRW219" s="10"/>
      <c r="RRY219" s="10"/>
      <c r="RSA219" s="10"/>
      <c r="RSC219" s="10"/>
      <c r="RSE219" s="10"/>
      <c r="RSG219" s="10"/>
      <c r="RSI219" s="10"/>
      <c r="RSK219" s="10"/>
      <c r="RSM219" s="10"/>
      <c r="RSO219" s="10"/>
      <c r="RSQ219" s="10"/>
      <c r="RSS219" s="10"/>
      <c r="RSU219" s="10"/>
      <c r="RSW219" s="10"/>
      <c r="RSY219" s="10"/>
      <c r="RTA219" s="10"/>
      <c r="RTC219" s="10"/>
      <c r="RTE219" s="10"/>
      <c r="RTG219" s="10"/>
      <c r="RTI219" s="10"/>
      <c r="RTK219" s="10"/>
      <c r="RTM219" s="10"/>
      <c r="RTO219" s="10"/>
      <c r="RTQ219" s="10"/>
      <c r="RTS219" s="10"/>
      <c r="RTU219" s="10"/>
      <c r="RTW219" s="10"/>
      <c r="RTY219" s="10"/>
      <c r="RUA219" s="10"/>
      <c r="RUC219" s="10"/>
      <c r="RUE219" s="10"/>
      <c r="RUG219" s="10"/>
      <c r="RUI219" s="10"/>
      <c r="RUK219" s="10"/>
      <c r="RUM219" s="10"/>
      <c r="RUO219" s="10"/>
      <c r="RUQ219" s="10"/>
      <c r="RUS219" s="10"/>
      <c r="RUU219" s="10"/>
      <c r="RUW219" s="10"/>
      <c r="RUY219" s="10"/>
      <c r="RVA219" s="10"/>
      <c r="RVC219" s="10"/>
      <c r="RVE219" s="10"/>
      <c r="RVG219" s="10"/>
      <c r="RVI219" s="10"/>
      <c r="RVK219" s="10"/>
      <c r="RVM219" s="10"/>
      <c r="RVO219" s="10"/>
      <c r="RVQ219" s="10"/>
      <c r="RVS219" s="10"/>
      <c r="RVU219" s="10"/>
      <c r="RVW219" s="10"/>
      <c r="RVY219" s="10"/>
      <c r="RWA219" s="10"/>
      <c r="RWC219" s="10"/>
      <c r="RWE219" s="10"/>
      <c r="RWG219" s="10"/>
      <c r="RWI219" s="10"/>
      <c r="RWK219" s="10"/>
      <c r="RWM219" s="10"/>
      <c r="RWO219" s="10"/>
      <c r="RWQ219" s="10"/>
      <c r="RWS219" s="10"/>
      <c r="RWU219" s="10"/>
      <c r="RWW219" s="10"/>
      <c r="RWY219" s="10"/>
      <c r="RXA219" s="10"/>
      <c r="RXC219" s="10"/>
      <c r="RXE219" s="10"/>
      <c r="RXG219" s="10"/>
      <c r="RXI219" s="10"/>
      <c r="RXK219" s="10"/>
      <c r="RXM219" s="10"/>
      <c r="RXO219" s="10"/>
      <c r="RXQ219" s="10"/>
      <c r="RXS219" s="10"/>
      <c r="RXU219" s="10"/>
      <c r="RXW219" s="10"/>
      <c r="RXY219" s="10"/>
      <c r="RYA219" s="10"/>
      <c r="RYC219" s="10"/>
      <c r="RYE219" s="10"/>
      <c r="RYG219" s="10"/>
      <c r="RYI219" s="10"/>
      <c r="RYK219" s="10"/>
      <c r="RYM219" s="10"/>
      <c r="RYO219" s="10"/>
      <c r="RYQ219" s="10"/>
      <c r="RYS219" s="10"/>
      <c r="RYU219" s="10"/>
      <c r="RYW219" s="10"/>
      <c r="RYY219" s="10"/>
      <c r="RZA219" s="10"/>
      <c r="RZC219" s="10"/>
      <c r="RZE219" s="10"/>
      <c r="RZG219" s="10"/>
      <c r="RZI219" s="10"/>
      <c r="RZK219" s="10"/>
      <c r="RZM219" s="10"/>
      <c r="RZO219" s="10"/>
      <c r="RZQ219" s="10"/>
      <c r="RZS219" s="10"/>
      <c r="RZU219" s="10"/>
      <c r="RZW219" s="10"/>
      <c r="RZY219" s="10"/>
      <c r="SAA219" s="10"/>
      <c r="SAC219" s="10"/>
      <c r="SAE219" s="10"/>
      <c r="SAG219" s="10"/>
      <c r="SAI219" s="10"/>
      <c r="SAK219" s="10"/>
      <c r="SAM219" s="10"/>
      <c r="SAO219" s="10"/>
      <c r="SAQ219" s="10"/>
      <c r="SAS219" s="10"/>
      <c r="SAU219" s="10"/>
      <c r="SAW219" s="10"/>
      <c r="SAY219" s="10"/>
      <c r="SBA219" s="10"/>
      <c r="SBC219" s="10"/>
      <c r="SBE219" s="10"/>
      <c r="SBG219" s="10"/>
      <c r="SBI219" s="10"/>
      <c r="SBK219" s="10"/>
      <c r="SBM219" s="10"/>
      <c r="SBO219" s="10"/>
      <c r="SBQ219" s="10"/>
      <c r="SBS219" s="10"/>
      <c r="SBU219" s="10"/>
      <c r="SBW219" s="10"/>
      <c r="SBY219" s="10"/>
      <c r="SCA219" s="10"/>
      <c r="SCC219" s="10"/>
      <c r="SCE219" s="10"/>
      <c r="SCG219" s="10"/>
      <c r="SCI219" s="10"/>
      <c r="SCK219" s="10"/>
      <c r="SCM219" s="10"/>
      <c r="SCO219" s="10"/>
      <c r="SCQ219" s="10"/>
      <c r="SCS219" s="10"/>
      <c r="SCU219" s="10"/>
      <c r="SCW219" s="10"/>
      <c r="SCY219" s="10"/>
      <c r="SDA219" s="10"/>
      <c r="SDC219" s="10"/>
      <c r="SDE219" s="10"/>
      <c r="SDG219" s="10"/>
      <c r="SDI219" s="10"/>
      <c r="SDK219" s="10"/>
      <c r="SDM219" s="10"/>
      <c r="SDO219" s="10"/>
      <c r="SDQ219" s="10"/>
      <c r="SDS219" s="10"/>
      <c r="SDU219" s="10"/>
      <c r="SDW219" s="10"/>
      <c r="SDY219" s="10"/>
      <c r="SEA219" s="10"/>
      <c r="SEC219" s="10"/>
      <c r="SEE219" s="10"/>
      <c r="SEG219" s="10"/>
      <c r="SEI219" s="10"/>
      <c r="SEK219" s="10"/>
      <c r="SEM219" s="10"/>
      <c r="SEO219" s="10"/>
      <c r="SEQ219" s="10"/>
      <c r="SES219" s="10"/>
      <c r="SEU219" s="10"/>
      <c r="SEW219" s="10"/>
      <c r="SEY219" s="10"/>
      <c r="SFA219" s="10"/>
      <c r="SFC219" s="10"/>
      <c r="SFE219" s="10"/>
      <c r="SFG219" s="10"/>
      <c r="SFI219" s="10"/>
      <c r="SFK219" s="10"/>
      <c r="SFM219" s="10"/>
      <c r="SFO219" s="10"/>
      <c r="SFQ219" s="10"/>
      <c r="SFS219" s="10"/>
      <c r="SFU219" s="10"/>
      <c r="SFW219" s="10"/>
      <c r="SFY219" s="10"/>
      <c r="SGA219" s="10"/>
      <c r="SGC219" s="10"/>
      <c r="SGE219" s="10"/>
      <c r="SGG219" s="10"/>
      <c r="SGI219" s="10"/>
      <c r="SGK219" s="10"/>
      <c r="SGM219" s="10"/>
      <c r="SGO219" s="10"/>
      <c r="SGQ219" s="10"/>
      <c r="SGS219" s="10"/>
      <c r="SGU219" s="10"/>
      <c r="SGW219" s="10"/>
      <c r="SGY219" s="10"/>
      <c r="SHA219" s="10"/>
      <c r="SHC219" s="10"/>
      <c r="SHE219" s="10"/>
      <c r="SHG219" s="10"/>
      <c r="SHI219" s="10"/>
      <c r="SHK219" s="10"/>
      <c r="SHM219" s="10"/>
      <c r="SHO219" s="10"/>
      <c r="SHQ219" s="10"/>
      <c r="SHS219" s="10"/>
      <c r="SHU219" s="10"/>
      <c r="SHW219" s="10"/>
      <c r="SHY219" s="10"/>
      <c r="SIA219" s="10"/>
      <c r="SIC219" s="10"/>
      <c r="SIE219" s="10"/>
      <c r="SIG219" s="10"/>
      <c r="SII219" s="10"/>
      <c r="SIK219" s="10"/>
      <c r="SIM219" s="10"/>
      <c r="SIO219" s="10"/>
      <c r="SIQ219" s="10"/>
      <c r="SIS219" s="10"/>
      <c r="SIU219" s="10"/>
      <c r="SIW219" s="10"/>
      <c r="SIY219" s="10"/>
      <c r="SJA219" s="10"/>
      <c r="SJC219" s="10"/>
      <c r="SJE219" s="10"/>
      <c r="SJG219" s="10"/>
      <c r="SJI219" s="10"/>
      <c r="SJK219" s="10"/>
      <c r="SJM219" s="10"/>
      <c r="SJO219" s="10"/>
      <c r="SJQ219" s="10"/>
      <c r="SJS219" s="10"/>
      <c r="SJU219" s="10"/>
      <c r="SJW219" s="10"/>
      <c r="SJY219" s="10"/>
      <c r="SKA219" s="10"/>
      <c r="SKC219" s="10"/>
      <c r="SKE219" s="10"/>
      <c r="SKG219" s="10"/>
      <c r="SKI219" s="10"/>
      <c r="SKK219" s="10"/>
      <c r="SKM219" s="10"/>
      <c r="SKO219" s="10"/>
      <c r="SKQ219" s="10"/>
      <c r="SKS219" s="10"/>
      <c r="SKU219" s="10"/>
      <c r="SKW219" s="10"/>
      <c r="SKY219" s="10"/>
      <c r="SLA219" s="10"/>
      <c r="SLC219" s="10"/>
      <c r="SLE219" s="10"/>
      <c r="SLG219" s="10"/>
      <c r="SLI219" s="10"/>
      <c r="SLK219" s="10"/>
      <c r="SLM219" s="10"/>
      <c r="SLO219" s="10"/>
      <c r="SLQ219" s="10"/>
      <c r="SLS219" s="10"/>
      <c r="SLU219" s="10"/>
      <c r="SLW219" s="10"/>
      <c r="SLY219" s="10"/>
      <c r="SMA219" s="10"/>
      <c r="SMC219" s="10"/>
      <c r="SME219" s="10"/>
      <c r="SMG219" s="10"/>
      <c r="SMI219" s="10"/>
      <c r="SMK219" s="10"/>
      <c r="SMM219" s="10"/>
      <c r="SMO219" s="10"/>
      <c r="SMQ219" s="10"/>
      <c r="SMS219" s="10"/>
      <c r="SMU219" s="10"/>
      <c r="SMW219" s="10"/>
      <c r="SMY219" s="10"/>
      <c r="SNA219" s="10"/>
      <c r="SNC219" s="10"/>
      <c r="SNE219" s="10"/>
      <c r="SNG219" s="10"/>
      <c r="SNI219" s="10"/>
      <c r="SNK219" s="10"/>
      <c r="SNM219" s="10"/>
      <c r="SNO219" s="10"/>
      <c r="SNQ219" s="10"/>
      <c r="SNS219" s="10"/>
      <c r="SNU219" s="10"/>
      <c r="SNW219" s="10"/>
      <c r="SNY219" s="10"/>
      <c r="SOA219" s="10"/>
      <c r="SOC219" s="10"/>
      <c r="SOE219" s="10"/>
      <c r="SOG219" s="10"/>
      <c r="SOI219" s="10"/>
      <c r="SOK219" s="10"/>
      <c r="SOM219" s="10"/>
      <c r="SOO219" s="10"/>
      <c r="SOQ219" s="10"/>
      <c r="SOS219" s="10"/>
      <c r="SOU219" s="10"/>
      <c r="SOW219" s="10"/>
      <c r="SOY219" s="10"/>
      <c r="SPA219" s="10"/>
      <c r="SPC219" s="10"/>
      <c r="SPE219" s="10"/>
      <c r="SPG219" s="10"/>
      <c r="SPI219" s="10"/>
      <c r="SPK219" s="10"/>
      <c r="SPM219" s="10"/>
      <c r="SPO219" s="10"/>
      <c r="SPQ219" s="10"/>
      <c r="SPS219" s="10"/>
      <c r="SPU219" s="10"/>
      <c r="SPW219" s="10"/>
      <c r="SPY219" s="10"/>
      <c r="SQA219" s="10"/>
      <c r="SQC219" s="10"/>
      <c r="SQE219" s="10"/>
      <c r="SQG219" s="10"/>
      <c r="SQI219" s="10"/>
      <c r="SQK219" s="10"/>
      <c r="SQM219" s="10"/>
      <c r="SQO219" s="10"/>
      <c r="SQQ219" s="10"/>
      <c r="SQS219" s="10"/>
      <c r="SQU219" s="10"/>
      <c r="SQW219" s="10"/>
      <c r="SQY219" s="10"/>
      <c r="SRA219" s="10"/>
      <c r="SRC219" s="10"/>
      <c r="SRE219" s="10"/>
      <c r="SRG219" s="10"/>
      <c r="SRI219" s="10"/>
      <c r="SRK219" s="10"/>
      <c r="SRM219" s="10"/>
      <c r="SRO219" s="10"/>
      <c r="SRQ219" s="10"/>
      <c r="SRS219" s="10"/>
      <c r="SRU219" s="10"/>
      <c r="SRW219" s="10"/>
      <c r="SRY219" s="10"/>
      <c r="SSA219" s="10"/>
      <c r="SSC219" s="10"/>
      <c r="SSE219" s="10"/>
      <c r="SSG219" s="10"/>
      <c r="SSI219" s="10"/>
      <c r="SSK219" s="10"/>
      <c r="SSM219" s="10"/>
      <c r="SSO219" s="10"/>
      <c r="SSQ219" s="10"/>
      <c r="SSS219" s="10"/>
      <c r="SSU219" s="10"/>
      <c r="SSW219" s="10"/>
      <c r="SSY219" s="10"/>
      <c r="STA219" s="10"/>
      <c r="STC219" s="10"/>
      <c r="STE219" s="10"/>
      <c r="STG219" s="10"/>
      <c r="STI219" s="10"/>
      <c r="STK219" s="10"/>
      <c r="STM219" s="10"/>
      <c r="STO219" s="10"/>
      <c r="STQ219" s="10"/>
      <c r="STS219" s="10"/>
      <c r="STU219" s="10"/>
      <c r="STW219" s="10"/>
      <c r="STY219" s="10"/>
      <c r="SUA219" s="10"/>
      <c r="SUC219" s="10"/>
      <c r="SUE219" s="10"/>
      <c r="SUG219" s="10"/>
      <c r="SUI219" s="10"/>
      <c r="SUK219" s="10"/>
      <c r="SUM219" s="10"/>
      <c r="SUO219" s="10"/>
      <c r="SUQ219" s="10"/>
      <c r="SUS219" s="10"/>
      <c r="SUU219" s="10"/>
      <c r="SUW219" s="10"/>
      <c r="SUY219" s="10"/>
      <c r="SVA219" s="10"/>
      <c r="SVC219" s="10"/>
      <c r="SVE219" s="10"/>
      <c r="SVG219" s="10"/>
      <c r="SVI219" s="10"/>
      <c r="SVK219" s="10"/>
      <c r="SVM219" s="10"/>
      <c r="SVO219" s="10"/>
      <c r="SVQ219" s="10"/>
      <c r="SVS219" s="10"/>
      <c r="SVU219" s="10"/>
      <c r="SVW219" s="10"/>
      <c r="SVY219" s="10"/>
      <c r="SWA219" s="10"/>
      <c r="SWC219" s="10"/>
      <c r="SWE219" s="10"/>
      <c r="SWG219" s="10"/>
      <c r="SWI219" s="10"/>
      <c r="SWK219" s="10"/>
      <c r="SWM219" s="10"/>
      <c r="SWO219" s="10"/>
      <c r="SWQ219" s="10"/>
      <c r="SWS219" s="10"/>
      <c r="SWU219" s="10"/>
      <c r="SWW219" s="10"/>
      <c r="SWY219" s="10"/>
      <c r="SXA219" s="10"/>
      <c r="SXC219" s="10"/>
      <c r="SXE219" s="10"/>
      <c r="SXG219" s="10"/>
      <c r="SXI219" s="10"/>
      <c r="SXK219" s="10"/>
      <c r="SXM219" s="10"/>
      <c r="SXO219" s="10"/>
      <c r="SXQ219" s="10"/>
      <c r="SXS219" s="10"/>
      <c r="SXU219" s="10"/>
      <c r="SXW219" s="10"/>
      <c r="SXY219" s="10"/>
      <c r="SYA219" s="10"/>
      <c r="SYC219" s="10"/>
      <c r="SYE219" s="10"/>
      <c r="SYG219" s="10"/>
      <c r="SYI219" s="10"/>
      <c r="SYK219" s="10"/>
      <c r="SYM219" s="10"/>
      <c r="SYO219" s="10"/>
      <c r="SYQ219" s="10"/>
      <c r="SYS219" s="10"/>
      <c r="SYU219" s="10"/>
      <c r="SYW219" s="10"/>
      <c r="SYY219" s="10"/>
      <c r="SZA219" s="10"/>
      <c r="SZC219" s="10"/>
      <c r="SZE219" s="10"/>
      <c r="SZG219" s="10"/>
      <c r="SZI219" s="10"/>
      <c r="SZK219" s="10"/>
      <c r="SZM219" s="10"/>
      <c r="SZO219" s="10"/>
      <c r="SZQ219" s="10"/>
      <c r="SZS219" s="10"/>
      <c r="SZU219" s="10"/>
      <c r="SZW219" s="10"/>
      <c r="SZY219" s="10"/>
      <c r="TAA219" s="10"/>
      <c r="TAC219" s="10"/>
      <c r="TAE219" s="10"/>
      <c r="TAG219" s="10"/>
      <c r="TAI219" s="10"/>
      <c r="TAK219" s="10"/>
      <c r="TAM219" s="10"/>
      <c r="TAO219" s="10"/>
      <c r="TAQ219" s="10"/>
      <c r="TAS219" s="10"/>
      <c r="TAU219" s="10"/>
      <c r="TAW219" s="10"/>
      <c r="TAY219" s="10"/>
      <c r="TBA219" s="10"/>
      <c r="TBC219" s="10"/>
      <c r="TBE219" s="10"/>
      <c r="TBG219" s="10"/>
      <c r="TBI219" s="10"/>
      <c r="TBK219" s="10"/>
      <c r="TBM219" s="10"/>
      <c r="TBO219" s="10"/>
      <c r="TBQ219" s="10"/>
      <c r="TBS219" s="10"/>
      <c r="TBU219" s="10"/>
      <c r="TBW219" s="10"/>
      <c r="TBY219" s="10"/>
      <c r="TCA219" s="10"/>
      <c r="TCC219" s="10"/>
      <c r="TCE219" s="10"/>
      <c r="TCG219" s="10"/>
      <c r="TCI219" s="10"/>
      <c r="TCK219" s="10"/>
      <c r="TCM219" s="10"/>
      <c r="TCO219" s="10"/>
      <c r="TCQ219" s="10"/>
      <c r="TCS219" s="10"/>
      <c r="TCU219" s="10"/>
      <c r="TCW219" s="10"/>
      <c r="TCY219" s="10"/>
      <c r="TDA219" s="10"/>
      <c r="TDC219" s="10"/>
      <c r="TDE219" s="10"/>
      <c r="TDG219" s="10"/>
      <c r="TDI219" s="10"/>
      <c r="TDK219" s="10"/>
      <c r="TDM219" s="10"/>
      <c r="TDO219" s="10"/>
      <c r="TDQ219" s="10"/>
      <c r="TDS219" s="10"/>
      <c r="TDU219" s="10"/>
      <c r="TDW219" s="10"/>
      <c r="TDY219" s="10"/>
      <c r="TEA219" s="10"/>
      <c r="TEC219" s="10"/>
      <c r="TEE219" s="10"/>
      <c r="TEG219" s="10"/>
      <c r="TEI219" s="10"/>
      <c r="TEK219" s="10"/>
      <c r="TEM219" s="10"/>
      <c r="TEO219" s="10"/>
      <c r="TEQ219" s="10"/>
      <c r="TES219" s="10"/>
      <c r="TEU219" s="10"/>
      <c r="TEW219" s="10"/>
      <c r="TEY219" s="10"/>
      <c r="TFA219" s="10"/>
      <c r="TFC219" s="10"/>
      <c r="TFE219" s="10"/>
      <c r="TFG219" s="10"/>
      <c r="TFI219" s="10"/>
      <c r="TFK219" s="10"/>
      <c r="TFM219" s="10"/>
      <c r="TFO219" s="10"/>
      <c r="TFQ219" s="10"/>
      <c r="TFS219" s="10"/>
      <c r="TFU219" s="10"/>
      <c r="TFW219" s="10"/>
      <c r="TFY219" s="10"/>
      <c r="TGA219" s="10"/>
      <c r="TGC219" s="10"/>
      <c r="TGE219" s="10"/>
      <c r="TGG219" s="10"/>
      <c r="TGI219" s="10"/>
      <c r="TGK219" s="10"/>
      <c r="TGM219" s="10"/>
      <c r="TGO219" s="10"/>
      <c r="TGQ219" s="10"/>
      <c r="TGS219" s="10"/>
      <c r="TGU219" s="10"/>
      <c r="TGW219" s="10"/>
      <c r="TGY219" s="10"/>
      <c r="THA219" s="10"/>
      <c r="THC219" s="10"/>
      <c r="THE219" s="10"/>
      <c r="THG219" s="10"/>
      <c r="THI219" s="10"/>
      <c r="THK219" s="10"/>
      <c r="THM219" s="10"/>
      <c r="THO219" s="10"/>
      <c r="THQ219" s="10"/>
      <c r="THS219" s="10"/>
      <c r="THU219" s="10"/>
      <c r="THW219" s="10"/>
      <c r="THY219" s="10"/>
      <c r="TIA219" s="10"/>
      <c r="TIC219" s="10"/>
      <c r="TIE219" s="10"/>
      <c r="TIG219" s="10"/>
      <c r="TII219" s="10"/>
      <c r="TIK219" s="10"/>
      <c r="TIM219" s="10"/>
      <c r="TIO219" s="10"/>
      <c r="TIQ219" s="10"/>
      <c r="TIS219" s="10"/>
      <c r="TIU219" s="10"/>
      <c r="TIW219" s="10"/>
      <c r="TIY219" s="10"/>
      <c r="TJA219" s="10"/>
      <c r="TJC219" s="10"/>
      <c r="TJE219" s="10"/>
      <c r="TJG219" s="10"/>
      <c r="TJI219" s="10"/>
      <c r="TJK219" s="10"/>
      <c r="TJM219" s="10"/>
      <c r="TJO219" s="10"/>
      <c r="TJQ219" s="10"/>
      <c r="TJS219" s="10"/>
      <c r="TJU219" s="10"/>
      <c r="TJW219" s="10"/>
      <c r="TJY219" s="10"/>
      <c r="TKA219" s="10"/>
      <c r="TKC219" s="10"/>
      <c r="TKE219" s="10"/>
      <c r="TKG219" s="10"/>
      <c r="TKI219" s="10"/>
      <c r="TKK219" s="10"/>
      <c r="TKM219" s="10"/>
      <c r="TKO219" s="10"/>
      <c r="TKQ219" s="10"/>
      <c r="TKS219" s="10"/>
      <c r="TKU219" s="10"/>
      <c r="TKW219" s="10"/>
      <c r="TKY219" s="10"/>
      <c r="TLA219" s="10"/>
      <c r="TLC219" s="10"/>
      <c r="TLE219" s="10"/>
      <c r="TLG219" s="10"/>
      <c r="TLI219" s="10"/>
      <c r="TLK219" s="10"/>
      <c r="TLM219" s="10"/>
      <c r="TLO219" s="10"/>
      <c r="TLQ219" s="10"/>
      <c r="TLS219" s="10"/>
      <c r="TLU219" s="10"/>
      <c r="TLW219" s="10"/>
      <c r="TLY219" s="10"/>
      <c r="TMA219" s="10"/>
      <c r="TMC219" s="10"/>
      <c r="TME219" s="10"/>
      <c r="TMG219" s="10"/>
      <c r="TMI219" s="10"/>
      <c r="TMK219" s="10"/>
      <c r="TMM219" s="10"/>
      <c r="TMO219" s="10"/>
      <c r="TMQ219" s="10"/>
      <c r="TMS219" s="10"/>
      <c r="TMU219" s="10"/>
      <c r="TMW219" s="10"/>
      <c r="TMY219" s="10"/>
      <c r="TNA219" s="10"/>
      <c r="TNC219" s="10"/>
      <c r="TNE219" s="10"/>
      <c r="TNG219" s="10"/>
      <c r="TNI219" s="10"/>
      <c r="TNK219" s="10"/>
      <c r="TNM219" s="10"/>
      <c r="TNO219" s="10"/>
      <c r="TNQ219" s="10"/>
      <c r="TNS219" s="10"/>
      <c r="TNU219" s="10"/>
      <c r="TNW219" s="10"/>
      <c r="TNY219" s="10"/>
      <c r="TOA219" s="10"/>
      <c r="TOC219" s="10"/>
      <c r="TOE219" s="10"/>
      <c r="TOG219" s="10"/>
      <c r="TOI219" s="10"/>
      <c r="TOK219" s="10"/>
      <c r="TOM219" s="10"/>
      <c r="TOO219" s="10"/>
      <c r="TOQ219" s="10"/>
      <c r="TOS219" s="10"/>
      <c r="TOU219" s="10"/>
      <c r="TOW219" s="10"/>
      <c r="TOY219" s="10"/>
      <c r="TPA219" s="10"/>
      <c r="TPC219" s="10"/>
      <c r="TPE219" s="10"/>
      <c r="TPG219" s="10"/>
      <c r="TPI219" s="10"/>
      <c r="TPK219" s="10"/>
      <c r="TPM219" s="10"/>
      <c r="TPO219" s="10"/>
      <c r="TPQ219" s="10"/>
      <c r="TPS219" s="10"/>
      <c r="TPU219" s="10"/>
      <c r="TPW219" s="10"/>
      <c r="TPY219" s="10"/>
      <c r="TQA219" s="10"/>
      <c r="TQC219" s="10"/>
      <c r="TQE219" s="10"/>
      <c r="TQG219" s="10"/>
      <c r="TQI219" s="10"/>
      <c r="TQK219" s="10"/>
      <c r="TQM219" s="10"/>
      <c r="TQO219" s="10"/>
      <c r="TQQ219" s="10"/>
      <c r="TQS219" s="10"/>
      <c r="TQU219" s="10"/>
      <c r="TQW219" s="10"/>
      <c r="TQY219" s="10"/>
      <c r="TRA219" s="10"/>
      <c r="TRC219" s="10"/>
      <c r="TRE219" s="10"/>
      <c r="TRG219" s="10"/>
      <c r="TRI219" s="10"/>
      <c r="TRK219" s="10"/>
      <c r="TRM219" s="10"/>
      <c r="TRO219" s="10"/>
      <c r="TRQ219" s="10"/>
      <c r="TRS219" s="10"/>
      <c r="TRU219" s="10"/>
      <c r="TRW219" s="10"/>
      <c r="TRY219" s="10"/>
      <c r="TSA219" s="10"/>
      <c r="TSC219" s="10"/>
      <c r="TSE219" s="10"/>
      <c r="TSG219" s="10"/>
      <c r="TSI219" s="10"/>
      <c r="TSK219" s="10"/>
      <c r="TSM219" s="10"/>
      <c r="TSO219" s="10"/>
      <c r="TSQ219" s="10"/>
      <c r="TSS219" s="10"/>
      <c r="TSU219" s="10"/>
      <c r="TSW219" s="10"/>
      <c r="TSY219" s="10"/>
      <c r="TTA219" s="10"/>
      <c r="TTC219" s="10"/>
      <c r="TTE219" s="10"/>
      <c r="TTG219" s="10"/>
      <c r="TTI219" s="10"/>
      <c r="TTK219" s="10"/>
      <c r="TTM219" s="10"/>
      <c r="TTO219" s="10"/>
      <c r="TTQ219" s="10"/>
      <c r="TTS219" s="10"/>
      <c r="TTU219" s="10"/>
      <c r="TTW219" s="10"/>
      <c r="TTY219" s="10"/>
      <c r="TUA219" s="10"/>
      <c r="TUC219" s="10"/>
      <c r="TUE219" s="10"/>
      <c r="TUG219" s="10"/>
      <c r="TUI219" s="10"/>
      <c r="TUK219" s="10"/>
      <c r="TUM219" s="10"/>
      <c r="TUO219" s="10"/>
      <c r="TUQ219" s="10"/>
      <c r="TUS219" s="10"/>
      <c r="TUU219" s="10"/>
      <c r="TUW219" s="10"/>
      <c r="TUY219" s="10"/>
      <c r="TVA219" s="10"/>
      <c r="TVC219" s="10"/>
      <c r="TVE219" s="10"/>
      <c r="TVG219" s="10"/>
      <c r="TVI219" s="10"/>
      <c r="TVK219" s="10"/>
      <c r="TVM219" s="10"/>
      <c r="TVO219" s="10"/>
      <c r="TVQ219" s="10"/>
      <c r="TVS219" s="10"/>
      <c r="TVU219" s="10"/>
      <c r="TVW219" s="10"/>
      <c r="TVY219" s="10"/>
      <c r="TWA219" s="10"/>
      <c r="TWC219" s="10"/>
      <c r="TWE219" s="10"/>
      <c r="TWG219" s="10"/>
      <c r="TWI219" s="10"/>
      <c r="TWK219" s="10"/>
      <c r="TWM219" s="10"/>
      <c r="TWO219" s="10"/>
      <c r="TWQ219" s="10"/>
      <c r="TWS219" s="10"/>
      <c r="TWU219" s="10"/>
      <c r="TWW219" s="10"/>
      <c r="TWY219" s="10"/>
      <c r="TXA219" s="10"/>
      <c r="TXC219" s="10"/>
      <c r="TXE219" s="10"/>
      <c r="TXG219" s="10"/>
      <c r="TXI219" s="10"/>
      <c r="TXK219" s="10"/>
      <c r="TXM219" s="10"/>
      <c r="TXO219" s="10"/>
      <c r="TXQ219" s="10"/>
      <c r="TXS219" s="10"/>
      <c r="TXU219" s="10"/>
      <c r="TXW219" s="10"/>
      <c r="TXY219" s="10"/>
      <c r="TYA219" s="10"/>
      <c r="TYC219" s="10"/>
      <c r="TYE219" s="10"/>
      <c r="TYG219" s="10"/>
      <c r="TYI219" s="10"/>
      <c r="TYK219" s="10"/>
      <c r="TYM219" s="10"/>
      <c r="TYO219" s="10"/>
      <c r="TYQ219" s="10"/>
      <c r="TYS219" s="10"/>
      <c r="TYU219" s="10"/>
      <c r="TYW219" s="10"/>
      <c r="TYY219" s="10"/>
      <c r="TZA219" s="10"/>
      <c r="TZC219" s="10"/>
      <c r="TZE219" s="10"/>
      <c r="TZG219" s="10"/>
      <c r="TZI219" s="10"/>
      <c r="TZK219" s="10"/>
      <c r="TZM219" s="10"/>
      <c r="TZO219" s="10"/>
      <c r="TZQ219" s="10"/>
      <c r="TZS219" s="10"/>
      <c r="TZU219" s="10"/>
      <c r="TZW219" s="10"/>
      <c r="TZY219" s="10"/>
      <c r="UAA219" s="10"/>
      <c r="UAC219" s="10"/>
      <c r="UAE219" s="10"/>
      <c r="UAG219" s="10"/>
      <c r="UAI219" s="10"/>
      <c r="UAK219" s="10"/>
      <c r="UAM219" s="10"/>
      <c r="UAO219" s="10"/>
      <c r="UAQ219" s="10"/>
      <c r="UAS219" s="10"/>
      <c r="UAU219" s="10"/>
      <c r="UAW219" s="10"/>
      <c r="UAY219" s="10"/>
      <c r="UBA219" s="10"/>
      <c r="UBC219" s="10"/>
      <c r="UBE219" s="10"/>
      <c r="UBG219" s="10"/>
      <c r="UBI219" s="10"/>
      <c r="UBK219" s="10"/>
      <c r="UBM219" s="10"/>
      <c r="UBO219" s="10"/>
      <c r="UBQ219" s="10"/>
      <c r="UBS219" s="10"/>
      <c r="UBU219" s="10"/>
      <c r="UBW219" s="10"/>
      <c r="UBY219" s="10"/>
      <c r="UCA219" s="10"/>
      <c r="UCC219" s="10"/>
      <c r="UCE219" s="10"/>
      <c r="UCG219" s="10"/>
      <c r="UCI219" s="10"/>
      <c r="UCK219" s="10"/>
      <c r="UCM219" s="10"/>
      <c r="UCO219" s="10"/>
      <c r="UCQ219" s="10"/>
      <c r="UCS219" s="10"/>
      <c r="UCU219" s="10"/>
      <c r="UCW219" s="10"/>
      <c r="UCY219" s="10"/>
      <c r="UDA219" s="10"/>
      <c r="UDC219" s="10"/>
      <c r="UDE219" s="10"/>
      <c r="UDG219" s="10"/>
      <c r="UDI219" s="10"/>
      <c r="UDK219" s="10"/>
      <c r="UDM219" s="10"/>
      <c r="UDO219" s="10"/>
      <c r="UDQ219" s="10"/>
      <c r="UDS219" s="10"/>
      <c r="UDU219" s="10"/>
      <c r="UDW219" s="10"/>
      <c r="UDY219" s="10"/>
      <c r="UEA219" s="10"/>
      <c r="UEC219" s="10"/>
      <c r="UEE219" s="10"/>
      <c r="UEG219" s="10"/>
      <c r="UEI219" s="10"/>
      <c r="UEK219" s="10"/>
      <c r="UEM219" s="10"/>
      <c r="UEO219" s="10"/>
      <c r="UEQ219" s="10"/>
      <c r="UES219" s="10"/>
      <c r="UEU219" s="10"/>
      <c r="UEW219" s="10"/>
      <c r="UEY219" s="10"/>
      <c r="UFA219" s="10"/>
      <c r="UFC219" s="10"/>
      <c r="UFE219" s="10"/>
      <c r="UFG219" s="10"/>
      <c r="UFI219" s="10"/>
      <c r="UFK219" s="10"/>
      <c r="UFM219" s="10"/>
      <c r="UFO219" s="10"/>
      <c r="UFQ219" s="10"/>
      <c r="UFS219" s="10"/>
      <c r="UFU219" s="10"/>
      <c r="UFW219" s="10"/>
      <c r="UFY219" s="10"/>
      <c r="UGA219" s="10"/>
      <c r="UGC219" s="10"/>
      <c r="UGE219" s="10"/>
      <c r="UGG219" s="10"/>
      <c r="UGI219" s="10"/>
      <c r="UGK219" s="10"/>
      <c r="UGM219" s="10"/>
      <c r="UGO219" s="10"/>
      <c r="UGQ219" s="10"/>
      <c r="UGS219" s="10"/>
      <c r="UGU219" s="10"/>
      <c r="UGW219" s="10"/>
      <c r="UGY219" s="10"/>
      <c r="UHA219" s="10"/>
      <c r="UHC219" s="10"/>
      <c r="UHE219" s="10"/>
      <c r="UHG219" s="10"/>
      <c r="UHI219" s="10"/>
      <c r="UHK219" s="10"/>
      <c r="UHM219" s="10"/>
      <c r="UHO219" s="10"/>
      <c r="UHQ219" s="10"/>
      <c r="UHS219" s="10"/>
      <c r="UHU219" s="10"/>
      <c r="UHW219" s="10"/>
      <c r="UHY219" s="10"/>
      <c r="UIA219" s="10"/>
      <c r="UIC219" s="10"/>
      <c r="UIE219" s="10"/>
      <c r="UIG219" s="10"/>
      <c r="UII219" s="10"/>
      <c r="UIK219" s="10"/>
      <c r="UIM219" s="10"/>
      <c r="UIO219" s="10"/>
      <c r="UIQ219" s="10"/>
      <c r="UIS219" s="10"/>
      <c r="UIU219" s="10"/>
      <c r="UIW219" s="10"/>
      <c r="UIY219" s="10"/>
      <c r="UJA219" s="10"/>
      <c r="UJC219" s="10"/>
      <c r="UJE219" s="10"/>
      <c r="UJG219" s="10"/>
      <c r="UJI219" s="10"/>
      <c r="UJK219" s="10"/>
      <c r="UJM219" s="10"/>
      <c r="UJO219" s="10"/>
      <c r="UJQ219" s="10"/>
      <c r="UJS219" s="10"/>
      <c r="UJU219" s="10"/>
      <c r="UJW219" s="10"/>
      <c r="UJY219" s="10"/>
      <c r="UKA219" s="10"/>
      <c r="UKC219" s="10"/>
      <c r="UKE219" s="10"/>
      <c r="UKG219" s="10"/>
      <c r="UKI219" s="10"/>
      <c r="UKK219" s="10"/>
      <c r="UKM219" s="10"/>
      <c r="UKO219" s="10"/>
      <c r="UKQ219" s="10"/>
      <c r="UKS219" s="10"/>
      <c r="UKU219" s="10"/>
      <c r="UKW219" s="10"/>
      <c r="UKY219" s="10"/>
      <c r="ULA219" s="10"/>
      <c r="ULC219" s="10"/>
      <c r="ULE219" s="10"/>
      <c r="ULG219" s="10"/>
      <c r="ULI219" s="10"/>
      <c r="ULK219" s="10"/>
      <c r="ULM219" s="10"/>
      <c r="ULO219" s="10"/>
      <c r="ULQ219" s="10"/>
      <c r="ULS219" s="10"/>
      <c r="ULU219" s="10"/>
      <c r="ULW219" s="10"/>
      <c r="ULY219" s="10"/>
      <c r="UMA219" s="10"/>
      <c r="UMC219" s="10"/>
      <c r="UME219" s="10"/>
      <c r="UMG219" s="10"/>
      <c r="UMI219" s="10"/>
      <c r="UMK219" s="10"/>
      <c r="UMM219" s="10"/>
      <c r="UMO219" s="10"/>
      <c r="UMQ219" s="10"/>
      <c r="UMS219" s="10"/>
      <c r="UMU219" s="10"/>
      <c r="UMW219" s="10"/>
      <c r="UMY219" s="10"/>
      <c r="UNA219" s="10"/>
      <c r="UNC219" s="10"/>
      <c r="UNE219" s="10"/>
      <c r="UNG219" s="10"/>
      <c r="UNI219" s="10"/>
      <c r="UNK219" s="10"/>
      <c r="UNM219" s="10"/>
      <c r="UNO219" s="10"/>
      <c r="UNQ219" s="10"/>
      <c r="UNS219" s="10"/>
      <c r="UNU219" s="10"/>
      <c r="UNW219" s="10"/>
      <c r="UNY219" s="10"/>
      <c r="UOA219" s="10"/>
      <c r="UOC219" s="10"/>
      <c r="UOE219" s="10"/>
      <c r="UOG219" s="10"/>
      <c r="UOI219" s="10"/>
      <c r="UOK219" s="10"/>
      <c r="UOM219" s="10"/>
      <c r="UOO219" s="10"/>
      <c r="UOQ219" s="10"/>
      <c r="UOS219" s="10"/>
      <c r="UOU219" s="10"/>
      <c r="UOW219" s="10"/>
      <c r="UOY219" s="10"/>
      <c r="UPA219" s="10"/>
      <c r="UPC219" s="10"/>
      <c r="UPE219" s="10"/>
      <c r="UPG219" s="10"/>
      <c r="UPI219" s="10"/>
      <c r="UPK219" s="10"/>
      <c r="UPM219" s="10"/>
      <c r="UPO219" s="10"/>
      <c r="UPQ219" s="10"/>
      <c r="UPS219" s="10"/>
      <c r="UPU219" s="10"/>
      <c r="UPW219" s="10"/>
      <c r="UPY219" s="10"/>
      <c r="UQA219" s="10"/>
      <c r="UQC219" s="10"/>
      <c r="UQE219" s="10"/>
      <c r="UQG219" s="10"/>
      <c r="UQI219" s="10"/>
      <c r="UQK219" s="10"/>
      <c r="UQM219" s="10"/>
      <c r="UQO219" s="10"/>
      <c r="UQQ219" s="10"/>
      <c r="UQS219" s="10"/>
      <c r="UQU219" s="10"/>
      <c r="UQW219" s="10"/>
      <c r="UQY219" s="10"/>
      <c r="URA219" s="10"/>
      <c r="URC219" s="10"/>
      <c r="URE219" s="10"/>
      <c r="URG219" s="10"/>
      <c r="URI219" s="10"/>
      <c r="URK219" s="10"/>
      <c r="URM219" s="10"/>
      <c r="URO219" s="10"/>
      <c r="URQ219" s="10"/>
      <c r="URS219" s="10"/>
      <c r="URU219" s="10"/>
      <c r="URW219" s="10"/>
      <c r="URY219" s="10"/>
      <c r="USA219" s="10"/>
      <c r="USC219" s="10"/>
      <c r="USE219" s="10"/>
      <c r="USG219" s="10"/>
      <c r="USI219" s="10"/>
      <c r="USK219" s="10"/>
      <c r="USM219" s="10"/>
      <c r="USO219" s="10"/>
      <c r="USQ219" s="10"/>
      <c r="USS219" s="10"/>
      <c r="USU219" s="10"/>
      <c r="USW219" s="10"/>
      <c r="USY219" s="10"/>
      <c r="UTA219" s="10"/>
      <c r="UTC219" s="10"/>
      <c r="UTE219" s="10"/>
      <c r="UTG219" s="10"/>
      <c r="UTI219" s="10"/>
      <c r="UTK219" s="10"/>
      <c r="UTM219" s="10"/>
      <c r="UTO219" s="10"/>
      <c r="UTQ219" s="10"/>
      <c r="UTS219" s="10"/>
      <c r="UTU219" s="10"/>
      <c r="UTW219" s="10"/>
      <c r="UTY219" s="10"/>
      <c r="UUA219" s="10"/>
      <c r="UUC219" s="10"/>
      <c r="UUE219" s="10"/>
      <c r="UUG219" s="10"/>
      <c r="UUI219" s="10"/>
      <c r="UUK219" s="10"/>
      <c r="UUM219" s="10"/>
      <c r="UUO219" s="10"/>
      <c r="UUQ219" s="10"/>
      <c r="UUS219" s="10"/>
      <c r="UUU219" s="10"/>
      <c r="UUW219" s="10"/>
      <c r="UUY219" s="10"/>
      <c r="UVA219" s="10"/>
      <c r="UVC219" s="10"/>
      <c r="UVE219" s="10"/>
      <c r="UVG219" s="10"/>
      <c r="UVI219" s="10"/>
      <c r="UVK219" s="10"/>
      <c r="UVM219" s="10"/>
      <c r="UVO219" s="10"/>
      <c r="UVQ219" s="10"/>
      <c r="UVS219" s="10"/>
      <c r="UVU219" s="10"/>
      <c r="UVW219" s="10"/>
      <c r="UVY219" s="10"/>
      <c r="UWA219" s="10"/>
      <c r="UWC219" s="10"/>
      <c r="UWE219" s="10"/>
      <c r="UWG219" s="10"/>
      <c r="UWI219" s="10"/>
      <c r="UWK219" s="10"/>
      <c r="UWM219" s="10"/>
      <c r="UWO219" s="10"/>
      <c r="UWQ219" s="10"/>
      <c r="UWS219" s="10"/>
      <c r="UWU219" s="10"/>
      <c r="UWW219" s="10"/>
      <c r="UWY219" s="10"/>
      <c r="UXA219" s="10"/>
      <c r="UXC219" s="10"/>
      <c r="UXE219" s="10"/>
      <c r="UXG219" s="10"/>
      <c r="UXI219" s="10"/>
      <c r="UXK219" s="10"/>
      <c r="UXM219" s="10"/>
      <c r="UXO219" s="10"/>
      <c r="UXQ219" s="10"/>
      <c r="UXS219" s="10"/>
      <c r="UXU219" s="10"/>
      <c r="UXW219" s="10"/>
      <c r="UXY219" s="10"/>
      <c r="UYA219" s="10"/>
      <c r="UYC219" s="10"/>
      <c r="UYE219" s="10"/>
      <c r="UYG219" s="10"/>
      <c r="UYI219" s="10"/>
      <c r="UYK219" s="10"/>
      <c r="UYM219" s="10"/>
      <c r="UYO219" s="10"/>
      <c r="UYQ219" s="10"/>
      <c r="UYS219" s="10"/>
      <c r="UYU219" s="10"/>
      <c r="UYW219" s="10"/>
      <c r="UYY219" s="10"/>
      <c r="UZA219" s="10"/>
      <c r="UZC219" s="10"/>
      <c r="UZE219" s="10"/>
      <c r="UZG219" s="10"/>
      <c r="UZI219" s="10"/>
      <c r="UZK219" s="10"/>
      <c r="UZM219" s="10"/>
      <c r="UZO219" s="10"/>
      <c r="UZQ219" s="10"/>
      <c r="UZS219" s="10"/>
      <c r="UZU219" s="10"/>
      <c r="UZW219" s="10"/>
      <c r="UZY219" s="10"/>
      <c r="VAA219" s="10"/>
      <c r="VAC219" s="10"/>
      <c r="VAE219" s="10"/>
      <c r="VAG219" s="10"/>
      <c r="VAI219" s="10"/>
      <c r="VAK219" s="10"/>
      <c r="VAM219" s="10"/>
      <c r="VAO219" s="10"/>
      <c r="VAQ219" s="10"/>
      <c r="VAS219" s="10"/>
      <c r="VAU219" s="10"/>
      <c r="VAW219" s="10"/>
      <c r="VAY219" s="10"/>
      <c r="VBA219" s="10"/>
      <c r="VBC219" s="10"/>
      <c r="VBE219" s="10"/>
      <c r="VBG219" s="10"/>
      <c r="VBI219" s="10"/>
      <c r="VBK219" s="10"/>
      <c r="VBM219" s="10"/>
      <c r="VBO219" s="10"/>
      <c r="VBQ219" s="10"/>
      <c r="VBS219" s="10"/>
      <c r="VBU219" s="10"/>
      <c r="VBW219" s="10"/>
      <c r="VBY219" s="10"/>
      <c r="VCA219" s="10"/>
      <c r="VCC219" s="10"/>
      <c r="VCE219" s="10"/>
      <c r="VCG219" s="10"/>
      <c r="VCI219" s="10"/>
      <c r="VCK219" s="10"/>
      <c r="VCM219" s="10"/>
      <c r="VCO219" s="10"/>
      <c r="VCQ219" s="10"/>
      <c r="VCS219" s="10"/>
      <c r="VCU219" s="10"/>
      <c r="VCW219" s="10"/>
      <c r="VCY219" s="10"/>
      <c r="VDA219" s="10"/>
      <c r="VDC219" s="10"/>
      <c r="VDE219" s="10"/>
      <c r="VDG219" s="10"/>
      <c r="VDI219" s="10"/>
      <c r="VDK219" s="10"/>
      <c r="VDM219" s="10"/>
      <c r="VDO219" s="10"/>
      <c r="VDQ219" s="10"/>
      <c r="VDS219" s="10"/>
      <c r="VDU219" s="10"/>
      <c r="VDW219" s="10"/>
      <c r="VDY219" s="10"/>
      <c r="VEA219" s="10"/>
      <c r="VEC219" s="10"/>
      <c r="VEE219" s="10"/>
      <c r="VEG219" s="10"/>
      <c r="VEI219" s="10"/>
      <c r="VEK219" s="10"/>
      <c r="VEM219" s="10"/>
      <c r="VEO219" s="10"/>
      <c r="VEQ219" s="10"/>
      <c r="VES219" s="10"/>
      <c r="VEU219" s="10"/>
      <c r="VEW219" s="10"/>
      <c r="VEY219" s="10"/>
      <c r="VFA219" s="10"/>
      <c r="VFC219" s="10"/>
      <c r="VFE219" s="10"/>
      <c r="VFG219" s="10"/>
      <c r="VFI219" s="10"/>
      <c r="VFK219" s="10"/>
      <c r="VFM219" s="10"/>
      <c r="VFO219" s="10"/>
      <c r="VFQ219" s="10"/>
      <c r="VFS219" s="10"/>
      <c r="VFU219" s="10"/>
      <c r="VFW219" s="10"/>
      <c r="VFY219" s="10"/>
      <c r="VGA219" s="10"/>
      <c r="VGC219" s="10"/>
      <c r="VGE219" s="10"/>
      <c r="VGG219" s="10"/>
      <c r="VGI219" s="10"/>
      <c r="VGK219" s="10"/>
      <c r="VGM219" s="10"/>
      <c r="VGO219" s="10"/>
      <c r="VGQ219" s="10"/>
      <c r="VGS219" s="10"/>
      <c r="VGU219" s="10"/>
      <c r="VGW219" s="10"/>
      <c r="VGY219" s="10"/>
      <c r="VHA219" s="10"/>
      <c r="VHC219" s="10"/>
      <c r="VHE219" s="10"/>
      <c r="VHG219" s="10"/>
      <c r="VHI219" s="10"/>
      <c r="VHK219" s="10"/>
      <c r="VHM219" s="10"/>
      <c r="VHO219" s="10"/>
      <c r="VHQ219" s="10"/>
      <c r="VHS219" s="10"/>
      <c r="VHU219" s="10"/>
      <c r="VHW219" s="10"/>
      <c r="VHY219" s="10"/>
      <c r="VIA219" s="10"/>
      <c r="VIC219" s="10"/>
      <c r="VIE219" s="10"/>
      <c r="VIG219" s="10"/>
      <c r="VII219" s="10"/>
      <c r="VIK219" s="10"/>
      <c r="VIM219" s="10"/>
      <c r="VIO219" s="10"/>
      <c r="VIQ219" s="10"/>
      <c r="VIS219" s="10"/>
      <c r="VIU219" s="10"/>
      <c r="VIW219" s="10"/>
      <c r="VIY219" s="10"/>
      <c r="VJA219" s="10"/>
      <c r="VJC219" s="10"/>
      <c r="VJE219" s="10"/>
      <c r="VJG219" s="10"/>
      <c r="VJI219" s="10"/>
      <c r="VJK219" s="10"/>
      <c r="VJM219" s="10"/>
      <c r="VJO219" s="10"/>
      <c r="VJQ219" s="10"/>
      <c r="VJS219" s="10"/>
      <c r="VJU219" s="10"/>
      <c r="VJW219" s="10"/>
      <c r="VJY219" s="10"/>
      <c r="VKA219" s="10"/>
      <c r="VKC219" s="10"/>
      <c r="VKE219" s="10"/>
      <c r="VKG219" s="10"/>
      <c r="VKI219" s="10"/>
      <c r="VKK219" s="10"/>
      <c r="VKM219" s="10"/>
      <c r="VKO219" s="10"/>
      <c r="VKQ219" s="10"/>
      <c r="VKS219" s="10"/>
      <c r="VKU219" s="10"/>
      <c r="VKW219" s="10"/>
      <c r="VKY219" s="10"/>
      <c r="VLA219" s="10"/>
      <c r="VLC219" s="10"/>
      <c r="VLE219" s="10"/>
      <c r="VLG219" s="10"/>
      <c r="VLI219" s="10"/>
      <c r="VLK219" s="10"/>
      <c r="VLM219" s="10"/>
      <c r="VLO219" s="10"/>
      <c r="VLQ219" s="10"/>
      <c r="VLS219" s="10"/>
      <c r="VLU219" s="10"/>
      <c r="VLW219" s="10"/>
      <c r="VLY219" s="10"/>
      <c r="VMA219" s="10"/>
      <c r="VMC219" s="10"/>
      <c r="VME219" s="10"/>
      <c r="VMG219" s="10"/>
      <c r="VMI219" s="10"/>
      <c r="VMK219" s="10"/>
      <c r="VMM219" s="10"/>
      <c r="VMO219" s="10"/>
      <c r="VMQ219" s="10"/>
      <c r="VMS219" s="10"/>
      <c r="VMU219" s="10"/>
      <c r="VMW219" s="10"/>
      <c r="VMY219" s="10"/>
      <c r="VNA219" s="10"/>
      <c r="VNC219" s="10"/>
      <c r="VNE219" s="10"/>
      <c r="VNG219" s="10"/>
      <c r="VNI219" s="10"/>
      <c r="VNK219" s="10"/>
      <c r="VNM219" s="10"/>
      <c r="VNO219" s="10"/>
      <c r="VNQ219" s="10"/>
      <c r="VNS219" s="10"/>
      <c r="VNU219" s="10"/>
      <c r="VNW219" s="10"/>
      <c r="VNY219" s="10"/>
      <c r="VOA219" s="10"/>
      <c r="VOC219" s="10"/>
      <c r="VOE219" s="10"/>
      <c r="VOG219" s="10"/>
      <c r="VOI219" s="10"/>
      <c r="VOK219" s="10"/>
      <c r="VOM219" s="10"/>
      <c r="VOO219" s="10"/>
      <c r="VOQ219" s="10"/>
      <c r="VOS219" s="10"/>
      <c r="VOU219" s="10"/>
      <c r="VOW219" s="10"/>
      <c r="VOY219" s="10"/>
      <c r="VPA219" s="10"/>
      <c r="VPC219" s="10"/>
      <c r="VPE219" s="10"/>
      <c r="VPG219" s="10"/>
      <c r="VPI219" s="10"/>
      <c r="VPK219" s="10"/>
      <c r="VPM219" s="10"/>
      <c r="VPO219" s="10"/>
      <c r="VPQ219" s="10"/>
      <c r="VPS219" s="10"/>
      <c r="VPU219" s="10"/>
      <c r="VPW219" s="10"/>
      <c r="VPY219" s="10"/>
      <c r="VQA219" s="10"/>
      <c r="VQC219" s="10"/>
      <c r="VQE219" s="10"/>
      <c r="VQG219" s="10"/>
      <c r="VQI219" s="10"/>
      <c r="VQK219" s="10"/>
      <c r="VQM219" s="10"/>
      <c r="VQO219" s="10"/>
      <c r="VQQ219" s="10"/>
      <c r="VQS219" s="10"/>
      <c r="VQU219" s="10"/>
      <c r="VQW219" s="10"/>
      <c r="VQY219" s="10"/>
      <c r="VRA219" s="10"/>
      <c r="VRC219" s="10"/>
      <c r="VRE219" s="10"/>
      <c r="VRG219" s="10"/>
      <c r="VRI219" s="10"/>
      <c r="VRK219" s="10"/>
      <c r="VRM219" s="10"/>
      <c r="VRO219" s="10"/>
      <c r="VRQ219" s="10"/>
      <c r="VRS219" s="10"/>
      <c r="VRU219" s="10"/>
      <c r="VRW219" s="10"/>
      <c r="VRY219" s="10"/>
      <c r="VSA219" s="10"/>
      <c r="VSC219" s="10"/>
      <c r="VSE219" s="10"/>
      <c r="VSG219" s="10"/>
      <c r="VSI219" s="10"/>
      <c r="VSK219" s="10"/>
      <c r="VSM219" s="10"/>
      <c r="VSO219" s="10"/>
      <c r="VSQ219" s="10"/>
      <c r="VSS219" s="10"/>
      <c r="VSU219" s="10"/>
      <c r="VSW219" s="10"/>
      <c r="VSY219" s="10"/>
      <c r="VTA219" s="10"/>
      <c r="VTC219" s="10"/>
      <c r="VTE219" s="10"/>
      <c r="VTG219" s="10"/>
      <c r="VTI219" s="10"/>
      <c r="VTK219" s="10"/>
      <c r="VTM219" s="10"/>
      <c r="VTO219" s="10"/>
      <c r="VTQ219" s="10"/>
      <c r="VTS219" s="10"/>
      <c r="VTU219" s="10"/>
      <c r="VTW219" s="10"/>
      <c r="VTY219" s="10"/>
      <c r="VUA219" s="10"/>
      <c r="VUC219" s="10"/>
      <c r="VUE219" s="10"/>
      <c r="VUG219" s="10"/>
      <c r="VUI219" s="10"/>
      <c r="VUK219" s="10"/>
      <c r="VUM219" s="10"/>
      <c r="VUO219" s="10"/>
      <c r="VUQ219" s="10"/>
      <c r="VUS219" s="10"/>
      <c r="VUU219" s="10"/>
      <c r="VUW219" s="10"/>
      <c r="VUY219" s="10"/>
      <c r="VVA219" s="10"/>
      <c r="VVC219" s="10"/>
      <c r="VVE219" s="10"/>
      <c r="VVG219" s="10"/>
      <c r="VVI219" s="10"/>
      <c r="VVK219" s="10"/>
      <c r="VVM219" s="10"/>
      <c r="VVO219" s="10"/>
      <c r="VVQ219" s="10"/>
      <c r="VVS219" s="10"/>
      <c r="VVU219" s="10"/>
      <c r="VVW219" s="10"/>
      <c r="VVY219" s="10"/>
      <c r="VWA219" s="10"/>
      <c r="VWC219" s="10"/>
      <c r="VWE219" s="10"/>
      <c r="VWG219" s="10"/>
      <c r="VWI219" s="10"/>
      <c r="VWK219" s="10"/>
      <c r="VWM219" s="10"/>
      <c r="VWO219" s="10"/>
      <c r="VWQ219" s="10"/>
      <c r="VWS219" s="10"/>
      <c r="VWU219" s="10"/>
      <c r="VWW219" s="10"/>
      <c r="VWY219" s="10"/>
      <c r="VXA219" s="10"/>
      <c r="VXC219" s="10"/>
      <c r="VXE219" s="10"/>
      <c r="VXG219" s="10"/>
      <c r="VXI219" s="10"/>
      <c r="VXK219" s="10"/>
      <c r="VXM219" s="10"/>
      <c r="VXO219" s="10"/>
      <c r="VXQ219" s="10"/>
      <c r="VXS219" s="10"/>
      <c r="VXU219" s="10"/>
      <c r="VXW219" s="10"/>
      <c r="VXY219" s="10"/>
      <c r="VYA219" s="10"/>
      <c r="VYC219" s="10"/>
      <c r="VYE219" s="10"/>
      <c r="VYG219" s="10"/>
      <c r="VYI219" s="10"/>
      <c r="VYK219" s="10"/>
      <c r="VYM219" s="10"/>
      <c r="VYO219" s="10"/>
      <c r="VYQ219" s="10"/>
      <c r="VYS219" s="10"/>
      <c r="VYU219" s="10"/>
      <c r="VYW219" s="10"/>
      <c r="VYY219" s="10"/>
      <c r="VZA219" s="10"/>
      <c r="VZC219" s="10"/>
      <c r="VZE219" s="10"/>
      <c r="VZG219" s="10"/>
      <c r="VZI219" s="10"/>
      <c r="VZK219" s="10"/>
      <c r="VZM219" s="10"/>
      <c r="VZO219" s="10"/>
      <c r="VZQ219" s="10"/>
      <c r="VZS219" s="10"/>
      <c r="VZU219" s="10"/>
      <c r="VZW219" s="10"/>
      <c r="VZY219" s="10"/>
      <c r="WAA219" s="10"/>
      <c r="WAC219" s="10"/>
      <c r="WAE219" s="10"/>
      <c r="WAG219" s="10"/>
      <c r="WAI219" s="10"/>
      <c r="WAK219" s="10"/>
      <c r="WAM219" s="10"/>
      <c r="WAO219" s="10"/>
      <c r="WAQ219" s="10"/>
      <c r="WAS219" s="10"/>
      <c r="WAU219" s="10"/>
      <c r="WAW219" s="10"/>
      <c r="WAY219" s="10"/>
      <c r="WBA219" s="10"/>
      <c r="WBC219" s="10"/>
      <c r="WBE219" s="10"/>
      <c r="WBG219" s="10"/>
      <c r="WBI219" s="10"/>
      <c r="WBK219" s="10"/>
      <c r="WBM219" s="10"/>
      <c r="WBO219" s="10"/>
      <c r="WBQ219" s="10"/>
      <c r="WBS219" s="10"/>
      <c r="WBU219" s="10"/>
      <c r="WBW219" s="10"/>
      <c r="WBY219" s="10"/>
      <c r="WCA219" s="10"/>
      <c r="WCC219" s="10"/>
      <c r="WCE219" s="10"/>
      <c r="WCG219" s="10"/>
      <c r="WCI219" s="10"/>
      <c r="WCK219" s="10"/>
      <c r="WCM219" s="10"/>
      <c r="WCO219" s="10"/>
      <c r="WCQ219" s="10"/>
      <c r="WCS219" s="10"/>
      <c r="WCU219" s="10"/>
      <c r="WCW219" s="10"/>
      <c r="WCY219" s="10"/>
      <c r="WDA219" s="10"/>
      <c r="WDC219" s="10"/>
      <c r="WDE219" s="10"/>
      <c r="WDG219" s="10"/>
      <c r="WDI219" s="10"/>
      <c r="WDK219" s="10"/>
      <c r="WDM219" s="10"/>
      <c r="WDO219" s="10"/>
      <c r="WDQ219" s="10"/>
      <c r="WDS219" s="10"/>
      <c r="WDU219" s="10"/>
      <c r="WDW219" s="10"/>
      <c r="WDY219" s="10"/>
      <c r="WEA219" s="10"/>
      <c r="WEC219" s="10"/>
      <c r="WEE219" s="10"/>
      <c r="WEG219" s="10"/>
      <c r="WEI219" s="10"/>
      <c r="WEK219" s="10"/>
      <c r="WEM219" s="10"/>
      <c r="WEO219" s="10"/>
      <c r="WEQ219" s="10"/>
      <c r="WES219" s="10"/>
      <c r="WEU219" s="10"/>
      <c r="WEW219" s="10"/>
      <c r="WEY219" s="10"/>
      <c r="WFA219" s="10"/>
      <c r="WFC219" s="10"/>
      <c r="WFE219" s="10"/>
      <c r="WFG219" s="10"/>
      <c r="WFI219" s="10"/>
      <c r="WFK219" s="10"/>
      <c r="WFM219" s="10"/>
      <c r="WFO219" s="10"/>
      <c r="WFQ219" s="10"/>
      <c r="WFS219" s="10"/>
      <c r="WFU219" s="10"/>
      <c r="WFW219" s="10"/>
      <c r="WFY219" s="10"/>
      <c r="WGA219" s="10"/>
      <c r="WGC219" s="10"/>
      <c r="WGE219" s="10"/>
      <c r="WGG219" s="10"/>
      <c r="WGI219" s="10"/>
      <c r="WGK219" s="10"/>
      <c r="WGM219" s="10"/>
      <c r="WGO219" s="10"/>
      <c r="WGQ219" s="10"/>
      <c r="WGS219" s="10"/>
      <c r="WGU219" s="10"/>
      <c r="WGW219" s="10"/>
      <c r="WGY219" s="10"/>
      <c r="WHA219" s="10"/>
      <c r="WHC219" s="10"/>
      <c r="WHE219" s="10"/>
      <c r="WHG219" s="10"/>
      <c r="WHI219" s="10"/>
      <c r="WHK219" s="10"/>
      <c r="WHM219" s="10"/>
      <c r="WHO219" s="10"/>
      <c r="WHQ219" s="10"/>
      <c r="WHS219" s="10"/>
      <c r="WHU219" s="10"/>
      <c r="WHW219" s="10"/>
      <c r="WHY219" s="10"/>
      <c r="WIA219" s="10"/>
      <c r="WIC219" s="10"/>
      <c r="WIE219" s="10"/>
      <c r="WIG219" s="10"/>
      <c r="WII219" s="10"/>
      <c r="WIK219" s="10"/>
      <c r="WIM219" s="10"/>
      <c r="WIO219" s="10"/>
      <c r="WIQ219" s="10"/>
      <c r="WIS219" s="10"/>
      <c r="WIU219" s="10"/>
      <c r="WIW219" s="10"/>
      <c r="WIY219" s="10"/>
      <c r="WJA219" s="10"/>
      <c r="WJC219" s="10"/>
      <c r="WJE219" s="10"/>
      <c r="WJG219" s="10"/>
      <c r="WJI219" s="10"/>
      <c r="WJK219" s="10"/>
      <c r="WJM219" s="10"/>
      <c r="WJO219" s="10"/>
      <c r="WJQ219" s="10"/>
      <c r="WJS219" s="10"/>
      <c r="WJU219" s="10"/>
      <c r="WJW219" s="10"/>
      <c r="WJY219" s="10"/>
      <c r="WKA219" s="10"/>
      <c r="WKC219" s="10"/>
      <c r="WKE219" s="10"/>
      <c r="WKG219" s="10"/>
      <c r="WKI219" s="10"/>
      <c r="WKK219" s="10"/>
      <c r="WKM219" s="10"/>
      <c r="WKO219" s="10"/>
      <c r="WKQ219" s="10"/>
      <c r="WKS219" s="10"/>
      <c r="WKU219" s="10"/>
      <c r="WKW219" s="10"/>
      <c r="WKY219" s="10"/>
      <c r="WLA219" s="10"/>
      <c r="WLC219" s="10"/>
      <c r="WLE219" s="10"/>
      <c r="WLG219" s="10"/>
      <c r="WLI219" s="10"/>
      <c r="WLK219" s="10"/>
      <c r="WLM219" s="10"/>
      <c r="WLO219" s="10"/>
      <c r="WLQ219" s="10"/>
      <c r="WLS219" s="10"/>
      <c r="WLU219" s="10"/>
      <c r="WLW219" s="10"/>
      <c r="WLY219" s="10"/>
      <c r="WMA219" s="10"/>
      <c r="WMC219" s="10"/>
      <c r="WME219" s="10"/>
      <c r="WMG219" s="10"/>
      <c r="WMI219" s="10"/>
      <c r="WMK219" s="10"/>
      <c r="WMM219" s="10"/>
      <c r="WMO219" s="10"/>
      <c r="WMQ219" s="10"/>
      <c r="WMS219" s="10"/>
      <c r="WMU219" s="10"/>
      <c r="WMW219" s="10"/>
      <c r="WMY219" s="10"/>
      <c r="WNA219" s="10"/>
      <c r="WNC219" s="10"/>
      <c r="WNE219" s="10"/>
      <c r="WNG219" s="10"/>
      <c r="WNI219" s="10"/>
      <c r="WNK219" s="10"/>
      <c r="WNM219" s="10"/>
      <c r="WNO219" s="10"/>
      <c r="WNQ219" s="10"/>
      <c r="WNS219" s="10"/>
      <c r="WNU219" s="10"/>
      <c r="WNW219" s="10"/>
      <c r="WNY219" s="10"/>
      <c r="WOA219" s="10"/>
      <c r="WOC219" s="10"/>
      <c r="WOE219" s="10"/>
      <c r="WOG219" s="10"/>
      <c r="WOI219" s="10"/>
      <c r="WOK219" s="10"/>
      <c r="WOM219" s="10"/>
      <c r="WOO219" s="10"/>
      <c r="WOQ219" s="10"/>
      <c r="WOS219" s="10"/>
      <c r="WOU219" s="10"/>
      <c r="WOW219" s="10"/>
      <c r="WOY219" s="10"/>
      <c r="WPA219" s="10"/>
      <c r="WPC219" s="10"/>
      <c r="WPE219" s="10"/>
      <c r="WPG219" s="10"/>
      <c r="WPI219" s="10"/>
      <c r="WPK219" s="10"/>
      <c r="WPM219" s="10"/>
      <c r="WPO219" s="10"/>
      <c r="WPQ219" s="10"/>
      <c r="WPS219" s="10"/>
      <c r="WPU219" s="10"/>
      <c r="WPW219" s="10"/>
      <c r="WPY219" s="10"/>
      <c r="WQA219" s="10"/>
      <c r="WQC219" s="10"/>
      <c r="WQE219" s="10"/>
      <c r="WQG219" s="10"/>
      <c r="WQI219" s="10"/>
      <c r="WQK219" s="10"/>
      <c r="WQM219" s="10"/>
      <c r="WQO219" s="10"/>
      <c r="WQQ219" s="10"/>
      <c r="WQS219" s="10"/>
      <c r="WQU219" s="10"/>
      <c r="WQW219" s="10"/>
      <c r="WQY219" s="10"/>
      <c r="WRA219" s="10"/>
      <c r="WRC219" s="10"/>
      <c r="WRE219" s="10"/>
      <c r="WRG219" s="10"/>
      <c r="WRI219" s="10"/>
      <c r="WRK219" s="10"/>
      <c r="WRM219" s="10"/>
      <c r="WRO219" s="10"/>
      <c r="WRQ219" s="10"/>
      <c r="WRS219" s="10"/>
      <c r="WRU219" s="10"/>
      <c r="WRW219" s="10"/>
      <c r="WRY219" s="10"/>
      <c r="WSA219" s="10"/>
      <c r="WSC219" s="10"/>
      <c r="WSE219" s="10"/>
      <c r="WSG219" s="10"/>
      <c r="WSI219" s="10"/>
      <c r="WSK219" s="10"/>
      <c r="WSM219" s="10"/>
      <c r="WSO219" s="10"/>
      <c r="WSQ219" s="10"/>
      <c r="WSS219" s="10"/>
      <c r="WSU219" s="10"/>
      <c r="WSW219" s="10"/>
      <c r="WSY219" s="10"/>
      <c r="WTA219" s="10"/>
      <c r="WTC219" s="10"/>
      <c r="WTE219" s="10"/>
      <c r="WTG219" s="10"/>
      <c r="WTI219" s="10"/>
      <c r="WTK219" s="10"/>
      <c r="WTM219" s="10"/>
      <c r="WTO219" s="10"/>
      <c r="WTQ219" s="10"/>
      <c r="WTS219" s="10"/>
      <c r="WTU219" s="10"/>
      <c r="WTW219" s="10"/>
      <c r="WTY219" s="10"/>
      <c r="WUA219" s="10"/>
      <c r="WUC219" s="10"/>
      <c r="WUE219" s="10"/>
      <c r="WUG219" s="10"/>
      <c r="WUI219" s="10"/>
      <c r="WUK219" s="10"/>
      <c r="WUM219" s="10"/>
      <c r="WUO219" s="10"/>
      <c r="WUQ219" s="10"/>
      <c r="WUS219" s="10"/>
      <c r="WUU219" s="10"/>
      <c r="WUW219" s="10"/>
      <c r="WUY219" s="10"/>
      <c r="WVA219" s="10"/>
      <c r="WVC219" s="10"/>
      <c r="WVE219" s="10"/>
      <c r="WVG219" s="10"/>
      <c r="WVI219" s="10"/>
      <c r="WVK219" s="10"/>
      <c r="WVM219" s="10"/>
      <c r="WVO219" s="10"/>
      <c r="WVQ219" s="10"/>
      <c r="WVS219" s="10"/>
      <c r="WVU219" s="10"/>
      <c r="WVW219" s="10"/>
      <c r="WVY219" s="10"/>
      <c r="WWA219" s="10"/>
      <c r="WWC219" s="10"/>
      <c r="WWE219" s="10"/>
      <c r="WWG219" s="10"/>
      <c r="WWI219" s="10"/>
      <c r="WWK219" s="10"/>
      <c r="WWM219" s="10"/>
      <c r="WWO219" s="10"/>
      <c r="WWQ219" s="10"/>
      <c r="WWS219" s="10"/>
      <c r="WWU219" s="10"/>
      <c r="WWW219" s="10"/>
      <c r="WWY219" s="10"/>
      <c r="WXA219" s="10"/>
      <c r="WXC219" s="10"/>
      <c r="WXE219" s="10"/>
      <c r="WXG219" s="10"/>
      <c r="WXI219" s="10"/>
      <c r="WXK219" s="10"/>
      <c r="WXM219" s="10"/>
      <c r="WXO219" s="10"/>
      <c r="WXQ219" s="10"/>
      <c r="WXS219" s="10"/>
      <c r="WXU219" s="10"/>
      <c r="WXW219" s="10"/>
      <c r="WXY219" s="10"/>
      <c r="WYA219" s="10"/>
      <c r="WYC219" s="10"/>
      <c r="WYE219" s="10"/>
      <c r="WYG219" s="10"/>
      <c r="WYI219" s="10"/>
      <c r="WYK219" s="10"/>
      <c r="WYM219" s="10"/>
      <c r="WYO219" s="10"/>
      <c r="WYQ219" s="10"/>
      <c r="WYS219" s="10"/>
      <c r="WYU219" s="10"/>
      <c r="WYW219" s="10"/>
      <c r="WYY219" s="10"/>
      <c r="WZA219" s="10"/>
      <c r="WZC219" s="10"/>
      <c r="WZE219" s="10"/>
      <c r="WZG219" s="10"/>
      <c r="WZI219" s="10"/>
      <c r="WZK219" s="10"/>
      <c r="WZM219" s="10"/>
      <c r="WZO219" s="10"/>
      <c r="WZQ219" s="10"/>
      <c r="WZS219" s="10"/>
      <c r="WZU219" s="10"/>
      <c r="WZW219" s="10"/>
      <c r="WZY219" s="10"/>
      <c r="XAA219" s="10"/>
      <c r="XAC219" s="10"/>
      <c r="XAE219" s="10"/>
      <c r="XAG219" s="10"/>
      <c r="XAI219" s="10"/>
      <c r="XAK219" s="10"/>
      <c r="XAM219" s="10"/>
      <c r="XAO219" s="10"/>
      <c r="XAQ219" s="10"/>
      <c r="XAS219" s="10"/>
      <c r="XAU219" s="10"/>
      <c r="XAW219" s="10"/>
      <c r="XAY219" s="10"/>
      <c r="XBA219" s="10"/>
      <c r="XBC219" s="10"/>
      <c r="XBE219" s="10"/>
      <c r="XBG219" s="10"/>
      <c r="XBI219" s="10"/>
      <c r="XBK219" s="10"/>
      <c r="XBM219" s="10"/>
      <c r="XBO219" s="10"/>
      <c r="XBQ219" s="10"/>
      <c r="XBS219" s="10"/>
      <c r="XBU219" s="10"/>
      <c r="XBW219" s="10"/>
      <c r="XBY219" s="10"/>
      <c r="XCA219" s="10"/>
      <c r="XCC219" s="10"/>
      <c r="XCE219" s="10"/>
      <c r="XCG219" s="10"/>
      <c r="XCI219" s="10"/>
      <c r="XCK219" s="10"/>
      <c r="XCM219" s="10"/>
      <c r="XCO219" s="10"/>
      <c r="XCQ219" s="10"/>
      <c r="XCS219" s="10"/>
      <c r="XCU219" s="10"/>
      <c r="XCW219" s="10"/>
      <c r="XCY219" s="10"/>
      <c r="XDA219" s="10"/>
      <c r="XDC219" s="10"/>
      <c r="XDE219" s="10"/>
      <c r="XDG219" s="10"/>
      <c r="XDI219" s="10"/>
      <c r="XDK219" s="10"/>
      <c r="XDM219" s="10"/>
      <c r="XDO219" s="10"/>
      <c r="XDQ219" s="10"/>
      <c r="XDS219" s="10"/>
      <c r="XDU219" s="10"/>
      <c r="XDW219" s="10"/>
      <c r="XDY219" s="10"/>
      <c r="XEA219" s="10"/>
      <c r="XEC219" s="10"/>
      <c r="XEE219" s="10"/>
      <c r="XEG219" s="10"/>
      <c r="XEI219" s="10"/>
      <c r="XEK219" s="10"/>
      <c r="XEM219" s="10"/>
      <c r="XEO219" s="10"/>
      <c r="XEQ219" s="10"/>
      <c r="XES219" s="10"/>
      <c r="XEU219" s="10"/>
      <c r="XEW219" s="10"/>
      <c r="XEY219" s="10"/>
      <c r="XFA219" s="10"/>
      <c r="XFC219" s="10"/>
    </row>
    <row r="220" spans="1:1023 1025:2047 2049:3071 3073:4095 4097:5119 5121:6143 6145:7167 7169:8191 8193:9215 9217:10239 10241:11263 11265:12287 12289:13311 13313:14335 14337:15359 15361:16383" ht="12.75" x14ac:dyDescent="0.2">
      <c r="A220" s="10" t="s">
        <v>53</v>
      </c>
      <c r="B220">
        <v>170.61194029850745</v>
      </c>
      <c r="C220">
        <v>78.447761194029852</v>
      </c>
      <c r="E220" s="10"/>
      <c r="G220" s="10"/>
      <c r="I220" s="10"/>
      <c r="J220"/>
      <c r="K220" s="10"/>
      <c r="M220" s="10"/>
      <c r="O220" s="10"/>
      <c r="Q220" s="10"/>
      <c r="S220" s="10"/>
      <c r="U220" s="10"/>
      <c r="W220" s="10"/>
      <c r="Y220" s="10"/>
      <c r="AA220" s="10"/>
      <c r="AC220" s="10"/>
      <c r="AE220" s="10"/>
      <c r="AG220" s="10"/>
      <c r="AI220" s="10"/>
      <c r="AK220" s="10"/>
      <c r="AM220" s="10"/>
      <c r="AO220" s="10"/>
      <c r="AQ220" s="10"/>
      <c r="AS220" s="10"/>
      <c r="AU220" s="10"/>
      <c r="AW220" s="10"/>
      <c r="AY220" s="10"/>
      <c r="BA220" s="10"/>
      <c r="BC220" s="10"/>
      <c r="BE220" s="10"/>
      <c r="BG220" s="10"/>
      <c r="BI220" s="10"/>
      <c r="BK220" s="10"/>
      <c r="BM220" s="10"/>
      <c r="BO220" s="10"/>
      <c r="BQ220" s="10"/>
      <c r="BS220" s="10"/>
      <c r="BU220" s="10"/>
      <c r="BW220" s="10"/>
      <c r="BY220" s="10"/>
      <c r="CA220" s="10"/>
      <c r="CC220" s="10"/>
      <c r="CE220" s="10"/>
      <c r="CG220" s="10"/>
      <c r="CI220" s="10"/>
      <c r="CK220" s="10"/>
      <c r="CM220" s="10"/>
      <c r="CO220" s="10"/>
      <c r="CQ220" s="10"/>
      <c r="CS220" s="10"/>
      <c r="CU220" s="10"/>
      <c r="CW220" s="10"/>
      <c r="CY220" s="10"/>
      <c r="DA220" s="10"/>
      <c r="DC220" s="10"/>
      <c r="DE220" s="10"/>
      <c r="DG220" s="10"/>
      <c r="DI220" s="10"/>
      <c r="DK220" s="10"/>
      <c r="DM220" s="10"/>
      <c r="DO220" s="10"/>
      <c r="DQ220" s="10"/>
      <c r="DS220" s="10"/>
      <c r="DU220" s="10"/>
      <c r="DW220" s="10"/>
      <c r="DY220" s="10"/>
      <c r="EA220" s="10"/>
      <c r="EC220" s="10"/>
      <c r="EE220" s="10"/>
      <c r="EG220" s="10"/>
      <c r="EI220" s="10"/>
      <c r="EK220" s="10"/>
      <c r="EM220" s="10"/>
      <c r="EO220" s="10"/>
      <c r="EQ220" s="10"/>
      <c r="ES220" s="10"/>
      <c r="EU220" s="10"/>
      <c r="EW220" s="10"/>
      <c r="EY220" s="10"/>
      <c r="FA220" s="10"/>
      <c r="FC220" s="10"/>
      <c r="FE220" s="10"/>
      <c r="FG220" s="10"/>
      <c r="FI220" s="10"/>
      <c r="FK220" s="10"/>
      <c r="FM220" s="10"/>
      <c r="FO220" s="10"/>
      <c r="FQ220" s="10"/>
      <c r="FS220" s="10"/>
      <c r="FU220" s="10"/>
      <c r="FW220" s="10"/>
      <c r="FY220" s="10"/>
      <c r="GA220" s="10"/>
      <c r="GC220" s="10"/>
      <c r="GE220" s="10"/>
      <c r="GG220" s="10"/>
      <c r="GI220" s="10"/>
      <c r="GK220" s="10"/>
      <c r="GM220" s="10"/>
      <c r="GO220" s="10"/>
      <c r="GQ220" s="10"/>
      <c r="GS220" s="10"/>
      <c r="GU220" s="10"/>
      <c r="GW220" s="10"/>
      <c r="GY220" s="10"/>
      <c r="HA220" s="10"/>
      <c r="HC220" s="10"/>
      <c r="HE220" s="10"/>
      <c r="HG220" s="10"/>
      <c r="HI220" s="10"/>
      <c r="HK220" s="10"/>
      <c r="HM220" s="10"/>
      <c r="HO220" s="10"/>
      <c r="HQ220" s="10"/>
      <c r="HS220" s="10"/>
      <c r="HU220" s="10"/>
      <c r="HW220" s="10"/>
      <c r="HY220" s="10"/>
      <c r="IA220" s="10"/>
      <c r="IC220" s="10"/>
      <c r="IE220" s="10"/>
      <c r="IG220" s="10"/>
      <c r="II220" s="10"/>
      <c r="IK220" s="10"/>
      <c r="IM220" s="10"/>
      <c r="IO220" s="10"/>
      <c r="IQ220" s="10"/>
      <c r="IS220" s="10"/>
      <c r="IU220" s="10"/>
      <c r="IW220" s="10"/>
      <c r="IY220" s="10"/>
      <c r="JA220" s="10"/>
      <c r="JC220" s="10"/>
      <c r="JE220" s="10"/>
      <c r="JG220" s="10"/>
      <c r="JI220" s="10"/>
      <c r="JK220" s="10"/>
      <c r="JM220" s="10"/>
      <c r="JO220" s="10"/>
      <c r="JQ220" s="10"/>
      <c r="JS220" s="10"/>
      <c r="JU220" s="10"/>
      <c r="JW220" s="10"/>
      <c r="JY220" s="10"/>
      <c r="KA220" s="10"/>
      <c r="KC220" s="10"/>
      <c r="KE220" s="10"/>
      <c r="KG220" s="10"/>
      <c r="KI220" s="10"/>
      <c r="KK220" s="10"/>
      <c r="KM220" s="10"/>
      <c r="KO220" s="10"/>
      <c r="KQ220" s="10"/>
      <c r="KS220" s="10"/>
      <c r="KU220" s="10"/>
      <c r="KW220" s="10"/>
      <c r="KY220" s="10"/>
      <c r="LA220" s="10"/>
      <c r="LC220" s="10"/>
      <c r="LE220" s="10"/>
      <c r="LG220" s="10"/>
      <c r="LI220" s="10"/>
      <c r="LK220" s="10"/>
      <c r="LM220" s="10"/>
      <c r="LO220" s="10"/>
      <c r="LQ220" s="10"/>
      <c r="LS220" s="10"/>
      <c r="LU220" s="10"/>
      <c r="LW220" s="10"/>
      <c r="LY220" s="10"/>
      <c r="MA220" s="10"/>
      <c r="MC220" s="10"/>
      <c r="ME220" s="10"/>
      <c r="MG220" s="10"/>
      <c r="MI220" s="10"/>
      <c r="MK220" s="10"/>
      <c r="MM220" s="10"/>
      <c r="MO220" s="10"/>
      <c r="MQ220" s="10"/>
      <c r="MS220" s="10"/>
      <c r="MU220" s="10"/>
      <c r="MW220" s="10"/>
      <c r="MY220" s="10"/>
      <c r="NA220" s="10"/>
      <c r="NC220" s="10"/>
      <c r="NE220" s="10"/>
      <c r="NG220" s="10"/>
      <c r="NI220" s="10"/>
      <c r="NK220" s="10"/>
      <c r="NM220" s="10"/>
      <c r="NO220" s="10"/>
      <c r="NQ220" s="10"/>
      <c r="NS220" s="10"/>
      <c r="NU220" s="10"/>
      <c r="NW220" s="10"/>
      <c r="NY220" s="10"/>
      <c r="OA220" s="10"/>
      <c r="OC220" s="10"/>
      <c r="OE220" s="10"/>
      <c r="OG220" s="10"/>
      <c r="OI220" s="10"/>
      <c r="OK220" s="10"/>
      <c r="OM220" s="10"/>
      <c r="OO220" s="10"/>
      <c r="OQ220" s="10"/>
      <c r="OS220" s="10"/>
      <c r="OU220" s="10"/>
      <c r="OW220" s="10"/>
      <c r="OY220" s="10"/>
      <c r="PA220" s="10"/>
      <c r="PC220" s="10"/>
      <c r="PE220" s="10"/>
      <c r="PG220" s="10"/>
      <c r="PI220" s="10"/>
      <c r="PK220" s="10"/>
      <c r="PM220" s="10"/>
      <c r="PO220" s="10"/>
      <c r="PQ220" s="10"/>
      <c r="PS220" s="10"/>
      <c r="PU220" s="10"/>
      <c r="PW220" s="10"/>
      <c r="PY220" s="10"/>
      <c r="QA220" s="10"/>
      <c r="QC220" s="10"/>
      <c r="QE220" s="10"/>
      <c r="QG220" s="10"/>
      <c r="QI220" s="10"/>
      <c r="QK220" s="10"/>
      <c r="QM220" s="10"/>
      <c r="QO220" s="10"/>
      <c r="QQ220" s="10"/>
      <c r="QS220" s="10"/>
      <c r="QU220" s="10"/>
      <c r="QW220" s="10"/>
      <c r="QY220" s="10"/>
      <c r="RA220" s="10"/>
      <c r="RC220" s="10"/>
      <c r="RE220" s="10"/>
      <c r="RG220" s="10"/>
      <c r="RI220" s="10"/>
      <c r="RK220" s="10"/>
      <c r="RM220" s="10"/>
      <c r="RO220" s="10"/>
      <c r="RQ220" s="10"/>
      <c r="RS220" s="10"/>
      <c r="RU220" s="10"/>
      <c r="RW220" s="10"/>
      <c r="RY220" s="10"/>
      <c r="SA220" s="10"/>
      <c r="SC220" s="10"/>
      <c r="SE220" s="10"/>
      <c r="SG220" s="10"/>
      <c r="SI220" s="10"/>
      <c r="SK220" s="10"/>
      <c r="SM220" s="10"/>
      <c r="SO220" s="10"/>
      <c r="SQ220" s="10"/>
      <c r="SS220" s="10"/>
      <c r="SU220" s="10"/>
      <c r="SW220" s="10"/>
      <c r="SY220" s="10"/>
      <c r="TA220" s="10"/>
      <c r="TC220" s="10"/>
      <c r="TE220" s="10"/>
      <c r="TG220" s="10"/>
      <c r="TI220" s="10"/>
      <c r="TK220" s="10"/>
      <c r="TM220" s="10"/>
      <c r="TO220" s="10"/>
      <c r="TQ220" s="10"/>
      <c r="TS220" s="10"/>
      <c r="TU220" s="10"/>
      <c r="TW220" s="10"/>
      <c r="TY220" s="10"/>
      <c r="UA220" s="10"/>
      <c r="UC220" s="10"/>
      <c r="UE220" s="10"/>
      <c r="UG220" s="10"/>
      <c r="UI220" s="10"/>
      <c r="UK220" s="10"/>
      <c r="UM220" s="10"/>
      <c r="UO220" s="10"/>
      <c r="UQ220" s="10"/>
      <c r="US220" s="10"/>
      <c r="UU220" s="10"/>
      <c r="UW220" s="10"/>
      <c r="UY220" s="10"/>
      <c r="VA220" s="10"/>
      <c r="VC220" s="10"/>
      <c r="VE220" s="10"/>
      <c r="VG220" s="10"/>
      <c r="VI220" s="10"/>
      <c r="VK220" s="10"/>
      <c r="VM220" s="10"/>
      <c r="VO220" s="10"/>
      <c r="VQ220" s="10"/>
      <c r="VS220" s="10"/>
      <c r="VU220" s="10"/>
      <c r="VW220" s="10"/>
      <c r="VY220" s="10"/>
      <c r="WA220" s="10"/>
      <c r="WC220" s="10"/>
      <c r="WE220" s="10"/>
      <c r="WG220" s="10"/>
      <c r="WI220" s="10"/>
      <c r="WK220" s="10"/>
      <c r="WM220" s="10"/>
      <c r="WO220" s="10"/>
      <c r="WQ220" s="10"/>
      <c r="WS220" s="10"/>
      <c r="WU220" s="10"/>
      <c r="WW220" s="10"/>
      <c r="WY220" s="10"/>
      <c r="XA220" s="10"/>
      <c r="XC220" s="10"/>
      <c r="XE220" s="10"/>
      <c r="XG220" s="10"/>
      <c r="XI220" s="10"/>
      <c r="XK220" s="10"/>
      <c r="XM220" s="10"/>
      <c r="XO220" s="10"/>
      <c r="XQ220" s="10"/>
      <c r="XS220" s="10"/>
      <c r="XU220" s="10"/>
      <c r="XW220" s="10"/>
      <c r="XY220" s="10"/>
      <c r="YA220" s="10"/>
      <c r="YC220" s="10"/>
      <c r="YE220" s="10"/>
      <c r="YG220" s="10"/>
      <c r="YI220" s="10"/>
      <c r="YK220" s="10"/>
      <c r="YM220" s="10"/>
      <c r="YO220" s="10"/>
      <c r="YQ220" s="10"/>
      <c r="YS220" s="10"/>
      <c r="YU220" s="10"/>
      <c r="YW220" s="10"/>
      <c r="YY220" s="10"/>
      <c r="ZA220" s="10"/>
      <c r="ZC220" s="10"/>
      <c r="ZE220" s="10"/>
      <c r="ZG220" s="10"/>
      <c r="ZI220" s="10"/>
      <c r="ZK220" s="10"/>
      <c r="ZM220" s="10"/>
      <c r="ZO220" s="10"/>
      <c r="ZQ220" s="10"/>
      <c r="ZS220" s="10"/>
      <c r="ZU220" s="10"/>
      <c r="ZW220" s="10"/>
      <c r="ZY220" s="10"/>
      <c r="AAA220" s="10"/>
      <c r="AAC220" s="10"/>
      <c r="AAE220" s="10"/>
      <c r="AAG220" s="10"/>
      <c r="AAI220" s="10"/>
      <c r="AAK220" s="10"/>
      <c r="AAM220" s="10"/>
      <c r="AAO220" s="10"/>
      <c r="AAQ220" s="10"/>
      <c r="AAS220" s="10"/>
      <c r="AAU220" s="10"/>
      <c r="AAW220" s="10"/>
      <c r="AAY220" s="10"/>
      <c r="ABA220" s="10"/>
      <c r="ABC220" s="10"/>
      <c r="ABE220" s="10"/>
      <c r="ABG220" s="10"/>
      <c r="ABI220" s="10"/>
      <c r="ABK220" s="10"/>
      <c r="ABM220" s="10"/>
      <c r="ABO220" s="10"/>
      <c r="ABQ220" s="10"/>
      <c r="ABS220" s="10"/>
      <c r="ABU220" s="10"/>
      <c r="ABW220" s="10"/>
      <c r="ABY220" s="10"/>
      <c r="ACA220" s="10"/>
      <c r="ACC220" s="10"/>
      <c r="ACE220" s="10"/>
      <c r="ACG220" s="10"/>
      <c r="ACI220" s="10"/>
      <c r="ACK220" s="10"/>
      <c r="ACM220" s="10"/>
      <c r="ACO220" s="10"/>
      <c r="ACQ220" s="10"/>
      <c r="ACS220" s="10"/>
      <c r="ACU220" s="10"/>
      <c r="ACW220" s="10"/>
      <c r="ACY220" s="10"/>
      <c r="ADA220" s="10"/>
      <c r="ADC220" s="10"/>
      <c r="ADE220" s="10"/>
      <c r="ADG220" s="10"/>
      <c r="ADI220" s="10"/>
      <c r="ADK220" s="10"/>
      <c r="ADM220" s="10"/>
      <c r="ADO220" s="10"/>
      <c r="ADQ220" s="10"/>
      <c r="ADS220" s="10"/>
      <c r="ADU220" s="10"/>
      <c r="ADW220" s="10"/>
      <c r="ADY220" s="10"/>
      <c r="AEA220" s="10"/>
      <c r="AEC220" s="10"/>
      <c r="AEE220" s="10"/>
      <c r="AEG220" s="10"/>
      <c r="AEI220" s="10"/>
      <c r="AEK220" s="10"/>
      <c r="AEM220" s="10"/>
      <c r="AEO220" s="10"/>
      <c r="AEQ220" s="10"/>
      <c r="AES220" s="10"/>
      <c r="AEU220" s="10"/>
      <c r="AEW220" s="10"/>
      <c r="AEY220" s="10"/>
      <c r="AFA220" s="10"/>
      <c r="AFC220" s="10"/>
      <c r="AFE220" s="10"/>
      <c r="AFG220" s="10"/>
      <c r="AFI220" s="10"/>
      <c r="AFK220" s="10"/>
      <c r="AFM220" s="10"/>
      <c r="AFO220" s="10"/>
      <c r="AFQ220" s="10"/>
      <c r="AFS220" s="10"/>
      <c r="AFU220" s="10"/>
      <c r="AFW220" s="10"/>
      <c r="AFY220" s="10"/>
      <c r="AGA220" s="10"/>
      <c r="AGC220" s="10"/>
      <c r="AGE220" s="10"/>
      <c r="AGG220" s="10"/>
      <c r="AGI220" s="10"/>
      <c r="AGK220" s="10"/>
      <c r="AGM220" s="10"/>
      <c r="AGO220" s="10"/>
      <c r="AGQ220" s="10"/>
      <c r="AGS220" s="10"/>
      <c r="AGU220" s="10"/>
      <c r="AGW220" s="10"/>
      <c r="AGY220" s="10"/>
      <c r="AHA220" s="10"/>
      <c r="AHC220" s="10"/>
      <c r="AHE220" s="10"/>
      <c r="AHG220" s="10"/>
      <c r="AHI220" s="10"/>
      <c r="AHK220" s="10"/>
      <c r="AHM220" s="10"/>
      <c r="AHO220" s="10"/>
      <c r="AHQ220" s="10"/>
      <c r="AHS220" s="10"/>
      <c r="AHU220" s="10"/>
      <c r="AHW220" s="10"/>
      <c r="AHY220" s="10"/>
      <c r="AIA220" s="10"/>
      <c r="AIC220" s="10"/>
      <c r="AIE220" s="10"/>
      <c r="AIG220" s="10"/>
      <c r="AII220" s="10"/>
      <c r="AIK220" s="10"/>
      <c r="AIM220" s="10"/>
      <c r="AIO220" s="10"/>
      <c r="AIQ220" s="10"/>
      <c r="AIS220" s="10"/>
      <c r="AIU220" s="10"/>
      <c r="AIW220" s="10"/>
      <c r="AIY220" s="10"/>
      <c r="AJA220" s="10"/>
      <c r="AJC220" s="10"/>
      <c r="AJE220" s="10"/>
      <c r="AJG220" s="10"/>
      <c r="AJI220" s="10"/>
      <c r="AJK220" s="10"/>
      <c r="AJM220" s="10"/>
      <c r="AJO220" s="10"/>
      <c r="AJQ220" s="10"/>
      <c r="AJS220" s="10"/>
      <c r="AJU220" s="10"/>
      <c r="AJW220" s="10"/>
      <c r="AJY220" s="10"/>
      <c r="AKA220" s="10"/>
      <c r="AKC220" s="10"/>
      <c r="AKE220" s="10"/>
      <c r="AKG220" s="10"/>
      <c r="AKI220" s="10"/>
      <c r="AKK220" s="10"/>
      <c r="AKM220" s="10"/>
      <c r="AKO220" s="10"/>
      <c r="AKQ220" s="10"/>
      <c r="AKS220" s="10"/>
      <c r="AKU220" s="10"/>
      <c r="AKW220" s="10"/>
      <c r="AKY220" s="10"/>
      <c r="ALA220" s="10"/>
      <c r="ALC220" s="10"/>
      <c r="ALE220" s="10"/>
      <c r="ALG220" s="10"/>
      <c r="ALI220" s="10"/>
      <c r="ALK220" s="10"/>
      <c r="ALM220" s="10"/>
      <c r="ALO220" s="10"/>
      <c r="ALQ220" s="10"/>
      <c r="ALS220" s="10"/>
      <c r="ALU220" s="10"/>
      <c r="ALW220" s="10"/>
      <c r="ALY220" s="10"/>
      <c r="AMA220" s="10"/>
      <c r="AMC220" s="10"/>
      <c r="AME220" s="10"/>
      <c r="AMG220" s="10"/>
      <c r="AMI220" s="10"/>
      <c r="AMK220" s="10"/>
      <c r="AMM220" s="10"/>
      <c r="AMO220" s="10"/>
      <c r="AMQ220" s="10"/>
      <c r="AMS220" s="10"/>
      <c r="AMU220" s="10"/>
      <c r="AMW220" s="10"/>
      <c r="AMY220" s="10"/>
      <c r="ANA220" s="10"/>
      <c r="ANC220" s="10"/>
      <c r="ANE220" s="10"/>
      <c r="ANG220" s="10"/>
      <c r="ANI220" s="10"/>
      <c r="ANK220" s="10"/>
      <c r="ANM220" s="10"/>
      <c r="ANO220" s="10"/>
      <c r="ANQ220" s="10"/>
      <c r="ANS220" s="10"/>
      <c r="ANU220" s="10"/>
      <c r="ANW220" s="10"/>
      <c r="ANY220" s="10"/>
      <c r="AOA220" s="10"/>
      <c r="AOC220" s="10"/>
      <c r="AOE220" s="10"/>
      <c r="AOG220" s="10"/>
      <c r="AOI220" s="10"/>
      <c r="AOK220" s="10"/>
      <c r="AOM220" s="10"/>
      <c r="AOO220" s="10"/>
      <c r="AOQ220" s="10"/>
      <c r="AOS220" s="10"/>
      <c r="AOU220" s="10"/>
      <c r="AOW220" s="10"/>
      <c r="AOY220" s="10"/>
      <c r="APA220" s="10"/>
      <c r="APC220" s="10"/>
      <c r="APE220" s="10"/>
      <c r="APG220" s="10"/>
      <c r="API220" s="10"/>
      <c r="APK220" s="10"/>
      <c r="APM220" s="10"/>
      <c r="APO220" s="10"/>
      <c r="APQ220" s="10"/>
      <c r="APS220" s="10"/>
      <c r="APU220" s="10"/>
      <c r="APW220" s="10"/>
      <c r="APY220" s="10"/>
      <c r="AQA220" s="10"/>
      <c r="AQC220" s="10"/>
      <c r="AQE220" s="10"/>
      <c r="AQG220" s="10"/>
      <c r="AQI220" s="10"/>
      <c r="AQK220" s="10"/>
      <c r="AQM220" s="10"/>
      <c r="AQO220" s="10"/>
      <c r="AQQ220" s="10"/>
      <c r="AQS220" s="10"/>
      <c r="AQU220" s="10"/>
      <c r="AQW220" s="10"/>
      <c r="AQY220" s="10"/>
      <c r="ARA220" s="10"/>
      <c r="ARC220" s="10"/>
      <c r="ARE220" s="10"/>
      <c r="ARG220" s="10"/>
      <c r="ARI220" s="10"/>
      <c r="ARK220" s="10"/>
      <c r="ARM220" s="10"/>
      <c r="ARO220" s="10"/>
      <c r="ARQ220" s="10"/>
      <c r="ARS220" s="10"/>
      <c r="ARU220" s="10"/>
      <c r="ARW220" s="10"/>
      <c r="ARY220" s="10"/>
      <c r="ASA220" s="10"/>
      <c r="ASC220" s="10"/>
      <c r="ASE220" s="10"/>
      <c r="ASG220" s="10"/>
      <c r="ASI220" s="10"/>
      <c r="ASK220" s="10"/>
      <c r="ASM220" s="10"/>
      <c r="ASO220" s="10"/>
      <c r="ASQ220" s="10"/>
      <c r="ASS220" s="10"/>
      <c r="ASU220" s="10"/>
      <c r="ASW220" s="10"/>
      <c r="ASY220" s="10"/>
      <c r="ATA220" s="10"/>
      <c r="ATC220" s="10"/>
      <c r="ATE220" s="10"/>
      <c r="ATG220" s="10"/>
      <c r="ATI220" s="10"/>
      <c r="ATK220" s="10"/>
      <c r="ATM220" s="10"/>
      <c r="ATO220" s="10"/>
      <c r="ATQ220" s="10"/>
      <c r="ATS220" s="10"/>
      <c r="ATU220" s="10"/>
      <c r="ATW220" s="10"/>
      <c r="ATY220" s="10"/>
      <c r="AUA220" s="10"/>
      <c r="AUC220" s="10"/>
      <c r="AUE220" s="10"/>
      <c r="AUG220" s="10"/>
      <c r="AUI220" s="10"/>
      <c r="AUK220" s="10"/>
      <c r="AUM220" s="10"/>
      <c r="AUO220" s="10"/>
      <c r="AUQ220" s="10"/>
      <c r="AUS220" s="10"/>
      <c r="AUU220" s="10"/>
      <c r="AUW220" s="10"/>
      <c r="AUY220" s="10"/>
      <c r="AVA220" s="10"/>
      <c r="AVC220" s="10"/>
      <c r="AVE220" s="10"/>
      <c r="AVG220" s="10"/>
      <c r="AVI220" s="10"/>
      <c r="AVK220" s="10"/>
      <c r="AVM220" s="10"/>
      <c r="AVO220" s="10"/>
      <c r="AVQ220" s="10"/>
      <c r="AVS220" s="10"/>
      <c r="AVU220" s="10"/>
      <c r="AVW220" s="10"/>
      <c r="AVY220" s="10"/>
      <c r="AWA220" s="10"/>
      <c r="AWC220" s="10"/>
      <c r="AWE220" s="10"/>
      <c r="AWG220" s="10"/>
      <c r="AWI220" s="10"/>
      <c r="AWK220" s="10"/>
      <c r="AWM220" s="10"/>
      <c r="AWO220" s="10"/>
      <c r="AWQ220" s="10"/>
      <c r="AWS220" s="10"/>
      <c r="AWU220" s="10"/>
      <c r="AWW220" s="10"/>
      <c r="AWY220" s="10"/>
      <c r="AXA220" s="10"/>
      <c r="AXC220" s="10"/>
      <c r="AXE220" s="10"/>
      <c r="AXG220" s="10"/>
      <c r="AXI220" s="10"/>
      <c r="AXK220" s="10"/>
      <c r="AXM220" s="10"/>
      <c r="AXO220" s="10"/>
      <c r="AXQ220" s="10"/>
      <c r="AXS220" s="10"/>
      <c r="AXU220" s="10"/>
      <c r="AXW220" s="10"/>
      <c r="AXY220" s="10"/>
      <c r="AYA220" s="10"/>
      <c r="AYC220" s="10"/>
      <c r="AYE220" s="10"/>
      <c r="AYG220" s="10"/>
      <c r="AYI220" s="10"/>
      <c r="AYK220" s="10"/>
      <c r="AYM220" s="10"/>
      <c r="AYO220" s="10"/>
      <c r="AYQ220" s="10"/>
      <c r="AYS220" s="10"/>
      <c r="AYU220" s="10"/>
      <c r="AYW220" s="10"/>
      <c r="AYY220" s="10"/>
      <c r="AZA220" s="10"/>
      <c r="AZC220" s="10"/>
      <c r="AZE220" s="10"/>
      <c r="AZG220" s="10"/>
      <c r="AZI220" s="10"/>
      <c r="AZK220" s="10"/>
      <c r="AZM220" s="10"/>
      <c r="AZO220" s="10"/>
      <c r="AZQ220" s="10"/>
      <c r="AZS220" s="10"/>
      <c r="AZU220" s="10"/>
      <c r="AZW220" s="10"/>
      <c r="AZY220" s="10"/>
      <c r="BAA220" s="10"/>
      <c r="BAC220" s="10"/>
      <c r="BAE220" s="10"/>
      <c r="BAG220" s="10"/>
      <c r="BAI220" s="10"/>
      <c r="BAK220" s="10"/>
      <c r="BAM220" s="10"/>
      <c r="BAO220" s="10"/>
      <c r="BAQ220" s="10"/>
      <c r="BAS220" s="10"/>
      <c r="BAU220" s="10"/>
      <c r="BAW220" s="10"/>
      <c r="BAY220" s="10"/>
      <c r="BBA220" s="10"/>
      <c r="BBC220" s="10"/>
      <c r="BBE220" s="10"/>
      <c r="BBG220" s="10"/>
      <c r="BBI220" s="10"/>
      <c r="BBK220" s="10"/>
      <c r="BBM220" s="10"/>
      <c r="BBO220" s="10"/>
      <c r="BBQ220" s="10"/>
      <c r="BBS220" s="10"/>
      <c r="BBU220" s="10"/>
      <c r="BBW220" s="10"/>
      <c r="BBY220" s="10"/>
      <c r="BCA220" s="10"/>
      <c r="BCC220" s="10"/>
      <c r="BCE220" s="10"/>
      <c r="BCG220" s="10"/>
      <c r="BCI220" s="10"/>
      <c r="BCK220" s="10"/>
      <c r="BCM220" s="10"/>
      <c r="BCO220" s="10"/>
      <c r="BCQ220" s="10"/>
      <c r="BCS220" s="10"/>
      <c r="BCU220" s="10"/>
      <c r="BCW220" s="10"/>
      <c r="BCY220" s="10"/>
      <c r="BDA220" s="10"/>
      <c r="BDC220" s="10"/>
      <c r="BDE220" s="10"/>
      <c r="BDG220" s="10"/>
      <c r="BDI220" s="10"/>
      <c r="BDK220" s="10"/>
      <c r="BDM220" s="10"/>
      <c r="BDO220" s="10"/>
      <c r="BDQ220" s="10"/>
      <c r="BDS220" s="10"/>
      <c r="BDU220" s="10"/>
      <c r="BDW220" s="10"/>
      <c r="BDY220" s="10"/>
      <c r="BEA220" s="10"/>
      <c r="BEC220" s="10"/>
      <c r="BEE220" s="10"/>
      <c r="BEG220" s="10"/>
      <c r="BEI220" s="10"/>
      <c r="BEK220" s="10"/>
      <c r="BEM220" s="10"/>
      <c r="BEO220" s="10"/>
      <c r="BEQ220" s="10"/>
      <c r="BES220" s="10"/>
      <c r="BEU220" s="10"/>
      <c r="BEW220" s="10"/>
      <c r="BEY220" s="10"/>
      <c r="BFA220" s="10"/>
      <c r="BFC220" s="10"/>
      <c r="BFE220" s="10"/>
      <c r="BFG220" s="10"/>
      <c r="BFI220" s="10"/>
      <c r="BFK220" s="10"/>
      <c r="BFM220" s="10"/>
      <c r="BFO220" s="10"/>
      <c r="BFQ220" s="10"/>
      <c r="BFS220" s="10"/>
      <c r="BFU220" s="10"/>
      <c r="BFW220" s="10"/>
      <c r="BFY220" s="10"/>
      <c r="BGA220" s="10"/>
      <c r="BGC220" s="10"/>
      <c r="BGE220" s="10"/>
      <c r="BGG220" s="10"/>
      <c r="BGI220" s="10"/>
      <c r="BGK220" s="10"/>
      <c r="BGM220" s="10"/>
      <c r="BGO220" s="10"/>
      <c r="BGQ220" s="10"/>
      <c r="BGS220" s="10"/>
      <c r="BGU220" s="10"/>
      <c r="BGW220" s="10"/>
      <c r="BGY220" s="10"/>
      <c r="BHA220" s="10"/>
      <c r="BHC220" s="10"/>
      <c r="BHE220" s="10"/>
      <c r="BHG220" s="10"/>
      <c r="BHI220" s="10"/>
      <c r="BHK220" s="10"/>
      <c r="BHM220" s="10"/>
      <c r="BHO220" s="10"/>
      <c r="BHQ220" s="10"/>
      <c r="BHS220" s="10"/>
      <c r="BHU220" s="10"/>
      <c r="BHW220" s="10"/>
      <c r="BHY220" s="10"/>
      <c r="BIA220" s="10"/>
      <c r="BIC220" s="10"/>
      <c r="BIE220" s="10"/>
      <c r="BIG220" s="10"/>
      <c r="BII220" s="10"/>
      <c r="BIK220" s="10"/>
      <c r="BIM220" s="10"/>
      <c r="BIO220" s="10"/>
      <c r="BIQ220" s="10"/>
      <c r="BIS220" s="10"/>
      <c r="BIU220" s="10"/>
      <c r="BIW220" s="10"/>
      <c r="BIY220" s="10"/>
      <c r="BJA220" s="10"/>
      <c r="BJC220" s="10"/>
      <c r="BJE220" s="10"/>
      <c r="BJG220" s="10"/>
      <c r="BJI220" s="10"/>
      <c r="BJK220" s="10"/>
      <c r="BJM220" s="10"/>
      <c r="BJO220" s="10"/>
      <c r="BJQ220" s="10"/>
      <c r="BJS220" s="10"/>
      <c r="BJU220" s="10"/>
      <c r="BJW220" s="10"/>
      <c r="BJY220" s="10"/>
      <c r="BKA220" s="10"/>
      <c r="BKC220" s="10"/>
      <c r="BKE220" s="10"/>
      <c r="BKG220" s="10"/>
      <c r="BKI220" s="10"/>
      <c r="BKK220" s="10"/>
      <c r="BKM220" s="10"/>
      <c r="BKO220" s="10"/>
      <c r="BKQ220" s="10"/>
      <c r="BKS220" s="10"/>
      <c r="BKU220" s="10"/>
      <c r="BKW220" s="10"/>
      <c r="BKY220" s="10"/>
      <c r="BLA220" s="10"/>
      <c r="BLC220" s="10"/>
      <c r="BLE220" s="10"/>
      <c r="BLG220" s="10"/>
      <c r="BLI220" s="10"/>
      <c r="BLK220" s="10"/>
      <c r="BLM220" s="10"/>
      <c r="BLO220" s="10"/>
      <c r="BLQ220" s="10"/>
      <c r="BLS220" s="10"/>
      <c r="BLU220" s="10"/>
      <c r="BLW220" s="10"/>
      <c r="BLY220" s="10"/>
      <c r="BMA220" s="10"/>
      <c r="BMC220" s="10"/>
      <c r="BME220" s="10"/>
      <c r="BMG220" s="10"/>
      <c r="BMI220" s="10"/>
      <c r="BMK220" s="10"/>
      <c r="BMM220" s="10"/>
      <c r="BMO220" s="10"/>
      <c r="BMQ220" s="10"/>
      <c r="BMS220" s="10"/>
      <c r="BMU220" s="10"/>
      <c r="BMW220" s="10"/>
      <c r="BMY220" s="10"/>
      <c r="BNA220" s="10"/>
      <c r="BNC220" s="10"/>
      <c r="BNE220" s="10"/>
      <c r="BNG220" s="10"/>
      <c r="BNI220" s="10"/>
      <c r="BNK220" s="10"/>
      <c r="BNM220" s="10"/>
      <c r="BNO220" s="10"/>
      <c r="BNQ220" s="10"/>
      <c r="BNS220" s="10"/>
      <c r="BNU220" s="10"/>
      <c r="BNW220" s="10"/>
      <c r="BNY220" s="10"/>
      <c r="BOA220" s="10"/>
      <c r="BOC220" s="10"/>
      <c r="BOE220" s="10"/>
      <c r="BOG220" s="10"/>
      <c r="BOI220" s="10"/>
      <c r="BOK220" s="10"/>
      <c r="BOM220" s="10"/>
      <c r="BOO220" s="10"/>
      <c r="BOQ220" s="10"/>
      <c r="BOS220" s="10"/>
      <c r="BOU220" s="10"/>
      <c r="BOW220" s="10"/>
      <c r="BOY220" s="10"/>
      <c r="BPA220" s="10"/>
      <c r="BPC220" s="10"/>
      <c r="BPE220" s="10"/>
      <c r="BPG220" s="10"/>
      <c r="BPI220" s="10"/>
      <c r="BPK220" s="10"/>
      <c r="BPM220" s="10"/>
      <c r="BPO220" s="10"/>
      <c r="BPQ220" s="10"/>
      <c r="BPS220" s="10"/>
      <c r="BPU220" s="10"/>
      <c r="BPW220" s="10"/>
      <c r="BPY220" s="10"/>
      <c r="BQA220" s="10"/>
      <c r="BQC220" s="10"/>
      <c r="BQE220" s="10"/>
      <c r="BQG220" s="10"/>
      <c r="BQI220" s="10"/>
      <c r="BQK220" s="10"/>
      <c r="BQM220" s="10"/>
      <c r="BQO220" s="10"/>
      <c r="BQQ220" s="10"/>
      <c r="BQS220" s="10"/>
      <c r="BQU220" s="10"/>
      <c r="BQW220" s="10"/>
      <c r="BQY220" s="10"/>
      <c r="BRA220" s="10"/>
      <c r="BRC220" s="10"/>
      <c r="BRE220" s="10"/>
      <c r="BRG220" s="10"/>
      <c r="BRI220" s="10"/>
      <c r="BRK220" s="10"/>
      <c r="BRM220" s="10"/>
      <c r="BRO220" s="10"/>
      <c r="BRQ220" s="10"/>
      <c r="BRS220" s="10"/>
      <c r="BRU220" s="10"/>
      <c r="BRW220" s="10"/>
      <c r="BRY220" s="10"/>
      <c r="BSA220" s="10"/>
      <c r="BSC220" s="10"/>
      <c r="BSE220" s="10"/>
      <c r="BSG220" s="10"/>
      <c r="BSI220" s="10"/>
      <c r="BSK220" s="10"/>
      <c r="BSM220" s="10"/>
      <c r="BSO220" s="10"/>
      <c r="BSQ220" s="10"/>
      <c r="BSS220" s="10"/>
      <c r="BSU220" s="10"/>
      <c r="BSW220" s="10"/>
      <c r="BSY220" s="10"/>
      <c r="BTA220" s="10"/>
      <c r="BTC220" s="10"/>
      <c r="BTE220" s="10"/>
      <c r="BTG220" s="10"/>
      <c r="BTI220" s="10"/>
      <c r="BTK220" s="10"/>
      <c r="BTM220" s="10"/>
      <c r="BTO220" s="10"/>
      <c r="BTQ220" s="10"/>
      <c r="BTS220" s="10"/>
      <c r="BTU220" s="10"/>
      <c r="BTW220" s="10"/>
      <c r="BTY220" s="10"/>
      <c r="BUA220" s="10"/>
      <c r="BUC220" s="10"/>
      <c r="BUE220" s="10"/>
      <c r="BUG220" s="10"/>
      <c r="BUI220" s="10"/>
      <c r="BUK220" s="10"/>
      <c r="BUM220" s="10"/>
      <c r="BUO220" s="10"/>
      <c r="BUQ220" s="10"/>
      <c r="BUS220" s="10"/>
      <c r="BUU220" s="10"/>
      <c r="BUW220" s="10"/>
      <c r="BUY220" s="10"/>
      <c r="BVA220" s="10"/>
      <c r="BVC220" s="10"/>
      <c r="BVE220" s="10"/>
      <c r="BVG220" s="10"/>
      <c r="BVI220" s="10"/>
      <c r="BVK220" s="10"/>
      <c r="BVM220" s="10"/>
      <c r="BVO220" s="10"/>
      <c r="BVQ220" s="10"/>
      <c r="BVS220" s="10"/>
      <c r="BVU220" s="10"/>
      <c r="BVW220" s="10"/>
      <c r="BVY220" s="10"/>
      <c r="BWA220" s="10"/>
      <c r="BWC220" s="10"/>
      <c r="BWE220" s="10"/>
      <c r="BWG220" s="10"/>
      <c r="BWI220" s="10"/>
      <c r="BWK220" s="10"/>
      <c r="BWM220" s="10"/>
      <c r="BWO220" s="10"/>
      <c r="BWQ220" s="10"/>
      <c r="BWS220" s="10"/>
      <c r="BWU220" s="10"/>
      <c r="BWW220" s="10"/>
      <c r="BWY220" s="10"/>
      <c r="BXA220" s="10"/>
      <c r="BXC220" s="10"/>
      <c r="BXE220" s="10"/>
      <c r="BXG220" s="10"/>
      <c r="BXI220" s="10"/>
      <c r="BXK220" s="10"/>
      <c r="BXM220" s="10"/>
      <c r="BXO220" s="10"/>
      <c r="BXQ220" s="10"/>
      <c r="BXS220" s="10"/>
      <c r="BXU220" s="10"/>
      <c r="BXW220" s="10"/>
      <c r="BXY220" s="10"/>
      <c r="BYA220" s="10"/>
      <c r="BYC220" s="10"/>
      <c r="BYE220" s="10"/>
      <c r="BYG220" s="10"/>
      <c r="BYI220" s="10"/>
      <c r="BYK220" s="10"/>
      <c r="BYM220" s="10"/>
      <c r="BYO220" s="10"/>
      <c r="BYQ220" s="10"/>
      <c r="BYS220" s="10"/>
      <c r="BYU220" s="10"/>
      <c r="BYW220" s="10"/>
      <c r="BYY220" s="10"/>
      <c r="BZA220" s="10"/>
      <c r="BZC220" s="10"/>
      <c r="BZE220" s="10"/>
      <c r="BZG220" s="10"/>
      <c r="BZI220" s="10"/>
      <c r="BZK220" s="10"/>
      <c r="BZM220" s="10"/>
      <c r="BZO220" s="10"/>
      <c r="BZQ220" s="10"/>
      <c r="BZS220" s="10"/>
      <c r="BZU220" s="10"/>
      <c r="BZW220" s="10"/>
      <c r="BZY220" s="10"/>
      <c r="CAA220" s="10"/>
      <c r="CAC220" s="10"/>
      <c r="CAE220" s="10"/>
      <c r="CAG220" s="10"/>
      <c r="CAI220" s="10"/>
      <c r="CAK220" s="10"/>
      <c r="CAM220" s="10"/>
      <c r="CAO220" s="10"/>
      <c r="CAQ220" s="10"/>
      <c r="CAS220" s="10"/>
      <c r="CAU220" s="10"/>
      <c r="CAW220" s="10"/>
      <c r="CAY220" s="10"/>
      <c r="CBA220" s="10"/>
      <c r="CBC220" s="10"/>
      <c r="CBE220" s="10"/>
      <c r="CBG220" s="10"/>
      <c r="CBI220" s="10"/>
      <c r="CBK220" s="10"/>
      <c r="CBM220" s="10"/>
      <c r="CBO220" s="10"/>
      <c r="CBQ220" s="10"/>
      <c r="CBS220" s="10"/>
      <c r="CBU220" s="10"/>
      <c r="CBW220" s="10"/>
      <c r="CBY220" s="10"/>
      <c r="CCA220" s="10"/>
      <c r="CCC220" s="10"/>
      <c r="CCE220" s="10"/>
      <c r="CCG220" s="10"/>
      <c r="CCI220" s="10"/>
      <c r="CCK220" s="10"/>
      <c r="CCM220" s="10"/>
      <c r="CCO220" s="10"/>
      <c r="CCQ220" s="10"/>
      <c r="CCS220" s="10"/>
      <c r="CCU220" s="10"/>
      <c r="CCW220" s="10"/>
      <c r="CCY220" s="10"/>
      <c r="CDA220" s="10"/>
      <c r="CDC220" s="10"/>
      <c r="CDE220" s="10"/>
      <c r="CDG220" s="10"/>
      <c r="CDI220" s="10"/>
      <c r="CDK220" s="10"/>
      <c r="CDM220" s="10"/>
      <c r="CDO220" s="10"/>
      <c r="CDQ220" s="10"/>
      <c r="CDS220" s="10"/>
      <c r="CDU220" s="10"/>
      <c r="CDW220" s="10"/>
      <c r="CDY220" s="10"/>
      <c r="CEA220" s="10"/>
      <c r="CEC220" s="10"/>
      <c r="CEE220" s="10"/>
      <c r="CEG220" s="10"/>
      <c r="CEI220" s="10"/>
      <c r="CEK220" s="10"/>
      <c r="CEM220" s="10"/>
      <c r="CEO220" s="10"/>
      <c r="CEQ220" s="10"/>
      <c r="CES220" s="10"/>
      <c r="CEU220" s="10"/>
      <c r="CEW220" s="10"/>
      <c r="CEY220" s="10"/>
      <c r="CFA220" s="10"/>
      <c r="CFC220" s="10"/>
      <c r="CFE220" s="10"/>
      <c r="CFG220" s="10"/>
      <c r="CFI220" s="10"/>
      <c r="CFK220" s="10"/>
      <c r="CFM220" s="10"/>
      <c r="CFO220" s="10"/>
      <c r="CFQ220" s="10"/>
      <c r="CFS220" s="10"/>
      <c r="CFU220" s="10"/>
      <c r="CFW220" s="10"/>
      <c r="CFY220" s="10"/>
      <c r="CGA220" s="10"/>
      <c r="CGC220" s="10"/>
      <c r="CGE220" s="10"/>
      <c r="CGG220" s="10"/>
      <c r="CGI220" s="10"/>
      <c r="CGK220" s="10"/>
      <c r="CGM220" s="10"/>
      <c r="CGO220" s="10"/>
      <c r="CGQ220" s="10"/>
      <c r="CGS220" s="10"/>
      <c r="CGU220" s="10"/>
      <c r="CGW220" s="10"/>
      <c r="CGY220" s="10"/>
      <c r="CHA220" s="10"/>
      <c r="CHC220" s="10"/>
      <c r="CHE220" s="10"/>
      <c r="CHG220" s="10"/>
      <c r="CHI220" s="10"/>
      <c r="CHK220" s="10"/>
      <c r="CHM220" s="10"/>
      <c r="CHO220" s="10"/>
      <c r="CHQ220" s="10"/>
      <c r="CHS220" s="10"/>
      <c r="CHU220" s="10"/>
      <c r="CHW220" s="10"/>
      <c r="CHY220" s="10"/>
      <c r="CIA220" s="10"/>
      <c r="CIC220" s="10"/>
      <c r="CIE220" s="10"/>
      <c r="CIG220" s="10"/>
      <c r="CII220" s="10"/>
      <c r="CIK220" s="10"/>
      <c r="CIM220" s="10"/>
      <c r="CIO220" s="10"/>
      <c r="CIQ220" s="10"/>
      <c r="CIS220" s="10"/>
      <c r="CIU220" s="10"/>
      <c r="CIW220" s="10"/>
      <c r="CIY220" s="10"/>
      <c r="CJA220" s="10"/>
      <c r="CJC220" s="10"/>
      <c r="CJE220" s="10"/>
      <c r="CJG220" s="10"/>
      <c r="CJI220" s="10"/>
      <c r="CJK220" s="10"/>
      <c r="CJM220" s="10"/>
      <c r="CJO220" s="10"/>
      <c r="CJQ220" s="10"/>
      <c r="CJS220" s="10"/>
      <c r="CJU220" s="10"/>
      <c r="CJW220" s="10"/>
      <c r="CJY220" s="10"/>
      <c r="CKA220" s="10"/>
      <c r="CKC220" s="10"/>
      <c r="CKE220" s="10"/>
      <c r="CKG220" s="10"/>
      <c r="CKI220" s="10"/>
      <c r="CKK220" s="10"/>
      <c r="CKM220" s="10"/>
      <c r="CKO220" s="10"/>
      <c r="CKQ220" s="10"/>
      <c r="CKS220" s="10"/>
      <c r="CKU220" s="10"/>
      <c r="CKW220" s="10"/>
      <c r="CKY220" s="10"/>
      <c r="CLA220" s="10"/>
      <c r="CLC220" s="10"/>
      <c r="CLE220" s="10"/>
      <c r="CLG220" s="10"/>
      <c r="CLI220" s="10"/>
      <c r="CLK220" s="10"/>
      <c r="CLM220" s="10"/>
      <c r="CLO220" s="10"/>
      <c r="CLQ220" s="10"/>
      <c r="CLS220" s="10"/>
      <c r="CLU220" s="10"/>
      <c r="CLW220" s="10"/>
      <c r="CLY220" s="10"/>
      <c r="CMA220" s="10"/>
      <c r="CMC220" s="10"/>
      <c r="CME220" s="10"/>
      <c r="CMG220" s="10"/>
      <c r="CMI220" s="10"/>
      <c r="CMK220" s="10"/>
      <c r="CMM220" s="10"/>
      <c r="CMO220" s="10"/>
      <c r="CMQ220" s="10"/>
      <c r="CMS220" s="10"/>
      <c r="CMU220" s="10"/>
      <c r="CMW220" s="10"/>
      <c r="CMY220" s="10"/>
      <c r="CNA220" s="10"/>
      <c r="CNC220" s="10"/>
      <c r="CNE220" s="10"/>
      <c r="CNG220" s="10"/>
      <c r="CNI220" s="10"/>
      <c r="CNK220" s="10"/>
      <c r="CNM220" s="10"/>
      <c r="CNO220" s="10"/>
      <c r="CNQ220" s="10"/>
      <c r="CNS220" s="10"/>
      <c r="CNU220" s="10"/>
      <c r="CNW220" s="10"/>
      <c r="CNY220" s="10"/>
      <c r="COA220" s="10"/>
      <c r="COC220" s="10"/>
      <c r="COE220" s="10"/>
      <c r="COG220" s="10"/>
      <c r="COI220" s="10"/>
      <c r="COK220" s="10"/>
      <c r="COM220" s="10"/>
      <c r="COO220" s="10"/>
      <c r="COQ220" s="10"/>
      <c r="COS220" s="10"/>
      <c r="COU220" s="10"/>
      <c r="COW220" s="10"/>
      <c r="COY220" s="10"/>
      <c r="CPA220" s="10"/>
      <c r="CPC220" s="10"/>
      <c r="CPE220" s="10"/>
      <c r="CPG220" s="10"/>
      <c r="CPI220" s="10"/>
      <c r="CPK220" s="10"/>
      <c r="CPM220" s="10"/>
      <c r="CPO220" s="10"/>
      <c r="CPQ220" s="10"/>
      <c r="CPS220" s="10"/>
      <c r="CPU220" s="10"/>
      <c r="CPW220" s="10"/>
      <c r="CPY220" s="10"/>
      <c r="CQA220" s="10"/>
      <c r="CQC220" s="10"/>
      <c r="CQE220" s="10"/>
      <c r="CQG220" s="10"/>
      <c r="CQI220" s="10"/>
      <c r="CQK220" s="10"/>
      <c r="CQM220" s="10"/>
      <c r="CQO220" s="10"/>
      <c r="CQQ220" s="10"/>
      <c r="CQS220" s="10"/>
      <c r="CQU220" s="10"/>
      <c r="CQW220" s="10"/>
      <c r="CQY220" s="10"/>
      <c r="CRA220" s="10"/>
      <c r="CRC220" s="10"/>
      <c r="CRE220" s="10"/>
      <c r="CRG220" s="10"/>
      <c r="CRI220" s="10"/>
      <c r="CRK220" s="10"/>
      <c r="CRM220" s="10"/>
      <c r="CRO220" s="10"/>
      <c r="CRQ220" s="10"/>
      <c r="CRS220" s="10"/>
      <c r="CRU220" s="10"/>
      <c r="CRW220" s="10"/>
      <c r="CRY220" s="10"/>
      <c r="CSA220" s="10"/>
      <c r="CSC220" s="10"/>
      <c r="CSE220" s="10"/>
      <c r="CSG220" s="10"/>
      <c r="CSI220" s="10"/>
      <c r="CSK220" s="10"/>
      <c r="CSM220" s="10"/>
      <c r="CSO220" s="10"/>
      <c r="CSQ220" s="10"/>
      <c r="CSS220" s="10"/>
      <c r="CSU220" s="10"/>
      <c r="CSW220" s="10"/>
      <c r="CSY220" s="10"/>
      <c r="CTA220" s="10"/>
      <c r="CTC220" s="10"/>
      <c r="CTE220" s="10"/>
      <c r="CTG220" s="10"/>
      <c r="CTI220" s="10"/>
      <c r="CTK220" s="10"/>
      <c r="CTM220" s="10"/>
      <c r="CTO220" s="10"/>
      <c r="CTQ220" s="10"/>
      <c r="CTS220" s="10"/>
      <c r="CTU220" s="10"/>
      <c r="CTW220" s="10"/>
      <c r="CTY220" s="10"/>
      <c r="CUA220" s="10"/>
      <c r="CUC220" s="10"/>
      <c r="CUE220" s="10"/>
      <c r="CUG220" s="10"/>
      <c r="CUI220" s="10"/>
      <c r="CUK220" s="10"/>
      <c r="CUM220" s="10"/>
      <c r="CUO220" s="10"/>
      <c r="CUQ220" s="10"/>
      <c r="CUS220" s="10"/>
      <c r="CUU220" s="10"/>
      <c r="CUW220" s="10"/>
      <c r="CUY220" s="10"/>
      <c r="CVA220" s="10"/>
      <c r="CVC220" s="10"/>
      <c r="CVE220" s="10"/>
      <c r="CVG220" s="10"/>
      <c r="CVI220" s="10"/>
      <c r="CVK220" s="10"/>
      <c r="CVM220" s="10"/>
      <c r="CVO220" s="10"/>
      <c r="CVQ220" s="10"/>
      <c r="CVS220" s="10"/>
      <c r="CVU220" s="10"/>
      <c r="CVW220" s="10"/>
      <c r="CVY220" s="10"/>
      <c r="CWA220" s="10"/>
      <c r="CWC220" s="10"/>
      <c r="CWE220" s="10"/>
      <c r="CWG220" s="10"/>
      <c r="CWI220" s="10"/>
      <c r="CWK220" s="10"/>
      <c r="CWM220" s="10"/>
      <c r="CWO220" s="10"/>
      <c r="CWQ220" s="10"/>
      <c r="CWS220" s="10"/>
      <c r="CWU220" s="10"/>
      <c r="CWW220" s="10"/>
      <c r="CWY220" s="10"/>
      <c r="CXA220" s="10"/>
      <c r="CXC220" s="10"/>
      <c r="CXE220" s="10"/>
      <c r="CXG220" s="10"/>
      <c r="CXI220" s="10"/>
      <c r="CXK220" s="10"/>
      <c r="CXM220" s="10"/>
      <c r="CXO220" s="10"/>
      <c r="CXQ220" s="10"/>
      <c r="CXS220" s="10"/>
      <c r="CXU220" s="10"/>
      <c r="CXW220" s="10"/>
      <c r="CXY220" s="10"/>
      <c r="CYA220" s="10"/>
      <c r="CYC220" s="10"/>
      <c r="CYE220" s="10"/>
      <c r="CYG220" s="10"/>
      <c r="CYI220" s="10"/>
      <c r="CYK220" s="10"/>
      <c r="CYM220" s="10"/>
      <c r="CYO220" s="10"/>
      <c r="CYQ220" s="10"/>
      <c r="CYS220" s="10"/>
      <c r="CYU220" s="10"/>
      <c r="CYW220" s="10"/>
      <c r="CYY220" s="10"/>
      <c r="CZA220" s="10"/>
      <c r="CZC220" s="10"/>
      <c r="CZE220" s="10"/>
      <c r="CZG220" s="10"/>
      <c r="CZI220" s="10"/>
      <c r="CZK220" s="10"/>
      <c r="CZM220" s="10"/>
      <c r="CZO220" s="10"/>
      <c r="CZQ220" s="10"/>
      <c r="CZS220" s="10"/>
      <c r="CZU220" s="10"/>
      <c r="CZW220" s="10"/>
      <c r="CZY220" s="10"/>
      <c r="DAA220" s="10"/>
      <c r="DAC220" s="10"/>
      <c r="DAE220" s="10"/>
      <c r="DAG220" s="10"/>
      <c r="DAI220" s="10"/>
      <c r="DAK220" s="10"/>
      <c r="DAM220" s="10"/>
      <c r="DAO220" s="10"/>
      <c r="DAQ220" s="10"/>
      <c r="DAS220" s="10"/>
      <c r="DAU220" s="10"/>
      <c r="DAW220" s="10"/>
      <c r="DAY220" s="10"/>
      <c r="DBA220" s="10"/>
      <c r="DBC220" s="10"/>
      <c r="DBE220" s="10"/>
      <c r="DBG220" s="10"/>
      <c r="DBI220" s="10"/>
      <c r="DBK220" s="10"/>
      <c r="DBM220" s="10"/>
      <c r="DBO220" s="10"/>
      <c r="DBQ220" s="10"/>
      <c r="DBS220" s="10"/>
      <c r="DBU220" s="10"/>
      <c r="DBW220" s="10"/>
      <c r="DBY220" s="10"/>
      <c r="DCA220" s="10"/>
      <c r="DCC220" s="10"/>
      <c r="DCE220" s="10"/>
      <c r="DCG220" s="10"/>
      <c r="DCI220" s="10"/>
      <c r="DCK220" s="10"/>
      <c r="DCM220" s="10"/>
      <c r="DCO220" s="10"/>
      <c r="DCQ220" s="10"/>
      <c r="DCS220" s="10"/>
      <c r="DCU220" s="10"/>
      <c r="DCW220" s="10"/>
      <c r="DCY220" s="10"/>
      <c r="DDA220" s="10"/>
      <c r="DDC220" s="10"/>
      <c r="DDE220" s="10"/>
      <c r="DDG220" s="10"/>
      <c r="DDI220" s="10"/>
      <c r="DDK220" s="10"/>
      <c r="DDM220" s="10"/>
      <c r="DDO220" s="10"/>
      <c r="DDQ220" s="10"/>
      <c r="DDS220" s="10"/>
      <c r="DDU220" s="10"/>
      <c r="DDW220" s="10"/>
      <c r="DDY220" s="10"/>
      <c r="DEA220" s="10"/>
      <c r="DEC220" s="10"/>
      <c r="DEE220" s="10"/>
      <c r="DEG220" s="10"/>
      <c r="DEI220" s="10"/>
      <c r="DEK220" s="10"/>
      <c r="DEM220" s="10"/>
      <c r="DEO220" s="10"/>
      <c r="DEQ220" s="10"/>
      <c r="DES220" s="10"/>
      <c r="DEU220" s="10"/>
      <c r="DEW220" s="10"/>
      <c r="DEY220" s="10"/>
      <c r="DFA220" s="10"/>
      <c r="DFC220" s="10"/>
      <c r="DFE220" s="10"/>
      <c r="DFG220" s="10"/>
      <c r="DFI220" s="10"/>
      <c r="DFK220" s="10"/>
      <c r="DFM220" s="10"/>
      <c r="DFO220" s="10"/>
      <c r="DFQ220" s="10"/>
      <c r="DFS220" s="10"/>
      <c r="DFU220" s="10"/>
      <c r="DFW220" s="10"/>
      <c r="DFY220" s="10"/>
      <c r="DGA220" s="10"/>
      <c r="DGC220" s="10"/>
      <c r="DGE220" s="10"/>
      <c r="DGG220" s="10"/>
      <c r="DGI220" s="10"/>
      <c r="DGK220" s="10"/>
      <c r="DGM220" s="10"/>
      <c r="DGO220" s="10"/>
      <c r="DGQ220" s="10"/>
      <c r="DGS220" s="10"/>
      <c r="DGU220" s="10"/>
      <c r="DGW220" s="10"/>
      <c r="DGY220" s="10"/>
      <c r="DHA220" s="10"/>
      <c r="DHC220" s="10"/>
      <c r="DHE220" s="10"/>
      <c r="DHG220" s="10"/>
      <c r="DHI220" s="10"/>
      <c r="DHK220" s="10"/>
      <c r="DHM220" s="10"/>
      <c r="DHO220" s="10"/>
      <c r="DHQ220" s="10"/>
      <c r="DHS220" s="10"/>
      <c r="DHU220" s="10"/>
      <c r="DHW220" s="10"/>
      <c r="DHY220" s="10"/>
      <c r="DIA220" s="10"/>
      <c r="DIC220" s="10"/>
      <c r="DIE220" s="10"/>
      <c r="DIG220" s="10"/>
      <c r="DII220" s="10"/>
      <c r="DIK220" s="10"/>
      <c r="DIM220" s="10"/>
      <c r="DIO220" s="10"/>
      <c r="DIQ220" s="10"/>
      <c r="DIS220" s="10"/>
      <c r="DIU220" s="10"/>
      <c r="DIW220" s="10"/>
      <c r="DIY220" s="10"/>
      <c r="DJA220" s="10"/>
      <c r="DJC220" s="10"/>
      <c r="DJE220" s="10"/>
      <c r="DJG220" s="10"/>
      <c r="DJI220" s="10"/>
      <c r="DJK220" s="10"/>
      <c r="DJM220" s="10"/>
      <c r="DJO220" s="10"/>
      <c r="DJQ220" s="10"/>
      <c r="DJS220" s="10"/>
      <c r="DJU220" s="10"/>
      <c r="DJW220" s="10"/>
      <c r="DJY220" s="10"/>
      <c r="DKA220" s="10"/>
      <c r="DKC220" s="10"/>
      <c r="DKE220" s="10"/>
      <c r="DKG220" s="10"/>
      <c r="DKI220" s="10"/>
      <c r="DKK220" s="10"/>
      <c r="DKM220" s="10"/>
      <c r="DKO220" s="10"/>
      <c r="DKQ220" s="10"/>
      <c r="DKS220" s="10"/>
      <c r="DKU220" s="10"/>
      <c r="DKW220" s="10"/>
      <c r="DKY220" s="10"/>
      <c r="DLA220" s="10"/>
      <c r="DLC220" s="10"/>
      <c r="DLE220" s="10"/>
      <c r="DLG220" s="10"/>
      <c r="DLI220" s="10"/>
      <c r="DLK220" s="10"/>
      <c r="DLM220" s="10"/>
      <c r="DLO220" s="10"/>
      <c r="DLQ220" s="10"/>
      <c r="DLS220" s="10"/>
      <c r="DLU220" s="10"/>
      <c r="DLW220" s="10"/>
      <c r="DLY220" s="10"/>
      <c r="DMA220" s="10"/>
      <c r="DMC220" s="10"/>
      <c r="DME220" s="10"/>
      <c r="DMG220" s="10"/>
      <c r="DMI220" s="10"/>
      <c r="DMK220" s="10"/>
      <c r="DMM220" s="10"/>
      <c r="DMO220" s="10"/>
      <c r="DMQ220" s="10"/>
      <c r="DMS220" s="10"/>
      <c r="DMU220" s="10"/>
      <c r="DMW220" s="10"/>
      <c r="DMY220" s="10"/>
      <c r="DNA220" s="10"/>
      <c r="DNC220" s="10"/>
      <c r="DNE220" s="10"/>
      <c r="DNG220" s="10"/>
      <c r="DNI220" s="10"/>
      <c r="DNK220" s="10"/>
      <c r="DNM220" s="10"/>
      <c r="DNO220" s="10"/>
      <c r="DNQ220" s="10"/>
      <c r="DNS220" s="10"/>
      <c r="DNU220" s="10"/>
      <c r="DNW220" s="10"/>
      <c r="DNY220" s="10"/>
      <c r="DOA220" s="10"/>
      <c r="DOC220" s="10"/>
      <c r="DOE220" s="10"/>
      <c r="DOG220" s="10"/>
      <c r="DOI220" s="10"/>
      <c r="DOK220" s="10"/>
      <c r="DOM220" s="10"/>
      <c r="DOO220" s="10"/>
      <c r="DOQ220" s="10"/>
      <c r="DOS220" s="10"/>
      <c r="DOU220" s="10"/>
      <c r="DOW220" s="10"/>
      <c r="DOY220" s="10"/>
      <c r="DPA220" s="10"/>
      <c r="DPC220" s="10"/>
      <c r="DPE220" s="10"/>
      <c r="DPG220" s="10"/>
      <c r="DPI220" s="10"/>
      <c r="DPK220" s="10"/>
      <c r="DPM220" s="10"/>
      <c r="DPO220" s="10"/>
      <c r="DPQ220" s="10"/>
      <c r="DPS220" s="10"/>
      <c r="DPU220" s="10"/>
      <c r="DPW220" s="10"/>
      <c r="DPY220" s="10"/>
      <c r="DQA220" s="10"/>
      <c r="DQC220" s="10"/>
      <c r="DQE220" s="10"/>
      <c r="DQG220" s="10"/>
      <c r="DQI220" s="10"/>
      <c r="DQK220" s="10"/>
      <c r="DQM220" s="10"/>
      <c r="DQO220" s="10"/>
      <c r="DQQ220" s="10"/>
      <c r="DQS220" s="10"/>
      <c r="DQU220" s="10"/>
      <c r="DQW220" s="10"/>
      <c r="DQY220" s="10"/>
      <c r="DRA220" s="10"/>
      <c r="DRC220" s="10"/>
      <c r="DRE220" s="10"/>
      <c r="DRG220" s="10"/>
      <c r="DRI220" s="10"/>
      <c r="DRK220" s="10"/>
      <c r="DRM220" s="10"/>
      <c r="DRO220" s="10"/>
      <c r="DRQ220" s="10"/>
      <c r="DRS220" s="10"/>
      <c r="DRU220" s="10"/>
      <c r="DRW220" s="10"/>
      <c r="DRY220" s="10"/>
      <c r="DSA220" s="10"/>
      <c r="DSC220" s="10"/>
      <c r="DSE220" s="10"/>
      <c r="DSG220" s="10"/>
      <c r="DSI220" s="10"/>
      <c r="DSK220" s="10"/>
      <c r="DSM220" s="10"/>
      <c r="DSO220" s="10"/>
      <c r="DSQ220" s="10"/>
      <c r="DSS220" s="10"/>
      <c r="DSU220" s="10"/>
      <c r="DSW220" s="10"/>
      <c r="DSY220" s="10"/>
      <c r="DTA220" s="10"/>
      <c r="DTC220" s="10"/>
      <c r="DTE220" s="10"/>
      <c r="DTG220" s="10"/>
      <c r="DTI220" s="10"/>
      <c r="DTK220" s="10"/>
      <c r="DTM220" s="10"/>
      <c r="DTO220" s="10"/>
      <c r="DTQ220" s="10"/>
      <c r="DTS220" s="10"/>
      <c r="DTU220" s="10"/>
      <c r="DTW220" s="10"/>
      <c r="DTY220" s="10"/>
      <c r="DUA220" s="10"/>
      <c r="DUC220" s="10"/>
      <c r="DUE220" s="10"/>
      <c r="DUG220" s="10"/>
      <c r="DUI220" s="10"/>
      <c r="DUK220" s="10"/>
      <c r="DUM220" s="10"/>
      <c r="DUO220" s="10"/>
      <c r="DUQ220" s="10"/>
      <c r="DUS220" s="10"/>
      <c r="DUU220" s="10"/>
      <c r="DUW220" s="10"/>
      <c r="DUY220" s="10"/>
      <c r="DVA220" s="10"/>
      <c r="DVC220" s="10"/>
      <c r="DVE220" s="10"/>
      <c r="DVG220" s="10"/>
      <c r="DVI220" s="10"/>
      <c r="DVK220" s="10"/>
      <c r="DVM220" s="10"/>
      <c r="DVO220" s="10"/>
      <c r="DVQ220" s="10"/>
      <c r="DVS220" s="10"/>
      <c r="DVU220" s="10"/>
      <c r="DVW220" s="10"/>
      <c r="DVY220" s="10"/>
      <c r="DWA220" s="10"/>
      <c r="DWC220" s="10"/>
      <c r="DWE220" s="10"/>
      <c r="DWG220" s="10"/>
      <c r="DWI220" s="10"/>
      <c r="DWK220" s="10"/>
      <c r="DWM220" s="10"/>
      <c r="DWO220" s="10"/>
      <c r="DWQ220" s="10"/>
      <c r="DWS220" s="10"/>
      <c r="DWU220" s="10"/>
      <c r="DWW220" s="10"/>
      <c r="DWY220" s="10"/>
      <c r="DXA220" s="10"/>
      <c r="DXC220" s="10"/>
      <c r="DXE220" s="10"/>
      <c r="DXG220" s="10"/>
      <c r="DXI220" s="10"/>
      <c r="DXK220" s="10"/>
      <c r="DXM220" s="10"/>
      <c r="DXO220" s="10"/>
      <c r="DXQ220" s="10"/>
      <c r="DXS220" s="10"/>
      <c r="DXU220" s="10"/>
      <c r="DXW220" s="10"/>
      <c r="DXY220" s="10"/>
      <c r="DYA220" s="10"/>
      <c r="DYC220" s="10"/>
      <c r="DYE220" s="10"/>
      <c r="DYG220" s="10"/>
      <c r="DYI220" s="10"/>
      <c r="DYK220" s="10"/>
      <c r="DYM220" s="10"/>
      <c r="DYO220" s="10"/>
      <c r="DYQ220" s="10"/>
      <c r="DYS220" s="10"/>
      <c r="DYU220" s="10"/>
      <c r="DYW220" s="10"/>
      <c r="DYY220" s="10"/>
      <c r="DZA220" s="10"/>
      <c r="DZC220" s="10"/>
      <c r="DZE220" s="10"/>
      <c r="DZG220" s="10"/>
      <c r="DZI220" s="10"/>
      <c r="DZK220" s="10"/>
      <c r="DZM220" s="10"/>
      <c r="DZO220" s="10"/>
      <c r="DZQ220" s="10"/>
      <c r="DZS220" s="10"/>
      <c r="DZU220" s="10"/>
      <c r="DZW220" s="10"/>
      <c r="DZY220" s="10"/>
      <c r="EAA220" s="10"/>
      <c r="EAC220" s="10"/>
      <c r="EAE220" s="10"/>
      <c r="EAG220" s="10"/>
      <c r="EAI220" s="10"/>
      <c r="EAK220" s="10"/>
      <c r="EAM220" s="10"/>
      <c r="EAO220" s="10"/>
      <c r="EAQ220" s="10"/>
      <c r="EAS220" s="10"/>
      <c r="EAU220" s="10"/>
      <c r="EAW220" s="10"/>
      <c r="EAY220" s="10"/>
      <c r="EBA220" s="10"/>
      <c r="EBC220" s="10"/>
      <c r="EBE220" s="10"/>
      <c r="EBG220" s="10"/>
      <c r="EBI220" s="10"/>
      <c r="EBK220" s="10"/>
      <c r="EBM220" s="10"/>
      <c r="EBO220" s="10"/>
      <c r="EBQ220" s="10"/>
      <c r="EBS220" s="10"/>
      <c r="EBU220" s="10"/>
      <c r="EBW220" s="10"/>
      <c r="EBY220" s="10"/>
      <c r="ECA220" s="10"/>
      <c r="ECC220" s="10"/>
      <c r="ECE220" s="10"/>
      <c r="ECG220" s="10"/>
      <c r="ECI220" s="10"/>
      <c r="ECK220" s="10"/>
      <c r="ECM220" s="10"/>
      <c r="ECO220" s="10"/>
      <c r="ECQ220" s="10"/>
      <c r="ECS220" s="10"/>
      <c r="ECU220" s="10"/>
      <c r="ECW220" s="10"/>
      <c r="ECY220" s="10"/>
      <c r="EDA220" s="10"/>
      <c r="EDC220" s="10"/>
      <c r="EDE220" s="10"/>
      <c r="EDG220" s="10"/>
      <c r="EDI220" s="10"/>
      <c r="EDK220" s="10"/>
      <c r="EDM220" s="10"/>
      <c r="EDO220" s="10"/>
      <c r="EDQ220" s="10"/>
      <c r="EDS220" s="10"/>
      <c r="EDU220" s="10"/>
      <c r="EDW220" s="10"/>
      <c r="EDY220" s="10"/>
      <c r="EEA220" s="10"/>
      <c r="EEC220" s="10"/>
      <c r="EEE220" s="10"/>
      <c r="EEG220" s="10"/>
      <c r="EEI220" s="10"/>
      <c r="EEK220" s="10"/>
      <c r="EEM220" s="10"/>
      <c r="EEO220" s="10"/>
      <c r="EEQ220" s="10"/>
      <c r="EES220" s="10"/>
      <c r="EEU220" s="10"/>
      <c r="EEW220" s="10"/>
      <c r="EEY220" s="10"/>
      <c r="EFA220" s="10"/>
      <c r="EFC220" s="10"/>
      <c r="EFE220" s="10"/>
      <c r="EFG220" s="10"/>
      <c r="EFI220" s="10"/>
      <c r="EFK220" s="10"/>
      <c r="EFM220" s="10"/>
      <c r="EFO220" s="10"/>
      <c r="EFQ220" s="10"/>
      <c r="EFS220" s="10"/>
      <c r="EFU220" s="10"/>
      <c r="EFW220" s="10"/>
      <c r="EFY220" s="10"/>
      <c r="EGA220" s="10"/>
      <c r="EGC220" s="10"/>
      <c r="EGE220" s="10"/>
      <c r="EGG220" s="10"/>
      <c r="EGI220" s="10"/>
      <c r="EGK220" s="10"/>
      <c r="EGM220" s="10"/>
      <c r="EGO220" s="10"/>
      <c r="EGQ220" s="10"/>
      <c r="EGS220" s="10"/>
      <c r="EGU220" s="10"/>
      <c r="EGW220" s="10"/>
      <c r="EGY220" s="10"/>
      <c r="EHA220" s="10"/>
      <c r="EHC220" s="10"/>
      <c r="EHE220" s="10"/>
      <c r="EHG220" s="10"/>
      <c r="EHI220" s="10"/>
      <c r="EHK220" s="10"/>
      <c r="EHM220" s="10"/>
      <c r="EHO220" s="10"/>
      <c r="EHQ220" s="10"/>
      <c r="EHS220" s="10"/>
      <c r="EHU220" s="10"/>
      <c r="EHW220" s="10"/>
      <c r="EHY220" s="10"/>
      <c r="EIA220" s="10"/>
      <c r="EIC220" s="10"/>
      <c r="EIE220" s="10"/>
      <c r="EIG220" s="10"/>
      <c r="EII220" s="10"/>
      <c r="EIK220" s="10"/>
      <c r="EIM220" s="10"/>
      <c r="EIO220" s="10"/>
      <c r="EIQ220" s="10"/>
      <c r="EIS220" s="10"/>
      <c r="EIU220" s="10"/>
      <c r="EIW220" s="10"/>
      <c r="EIY220" s="10"/>
      <c r="EJA220" s="10"/>
      <c r="EJC220" s="10"/>
      <c r="EJE220" s="10"/>
      <c r="EJG220" s="10"/>
      <c r="EJI220" s="10"/>
      <c r="EJK220" s="10"/>
      <c r="EJM220" s="10"/>
      <c r="EJO220" s="10"/>
      <c r="EJQ220" s="10"/>
      <c r="EJS220" s="10"/>
      <c r="EJU220" s="10"/>
      <c r="EJW220" s="10"/>
      <c r="EJY220" s="10"/>
      <c r="EKA220" s="10"/>
      <c r="EKC220" s="10"/>
      <c r="EKE220" s="10"/>
      <c r="EKG220" s="10"/>
      <c r="EKI220" s="10"/>
      <c r="EKK220" s="10"/>
      <c r="EKM220" s="10"/>
      <c r="EKO220" s="10"/>
      <c r="EKQ220" s="10"/>
      <c r="EKS220" s="10"/>
      <c r="EKU220" s="10"/>
      <c r="EKW220" s="10"/>
      <c r="EKY220" s="10"/>
      <c r="ELA220" s="10"/>
      <c r="ELC220" s="10"/>
      <c r="ELE220" s="10"/>
      <c r="ELG220" s="10"/>
      <c r="ELI220" s="10"/>
      <c r="ELK220" s="10"/>
      <c r="ELM220" s="10"/>
      <c r="ELO220" s="10"/>
      <c r="ELQ220" s="10"/>
      <c r="ELS220" s="10"/>
      <c r="ELU220" s="10"/>
      <c r="ELW220" s="10"/>
      <c r="ELY220" s="10"/>
      <c r="EMA220" s="10"/>
      <c r="EMC220" s="10"/>
      <c r="EME220" s="10"/>
      <c r="EMG220" s="10"/>
      <c r="EMI220" s="10"/>
      <c r="EMK220" s="10"/>
      <c r="EMM220" s="10"/>
      <c r="EMO220" s="10"/>
      <c r="EMQ220" s="10"/>
      <c r="EMS220" s="10"/>
      <c r="EMU220" s="10"/>
      <c r="EMW220" s="10"/>
      <c r="EMY220" s="10"/>
      <c r="ENA220" s="10"/>
      <c r="ENC220" s="10"/>
      <c r="ENE220" s="10"/>
      <c r="ENG220" s="10"/>
      <c r="ENI220" s="10"/>
      <c r="ENK220" s="10"/>
      <c r="ENM220" s="10"/>
      <c r="ENO220" s="10"/>
      <c r="ENQ220" s="10"/>
      <c r="ENS220" s="10"/>
      <c r="ENU220" s="10"/>
      <c r="ENW220" s="10"/>
      <c r="ENY220" s="10"/>
      <c r="EOA220" s="10"/>
      <c r="EOC220" s="10"/>
      <c r="EOE220" s="10"/>
      <c r="EOG220" s="10"/>
      <c r="EOI220" s="10"/>
      <c r="EOK220" s="10"/>
      <c r="EOM220" s="10"/>
      <c r="EOO220" s="10"/>
      <c r="EOQ220" s="10"/>
      <c r="EOS220" s="10"/>
      <c r="EOU220" s="10"/>
      <c r="EOW220" s="10"/>
      <c r="EOY220" s="10"/>
      <c r="EPA220" s="10"/>
      <c r="EPC220" s="10"/>
      <c r="EPE220" s="10"/>
      <c r="EPG220" s="10"/>
      <c r="EPI220" s="10"/>
      <c r="EPK220" s="10"/>
      <c r="EPM220" s="10"/>
      <c r="EPO220" s="10"/>
      <c r="EPQ220" s="10"/>
      <c r="EPS220" s="10"/>
      <c r="EPU220" s="10"/>
      <c r="EPW220" s="10"/>
      <c r="EPY220" s="10"/>
      <c r="EQA220" s="10"/>
      <c r="EQC220" s="10"/>
      <c r="EQE220" s="10"/>
      <c r="EQG220" s="10"/>
      <c r="EQI220" s="10"/>
      <c r="EQK220" s="10"/>
      <c r="EQM220" s="10"/>
      <c r="EQO220" s="10"/>
      <c r="EQQ220" s="10"/>
      <c r="EQS220" s="10"/>
      <c r="EQU220" s="10"/>
      <c r="EQW220" s="10"/>
      <c r="EQY220" s="10"/>
      <c r="ERA220" s="10"/>
      <c r="ERC220" s="10"/>
      <c r="ERE220" s="10"/>
      <c r="ERG220" s="10"/>
      <c r="ERI220" s="10"/>
      <c r="ERK220" s="10"/>
      <c r="ERM220" s="10"/>
      <c r="ERO220" s="10"/>
      <c r="ERQ220" s="10"/>
      <c r="ERS220" s="10"/>
      <c r="ERU220" s="10"/>
      <c r="ERW220" s="10"/>
      <c r="ERY220" s="10"/>
      <c r="ESA220" s="10"/>
      <c r="ESC220" s="10"/>
      <c r="ESE220" s="10"/>
      <c r="ESG220" s="10"/>
      <c r="ESI220" s="10"/>
      <c r="ESK220" s="10"/>
      <c r="ESM220" s="10"/>
      <c r="ESO220" s="10"/>
      <c r="ESQ220" s="10"/>
      <c r="ESS220" s="10"/>
      <c r="ESU220" s="10"/>
      <c r="ESW220" s="10"/>
      <c r="ESY220" s="10"/>
      <c r="ETA220" s="10"/>
      <c r="ETC220" s="10"/>
      <c r="ETE220" s="10"/>
      <c r="ETG220" s="10"/>
      <c r="ETI220" s="10"/>
      <c r="ETK220" s="10"/>
      <c r="ETM220" s="10"/>
      <c r="ETO220" s="10"/>
      <c r="ETQ220" s="10"/>
      <c r="ETS220" s="10"/>
      <c r="ETU220" s="10"/>
      <c r="ETW220" s="10"/>
      <c r="ETY220" s="10"/>
      <c r="EUA220" s="10"/>
      <c r="EUC220" s="10"/>
      <c r="EUE220" s="10"/>
      <c r="EUG220" s="10"/>
      <c r="EUI220" s="10"/>
      <c r="EUK220" s="10"/>
      <c r="EUM220" s="10"/>
      <c r="EUO220" s="10"/>
      <c r="EUQ220" s="10"/>
      <c r="EUS220" s="10"/>
      <c r="EUU220" s="10"/>
      <c r="EUW220" s="10"/>
      <c r="EUY220" s="10"/>
      <c r="EVA220" s="10"/>
      <c r="EVC220" s="10"/>
      <c r="EVE220" s="10"/>
      <c r="EVG220" s="10"/>
      <c r="EVI220" s="10"/>
      <c r="EVK220" s="10"/>
      <c r="EVM220" s="10"/>
      <c r="EVO220" s="10"/>
      <c r="EVQ220" s="10"/>
      <c r="EVS220" s="10"/>
      <c r="EVU220" s="10"/>
      <c r="EVW220" s="10"/>
      <c r="EVY220" s="10"/>
      <c r="EWA220" s="10"/>
      <c r="EWC220" s="10"/>
      <c r="EWE220" s="10"/>
      <c r="EWG220" s="10"/>
      <c r="EWI220" s="10"/>
      <c r="EWK220" s="10"/>
      <c r="EWM220" s="10"/>
      <c r="EWO220" s="10"/>
      <c r="EWQ220" s="10"/>
      <c r="EWS220" s="10"/>
      <c r="EWU220" s="10"/>
      <c r="EWW220" s="10"/>
      <c r="EWY220" s="10"/>
      <c r="EXA220" s="10"/>
      <c r="EXC220" s="10"/>
      <c r="EXE220" s="10"/>
      <c r="EXG220" s="10"/>
      <c r="EXI220" s="10"/>
      <c r="EXK220" s="10"/>
      <c r="EXM220" s="10"/>
      <c r="EXO220" s="10"/>
      <c r="EXQ220" s="10"/>
      <c r="EXS220" s="10"/>
      <c r="EXU220" s="10"/>
      <c r="EXW220" s="10"/>
      <c r="EXY220" s="10"/>
      <c r="EYA220" s="10"/>
      <c r="EYC220" s="10"/>
      <c r="EYE220" s="10"/>
      <c r="EYG220" s="10"/>
      <c r="EYI220" s="10"/>
      <c r="EYK220" s="10"/>
      <c r="EYM220" s="10"/>
      <c r="EYO220" s="10"/>
      <c r="EYQ220" s="10"/>
      <c r="EYS220" s="10"/>
      <c r="EYU220" s="10"/>
      <c r="EYW220" s="10"/>
      <c r="EYY220" s="10"/>
      <c r="EZA220" s="10"/>
      <c r="EZC220" s="10"/>
      <c r="EZE220" s="10"/>
      <c r="EZG220" s="10"/>
      <c r="EZI220" s="10"/>
      <c r="EZK220" s="10"/>
      <c r="EZM220" s="10"/>
      <c r="EZO220" s="10"/>
      <c r="EZQ220" s="10"/>
      <c r="EZS220" s="10"/>
      <c r="EZU220" s="10"/>
      <c r="EZW220" s="10"/>
      <c r="EZY220" s="10"/>
      <c r="FAA220" s="10"/>
      <c r="FAC220" s="10"/>
      <c r="FAE220" s="10"/>
      <c r="FAG220" s="10"/>
      <c r="FAI220" s="10"/>
      <c r="FAK220" s="10"/>
      <c r="FAM220" s="10"/>
      <c r="FAO220" s="10"/>
      <c r="FAQ220" s="10"/>
      <c r="FAS220" s="10"/>
      <c r="FAU220" s="10"/>
      <c r="FAW220" s="10"/>
      <c r="FAY220" s="10"/>
      <c r="FBA220" s="10"/>
      <c r="FBC220" s="10"/>
      <c r="FBE220" s="10"/>
      <c r="FBG220" s="10"/>
      <c r="FBI220" s="10"/>
      <c r="FBK220" s="10"/>
      <c r="FBM220" s="10"/>
      <c r="FBO220" s="10"/>
      <c r="FBQ220" s="10"/>
      <c r="FBS220" s="10"/>
      <c r="FBU220" s="10"/>
      <c r="FBW220" s="10"/>
      <c r="FBY220" s="10"/>
      <c r="FCA220" s="10"/>
      <c r="FCC220" s="10"/>
      <c r="FCE220" s="10"/>
      <c r="FCG220" s="10"/>
      <c r="FCI220" s="10"/>
      <c r="FCK220" s="10"/>
      <c r="FCM220" s="10"/>
      <c r="FCO220" s="10"/>
      <c r="FCQ220" s="10"/>
      <c r="FCS220" s="10"/>
      <c r="FCU220" s="10"/>
      <c r="FCW220" s="10"/>
      <c r="FCY220" s="10"/>
      <c r="FDA220" s="10"/>
      <c r="FDC220" s="10"/>
      <c r="FDE220" s="10"/>
      <c r="FDG220" s="10"/>
      <c r="FDI220" s="10"/>
      <c r="FDK220" s="10"/>
      <c r="FDM220" s="10"/>
      <c r="FDO220" s="10"/>
      <c r="FDQ220" s="10"/>
      <c r="FDS220" s="10"/>
      <c r="FDU220" s="10"/>
      <c r="FDW220" s="10"/>
      <c r="FDY220" s="10"/>
      <c r="FEA220" s="10"/>
      <c r="FEC220" s="10"/>
      <c r="FEE220" s="10"/>
      <c r="FEG220" s="10"/>
      <c r="FEI220" s="10"/>
      <c r="FEK220" s="10"/>
      <c r="FEM220" s="10"/>
      <c r="FEO220" s="10"/>
      <c r="FEQ220" s="10"/>
      <c r="FES220" s="10"/>
      <c r="FEU220" s="10"/>
      <c r="FEW220" s="10"/>
      <c r="FEY220" s="10"/>
      <c r="FFA220" s="10"/>
      <c r="FFC220" s="10"/>
      <c r="FFE220" s="10"/>
      <c r="FFG220" s="10"/>
      <c r="FFI220" s="10"/>
      <c r="FFK220" s="10"/>
      <c r="FFM220" s="10"/>
      <c r="FFO220" s="10"/>
      <c r="FFQ220" s="10"/>
      <c r="FFS220" s="10"/>
      <c r="FFU220" s="10"/>
      <c r="FFW220" s="10"/>
      <c r="FFY220" s="10"/>
      <c r="FGA220" s="10"/>
      <c r="FGC220" s="10"/>
      <c r="FGE220" s="10"/>
      <c r="FGG220" s="10"/>
      <c r="FGI220" s="10"/>
      <c r="FGK220" s="10"/>
      <c r="FGM220" s="10"/>
      <c r="FGO220" s="10"/>
      <c r="FGQ220" s="10"/>
      <c r="FGS220" s="10"/>
      <c r="FGU220" s="10"/>
      <c r="FGW220" s="10"/>
      <c r="FGY220" s="10"/>
      <c r="FHA220" s="10"/>
      <c r="FHC220" s="10"/>
      <c r="FHE220" s="10"/>
      <c r="FHG220" s="10"/>
      <c r="FHI220" s="10"/>
      <c r="FHK220" s="10"/>
      <c r="FHM220" s="10"/>
      <c r="FHO220" s="10"/>
      <c r="FHQ220" s="10"/>
      <c r="FHS220" s="10"/>
      <c r="FHU220" s="10"/>
      <c r="FHW220" s="10"/>
      <c r="FHY220" s="10"/>
      <c r="FIA220" s="10"/>
      <c r="FIC220" s="10"/>
      <c r="FIE220" s="10"/>
      <c r="FIG220" s="10"/>
      <c r="FII220" s="10"/>
      <c r="FIK220" s="10"/>
      <c r="FIM220" s="10"/>
      <c r="FIO220" s="10"/>
      <c r="FIQ220" s="10"/>
      <c r="FIS220" s="10"/>
      <c r="FIU220" s="10"/>
      <c r="FIW220" s="10"/>
      <c r="FIY220" s="10"/>
      <c r="FJA220" s="10"/>
      <c r="FJC220" s="10"/>
      <c r="FJE220" s="10"/>
      <c r="FJG220" s="10"/>
      <c r="FJI220" s="10"/>
      <c r="FJK220" s="10"/>
      <c r="FJM220" s="10"/>
      <c r="FJO220" s="10"/>
      <c r="FJQ220" s="10"/>
      <c r="FJS220" s="10"/>
      <c r="FJU220" s="10"/>
      <c r="FJW220" s="10"/>
      <c r="FJY220" s="10"/>
      <c r="FKA220" s="10"/>
      <c r="FKC220" s="10"/>
      <c r="FKE220" s="10"/>
      <c r="FKG220" s="10"/>
      <c r="FKI220" s="10"/>
      <c r="FKK220" s="10"/>
      <c r="FKM220" s="10"/>
      <c r="FKO220" s="10"/>
      <c r="FKQ220" s="10"/>
      <c r="FKS220" s="10"/>
      <c r="FKU220" s="10"/>
      <c r="FKW220" s="10"/>
      <c r="FKY220" s="10"/>
      <c r="FLA220" s="10"/>
      <c r="FLC220" s="10"/>
      <c r="FLE220" s="10"/>
      <c r="FLG220" s="10"/>
      <c r="FLI220" s="10"/>
      <c r="FLK220" s="10"/>
      <c r="FLM220" s="10"/>
      <c r="FLO220" s="10"/>
      <c r="FLQ220" s="10"/>
      <c r="FLS220" s="10"/>
      <c r="FLU220" s="10"/>
      <c r="FLW220" s="10"/>
      <c r="FLY220" s="10"/>
      <c r="FMA220" s="10"/>
      <c r="FMC220" s="10"/>
      <c r="FME220" s="10"/>
      <c r="FMG220" s="10"/>
      <c r="FMI220" s="10"/>
      <c r="FMK220" s="10"/>
      <c r="FMM220" s="10"/>
      <c r="FMO220" s="10"/>
      <c r="FMQ220" s="10"/>
      <c r="FMS220" s="10"/>
      <c r="FMU220" s="10"/>
      <c r="FMW220" s="10"/>
      <c r="FMY220" s="10"/>
      <c r="FNA220" s="10"/>
      <c r="FNC220" s="10"/>
      <c r="FNE220" s="10"/>
      <c r="FNG220" s="10"/>
      <c r="FNI220" s="10"/>
      <c r="FNK220" s="10"/>
      <c r="FNM220" s="10"/>
      <c r="FNO220" s="10"/>
      <c r="FNQ220" s="10"/>
      <c r="FNS220" s="10"/>
      <c r="FNU220" s="10"/>
      <c r="FNW220" s="10"/>
      <c r="FNY220" s="10"/>
      <c r="FOA220" s="10"/>
      <c r="FOC220" s="10"/>
      <c r="FOE220" s="10"/>
      <c r="FOG220" s="10"/>
      <c r="FOI220" s="10"/>
      <c r="FOK220" s="10"/>
      <c r="FOM220" s="10"/>
      <c r="FOO220" s="10"/>
      <c r="FOQ220" s="10"/>
      <c r="FOS220" s="10"/>
      <c r="FOU220" s="10"/>
      <c r="FOW220" s="10"/>
      <c r="FOY220" s="10"/>
      <c r="FPA220" s="10"/>
      <c r="FPC220" s="10"/>
      <c r="FPE220" s="10"/>
      <c r="FPG220" s="10"/>
      <c r="FPI220" s="10"/>
      <c r="FPK220" s="10"/>
      <c r="FPM220" s="10"/>
      <c r="FPO220" s="10"/>
      <c r="FPQ220" s="10"/>
      <c r="FPS220" s="10"/>
      <c r="FPU220" s="10"/>
      <c r="FPW220" s="10"/>
      <c r="FPY220" s="10"/>
      <c r="FQA220" s="10"/>
      <c r="FQC220" s="10"/>
      <c r="FQE220" s="10"/>
      <c r="FQG220" s="10"/>
      <c r="FQI220" s="10"/>
      <c r="FQK220" s="10"/>
      <c r="FQM220" s="10"/>
      <c r="FQO220" s="10"/>
      <c r="FQQ220" s="10"/>
      <c r="FQS220" s="10"/>
      <c r="FQU220" s="10"/>
      <c r="FQW220" s="10"/>
      <c r="FQY220" s="10"/>
      <c r="FRA220" s="10"/>
      <c r="FRC220" s="10"/>
      <c r="FRE220" s="10"/>
      <c r="FRG220" s="10"/>
      <c r="FRI220" s="10"/>
      <c r="FRK220" s="10"/>
      <c r="FRM220" s="10"/>
      <c r="FRO220" s="10"/>
      <c r="FRQ220" s="10"/>
      <c r="FRS220" s="10"/>
      <c r="FRU220" s="10"/>
      <c r="FRW220" s="10"/>
      <c r="FRY220" s="10"/>
      <c r="FSA220" s="10"/>
      <c r="FSC220" s="10"/>
      <c r="FSE220" s="10"/>
      <c r="FSG220" s="10"/>
      <c r="FSI220" s="10"/>
      <c r="FSK220" s="10"/>
      <c r="FSM220" s="10"/>
      <c r="FSO220" s="10"/>
      <c r="FSQ220" s="10"/>
      <c r="FSS220" s="10"/>
      <c r="FSU220" s="10"/>
      <c r="FSW220" s="10"/>
      <c r="FSY220" s="10"/>
      <c r="FTA220" s="10"/>
      <c r="FTC220" s="10"/>
      <c r="FTE220" s="10"/>
      <c r="FTG220" s="10"/>
      <c r="FTI220" s="10"/>
      <c r="FTK220" s="10"/>
      <c r="FTM220" s="10"/>
      <c r="FTO220" s="10"/>
      <c r="FTQ220" s="10"/>
      <c r="FTS220" s="10"/>
      <c r="FTU220" s="10"/>
      <c r="FTW220" s="10"/>
      <c r="FTY220" s="10"/>
      <c r="FUA220" s="10"/>
      <c r="FUC220" s="10"/>
      <c r="FUE220" s="10"/>
      <c r="FUG220" s="10"/>
      <c r="FUI220" s="10"/>
      <c r="FUK220" s="10"/>
      <c r="FUM220" s="10"/>
      <c r="FUO220" s="10"/>
      <c r="FUQ220" s="10"/>
      <c r="FUS220" s="10"/>
      <c r="FUU220" s="10"/>
      <c r="FUW220" s="10"/>
      <c r="FUY220" s="10"/>
      <c r="FVA220" s="10"/>
      <c r="FVC220" s="10"/>
      <c r="FVE220" s="10"/>
      <c r="FVG220" s="10"/>
      <c r="FVI220" s="10"/>
      <c r="FVK220" s="10"/>
      <c r="FVM220" s="10"/>
      <c r="FVO220" s="10"/>
      <c r="FVQ220" s="10"/>
      <c r="FVS220" s="10"/>
      <c r="FVU220" s="10"/>
      <c r="FVW220" s="10"/>
      <c r="FVY220" s="10"/>
      <c r="FWA220" s="10"/>
      <c r="FWC220" s="10"/>
      <c r="FWE220" s="10"/>
      <c r="FWG220" s="10"/>
      <c r="FWI220" s="10"/>
      <c r="FWK220" s="10"/>
      <c r="FWM220" s="10"/>
      <c r="FWO220" s="10"/>
      <c r="FWQ220" s="10"/>
      <c r="FWS220" s="10"/>
      <c r="FWU220" s="10"/>
      <c r="FWW220" s="10"/>
      <c r="FWY220" s="10"/>
      <c r="FXA220" s="10"/>
      <c r="FXC220" s="10"/>
      <c r="FXE220" s="10"/>
      <c r="FXG220" s="10"/>
      <c r="FXI220" s="10"/>
      <c r="FXK220" s="10"/>
      <c r="FXM220" s="10"/>
      <c r="FXO220" s="10"/>
      <c r="FXQ220" s="10"/>
      <c r="FXS220" s="10"/>
      <c r="FXU220" s="10"/>
      <c r="FXW220" s="10"/>
      <c r="FXY220" s="10"/>
      <c r="FYA220" s="10"/>
      <c r="FYC220" s="10"/>
      <c r="FYE220" s="10"/>
      <c r="FYG220" s="10"/>
      <c r="FYI220" s="10"/>
      <c r="FYK220" s="10"/>
      <c r="FYM220" s="10"/>
      <c r="FYO220" s="10"/>
      <c r="FYQ220" s="10"/>
      <c r="FYS220" s="10"/>
      <c r="FYU220" s="10"/>
      <c r="FYW220" s="10"/>
      <c r="FYY220" s="10"/>
      <c r="FZA220" s="10"/>
      <c r="FZC220" s="10"/>
      <c r="FZE220" s="10"/>
      <c r="FZG220" s="10"/>
      <c r="FZI220" s="10"/>
      <c r="FZK220" s="10"/>
      <c r="FZM220" s="10"/>
      <c r="FZO220" s="10"/>
      <c r="FZQ220" s="10"/>
      <c r="FZS220" s="10"/>
      <c r="FZU220" s="10"/>
      <c r="FZW220" s="10"/>
      <c r="FZY220" s="10"/>
      <c r="GAA220" s="10"/>
      <c r="GAC220" s="10"/>
      <c r="GAE220" s="10"/>
      <c r="GAG220" s="10"/>
      <c r="GAI220" s="10"/>
      <c r="GAK220" s="10"/>
      <c r="GAM220" s="10"/>
      <c r="GAO220" s="10"/>
      <c r="GAQ220" s="10"/>
      <c r="GAS220" s="10"/>
      <c r="GAU220" s="10"/>
      <c r="GAW220" s="10"/>
      <c r="GAY220" s="10"/>
      <c r="GBA220" s="10"/>
      <c r="GBC220" s="10"/>
      <c r="GBE220" s="10"/>
      <c r="GBG220" s="10"/>
      <c r="GBI220" s="10"/>
      <c r="GBK220" s="10"/>
      <c r="GBM220" s="10"/>
      <c r="GBO220" s="10"/>
      <c r="GBQ220" s="10"/>
      <c r="GBS220" s="10"/>
      <c r="GBU220" s="10"/>
      <c r="GBW220" s="10"/>
      <c r="GBY220" s="10"/>
      <c r="GCA220" s="10"/>
      <c r="GCC220" s="10"/>
      <c r="GCE220" s="10"/>
      <c r="GCG220" s="10"/>
      <c r="GCI220" s="10"/>
      <c r="GCK220" s="10"/>
      <c r="GCM220" s="10"/>
      <c r="GCO220" s="10"/>
      <c r="GCQ220" s="10"/>
      <c r="GCS220" s="10"/>
      <c r="GCU220" s="10"/>
      <c r="GCW220" s="10"/>
      <c r="GCY220" s="10"/>
      <c r="GDA220" s="10"/>
      <c r="GDC220" s="10"/>
      <c r="GDE220" s="10"/>
      <c r="GDG220" s="10"/>
      <c r="GDI220" s="10"/>
      <c r="GDK220" s="10"/>
      <c r="GDM220" s="10"/>
      <c r="GDO220" s="10"/>
      <c r="GDQ220" s="10"/>
      <c r="GDS220" s="10"/>
      <c r="GDU220" s="10"/>
      <c r="GDW220" s="10"/>
      <c r="GDY220" s="10"/>
      <c r="GEA220" s="10"/>
      <c r="GEC220" s="10"/>
      <c r="GEE220" s="10"/>
      <c r="GEG220" s="10"/>
      <c r="GEI220" s="10"/>
      <c r="GEK220" s="10"/>
      <c r="GEM220" s="10"/>
      <c r="GEO220" s="10"/>
      <c r="GEQ220" s="10"/>
      <c r="GES220" s="10"/>
      <c r="GEU220" s="10"/>
      <c r="GEW220" s="10"/>
      <c r="GEY220" s="10"/>
      <c r="GFA220" s="10"/>
      <c r="GFC220" s="10"/>
      <c r="GFE220" s="10"/>
      <c r="GFG220" s="10"/>
      <c r="GFI220" s="10"/>
      <c r="GFK220" s="10"/>
      <c r="GFM220" s="10"/>
      <c r="GFO220" s="10"/>
      <c r="GFQ220" s="10"/>
      <c r="GFS220" s="10"/>
      <c r="GFU220" s="10"/>
      <c r="GFW220" s="10"/>
      <c r="GFY220" s="10"/>
      <c r="GGA220" s="10"/>
      <c r="GGC220" s="10"/>
      <c r="GGE220" s="10"/>
      <c r="GGG220" s="10"/>
      <c r="GGI220" s="10"/>
      <c r="GGK220" s="10"/>
      <c r="GGM220" s="10"/>
      <c r="GGO220" s="10"/>
      <c r="GGQ220" s="10"/>
      <c r="GGS220" s="10"/>
      <c r="GGU220" s="10"/>
      <c r="GGW220" s="10"/>
      <c r="GGY220" s="10"/>
      <c r="GHA220" s="10"/>
      <c r="GHC220" s="10"/>
      <c r="GHE220" s="10"/>
      <c r="GHG220" s="10"/>
      <c r="GHI220" s="10"/>
      <c r="GHK220" s="10"/>
      <c r="GHM220" s="10"/>
      <c r="GHO220" s="10"/>
      <c r="GHQ220" s="10"/>
      <c r="GHS220" s="10"/>
      <c r="GHU220" s="10"/>
      <c r="GHW220" s="10"/>
      <c r="GHY220" s="10"/>
      <c r="GIA220" s="10"/>
      <c r="GIC220" s="10"/>
      <c r="GIE220" s="10"/>
      <c r="GIG220" s="10"/>
      <c r="GII220" s="10"/>
      <c r="GIK220" s="10"/>
      <c r="GIM220" s="10"/>
      <c r="GIO220" s="10"/>
      <c r="GIQ220" s="10"/>
      <c r="GIS220" s="10"/>
      <c r="GIU220" s="10"/>
      <c r="GIW220" s="10"/>
      <c r="GIY220" s="10"/>
      <c r="GJA220" s="10"/>
      <c r="GJC220" s="10"/>
      <c r="GJE220" s="10"/>
      <c r="GJG220" s="10"/>
      <c r="GJI220" s="10"/>
      <c r="GJK220" s="10"/>
      <c r="GJM220" s="10"/>
      <c r="GJO220" s="10"/>
      <c r="GJQ220" s="10"/>
      <c r="GJS220" s="10"/>
      <c r="GJU220" s="10"/>
      <c r="GJW220" s="10"/>
      <c r="GJY220" s="10"/>
      <c r="GKA220" s="10"/>
      <c r="GKC220" s="10"/>
      <c r="GKE220" s="10"/>
      <c r="GKG220" s="10"/>
      <c r="GKI220" s="10"/>
      <c r="GKK220" s="10"/>
      <c r="GKM220" s="10"/>
      <c r="GKO220" s="10"/>
      <c r="GKQ220" s="10"/>
      <c r="GKS220" s="10"/>
      <c r="GKU220" s="10"/>
      <c r="GKW220" s="10"/>
      <c r="GKY220" s="10"/>
      <c r="GLA220" s="10"/>
      <c r="GLC220" s="10"/>
      <c r="GLE220" s="10"/>
      <c r="GLG220" s="10"/>
      <c r="GLI220" s="10"/>
      <c r="GLK220" s="10"/>
      <c r="GLM220" s="10"/>
      <c r="GLO220" s="10"/>
      <c r="GLQ220" s="10"/>
      <c r="GLS220" s="10"/>
      <c r="GLU220" s="10"/>
      <c r="GLW220" s="10"/>
      <c r="GLY220" s="10"/>
      <c r="GMA220" s="10"/>
      <c r="GMC220" s="10"/>
      <c r="GME220" s="10"/>
      <c r="GMG220" s="10"/>
      <c r="GMI220" s="10"/>
      <c r="GMK220" s="10"/>
      <c r="GMM220" s="10"/>
      <c r="GMO220" s="10"/>
      <c r="GMQ220" s="10"/>
      <c r="GMS220" s="10"/>
      <c r="GMU220" s="10"/>
      <c r="GMW220" s="10"/>
      <c r="GMY220" s="10"/>
      <c r="GNA220" s="10"/>
      <c r="GNC220" s="10"/>
      <c r="GNE220" s="10"/>
      <c r="GNG220" s="10"/>
      <c r="GNI220" s="10"/>
      <c r="GNK220" s="10"/>
      <c r="GNM220" s="10"/>
      <c r="GNO220" s="10"/>
      <c r="GNQ220" s="10"/>
      <c r="GNS220" s="10"/>
      <c r="GNU220" s="10"/>
      <c r="GNW220" s="10"/>
      <c r="GNY220" s="10"/>
      <c r="GOA220" s="10"/>
      <c r="GOC220" s="10"/>
      <c r="GOE220" s="10"/>
      <c r="GOG220" s="10"/>
      <c r="GOI220" s="10"/>
      <c r="GOK220" s="10"/>
      <c r="GOM220" s="10"/>
      <c r="GOO220" s="10"/>
      <c r="GOQ220" s="10"/>
      <c r="GOS220" s="10"/>
      <c r="GOU220" s="10"/>
      <c r="GOW220" s="10"/>
      <c r="GOY220" s="10"/>
      <c r="GPA220" s="10"/>
      <c r="GPC220" s="10"/>
      <c r="GPE220" s="10"/>
      <c r="GPG220" s="10"/>
      <c r="GPI220" s="10"/>
      <c r="GPK220" s="10"/>
      <c r="GPM220" s="10"/>
      <c r="GPO220" s="10"/>
      <c r="GPQ220" s="10"/>
      <c r="GPS220" s="10"/>
      <c r="GPU220" s="10"/>
      <c r="GPW220" s="10"/>
      <c r="GPY220" s="10"/>
      <c r="GQA220" s="10"/>
      <c r="GQC220" s="10"/>
      <c r="GQE220" s="10"/>
      <c r="GQG220" s="10"/>
      <c r="GQI220" s="10"/>
      <c r="GQK220" s="10"/>
      <c r="GQM220" s="10"/>
      <c r="GQO220" s="10"/>
      <c r="GQQ220" s="10"/>
      <c r="GQS220" s="10"/>
      <c r="GQU220" s="10"/>
      <c r="GQW220" s="10"/>
      <c r="GQY220" s="10"/>
      <c r="GRA220" s="10"/>
      <c r="GRC220" s="10"/>
      <c r="GRE220" s="10"/>
      <c r="GRG220" s="10"/>
      <c r="GRI220" s="10"/>
      <c r="GRK220" s="10"/>
      <c r="GRM220" s="10"/>
      <c r="GRO220" s="10"/>
      <c r="GRQ220" s="10"/>
      <c r="GRS220" s="10"/>
      <c r="GRU220" s="10"/>
      <c r="GRW220" s="10"/>
      <c r="GRY220" s="10"/>
      <c r="GSA220" s="10"/>
      <c r="GSC220" s="10"/>
      <c r="GSE220" s="10"/>
      <c r="GSG220" s="10"/>
      <c r="GSI220" s="10"/>
      <c r="GSK220" s="10"/>
      <c r="GSM220" s="10"/>
      <c r="GSO220" s="10"/>
      <c r="GSQ220" s="10"/>
      <c r="GSS220" s="10"/>
      <c r="GSU220" s="10"/>
      <c r="GSW220" s="10"/>
      <c r="GSY220" s="10"/>
      <c r="GTA220" s="10"/>
      <c r="GTC220" s="10"/>
      <c r="GTE220" s="10"/>
      <c r="GTG220" s="10"/>
      <c r="GTI220" s="10"/>
      <c r="GTK220" s="10"/>
      <c r="GTM220" s="10"/>
      <c r="GTO220" s="10"/>
      <c r="GTQ220" s="10"/>
      <c r="GTS220" s="10"/>
      <c r="GTU220" s="10"/>
      <c r="GTW220" s="10"/>
      <c r="GTY220" s="10"/>
      <c r="GUA220" s="10"/>
      <c r="GUC220" s="10"/>
      <c r="GUE220" s="10"/>
      <c r="GUG220" s="10"/>
      <c r="GUI220" s="10"/>
      <c r="GUK220" s="10"/>
      <c r="GUM220" s="10"/>
      <c r="GUO220" s="10"/>
      <c r="GUQ220" s="10"/>
      <c r="GUS220" s="10"/>
      <c r="GUU220" s="10"/>
      <c r="GUW220" s="10"/>
      <c r="GUY220" s="10"/>
      <c r="GVA220" s="10"/>
      <c r="GVC220" s="10"/>
      <c r="GVE220" s="10"/>
      <c r="GVG220" s="10"/>
      <c r="GVI220" s="10"/>
      <c r="GVK220" s="10"/>
      <c r="GVM220" s="10"/>
      <c r="GVO220" s="10"/>
      <c r="GVQ220" s="10"/>
      <c r="GVS220" s="10"/>
      <c r="GVU220" s="10"/>
      <c r="GVW220" s="10"/>
      <c r="GVY220" s="10"/>
      <c r="GWA220" s="10"/>
      <c r="GWC220" s="10"/>
      <c r="GWE220" s="10"/>
      <c r="GWG220" s="10"/>
      <c r="GWI220" s="10"/>
      <c r="GWK220" s="10"/>
      <c r="GWM220" s="10"/>
      <c r="GWO220" s="10"/>
      <c r="GWQ220" s="10"/>
      <c r="GWS220" s="10"/>
      <c r="GWU220" s="10"/>
      <c r="GWW220" s="10"/>
      <c r="GWY220" s="10"/>
      <c r="GXA220" s="10"/>
      <c r="GXC220" s="10"/>
      <c r="GXE220" s="10"/>
      <c r="GXG220" s="10"/>
      <c r="GXI220" s="10"/>
      <c r="GXK220" s="10"/>
      <c r="GXM220" s="10"/>
      <c r="GXO220" s="10"/>
      <c r="GXQ220" s="10"/>
      <c r="GXS220" s="10"/>
      <c r="GXU220" s="10"/>
      <c r="GXW220" s="10"/>
      <c r="GXY220" s="10"/>
      <c r="GYA220" s="10"/>
      <c r="GYC220" s="10"/>
      <c r="GYE220" s="10"/>
      <c r="GYG220" s="10"/>
      <c r="GYI220" s="10"/>
      <c r="GYK220" s="10"/>
      <c r="GYM220" s="10"/>
      <c r="GYO220" s="10"/>
      <c r="GYQ220" s="10"/>
      <c r="GYS220" s="10"/>
      <c r="GYU220" s="10"/>
      <c r="GYW220" s="10"/>
      <c r="GYY220" s="10"/>
      <c r="GZA220" s="10"/>
      <c r="GZC220" s="10"/>
      <c r="GZE220" s="10"/>
      <c r="GZG220" s="10"/>
      <c r="GZI220" s="10"/>
      <c r="GZK220" s="10"/>
      <c r="GZM220" s="10"/>
      <c r="GZO220" s="10"/>
      <c r="GZQ220" s="10"/>
      <c r="GZS220" s="10"/>
      <c r="GZU220" s="10"/>
      <c r="GZW220" s="10"/>
      <c r="GZY220" s="10"/>
      <c r="HAA220" s="10"/>
      <c r="HAC220" s="10"/>
      <c r="HAE220" s="10"/>
      <c r="HAG220" s="10"/>
      <c r="HAI220" s="10"/>
      <c r="HAK220" s="10"/>
      <c r="HAM220" s="10"/>
      <c r="HAO220" s="10"/>
      <c r="HAQ220" s="10"/>
      <c r="HAS220" s="10"/>
      <c r="HAU220" s="10"/>
      <c r="HAW220" s="10"/>
      <c r="HAY220" s="10"/>
      <c r="HBA220" s="10"/>
      <c r="HBC220" s="10"/>
      <c r="HBE220" s="10"/>
      <c r="HBG220" s="10"/>
      <c r="HBI220" s="10"/>
      <c r="HBK220" s="10"/>
      <c r="HBM220" s="10"/>
      <c r="HBO220" s="10"/>
      <c r="HBQ220" s="10"/>
      <c r="HBS220" s="10"/>
      <c r="HBU220" s="10"/>
      <c r="HBW220" s="10"/>
      <c r="HBY220" s="10"/>
      <c r="HCA220" s="10"/>
      <c r="HCC220" s="10"/>
      <c r="HCE220" s="10"/>
      <c r="HCG220" s="10"/>
      <c r="HCI220" s="10"/>
      <c r="HCK220" s="10"/>
      <c r="HCM220" s="10"/>
      <c r="HCO220" s="10"/>
      <c r="HCQ220" s="10"/>
      <c r="HCS220" s="10"/>
      <c r="HCU220" s="10"/>
      <c r="HCW220" s="10"/>
      <c r="HCY220" s="10"/>
      <c r="HDA220" s="10"/>
      <c r="HDC220" s="10"/>
      <c r="HDE220" s="10"/>
      <c r="HDG220" s="10"/>
      <c r="HDI220" s="10"/>
      <c r="HDK220" s="10"/>
      <c r="HDM220" s="10"/>
      <c r="HDO220" s="10"/>
      <c r="HDQ220" s="10"/>
      <c r="HDS220" s="10"/>
      <c r="HDU220" s="10"/>
      <c r="HDW220" s="10"/>
      <c r="HDY220" s="10"/>
      <c r="HEA220" s="10"/>
      <c r="HEC220" s="10"/>
      <c r="HEE220" s="10"/>
      <c r="HEG220" s="10"/>
      <c r="HEI220" s="10"/>
      <c r="HEK220" s="10"/>
      <c r="HEM220" s="10"/>
      <c r="HEO220" s="10"/>
      <c r="HEQ220" s="10"/>
      <c r="HES220" s="10"/>
      <c r="HEU220" s="10"/>
      <c r="HEW220" s="10"/>
      <c r="HEY220" s="10"/>
      <c r="HFA220" s="10"/>
      <c r="HFC220" s="10"/>
      <c r="HFE220" s="10"/>
      <c r="HFG220" s="10"/>
      <c r="HFI220" s="10"/>
      <c r="HFK220" s="10"/>
      <c r="HFM220" s="10"/>
      <c r="HFO220" s="10"/>
      <c r="HFQ220" s="10"/>
      <c r="HFS220" s="10"/>
      <c r="HFU220" s="10"/>
      <c r="HFW220" s="10"/>
      <c r="HFY220" s="10"/>
      <c r="HGA220" s="10"/>
      <c r="HGC220" s="10"/>
      <c r="HGE220" s="10"/>
      <c r="HGG220" s="10"/>
      <c r="HGI220" s="10"/>
      <c r="HGK220" s="10"/>
      <c r="HGM220" s="10"/>
      <c r="HGO220" s="10"/>
      <c r="HGQ220" s="10"/>
      <c r="HGS220" s="10"/>
      <c r="HGU220" s="10"/>
      <c r="HGW220" s="10"/>
      <c r="HGY220" s="10"/>
      <c r="HHA220" s="10"/>
      <c r="HHC220" s="10"/>
      <c r="HHE220" s="10"/>
      <c r="HHG220" s="10"/>
      <c r="HHI220" s="10"/>
      <c r="HHK220" s="10"/>
      <c r="HHM220" s="10"/>
      <c r="HHO220" s="10"/>
      <c r="HHQ220" s="10"/>
      <c r="HHS220" s="10"/>
      <c r="HHU220" s="10"/>
      <c r="HHW220" s="10"/>
      <c r="HHY220" s="10"/>
      <c r="HIA220" s="10"/>
      <c r="HIC220" s="10"/>
      <c r="HIE220" s="10"/>
      <c r="HIG220" s="10"/>
      <c r="HII220" s="10"/>
      <c r="HIK220" s="10"/>
      <c r="HIM220" s="10"/>
      <c r="HIO220" s="10"/>
      <c r="HIQ220" s="10"/>
      <c r="HIS220" s="10"/>
      <c r="HIU220" s="10"/>
      <c r="HIW220" s="10"/>
      <c r="HIY220" s="10"/>
      <c r="HJA220" s="10"/>
      <c r="HJC220" s="10"/>
      <c r="HJE220" s="10"/>
      <c r="HJG220" s="10"/>
      <c r="HJI220" s="10"/>
      <c r="HJK220" s="10"/>
      <c r="HJM220" s="10"/>
      <c r="HJO220" s="10"/>
      <c r="HJQ220" s="10"/>
      <c r="HJS220" s="10"/>
      <c r="HJU220" s="10"/>
      <c r="HJW220" s="10"/>
      <c r="HJY220" s="10"/>
      <c r="HKA220" s="10"/>
      <c r="HKC220" s="10"/>
      <c r="HKE220" s="10"/>
      <c r="HKG220" s="10"/>
      <c r="HKI220" s="10"/>
      <c r="HKK220" s="10"/>
      <c r="HKM220" s="10"/>
      <c r="HKO220" s="10"/>
      <c r="HKQ220" s="10"/>
      <c r="HKS220" s="10"/>
      <c r="HKU220" s="10"/>
      <c r="HKW220" s="10"/>
      <c r="HKY220" s="10"/>
      <c r="HLA220" s="10"/>
      <c r="HLC220" s="10"/>
      <c r="HLE220" s="10"/>
      <c r="HLG220" s="10"/>
      <c r="HLI220" s="10"/>
      <c r="HLK220" s="10"/>
      <c r="HLM220" s="10"/>
      <c r="HLO220" s="10"/>
      <c r="HLQ220" s="10"/>
      <c r="HLS220" s="10"/>
      <c r="HLU220" s="10"/>
      <c r="HLW220" s="10"/>
      <c r="HLY220" s="10"/>
      <c r="HMA220" s="10"/>
      <c r="HMC220" s="10"/>
      <c r="HME220" s="10"/>
      <c r="HMG220" s="10"/>
      <c r="HMI220" s="10"/>
      <c r="HMK220" s="10"/>
      <c r="HMM220" s="10"/>
      <c r="HMO220" s="10"/>
      <c r="HMQ220" s="10"/>
      <c r="HMS220" s="10"/>
      <c r="HMU220" s="10"/>
      <c r="HMW220" s="10"/>
      <c r="HMY220" s="10"/>
      <c r="HNA220" s="10"/>
      <c r="HNC220" s="10"/>
      <c r="HNE220" s="10"/>
      <c r="HNG220" s="10"/>
      <c r="HNI220" s="10"/>
      <c r="HNK220" s="10"/>
      <c r="HNM220" s="10"/>
      <c r="HNO220" s="10"/>
      <c r="HNQ220" s="10"/>
      <c r="HNS220" s="10"/>
      <c r="HNU220" s="10"/>
      <c r="HNW220" s="10"/>
      <c r="HNY220" s="10"/>
      <c r="HOA220" s="10"/>
      <c r="HOC220" s="10"/>
      <c r="HOE220" s="10"/>
      <c r="HOG220" s="10"/>
      <c r="HOI220" s="10"/>
      <c r="HOK220" s="10"/>
      <c r="HOM220" s="10"/>
      <c r="HOO220" s="10"/>
      <c r="HOQ220" s="10"/>
      <c r="HOS220" s="10"/>
      <c r="HOU220" s="10"/>
      <c r="HOW220" s="10"/>
      <c r="HOY220" s="10"/>
      <c r="HPA220" s="10"/>
      <c r="HPC220" s="10"/>
      <c r="HPE220" s="10"/>
      <c r="HPG220" s="10"/>
      <c r="HPI220" s="10"/>
      <c r="HPK220" s="10"/>
      <c r="HPM220" s="10"/>
      <c r="HPO220" s="10"/>
      <c r="HPQ220" s="10"/>
      <c r="HPS220" s="10"/>
      <c r="HPU220" s="10"/>
      <c r="HPW220" s="10"/>
      <c r="HPY220" s="10"/>
      <c r="HQA220" s="10"/>
      <c r="HQC220" s="10"/>
      <c r="HQE220" s="10"/>
      <c r="HQG220" s="10"/>
      <c r="HQI220" s="10"/>
      <c r="HQK220" s="10"/>
      <c r="HQM220" s="10"/>
      <c r="HQO220" s="10"/>
      <c r="HQQ220" s="10"/>
      <c r="HQS220" s="10"/>
      <c r="HQU220" s="10"/>
      <c r="HQW220" s="10"/>
      <c r="HQY220" s="10"/>
      <c r="HRA220" s="10"/>
      <c r="HRC220" s="10"/>
      <c r="HRE220" s="10"/>
      <c r="HRG220" s="10"/>
      <c r="HRI220" s="10"/>
      <c r="HRK220" s="10"/>
      <c r="HRM220" s="10"/>
      <c r="HRO220" s="10"/>
      <c r="HRQ220" s="10"/>
      <c r="HRS220" s="10"/>
      <c r="HRU220" s="10"/>
      <c r="HRW220" s="10"/>
      <c r="HRY220" s="10"/>
      <c r="HSA220" s="10"/>
      <c r="HSC220" s="10"/>
      <c r="HSE220" s="10"/>
      <c r="HSG220" s="10"/>
      <c r="HSI220" s="10"/>
      <c r="HSK220" s="10"/>
      <c r="HSM220" s="10"/>
      <c r="HSO220" s="10"/>
      <c r="HSQ220" s="10"/>
      <c r="HSS220" s="10"/>
      <c r="HSU220" s="10"/>
      <c r="HSW220" s="10"/>
      <c r="HSY220" s="10"/>
      <c r="HTA220" s="10"/>
      <c r="HTC220" s="10"/>
      <c r="HTE220" s="10"/>
      <c r="HTG220" s="10"/>
      <c r="HTI220" s="10"/>
      <c r="HTK220" s="10"/>
      <c r="HTM220" s="10"/>
      <c r="HTO220" s="10"/>
      <c r="HTQ220" s="10"/>
      <c r="HTS220" s="10"/>
      <c r="HTU220" s="10"/>
      <c r="HTW220" s="10"/>
      <c r="HTY220" s="10"/>
      <c r="HUA220" s="10"/>
      <c r="HUC220" s="10"/>
      <c r="HUE220" s="10"/>
      <c r="HUG220" s="10"/>
      <c r="HUI220" s="10"/>
      <c r="HUK220" s="10"/>
      <c r="HUM220" s="10"/>
      <c r="HUO220" s="10"/>
      <c r="HUQ220" s="10"/>
      <c r="HUS220" s="10"/>
      <c r="HUU220" s="10"/>
      <c r="HUW220" s="10"/>
      <c r="HUY220" s="10"/>
      <c r="HVA220" s="10"/>
      <c r="HVC220" s="10"/>
      <c r="HVE220" s="10"/>
      <c r="HVG220" s="10"/>
      <c r="HVI220" s="10"/>
      <c r="HVK220" s="10"/>
      <c r="HVM220" s="10"/>
      <c r="HVO220" s="10"/>
      <c r="HVQ220" s="10"/>
      <c r="HVS220" s="10"/>
      <c r="HVU220" s="10"/>
      <c r="HVW220" s="10"/>
      <c r="HVY220" s="10"/>
      <c r="HWA220" s="10"/>
      <c r="HWC220" s="10"/>
      <c r="HWE220" s="10"/>
      <c r="HWG220" s="10"/>
      <c r="HWI220" s="10"/>
      <c r="HWK220" s="10"/>
      <c r="HWM220" s="10"/>
      <c r="HWO220" s="10"/>
      <c r="HWQ220" s="10"/>
      <c r="HWS220" s="10"/>
      <c r="HWU220" s="10"/>
      <c r="HWW220" s="10"/>
      <c r="HWY220" s="10"/>
      <c r="HXA220" s="10"/>
      <c r="HXC220" s="10"/>
      <c r="HXE220" s="10"/>
      <c r="HXG220" s="10"/>
      <c r="HXI220" s="10"/>
      <c r="HXK220" s="10"/>
      <c r="HXM220" s="10"/>
      <c r="HXO220" s="10"/>
      <c r="HXQ220" s="10"/>
      <c r="HXS220" s="10"/>
      <c r="HXU220" s="10"/>
      <c r="HXW220" s="10"/>
      <c r="HXY220" s="10"/>
      <c r="HYA220" s="10"/>
      <c r="HYC220" s="10"/>
      <c r="HYE220" s="10"/>
      <c r="HYG220" s="10"/>
      <c r="HYI220" s="10"/>
      <c r="HYK220" s="10"/>
      <c r="HYM220" s="10"/>
      <c r="HYO220" s="10"/>
      <c r="HYQ220" s="10"/>
      <c r="HYS220" s="10"/>
      <c r="HYU220" s="10"/>
      <c r="HYW220" s="10"/>
      <c r="HYY220" s="10"/>
      <c r="HZA220" s="10"/>
      <c r="HZC220" s="10"/>
      <c r="HZE220" s="10"/>
      <c r="HZG220" s="10"/>
      <c r="HZI220" s="10"/>
      <c r="HZK220" s="10"/>
      <c r="HZM220" s="10"/>
      <c r="HZO220" s="10"/>
      <c r="HZQ220" s="10"/>
      <c r="HZS220" s="10"/>
      <c r="HZU220" s="10"/>
      <c r="HZW220" s="10"/>
      <c r="HZY220" s="10"/>
      <c r="IAA220" s="10"/>
      <c r="IAC220" s="10"/>
      <c r="IAE220" s="10"/>
      <c r="IAG220" s="10"/>
      <c r="IAI220" s="10"/>
      <c r="IAK220" s="10"/>
      <c r="IAM220" s="10"/>
      <c r="IAO220" s="10"/>
      <c r="IAQ220" s="10"/>
      <c r="IAS220" s="10"/>
      <c r="IAU220" s="10"/>
      <c r="IAW220" s="10"/>
      <c r="IAY220" s="10"/>
      <c r="IBA220" s="10"/>
      <c r="IBC220" s="10"/>
      <c r="IBE220" s="10"/>
      <c r="IBG220" s="10"/>
      <c r="IBI220" s="10"/>
      <c r="IBK220" s="10"/>
      <c r="IBM220" s="10"/>
      <c r="IBO220" s="10"/>
      <c r="IBQ220" s="10"/>
      <c r="IBS220" s="10"/>
      <c r="IBU220" s="10"/>
      <c r="IBW220" s="10"/>
      <c r="IBY220" s="10"/>
      <c r="ICA220" s="10"/>
      <c r="ICC220" s="10"/>
      <c r="ICE220" s="10"/>
      <c r="ICG220" s="10"/>
      <c r="ICI220" s="10"/>
      <c r="ICK220" s="10"/>
      <c r="ICM220" s="10"/>
      <c r="ICO220" s="10"/>
      <c r="ICQ220" s="10"/>
      <c r="ICS220" s="10"/>
      <c r="ICU220" s="10"/>
      <c r="ICW220" s="10"/>
      <c r="ICY220" s="10"/>
      <c r="IDA220" s="10"/>
      <c r="IDC220" s="10"/>
      <c r="IDE220" s="10"/>
      <c r="IDG220" s="10"/>
      <c r="IDI220" s="10"/>
      <c r="IDK220" s="10"/>
      <c r="IDM220" s="10"/>
      <c r="IDO220" s="10"/>
      <c r="IDQ220" s="10"/>
      <c r="IDS220" s="10"/>
      <c r="IDU220" s="10"/>
      <c r="IDW220" s="10"/>
      <c r="IDY220" s="10"/>
      <c r="IEA220" s="10"/>
      <c r="IEC220" s="10"/>
      <c r="IEE220" s="10"/>
      <c r="IEG220" s="10"/>
      <c r="IEI220" s="10"/>
      <c r="IEK220" s="10"/>
      <c r="IEM220" s="10"/>
      <c r="IEO220" s="10"/>
      <c r="IEQ220" s="10"/>
      <c r="IES220" s="10"/>
      <c r="IEU220" s="10"/>
      <c r="IEW220" s="10"/>
      <c r="IEY220" s="10"/>
      <c r="IFA220" s="10"/>
      <c r="IFC220" s="10"/>
      <c r="IFE220" s="10"/>
      <c r="IFG220" s="10"/>
      <c r="IFI220" s="10"/>
      <c r="IFK220" s="10"/>
      <c r="IFM220" s="10"/>
      <c r="IFO220" s="10"/>
      <c r="IFQ220" s="10"/>
      <c r="IFS220" s="10"/>
      <c r="IFU220" s="10"/>
      <c r="IFW220" s="10"/>
      <c r="IFY220" s="10"/>
      <c r="IGA220" s="10"/>
      <c r="IGC220" s="10"/>
      <c r="IGE220" s="10"/>
      <c r="IGG220" s="10"/>
      <c r="IGI220" s="10"/>
      <c r="IGK220" s="10"/>
      <c r="IGM220" s="10"/>
      <c r="IGO220" s="10"/>
      <c r="IGQ220" s="10"/>
      <c r="IGS220" s="10"/>
      <c r="IGU220" s="10"/>
      <c r="IGW220" s="10"/>
      <c r="IGY220" s="10"/>
      <c r="IHA220" s="10"/>
      <c r="IHC220" s="10"/>
      <c r="IHE220" s="10"/>
      <c r="IHG220" s="10"/>
      <c r="IHI220" s="10"/>
      <c r="IHK220" s="10"/>
      <c r="IHM220" s="10"/>
      <c r="IHO220" s="10"/>
      <c r="IHQ220" s="10"/>
      <c r="IHS220" s="10"/>
      <c r="IHU220" s="10"/>
      <c r="IHW220" s="10"/>
      <c r="IHY220" s="10"/>
      <c r="IIA220" s="10"/>
      <c r="IIC220" s="10"/>
      <c r="IIE220" s="10"/>
      <c r="IIG220" s="10"/>
      <c r="III220" s="10"/>
      <c r="IIK220" s="10"/>
      <c r="IIM220" s="10"/>
      <c r="IIO220" s="10"/>
      <c r="IIQ220" s="10"/>
      <c r="IIS220" s="10"/>
      <c r="IIU220" s="10"/>
      <c r="IIW220" s="10"/>
      <c r="IIY220" s="10"/>
      <c r="IJA220" s="10"/>
      <c r="IJC220" s="10"/>
      <c r="IJE220" s="10"/>
      <c r="IJG220" s="10"/>
      <c r="IJI220" s="10"/>
      <c r="IJK220" s="10"/>
      <c r="IJM220" s="10"/>
      <c r="IJO220" s="10"/>
      <c r="IJQ220" s="10"/>
      <c r="IJS220" s="10"/>
      <c r="IJU220" s="10"/>
      <c r="IJW220" s="10"/>
      <c r="IJY220" s="10"/>
      <c r="IKA220" s="10"/>
      <c r="IKC220" s="10"/>
      <c r="IKE220" s="10"/>
      <c r="IKG220" s="10"/>
      <c r="IKI220" s="10"/>
      <c r="IKK220" s="10"/>
      <c r="IKM220" s="10"/>
      <c r="IKO220" s="10"/>
      <c r="IKQ220" s="10"/>
      <c r="IKS220" s="10"/>
      <c r="IKU220" s="10"/>
      <c r="IKW220" s="10"/>
      <c r="IKY220" s="10"/>
      <c r="ILA220" s="10"/>
      <c r="ILC220" s="10"/>
      <c r="ILE220" s="10"/>
      <c r="ILG220" s="10"/>
      <c r="ILI220" s="10"/>
      <c r="ILK220" s="10"/>
      <c r="ILM220" s="10"/>
      <c r="ILO220" s="10"/>
      <c r="ILQ220" s="10"/>
      <c r="ILS220" s="10"/>
      <c r="ILU220" s="10"/>
      <c r="ILW220" s="10"/>
      <c r="ILY220" s="10"/>
      <c r="IMA220" s="10"/>
      <c r="IMC220" s="10"/>
      <c r="IME220" s="10"/>
      <c r="IMG220" s="10"/>
      <c r="IMI220" s="10"/>
      <c r="IMK220" s="10"/>
      <c r="IMM220" s="10"/>
      <c r="IMO220" s="10"/>
      <c r="IMQ220" s="10"/>
      <c r="IMS220" s="10"/>
      <c r="IMU220" s="10"/>
      <c r="IMW220" s="10"/>
      <c r="IMY220" s="10"/>
      <c r="INA220" s="10"/>
      <c r="INC220" s="10"/>
      <c r="INE220" s="10"/>
      <c r="ING220" s="10"/>
      <c r="INI220" s="10"/>
      <c r="INK220" s="10"/>
      <c r="INM220" s="10"/>
      <c r="INO220" s="10"/>
      <c r="INQ220" s="10"/>
      <c r="INS220" s="10"/>
      <c r="INU220" s="10"/>
      <c r="INW220" s="10"/>
      <c r="INY220" s="10"/>
      <c r="IOA220" s="10"/>
      <c r="IOC220" s="10"/>
      <c r="IOE220" s="10"/>
      <c r="IOG220" s="10"/>
      <c r="IOI220" s="10"/>
      <c r="IOK220" s="10"/>
      <c r="IOM220" s="10"/>
      <c r="IOO220" s="10"/>
      <c r="IOQ220" s="10"/>
      <c r="IOS220" s="10"/>
      <c r="IOU220" s="10"/>
      <c r="IOW220" s="10"/>
      <c r="IOY220" s="10"/>
      <c r="IPA220" s="10"/>
      <c r="IPC220" s="10"/>
      <c r="IPE220" s="10"/>
      <c r="IPG220" s="10"/>
      <c r="IPI220" s="10"/>
      <c r="IPK220" s="10"/>
      <c r="IPM220" s="10"/>
      <c r="IPO220" s="10"/>
      <c r="IPQ220" s="10"/>
      <c r="IPS220" s="10"/>
      <c r="IPU220" s="10"/>
      <c r="IPW220" s="10"/>
      <c r="IPY220" s="10"/>
      <c r="IQA220" s="10"/>
      <c r="IQC220" s="10"/>
      <c r="IQE220" s="10"/>
      <c r="IQG220" s="10"/>
      <c r="IQI220" s="10"/>
      <c r="IQK220" s="10"/>
      <c r="IQM220" s="10"/>
      <c r="IQO220" s="10"/>
      <c r="IQQ220" s="10"/>
      <c r="IQS220" s="10"/>
      <c r="IQU220" s="10"/>
      <c r="IQW220" s="10"/>
      <c r="IQY220" s="10"/>
      <c r="IRA220" s="10"/>
      <c r="IRC220" s="10"/>
      <c r="IRE220" s="10"/>
      <c r="IRG220" s="10"/>
      <c r="IRI220" s="10"/>
      <c r="IRK220" s="10"/>
      <c r="IRM220" s="10"/>
      <c r="IRO220" s="10"/>
      <c r="IRQ220" s="10"/>
      <c r="IRS220" s="10"/>
      <c r="IRU220" s="10"/>
      <c r="IRW220" s="10"/>
      <c r="IRY220" s="10"/>
      <c r="ISA220" s="10"/>
      <c r="ISC220" s="10"/>
      <c r="ISE220" s="10"/>
      <c r="ISG220" s="10"/>
      <c r="ISI220" s="10"/>
      <c r="ISK220" s="10"/>
      <c r="ISM220" s="10"/>
      <c r="ISO220" s="10"/>
      <c r="ISQ220" s="10"/>
      <c r="ISS220" s="10"/>
      <c r="ISU220" s="10"/>
      <c r="ISW220" s="10"/>
      <c r="ISY220" s="10"/>
      <c r="ITA220" s="10"/>
      <c r="ITC220" s="10"/>
      <c r="ITE220" s="10"/>
      <c r="ITG220" s="10"/>
      <c r="ITI220" s="10"/>
      <c r="ITK220" s="10"/>
      <c r="ITM220" s="10"/>
      <c r="ITO220" s="10"/>
      <c r="ITQ220" s="10"/>
      <c r="ITS220" s="10"/>
      <c r="ITU220" s="10"/>
      <c r="ITW220" s="10"/>
      <c r="ITY220" s="10"/>
      <c r="IUA220" s="10"/>
      <c r="IUC220" s="10"/>
      <c r="IUE220" s="10"/>
      <c r="IUG220" s="10"/>
      <c r="IUI220" s="10"/>
      <c r="IUK220" s="10"/>
      <c r="IUM220" s="10"/>
      <c r="IUO220" s="10"/>
      <c r="IUQ220" s="10"/>
      <c r="IUS220" s="10"/>
      <c r="IUU220" s="10"/>
      <c r="IUW220" s="10"/>
      <c r="IUY220" s="10"/>
      <c r="IVA220" s="10"/>
      <c r="IVC220" s="10"/>
      <c r="IVE220" s="10"/>
      <c r="IVG220" s="10"/>
      <c r="IVI220" s="10"/>
      <c r="IVK220" s="10"/>
      <c r="IVM220" s="10"/>
      <c r="IVO220" s="10"/>
      <c r="IVQ220" s="10"/>
      <c r="IVS220" s="10"/>
      <c r="IVU220" s="10"/>
      <c r="IVW220" s="10"/>
      <c r="IVY220" s="10"/>
      <c r="IWA220" s="10"/>
      <c r="IWC220" s="10"/>
      <c r="IWE220" s="10"/>
      <c r="IWG220" s="10"/>
      <c r="IWI220" s="10"/>
      <c r="IWK220" s="10"/>
      <c r="IWM220" s="10"/>
      <c r="IWO220" s="10"/>
      <c r="IWQ220" s="10"/>
      <c r="IWS220" s="10"/>
      <c r="IWU220" s="10"/>
      <c r="IWW220" s="10"/>
      <c r="IWY220" s="10"/>
      <c r="IXA220" s="10"/>
      <c r="IXC220" s="10"/>
      <c r="IXE220" s="10"/>
      <c r="IXG220" s="10"/>
      <c r="IXI220" s="10"/>
      <c r="IXK220" s="10"/>
      <c r="IXM220" s="10"/>
      <c r="IXO220" s="10"/>
      <c r="IXQ220" s="10"/>
      <c r="IXS220" s="10"/>
      <c r="IXU220" s="10"/>
      <c r="IXW220" s="10"/>
      <c r="IXY220" s="10"/>
      <c r="IYA220" s="10"/>
      <c r="IYC220" s="10"/>
      <c r="IYE220" s="10"/>
      <c r="IYG220" s="10"/>
      <c r="IYI220" s="10"/>
      <c r="IYK220" s="10"/>
      <c r="IYM220" s="10"/>
      <c r="IYO220" s="10"/>
      <c r="IYQ220" s="10"/>
      <c r="IYS220" s="10"/>
      <c r="IYU220" s="10"/>
      <c r="IYW220" s="10"/>
      <c r="IYY220" s="10"/>
      <c r="IZA220" s="10"/>
      <c r="IZC220" s="10"/>
      <c r="IZE220" s="10"/>
      <c r="IZG220" s="10"/>
      <c r="IZI220" s="10"/>
      <c r="IZK220" s="10"/>
      <c r="IZM220" s="10"/>
      <c r="IZO220" s="10"/>
      <c r="IZQ220" s="10"/>
      <c r="IZS220" s="10"/>
      <c r="IZU220" s="10"/>
      <c r="IZW220" s="10"/>
      <c r="IZY220" s="10"/>
      <c r="JAA220" s="10"/>
      <c r="JAC220" s="10"/>
      <c r="JAE220" s="10"/>
      <c r="JAG220" s="10"/>
      <c r="JAI220" s="10"/>
      <c r="JAK220" s="10"/>
      <c r="JAM220" s="10"/>
      <c r="JAO220" s="10"/>
      <c r="JAQ220" s="10"/>
      <c r="JAS220" s="10"/>
      <c r="JAU220" s="10"/>
      <c r="JAW220" s="10"/>
      <c r="JAY220" s="10"/>
      <c r="JBA220" s="10"/>
      <c r="JBC220" s="10"/>
      <c r="JBE220" s="10"/>
      <c r="JBG220" s="10"/>
      <c r="JBI220" s="10"/>
      <c r="JBK220" s="10"/>
      <c r="JBM220" s="10"/>
      <c r="JBO220" s="10"/>
      <c r="JBQ220" s="10"/>
      <c r="JBS220" s="10"/>
      <c r="JBU220" s="10"/>
      <c r="JBW220" s="10"/>
      <c r="JBY220" s="10"/>
      <c r="JCA220" s="10"/>
      <c r="JCC220" s="10"/>
      <c r="JCE220" s="10"/>
      <c r="JCG220" s="10"/>
      <c r="JCI220" s="10"/>
      <c r="JCK220" s="10"/>
      <c r="JCM220" s="10"/>
      <c r="JCO220" s="10"/>
      <c r="JCQ220" s="10"/>
      <c r="JCS220" s="10"/>
      <c r="JCU220" s="10"/>
      <c r="JCW220" s="10"/>
      <c r="JCY220" s="10"/>
      <c r="JDA220" s="10"/>
      <c r="JDC220" s="10"/>
      <c r="JDE220" s="10"/>
      <c r="JDG220" s="10"/>
      <c r="JDI220" s="10"/>
      <c r="JDK220" s="10"/>
      <c r="JDM220" s="10"/>
      <c r="JDO220" s="10"/>
      <c r="JDQ220" s="10"/>
      <c r="JDS220" s="10"/>
      <c r="JDU220" s="10"/>
      <c r="JDW220" s="10"/>
      <c r="JDY220" s="10"/>
      <c r="JEA220" s="10"/>
      <c r="JEC220" s="10"/>
      <c r="JEE220" s="10"/>
      <c r="JEG220" s="10"/>
      <c r="JEI220" s="10"/>
      <c r="JEK220" s="10"/>
      <c r="JEM220" s="10"/>
      <c r="JEO220" s="10"/>
      <c r="JEQ220" s="10"/>
      <c r="JES220" s="10"/>
      <c r="JEU220" s="10"/>
      <c r="JEW220" s="10"/>
      <c r="JEY220" s="10"/>
      <c r="JFA220" s="10"/>
      <c r="JFC220" s="10"/>
      <c r="JFE220" s="10"/>
      <c r="JFG220" s="10"/>
      <c r="JFI220" s="10"/>
      <c r="JFK220" s="10"/>
      <c r="JFM220" s="10"/>
      <c r="JFO220" s="10"/>
      <c r="JFQ220" s="10"/>
      <c r="JFS220" s="10"/>
      <c r="JFU220" s="10"/>
      <c r="JFW220" s="10"/>
      <c r="JFY220" s="10"/>
      <c r="JGA220" s="10"/>
      <c r="JGC220" s="10"/>
      <c r="JGE220" s="10"/>
      <c r="JGG220" s="10"/>
      <c r="JGI220" s="10"/>
      <c r="JGK220" s="10"/>
      <c r="JGM220" s="10"/>
      <c r="JGO220" s="10"/>
      <c r="JGQ220" s="10"/>
      <c r="JGS220" s="10"/>
      <c r="JGU220" s="10"/>
      <c r="JGW220" s="10"/>
      <c r="JGY220" s="10"/>
      <c r="JHA220" s="10"/>
      <c r="JHC220" s="10"/>
      <c r="JHE220" s="10"/>
      <c r="JHG220" s="10"/>
      <c r="JHI220" s="10"/>
      <c r="JHK220" s="10"/>
      <c r="JHM220" s="10"/>
      <c r="JHO220" s="10"/>
      <c r="JHQ220" s="10"/>
      <c r="JHS220" s="10"/>
      <c r="JHU220" s="10"/>
      <c r="JHW220" s="10"/>
      <c r="JHY220" s="10"/>
      <c r="JIA220" s="10"/>
      <c r="JIC220" s="10"/>
      <c r="JIE220" s="10"/>
      <c r="JIG220" s="10"/>
      <c r="JII220" s="10"/>
      <c r="JIK220" s="10"/>
      <c r="JIM220" s="10"/>
      <c r="JIO220" s="10"/>
      <c r="JIQ220" s="10"/>
      <c r="JIS220" s="10"/>
      <c r="JIU220" s="10"/>
      <c r="JIW220" s="10"/>
      <c r="JIY220" s="10"/>
      <c r="JJA220" s="10"/>
      <c r="JJC220" s="10"/>
      <c r="JJE220" s="10"/>
      <c r="JJG220" s="10"/>
      <c r="JJI220" s="10"/>
      <c r="JJK220" s="10"/>
      <c r="JJM220" s="10"/>
      <c r="JJO220" s="10"/>
      <c r="JJQ220" s="10"/>
      <c r="JJS220" s="10"/>
      <c r="JJU220" s="10"/>
      <c r="JJW220" s="10"/>
      <c r="JJY220" s="10"/>
      <c r="JKA220" s="10"/>
      <c r="JKC220" s="10"/>
      <c r="JKE220" s="10"/>
      <c r="JKG220" s="10"/>
      <c r="JKI220" s="10"/>
      <c r="JKK220" s="10"/>
      <c r="JKM220" s="10"/>
      <c r="JKO220" s="10"/>
      <c r="JKQ220" s="10"/>
      <c r="JKS220" s="10"/>
      <c r="JKU220" s="10"/>
      <c r="JKW220" s="10"/>
      <c r="JKY220" s="10"/>
      <c r="JLA220" s="10"/>
      <c r="JLC220" s="10"/>
      <c r="JLE220" s="10"/>
      <c r="JLG220" s="10"/>
      <c r="JLI220" s="10"/>
      <c r="JLK220" s="10"/>
      <c r="JLM220" s="10"/>
      <c r="JLO220" s="10"/>
      <c r="JLQ220" s="10"/>
      <c r="JLS220" s="10"/>
      <c r="JLU220" s="10"/>
      <c r="JLW220" s="10"/>
      <c r="JLY220" s="10"/>
      <c r="JMA220" s="10"/>
      <c r="JMC220" s="10"/>
      <c r="JME220" s="10"/>
      <c r="JMG220" s="10"/>
      <c r="JMI220" s="10"/>
      <c r="JMK220" s="10"/>
      <c r="JMM220" s="10"/>
      <c r="JMO220" s="10"/>
      <c r="JMQ220" s="10"/>
      <c r="JMS220" s="10"/>
      <c r="JMU220" s="10"/>
      <c r="JMW220" s="10"/>
      <c r="JMY220" s="10"/>
      <c r="JNA220" s="10"/>
      <c r="JNC220" s="10"/>
      <c r="JNE220" s="10"/>
      <c r="JNG220" s="10"/>
      <c r="JNI220" s="10"/>
      <c r="JNK220" s="10"/>
      <c r="JNM220" s="10"/>
      <c r="JNO220" s="10"/>
      <c r="JNQ220" s="10"/>
      <c r="JNS220" s="10"/>
      <c r="JNU220" s="10"/>
      <c r="JNW220" s="10"/>
      <c r="JNY220" s="10"/>
      <c r="JOA220" s="10"/>
      <c r="JOC220" s="10"/>
      <c r="JOE220" s="10"/>
      <c r="JOG220" s="10"/>
      <c r="JOI220" s="10"/>
      <c r="JOK220" s="10"/>
      <c r="JOM220" s="10"/>
      <c r="JOO220" s="10"/>
      <c r="JOQ220" s="10"/>
      <c r="JOS220" s="10"/>
      <c r="JOU220" s="10"/>
      <c r="JOW220" s="10"/>
      <c r="JOY220" s="10"/>
      <c r="JPA220" s="10"/>
      <c r="JPC220" s="10"/>
      <c r="JPE220" s="10"/>
      <c r="JPG220" s="10"/>
      <c r="JPI220" s="10"/>
      <c r="JPK220" s="10"/>
      <c r="JPM220" s="10"/>
      <c r="JPO220" s="10"/>
      <c r="JPQ220" s="10"/>
      <c r="JPS220" s="10"/>
      <c r="JPU220" s="10"/>
      <c r="JPW220" s="10"/>
      <c r="JPY220" s="10"/>
      <c r="JQA220" s="10"/>
      <c r="JQC220" s="10"/>
      <c r="JQE220" s="10"/>
      <c r="JQG220" s="10"/>
      <c r="JQI220" s="10"/>
      <c r="JQK220" s="10"/>
      <c r="JQM220" s="10"/>
      <c r="JQO220" s="10"/>
      <c r="JQQ220" s="10"/>
      <c r="JQS220" s="10"/>
      <c r="JQU220" s="10"/>
      <c r="JQW220" s="10"/>
      <c r="JQY220" s="10"/>
      <c r="JRA220" s="10"/>
      <c r="JRC220" s="10"/>
      <c r="JRE220" s="10"/>
      <c r="JRG220" s="10"/>
      <c r="JRI220" s="10"/>
      <c r="JRK220" s="10"/>
      <c r="JRM220" s="10"/>
      <c r="JRO220" s="10"/>
      <c r="JRQ220" s="10"/>
      <c r="JRS220" s="10"/>
      <c r="JRU220" s="10"/>
      <c r="JRW220" s="10"/>
      <c r="JRY220" s="10"/>
      <c r="JSA220" s="10"/>
      <c r="JSC220" s="10"/>
      <c r="JSE220" s="10"/>
      <c r="JSG220" s="10"/>
      <c r="JSI220" s="10"/>
      <c r="JSK220" s="10"/>
      <c r="JSM220" s="10"/>
      <c r="JSO220" s="10"/>
      <c r="JSQ220" s="10"/>
      <c r="JSS220" s="10"/>
      <c r="JSU220" s="10"/>
      <c r="JSW220" s="10"/>
      <c r="JSY220" s="10"/>
      <c r="JTA220" s="10"/>
      <c r="JTC220" s="10"/>
      <c r="JTE220" s="10"/>
      <c r="JTG220" s="10"/>
      <c r="JTI220" s="10"/>
      <c r="JTK220" s="10"/>
      <c r="JTM220" s="10"/>
      <c r="JTO220" s="10"/>
      <c r="JTQ220" s="10"/>
      <c r="JTS220" s="10"/>
      <c r="JTU220" s="10"/>
      <c r="JTW220" s="10"/>
      <c r="JTY220" s="10"/>
      <c r="JUA220" s="10"/>
      <c r="JUC220" s="10"/>
      <c r="JUE220" s="10"/>
      <c r="JUG220" s="10"/>
      <c r="JUI220" s="10"/>
      <c r="JUK220" s="10"/>
      <c r="JUM220" s="10"/>
      <c r="JUO220" s="10"/>
      <c r="JUQ220" s="10"/>
      <c r="JUS220" s="10"/>
      <c r="JUU220" s="10"/>
      <c r="JUW220" s="10"/>
      <c r="JUY220" s="10"/>
      <c r="JVA220" s="10"/>
      <c r="JVC220" s="10"/>
      <c r="JVE220" s="10"/>
      <c r="JVG220" s="10"/>
      <c r="JVI220" s="10"/>
      <c r="JVK220" s="10"/>
      <c r="JVM220" s="10"/>
      <c r="JVO220" s="10"/>
      <c r="JVQ220" s="10"/>
      <c r="JVS220" s="10"/>
      <c r="JVU220" s="10"/>
      <c r="JVW220" s="10"/>
      <c r="JVY220" s="10"/>
      <c r="JWA220" s="10"/>
      <c r="JWC220" s="10"/>
      <c r="JWE220" s="10"/>
      <c r="JWG220" s="10"/>
      <c r="JWI220" s="10"/>
      <c r="JWK220" s="10"/>
      <c r="JWM220" s="10"/>
      <c r="JWO220" s="10"/>
      <c r="JWQ220" s="10"/>
      <c r="JWS220" s="10"/>
      <c r="JWU220" s="10"/>
      <c r="JWW220" s="10"/>
      <c r="JWY220" s="10"/>
      <c r="JXA220" s="10"/>
      <c r="JXC220" s="10"/>
      <c r="JXE220" s="10"/>
      <c r="JXG220" s="10"/>
      <c r="JXI220" s="10"/>
      <c r="JXK220" s="10"/>
      <c r="JXM220" s="10"/>
      <c r="JXO220" s="10"/>
      <c r="JXQ220" s="10"/>
      <c r="JXS220" s="10"/>
      <c r="JXU220" s="10"/>
      <c r="JXW220" s="10"/>
      <c r="JXY220" s="10"/>
      <c r="JYA220" s="10"/>
      <c r="JYC220" s="10"/>
      <c r="JYE220" s="10"/>
      <c r="JYG220" s="10"/>
      <c r="JYI220" s="10"/>
      <c r="JYK220" s="10"/>
      <c r="JYM220" s="10"/>
      <c r="JYO220" s="10"/>
      <c r="JYQ220" s="10"/>
      <c r="JYS220" s="10"/>
      <c r="JYU220" s="10"/>
      <c r="JYW220" s="10"/>
      <c r="JYY220" s="10"/>
      <c r="JZA220" s="10"/>
      <c r="JZC220" s="10"/>
      <c r="JZE220" s="10"/>
      <c r="JZG220" s="10"/>
      <c r="JZI220" s="10"/>
      <c r="JZK220" s="10"/>
      <c r="JZM220" s="10"/>
      <c r="JZO220" s="10"/>
      <c r="JZQ220" s="10"/>
      <c r="JZS220" s="10"/>
      <c r="JZU220" s="10"/>
      <c r="JZW220" s="10"/>
      <c r="JZY220" s="10"/>
      <c r="KAA220" s="10"/>
      <c r="KAC220" s="10"/>
      <c r="KAE220" s="10"/>
      <c r="KAG220" s="10"/>
      <c r="KAI220" s="10"/>
      <c r="KAK220" s="10"/>
      <c r="KAM220" s="10"/>
      <c r="KAO220" s="10"/>
      <c r="KAQ220" s="10"/>
      <c r="KAS220" s="10"/>
      <c r="KAU220" s="10"/>
      <c r="KAW220" s="10"/>
      <c r="KAY220" s="10"/>
      <c r="KBA220" s="10"/>
      <c r="KBC220" s="10"/>
      <c r="KBE220" s="10"/>
      <c r="KBG220" s="10"/>
      <c r="KBI220" s="10"/>
      <c r="KBK220" s="10"/>
      <c r="KBM220" s="10"/>
      <c r="KBO220" s="10"/>
      <c r="KBQ220" s="10"/>
      <c r="KBS220" s="10"/>
      <c r="KBU220" s="10"/>
      <c r="KBW220" s="10"/>
      <c r="KBY220" s="10"/>
      <c r="KCA220" s="10"/>
      <c r="KCC220" s="10"/>
      <c r="KCE220" s="10"/>
      <c r="KCG220" s="10"/>
      <c r="KCI220" s="10"/>
      <c r="KCK220" s="10"/>
      <c r="KCM220" s="10"/>
      <c r="KCO220" s="10"/>
      <c r="KCQ220" s="10"/>
      <c r="KCS220" s="10"/>
      <c r="KCU220" s="10"/>
      <c r="KCW220" s="10"/>
      <c r="KCY220" s="10"/>
      <c r="KDA220" s="10"/>
      <c r="KDC220" s="10"/>
      <c r="KDE220" s="10"/>
      <c r="KDG220" s="10"/>
      <c r="KDI220" s="10"/>
      <c r="KDK220" s="10"/>
      <c r="KDM220" s="10"/>
      <c r="KDO220" s="10"/>
      <c r="KDQ220" s="10"/>
      <c r="KDS220" s="10"/>
      <c r="KDU220" s="10"/>
      <c r="KDW220" s="10"/>
      <c r="KDY220" s="10"/>
      <c r="KEA220" s="10"/>
      <c r="KEC220" s="10"/>
      <c r="KEE220" s="10"/>
      <c r="KEG220" s="10"/>
      <c r="KEI220" s="10"/>
      <c r="KEK220" s="10"/>
      <c r="KEM220" s="10"/>
      <c r="KEO220" s="10"/>
      <c r="KEQ220" s="10"/>
      <c r="KES220" s="10"/>
      <c r="KEU220" s="10"/>
      <c r="KEW220" s="10"/>
      <c r="KEY220" s="10"/>
      <c r="KFA220" s="10"/>
      <c r="KFC220" s="10"/>
      <c r="KFE220" s="10"/>
      <c r="KFG220" s="10"/>
      <c r="KFI220" s="10"/>
      <c r="KFK220" s="10"/>
      <c r="KFM220" s="10"/>
      <c r="KFO220" s="10"/>
      <c r="KFQ220" s="10"/>
      <c r="KFS220" s="10"/>
      <c r="KFU220" s="10"/>
      <c r="KFW220" s="10"/>
      <c r="KFY220" s="10"/>
      <c r="KGA220" s="10"/>
      <c r="KGC220" s="10"/>
      <c r="KGE220" s="10"/>
      <c r="KGG220" s="10"/>
      <c r="KGI220" s="10"/>
      <c r="KGK220" s="10"/>
      <c r="KGM220" s="10"/>
      <c r="KGO220" s="10"/>
      <c r="KGQ220" s="10"/>
      <c r="KGS220" s="10"/>
      <c r="KGU220" s="10"/>
      <c r="KGW220" s="10"/>
      <c r="KGY220" s="10"/>
      <c r="KHA220" s="10"/>
      <c r="KHC220" s="10"/>
      <c r="KHE220" s="10"/>
      <c r="KHG220" s="10"/>
      <c r="KHI220" s="10"/>
      <c r="KHK220" s="10"/>
      <c r="KHM220" s="10"/>
      <c r="KHO220" s="10"/>
      <c r="KHQ220" s="10"/>
      <c r="KHS220" s="10"/>
      <c r="KHU220" s="10"/>
      <c r="KHW220" s="10"/>
      <c r="KHY220" s="10"/>
      <c r="KIA220" s="10"/>
      <c r="KIC220" s="10"/>
      <c r="KIE220" s="10"/>
      <c r="KIG220" s="10"/>
      <c r="KII220" s="10"/>
      <c r="KIK220" s="10"/>
      <c r="KIM220" s="10"/>
      <c r="KIO220" s="10"/>
      <c r="KIQ220" s="10"/>
      <c r="KIS220" s="10"/>
      <c r="KIU220" s="10"/>
      <c r="KIW220" s="10"/>
      <c r="KIY220" s="10"/>
      <c r="KJA220" s="10"/>
      <c r="KJC220" s="10"/>
      <c r="KJE220" s="10"/>
      <c r="KJG220" s="10"/>
      <c r="KJI220" s="10"/>
      <c r="KJK220" s="10"/>
      <c r="KJM220" s="10"/>
      <c r="KJO220" s="10"/>
      <c r="KJQ220" s="10"/>
      <c r="KJS220" s="10"/>
      <c r="KJU220" s="10"/>
      <c r="KJW220" s="10"/>
      <c r="KJY220" s="10"/>
      <c r="KKA220" s="10"/>
      <c r="KKC220" s="10"/>
      <c r="KKE220" s="10"/>
      <c r="KKG220" s="10"/>
      <c r="KKI220" s="10"/>
      <c r="KKK220" s="10"/>
      <c r="KKM220" s="10"/>
      <c r="KKO220" s="10"/>
      <c r="KKQ220" s="10"/>
      <c r="KKS220" s="10"/>
      <c r="KKU220" s="10"/>
      <c r="KKW220" s="10"/>
      <c r="KKY220" s="10"/>
      <c r="KLA220" s="10"/>
      <c r="KLC220" s="10"/>
      <c r="KLE220" s="10"/>
      <c r="KLG220" s="10"/>
      <c r="KLI220" s="10"/>
      <c r="KLK220" s="10"/>
      <c r="KLM220" s="10"/>
      <c r="KLO220" s="10"/>
      <c r="KLQ220" s="10"/>
      <c r="KLS220" s="10"/>
      <c r="KLU220" s="10"/>
      <c r="KLW220" s="10"/>
      <c r="KLY220" s="10"/>
      <c r="KMA220" s="10"/>
      <c r="KMC220" s="10"/>
      <c r="KME220" s="10"/>
      <c r="KMG220" s="10"/>
      <c r="KMI220" s="10"/>
      <c r="KMK220" s="10"/>
      <c r="KMM220" s="10"/>
      <c r="KMO220" s="10"/>
      <c r="KMQ220" s="10"/>
      <c r="KMS220" s="10"/>
      <c r="KMU220" s="10"/>
      <c r="KMW220" s="10"/>
      <c r="KMY220" s="10"/>
      <c r="KNA220" s="10"/>
      <c r="KNC220" s="10"/>
      <c r="KNE220" s="10"/>
      <c r="KNG220" s="10"/>
      <c r="KNI220" s="10"/>
      <c r="KNK220" s="10"/>
      <c r="KNM220" s="10"/>
      <c r="KNO220" s="10"/>
      <c r="KNQ220" s="10"/>
      <c r="KNS220" s="10"/>
      <c r="KNU220" s="10"/>
      <c r="KNW220" s="10"/>
      <c r="KNY220" s="10"/>
      <c r="KOA220" s="10"/>
      <c r="KOC220" s="10"/>
      <c r="KOE220" s="10"/>
      <c r="KOG220" s="10"/>
      <c r="KOI220" s="10"/>
      <c r="KOK220" s="10"/>
      <c r="KOM220" s="10"/>
      <c r="KOO220" s="10"/>
      <c r="KOQ220" s="10"/>
      <c r="KOS220" s="10"/>
      <c r="KOU220" s="10"/>
      <c r="KOW220" s="10"/>
      <c r="KOY220" s="10"/>
      <c r="KPA220" s="10"/>
      <c r="KPC220" s="10"/>
      <c r="KPE220" s="10"/>
      <c r="KPG220" s="10"/>
      <c r="KPI220" s="10"/>
      <c r="KPK220" s="10"/>
      <c r="KPM220" s="10"/>
      <c r="KPO220" s="10"/>
      <c r="KPQ220" s="10"/>
      <c r="KPS220" s="10"/>
      <c r="KPU220" s="10"/>
      <c r="KPW220" s="10"/>
      <c r="KPY220" s="10"/>
      <c r="KQA220" s="10"/>
      <c r="KQC220" s="10"/>
      <c r="KQE220" s="10"/>
      <c r="KQG220" s="10"/>
      <c r="KQI220" s="10"/>
      <c r="KQK220" s="10"/>
      <c r="KQM220" s="10"/>
      <c r="KQO220" s="10"/>
      <c r="KQQ220" s="10"/>
      <c r="KQS220" s="10"/>
      <c r="KQU220" s="10"/>
      <c r="KQW220" s="10"/>
      <c r="KQY220" s="10"/>
      <c r="KRA220" s="10"/>
      <c r="KRC220" s="10"/>
      <c r="KRE220" s="10"/>
      <c r="KRG220" s="10"/>
      <c r="KRI220" s="10"/>
      <c r="KRK220" s="10"/>
      <c r="KRM220" s="10"/>
      <c r="KRO220" s="10"/>
      <c r="KRQ220" s="10"/>
      <c r="KRS220" s="10"/>
      <c r="KRU220" s="10"/>
      <c r="KRW220" s="10"/>
      <c r="KRY220" s="10"/>
      <c r="KSA220" s="10"/>
      <c r="KSC220" s="10"/>
      <c r="KSE220" s="10"/>
      <c r="KSG220" s="10"/>
      <c r="KSI220" s="10"/>
      <c r="KSK220" s="10"/>
      <c r="KSM220" s="10"/>
      <c r="KSO220" s="10"/>
      <c r="KSQ220" s="10"/>
      <c r="KSS220" s="10"/>
      <c r="KSU220" s="10"/>
      <c r="KSW220" s="10"/>
      <c r="KSY220" s="10"/>
      <c r="KTA220" s="10"/>
      <c r="KTC220" s="10"/>
      <c r="KTE220" s="10"/>
      <c r="KTG220" s="10"/>
      <c r="KTI220" s="10"/>
      <c r="KTK220" s="10"/>
      <c r="KTM220" s="10"/>
      <c r="KTO220" s="10"/>
      <c r="KTQ220" s="10"/>
      <c r="KTS220" s="10"/>
      <c r="KTU220" s="10"/>
      <c r="KTW220" s="10"/>
      <c r="KTY220" s="10"/>
      <c r="KUA220" s="10"/>
      <c r="KUC220" s="10"/>
      <c r="KUE220" s="10"/>
      <c r="KUG220" s="10"/>
      <c r="KUI220" s="10"/>
      <c r="KUK220" s="10"/>
      <c r="KUM220" s="10"/>
      <c r="KUO220" s="10"/>
      <c r="KUQ220" s="10"/>
      <c r="KUS220" s="10"/>
      <c r="KUU220" s="10"/>
      <c r="KUW220" s="10"/>
      <c r="KUY220" s="10"/>
      <c r="KVA220" s="10"/>
      <c r="KVC220" s="10"/>
      <c r="KVE220" s="10"/>
      <c r="KVG220" s="10"/>
      <c r="KVI220" s="10"/>
      <c r="KVK220" s="10"/>
      <c r="KVM220" s="10"/>
      <c r="KVO220" s="10"/>
      <c r="KVQ220" s="10"/>
      <c r="KVS220" s="10"/>
      <c r="KVU220" s="10"/>
      <c r="KVW220" s="10"/>
      <c r="KVY220" s="10"/>
      <c r="KWA220" s="10"/>
      <c r="KWC220" s="10"/>
      <c r="KWE220" s="10"/>
      <c r="KWG220" s="10"/>
      <c r="KWI220" s="10"/>
      <c r="KWK220" s="10"/>
      <c r="KWM220" s="10"/>
      <c r="KWO220" s="10"/>
      <c r="KWQ220" s="10"/>
      <c r="KWS220" s="10"/>
      <c r="KWU220" s="10"/>
      <c r="KWW220" s="10"/>
      <c r="KWY220" s="10"/>
      <c r="KXA220" s="10"/>
      <c r="KXC220" s="10"/>
      <c r="KXE220" s="10"/>
      <c r="KXG220" s="10"/>
      <c r="KXI220" s="10"/>
      <c r="KXK220" s="10"/>
      <c r="KXM220" s="10"/>
      <c r="KXO220" s="10"/>
      <c r="KXQ220" s="10"/>
      <c r="KXS220" s="10"/>
      <c r="KXU220" s="10"/>
      <c r="KXW220" s="10"/>
      <c r="KXY220" s="10"/>
      <c r="KYA220" s="10"/>
      <c r="KYC220" s="10"/>
      <c r="KYE220" s="10"/>
      <c r="KYG220" s="10"/>
      <c r="KYI220" s="10"/>
      <c r="KYK220" s="10"/>
      <c r="KYM220" s="10"/>
      <c r="KYO220" s="10"/>
      <c r="KYQ220" s="10"/>
      <c r="KYS220" s="10"/>
      <c r="KYU220" s="10"/>
      <c r="KYW220" s="10"/>
      <c r="KYY220" s="10"/>
      <c r="KZA220" s="10"/>
      <c r="KZC220" s="10"/>
      <c r="KZE220" s="10"/>
      <c r="KZG220" s="10"/>
      <c r="KZI220" s="10"/>
      <c r="KZK220" s="10"/>
      <c r="KZM220" s="10"/>
      <c r="KZO220" s="10"/>
      <c r="KZQ220" s="10"/>
      <c r="KZS220" s="10"/>
      <c r="KZU220" s="10"/>
      <c r="KZW220" s="10"/>
      <c r="KZY220" s="10"/>
      <c r="LAA220" s="10"/>
      <c r="LAC220" s="10"/>
      <c r="LAE220" s="10"/>
      <c r="LAG220" s="10"/>
      <c r="LAI220" s="10"/>
      <c r="LAK220" s="10"/>
      <c r="LAM220" s="10"/>
      <c r="LAO220" s="10"/>
      <c r="LAQ220" s="10"/>
      <c r="LAS220" s="10"/>
      <c r="LAU220" s="10"/>
      <c r="LAW220" s="10"/>
      <c r="LAY220" s="10"/>
      <c r="LBA220" s="10"/>
      <c r="LBC220" s="10"/>
      <c r="LBE220" s="10"/>
      <c r="LBG220" s="10"/>
      <c r="LBI220" s="10"/>
      <c r="LBK220" s="10"/>
      <c r="LBM220" s="10"/>
      <c r="LBO220" s="10"/>
      <c r="LBQ220" s="10"/>
      <c r="LBS220" s="10"/>
      <c r="LBU220" s="10"/>
      <c r="LBW220" s="10"/>
      <c r="LBY220" s="10"/>
      <c r="LCA220" s="10"/>
      <c r="LCC220" s="10"/>
      <c r="LCE220" s="10"/>
      <c r="LCG220" s="10"/>
      <c r="LCI220" s="10"/>
      <c r="LCK220" s="10"/>
      <c r="LCM220" s="10"/>
      <c r="LCO220" s="10"/>
      <c r="LCQ220" s="10"/>
      <c r="LCS220" s="10"/>
      <c r="LCU220" s="10"/>
      <c r="LCW220" s="10"/>
      <c r="LCY220" s="10"/>
      <c r="LDA220" s="10"/>
      <c r="LDC220" s="10"/>
      <c r="LDE220" s="10"/>
      <c r="LDG220" s="10"/>
      <c r="LDI220" s="10"/>
      <c r="LDK220" s="10"/>
      <c r="LDM220" s="10"/>
      <c r="LDO220" s="10"/>
      <c r="LDQ220" s="10"/>
      <c r="LDS220" s="10"/>
      <c r="LDU220" s="10"/>
      <c r="LDW220" s="10"/>
      <c r="LDY220" s="10"/>
      <c r="LEA220" s="10"/>
      <c r="LEC220" s="10"/>
      <c r="LEE220" s="10"/>
      <c r="LEG220" s="10"/>
      <c r="LEI220" s="10"/>
      <c r="LEK220" s="10"/>
      <c r="LEM220" s="10"/>
      <c r="LEO220" s="10"/>
      <c r="LEQ220" s="10"/>
      <c r="LES220" s="10"/>
      <c r="LEU220" s="10"/>
      <c r="LEW220" s="10"/>
      <c r="LEY220" s="10"/>
      <c r="LFA220" s="10"/>
      <c r="LFC220" s="10"/>
      <c r="LFE220" s="10"/>
      <c r="LFG220" s="10"/>
      <c r="LFI220" s="10"/>
      <c r="LFK220" s="10"/>
      <c r="LFM220" s="10"/>
      <c r="LFO220" s="10"/>
      <c r="LFQ220" s="10"/>
      <c r="LFS220" s="10"/>
      <c r="LFU220" s="10"/>
      <c r="LFW220" s="10"/>
      <c r="LFY220" s="10"/>
      <c r="LGA220" s="10"/>
      <c r="LGC220" s="10"/>
      <c r="LGE220" s="10"/>
      <c r="LGG220" s="10"/>
      <c r="LGI220" s="10"/>
      <c r="LGK220" s="10"/>
      <c r="LGM220" s="10"/>
      <c r="LGO220" s="10"/>
      <c r="LGQ220" s="10"/>
      <c r="LGS220" s="10"/>
      <c r="LGU220" s="10"/>
      <c r="LGW220" s="10"/>
      <c r="LGY220" s="10"/>
      <c r="LHA220" s="10"/>
      <c r="LHC220" s="10"/>
      <c r="LHE220" s="10"/>
      <c r="LHG220" s="10"/>
      <c r="LHI220" s="10"/>
      <c r="LHK220" s="10"/>
      <c r="LHM220" s="10"/>
      <c r="LHO220" s="10"/>
      <c r="LHQ220" s="10"/>
      <c r="LHS220" s="10"/>
      <c r="LHU220" s="10"/>
      <c r="LHW220" s="10"/>
      <c r="LHY220" s="10"/>
      <c r="LIA220" s="10"/>
      <c r="LIC220" s="10"/>
      <c r="LIE220" s="10"/>
      <c r="LIG220" s="10"/>
      <c r="LII220" s="10"/>
      <c r="LIK220" s="10"/>
      <c r="LIM220" s="10"/>
      <c r="LIO220" s="10"/>
      <c r="LIQ220" s="10"/>
      <c r="LIS220" s="10"/>
      <c r="LIU220" s="10"/>
      <c r="LIW220" s="10"/>
      <c r="LIY220" s="10"/>
      <c r="LJA220" s="10"/>
      <c r="LJC220" s="10"/>
      <c r="LJE220" s="10"/>
      <c r="LJG220" s="10"/>
      <c r="LJI220" s="10"/>
      <c r="LJK220" s="10"/>
      <c r="LJM220" s="10"/>
      <c r="LJO220" s="10"/>
      <c r="LJQ220" s="10"/>
      <c r="LJS220" s="10"/>
      <c r="LJU220" s="10"/>
      <c r="LJW220" s="10"/>
      <c r="LJY220" s="10"/>
      <c r="LKA220" s="10"/>
      <c r="LKC220" s="10"/>
      <c r="LKE220" s="10"/>
      <c r="LKG220" s="10"/>
      <c r="LKI220" s="10"/>
      <c r="LKK220" s="10"/>
      <c r="LKM220" s="10"/>
      <c r="LKO220" s="10"/>
      <c r="LKQ220" s="10"/>
      <c r="LKS220" s="10"/>
      <c r="LKU220" s="10"/>
      <c r="LKW220" s="10"/>
      <c r="LKY220" s="10"/>
      <c r="LLA220" s="10"/>
      <c r="LLC220" s="10"/>
      <c r="LLE220" s="10"/>
      <c r="LLG220" s="10"/>
      <c r="LLI220" s="10"/>
      <c r="LLK220" s="10"/>
      <c r="LLM220" s="10"/>
      <c r="LLO220" s="10"/>
      <c r="LLQ220" s="10"/>
      <c r="LLS220" s="10"/>
      <c r="LLU220" s="10"/>
      <c r="LLW220" s="10"/>
      <c r="LLY220" s="10"/>
      <c r="LMA220" s="10"/>
      <c r="LMC220" s="10"/>
      <c r="LME220" s="10"/>
      <c r="LMG220" s="10"/>
      <c r="LMI220" s="10"/>
      <c r="LMK220" s="10"/>
      <c r="LMM220" s="10"/>
      <c r="LMO220" s="10"/>
      <c r="LMQ220" s="10"/>
      <c r="LMS220" s="10"/>
      <c r="LMU220" s="10"/>
      <c r="LMW220" s="10"/>
      <c r="LMY220" s="10"/>
      <c r="LNA220" s="10"/>
      <c r="LNC220" s="10"/>
      <c r="LNE220" s="10"/>
      <c r="LNG220" s="10"/>
      <c r="LNI220" s="10"/>
      <c r="LNK220" s="10"/>
      <c r="LNM220" s="10"/>
      <c r="LNO220" s="10"/>
      <c r="LNQ220" s="10"/>
      <c r="LNS220" s="10"/>
      <c r="LNU220" s="10"/>
      <c r="LNW220" s="10"/>
      <c r="LNY220" s="10"/>
      <c r="LOA220" s="10"/>
      <c r="LOC220" s="10"/>
      <c r="LOE220" s="10"/>
      <c r="LOG220" s="10"/>
      <c r="LOI220" s="10"/>
      <c r="LOK220" s="10"/>
      <c r="LOM220" s="10"/>
      <c r="LOO220" s="10"/>
      <c r="LOQ220" s="10"/>
      <c r="LOS220" s="10"/>
      <c r="LOU220" s="10"/>
      <c r="LOW220" s="10"/>
      <c r="LOY220" s="10"/>
      <c r="LPA220" s="10"/>
      <c r="LPC220" s="10"/>
      <c r="LPE220" s="10"/>
      <c r="LPG220" s="10"/>
      <c r="LPI220" s="10"/>
      <c r="LPK220" s="10"/>
      <c r="LPM220" s="10"/>
      <c r="LPO220" s="10"/>
      <c r="LPQ220" s="10"/>
      <c r="LPS220" s="10"/>
      <c r="LPU220" s="10"/>
      <c r="LPW220" s="10"/>
      <c r="LPY220" s="10"/>
      <c r="LQA220" s="10"/>
      <c r="LQC220" s="10"/>
      <c r="LQE220" s="10"/>
      <c r="LQG220" s="10"/>
      <c r="LQI220" s="10"/>
      <c r="LQK220" s="10"/>
      <c r="LQM220" s="10"/>
      <c r="LQO220" s="10"/>
      <c r="LQQ220" s="10"/>
      <c r="LQS220" s="10"/>
      <c r="LQU220" s="10"/>
      <c r="LQW220" s="10"/>
      <c r="LQY220" s="10"/>
      <c r="LRA220" s="10"/>
      <c r="LRC220" s="10"/>
      <c r="LRE220" s="10"/>
      <c r="LRG220" s="10"/>
      <c r="LRI220" s="10"/>
      <c r="LRK220" s="10"/>
      <c r="LRM220" s="10"/>
      <c r="LRO220" s="10"/>
      <c r="LRQ220" s="10"/>
      <c r="LRS220" s="10"/>
      <c r="LRU220" s="10"/>
      <c r="LRW220" s="10"/>
      <c r="LRY220" s="10"/>
      <c r="LSA220" s="10"/>
      <c r="LSC220" s="10"/>
      <c r="LSE220" s="10"/>
      <c r="LSG220" s="10"/>
      <c r="LSI220" s="10"/>
      <c r="LSK220" s="10"/>
      <c r="LSM220" s="10"/>
      <c r="LSO220" s="10"/>
      <c r="LSQ220" s="10"/>
      <c r="LSS220" s="10"/>
      <c r="LSU220" s="10"/>
      <c r="LSW220" s="10"/>
      <c r="LSY220" s="10"/>
      <c r="LTA220" s="10"/>
      <c r="LTC220" s="10"/>
      <c r="LTE220" s="10"/>
      <c r="LTG220" s="10"/>
      <c r="LTI220" s="10"/>
      <c r="LTK220" s="10"/>
      <c r="LTM220" s="10"/>
      <c r="LTO220" s="10"/>
      <c r="LTQ220" s="10"/>
      <c r="LTS220" s="10"/>
      <c r="LTU220" s="10"/>
      <c r="LTW220" s="10"/>
      <c r="LTY220" s="10"/>
      <c r="LUA220" s="10"/>
      <c r="LUC220" s="10"/>
      <c r="LUE220" s="10"/>
      <c r="LUG220" s="10"/>
      <c r="LUI220" s="10"/>
      <c r="LUK220" s="10"/>
      <c r="LUM220" s="10"/>
      <c r="LUO220" s="10"/>
      <c r="LUQ220" s="10"/>
      <c r="LUS220" s="10"/>
      <c r="LUU220" s="10"/>
      <c r="LUW220" s="10"/>
      <c r="LUY220" s="10"/>
      <c r="LVA220" s="10"/>
      <c r="LVC220" s="10"/>
      <c r="LVE220" s="10"/>
      <c r="LVG220" s="10"/>
      <c r="LVI220" s="10"/>
      <c r="LVK220" s="10"/>
      <c r="LVM220" s="10"/>
      <c r="LVO220" s="10"/>
      <c r="LVQ220" s="10"/>
      <c r="LVS220" s="10"/>
      <c r="LVU220" s="10"/>
      <c r="LVW220" s="10"/>
      <c r="LVY220" s="10"/>
      <c r="LWA220" s="10"/>
      <c r="LWC220" s="10"/>
      <c r="LWE220" s="10"/>
      <c r="LWG220" s="10"/>
      <c r="LWI220" s="10"/>
      <c r="LWK220" s="10"/>
      <c r="LWM220" s="10"/>
      <c r="LWO220" s="10"/>
      <c r="LWQ220" s="10"/>
      <c r="LWS220" s="10"/>
      <c r="LWU220" s="10"/>
      <c r="LWW220" s="10"/>
      <c r="LWY220" s="10"/>
      <c r="LXA220" s="10"/>
      <c r="LXC220" s="10"/>
      <c r="LXE220" s="10"/>
      <c r="LXG220" s="10"/>
      <c r="LXI220" s="10"/>
      <c r="LXK220" s="10"/>
      <c r="LXM220" s="10"/>
      <c r="LXO220" s="10"/>
      <c r="LXQ220" s="10"/>
      <c r="LXS220" s="10"/>
      <c r="LXU220" s="10"/>
      <c r="LXW220" s="10"/>
      <c r="LXY220" s="10"/>
      <c r="LYA220" s="10"/>
      <c r="LYC220" s="10"/>
      <c r="LYE220" s="10"/>
      <c r="LYG220" s="10"/>
      <c r="LYI220" s="10"/>
      <c r="LYK220" s="10"/>
      <c r="LYM220" s="10"/>
      <c r="LYO220" s="10"/>
      <c r="LYQ220" s="10"/>
      <c r="LYS220" s="10"/>
      <c r="LYU220" s="10"/>
      <c r="LYW220" s="10"/>
      <c r="LYY220" s="10"/>
      <c r="LZA220" s="10"/>
      <c r="LZC220" s="10"/>
      <c r="LZE220" s="10"/>
      <c r="LZG220" s="10"/>
      <c r="LZI220" s="10"/>
      <c r="LZK220" s="10"/>
      <c r="LZM220" s="10"/>
      <c r="LZO220" s="10"/>
      <c r="LZQ220" s="10"/>
      <c r="LZS220" s="10"/>
      <c r="LZU220" s="10"/>
      <c r="LZW220" s="10"/>
      <c r="LZY220" s="10"/>
      <c r="MAA220" s="10"/>
      <c r="MAC220" s="10"/>
      <c r="MAE220" s="10"/>
      <c r="MAG220" s="10"/>
      <c r="MAI220" s="10"/>
      <c r="MAK220" s="10"/>
      <c r="MAM220" s="10"/>
      <c r="MAO220" s="10"/>
      <c r="MAQ220" s="10"/>
      <c r="MAS220" s="10"/>
      <c r="MAU220" s="10"/>
      <c r="MAW220" s="10"/>
      <c r="MAY220" s="10"/>
      <c r="MBA220" s="10"/>
      <c r="MBC220" s="10"/>
      <c r="MBE220" s="10"/>
      <c r="MBG220" s="10"/>
      <c r="MBI220" s="10"/>
      <c r="MBK220" s="10"/>
      <c r="MBM220" s="10"/>
      <c r="MBO220" s="10"/>
      <c r="MBQ220" s="10"/>
      <c r="MBS220" s="10"/>
      <c r="MBU220" s="10"/>
      <c r="MBW220" s="10"/>
      <c r="MBY220" s="10"/>
      <c r="MCA220" s="10"/>
      <c r="MCC220" s="10"/>
      <c r="MCE220" s="10"/>
      <c r="MCG220" s="10"/>
      <c r="MCI220" s="10"/>
      <c r="MCK220" s="10"/>
      <c r="MCM220" s="10"/>
      <c r="MCO220" s="10"/>
      <c r="MCQ220" s="10"/>
      <c r="MCS220" s="10"/>
      <c r="MCU220" s="10"/>
      <c r="MCW220" s="10"/>
      <c r="MCY220" s="10"/>
      <c r="MDA220" s="10"/>
      <c r="MDC220" s="10"/>
      <c r="MDE220" s="10"/>
      <c r="MDG220" s="10"/>
      <c r="MDI220" s="10"/>
      <c r="MDK220" s="10"/>
      <c r="MDM220" s="10"/>
      <c r="MDO220" s="10"/>
      <c r="MDQ220" s="10"/>
      <c r="MDS220" s="10"/>
      <c r="MDU220" s="10"/>
      <c r="MDW220" s="10"/>
      <c r="MDY220" s="10"/>
      <c r="MEA220" s="10"/>
      <c r="MEC220" s="10"/>
      <c r="MEE220" s="10"/>
      <c r="MEG220" s="10"/>
      <c r="MEI220" s="10"/>
      <c r="MEK220" s="10"/>
      <c r="MEM220" s="10"/>
      <c r="MEO220" s="10"/>
      <c r="MEQ220" s="10"/>
      <c r="MES220" s="10"/>
      <c r="MEU220" s="10"/>
      <c r="MEW220" s="10"/>
      <c r="MEY220" s="10"/>
      <c r="MFA220" s="10"/>
      <c r="MFC220" s="10"/>
      <c r="MFE220" s="10"/>
      <c r="MFG220" s="10"/>
      <c r="MFI220" s="10"/>
      <c r="MFK220" s="10"/>
      <c r="MFM220" s="10"/>
      <c r="MFO220" s="10"/>
      <c r="MFQ220" s="10"/>
      <c r="MFS220" s="10"/>
      <c r="MFU220" s="10"/>
      <c r="MFW220" s="10"/>
      <c r="MFY220" s="10"/>
      <c r="MGA220" s="10"/>
      <c r="MGC220" s="10"/>
      <c r="MGE220" s="10"/>
      <c r="MGG220" s="10"/>
      <c r="MGI220" s="10"/>
      <c r="MGK220" s="10"/>
      <c r="MGM220" s="10"/>
      <c r="MGO220" s="10"/>
      <c r="MGQ220" s="10"/>
      <c r="MGS220" s="10"/>
      <c r="MGU220" s="10"/>
      <c r="MGW220" s="10"/>
      <c r="MGY220" s="10"/>
      <c r="MHA220" s="10"/>
      <c r="MHC220" s="10"/>
      <c r="MHE220" s="10"/>
      <c r="MHG220" s="10"/>
      <c r="MHI220" s="10"/>
      <c r="MHK220" s="10"/>
      <c r="MHM220" s="10"/>
      <c r="MHO220" s="10"/>
      <c r="MHQ220" s="10"/>
      <c r="MHS220" s="10"/>
      <c r="MHU220" s="10"/>
      <c r="MHW220" s="10"/>
      <c r="MHY220" s="10"/>
      <c r="MIA220" s="10"/>
      <c r="MIC220" s="10"/>
      <c r="MIE220" s="10"/>
      <c r="MIG220" s="10"/>
      <c r="MII220" s="10"/>
      <c r="MIK220" s="10"/>
      <c r="MIM220" s="10"/>
      <c r="MIO220" s="10"/>
      <c r="MIQ220" s="10"/>
      <c r="MIS220" s="10"/>
      <c r="MIU220" s="10"/>
      <c r="MIW220" s="10"/>
      <c r="MIY220" s="10"/>
      <c r="MJA220" s="10"/>
      <c r="MJC220" s="10"/>
      <c r="MJE220" s="10"/>
      <c r="MJG220" s="10"/>
      <c r="MJI220" s="10"/>
      <c r="MJK220" s="10"/>
      <c r="MJM220" s="10"/>
      <c r="MJO220" s="10"/>
      <c r="MJQ220" s="10"/>
      <c r="MJS220" s="10"/>
      <c r="MJU220" s="10"/>
      <c r="MJW220" s="10"/>
      <c r="MJY220" s="10"/>
      <c r="MKA220" s="10"/>
      <c r="MKC220" s="10"/>
      <c r="MKE220" s="10"/>
      <c r="MKG220" s="10"/>
      <c r="MKI220" s="10"/>
      <c r="MKK220" s="10"/>
      <c r="MKM220" s="10"/>
      <c r="MKO220" s="10"/>
      <c r="MKQ220" s="10"/>
      <c r="MKS220" s="10"/>
      <c r="MKU220" s="10"/>
      <c r="MKW220" s="10"/>
      <c r="MKY220" s="10"/>
      <c r="MLA220" s="10"/>
      <c r="MLC220" s="10"/>
      <c r="MLE220" s="10"/>
      <c r="MLG220" s="10"/>
      <c r="MLI220" s="10"/>
      <c r="MLK220" s="10"/>
      <c r="MLM220" s="10"/>
      <c r="MLO220" s="10"/>
      <c r="MLQ220" s="10"/>
      <c r="MLS220" s="10"/>
      <c r="MLU220" s="10"/>
      <c r="MLW220" s="10"/>
      <c r="MLY220" s="10"/>
      <c r="MMA220" s="10"/>
      <c r="MMC220" s="10"/>
      <c r="MME220" s="10"/>
      <c r="MMG220" s="10"/>
      <c r="MMI220" s="10"/>
      <c r="MMK220" s="10"/>
      <c r="MMM220" s="10"/>
      <c r="MMO220" s="10"/>
      <c r="MMQ220" s="10"/>
      <c r="MMS220" s="10"/>
      <c r="MMU220" s="10"/>
      <c r="MMW220" s="10"/>
      <c r="MMY220" s="10"/>
      <c r="MNA220" s="10"/>
      <c r="MNC220" s="10"/>
      <c r="MNE220" s="10"/>
      <c r="MNG220" s="10"/>
      <c r="MNI220" s="10"/>
      <c r="MNK220" s="10"/>
      <c r="MNM220" s="10"/>
      <c r="MNO220" s="10"/>
      <c r="MNQ220" s="10"/>
      <c r="MNS220" s="10"/>
      <c r="MNU220" s="10"/>
      <c r="MNW220" s="10"/>
      <c r="MNY220" s="10"/>
      <c r="MOA220" s="10"/>
      <c r="MOC220" s="10"/>
      <c r="MOE220" s="10"/>
      <c r="MOG220" s="10"/>
      <c r="MOI220" s="10"/>
      <c r="MOK220" s="10"/>
      <c r="MOM220" s="10"/>
      <c r="MOO220" s="10"/>
      <c r="MOQ220" s="10"/>
      <c r="MOS220" s="10"/>
      <c r="MOU220" s="10"/>
      <c r="MOW220" s="10"/>
      <c r="MOY220" s="10"/>
      <c r="MPA220" s="10"/>
      <c r="MPC220" s="10"/>
      <c r="MPE220" s="10"/>
      <c r="MPG220" s="10"/>
      <c r="MPI220" s="10"/>
      <c r="MPK220" s="10"/>
      <c r="MPM220" s="10"/>
      <c r="MPO220" s="10"/>
      <c r="MPQ220" s="10"/>
      <c r="MPS220" s="10"/>
      <c r="MPU220" s="10"/>
      <c r="MPW220" s="10"/>
      <c r="MPY220" s="10"/>
      <c r="MQA220" s="10"/>
      <c r="MQC220" s="10"/>
      <c r="MQE220" s="10"/>
      <c r="MQG220" s="10"/>
      <c r="MQI220" s="10"/>
      <c r="MQK220" s="10"/>
      <c r="MQM220" s="10"/>
      <c r="MQO220" s="10"/>
      <c r="MQQ220" s="10"/>
      <c r="MQS220" s="10"/>
      <c r="MQU220" s="10"/>
      <c r="MQW220" s="10"/>
      <c r="MQY220" s="10"/>
      <c r="MRA220" s="10"/>
      <c r="MRC220" s="10"/>
      <c r="MRE220" s="10"/>
      <c r="MRG220" s="10"/>
      <c r="MRI220" s="10"/>
      <c r="MRK220" s="10"/>
      <c r="MRM220" s="10"/>
      <c r="MRO220" s="10"/>
      <c r="MRQ220" s="10"/>
      <c r="MRS220" s="10"/>
      <c r="MRU220" s="10"/>
      <c r="MRW220" s="10"/>
      <c r="MRY220" s="10"/>
      <c r="MSA220" s="10"/>
      <c r="MSC220" s="10"/>
      <c r="MSE220" s="10"/>
      <c r="MSG220" s="10"/>
      <c r="MSI220" s="10"/>
      <c r="MSK220" s="10"/>
      <c r="MSM220" s="10"/>
      <c r="MSO220" s="10"/>
      <c r="MSQ220" s="10"/>
      <c r="MSS220" s="10"/>
      <c r="MSU220" s="10"/>
      <c r="MSW220" s="10"/>
      <c r="MSY220" s="10"/>
      <c r="MTA220" s="10"/>
      <c r="MTC220" s="10"/>
      <c r="MTE220" s="10"/>
      <c r="MTG220" s="10"/>
      <c r="MTI220" s="10"/>
      <c r="MTK220" s="10"/>
      <c r="MTM220" s="10"/>
      <c r="MTO220" s="10"/>
      <c r="MTQ220" s="10"/>
      <c r="MTS220" s="10"/>
      <c r="MTU220" s="10"/>
      <c r="MTW220" s="10"/>
      <c r="MTY220" s="10"/>
      <c r="MUA220" s="10"/>
      <c r="MUC220" s="10"/>
      <c r="MUE220" s="10"/>
      <c r="MUG220" s="10"/>
      <c r="MUI220" s="10"/>
      <c r="MUK220" s="10"/>
      <c r="MUM220" s="10"/>
      <c r="MUO220" s="10"/>
      <c r="MUQ220" s="10"/>
      <c r="MUS220" s="10"/>
      <c r="MUU220" s="10"/>
      <c r="MUW220" s="10"/>
      <c r="MUY220" s="10"/>
      <c r="MVA220" s="10"/>
      <c r="MVC220" s="10"/>
      <c r="MVE220" s="10"/>
      <c r="MVG220" s="10"/>
      <c r="MVI220" s="10"/>
      <c r="MVK220" s="10"/>
      <c r="MVM220" s="10"/>
      <c r="MVO220" s="10"/>
      <c r="MVQ220" s="10"/>
      <c r="MVS220" s="10"/>
      <c r="MVU220" s="10"/>
      <c r="MVW220" s="10"/>
      <c r="MVY220" s="10"/>
      <c r="MWA220" s="10"/>
      <c r="MWC220" s="10"/>
      <c r="MWE220" s="10"/>
      <c r="MWG220" s="10"/>
      <c r="MWI220" s="10"/>
      <c r="MWK220" s="10"/>
      <c r="MWM220" s="10"/>
      <c r="MWO220" s="10"/>
      <c r="MWQ220" s="10"/>
      <c r="MWS220" s="10"/>
      <c r="MWU220" s="10"/>
      <c r="MWW220" s="10"/>
      <c r="MWY220" s="10"/>
      <c r="MXA220" s="10"/>
      <c r="MXC220" s="10"/>
      <c r="MXE220" s="10"/>
      <c r="MXG220" s="10"/>
      <c r="MXI220" s="10"/>
      <c r="MXK220" s="10"/>
      <c r="MXM220" s="10"/>
      <c r="MXO220" s="10"/>
      <c r="MXQ220" s="10"/>
      <c r="MXS220" s="10"/>
      <c r="MXU220" s="10"/>
      <c r="MXW220" s="10"/>
      <c r="MXY220" s="10"/>
      <c r="MYA220" s="10"/>
      <c r="MYC220" s="10"/>
      <c r="MYE220" s="10"/>
      <c r="MYG220" s="10"/>
      <c r="MYI220" s="10"/>
      <c r="MYK220" s="10"/>
      <c r="MYM220" s="10"/>
      <c r="MYO220" s="10"/>
      <c r="MYQ220" s="10"/>
      <c r="MYS220" s="10"/>
      <c r="MYU220" s="10"/>
      <c r="MYW220" s="10"/>
      <c r="MYY220" s="10"/>
      <c r="MZA220" s="10"/>
      <c r="MZC220" s="10"/>
      <c r="MZE220" s="10"/>
      <c r="MZG220" s="10"/>
      <c r="MZI220" s="10"/>
      <c r="MZK220" s="10"/>
      <c r="MZM220" s="10"/>
      <c r="MZO220" s="10"/>
      <c r="MZQ220" s="10"/>
      <c r="MZS220" s="10"/>
      <c r="MZU220" s="10"/>
      <c r="MZW220" s="10"/>
      <c r="MZY220" s="10"/>
      <c r="NAA220" s="10"/>
      <c r="NAC220" s="10"/>
      <c r="NAE220" s="10"/>
      <c r="NAG220" s="10"/>
      <c r="NAI220" s="10"/>
      <c r="NAK220" s="10"/>
      <c r="NAM220" s="10"/>
      <c r="NAO220" s="10"/>
      <c r="NAQ220" s="10"/>
      <c r="NAS220" s="10"/>
      <c r="NAU220" s="10"/>
      <c r="NAW220" s="10"/>
      <c r="NAY220" s="10"/>
      <c r="NBA220" s="10"/>
      <c r="NBC220" s="10"/>
      <c r="NBE220" s="10"/>
      <c r="NBG220" s="10"/>
      <c r="NBI220" s="10"/>
      <c r="NBK220" s="10"/>
      <c r="NBM220" s="10"/>
      <c r="NBO220" s="10"/>
      <c r="NBQ220" s="10"/>
      <c r="NBS220" s="10"/>
      <c r="NBU220" s="10"/>
      <c r="NBW220" s="10"/>
      <c r="NBY220" s="10"/>
      <c r="NCA220" s="10"/>
      <c r="NCC220" s="10"/>
      <c r="NCE220" s="10"/>
      <c r="NCG220" s="10"/>
      <c r="NCI220" s="10"/>
      <c r="NCK220" s="10"/>
      <c r="NCM220" s="10"/>
      <c r="NCO220" s="10"/>
      <c r="NCQ220" s="10"/>
      <c r="NCS220" s="10"/>
      <c r="NCU220" s="10"/>
      <c r="NCW220" s="10"/>
      <c r="NCY220" s="10"/>
      <c r="NDA220" s="10"/>
      <c r="NDC220" s="10"/>
      <c r="NDE220" s="10"/>
      <c r="NDG220" s="10"/>
      <c r="NDI220" s="10"/>
      <c r="NDK220" s="10"/>
      <c r="NDM220" s="10"/>
      <c r="NDO220" s="10"/>
      <c r="NDQ220" s="10"/>
      <c r="NDS220" s="10"/>
      <c r="NDU220" s="10"/>
      <c r="NDW220" s="10"/>
      <c r="NDY220" s="10"/>
      <c r="NEA220" s="10"/>
      <c r="NEC220" s="10"/>
      <c r="NEE220" s="10"/>
      <c r="NEG220" s="10"/>
      <c r="NEI220" s="10"/>
      <c r="NEK220" s="10"/>
      <c r="NEM220" s="10"/>
      <c r="NEO220" s="10"/>
      <c r="NEQ220" s="10"/>
      <c r="NES220" s="10"/>
      <c r="NEU220" s="10"/>
      <c r="NEW220" s="10"/>
      <c r="NEY220" s="10"/>
      <c r="NFA220" s="10"/>
      <c r="NFC220" s="10"/>
      <c r="NFE220" s="10"/>
      <c r="NFG220" s="10"/>
      <c r="NFI220" s="10"/>
      <c r="NFK220" s="10"/>
      <c r="NFM220" s="10"/>
      <c r="NFO220" s="10"/>
      <c r="NFQ220" s="10"/>
      <c r="NFS220" s="10"/>
      <c r="NFU220" s="10"/>
      <c r="NFW220" s="10"/>
      <c r="NFY220" s="10"/>
      <c r="NGA220" s="10"/>
      <c r="NGC220" s="10"/>
      <c r="NGE220" s="10"/>
      <c r="NGG220" s="10"/>
      <c r="NGI220" s="10"/>
      <c r="NGK220" s="10"/>
      <c r="NGM220" s="10"/>
      <c r="NGO220" s="10"/>
      <c r="NGQ220" s="10"/>
      <c r="NGS220" s="10"/>
      <c r="NGU220" s="10"/>
      <c r="NGW220" s="10"/>
      <c r="NGY220" s="10"/>
      <c r="NHA220" s="10"/>
      <c r="NHC220" s="10"/>
      <c r="NHE220" s="10"/>
      <c r="NHG220" s="10"/>
      <c r="NHI220" s="10"/>
      <c r="NHK220" s="10"/>
      <c r="NHM220" s="10"/>
      <c r="NHO220" s="10"/>
      <c r="NHQ220" s="10"/>
      <c r="NHS220" s="10"/>
      <c r="NHU220" s="10"/>
      <c r="NHW220" s="10"/>
      <c r="NHY220" s="10"/>
      <c r="NIA220" s="10"/>
      <c r="NIC220" s="10"/>
      <c r="NIE220" s="10"/>
      <c r="NIG220" s="10"/>
      <c r="NII220" s="10"/>
      <c r="NIK220" s="10"/>
      <c r="NIM220" s="10"/>
      <c r="NIO220" s="10"/>
      <c r="NIQ220" s="10"/>
      <c r="NIS220" s="10"/>
      <c r="NIU220" s="10"/>
      <c r="NIW220" s="10"/>
      <c r="NIY220" s="10"/>
      <c r="NJA220" s="10"/>
      <c r="NJC220" s="10"/>
      <c r="NJE220" s="10"/>
      <c r="NJG220" s="10"/>
      <c r="NJI220" s="10"/>
      <c r="NJK220" s="10"/>
      <c r="NJM220" s="10"/>
      <c r="NJO220" s="10"/>
      <c r="NJQ220" s="10"/>
      <c r="NJS220" s="10"/>
      <c r="NJU220" s="10"/>
      <c r="NJW220" s="10"/>
      <c r="NJY220" s="10"/>
      <c r="NKA220" s="10"/>
      <c r="NKC220" s="10"/>
      <c r="NKE220" s="10"/>
      <c r="NKG220" s="10"/>
      <c r="NKI220" s="10"/>
      <c r="NKK220" s="10"/>
      <c r="NKM220" s="10"/>
      <c r="NKO220" s="10"/>
      <c r="NKQ220" s="10"/>
      <c r="NKS220" s="10"/>
      <c r="NKU220" s="10"/>
      <c r="NKW220" s="10"/>
      <c r="NKY220" s="10"/>
      <c r="NLA220" s="10"/>
      <c r="NLC220" s="10"/>
      <c r="NLE220" s="10"/>
      <c r="NLG220" s="10"/>
      <c r="NLI220" s="10"/>
      <c r="NLK220" s="10"/>
      <c r="NLM220" s="10"/>
      <c r="NLO220" s="10"/>
      <c r="NLQ220" s="10"/>
      <c r="NLS220" s="10"/>
      <c r="NLU220" s="10"/>
      <c r="NLW220" s="10"/>
      <c r="NLY220" s="10"/>
      <c r="NMA220" s="10"/>
      <c r="NMC220" s="10"/>
      <c r="NME220" s="10"/>
      <c r="NMG220" s="10"/>
      <c r="NMI220" s="10"/>
      <c r="NMK220" s="10"/>
      <c r="NMM220" s="10"/>
      <c r="NMO220" s="10"/>
      <c r="NMQ220" s="10"/>
      <c r="NMS220" s="10"/>
      <c r="NMU220" s="10"/>
      <c r="NMW220" s="10"/>
      <c r="NMY220" s="10"/>
      <c r="NNA220" s="10"/>
      <c r="NNC220" s="10"/>
      <c r="NNE220" s="10"/>
      <c r="NNG220" s="10"/>
      <c r="NNI220" s="10"/>
      <c r="NNK220" s="10"/>
      <c r="NNM220" s="10"/>
      <c r="NNO220" s="10"/>
      <c r="NNQ220" s="10"/>
      <c r="NNS220" s="10"/>
      <c r="NNU220" s="10"/>
      <c r="NNW220" s="10"/>
      <c r="NNY220" s="10"/>
      <c r="NOA220" s="10"/>
      <c r="NOC220" s="10"/>
      <c r="NOE220" s="10"/>
      <c r="NOG220" s="10"/>
      <c r="NOI220" s="10"/>
      <c r="NOK220" s="10"/>
      <c r="NOM220" s="10"/>
      <c r="NOO220" s="10"/>
      <c r="NOQ220" s="10"/>
      <c r="NOS220" s="10"/>
      <c r="NOU220" s="10"/>
      <c r="NOW220" s="10"/>
      <c r="NOY220" s="10"/>
      <c r="NPA220" s="10"/>
      <c r="NPC220" s="10"/>
      <c r="NPE220" s="10"/>
      <c r="NPG220" s="10"/>
      <c r="NPI220" s="10"/>
      <c r="NPK220" s="10"/>
      <c r="NPM220" s="10"/>
      <c r="NPO220" s="10"/>
      <c r="NPQ220" s="10"/>
      <c r="NPS220" s="10"/>
      <c r="NPU220" s="10"/>
      <c r="NPW220" s="10"/>
      <c r="NPY220" s="10"/>
      <c r="NQA220" s="10"/>
      <c r="NQC220" s="10"/>
      <c r="NQE220" s="10"/>
      <c r="NQG220" s="10"/>
      <c r="NQI220" s="10"/>
      <c r="NQK220" s="10"/>
      <c r="NQM220" s="10"/>
      <c r="NQO220" s="10"/>
      <c r="NQQ220" s="10"/>
      <c r="NQS220" s="10"/>
      <c r="NQU220" s="10"/>
      <c r="NQW220" s="10"/>
      <c r="NQY220" s="10"/>
      <c r="NRA220" s="10"/>
      <c r="NRC220" s="10"/>
      <c r="NRE220" s="10"/>
      <c r="NRG220" s="10"/>
      <c r="NRI220" s="10"/>
      <c r="NRK220" s="10"/>
      <c r="NRM220" s="10"/>
      <c r="NRO220" s="10"/>
      <c r="NRQ220" s="10"/>
      <c r="NRS220" s="10"/>
      <c r="NRU220" s="10"/>
      <c r="NRW220" s="10"/>
      <c r="NRY220" s="10"/>
      <c r="NSA220" s="10"/>
      <c r="NSC220" s="10"/>
      <c r="NSE220" s="10"/>
      <c r="NSG220" s="10"/>
      <c r="NSI220" s="10"/>
      <c r="NSK220" s="10"/>
      <c r="NSM220" s="10"/>
      <c r="NSO220" s="10"/>
      <c r="NSQ220" s="10"/>
      <c r="NSS220" s="10"/>
      <c r="NSU220" s="10"/>
      <c r="NSW220" s="10"/>
      <c r="NSY220" s="10"/>
      <c r="NTA220" s="10"/>
      <c r="NTC220" s="10"/>
      <c r="NTE220" s="10"/>
      <c r="NTG220" s="10"/>
      <c r="NTI220" s="10"/>
      <c r="NTK220" s="10"/>
      <c r="NTM220" s="10"/>
      <c r="NTO220" s="10"/>
      <c r="NTQ220" s="10"/>
      <c r="NTS220" s="10"/>
      <c r="NTU220" s="10"/>
      <c r="NTW220" s="10"/>
      <c r="NTY220" s="10"/>
      <c r="NUA220" s="10"/>
      <c r="NUC220" s="10"/>
      <c r="NUE220" s="10"/>
      <c r="NUG220" s="10"/>
      <c r="NUI220" s="10"/>
      <c r="NUK220" s="10"/>
      <c r="NUM220" s="10"/>
      <c r="NUO220" s="10"/>
      <c r="NUQ220" s="10"/>
      <c r="NUS220" s="10"/>
      <c r="NUU220" s="10"/>
      <c r="NUW220" s="10"/>
      <c r="NUY220" s="10"/>
      <c r="NVA220" s="10"/>
      <c r="NVC220" s="10"/>
      <c r="NVE220" s="10"/>
      <c r="NVG220" s="10"/>
      <c r="NVI220" s="10"/>
      <c r="NVK220" s="10"/>
      <c r="NVM220" s="10"/>
      <c r="NVO220" s="10"/>
      <c r="NVQ220" s="10"/>
      <c r="NVS220" s="10"/>
      <c r="NVU220" s="10"/>
      <c r="NVW220" s="10"/>
      <c r="NVY220" s="10"/>
      <c r="NWA220" s="10"/>
      <c r="NWC220" s="10"/>
      <c r="NWE220" s="10"/>
      <c r="NWG220" s="10"/>
      <c r="NWI220" s="10"/>
      <c r="NWK220" s="10"/>
      <c r="NWM220" s="10"/>
      <c r="NWO220" s="10"/>
      <c r="NWQ220" s="10"/>
      <c r="NWS220" s="10"/>
      <c r="NWU220" s="10"/>
      <c r="NWW220" s="10"/>
      <c r="NWY220" s="10"/>
      <c r="NXA220" s="10"/>
      <c r="NXC220" s="10"/>
      <c r="NXE220" s="10"/>
      <c r="NXG220" s="10"/>
      <c r="NXI220" s="10"/>
      <c r="NXK220" s="10"/>
      <c r="NXM220" s="10"/>
      <c r="NXO220" s="10"/>
      <c r="NXQ220" s="10"/>
      <c r="NXS220" s="10"/>
      <c r="NXU220" s="10"/>
      <c r="NXW220" s="10"/>
      <c r="NXY220" s="10"/>
      <c r="NYA220" s="10"/>
      <c r="NYC220" s="10"/>
      <c r="NYE220" s="10"/>
      <c r="NYG220" s="10"/>
      <c r="NYI220" s="10"/>
      <c r="NYK220" s="10"/>
      <c r="NYM220" s="10"/>
      <c r="NYO220" s="10"/>
      <c r="NYQ220" s="10"/>
      <c r="NYS220" s="10"/>
      <c r="NYU220" s="10"/>
      <c r="NYW220" s="10"/>
      <c r="NYY220" s="10"/>
      <c r="NZA220" s="10"/>
      <c r="NZC220" s="10"/>
      <c r="NZE220" s="10"/>
      <c r="NZG220" s="10"/>
      <c r="NZI220" s="10"/>
      <c r="NZK220" s="10"/>
      <c r="NZM220" s="10"/>
      <c r="NZO220" s="10"/>
      <c r="NZQ220" s="10"/>
      <c r="NZS220" s="10"/>
      <c r="NZU220" s="10"/>
      <c r="NZW220" s="10"/>
      <c r="NZY220" s="10"/>
      <c r="OAA220" s="10"/>
      <c r="OAC220" s="10"/>
      <c r="OAE220" s="10"/>
      <c r="OAG220" s="10"/>
      <c r="OAI220" s="10"/>
      <c r="OAK220" s="10"/>
      <c r="OAM220" s="10"/>
      <c r="OAO220" s="10"/>
      <c r="OAQ220" s="10"/>
      <c r="OAS220" s="10"/>
      <c r="OAU220" s="10"/>
      <c r="OAW220" s="10"/>
      <c r="OAY220" s="10"/>
      <c r="OBA220" s="10"/>
      <c r="OBC220" s="10"/>
      <c r="OBE220" s="10"/>
      <c r="OBG220" s="10"/>
      <c r="OBI220" s="10"/>
      <c r="OBK220" s="10"/>
      <c r="OBM220" s="10"/>
      <c r="OBO220" s="10"/>
      <c r="OBQ220" s="10"/>
      <c r="OBS220" s="10"/>
      <c r="OBU220" s="10"/>
      <c r="OBW220" s="10"/>
      <c r="OBY220" s="10"/>
      <c r="OCA220" s="10"/>
      <c r="OCC220" s="10"/>
      <c r="OCE220" s="10"/>
      <c r="OCG220" s="10"/>
      <c r="OCI220" s="10"/>
      <c r="OCK220" s="10"/>
      <c r="OCM220" s="10"/>
      <c r="OCO220" s="10"/>
      <c r="OCQ220" s="10"/>
      <c r="OCS220" s="10"/>
      <c r="OCU220" s="10"/>
      <c r="OCW220" s="10"/>
      <c r="OCY220" s="10"/>
      <c r="ODA220" s="10"/>
      <c r="ODC220" s="10"/>
      <c r="ODE220" s="10"/>
      <c r="ODG220" s="10"/>
      <c r="ODI220" s="10"/>
      <c r="ODK220" s="10"/>
      <c r="ODM220" s="10"/>
      <c r="ODO220" s="10"/>
      <c r="ODQ220" s="10"/>
      <c r="ODS220" s="10"/>
      <c r="ODU220" s="10"/>
      <c r="ODW220" s="10"/>
      <c r="ODY220" s="10"/>
      <c r="OEA220" s="10"/>
      <c r="OEC220" s="10"/>
      <c r="OEE220" s="10"/>
      <c r="OEG220" s="10"/>
      <c r="OEI220" s="10"/>
      <c r="OEK220" s="10"/>
      <c r="OEM220" s="10"/>
      <c r="OEO220" s="10"/>
      <c r="OEQ220" s="10"/>
      <c r="OES220" s="10"/>
      <c r="OEU220" s="10"/>
      <c r="OEW220" s="10"/>
      <c r="OEY220" s="10"/>
      <c r="OFA220" s="10"/>
      <c r="OFC220" s="10"/>
      <c r="OFE220" s="10"/>
      <c r="OFG220" s="10"/>
      <c r="OFI220" s="10"/>
      <c r="OFK220" s="10"/>
      <c r="OFM220" s="10"/>
      <c r="OFO220" s="10"/>
      <c r="OFQ220" s="10"/>
      <c r="OFS220" s="10"/>
      <c r="OFU220" s="10"/>
      <c r="OFW220" s="10"/>
      <c r="OFY220" s="10"/>
      <c r="OGA220" s="10"/>
      <c r="OGC220" s="10"/>
      <c r="OGE220" s="10"/>
      <c r="OGG220" s="10"/>
      <c r="OGI220" s="10"/>
      <c r="OGK220" s="10"/>
      <c r="OGM220" s="10"/>
      <c r="OGO220" s="10"/>
      <c r="OGQ220" s="10"/>
      <c r="OGS220" s="10"/>
      <c r="OGU220" s="10"/>
      <c r="OGW220" s="10"/>
      <c r="OGY220" s="10"/>
      <c r="OHA220" s="10"/>
      <c r="OHC220" s="10"/>
      <c r="OHE220" s="10"/>
      <c r="OHG220" s="10"/>
      <c r="OHI220" s="10"/>
      <c r="OHK220" s="10"/>
      <c r="OHM220" s="10"/>
      <c r="OHO220" s="10"/>
      <c r="OHQ220" s="10"/>
      <c r="OHS220" s="10"/>
      <c r="OHU220" s="10"/>
      <c r="OHW220" s="10"/>
      <c r="OHY220" s="10"/>
      <c r="OIA220" s="10"/>
      <c r="OIC220" s="10"/>
      <c r="OIE220" s="10"/>
      <c r="OIG220" s="10"/>
      <c r="OII220" s="10"/>
      <c r="OIK220" s="10"/>
      <c r="OIM220" s="10"/>
      <c r="OIO220" s="10"/>
      <c r="OIQ220" s="10"/>
      <c r="OIS220" s="10"/>
      <c r="OIU220" s="10"/>
      <c r="OIW220" s="10"/>
      <c r="OIY220" s="10"/>
      <c r="OJA220" s="10"/>
      <c r="OJC220" s="10"/>
      <c r="OJE220" s="10"/>
      <c r="OJG220" s="10"/>
      <c r="OJI220" s="10"/>
      <c r="OJK220" s="10"/>
      <c r="OJM220" s="10"/>
      <c r="OJO220" s="10"/>
      <c r="OJQ220" s="10"/>
      <c r="OJS220" s="10"/>
      <c r="OJU220" s="10"/>
      <c r="OJW220" s="10"/>
      <c r="OJY220" s="10"/>
      <c r="OKA220" s="10"/>
      <c r="OKC220" s="10"/>
      <c r="OKE220" s="10"/>
      <c r="OKG220" s="10"/>
      <c r="OKI220" s="10"/>
      <c r="OKK220" s="10"/>
      <c r="OKM220" s="10"/>
      <c r="OKO220" s="10"/>
      <c r="OKQ220" s="10"/>
      <c r="OKS220" s="10"/>
      <c r="OKU220" s="10"/>
      <c r="OKW220" s="10"/>
      <c r="OKY220" s="10"/>
      <c r="OLA220" s="10"/>
      <c r="OLC220" s="10"/>
      <c r="OLE220" s="10"/>
      <c r="OLG220" s="10"/>
      <c r="OLI220" s="10"/>
      <c r="OLK220" s="10"/>
      <c r="OLM220" s="10"/>
      <c r="OLO220" s="10"/>
      <c r="OLQ220" s="10"/>
      <c r="OLS220" s="10"/>
      <c r="OLU220" s="10"/>
      <c r="OLW220" s="10"/>
      <c r="OLY220" s="10"/>
      <c r="OMA220" s="10"/>
      <c r="OMC220" s="10"/>
      <c r="OME220" s="10"/>
      <c r="OMG220" s="10"/>
      <c r="OMI220" s="10"/>
      <c r="OMK220" s="10"/>
      <c r="OMM220" s="10"/>
      <c r="OMO220" s="10"/>
      <c r="OMQ220" s="10"/>
      <c r="OMS220" s="10"/>
      <c r="OMU220" s="10"/>
      <c r="OMW220" s="10"/>
      <c r="OMY220" s="10"/>
      <c r="ONA220" s="10"/>
      <c r="ONC220" s="10"/>
      <c r="ONE220" s="10"/>
      <c r="ONG220" s="10"/>
      <c r="ONI220" s="10"/>
      <c r="ONK220" s="10"/>
      <c r="ONM220" s="10"/>
      <c r="ONO220" s="10"/>
      <c r="ONQ220" s="10"/>
      <c r="ONS220" s="10"/>
      <c r="ONU220" s="10"/>
      <c r="ONW220" s="10"/>
      <c r="ONY220" s="10"/>
      <c r="OOA220" s="10"/>
      <c r="OOC220" s="10"/>
      <c r="OOE220" s="10"/>
      <c r="OOG220" s="10"/>
      <c r="OOI220" s="10"/>
      <c r="OOK220" s="10"/>
      <c r="OOM220" s="10"/>
      <c r="OOO220" s="10"/>
      <c r="OOQ220" s="10"/>
      <c r="OOS220" s="10"/>
      <c r="OOU220" s="10"/>
      <c r="OOW220" s="10"/>
      <c r="OOY220" s="10"/>
      <c r="OPA220" s="10"/>
      <c r="OPC220" s="10"/>
      <c r="OPE220" s="10"/>
      <c r="OPG220" s="10"/>
      <c r="OPI220" s="10"/>
      <c r="OPK220" s="10"/>
      <c r="OPM220" s="10"/>
      <c r="OPO220" s="10"/>
      <c r="OPQ220" s="10"/>
      <c r="OPS220" s="10"/>
      <c r="OPU220" s="10"/>
      <c r="OPW220" s="10"/>
      <c r="OPY220" s="10"/>
      <c r="OQA220" s="10"/>
      <c r="OQC220" s="10"/>
      <c r="OQE220" s="10"/>
      <c r="OQG220" s="10"/>
      <c r="OQI220" s="10"/>
      <c r="OQK220" s="10"/>
      <c r="OQM220" s="10"/>
      <c r="OQO220" s="10"/>
      <c r="OQQ220" s="10"/>
      <c r="OQS220" s="10"/>
      <c r="OQU220" s="10"/>
      <c r="OQW220" s="10"/>
      <c r="OQY220" s="10"/>
      <c r="ORA220" s="10"/>
      <c r="ORC220" s="10"/>
      <c r="ORE220" s="10"/>
      <c r="ORG220" s="10"/>
      <c r="ORI220" s="10"/>
      <c r="ORK220" s="10"/>
      <c r="ORM220" s="10"/>
      <c r="ORO220" s="10"/>
      <c r="ORQ220" s="10"/>
      <c r="ORS220" s="10"/>
      <c r="ORU220" s="10"/>
      <c r="ORW220" s="10"/>
      <c r="ORY220" s="10"/>
      <c r="OSA220" s="10"/>
      <c r="OSC220" s="10"/>
      <c r="OSE220" s="10"/>
      <c r="OSG220" s="10"/>
      <c r="OSI220" s="10"/>
      <c r="OSK220" s="10"/>
      <c r="OSM220" s="10"/>
      <c r="OSO220" s="10"/>
      <c r="OSQ220" s="10"/>
      <c r="OSS220" s="10"/>
      <c r="OSU220" s="10"/>
      <c r="OSW220" s="10"/>
      <c r="OSY220" s="10"/>
      <c r="OTA220" s="10"/>
      <c r="OTC220" s="10"/>
      <c r="OTE220" s="10"/>
      <c r="OTG220" s="10"/>
      <c r="OTI220" s="10"/>
      <c r="OTK220" s="10"/>
      <c r="OTM220" s="10"/>
      <c r="OTO220" s="10"/>
      <c r="OTQ220" s="10"/>
      <c r="OTS220" s="10"/>
      <c r="OTU220" s="10"/>
      <c r="OTW220" s="10"/>
      <c r="OTY220" s="10"/>
      <c r="OUA220" s="10"/>
      <c r="OUC220" s="10"/>
      <c r="OUE220" s="10"/>
      <c r="OUG220" s="10"/>
      <c r="OUI220" s="10"/>
      <c r="OUK220" s="10"/>
      <c r="OUM220" s="10"/>
      <c r="OUO220" s="10"/>
      <c r="OUQ220" s="10"/>
      <c r="OUS220" s="10"/>
      <c r="OUU220" s="10"/>
      <c r="OUW220" s="10"/>
      <c r="OUY220" s="10"/>
      <c r="OVA220" s="10"/>
      <c r="OVC220" s="10"/>
      <c r="OVE220" s="10"/>
      <c r="OVG220" s="10"/>
      <c r="OVI220" s="10"/>
      <c r="OVK220" s="10"/>
      <c r="OVM220" s="10"/>
      <c r="OVO220" s="10"/>
      <c r="OVQ220" s="10"/>
      <c r="OVS220" s="10"/>
      <c r="OVU220" s="10"/>
      <c r="OVW220" s="10"/>
      <c r="OVY220" s="10"/>
      <c r="OWA220" s="10"/>
      <c r="OWC220" s="10"/>
      <c r="OWE220" s="10"/>
      <c r="OWG220" s="10"/>
      <c r="OWI220" s="10"/>
      <c r="OWK220" s="10"/>
      <c r="OWM220" s="10"/>
      <c r="OWO220" s="10"/>
      <c r="OWQ220" s="10"/>
      <c r="OWS220" s="10"/>
      <c r="OWU220" s="10"/>
      <c r="OWW220" s="10"/>
      <c r="OWY220" s="10"/>
      <c r="OXA220" s="10"/>
      <c r="OXC220" s="10"/>
      <c r="OXE220" s="10"/>
      <c r="OXG220" s="10"/>
      <c r="OXI220" s="10"/>
      <c r="OXK220" s="10"/>
      <c r="OXM220" s="10"/>
      <c r="OXO220" s="10"/>
      <c r="OXQ220" s="10"/>
      <c r="OXS220" s="10"/>
      <c r="OXU220" s="10"/>
      <c r="OXW220" s="10"/>
      <c r="OXY220" s="10"/>
      <c r="OYA220" s="10"/>
      <c r="OYC220" s="10"/>
      <c r="OYE220" s="10"/>
      <c r="OYG220" s="10"/>
      <c r="OYI220" s="10"/>
      <c r="OYK220" s="10"/>
      <c r="OYM220" s="10"/>
      <c r="OYO220" s="10"/>
      <c r="OYQ220" s="10"/>
      <c r="OYS220" s="10"/>
      <c r="OYU220" s="10"/>
      <c r="OYW220" s="10"/>
      <c r="OYY220" s="10"/>
      <c r="OZA220" s="10"/>
      <c r="OZC220" s="10"/>
      <c r="OZE220" s="10"/>
      <c r="OZG220" s="10"/>
      <c r="OZI220" s="10"/>
      <c r="OZK220" s="10"/>
      <c r="OZM220" s="10"/>
      <c r="OZO220" s="10"/>
      <c r="OZQ220" s="10"/>
      <c r="OZS220" s="10"/>
      <c r="OZU220" s="10"/>
      <c r="OZW220" s="10"/>
      <c r="OZY220" s="10"/>
      <c r="PAA220" s="10"/>
      <c r="PAC220" s="10"/>
      <c r="PAE220" s="10"/>
      <c r="PAG220" s="10"/>
      <c r="PAI220" s="10"/>
      <c r="PAK220" s="10"/>
      <c r="PAM220" s="10"/>
      <c r="PAO220" s="10"/>
      <c r="PAQ220" s="10"/>
      <c r="PAS220" s="10"/>
      <c r="PAU220" s="10"/>
      <c r="PAW220" s="10"/>
      <c r="PAY220" s="10"/>
      <c r="PBA220" s="10"/>
      <c r="PBC220" s="10"/>
      <c r="PBE220" s="10"/>
      <c r="PBG220" s="10"/>
      <c r="PBI220" s="10"/>
      <c r="PBK220" s="10"/>
      <c r="PBM220" s="10"/>
      <c r="PBO220" s="10"/>
      <c r="PBQ220" s="10"/>
      <c r="PBS220" s="10"/>
      <c r="PBU220" s="10"/>
      <c r="PBW220" s="10"/>
      <c r="PBY220" s="10"/>
      <c r="PCA220" s="10"/>
      <c r="PCC220" s="10"/>
      <c r="PCE220" s="10"/>
      <c r="PCG220" s="10"/>
      <c r="PCI220" s="10"/>
      <c r="PCK220" s="10"/>
      <c r="PCM220" s="10"/>
      <c r="PCO220" s="10"/>
      <c r="PCQ220" s="10"/>
      <c r="PCS220" s="10"/>
      <c r="PCU220" s="10"/>
      <c r="PCW220" s="10"/>
      <c r="PCY220" s="10"/>
      <c r="PDA220" s="10"/>
      <c r="PDC220" s="10"/>
      <c r="PDE220" s="10"/>
      <c r="PDG220" s="10"/>
      <c r="PDI220" s="10"/>
      <c r="PDK220" s="10"/>
      <c r="PDM220" s="10"/>
      <c r="PDO220" s="10"/>
      <c r="PDQ220" s="10"/>
      <c r="PDS220" s="10"/>
      <c r="PDU220" s="10"/>
      <c r="PDW220" s="10"/>
      <c r="PDY220" s="10"/>
      <c r="PEA220" s="10"/>
      <c r="PEC220" s="10"/>
      <c r="PEE220" s="10"/>
      <c r="PEG220" s="10"/>
      <c r="PEI220" s="10"/>
      <c r="PEK220" s="10"/>
      <c r="PEM220" s="10"/>
      <c r="PEO220" s="10"/>
      <c r="PEQ220" s="10"/>
      <c r="PES220" s="10"/>
      <c r="PEU220" s="10"/>
      <c r="PEW220" s="10"/>
      <c r="PEY220" s="10"/>
      <c r="PFA220" s="10"/>
      <c r="PFC220" s="10"/>
      <c r="PFE220" s="10"/>
      <c r="PFG220" s="10"/>
      <c r="PFI220" s="10"/>
      <c r="PFK220" s="10"/>
      <c r="PFM220" s="10"/>
      <c r="PFO220" s="10"/>
      <c r="PFQ220" s="10"/>
      <c r="PFS220" s="10"/>
      <c r="PFU220" s="10"/>
      <c r="PFW220" s="10"/>
      <c r="PFY220" s="10"/>
      <c r="PGA220" s="10"/>
      <c r="PGC220" s="10"/>
      <c r="PGE220" s="10"/>
      <c r="PGG220" s="10"/>
      <c r="PGI220" s="10"/>
      <c r="PGK220" s="10"/>
      <c r="PGM220" s="10"/>
      <c r="PGO220" s="10"/>
      <c r="PGQ220" s="10"/>
      <c r="PGS220" s="10"/>
      <c r="PGU220" s="10"/>
      <c r="PGW220" s="10"/>
      <c r="PGY220" s="10"/>
      <c r="PHA220" s="10"/>
      <c r="PHC220" s="10"/>
      <c r="PHE220" s="10"/>
      <c r="PHG220" s="10"/>
      <c r="PHI220" s="10"/>
      <c r="PHK220" s="10"/>
      <c r="PHM220" s="10"/>
      <c r="PHO220" s="10"/>
      <c r="PHQ220" s="10"/>
      <c r="PHS220" s="10"/>
      <c r="PHU220" s="10"/>
      <c r="PHW220" s="10"/>
      <c r="PHY220" s="10"/>
      <c r="PIA220" s="10"/>
      <c r="PIC220" s="10"/>
      <c r="PIE220" s="10"/>
      <c r="PIG220" s="10"/>
      <c r="PII220" s="10"/>
      <c r="PIK220" s="10"/>
      <c r="PIM220" s="10"/>
      <c r="PIO220" s="10"/>
      <c r="PIQ220" s="10"/>
      <c r="PIS220" s="10"/>
      <c r="PIU220" s="10"/>
      <c r="PIW220" s="10"/>
      <c r="PIY220" s="10"/>
      <c r="PJA220" s="10"/>
      <c r="PJC220" s="10"/>
      <c r="PJE220" s="10"/>
      <c r="PJG220" s="10"/>
      <c r="PJI220" s="10"/>
      <c r="PJK220" s="10"/>
      <c r="PJM220" s="10"/>
      <c r="PJO220" s="10"/>
      <c r="PJQ220" s="10"/>
      <c r="PJS220" s="10"/>
      <c r="PJU220" s="10"/>
      <c r="PJW220" s="10"/>
      <c r="PJY220" s="10"/>
      <c r="PKA220" s="10"/>
      <c r="PKC220" s="10"/>
      <c r="PKE220" s="10"/>
      <c r="PKG220" s="10"/>
      <c r="PKI220" s="10"/>
      <c r="PKK220" s="10"/>
      <c r="PKM220" s="10"/>
      <c r="PKO220" s="10"/>
      <c r="PKQ220" s="10"/>
      <c r="PKS220" s="10"/>
      <c r="PKU220" s="10"/>
      <c r="PKW220" s="10"/>
      <c r="PKY220" s="10"/>
      <c r="PLA220" s="10"/>
      <c r="PLC220" s="10"/>
      <c r="PLE220" s="10"/>
      <c r="PLG220" s="10"/>
      <c r="PLI220" s="10"/>
      <c r="PLK220" s="10"/>
      <c r="PLM220" s="10"/>
      <c r="PLO220" s="10"/>
      <c r="PLQ220" s="10"/>
      <c r="PLS220" s="10"/>
      <c r="PLU220" s="10"/>
      <c r="PLW220" s="10"/>
      <c r="PLY220" s="10"/>
      <c r="PMA220" s="10"/>
      <c r="PMC220" s="10"/>
      <c r="PME220" s="10"/>
      <c r="PMG220" s="10"/>
      <c r="PMI220" s="10"/>
      <c r="PMK220" s="10"/>
      <c r="PMM220" s="10"/>
      <c r="PMO220" s="10"/>
      <c r="PMQ220" s="10"/>
      <c r="PMS220" s="10"/>
      <c r="PMU220" s="10"/>
      <c r="PMW220" s="10"/>
      <c r="PMY220" s="10"/>
      <c r="PNA220" s="10"/>
      <c r="PNC220" s="10"/>
      <c r="PNE220" s="10"/>
      <c r="PNG220" s="10"/>
      <c r="PNI220" s="10"/>
      <c r="PNK220" s="10"/>
      <c r="PNM220" s="10"/>
      <c r="PNO220" s="10"/>
      <c r="PNQ220" s="10"/>
      <c r="PNS220" s="10"/>
      <c r="PNU220" s="10"/>
      <c r="PNW220" s="10"/>
      <c r="PNY220" s="10"/>
      <c r="POA220" s="10"/>
      <c r="POC220" s="10"/>
      <c r="POE220" s="10"/>
      <c r="POG220" s="10"/>
      <c r="POI220" s="10"/>
      <c r="POK220" s="10"/>
      <c r="POM220" s="10"/>
      <c r="POO220" s="10"/>
      <c r="POQ220" s="10"/>
      <c r="POS220" s="10"/>
      <c r="POU220" s="10"/>
      <c r="POW220" s="10"/>
      <c r="POY220" s="10"/>
      <c r="PPA220" s="10"/>
      <c r="PPC220" s="10"/>
      <c r="PPE220" s="10"/>
      <c r="PPG220" s="10"/>
      <c r="PPI220" s="10"/>
      <c r="PPK220" s="10"/>
      <c r="PPM220" s="10"/>
      <c r="PPO220" s="10"/>
      <c r="PPQ220" s="10"/>
      <c r="PPS220" s="10"/>
      <c r="PPU220" s="10"/>
      <c r="PPW220" s="10"/>
      <c r="PPY220" s="10"/>
      <c r="PQA220" s="10"/>
      <c r="PQC220" s="10"/>
      <c r="PQE220" s="10"/>
      <c r="PQG220" s="10"/>
      <c r="PQI220" s="10"/>
      <c r="PQK220" s="10"/>
      <c r="PQM220" s="10"/>
      <c r="PQO220" s="10"/>
      <c r="PQQ220" s="10"/>
      <c r="PQS220" s="10"/>
      <c r="PQU220" s="10"/>
      <c r="PQW220" s="10"/>
      <c r="PQY220" s="10"/>
      <c r="PRA220" s="10"/>
      <c r="PRC220" s="10"/>
      <c r="PRE220" s="10"/>
      <c r="PRG220" s="10"/>
      <c r="PRI220" s="10"/>
      <c r="PRK220" s="10"/>
      <c r="PRM220" s="10"/>
      <c r="PRO220" s="10"/>
      <c r="PRQ220" s="10"/>
      <c r="PRS220" s="10"/>
      <c r="PRU220" s="10"/>
      <c r="PRW220" s="10"/>
      <c r="PRY220" s="10"/>
      <c r="PSA220" s="10"/>
      <c r="PSC220" s="10"/>
      <c r="PSE220" s="10"/>
      <c r="PSG220" s="10"/>
      <c r="PSI220" s="10"/>
      <c r="PSK220" s="10"/>
      <c r="PSM220" s="10"/>
      <c r="PSO220" s="10"/>
      <c r="PSQ220" s="10"/>
      <c r="PSS220" s="10"/>
      <c r="PSU220" s="10"/>
      <c r="PSW220" s="10"/>
      <c r="PSY220" s="10"/>
      <c r="PTA220" s="10"/>
      <c r="PTC220" s="10"/>
      <c r="PTE220" s="10"/>
      <c r="PTG220" s="10"/>
      <c r="PTI220" s="10"/>
      <c r="PTK220" s="10"/>
      <c r="PTM220" s="10"/>
      <c r="PTO220" s="10"/>
      <c r="PTQ220" s="10"/>
      <c r="PTS220" s="10"/>
      <c r="PTU220" s="10"/>
      <c r="PTW220" s="10"/>
      <c r="PTY220" s="10"/>
      <c r="PUA220" s="10"/>
      <c r="PUC220" s="10"/>
      <c r="PUE220" s="10"/>
      <c r="PUG220" s="10"/>
      <c r="PUI220" s="10"/>
      <c r="PUK220" s="10"/>
      <c r="PUM220" s="10"/>
      <c r="PUO220" s="10"/>
      <c r="PUQ220" s="10"/>
      <c r="PUS220" s="10"/>
      <c r="PUU220" s="10"/>
      <c r="PUW220" s="10"/>
      <c r="PUY220" s="10"/>
      <c r="PVA220" s="10"/>
      <c r="PVC220" s="10"/>
      <c r="PVE220" s="10"/>
      <c r="PVG220" s="10"/>
      <c r="PVI220" s="10"/>
      <c r="PVK220" s="10"/>
      <c r="PVM220" s="10"/>
      <c r="PVO220" s="10"/>
      <c r="PVQ220" s="10"/>
      <c r="PVS220" s="10"/>
      <c r="PVU220" s="10"/>
      <c r="PVW220" s="10"/>
      <c r="PVY220" s="10"/>
      <c r="PWA220" s="10"/>
      <c r="PWC220" s="10"/>
      <c r="PWE220" s="10"/>
      <c r="PWG220" s="10"/>
      <c r="PWI220" s="10"/>
      <c r="PWK220" s="10"/>
      <c r="PWM220" s="10"/>
      <c r="PWO220" s="10"/>
      <c r="PWQ220" s="10"/>
      <c r="PWS220" s="10"/>
      <c r="PWU220" s="10"/>
      <c r="PWW220" s="10"/>
      <c r="PWY220" s="10"/>
      <c r="PXA220" s="10"/>
      <c r="PXC220" s="10"/>
      <c r="PXE220" s="10"/>
      <c r="PXG220" s="10"/>
      <c r="PXI220" s="10"/>
      <c r="PXK220" s="10"/>
      <c r="PXM220" s="10"/>
      <c r="PXO220" s="10"/>
      <c r="PXQ220" s="10"/>
      <c r="PXS220" s="10"/>
      <c r="PXU220" s="10"/>
      <c r="PXW220" s="10"/>
      <c r="PXY220" s="10"/>
      <c r="PYA220" s="10"/>
      <c r="PYC220" s="10"/>
      <c r="PYE220" s="10"/>
      <c r="PYG220" s="10"/>
      <c r="PYI220" s="10"/>
      <c r="PYK220" s="10"/>
      <c r="PYM220" s="10"/>
      <c r="PYO220" s="10"/>
      <c r="PYQ220" s="10"/>
      <c r="PYS220" s="10"/>
      <c r="PYU220" s="10"/>
      <c r="PYW220" s="10"/>
      <c r="PYY220" s="10"/>
      <c r="PZA220" s="10"/>
      <c r="PZC220" s="10"/>
      <c r="PZE220" s="10"/>
      <c r="PZG220" s="10"/>
      <c r="PZI220" s="10"/>
      <c r="PZK220" s="10"/>
      <c r="PZM220" s="10"/>
      <c r="PZO220" s="10"/>
      <c r="PZQ220" s="10"/>
      <c r="PZS220" s="10"/>
      <c r="PZU220" s="10"/>
      <c r="PZW220" s="10"/>
      <c r="PZY220" s="10"/>
      <c r="QAA220" s="10"/>
      <c r="QAC220" s="10"/>
      <c r="QAE220" s="10"/>
      <c r="QAG220" s="10"/>
      <c r="QAI220" s="10"/>
      <c r="QAK220" s="10"/>
      <c r="QAM220" s="10"/>
      <c r="QAO220" s="10"/>
      <c r="QAQ220" s="10"/>
      <c r="QAS220" s="10"/>
      <c r="QAU220" s="10"/>
      <c r="QAW220" s="10"/>
      <c r="QAY220" s="10"/>
      <c r="QBA220" s="10"/>
      <c r="QBC220" s="10"/>
      <c r="QBE220" s="10"/>
      <c r="QBG220" s="10"/>
      <c r="QBI220" s="10"/>
      <c r="QBK220" s="10"/>
      <c r="QBM220" s="10"/>
      <c r="QBO220" s="10"/>
      <c r="QBQ220" s="10"/>
      <c r="QBS220" s="10"/>
      <c r="QBU220" s="10"/>
      <c r="QBW220" s="10"/>
      <c r="QBY220" s="10"/>
      <c r="QCA220" s="10"/>
      <c r="QCC220" s="10"/>
      <c r="QCE220" s="10"/>
      <c r="QCG220" s="10"/>
      <c r="QCI220" s="10"/>
      <c r="QCK220" s="10"/>
      <c r="QCM220" s="10"/>
      <c r="QCO220" s="10"/>
      <c r="QCQ220" s="10"/>
      <c r="QCS220" s="10"/>
      <c r="QCU220" s="10"/>
      <c r="QCW220" s="10"/>
      <c r="QCY220" s="10"/>
      <c r="QDA220" s="10"/>
      <c r="QDC220" s="10"/>
      <c r="QDE220" s="10"/>
      <c r="QDG220" s="10"/>
      <c r="QDI220" s="10"/>
      <c r="QDK220" s="10"/>
      <c r="QDM220" s="10"/>
      <c r="QDO220" s="10"/>
      <c r="QDQ220" s="10"/>
      <c r="QDS220" s="10"/>
      <c r="QDU220" s="10"/>
      <c r="QDW220" s="10"/>
      <c r="QDY220" s="10"/>
      <c r="QEA220" s="10"/>
      <c r="QEC220" s="10"/>
      <c r="QEE220" s="10"/>
      <c r="QEG220" s="10"/>
      <c r="QEI220" s="10"/>
      <c r="QEK220" s="10"/>
      <c r="QEM220" s="10"/>
      <c r="QEO220" s="10"/>
      <c r="QEQ220" s="10"/>
      <c r="QES220" s="10"/>
      <c r="QEU220" s="10"/>
      <c r="QEW220" s="10"/>
      <c r="QEY220" s="10"/>
      <c r="QFA220" s="10"/>
      <c r="QFC220" s="10"/>
      <c r="QFE220" s="10"/>
      <c r="QFG220" s="10"/>
      <c r="QFI220" s="10"/>
      <c r="QFK220" s="10"/>
      <c r="QFM220" s="10"/>
      <c r="QFO220" s="10"/>
      <c r="QFQ220" s="10"/>
      <c r="QFS220" s="10"/>
      <c r="QFU220" s="10"/>
      <c r="QFW220" s="10"/>
      <c r="QFY220" s="10"/>
      <c r="QGA220" s="10"/>
      <c r="QGC220" s="10"/>
      <c r="QGE220" s="10"/>
      <c r="QGG220" s="10"/>
      <c r="QGI220" s="10"/>
      <c r="QGK220" s="10"/>
      <c r="QGM220" s="10"/>
      <c r="QGO220" s="10"/>
      <c r="QGQ220" s="10"/>
      <c r="QGS220" s="10"/>
      <c r="QGU220" s="10"/>
      <c r="QGW220" s="10"/>
      <c r="QGY220" s="10"/>
      <c r="QHA220" s="10"/>
      <c r="QHC220" s="10"/>
      <c r="QHE220" s="10"/>
      <c r="QHG220" s="10"/>
      <c r="QHI220" s="10"/>
      <c r="QHK220" s="10"/>
      <c r="QHM220" s="10"/>
      <c r="QHO220" s="10"/>
      <c r="QHQ220" s="10"/>
      <c r="QHS220" s="10"/>
      <c r="QHU220" s="10"/>
      <c r="QHW220" s="10"/>
      <c r="QHY220" s="10"/>
      <c r="QIA220" s="10"/>
      <c r="QIC220" s="10"/>
      <c r="QIE220" s="10"/>
      <c r="QIG220" s="10"/>
      <c r="QII220" s="10"/>
      <c r="QIK220" s="10"/>
      <c r="QIM220" s="10"/>
      <c r="QIO220" s="10"/>
      <c r="QIQ220" s="10"/>
      <c r="QIS220" s="10"/>
      <c r="QIU220" s="10"/>
      <c r="QIW220" s="10"/>
      <c r="QIY220" s="10"/>
      <c r="QJA220" s="10"/>
      <c r="QJC220" s="10"/>
      <c r="QJE220" s="10"/>
      <c r="QJG220" s="10"/>
      <c r="QJI220" s="10"/>
      <c r="QJK220" s="10"/>
      <c r="QJM220" s="10"/>
      <c r="QJO220" s="10"/>
      <c r="QJQ220" s="10"/>
      <c r="QJS220" s="10"/>
      <c r="QJU220" s="10"/>
      <c r="QJW220" s="10"/>
      <c r="QJY220" s="10"/>
      <c r="QKA220" s="10"/>
      <c r="QKC220" s="10"/>
      <c r="QKE220" s="10"/>
      <c r="QKG220" s="10"/>
      <c r="QKI220" s="10"/>
      <c r="QKK220" s="10"/>
      <c r="QKM220" s="10"/>
      <c r="QKO220" s="10"/>
      <c r="QKQ220" s="10"/>
      <c r="QKS220" s="10"/>
      <c r="QKU220" s="10"/>
      <c r="QKW220" s="10"/>
      <c r="QKY220" s="10"/>
      <c r="QLA220" s="10"/>
      <c r="QLC220" s="10"/>
      <c r="QLE220" s="10"/>
      <c r="QLG220" s="10"/>
      <c r="QLI220" s="10"/>
      <c r="QLK220" s="10"/>
      <c r="QLM220" s="10"/>
      <c r="QLO220" s="10"/>
      <c r="QLQ220" s="10"/>
      <c r="QLS220" s="10"/>
      <c r="QLU220" s="10"/>
      <c r="QLW220" s="10"/>
      <c r="QLY220" s="10"/>
      <c r="QMA220" s="10"/>
      <c r="QMC220" s="10"/>
      <c r="QME220" s="10"/>
      <c r="QMG220" s="10"/>
      <c r="QMI220" s="10"/>
      <c r="QMK220" s="10"/>
      <c r="QMM220" s="10"/>
      <c r="QMO220" s="10"/>
      <c r="QMQ220" s="10"/>
      <c r="QMS220" s="10"/>
      <c r="QMU220" s="10"/>
      <c r="QMW220" s="10"/>
      <c r="QMY220" s="10"/>
      <c r="QNA220" s="10"/>
      <c r="QNC220" s="10"/>
      <c r="QNE220" s="10"/>
      <c r="QNG220" s="10"/>
      <c r="QNI220" s="10"/>
      <c r="QNK220" s="10"/>
      <c r="QNM220" s="10"/>
      <c r="QNO220" s="10"/>
      <c r="QNQ220" s="10"/>
      <c r="QNS220" s="10"/>
      <c r="QNU220" s="10"/>
      <c r="QNW220" s="10"/>
      <c r="QNY220" s="10"/>
      <c r="QOA220" s="10"/>
      <c r="QOC220" s="10"/>
      <c r="QOE220" s="10"/>
      <c r="QOG220" s="10"/>
      <c r="QOI220" s="10"/>
      <c r="QOK220" s="10"/>
      <c r="QOM220" s="10"/>
      <c r="QOO220" s="10"/>
      <c r="QOQ220" s="10"/>
      <c r="QOS220" s="10"/>
      <c r="QOU220" s="10"/>
      <c r="QOW220" s="10"/>
      <c r="QOY220" s="10"/>
      <c r="QPA220" s="10"/>
      <c r="QPC220" s="10"/>
      <c r="QPE220" s="10"/>
      <c r="QPG220" s="10"/>
      <c r="QPI220" s="10"/>
      <c r="QPK220" s="10"/>
      <c r="QPM220" s="10"/>
      <c r="QPO220" s="10"/>
      <c r="QPQ220" s="10"/>
      <c r="QPS220" s="10"/>
      <c r="QPU220" s="10"/>
      <c r="QPW220" s="10"/>
      <c r="QPY220" s="10"/>
      <c r="QQA220" s="10"/>
      <c r="QQC220" s="10"/>
      <c r="QQE220" s="10"/>
      <c r="QQG220" s="10"/>
      <c r="QQI220" s="10"/>
      <c r="QQK220" s="10"/>
      <c r="QQM220" s="10"/>
      <c r="QQO220" s="10"/>
      <c r="QQQ220" s="10"/>
      <c r="QQS220" s="10"/>
      <c r="QQU220" s="10"/>
      <c r="QQW220" s="10"/>
      <c r="QQY220" s="10"/>
      <c r="QRA220" s="10"/>
      <c r="QRC220" s="10"/>
      <c r="QRE220" s="10"/>
      <c r="QRG220" s="10"/>
      <c r="QRI220" s="10"/>
      <c r="QRK220" s="10"/>
      <c r="QRM220" s="10"/>
      <c r="QRO220" s="10"/>
      <c r="QRQ220" s="10"/>
      <c r="QRS220" s="10"/>
      <c r="QRU220" s="10"/>
      <c r="QRW220" s="10"/>
      <c r="QRY220" s="10"/>
      <c r="QSA220" s="10"/>
      <c r="QSC220" s="10"/>
      <c r="QSE220" s="10"/>
      <c r="QSG220" s="10"/>
      <c r="QSI220" s="10"/>
      <c r="QSK220" s="10"/>
      <c r="QSM220" s="10"/>
      <c r="QSO220" s="10"/>
      <c r="QSQ220" s="10"/>
      <c r="QSS220" s="10"/>
      <c r="QSU220" s="10"/>
      <c r="QSW220" s="10"/>
      <c r="QSY220" s="10"/>
      <c r="QTA220" s="10"/>
      <c r="QTC220" s="10"/>
      <c r="QTE220" s="10"/>
      <c r="QTG220" s="10"/>
      <c r="QTI220" s="10"/>
      <c r="QTK220" s="10"/>
      <c r="QTM220" s="10"/>
      <c r="QTO220" s="10"/>
      <c r="QTQ220" s="10"/>
      <c r="QTS220" s="10"/>
      <c r="QTU220" s="10"/>
      <c r="QTW220" s="10"/>
      <c r="QTY220" s="10"/>
      <c r="QUA220" s="10"/>
      <c r="QUC220" s="10"/>
      <c r="QUE220" s="10"/>
      <c r="QUG220" s="10"/>
      <c r="QUI220" s="10"/>
      <c r="QUK220" s="10"/>
      <c r="QUM220" s="10"/>
      <c r="QUO220" s="10"/>
      <c r="QUQ220" s="10"/>
      <c r="QUS220" s="10"/>
      <c r="QUU220" s="10"/>
      <c r="QUW220" s="10"/>
      <c r="QUY220" s="10"/>
      <c r="QVA220" s="10"/>
      <c r="QVC220" s="10"/>
      <c r="QVE220" s="10"/>
      <c r="QVG220" s="10"/>
      <c r="QVI220" s="10"/>
      <c r="QVK220" s="10"/>
      <c r="QVM220" s="10"/>
      <c r="QVO220" s="10"/>
      <c r="QVQ220" s="10"/>
      <c r="QVS220" s="10"/>
      <c r="QVU220" s="10"/>
      <c r="QVW220" s="10"/>
      <c r="QVY220" s="10"/>
      <c r="QWA220" s="10"/>
      <c r="QWC220" s="10"/>
      <c r="QWE220" s="10"/>
      <c r="QWG220" s="10"/>
      <c r="QWI220" s="10"/>
      <c r="QWK220" s="10"/>
      <c r="QWM220" s="10"/>
      <c r="QWO220" s="10"/>
      <c r="QWQ220" s="10"/>
      <c r="QWS220" s="10"/>
      <c r="QWU220" s="10"/>
      <c r="QWW220" s="10"/>
      <c r="QWY220" s="10"/>
      <c r="QXA220" s="10"/>
      <c r="QXC220" s="10"/>
      <c r="QXE220" s="10"/>
      <c r="QXG220" s="10"/>
      <c r="QXI220" s="10"/>
      <c r="QXK220" s="10"/>
      <c r="QXM220" s="10"/>
      <c r="QXO220" s="10"/>
      <c r="QXQ220" s="10"/>
      <c r="QXS220" s="10"/>
      <c r="QXU220" s="10"/>
      <c r="QXW220" s="10"/>
      <c r="QXY220" s="10"/>
      <c r="QYA220" s="10"/>
      <c r="QYC220" s="10"/>
      <c r="QYE220" s="10"/>
      <c r="QYG220" s="10"/>
      <c r="QYI220" s="10"/>
      <c r="QYK220" s="10"/>
      <c r="QYM220" s="10"/>
      <c r="QYO220" s="10"/>
      <c r="QYQ220" s="10"/>
      <c r="QYS220" s="10"/>
      <c r="QYU220" s="10"/>
      <c r="QYW220" s="10"/>
      <c r="QYY220" s="10"/>
      <c r="QZA220" s="10"/>
      <c r="QZC220" s="10"/>
      <c r="QZE220" s="10"/>
      <c r="QZG220" s="10"/>
      <c r="QZI220" s="10"/>
      <c r="QZK220" s="10"/>
      <c r="QZM220" s="10"/>
      <c r="QZO220" s="10"/>
      <c r="QZQ220" s="10"/>
      <c r="QZS220" s="10"/>
      <c r="QZU220" s="10"/>
      <c r="QZW220" s="10"/>
      <c r="QZY220" s="10"/>
      <c r="RAA220" s="10"/>
      <c r="RAC220" s="10"/>
      <c r="RAE220" s="10"/>
      <c r="RAG220" s="10"/>
      <c r="RAI220" s="10"/>
      <c r="RAK220" s="10"/>
      <c r="RAM220" s="10"/>
      <c r="RAO220" s="10"/>
      <c r="RAQ220" s="10"/>
      <c r="RAS220" s="10"/>
      <c r="RAU220" s="10"/>
      <c r="RAW220" s="10"/>
      <c r="RAY220" s="10"/>
      <c r="RBA220" s="10"/>
      <c r="RBC220" s="10"/>
      <c r="RBE220" s="10"/>
      <c r="RBG220" s="10"/>
      <c r="RBI220" s="10"/>
      <c r="RBK220" s="10"/>
      <c r="RBM220" s="10"/>
      <c r="RBO220" s="10"/>
      <c r="RBQ220" s="10"/>
      <c r="RBS220" s="10"/>
      <c r="RBU220" s="10"/>
      <c r="RBW220" s="10"/>
      <c r="RBY220" s="10"/>
      <c r="RCA220" s="10"/>
      <c r="RCC220" s="10"/>
      <c r="RCE220" s="10"/>
      <c r="RCG220" s="10"/>
      <c r="RCI220" s="10"/>
      <c r="RCK220" s="10"/>
      <c r="RCM220" s="10"/>
      <c r="RCO220" s="10"/>
      <c r="RCQ220" s="10"/>
      <c r="RCS220" s="10"/>
      <c r="RCU220" s="10"/>
      <c r="RCW220" s="10"/>
      <c r="RCY220" s="10"/>
      <c r="RDA220" s="10"/>
      <c r="RDC220" s="10"/>
      <c r="RDE220" s="10"/>
      <c r="RDG220" s="10"/>
      <c r="RDI220" s="10"/>
      <c r="RDK220" s="10"/>
      <c r="RDM220" s="10"/>
      <c r="RDO220" s="10"/>
      <c r="RDQ220" s="10"/>
      <c r="RDS220" s="10"/>
      <c r="RDU220" s="10"/>
      <c r="RDW220" s="10"/>
      <c r="RDY220" s="10"/>
      <c r="REA220" s="10"/>
      <c r="REC220" s="10"/>
      <c r="REE220" s="10"/>
      <c r="REG220" s="10"/>
      <c r="REI220" s="10"/>
      <c r="REK220" s="10"/>
      <c r="REM220" s="10"/>
      <c r="REO220" s="10"/>
      <c r="REQ220" s="10"/>
      <c r="RES220" s="10"/>
      <c r="REU220" s="10"/>
      <c r="REW220" s="10"/>
      <c r="REY220" s="10"/>
      <c r="RFA220" s="10"/>
      <c r="RFC220" s="10"/>
      <c r="RFE220" s="10"/>
      <c r="RFG220" s="10"/>
      <c r="RFI220" s="10"/>
      <c r="RFK220" s="10"/>
      <c r="RFM220" s="10"/>
      <c r="RFO220" s="10"/>
      <c r="RFQ220" s="10"/>
      <c r="RFS220" s="10"/>
      <c r="RFU220" s="10"/>
      <c r="RFW220" s="10"/>
      <c r="RFY220" s="10"/>
      <c r="RGA220" s="10"/>
      <c r="RGC220" s="10"/>
      <c r="RGE220" s="10"/>
      <c r="RGG220" s="10"/>
      <c r="RGI220" s="10"/>
      <c r="RGK220" s="10"/>
      <c r="RGM220" s="10"/>
      <c r="RGO220" s="10"/>
      <c r="RGQ220" s="10"/>
      <c r="RGS220" s="10"/>
      <c r="RGU220" s="10"/>
      <c r="RGW220" s="10"/>
      <c r="RGY220" s="10"/>
      <c r="RHA220" s="10"/>
      <c r="RHC220" s="10"/>
      <c r="RHE220" s="10"/>
      <c r="RHG220" s="10"/>
      <c r="RHI220" s="10"/>
      <c r="RHK220" s="10"/>
      <c r="RHM220" s="10"/>
      <c r="RHO220" s="10"/>
      <c r="RHQ220" s="10"/>
      <c r="RHS220" s="10"/>
      <c r="RHU220" s="10"/>
      <c r="RHW220" s="10"/>
      <c r="RHY220" s="10"/>
      <c r="RIA220" s="10"/>
      <c r="RIC220" s="10"/>
      <c r="RIE220" s="10"/>
      <c r="RIG220" s="10"/>
      <c r="RII220" s="10"/>
      <c r="RIK220" s="10"/>
      <c r="RIM220" s="10"/>
      <c r="RIO220" s="10"/>
      <c r="RIQ220" s="10"/>
      <c r="RIS220" s="10"/>
      <c r="RIU220" s="10"/>
      <c r="RIW220" s="10"/>
      <c r="RIY220" s="10"/>
      <c r="RJA220" s="10"/>
      <c r="RJC220" s="10"/>
      <c r="RJE220" s="10"/>
      <c r="RJG220" s="10"/>
      <c r="RJI220" s="10"/>
      <c r="RJK220" s="10"/>
      <c r="RJM220" s="10"/>
      <c r="RJO220" s="10"/>
      <c r="RJQ220" s="10"/>
      <c r="RJS220" s="10"/>
      <c r="RJU220" s="10"/>
      <c r="RJW220" s="10"/>
      <c r="RJY220" s="10"/>
      <c r="RKA220" s="10"/>
      <c r="RKC220" s="10"/>
      <c r="RKE220" s="10"/>
      <c r="RKG220" s="10"/>
      <c r="RKI220" s="10"/>
      <c r="RKK220" s="10"/>
      <c r="RKM220" s="10"/>
      <c r="RKO220" s="10"/>
      <c r="RKQ220" s="10"/>
      <c r="RKS220" s="10"/>
      <c r="RKU220" s="10"/>
      <c r="RKW220" s="10"/>
      <c r="RKY220" s="10"/>
      <c r="RLA220" s="10"/>
      <c r="RLC220" s="10"/>
      <c r="RLE220" s="10"/>
      <c r="RLG220" s="10"/>
      <c r="RLI220" s="10"/>
      <c r="RLK220" s="10"/>
      <c r="RLM220" s="10"/>
      <c r="RLO220" s="10"/>
      <c r="RLQ220" s="10"/>
      <c r="RLS220" s="10"/>
      <c r="RLU220" s="10"/>
      <c r="RLW220" s="10"/>
      <c r="RLY220" s="10"/>
      <c r="RMA220" s="10"/>
      <c r="RMC220" s="10"/>
      <c r="RME220" s="10"/>
      <c r="RMG220" s="10"/>
      <c r="RMI220" s="10"/>
      <c r="RMK220" s="10"/>
      <c r="RMM220" s="10"/>
      <c r="RMO220" s="10"/>
      <c r="RMQ220" s="10"/>
      <c r="RMS220" s="10"/>
      <c r="RMU220" s="10"/>
      <c r="RMW220" s="10"/>
      <c r="RMY220" s="10"/>
      <c r="RNA220" s="10"/>
      <c r="RNC220" s="10"/>
      <c r="RNE220" s="10"/>
      <c r="RNG220" s="10"/>
      <c r="RNI220" s="10"/>
      <c r="RNK220" s="10"/>
      <c r="RNM220" s="10"/>
      <c r="RNO220" s="10"/>
      <c r="RNQ220" s="10"/>
      <c r="RNS220" s="10"/>
      <c r="RNU220" s="10"/>
      <c r="RNW220" s="10"/>
      <c r="RNY220" s="10"/>
      <c r="ROA220" s="10"/>
      <c r="ROC220" s="10"/>
      <c r="ROE220" s="10"/>
      <c r="ROG220" s="10"/>
      <c r="ROI220" s="10"/>
      <c r="ROK220" s="10"/>
      <c r="ROM220" s="10"/>
      <c r="ROO220" s="10"/>
      <c r="ROQ220" s="10"/>
      <c r="ROS220" s="10"/>
      <c r="ROU220" s="10"/>
      <c r="ROW220" s="10"/>
      <c r="ROY220" s="10"/>
      <c r="RPA220" s="10"/>
      <c r="RPC220" s="10"/>
      <c r="RPE220" s="10"/>
      <c r="RPG220" s="10"/>
      <c r="RPI220" s="10"/>
      <c r="RPK220" s="10"/>
      <c r="RPM220" s="10"/>
      <c r="RPO220" s="10"/>
      <c r="RPQ220" s="10"/>
      <c r="RPS220" s="10"/>
      <c r="RPU220" s="10"/>
      <c r="RPW220" s="10"/>
      <c r="RPY220" s="10"/>
      <c r="RQA220" s="10"/>
      <c r="RQC220" s="10"/>
      <c r="RQE220" s="10"/>
      <c r="RQG220" s="10"/>
      <c r="RQI220" s="10"/>
      <c r="RQK220" s="10"/>
      <c r="RQM220" s="10"/>
      <c r="RQO220" s="10"/>
      <c r="RQQ220" s="10"/>
      <c r="RQS220" s="10"/>
      <c r="RQU220" s="10"/>
      <c r="RQW220" s="10"/>
      <c r="RQY220" s="10"/>
      <c r="RRA220" s="10"/>
      <c r="RRC220" s="10"/>
      <c r="RRE220" s="10"/>
      <c r="RRG220" s="10"/>
      <c r="RRI220" s="10"/>
      <c r="RRK220" s="10"/>
      <c r="RRM220" s="10"/>
      <c r="RRO220" s="10"/>
      <c r="RRQ220" s="10"/>
      <c r="RRS220" s="10"/>
      <c r="RRU220" s="10"/>
      <c r="RRW220" s="10"/>
      <c r="RRY220" s="10"/>
      <c r="RSA220" s="10"/>
      <c r="RSC220" s="10"/>
      <c r="RSE220" s="10"/>
      <c r="RSG220" s="10"/>
      <c r="RSI220" s="10"/>
      <c r="RSK220" s="10"/>
      <c r="RSM220" s="10"/>
      <c r="RSO220" s="10"/>
      <c r="RSQ220" s="10"/>
      <c r="RSS220" s="10"/>
      <c r="RSU220" s="10"/>
      <c r="RSW220" s="10"/>
      <c r="RSY220" s="10"/>
      <c r="RTA220" s="10"/>
      <c r="RTC220" s="10"/>
      <c r="RTE220" s="10"/>
      <c r="RTG220" s="10"/>
      <c r="RTI220" s="10"/>
      <c r="RTK220" s="10"/>
      <c r="RTM220" s="10"/>
      <c r="RTO220" s="10"/>
      <c r="RTQ220" s="10"/>
      <c r="RTS220" s="10"/>
      <c r="RTU220" s="10"/>
      <c r="RTW220" s="10"/>
      <c r="RTY220" s="10"/>
      <c r="RUA220" s="10"/>
      <c r="RUC220" s="10"/>
      <c r="RUE220" s="10"/>
      <c r="RUG220" s="10"/>
      <c r="RUI220" s="10"/>
      <c r="RUK220" s="10"/>
      <c r="RUM220" s="10"/>
      <c r="RUO220" s="10"/>
      <c r="RUQ220" s="10"/>
      <c r="RUS220" s="10"/>
      <c r="RUU220" s="10"/>
      <c r="RUW220" s="10"/>
      <c r="RUY220" s="10"/>
      <c r="RVA220" s="10"/>
      <c r="RVC220" s="10"/>
      <c r="RVE220" s="10"/>
      <c r="RVG220" s="10"/>
      <c r="RVI220" s="10"/>
      <c r="RVK220" s="10"/>
      <c r="RVM220" s="10"/>
      <c r="RVO220" s="10"/>
      <c r="RVQ220" s="10"/>
      <c r="RVS220" s="10"/>
      <c r="RVU220" s="10"/>
      <c r="RVW220" s="10"/>
      <c r="RVY220" s="10"/>
      <c r="RWA220" s="10"/>
      <c r="RWC220" s="10"/>
      <c r="RWE220" s="10"/>
      <c r="RWG220" s="10"/>
      <c r="RWI220" s="10"/>
      <c r="RWK220" s="10"/>
      <c r="RWM220" s="10"/>
      <c r="RWO220" s="10"/>
      <c r="RWQ220" s="10"/>
      <c r="RWS220" s="10"/>
      <c r="RWU220" s="10"/>
      <c r="RWW220" s="10"/>
      <c r="RWY220" s="10"/>
      <c r="RXA220" s="10"/>
      <c r="RXC220" s="10"/>
      <c r="RXE220" s="10"/>
      <c r="RXG220" s="10"/>
      <c r="RXI220" s="10"/>
      <c r="RXK220" s="10"/>
      <c r="RXM220" s="10"/>
      <c r="RXO220" s="10"/>
      <c r="RXQ220" s="10"/>
      <c r="RXS220" s="10"/>
      <c r="RXU220" s="10"/>
      <c r="RXW220" s="10"/>
      <c r="RXY220" s="10"/>
      <c r="RYA220" s="10"/>
      <c r="RYC220" s="10"/>
      <c r="RYE220" s="10"/>
      <c r="RYG220" s="10"/>
      <c r="RYI220" s="10"/>
      <c r="RYK220" s="10"/>
      <c r="RYM220" s="10"/>
      <c r="RYO220" s="10"/>
      <c r="RYQ220" s="10"/>
      <c r="RYS220" s="10"/>
      <c r="RYU220" s="10"/>
      <c r="RYW220" s="10"/>
      <c r="RYY220" s="10"/>
      <c r="RZA220" s="10"/>
      <c r="RZC220" s="10"/>
      <c r="RZE220" s="10"/>
      <c r="RZG220" s="10"/>
      <c r="RZI220" s="10"/>
      <c r="RZK220" s="10"/>
      <c r="RZM220" s="10"/>
      <c r="RZO220" s="10"/>
      <c r="RZQ220" s="10"/>
      <c r="RZS220" s="10"/>
      <c r="RZU220" s="10"/>
      <c r="RZW220" s="10"/>
      <c r="RZY220" s="10"/>
      <c r="SAA220" s="10"/>
      <c r="SAC220" s="10"/>
      <c r="SAE220" s="10"/>
      <c r="SAG220" s="10"/>
      <c r="SAI220" s="10"/>
      <c r="SAK220" s="10"/>
      <c r="SAM220" s="10"/>
      <c r="SAO220" s="10"/>
      <c r="SAQ220" s="10"/>
      <c r="SAS220" s="10"/>
      <c r="SAU220" s="10"/>
      <c r="SAW220" s="10"/>
      <c r="SAY220" s="10"/>
      <c r="SBA220" s="10"/>
      <c r="SBC220" s="10"/>
      <c r="SBE220" s="10"/>
      <c r="SBG220" s="10"/>
      <c r="SBI220" s="10"/>
      <c r="SBK220" s="10"/>
      <c r="SBM220" s="10"/>
      <c r="SBO220" s="10"/>
      <c r="SBQ220" s="10"/>
      <c r="SBS220" s="10"/>
      <c r="SBU220" s="10"/>
      <c r="SBW220" s="10"/>
      <c r="SBY220" s="10"/>
      <c r="SCA220" s="10"/>
      <c r="SCC220" s="10"/>
      <c r="SCE220" s="10"/>
      <c r="SCG220" s="10"/>
      <c r="SCI220" s="10"/>
      <c r="SCK220" s="10"/>
      <c r="SCM220" s="10"/>
      <c r="SCO220" s="10"/>
      <c r="SCQ220" s="10"/>
      <c r="SCS220" s="10"/>
      <c r="SCU220" s="10"/>
      <c r="SCW220" s="10"/>
      <c r="SCY220" s="10"/>
      <c r="SDA220" s="10"/>
      <c r="SDC220" s="10"/>
      <c r="SDE220" s="10"/>
      <c r="SDG220" s="10"/>
      <c r="SDI220" s="10"/>
      <c r="SDK220" s="10"/>
      <c r="SDM220" s="10"/>
      <c r="SDO220" s="10"/>
      <c r="SDQ220" s="10"/>
      <c r="SDS220" s="10"/>
      <c r="SDU220" s="10"/>
      <c r="SDW220" s="10"/>
      <c r="SDY220" s="10"/>
      <c r="SEA220" s="10"/>
      <c r="SEC220" s="10"/>
      <c r="SEE220" s="10"/>
      <c r="SEG220" s="10"/>
      <c r="SEI220" s="10"/>
      <c r="SEK220" s="10"/>
      <c r="SEM220" s="10"/>
      <c r="SEO220" s="10"/>
      <c r="SEQ220" s="10"/>
      <c r="SES220" s="10"/>
      <c r="SEU220" s="10"/>
      <c r="SEW220" s="10"/>
      <c r="SEY220" s="10"/>
      <c r="SFA220" s="10"/>
      <c r="SFC220" s="10"/>
      <c r="SFE220" s="10"/>
      <c r="SFG220" s="10"/>
      <c r="SFI220" s="10"/>
      <c r="SFK220" s="10"/>
      <c r="SFM220" s="10"/>
      <c r="SFO220" s="10"/>
      <c r="SFQ220" s="10"/>
      <c r="SFS220" s="10"/>
      <c r="SFU220" s="10"/>
      <c r="SFW220" s="10"/>
      <c r="SFY220" s="10"/>
      <c r="SGA220" s="10"/>
      <c r="SGC220" s="10"/>
      <c r="SGE220" s="10"/>
      <c r="SGG220" s="10"/>
      <c r="SGI220" s="10"/>
      <c r="SGK220" s="10"/>
      <c r="SGM220" s="10"/>
      <c r="SGO220" s="10"/>
      <c r="SGQ220" s="10"/>
      <c r="SGS220" s="10"/>
      <c r="SGU220" s="10"/>
      <c r="SGW220" s="10"/>
      <c r="SGY220" s="10"/>
      <c r="SHA220" s="10"/>
      <c r="SHC220" s="10"/>
      <c r="SHE220" s="10"/>
      <c r="SHG220" s="10"/>
      <c r="SHI220" s="10"/>
      <c r="SHK220" s="10"/>
      <c r="SHM220" s="10"/>
      <c r="SHO220" s="10"/>
      <c r="SHQ220" s="10"/>
      <c r="SHS220" s="10"/>
      <c r="SHU220" s="10"/>
      <c r="SHW220" s="10"/>
      <c r="SHY220" s="10"/>
      <c r="SIA220" s="10"/>
      <c r="SIC220" s="10"/>
      <c r="SIE220" s="10"/>
      <c r="SIG220" s="10"/>
      <c r="SII220" s="10"/>
      <c r="SIK220" s="10"/>
      <c r="SIM220" s="10"/>
      <c r="SIO220" s="10"/>
      <c r="SIQ220" s="10"/>
      <c r="SIS220" s="10"/>
      <c r="SIU220" s="10"/>
      <c r="SIW220" s="10"/>
      <c r="SIY220" s="10"/>
      <c r="SJA220" s="10"/>
      <c r="SJC220" s="10"/>
      <c r="SJE220" s="10"/>
      <c r="SJG220" s="10"/>
      <c r="SJI220" s="10"/>
      <c r="SJK220" s="10"/>
      <c r="SJM220" s="10"/>
      <c r="SJO220" s="10"/>
      <c r="SJQ220" s="10"/>
      <c r="SJS220" s="10"/>
      <c r="SJU220" s="10"/>
      <c r="SJW220" s="10"/>
      <c r="SJY220" s="10"/>
      <c r="SKA220" s="10"/>
      <c r="SKC220" s="10"/>
      <c r="SKE220" s="10"/>
      <c r="SKG220" s="10"/>
      <c r="SKI220" s="10"/>
      <c r="SKK220" s="10"/>
      <c r="SKM220" s="10"/>
      <c r="SKO220" s="10"/>
      <c r="SKQ220" s="10"/>
      <c r="SKS220" s="10"/>
      <c r="SKU220" s="10"/>
      <c r="SKW220" s="10"/>
      <c r="SKY220" s="10"/>
      <c r="SLA220" s="10"/>
      <c r="SLC220" s="10"/>
      <c r="SLE220" s="10"/>
      <c r="SLG220" s="10"/>
      <c r="SLI220" s="10"/>
      <c r="SLK220" s="10"/>
      <c r="SLM220" s="10"/>
      <c r="SLO220" s="10"/>
      <c r="SLQ220" s="10"/>
      <c r="SLS220" s="10"/>
      <c r="SLU220" s="10"/>
      <c r="SLW220" s="10"/>
      <c r="SLY220" s="10"/>
      <c r="SMA220" s="10"/>
      <c r="SMC220" s="10"/>
      <c r="SME220" s="10"/>
      <c r="SMG220" s="10"/>
      <c r="SMI220" s="10"/>
      <c r="SMK220" s="10"/>
      <c r="SMM220" s="10"/>
      <c r="SMO220" s="10"/>
      <c r="SMQ220" s="10"/>
      <c r="SMS220" s="10"/>
      <c r="SMU220" s="10"/>
      <c r="SMW220" s="10"/>
      <c r="SMY220" s="10"/>
      <c r="SNA220" s="10"/>
      <c r="SNC220" s="10"/>
      <c r="SNE220" s="10"/>
      <c r="SNG220" s="10"/>
      <c r="SNI220" s="10"/>
      <c r="SNK220" s="10"/>
      <c r="SNM220" s="10"/>
      <c r="SNO220" s="10"/>
      <c r="SNQ220" s="10"/>
      <c r="SNS220" s="10"/>
      <c r="SNU220" s="10"/>
      <c r="SNW220" s="10"/>
      <c r="SNY220" s="10"/>
      <c r="SOA220" s="10"/>
      <c r="SOC220" s="10"/>
      <c r="SOE220" s="10"/>
      <c r="SOG220" s="10"/>
      <c r="SOI220" s="10"/>
      <c r="SOK220" s="10"/>
      <c r="SOM220" s="10"/>
      <c r="SOO220" s="10"/>
      <c r="SOQ220" s="10"/>
      <c r="SOS220" s="10"/>
      <c r="SOU220" s="10"/>
      <c r="SOW220" s="10"/>
      <c r="SOY220" s="10"/>
      <c r="SPA220" s="10"/>
      <c r="SPC220" s="10"/>
      <c r="SPE220" s="10"/>
      <c r="SPG220" s="10"/>
      <c r="SPI220" s="10"/>
      <c r="SPK220" s="10"/>
      <c r="SPM220" s="10"/>
      <c r="SPO220" s="10"/>
      <c r="SPQ220" s="10"/>
      <c r="SPS220" s="10"/>
      <c r="SPU220" s="10"/>
      <c r="SPW220" s="10"/>
      <c r="SPY220" s="10"/>
      <c r="SQA220" s="10"/>
      <c r="SQC220" s="10"/>
      <c r="SQE220" s="10"/>
      <c r="SQG220" s="10"/>
      <c r="SQI220" s="10"/>
      <c r="SQK220" s="10"/>
      <c r="SQM220" s="10"/>
      <c r="SQO220" s="10"/>
      <c r="SQQ220" s="10"/>
      <c r="SQS220" s="10"/>
      <c r="SQU220" s="10"/>
      <c r="SQW220" s="10"/>
      <c r="SQY220" s="10"/>
      <c r="SRA220" s="10"/>
      <c r="SRC220" s="10"/>
      <c r="SRE220" s="10"/>
      <c r="SRG220" s="10"/>
      <c r="SRI220" s="10"/>
      <c r="SRK220" s="10"/>
      <c r="SRM220" s="10"/>
      <c r="SRO220" s="10"/>
      <c r="SRQ220" s="10"/>
      <c r="SRS220" s="10"/>
      <c r="SRU220" s="10"/>
      <c r="SRW220" s="10"/>
      <c r="SRY220" s="10"/>
      <c r="SSA220" s="10"/>
      <c r="SSC220" s="10"/>
      <c r="SSE220" s="10"/>
      <c r="SSG220" s="10"/>
      <c r="SSI220" s="10"/>
      <c r="SSK220" s="10"/>
      <c r="SSM220" s="10"/>
      <c r="SSO220" s="10"/>
      <c r="SSQ220" s="10"/>
      <c r="SSS220" s="10"/>
      <c r="SSU220" s="10"/>
      <c r="SSW220" s="10"/>
      <c r="SSY220" s="10"/>
      <c r="STA220" s="10"/>
      <c r="STC220" s="10"/>
      <c r="STE220" s="10"/>
      <c r="STG220" s="10"/>
      <c r="STI220" s="10"/>
      <c r="STK220" s="10"/>
      <c r="STM220" s="10"/>
      <c r="STO220" s="10"/>
      <c r="STQ220" s="10"/>
      <c r="STS220" s="10"/>
      <c r="STU220" s="10"/>
      <c r="STW220" s="10"/>
      <c r="STY220" s="10"/>
      <c r="SUA220" s="10"/>
      <c r="SUC220" s="10"/>
      <c r="SUE220" s="10"/>
      <c r="SUG220" s="10"/>
      <c r="SUI220" s="10"/>
      <c r="SUK220" s="10"/>
      <c r="SUM220" s="10"/>
      <c r="SUO220" s="10"/>
      <c r="SUQ220" s="10"/>
      <c r="SUS220" s="10"/>
      <c r="SUU220" s="10"/>
      <c r="SUW220" s="10"/>
      <c r="SUY220" s="10"/>
      <c r="SVA220" s="10"/>
      <c r="SVC220" s="10"/>
      <c r="SVE220" s="10"/>
      <c r="SVG220" s="10"/>
      <c r="SVI220" s="10"/>
      <c r="SVK220" s="10"/>
      <c r="SVM220" s="10"/>
      <c r="SVO220" s="10"/>
      <c r="SVQ220" s="10"/>
      <c r="SVS220" s="10"/>
      <c r="SVU220" s="10"/>
      <c r="SVW220" s="10"/>
      <c r="SVY220" s="10"/>
      <c r="SWA220" s="10"/>
      <c r="SWC220" s="10"/>
      <c r="SWE220" s="10"/>
      <c r="SWG220" s="10"/>
      <c r="SWI220" s="10"/>
      <c r="SWK220" s="10"/>
      <c r="SWM220" s="10"/>
      <c r="SWO220" s="10"/>
      <c r="SWQ220" s="10"/>
      <c r="SWS220" s="10"/>
      <c r="SWU220" s="10"/>
      <c r="SWW220" s="10"/>
      <c r="SWY220" s="10"/>
      <c r="SXA220" s="10"/>
      <c r="SXC220" s="10"/>
      <c r="SXE220" s="10"/>
      <c r="SXG220" s="10"/>
      <c r="SXI220" s="10"/>
      <c r="SXK220" s="10"/>
      <c r="SXM220" s="10"/>
      <c r="SXO220" s="10"/>
      <c r="SXQ220" s="10"/>
      <c r="SXS220" s="10"/>
      <c r="SXU220" s="10"/>
      <c r="SXW220" s="10"/>
      <c r="SXY220" s="10"/>
      <c r="SYA220" s="10"/>
      <c r="SYC220" s="10"/>
      <c r="SYE220" s="10"/>
      <c r="SYG220" s="10"/>
      <c r="SYI220" s="10"/>
      <c r="SYK220" s="10"/>
      <c r="SYM220" s="10"/>
      <c r="SYO220" s="10"/>
      <c r="SYQ220" s="10"/>
      <c r="SYS220" s="10"/>
      <c r="SYU220" s="10"/>
      <c r="SYW220" s="10"/>
      <c r="SYY220" s="10"/>
      <c r="SZA220" s="10"/>
      <c r="SZC220" s="10"/>
      <c r="SZE220" s="10"/>
      <c r="SZG220" s="10"/>
      <c r="SZI220" s="10"/>
      <c r="SZK220" s="10"/>
      <c r="SZM220" s="10"/>
      <c r="SZO220" s="10"/>
      <c r="SZQ220" s="10"/>
      <c r="SZS220" s="10"/>
      <c r="SZU220" s="10"/>
      <c r="SZW220" s="10"/>
      <c r="SZY220" s="10"/>
      <c r="TAA220" s="10"/>
      <c r="TAC220" s="10"/>
      <c r="TAE220" s="10"/>
      <c r="TAG220" s="10"/>
      <c r="TAI220" s="10"/>
      <c r="TAK220" s="10"/>
      <c r="TAM220" s="10"/>
      <c r="TAO220" s="10"/>
      <c r="TAQ220" s="10"/>
      <c r="TAS220" s="10"/>
      <c r="TAU220" s="10"/>
      <c r="TAW220" s="10"/>
      <c r="TAY220" s="10"/>
      <c r="TBA220" s="10"/>
      <c r="TBC220" s="10"/>
      <c r="TBE220" s="10"/>
      <c r="TBG220" s="10"/>
      <c r="TBI220" s="10"/>
      <c r="TBK220" s="10"/>
      <c r="TBM220" s="10"/>
      <c r="TBO220" s="10"/>
      <c r="TBQ220" s="10"/>
      <c r="TBS220" s="10"/>
      <c r="TBU220" s="10"/>
      <c r="TBW220" s="10"/>
      <c r="TBY220" s="10"/>
      <c r="TCA220" s="10"/>
      <c r="TCC220" s="10"/>
      <c r="TCE220" s="10"/>
      <c r="TCG220" s="10"/>
      <c r="TCI220" s="10"/>
      <c r="TCK220" s="10"/>
      <c r="TCM220" s="10"/>
      <c r="TCO220" s="10"/>
      <c r="TCQ220" s="10"/>
      <c r="TCS220" s="10"/>
      <c r="TCU220" s="10"/>
      <c r="TCW220" s="10"/>
      <c r="TCY220" s="10"/>
      <c r="TDA220" s="10"/>
      <c r="TDC220" s="10"/>
      <c r="TDE220" s="10"/>
      <c r="TDG220" s="10"/>
      <c r="TDI220" s="10"/>
      <c r="TDK220" s="10"/>
      <c r="TDM220" s="10"/>
      <c r="TDO220" s="10"/>
      <c r="TDQ220" s="10"/>
      <c r="TDS220" s="10"/>
      <c r="TDU220" s="10"/>
      <c r="TDW220" s="10"/>
      <c r="TDY220" s="10"/>
      <c r="TEA220" s="10"/>
      <c r="TEC220" s="10"/>
      <c r="TEE220" s="10"/>
      <c r="TEG220" s="10"/>
      <c r="TEI220" s="10"/>
      <c r="TEK220" s="10"/>
      <c r="TEM220" s="10"/>
      <c r="TEO220" s="10"/>
      <c r="TEQ220" s="10"/>
      <c r="TES220" s="10"/>
      <c r="TEU220" s="10"/>
      <c r="TEW220" s="10"/>
      <c r="TEY220" s="10"/>
      <c r="TFA220" s="10"/>
      <c r="TFC220" s="10"/>
      <c r="TFE220" s="10"/>
      <c r="TFG220" s="10"/>
      <c r="TFI220" s="10"/>
      <c r="TFK220" s="10"/>
      <c r="TFM220" s="10"/>
      <c r="TFO220" s="10"/>
      <c r="TFQ220" s="10"/>
      <c r="TFS220" s="10"/>
      <c r="TFU220" s="10"/>
      <c r="TFW220" s="10"/>
      <c r="TFY220" s="10"/>
      <c r="TGA220" s="10"/>
      <c r="TGC220" s="10"/>
      <c r="TGE220" s="10"/>
      <c r="TGG220" s="10"/>
      <c r="TGI220" s="10"/>
      <c r="TGK220" s="10"/>
      <c r="TGM220" s="10"/>
      <c r="TGO220" s="10"/>
      <c r="TGQ220" s="10"/>
      <c r="TGS220" s="10"/>
      <c r="TGU220" s="10"/>
      <c r="TGW220" s="10"/>
      <c r="TGY220" s="10"/>
      <c r="THA220" s="10"/>
      <c r="THC220" s="10"/>
      <c r="THE220" s="10"/>
      <c r="THG220" s="10"/>
      <c r="THI220" s="10"/>
      <c r="THK220" s="10"/>
      <c r="THM220" s="10"/>
      <c r="THO220" s="10"/>
      <c r="THQ220" s="10"/>
      <c r="THS220" s="10"/>
      <c r="THU220" s="10"/>
      <c r="THW220" s="10"/>
      <c r="THY220" s="10"/>
      <c r="TIA220" s="10"/>
      <c r="TIC220" s="10"/>
      <c r="TIE220" s="10"/>
      <c r="TIG220" s="10"/>
      <c r="TII220" s="10"/>
      <c r="TIK220" s="10"/>
      <c r="TIM220" s="10"/>
      <c r="TIO220" s="10"/>
      <c r="TIQ220" s="10"/>
      <c r="TIS220" s="10"/>
      <c r="TIU220" s="10"/>
      <c r="TIW220" s="10"/>
      <c r="TIY220" s="10"/>
      <c r="TJA220" s="10"/>
      <c r="TJC220" s="10"/>
      <c r="TJE220" s="10"/>
      <c r="TJG220" s="10"/>
      <c r="TJI220" s="10"/>
      <c r="TJK220" s="10"/>
      <c r="TJM220" s="10"/>
      <c r="TJO220" s="10"/>
      <c r="TJQ220" s="10"/>
      <c r="TJS220" s="10"/>
      <c r="TJU220" s="10"/>
      <c r="TJW220" s="10"/>
      <c r="TJY220" s="10"/>
      <c r="TKA220" s="10"/>
      <c r="TKC220" s="10"/>
      <c r="TKE220" s="10"/>
      <c r="TKG220" s="10"/>
      <c r="TKI220" s="10"/>
      <c r="TKK220" s="10"/>
      <c r="TKM220" s="10"/>
      <c r="TKO220" s="10"/>
      <c r="TKQ220" s="10"/>
      <c r="TKS220" s="10"/>
      <c r="TKU220" s="10"/>
      <c r="TKW220" s="10"/>
      <c r="TKY220" s="10"/>
      <c r="TLA220" s="10"/>
      <c r="TLC220" s="10"/>
      <c r="TLE220" s="10"/>
      <c r="TLG220" s="10"/>
      <c r="TLI220" s="10"/>
      <c r="TLK220" s="10"/>
      <c r="TLM220" s="10"/>
      <c r="TLO220" s="10"/>
      <c r="TLQ220" s="10"/>
      <c r="TLS220" s="10"/>
      <c r="TLU220" s="10"/>
      <c r="TLW220" s="10"/>
      <c r="TLY220" s="10"/>
      <c r="TMA220" s="10"/>
      <c r="TMC220" s="10"/>
      <c r="TME220" s="10"/>
      <c r="TMG220" s="10"/>
      <c r="TMI220" s="10"/>
      <c r="TMK220" s="10"/>
      <c r="TMM220" s="10"/>
      <c r="TMO220" s="10"/>
      <c r="TMQ220" s="10"/>
      <c r="TMS220" s="10"/>
      <c r="TMU220" s="10"/>
      <c r="TMW220" s="10"/>
      <c r="TMY220" s="10"/>
      <c r="TNA220" s="10"/>
      <c r="TNC220" s="10"/>
      <c r="TNE220" s="10"/>
      <c r="TNG220" s="10"/>
      <c r="TNI220" s="10"/>
      <c r="TNK220" s="10"/>
      <c r="TNM220" s="10"/>
      <c r="TNO220" s="10"/>
      <c r="TNQ220" s="10"/>
      <c r="TNS220" s="10"/>
      <c r="TNU220" s="10"/>
      <c r="TNW220" s="10"/>
      <c r="TNY220" s="10"/>
      <c r="TOA220" s="10"/>
      <c r="TOC220" s="10"/>
      <c r="TOE220" s="10"/>
      <c r="TOG220" s="10"/>
      <c r="TOI220" s="10"/>
      <c r="TOK220" s="10"/>
      <c r="TOM220" s="10"/>
      <c r="TOO220" s="10"/>
      <c r="TOQ220" s="10"/>
      <c r="TOS220" s="10"/>
      <c r="TOU220" s="10"/>
      <c r="TOW220" s="10"/>
      <c r="TOY220" s="10"/>
      <c r="TPA220" s="10"/>
      <c r="TPC220" s="10"/>
      <c r="TPE220" s="10"/>
      <c r="TPG220" s="10"/>
      <c r="TPI220" s="10"/>
      <c r="TPK220" s="10"/>
      <c r="TPM220" s="10"/>
      <c r="TPO220" s="10"/>
      <c r="TPQ220" s="10"/>
      <c r="TPS220" s="10"/>
      <c r="TPU220" s="10"/>
      <c r="TPW220" s="10"/>
      <c r="TPY220" s="10"/>
      <c r="TQA220" s="10"/>
      <c r="TQC220" s="10"/>
      <c r="TQE220" s="10"/>
      <c r="TQG220" s="10"/>
      <c r="TQI220" s="10"/>
      <c r="TQK220" s="10"/>
      <c r="TQM220" s="10"/>
      <c r="TQO220" s="10"/>
      <c r="TQQ220" s="10"/>
      <c r="TQS220" s="10"/>
      <c r="TQU220" s="10"/>
      <c r="TQW220" s="10"/>
      <c r="TQY220" s="10"/>
      <c r="TRA220" s="10"/>
      <c r="TRC220" s="10"/>
      <c r="TRE220" s="10"/>
      <c r="TRG220" s="10"/>
      <c r="TRI220" s="10"/>
      <c r="TRK220" s="10"/>
      <c r="TRM220" s="10"/>
      <c r="TRO220" s="10"/>
      <c r="TRQ220" s="10"/>
      <c r="TRS220" s="10"/>
      <c r="TRU220" s="10"/>
      <c r="TRW220" s="10"/>
      <c r="TRY220" s="10"/>
      <c r="TSA220" s="10"/>
      <c r="TSC220" s="10"/>
      <c r="TSE220" s="10"/>
      <c r="TSG220" s="10"/>
      <c r="TSI220" s="10"/>
      <c r="TSK220" s="10"/>
      <c r="TSM220" s="10"/>
      <c r="TSO220" s="10"/>
      <c r="TSQ220" s="10"/>
      <c r="TSS220" s="10"/>
      <c r="TSU220" s="10"/>
      <c r="TSW220" s="10"/>
      <c r="TSY220" s="10"/>
      <c r="TTA220" s="10"/>
      <c r="TTC220" s="10"/>
      <c r="TTE220" s="10"/>
      <c r="TTG220" s="10"/>
      <c r="TTI220" s="10"/>
      <c r="TTK220" s="10"/>
      <c r="TTM220" s="10"/>
      <c r="TTO220" s="10"/>
      <c r="TTQ220" s="10"/>
      <c r="TTS220" s="10"/>
      <c r="TTU220" s="10"/>
      <c r="TTW220" s="10"/>
      <c r="TTY220" s="10"/>
      <c r="TUA220" s="10"/>
      <c r="TUC220" s="10"/>
      <c r="TUE220" s="10"/>
      <c r="TUG220" s="10"/>
      <c r="TUI220" s="10"/>
      <c r="TUK220" s="10"/>
      <c r="TUM220" s="10"/>
      <c r="TUO220" s="10"/>
      <c r="TUQ220" s="10"/>
      <c r="TUS220" s="10"/>
      <c r="TUU220" s="10"/>
      <c r="TUW220" s="10"/>
      <c r="TUY220" s="10"/>
      <c r="TVA220" s="10"/>
      <c r="TVC220" s="10"/>
      <c r="TVE220" s="10"/>
      <c r="TVG220" s="10"/>
      <c r="TVI220" s="10"/>
      <c r="TVK220" s="10"/>
      <c r="TVM220" s="10"/>
      <c r="TVO220" s="10"/>
      <c r="TVQ220" s="10"/>
      <c r="TVS220" s="10"/>
      <c r="TVU220" s="10"/>
      <c r="TVW220" s="10"/>
      <c r="TVY220" s="10"/>
      <c r="TWA220" s="10"/>
      <c r="TWC220" s="10"/>
      <c r="TWE220" s="10"/>
      <c r="TWG220" s="10"/>
      <c r="TWI220" s="10"/>
      <c r="TWK220" s="10"/>
      <c r="TWM220" s="10"/>
      <c r="TWO220" s="10"/>
      <c r="TWQ220" s="10"/>
      <c r="TWS220" s="10"/>
      <c r="TWU220" s="10"/>
      <c r="TWW220" s="10"/>
      <c r="TWY220" s="10"/>
      <c r="TXA220" s="10"/>
      <c r="TXC220" s="10"/>
      <c r="TXE220" s="10"/>
      <c r="TXG220" s="10"/>
      <c r="TXI220" s="10"/>
      <c r="TXK220" s="10"/>
      <c r="TXM220" s="10"/>
      <c r="TXO220" s="10"/>
      <c r="TXQ220" s="10"/>
      <c r="TXS220" s="10"/>
      <c r="TXU220" s="10"/>
      <c r="TXW220" s="10"/>
      <c r="TXY220" s="10"/>
      <c r="TYA220" s="10"/>
      <c r="TYC220" s="10"/>
      <c r="TYE220" s="10"/>
      <c r="TYG220" s="10"/>
      <c r="TYI220" s="10"/>
      <c r="TYK220" s="10"/>
      <c r="TYM220" s="10"/>
      <c r="TYO220" s="10"/>
      <c r="TYQ220" s="10"/>
      <c r="TYS220" s="10"/>
      <c r="TYU220" s="10"/>
      <c r="TYW220" s="10"/>
      <c r="TYY220" s="10"/>
      <c r="TZA220" s="10"/>
      <c r="TZC220" s="10"/>
      <c r="TZE220" s="10"/>
      <c r="TZG220" s="10"/>
      <c r="TZI220" s="10"/>
      <c r="TZK220" s="10"/>
      <c r="TZM220" s="10"/>
      <c r="TZO220" s="10"/>
      <c r="TZQ220" s="10"/>
      <c r="TZS220" s="10"/>
      <c r="TZU220" s="10"/>
      <c r="TZW220" s="10"/>
      <c r="TZY220" s="10"/>
      <c r="UAA220" s="10"/>
      <c r="UAC220" s="10"/>
      <c r="UAE220" s="10"/>
      <c r="UAG220" s="10"/>
      <c r="UAI220" s="10"/>
      <c r="UAK220" s="10"/>
      <c r="UAM220" s="10"/>
      <c r="UAO220" s="10"/>
      <c r="UAQ220" s="10"/>
      <c r="UAS220" s="10"/>
      <c r="UAU220" s="10"/>
      <c r="UAW220" s="10"/>
      <c r="UAY220" s="10"/>
      <c r="UBA220" s="10"/>
      <c r="UBC220" s="10"/>
      <c r="UBE220" s="10"/>
      <c r="UBG220" s="10"/>
      <c r="UBI220" s="10"/>
      <c r="UBK220" s="10"/>
      <c r="UBM220" s="10"/>
      <c r="UBO220" s="10"/>
      <c r="UBQ220" s="10"/>
      <c r="UBS220" s="10"/>
      <c r="UBU220" s="10"/>
      <c r="UBW220" s="10"/>
      <c r="UBY220" s="10"/>
      <c r="UCA220" s="10"/>
      <c r="UCC220" s="10"/>
      <c r="UCE220" s="10"/>
      <c r="UCG220" s="10"/>
      <c r="UCI220" s="10"/>
      <c r="UCK220" s="10"/>
      <c r="UCM220" s="10"/>
      <c r="UCO220" s="10"/>
      <c r="UCQ220" s="10"/>
      <c r="UCS220" s="10"/>
      <c r="UCU220" s="10"/>
      <c r="UCW220" s="10"/>
      <c r="UCY220" s="10"/>
      <c r="UDA220" s="10"/>
      <c r="UDC220" s="10"/>
      <c r="UDE220" s="10"/>
      <c r="UDG220" s="10"/>
      <c r="UDI220" s="10"/>
      <c r="UDK220" s="10"/>
      <c r="UDM220" s="10"/>
      <c r="UDO220" s="10"/>
      <c r="UDQ220" s="10"/>
      <c r="UDS220" s="10"/>
      <c r="UDU220" s="10"/>
      <c r="UDW220" s="10"/>
      <c r="UDY220" s="10"/>
      <c r="UEA220" s="10"/>
      <c r="UEC220" s="10"/>
      <c r="UEE220" s="10"/>
      <c r="UEG220" s="10"/>
      <c r="UEI220" s="10"/>
      <c r="UEK220" s="10"/>
      <c r="UEM220" s="10"/>
      <c r="UEO220" s="10"/>
      <c r="UEQ220" s="10"/>
      <c r="UES220" s="10"/>
      <c r="UEU220" s="10"/>
      <c r="UEW220" s="10"/>
      <c r="UEY220" s="10"/>
      <c r="UFA220" s="10"/>
      <c r="UFC220" s="10"/>
      <c r="UFE220" s="10"/>
      <c r="UFG220" s="10"/>
      <c r="UFI220" s="10"/>
      <c r="UFK220" s="10"/>
      <c r="UFM220" s="10"/>
      <c r="UFO220" s="10"/>
      <c r="UFQ220" s="10"/>
      <c r="UFS220" s="10"/>
      <c r="UFU220" s="10"/>
      <c r="UFW220" s="10"/>
      <c r="UFY220" s="10"/>
      <c r="UGA220" s="10"/>
      <c r="UGC220" s="10"/>
      <c r="UGE220" s="10"/>
      <c r="UGG220" s="10"/>
      <c r="UGI220" s="10"/>
      <c r="UGK220" s="10"/>
      <c r="UGM220" s="10"/>
      <c r="UGO220" s="10"/>
      <c r="UGQ220" s="10"/>
      <c r="UGS220" s="10"/>
      <c r="UGU220" s="10"/>
      <c r="UGW220" s="10"/>
      <c r="UGY220" s="10"/>
      <c r="UHA220" s="10"/>
      <c r="UHC220" s="10"/>
      <c r="UHE220" s="10"/>
      <c r="UHG220" s="10"/>
      <c r="UHI220" s="10"/>
      <c r="UHK220" s="10"/>
      <c r="UHM220" s="10"/>
      <c r="UHO220" s="10"/>
      <c r="UHQ220" s="10"/>
      <c r="UHS220" s="10"/>
      <c r="UHU220" s="10"/>
      <c r="UHW220" s="10"/>
      <c r="UHY220" s="10"/>
      <c r="UIA220" s="10"/>
      <c r="UIC220" s="10"/>
      <c r="UIE220" s="10"/>
      <c r="UIG220" s="10"/>
      <c r="UII220" s="10"/>
      <c r="UIK220" s="10"/>
      <c r="UIM220" s="10"/>
      <c r="UIO220" s="10"/>
      <c r="UIQ220" s="10"/>
      <c r="UIS220" s="10"/>
      <c r="UIU220" s="10"/>
      <c r="UIW220" s="10"/>
      <c r="UIY220" s="10"/>
      <c r="UJA220" s="10"/>
      <c r="UJC220" s="10"/>
      <c r="UJE220" s="10"/>
      <c r="UJG220" s="10"/>
      <c r="UJI220" s="10"/>
      <c r="UJK220" s="10"/>
      <c r="UJM220" s="10"/>
      <c r="UJO220" s="10"/>
      <c r="UJQ220" s="10"/>
      <c r="UJS220" s="10"/>
      <c r="UJU220" s="10"/>
      <c r="UJW220" s="10"/>
      <c r="UJY220" s="10"/>
      <c r="UKA220" s="10"/>
      <c r="UKC220" s="10"/>
      <c r="UKE220" s="10"/>
      <c r="UKG220" s="10"/>
      <c r="UKI220" s="10"/>
      <c r="UKK220" s="10"/>
      <c r="UKM220" s="10"/>
      <c r="UKO220" s="10"/>
      <c r="UKQ220" s="10"/>
      <c r="UKS220" s="10"/>
      <c r="UKU220" s="10"/>
      <c r="UKW220" s="10"/>
      <c r="UKY220" s="10"/>
      <c r="ULA220" s="10"/>
      <c r="ULC220" s="10"/>
      <c r="ULE220" s="10"/>
      <c r="ULG220" s="10"/>
      <c r="ULI220" s="10"/>
      <c r="ULK220" s="10"/>
      <c r="ULM220" s="10"/>
      <c r="ULO220" s="10"/>
      <c r="ULQ220" s="10"/>
      <c r="ULS220" s="10"/>
      <c r="ULU220" s="10"/>
      <c r="ULW220" s="10"/>
      <c r="ULY220" s="10"/>
      <c r="UMA220" s="10"/>
      <c r="UMC220" s="10"/>
      <c r="UME220" s="10"/>
      <c r="UMG220" s="10"/>
      <c r="UMI220" s="10"/>
      <c r="UMK220" s="10"/>
      <c r="UMM220" s="10"/>
      <c r="UMO220" s="10"/>
      <c r="UMQ220" s="10"/>
      <c r="UMS220" s="10"/>
      <c r="UMU220" s="10"/>
      <c r="UMW220" s="10"/>
      <c r="UMY220" s="10"/>
      <c r="UNA220" s="10"/>
      <c r="UNC220" s="10"/>
      <c r="UNE220" s="10"/>
      <c r="UNG220" s="10"/>
      <c r="UNI220" s="10"/>
      <c r="UNK220" s="10"/>
      <c r="UNM220" s="10"/>
      <c r="UNO220" s="10"/>
      <c r="UNQ220" s="10"/>
      <c r="UNS220" s="10"/>
      <c r="UNU220" s="10"/>
      <c r="UNW220" s="10"/>
      <c r="UNY220" s="10"/>
      <c r="UOA220" s="10"/>
      <c r="UOC220" s="10"/>
      <c r="UOE220" s="10"/>
      <c r="UOG220" s="10"/>
      <c r="UOI220" s="10"/>
      <c r="UOK220" s="10"/>
      <c r="UOM220" s="10"/>
      <c r="UOO220" s="10"/>
      <c r="UOQ220" s="10"/>
      <c r="UOS220" s="10"/>
      <c r="UOU220" s="10"/>
      <c r="UOW220" s="10"/>
      <c r="UOY220" s="10"/>
      <c r="UPA220" s="10"/>
      <c r="UPC220" s="10"/>
      <c r="UPE220" s="10"/>
      <c r="UPG220" s="10"/>
      <c r="UPI220" s="10"/>
      <c r="UPK220" s="10"/>
      <c r="UPM220" s="10"/>
      <c r="UPO220" s="10"/>
      <c r="UPQ220" s="10"/>
      <c r="UPS220" s="10"/>
      <c r="UPU220" s="10"/>
      <c r="UPW220" s="10"/>
      <c r="UPY220" s="10"/>
      <c r="UQA220" s="10"/>
      <c r="UQC220" s="10"/>
      <c r="UQE220" s="10"/>
      <c r="UQG220" s="10"/>
      <c r="UQI220" s="10"/>
      <c r="UQK220" s="10"/>
      <c r="UQM220" s="10"/>
      <c r="UQO220" s="10"/>
      <c r="UQQ220" s="10"/>
      <c r="UQS220" s="10"/>
      <c r="UQU220" s="10"/>
      <c r="UQW220" s="10"/>
      <c r="UQY220" s="10"/>
      <c r="URA220" s="10"/>
      <c r="URC220" s="10"/>
      <c r="URE220" s="10"/>
      <c r="URG220" s="10"/>
      <c r="URI220" s="10"/>
      <c r="URK220" s="10"/>
      <c r="URM220" s="10"/>
      <c r="URO220" s="10"/>
      <c r="URQ220" s="10"/>
      <c r="URS220" s="10"/>
      <c r="URU220" s="10"/>
      <c r="URW220" s="10"/>
      <c r="URY220" s="10"/>
      <c r="USA220" s="10"/>
      <c r="USC220" s="10"/>
      <c r="USE220" s="10"/>
      <c r="USG220" s="10"/>
      <c r="USI220" s="10"/>
      <c r="USK220" s="10"/>
      <c r="USM220" s="10"/>
      <c r="USO220" s="10"/>
      <c r="USQ220" s="10"/>
      <c r="USS220" s="10"/>
      <c r="USU220" s="10"/>
      <c r="USW220" s="10"/>
      <c r="USY220" s="10"/>
      <c r="UTA220" s="10"/>
      <c r="UTC220" s="10"/>
      <c r="UTE220" s="10"/>
      <c r="UTG220" s="10"/>
      <c r="UTI220" s="10"/>
      <c r="UTK220" s="10"/>
      <c r="UTM220" s="10"/>
      <c r="UTO220" s="10"/>
      <c r="UTQ220" s="10"/>
      <c r="UTS220" s="10"/>
      <c r="UTU220" s="10"/>
      <c r="UTW220" s="10"/>
      <c r="UTY220" s="10"/>
      <c r="UUA220" s="10"/>
      <c r="UUC220" s="10"/>
      <c r="UUE220" s="10"/>
      <c r="UUG220" s="10"/>
      <c r="UUI220" s="10"/>
      <c r="UUK220" s="10"/>
      <c r="UUM220" s="10"/>
      <c r="UUO220" s="10"/>
      <c r="UUQ220" s="10"/>
      <c r="UUS220" s="10"/>
      <c r="UUU220" s="10"/>
      <c r="UUW220" s="10"/>
      <c r="UUY220" s="10"/>
      <c r="UVA220" s="10"/>
      <c r="UVC220" s="10"/>
      <c r="UVE220" s="10"/>
      <c r="UVG220" s="10"/>
      <c r="UVI220" s="10"/>
      <c r="UVK220" s="10"/>
      <c r="UVM220" s="10"/>
      <c r="UVO220" s="10"/>
      <c r="UVQ220" s="10"/>
      <c r="UVS220" s="10"/>
      <c r="UVU220" s="10"/>
      <c r="UVW220" s="10"/>
      <c r="UVY220" s="10"/>
      <c r="UWA220" s="10"/>
      <c r="UWC220" s="10"/>
      <c r="UWE220" s="10"/>
      <c r="UWG220" s="10"/>
      <c r="UWI220" s="10"/>
      <c r="UWK220" s="10"/>
      <c r="UWM220" s="10"/>
      <c r="UWO220" s="10"/>
      <c r="UWQ220" s="10"/>
      <c r="UWS220" s="10"/>
      <c r="UWU220" s="10"/>
      <c r="UWW220" s="10"/>
      <c r="UWY220" s="10"/>
      <c r="UXA220" s="10"/>
      <c r="UXC220" s="10"/>
      <c r="UXE220" s="10"/>
      <c r="UXG220" s="10"/>
      <c r="UXI220" s="10"/>
      <c r="UXK220" s="10"/>
      <c r="UXM220" s="10"/>
      <c r="UXO220" s="10"/>
      <c r="UXQ220" s="10"/>
      <c r="UXS220" s="10"/>
      <c r="UXU220" s="10"/>
      <c r="UXW220" s="10"/>
      <c r="UXY220" s="10"/>
      <c r="UYA220" s="10"/>
      <c r="UYC220" s="10"/>
      <c r="UYE220" s="10"/>
      <c r="UYG220" s="10"/>
      <c r="UYI220" s="10"/>
      <c r="UYK220" s="10"/>
      <c r="UYM220" s="10"/>
      <c r="UYO220" s="10"/>
      <c r="UYQ220" s="10"/>
      <c r="UYS220" s="10"/>
      <c r="UYU220" s="10"/>
      <c r="UYW220" s="10"/>
      <c r="UYY220" s="10"/>
      <c r="UZA220" s="10"/>
      <c r="UZC220" s="10"/>
      <c r="UZE220" s="10"/>
      <c r="UZG220" s="10"/>
      <c r="UZI220" s="10"/>
      <c r="UZK220" s="10"/>
      <c r="UZM220" s="10"/>
      <c r="UZO220" s="10"/>
      <c r="UZQ220" s="10"/>
      <c r="UZS220" s="10"/>
      <c r="UZU220" s="10"/>
      <c r="UZW220" s="10"/>
      <c r="UZY220" s="10"/>
      <c r="VAA220" s="10"/>
      <c r="VAC220" s="10"/>
      <c r="VAE220" s="10"/>
      <c r="VAG220" s="10"/>
      <c r="VAI220" s="10"/>
      <c r="VAK220" s="10"/>
      <c r="VAM220" s="10"/>
      <c r="VAO220" s="10"/>
      <c r="VAQ220" s="10"/>
      <c r="VAS220" s="10"/>
      <c r="VAU220" s="10"/>
      <c r="VAW220" s="10"/>
      <c r="VAY220" s="10"/>
      <c r="VBA220" s="10"/>
      <c r="VBC220" s="10"/>
      <c r="VBE220" s="10"/>
      <c r="VBG220" s="10"/>
      <c r="VBI220" s="10"/>
      <c r="VBK220" s="10"/>
      <c r="VBM220" s="10"/>
      <c r="VBO220" s="10"/>
      <c r="VBQ220" s="10"/>
      <c r="VBS220" s="10"/>
      <c r="VBU220" s="10"/>
      <c r="VBW220" s="10"/>
      <c r="VBY220" s="10"/>
      <c r="VCA220" s="10"/>
      <c r="VCC220" s="10"/>
      <c r="VCE220" s="10"/>
      <c r="VCG220" s="10"/>
      <c r="VCI220" s="10"/>
      <c r="VCK220" s="10"/>
      <c r="VCM220" s="10"/>
      <c r="VCO220" s="10"/>
      <c r="VCQ220" s="10"/>
      <c r="VCS220" s="10"/>
      <c r="VCU220" s="10"/>
      <c r="VCW220" s="10"/>
      <c r="VCY220" s="10"/>
      <c r="VDA220" s="10"/>
      <c r="VDC220" s="10"/>
      <c r="VDE220" s="10"/>
      <c r="VDG220" s="10"/>
      <c r="VDI220" s="10"/>
      <c r="VDK220" s="10"/>
      <c r="VDM220" s="10"/>
      <c r="VDO220" s="10"/>
      <c r="VDQ220" s="10"/>
      <c r="VDS220" s="10"/>
      <c r="VDU220" s="10"/>
      <c r="VDW220" s="10"/>
      <c r="VDY220" s="10"/>
      <c r="VEA220" s="10"/>
      <c r="VEC220" s="10"/>
      <c r="VEE220" s="10"/>
      <c r="VEG220" s="10"/>
      <c r="VEI220" s="10"/>
      <c r="VEK220" s="10"/>
      <c r="VEM220" s="10"/>
      <c r="VEO220" s="10"/>
      <c r="VEQ220" s="10"/>
      <c r="VES220" s="10"/>
      <c r="VEU220" s="10"/>
      <c r="VEW220" s="10"/>
      <c r="VEY220" s="10"/>
      <c r="VFA220" s="10"/>
      <c r="VFC220" s="10"/>
      <c r="VFE220" s="10"/>
      <c r="VFG220" s="10"/>
      <c r="VFI220" s="10"/>
      <c r="VFK220" s="10"/>
      <c r="VFM220" s="10"/>
      <c r="VFO220" s="10"/>
      <c r="VFQ220" s="10"/>
      <c r="VFS220" s="10"/>
      <c r="VFU220" s="10"/>
      <c r="VFW220" s="10"/>
      <c r="VFY220" s="10"/>
      <c r="VGA220" s="10"/>
      <c r="VGC220" s="10"/>
      <c r="VGE220" s="10"/>
      <c r="VGG220" s="10"/>
      <c r="VGI220" s="10"/>
      <c r="VGK220" s="10"/>
      <c r="VGM220" s="10"/>
      <c r="VGO220" s="10"/>
      <c r="VGQ220" s="10"/>
      <c r="VGS220" s="10"/>
      <c r="VGU220" s="10"/>
      <c r="VGW220" s="10"/>
      <c r="VGY220" s="10"/>
      <c r="VHA220" s="10"/>
      <c r="VHC220" s="10"/>
      <c r="VHE220" s="10"/>
      <c r="VHG220" s="10"/>
      <c r="VHI220" s="10"/>
      <c r="VHK220" s="10"/>
      <c r="VHM220" s="10"/>
      <c r="VHO220" s="10"/>
      <c r="VHQ220" s="10"/>
      <c r="VHS220" s="10"/>
      <c r="VHU220" s="10"/>
      <c r="VHW220" s="10"/>
      <c r="VHY220" s="10"/>
      <c r="VIA220" s="10"/>
      <c r="VIC220" s="10"/>
      <c r="VIE220" s="10"/>
      <c r="VIG220" s="10"/>
      <c r="VII220" s="10"/>
      <c r="VIK220" s="10"/>
      <c r="VIM220" s="10"/>
      <c r="VIO220" s="10"/>
      <c r="VIQ220" s="10"/>
      <c r="VIS220" s="10"/>
      <c r="VIU220" s="10"/>
      <c r="VIW220" s="10"/>
      <c r="VIY220" s="10"/>
      <c r="VJA220" s="10"/>
      <c r="VJC220" s="10"/>
      <c r="VJE220" s="10"/>
      <c r="VJG220" s="10"/>
      <c r="VJI220" s="10"/>
      <c r="VJK220" s="10"/>
      <c r="VJM220" s="10"/>
      <c r="VJO220" s="10"/>
      <c r="VJQ220" s="10"/>
      <c r="VJS220" s="10"/>
      <c r="VJU220" s="10"/>
      <c r="VJW220" s="10"/>
      <c r="VJY220" s="10"/>
      <c r="VKA220" s="10"/>
      <c r="VKC220" s="10"/>
      <c r="VKE220" s="10"/>
      <c r="VKG220" s="10"/>
      <c r="VKI220" s="10"/>
      <c r="VKK220" s="10"/>
      <c r="VKM220" s="10"/>
      <c r="VKO220" s="10"/>
      <c r="VKQ220" s="10"/>
      <c r="VKS220" s="10"/>
      <c r="VKU220" s="10"/>
      <c r="VKW220" s="10"/>
      <c r="VKY220" s="10"/>
      <c r="VLA220" s="10"/>
      <c r="VLC220" s="10"/>
      <c r="VLE220" s="10"/>
      <c r="VLG220" s="10"/>
      <c r="VLI220" s="10"/>
      <c r="VLK220" s="10"/>
      <c r="VLM220" s="10"/>
      <c r="VLO220" s="10"/>
      <c r="VLQ220" s="10"/>
      <c r="VLS220" s="10"/>
      <c r="VLU220" s="10"/>
      <c r="VLW220" s="10"/>
      <c r="VLY220" s="10"/>
      <c r="VMA220" s="10"/>
      <c r="VMC220" s="10"/>
      <c r="VME220" s="10"/>
      <c r="VMG220" s="10"/>
      <c r="VMI220" s="10"/>
      <c r="VMK220" s="10"/>
      <c r="VMM220" s="10"/>
      <c r="VMO220" s="10"/>
      <c r="VMQ220" s="10"/>
      <c r="VMS220" s="10"/>
      <c r="VMU220" s="10"/>
      <c r="VMW220" s="10"/>
      <c r="VMY220" s="10"/>
      <c r="VNA220" s="10"/>
      <c r="VNC220" s="10"/>
      <c r="VNE220" s="10"/>
      <c r="VNG220" s="10"/>
      <c r="VNI220" s="10"/>
      <c r="VNK220" s="10"/>
      <c r="VNM220" s="10"/>
      <c r="VNO220" s="10"/>
      <c r="VNQ220" s="10"/>
      <c r="VNS220" s="10"/>
      <c r="VNU220" s="10"/>
      <c r="VNW220" s="10"/>
      <c r="VNY220" s="10"/>
      <c r="VOA220" s="10"/>
      <c r="VOC220" s="10"/>
      <c r="VOE220" s="10"/>
      <c r="VOG220" s="10"/>
      <c r="VOI220" s="10"/>
      <c r="VOK220" s="10"/>
      <c r="VOM220" s="10"/>
      <c r="VOO220" s="10"/>
      <c r="VOQ220" s="10"/>
      <c r="VOS220" s="10"/>
      <c r="VOU220" s="10"/>
      <c r="VOW220" s="10"/>
      <c r="VOY220" s="10"/>
      <c r="VPA220" s="10"/>
      <c r="VPC220" s="10"/>
      <c r="VPE220" s="10"/>
      <c r="VPG220" s="10"/>
      <c r="VPI220" s="10"/>
      <c r="VPK220" s="10"/>
      <c r="VPM220" s="10"/>
      <c r="VPO220" s="10"/>
      <c r="VPQ220" s="10"/>
      <c r="VPS220" s="10"/>
      <c r="VPU220" s="10"/>
      <c r="VPW220" s="10"/>
      <c r="VPY220" s="10"/>
      <c r="VQA220" s="10"/>
      <c r="VQC220" s="10"/>
      <c r="VQE220" s="10"/>
      <c r="VQG220" s="10"/>
      <c r="VQI220" s="10"/>
      <c r="VQK220" s="10"/>
      <c r="VQM220" s="10"/>
      <c r="VQO220" s="10"/>
      <c r="VQQ220" s="10"/>
      <c r="VQS220" s="10"/>
      <c r="VQU220" s="10"/>
      <c r="VQW220" s="10"/>
      <c r="VQY220" s="10"/>
      <c r="VRA220" s="10"/>
      <c r="VRC220" s="10"/>
      <c r="VRE220" s="10"/>
      <c r="VRG220" s="10"/>
      <c r="VRI220" s="10"/>
      <c r="VRK220" s="10"/>
      <c r="VRM220" s="10"/>
      <c r="VRO220" s="10"/>
      <c r="VRQ220" s="10"/>
      <c r="VRS220" s="10"/>
      <c r="VRU220" s="10"/>
      <c r="VRW220" s="10"/>
      <c r="VRY220" s="10"/>
      <c r="VSA220" s="10"/>
      <c r="VSC220" s="10"/>
      <c r="VSE220" s="10"/>
      <c r="VSG220" s="10"/>
      <c r="VSI220" s="10"/>
      <c r="VSK220" s="10"/>
      <c r="VSM220" s="10"/>
      <c r="VSO220" s="10"/>
      <c r="VSQ220" s="10"/>
      <c r="VSS220" s="10"/>
      <c r="VSU220" s="10"/>
      <c r="VSW220" s="10"/>
      <c r="VSY220" s="10"/>
      <c r="VTA220" s="10"/>
      <c r="VTC220" s="10"/>
      <c r="VTE220" s="10"/>
      <c r="VTG220" s="10"/>
      <c r="VTI220" s="10"/>
      <c r="VTK220" s="10"/>
      <c r="VTM220" s="10"/>
      <c r="VTO220" s="10"/>
      <c r="VTQ220" s="10"/>
      <c r="VTS220" s="10"/>
      <c r="VTU220" s="10"/>
      <c r="VTW220" s="10"/>
      <c r="VTY220" s="10"/>
      <c r="VUA220" s="10"/>
      <c r="VUC220" s="10"/>
      <c r="VUE220" s="10"/>
      <c r="VUG220" s="10"/>
      <c r="VUI220" s="10"/>
      <c r="VUK220" s="10"/>
      <c r="VUM220" s="10"/>
      <c r="VUO220" s="10"/>
      <c r="VUQ220" s="10"/>
      <c r="VUS220" s="10"/>
      <c r="VUU220" s="10"/>
      <c r="VUW220" s="10"/>
      <c r="VUY220" s="10"/>
      <c r="VVA220" s="10"/>
      <c r="VVC220" s="10"/>
      <c r="VVE220" s="10"/>
      <c r="VVG220" s="10"/>
      <c r="VVI220" s="10"/>
      <c r="VVK220" s="10"/>
      <c r="VVM220" s="10"/>
      <c r="VVO220" s="10"/>
      <c r="VVQ220" s="10"/>
      <c r="VVS220" s="10"/>
      <c r="VVU220" s="10"/>
      <c r="VVW220" s="10"/>
      <c r="VVY220" s="10"/>
      <c r="VWA220" s="10"/>
      <c r="VWC220" s="10"/>
      <c r="VWE220" s="10"/>
      <c r="VWG220" s="10"/>
      <c r="VWI220" s="10"/>
      <c r="VWK220" s="10"/>
      <c r="VWM220" s="10"/>
      <c r="VWO220" s="10"/>
      <c r="VWQ220" s="10"/>
      <c r="VWS220" s="10"/>
      <c r="VWU220" s="10"/>
      <c r="VWW220" s="10"/>
      <c r="VWY220" s="10"/>
      <c r="VXA220" s="10"/>
      <c r="VXC220" s="10"/>
      <c r="VXE220" s="10"/>
      <c r="VXG220" s="10"/>
      <c r="VXI220" s="10"/>
      <c r="VXK220" s="10"/>
      <c r="VXM220" s="10"/>
      <c r="VXO220" s="10"/>
      <c r="VXQ220" s="10"/>
      <c r="VXS220" s="10"/>
      <c r="VXU220" s="10"/>
      <c r="VXW220" s="10"/>
      <c r="VXY220" s="10"/>
      <c r="VYA220" s="10"/>
      <c r="VYC220" s="10"/>
      <c r="VYE220" s="10"/>
      <c r="VYG220" s="10"/>
      <c r="VYI220" s="10"/>
      <c r="VYK220" s="10"/>
      <c r="VYM220" s="10"/>
      <c r="VYO220" s="10"/>
      <c r="VYQ220" s="10"/>
      <c r="VYS220" s="10"/>
      <c r="VYU220" s="10"/>
      <c r="VYW220" s="10"/>
      <c r="VYY220" s="10"/>
      <c r="VZA220" s="10"/>
      <c r="VZC220" s="10"/>
      <c r="VZE220" s="10"/>
      <c r="VZG220" s="10"/>
      <c r="VZI220" s="10"/>
      <c r="VZK220" s="10"/>
      <c r="VZM220" s="10"/>
      <c r="VZO220" s="10"/>
      <c r="VZQ220" s="10"/>
      <c r="VZS220" s="10"/>
      <c r="VZU220" s="10"/>
      <c r="VZW220" s="10"/>
      <c r="VZY220" s="10"/>
      <c r="WAA220" s="10"/>
      <c r="WAC220" s="10"/>
      <c r="WAE220" s="10"/>
      <c r="WAG220" s="10"/>
      <c r="WAI220" s="10"/>
      <c r="WAK220" s="10"/>
      <c r="WAM220" s="10"/>
      <c r="WAO220" s="10"/>
      <c r="WAQ220" s="10"/>
      <c r="WAS220" s="10"/>
      <c r="WAU220" s="10"/>
      <c r="WAW220" s="10"/>
      <c r="WAY220" s="10"/>
      <c r="WBA220" s="10"/>
      <c r="WBC220" s="10"/>
      <c r="WBE220" s="10"/>
      <c r="WBG220" s="10"/>
      <c r="WBI220" s="10"/>
      <c r="WBK220" s="10"/>
      <c r="WBM220" s="10"/>
      <c r="WBO220" s="10"/>
      <c r="WBQ220" s="10"/>
      <c r="WBS220" s="10"/>
      <c r="WBU220" s="10"/>
      <c r="WBW220" s="10"/>
      <c r="WBY220" s="10"/>
      <c r="WCA220" s="10"/>
      <c r="WCC220" s="10"/>
      <c r="WCE220" s="10"/>
      <c r="WCG220" s="10"/>
      <c r="WCI220" s="10"/>
      <c r="WCK220" s="10"/>
      <c r="WCM220" s="10"/>
      <c r="WCO220" s="10"/>
      <c r="WCQ220" s="10"/>
      <c r="WCS220" s="10"/>
      <c r="WCU220" s="10"/>
      <c r="WCW220" s="10"/>
      <c r="WCY220" s="10"/>
      <c r="WDA220" s="10"/>
      <c r="WDC220" s="10"/>
      <c r="WDE220" s="10"/>
      <c r="WDG220" s="10"/>
      <c r="WDI220" s="10"/>
      <c r="WDK220" s="10"/>
      <c r="WDM220" s="10"/>
      <c r="WDO220" s="10"/>
      <c r="WDQ220" s="10"/>
      <c r="WDS220" s="10"/>
      <c r="WDU220" s="10"/>
      <c r="WDW220" s="10"/>
      <c r="WDY220" s="10"/>
      <c r="WEA220" s="10"/>
      <c r="WEC220" s="10"/>
      <c r="WEE220" s="10"/>
      <c r="WEG220" s="10"/>
      <c r="WEI220" s="10"/>
      <c r="WEK220" s="10"/>
      <c r="WEM220" s="10"/>
      <c r="WEO220" s="10"/>
      <c r="WEQ220" s="10"/>
      <c r="WES220" s="10"/>
      <c r="WEU220" s="10"/>
      <c r="WEW220" s="10"/>
      <c r="WEY220" s="10"/>
      <c r="WFA220" s="10"/>
      <c r="WFC220" s="10"/>
      <c r="WFE220" s="10"/>
      <c r="WFG220" s="10"/>
      <c r="WFI220" s="10"/>
      <c r="WFK220" s="10"/>
      <c r="WFM220" s="10"/>
      <c r="WFO220" s="10"/>
      <c r="WFQ220" s="10"/>
      <c r="WFS220" s="10"/>
      <c r="WFU220" s="10"/>
      <c r="WFW220" s="10"/>
      <c r="WFY220" s="10"/>
      <c r="WGA220" s="10"/>
      <c r="WGC220" s="10"/>
      <c r="WGE220" s="10"/>
      <c r="WGG220" s="10"/>
      <c r="WGI220" s="10"/>
      <c r="WGK220" s="10"/>
      <c r="WGM220" s="10"/>
      <c r="WGO220" s="10"/>
      <c r="WGQ220" s="10"/>
      <c r="WGS220" s="10"/>
      <c r="WGU220" s="10"/>
      <c r="WGW220" s="10"/>
      <c r="WGY220" s="10"/>
      <c r="WHA220" s="10"/>
      <c r="WHC220" s="10"/>
      <c r="WHE220" s="10"/>
      <c r="WHG220" s="10"/>
      <c r="WHI220" s="10"/>
      <c r="WHK220" s="10"/>
      <c r="WHM220" s="10"/>
      <c r="WHO220" s="10"/>
      <c r="WHQ220" s="10"/>
      <c r="WHS220" s="10"/>
      <c r="WHU220" s="10"/>
      <c r="WHW220" s="10"/>
      <c r="WHY220" s="10"/>
      <c r="WIA220" s="10"/>
      <c r="WIC220" s="10"/>
      <c r="WIE220" s="10"/>
      <c r="WIG220" s="10"/>
      <c r="WII220" s="10"/>
      <c r="WIK220" s="10"/>
      <c r="WIM220" s="10"/>
      <c r="WIO220" s="10"/>
      <c r="WIQ220" s="10"/>
      <c r="WIS220" s="10"/>
      <c r="WIU220" s="10"/>
      <c r="WIW220" s="10"/>
      <c r="WIY220" s="10"/>
      <c r="WJA220" s="10"/>
      <c r="WJC220" s="10"/>
      <c r="WJE220" s="10"/>
      <c r="WJG220" s="10"/>
      <c r="WJI220" s="10"/>
      <c r="WJK220" s="10"/>
      <c r="WJM220" s="10"/>
      <c r="WJO220" s="10"/>
      <c r="WJQ220" s="10"/>
      <c r="WJS220" s="10"/>
      <c r="WJU220" s="10"/>
      <c r="WJW220" s="10"/>
      <c r="WJY220" s="10"/>
      <c r="WKA220" s="10"/>
      <c r="WKC220" s="10"/>
      <c r="WKE220" s="10"/>
      <c r="WKG220" s="10"/>
      <c r="WKI220" s="10"/>
      <c r="WKK220" s="10"/>
      <c r="WKM220" s="10"/>
      <c r="WKO220" s="10"/>
      <c r="WKQ220" s="10"/>
      <c r="WKS220" s="10"/>
      <c r="WKU220" s="10"/>
      <c r="WKW220" s="10"/>
      <c r="WKY220" s="10"/>
      <c r="WLA220" s="10"/>
      <c r="WLC220" s="10"/>
      <c r="WLE220" s="10"/>
      <c r="WLG220" s="10"/>
      <c r="WLI220" s="10"/>
      <c r="WLK220" s="10"/>
      <c r="WLM220" s="10"/>
      <c r="WLO220" s="10"/>
      <c r="WLQ220" s="10"/>
      <c r="WLS220" s="10"/>
      <c r="WLU220" s="10"/>
      <c r="WLW220" s="10"/>
      <c r="WLY220" s="10"/>
      <c r="WMA220" s="10"/>
      <c r="WMC220" s="10"/>
      <c r="WME220" s="10"/>
      <c r="WMG220" s="10"/>
      <c r="WMI220" s="10"/>
      <c r="WMK220" s="10"/>
      <c r="WMM220" s="10"/>
      <c r="WMO220" s="10"/>
      <c r="WMQ220" s="10"/>
      <c r="WMS220" s="10"/>
      <c r="WMU220" s="10"/>
      <c r="WMW220" s="10"/>
      <c r="WMY220" s="10"/>
      <c r="WNA220" s="10"/>
      <c r="WNC220" s="10"/>
      <c r="WNE220" s="10"/>
      <c r="WNG220" s="10"/>
      <c r="WNI220" s="10"/>
      <c r="WNK220" s="10"/>
      <c r="WNM220" s="10"/>
      <c r="WNO220" s="10"/>
      <c r="WNQ220" s="10"/>
      <c r="WNS220" s="10"/>
      <c r="WNU220" s="10"/>
      <c r="WNW220" s="10"/>
      <c r="WNY220" s="10"/>
      <c r="WOA220" s="10"/>
      <c r="WOC220" s="10"/>
      <c r="WOE220" s="10"/>
      <c r="WOG220" s="10"/>
      <c r="WOI220" s="10"/>
      <c r="WOK220" s="10"/>
      <c r="WOM220" s="10"/>
      <c r="WOO220" s="10"/>
      <c r="WOQ220" s="10"/>
      <c r="WOS220" s="10"/>
      <c r="WOU220" s="10"/>
      <c r="WOW220" s="10"/>
      <c r="WOY220" s="10"/>
      <c r="WPA220" s="10"/>
      <c r="WPC220" s="10"/>
      <c r="WPE220" s="10"/>
      <c r="WPG220" s="10"/>
      <c r="WPI220" s="10"/>
      <c r="WPK220" s="10"/>
      <c r="WPM220" s="10"/>
      <c r="WPO220" s="10"/>
      <c r="WPQ220" s="10"/>
      <c r="WPS220" s="10"/>
      <c r="WPU220" s="10"/>
      <c r="WPW220" s="10"/>
      <c r="WPY220" s="10"/>
      <c r="WQA220" s="10"/>
      <c r="WQC220" s="10"/>
      <c r="WQE220" s="10"/>
      <c r="WQG220" s="10"/>
      <c r="WQI220" s="10"/>
      <c r="WQK220" s="10"/>
      <c r="WQM220" s="10"/>
      <c r="WQO220" s="10"/>
      <c r="WQQ220" s="10"/>
      <c r="WQS220" s="10"/>
      <c r="WQU220" s="10"/>
      <c r="WQW220" s="10"/>
      <c r="WQY220" s="10"/>
      <c r="WRA220" s="10"/>
      <c r="WRC220" s="10"/>
      <c r="WRE220" s="10"/>
      <c r="WRG220" s="10"/>
      <c r="WRI220" s="10"/>
      <c r="WRK220" s="10"/>
      <c r="WRM220" s="10"/>
      <c r="WRO220" s="10"/>
      <c r="WRQ220" s="10"/>
      <c r="WRS220" s="10"/>
      <c r="WRU220" s="10"/>
      <c r="WRW220" s="10"/>
      <c r="WRY220" s="10"/>
      <c r="WSA220" s="10"/>
      <c r="WSC220" s="10"/>
      <c r="WSE220" s="10"/>
      <c r="WSG220" s="10"/>
      <c r="WSI220" s="10"/>
      <c r="WSK220" s="10"/>
      <c r="WSM220" s="10"/>
      <c r="WSO220" s="10"/>
      <c r="WSQ220" s="10"/>
      <c r="WSS220" s="10"/>
      <c r="WSU220" s="10"/>
      <c r="WSW220" s="10"/>
      <c r="WSY220" s="10"/>
      <c r="WTA220" s="10"/>
      <c r="WTC220" s="10"/>
      <c r="WTE220" s="10"/>
      <c r="WTG220" s="10"/>
      <c r="WTI220" s="10"/>
      <c r="WTK220" s="10"/>
      <c r="WTM220" s="10"/>
      <c r="WTO220" s="10"/>
      <c r="WTQ220" s="10"/>
      <c r="WTS220" s="10"/>
      <c r="WTU220" s="10"/>
      <c r="WTW220" s="10"/>
      <c r="WTY220" s="10"/>
      <c r="WUA220" s="10"/>
      <c r="WUC220" s="10"/>
      <c r="WUE220" s="10"/>
      <c r="WUG220" s="10"/>
      <c r="WUI220" s="10"/>
      <c r="WUK220" s="10"/>
      <c r="WUM220" s="10"/>
      <c r="WUO220" s="10"/>
      <c r="WUQ220" s="10"/>
      <c r="WUS220" s="10"/>
      <c r="WUU220" s="10"/>
      <c r="WUW220" s="10"/>
      <c r="WUY220" s="10"/>
      <c r="WVA220" s="10"/>
      <c r="WVC220" s="10"/>
      <c r="WVE220" s="10"/>
      <c r="WVG220" s="10"/>
      <c r="WVI220" s="10"/>
      <c r="WVK220" s="10"/>
      <c r="WVM220" s="10"/>
      <c r="WVO220" s="10"/>
      <c r="WVQ220" s="10"/>
      <c r="WVS220" s="10"/>
      <c r="WVU220" s="10"/>
      <c r="WVW220" s="10"/>
      <c r="WVY220" s="10"/>
      <c r="WWA220" s="10"/>
      <c r="WWC220" s="10"/>
      <c r="WWE220" s="10"/>
      <c r="WWG220" s="10"/>
      <c r="WWI220" s="10"/>
      <c r="WWK220" s="10"/>
      <c r="WWM220" s="10"/>
      <c r="WWO220" s="10"/>
      <c r="WWQ220" s="10"/>
      <c r="WWS220" s="10"/>
      <c r="WWU220" s="10"/>
      <c r="WWW220" s="10"/>
      <c r="WWY220" s="10"/>
      <c r="WXA220" s="10"/>
      <c r="WXC220" s="10"/>
      <c r="WXE220" s="10"/>
      <c r="WXG220" s="10"/>
      <c r="WXI220" s="10"/>
      <c r="WXK220" s="10"/>
      <c r="WXM220" s="10"/>
      <c r="WXO220" s="10"/>
      <c r="WXQ220" s="10"/>
      <c r="WXS220" s="10"/>
      <c r="WXU220" s="10"/>
      <c r="WXW220" s="10"/>
      <c r="WXY220" s="10"/>
      <c r="WYA220" s="10"/>
      <c r="WYC220" s="10"/>
      <c r="WYE220" s="10"/>
      <c r="WYG220" s="10"/>
      <c r="WYI220" s="10"/>
      <c r="WYK220" s="10"/>
      <c r="WYM220" s="10"/>
      <c r="WYO220" s="10"/>
      <c r="WYQ220" s="10"/>
      <c r="WYS220" s="10"/>
      <c r="WYU220" s="10"/>
      <c r="WYW220" s="10"/>
      <c r="WYY220" s="10"/>
      <c r="WZA220" s="10"/>
      <c r="WZC220" s="10"/>
      <c r="WZE220" s="10"/>
      <c r="WZG220" s="10"/>
      <c r="WZI220" s="10"/>
      <c r="WZK220" s="10"/>
      <c r="WZM220" s="10"/>
      <c r="WZO220" s="10"/>
      <c r="WZQ220" s="10"/>
      <c r="WZS220" s="10"/>
      <c r="WZU220" s="10"/>
      <c r="WZW220" s="10"/>
      <c r="WZY220" s="10"/>
      <c r="XAA220" s="10"/>
      <c r="XAC220" s="10"/>
      <c r="XAE220" s="10"/>
      <c r="XAG220" s="10"/>
      <c r="XAI220" s="10"/>
      <c r="XAK220" s="10"/>
      <c r="XAM220" s="10"/>
      <c r="XAO220" s="10"/>
      <c r="XAQ220" s="10"/>
      <c r="XAS220" s="10"/>
      <c r="XAU220" s="10"/>
      <c r="XAW220" s="10"/>
      <c r="XAY220" s="10"/>
      <c r="XBA220" s="10"/>
      <c r="XBC220" s="10"/>
      <c r="XBE220" s="10"/>
      <c r="XBG220" s="10"/>
      <c r="XBI220" s="10"/>
      <c r="XBK220" s="10"/>
      <c r="XBM220" s="10"/>
      <c r="XBO220" s="10"/>
      <c r="XBQ220" s="10"/>
      <c r="XBS220" s="10"/>
      <c r="XBU220" s="10"/>
      <c r="XBW220" s="10"/>
      <c r="XBY220" s="10"/>
      <c r="XCA220" s="10"/>
      <c r="XCC220" s="10"/>
      <c r="XCE220" s="10"/>
      <c r="XCG220" s="10"/>
      <c r="XCI220" s="10"/>
      <c r="XCK220" s="10"/>
      <c r="XCM220" s="10"/>
      <c r="XCO220" s="10"/>
      <c r="XCQ220" s="10"/>
      <c r="XCS220" s="10"/>
      <c r="XCU220" s="10"/>
      <c r="XCW220" s="10"/>
      <c r="XCY220" s="10"/>
      <c r="XDA220" s="10"/>
      <c r="XDC220" s="10"/>
      <c r="XDE220" s="10"/>
      <c r="XDG220" s="10"/>
      <c r="XDI220" s="10"/>
      <c r="XDK220" s="10"/>
      <c r="XDM220" s="10"/>
      <c r="XDO220" s="10"/>
      <c r="XDQ220" s="10"/>
      <c r="XDS220" s="10"/>
      <c r="XDU220" s="10"/>
      <c r="XDW220" s="10"/>
      <c r="XDY220" s="10"/>
      <c r="XEA220" s="10"/>
      <c r="XEC220" s="10"/>
      <c r="XEE220" s="10"/>
      <c r="XEG220" s="10"/>
      <c r="XEI220" s="10"/>
      <c r="XEK220" s="10"/>
      <c r="XEM220" s="10"/>
      <c r="XEO220" s="10"/>
      <c r="XEQ220" s="10"/>
      <c r="XES220" s="10"/>
      <c r="XEU220" s="10"/>
      <c r="XEW220" s="10"/>
      <c r="XEY220" s="10"/>
      <c r="XFA220" s="10"/>
      <c r="XFC220" s="10"/>
    </row>
    <row r="221" spans="1:1023 1025:2047 2049:3071 3073:4095 4097:5119 5121:6143 6145:7167 7169:8191 8193:9215 9217:10239 10241:11263 11265:12287 12289:13311 13313:14335 14337:15359 15361:16383" ht="12.75" x14ac:dyDescent="0.2">
      <c r="A221" s="10" t="s">
        <v>64</v>
      </c>
      <c r="B221">
        <v>168.83783783783784</v>
      </c>
      <c r="C221">
        <v>80.792792792792795</v>
      </c>
      <c r="E221" s="10"/>
      <c r="G221" s="10"/>
      <c r="I221" s="10"/>
      <c r="J221"/>
      <c r="K221" s="10"/>
      <c r="M221" s="10"/>
      <c r="O221" s="10"/>
      <c r="Q221" s="10"/>
      <c r="S221" s="10"/>
      <c r="U221" s="10"/>
      <c r="W221" s="10"/>
      <c r="Y221" s="10"/>
      <c r="AA221" s="10"/>
      <c r="AC221" s="10"/>
      <c r="AE221" s="10"/>
      <c r="AG221" s="10"/>
      <c r="AI221" s="10"/>
      <c r="AK221" s="10"/>
      <c r="AM221" s="10"/>
      <c r="AO221" s="10"/>
      <c r="AQ221" s="10"/>
      <c r="AS221" s="10"/>
      <c r="AU221" s="10"/>
      <c r="AW221" s="10"/>
      <c r="AY221" s="10"/>
      <c r="BA221" s="10"/>
      <c r="BC221" s="10"/>
      <c r="BE221" s="10"/>
      <c r="BG221" s="10"/>
      <c r="BI221" s="10"/>
      <c r="BK221" s="10"/>
      <c r="BM221" s="10"/>
      <c r="BO221" s="10"/>
      <c r="BQ221" s="10"/>
      <c r="BS221" s="10"/>
      <c r="BU221" s="10"/>
      <c r="BW221" s="10"/>
      <c r="BY221" s="10"/>
      <c r="CA221" s="10"/>
      <c r="CC221" s="10"/>
      <c r="CE221" s="10"/>
      <c r="CG221" s="10"/>
      <c r="CI221" s="10"/>
      <c r="CK221" s="10"/>
      <c r="CM221" s="10"/>
      <c r="CO221" s="10"/>
      <c r="CQ221" s="10"/>
      <c r="CS221" s="10"/>
      <c r="CU221" s="10"/>
      <c r="CW221" s="10"/>
      <c r="CY221" s="10"/>
      <c r="DA221" s="10"/>
      <c r="DC221" s="10"/>
      <c r="DE221" s="10"/>
      <c r="DG221" s="10"/>
      <c r="DI221" s="10"/>
      <c r="DK221" s="10"/>
      <c r="DM221" s="10"/>
      <c r="DO221" s="10"/>
      <c r="DQ221" s="10"/>
      <c r="DS221" s="10"/>
      <c r="DU221" s="10"/>
      <c r="DW221" s="10"/>
      <c r="DY221" s="10"/>
      <c r="EA221" s="10"/>
      <c r="EC221" s="10"/>
      <c r="EE221" s="10"/>
      <c r="EG221" s="10"/>
      <c r="EI221" s="10"/>
      <c r="EK221" s="10"/>
      <c r="EM221" s="10"/>
      <c r="EO221" s="10"/>
      <c r="EQ221" s="10"/>
      <c r="ES221" s="10"/>
      <c r="EU221" s="10"/>
      <c r="EW221" s="10"/>
      <c r="EY221" s="10"/>
      <c r="FA221" s="10"/>
      <c r="FC221" s="10"/>
      <c r="FE221" s="10"/>
      <c r="FG221" s="10"/>
      <c r="FI221" s="10"/>
      <c r="FK221" s="10"/>
      <c r="FM221" s="10"/>
      <c r="FO221" s="10"/>
      <c r="FQ221" s="10"/>
      <c r="FS221" s="10"/>
      <c r="FU221" s="10"/>
      <c r="FW221" s="10"/>
      <c r="FY221" s="10"/>
      <c r="GA221" s="10"/>
      <c r="GC221" s="10"/>
      <c r="GE221" s="10"/>
      <c r="GG221" s="10"/>
      <c r="GI221" s="10"/>
      <c r="GK221" s="10"/>
      <c r="GM221" s="10"/>
      <c r="GO221" s="10"/>
      <c r="GQ221" s="10"/>
      <c r="GS221" s="10"/>
      <c r="GU221" s="10"/>
      <c r="GW221" s="10"/>
      <c r="GY221" s="10"/>
      <c r="HA221" s="10"/>
      <c r="HC221" s="10"/>
      <c r="HE221" s="10"/>
      <c r="HG221" s="10"/>
      <c r="HI221" s="10"/>
      <c r="HK221" s="10"/>
      <c r="HM221" s="10"/>
      <c r="HO221" s="10"/>
      <c r="HQ221" s="10"/>
      <c r="HS221" s="10"/>
      <c r="HU221" s="10"/>
      <c r="HW221" s="10"/>
      <c r="HY221" s="10"/>
      <c r="IA221" s="10"/>
      <c r="IC221" s="10"/>
      <c r="IE221" s="10"/>
      <c r="IG221" s="10"/>
      <c r="II221" s="10"/>
      <c r="IK221" s="10"/>
      <c r="IM221" s="10"/>
      <c r="IO221" s="10"/>
      <c r="IQ221" s="10"/>
      <c r="IS221" s="10"/>
      <c r="IU221" s="10"/>
      <c r="IW221" s="10"/>
      <c r="IY221" s="10"/>
      <c r="JA221" s="10"/>
      <c r="JC221" s="10"/>
      <c r="JE221" s="10"/>
      <c r="JG221" s="10"/>
      <c r="JI221" s="10"/>
      <c r="JK221" s="10"/>
      <c r="JM221" s="10"/>
      <c r="JO221" s="10"/>
      <c r="JQ221" s="10"/>
      <c r="JS221" s="10"/>
      <c r="JU221" s="10"/>
      <c r="JW221" s="10"/>
      <c r="JY221" s="10"/>
      <c r="KA221" s="10"/>
      <c r="KC221" s="10"/>
      <c r="KE221" s="10"/>
      <c r="KG221" s="10"/>
      <c r="KI221" s="10"/>
      <c r="KK221" s="10"/>
      <c r="KM221" s="10"/>
      <c r="KO221" s="10"/>
      <c r="KQ221" s="10"/>
      <c r="KS221" s="10"/>
      <c r="KU221" s="10"/>
      <c r="KW221" s="10"/>
      <c r="KY221" s="10"/>
      <c r="LA221" s="10"/>
      <c r="LC221" s="10"/>
      <c r="LE221" s="10"/>
      <c r="LG221" s="10"/>
      <c r="LI221" s="10"/>
      <c r="LK221" s="10"/>
      <c r="LM221" s="10"/>
      <c r="LO221" s="10"/>
      <c r="LQ221" s="10"/>
      <c r="LS221" s="10"/>
      <c r="LU221" s="10"/>
      <c r="LW221" s="10"/>
      <c r="LY221" s="10"/>
      <c r="MA221" s="10"/>
      <c r="MC221" s="10"/>
      <c r="ME221" s="10"/>
      <c r="MG221" s="10"/>
      <c r="MI221" s="10"/>
      <c r="MK221" s="10"/>
      <c r="MM221" s="10"/>
      <c r="MO221" s="10"/>
      <c r="MQ221" s="10"/>
      <c r="MS221" s="10"/>
      <c r="MU221" s="10"/>
      <c r="MW221" s="10"/>
      <c r="MY221" s="10"/>
      <c r="NA221" s="10"/>
      <c r="NC221" s="10"/>
      <c r="NE221" s="10"/>
      <c r="NG221" s="10"/>
      <c r="NI221" s="10"/>
      <c r="NK221" s="10"/>
      <c r="NM221" s="10"/>
      <c r="NO221" s="10"/>
      <c r="NQ221" s="10"/>
      <c r="NS221" s="10"/>
      <c r="NU221" s="10"/>
      <c r="NW221" s="10"/>
      <c r="NY221" s="10"/>
      <c r="OA221" s="10"/>
      <c r="OC221" s="10"/>
      <c r="OE221" s="10"/>
      <c r="OG221" s="10"/>
      <c r="OI221" s="10"/>
      <c r="OK221" s="10"/>
      <c r="OM221" s="10"/>
      <c r="OO221" s="10"/>
      <c r="OQ221" s="10"/>
      <c r="OS221" s="10"/>
      <c r="OU221" s="10"/>
      <c r="OW221" s="10"/>
      <c r="OY221" s="10"/>
      <c r="PA221" s="10"/>
      <c r="PC221" s="10"/>
      <c r="PE221" s="10"/>
      <c r="PG221" s="10"/>
      <c r="PI221" s="10"/>
      <c r="PK221" s="10"/>
      <c r="PM221" s="10"/>
      <c r="PO221" s="10"/>
      <c r="PQ221" s="10"/>
      <c r="PS221" s="10"/>
      <c r="PU221" s="10"/>
      <c r="PW221" s="10"/>
      <c r="PY221" s="10"/>
      <c r="QA221" s="10"/>
      <c r="QC221" s="10"/>
      <c r="QE221" s="10"/>
      <c r="QG221" s="10"/>
      <c r="QI221" s="10"/>
      <c r="QK221" s="10"/>
      <c r="QM221" s="10"/>
      <c r="QO221" s="10"/>
      <c r="QQ221" s="10"/>
      <c r="QS221" s="10"/>
      <c r="QU221" s="10"/>
      <c r="QW221" s="10"/>
      <c r="QY221" s="10"/>
      <c r="RA221" s="10"/>
      <c r="RC221" s="10"/>
      <c r="RE221" s="10"/>
      <c r="RG221" s="10"/>
      <c r="RI221" s="10"/>
      <c r="RK221" s="10"/>
      <c r="RM221" s="10"/>
      <c r="RO221" s="10"/>
      <c r="RQ221" s="10"/>
      <c r="RS221" s="10"/>
      <c r="RU221" s="10"/>
      <c r="RW221" s="10"/>
      <c r="RY221" s="10"/>
      <c r="SA221" s="10"/>
      <c r="SC221" s="10"/>
      <c r="SE221" s="10"/>
      <c r="SG221" s="10"/>
      <c r="SI221" s="10"/>
      <c r="SK221" s="10"/>
      <c r="SM221" s="10"/>
      <c r="SO221" s="10"/>
      <c r="SQ221" s="10"/>
      <c r="SS221" s="10"/>
      <c r="SU221" s="10"/>
      <c r="SW221" s="10"/>
      <c r="SY221" s="10"/>
      <c r="TA221" s="10"/>
      <c r="TC221" s="10"/>
      <c r="TE221" s="10"/>
      <c r="TG221" s="10"/>
      <c r="TI221" s="10"/>
      <c r="TK221" s="10"/>
      <c r="TM221" s="10"/>
      <c r="TO221" s="10"/>
      <c r="TQ221" s="10"/>
      <c r="TS221" s="10"/>
      <c r="TU221" s="10"/>
      <c r="TW221" s="10"/>
      <c r="TY221" s="10"/>
      <c r="UA221" s="10"/>
      <c r="UC221" s="10"/>
      <c r="UE221" s="10"/>
      <c r="UG221" s="10"/>
      <c r="UI221" s="10"/>
      <c r="UK221" s="10"/>
      <c r="UM221" s="10"/>
      <c r="UO221" s="10"/>
      <c r="UQ221" s="10"/>
      <c r="US221" s="10"/>
      <c r="UU221" s="10"/>
      <c r="UW221" s="10"/>
      <c r="UY221" s="10"/>
      <c r="VA221" s="10"/>
      <c r="VC221" s="10"/>
      <c r="VE221" s="10"/>
      <c r="VG221" s="10"/>
      <c r="VI221" s="10"/>
      <c r="VK221" s="10"/>
      <c r="VM221" s="10"/>
      <c r="VO221" s="10"/>
      <c r="VQ221" s="10"/>
      <c r="VS221" s="10"/>
      <c r="VU221" s="10"/>
      <c r="VW221" s="10"/>
      <c r="VY221" s="10"/>
      <c r="WA221" s="10"/>
      <c r="WC221" s="10"/>
      <c r="WE221" s="10"/>
      <c r="WG221" s="10"/>
      <c r="WI221" s="10"/>
      <c r="WK221" s="10"/>
      <c r="WM221" s="10"/>
      <c r="WO221" s="10"/>
      <c r="WQ221" s="10"/>
      <c r="WS221" s="10"/>
      <c r="WU221" s="10"/>
      <c r="WW221" s="10"/>
      <c r="WY221" s="10"/>
      <c r="XA221" s="10"/>
      <c r="XC221" s="10"/>
      <c r="XE221" s="10"/>
      <c r="XG221" s="10"/>
      <c r="XI221" s="10"/>
      <c r="XK221" s="10"/>
      <c r="XM221" s="10"/>
      <c r="XO221" s="10"/>
      <c r="XQ221" s="10"/>
      <c r="XS221" s="10"/>
      <c r="XU221" s="10"/>
      <c r="XW221" s="10"/>
      <c r="XY221" s="10"/>
      <c r="YA221" s="10"/>
      <c r="YC221" s="10"/>
      <c r="YE221" s="10"/>
      <c r="YG221" s="10"/>
      <c r="YI221" s="10"/>
      <c r="YK221" s="10"/>
      <c r="YM221" s="10"/>
      <c r="YO221" s="10"/>
      <c r="YQ221" s="10"/>
      <c r="YS221" s="10"/>
      <c r="YU221" s="10"/>
      <c r="YW221" s="10"/>
      <c r="YY221" s="10"/>
      <c r="ZA221" s="10"/>
      <c r="ZC221" s="10"/>
      <c r="ZE221" s="10"/>
      <c r="ZG221" s="10"/>
      <c r="ZI221" s="10"/>
      <c r="ZK221" s="10"/>
      <c r="ZM221" s="10"/>
      <c r="ZO221" s="10"/>
      <c r="ZQ221" s="10"/>
      <c r="ZS221" s="10"/>
      <c r="ZU221" s="10"/>
      <c r="ZW221" s="10"/>
      <c r="ZY221" s="10"/>
      <c r="AAA221" s="10"/>
      <c r="AAC221" s="10"/>
      <c r="AAE221" s="10"/>
      <c r="AAG221" s="10"/>
      <c r="AAI221" s="10"/>
      <c r="AAK221" s="10"/>
      <c r="AAM221" s="10"/>
      <c r="AAO221" s="10"/>
      <c r="AAQ221" s="10"/>
      <c r="AAS221" s="10"/>
      <c r="AAU221" s="10"/>
      <c r="AAW221" s="10"/>
      <c r="AAY221" s="10"/>
      <c r="ABA221" s="10"/>
      <c r="ABC221" s="10"/>
      <c r="ABE221" s="10"/>
      <c r="ABG221" s="10"/>
      <c r="ABI221" s="10"/>
      <c r="ABK221" s="10"/>
      <c r="ABM221" s="10"/>
      <c r="ABO221" s="10"/>
      <c r="ABQ221" s="10"/>
      <c r="ABS221" s="10"/>
      <c r="ABU221" s="10"/>
      <c r="ABW221" s="10"/>
      <c r="ABY221" s="10"/>
      <c r="ACA221" s="10"/>
      <c r="ACC221" s="10"/>
      <c r="ACE221" s="10"/>
      <c r="ACG221" s="10"/>
      <c r="ACI221" s="10"/>
      <c r="ACK221" s="10"/>
      <c r="ACM221" s="10"/>
      <c r="ACO221" s="10"/>
      <c r="ACQ221" s="10"/>
      <c r="ACS221" s="10"/>
      <c r="ACU221" s="10"/>
      <c r="ACW221" s="10"/>
      <c r="ACY221" s="10"/>
      <c r="ADA221" s="10"/>
      <c r="ADC221" s="10"/>
      <c r="ADE221" s="10"/>
      <c r="ADG221" s="10"/>
      <c r="ADI221" s="10"/>
      <c r="ADK221" s="10"/>
      <c r="ADM221" s="10"/>
      <c r="ADO221" s="10"/>
      <c r="ADQ221" s="10"/>
      <c r="ADS221" s="10"/>
      <c r="ADU221" s="10"/>
      <c r="ADW221" s="10"/>
      <c r="ADY221" s="10"/>
      <c r="AEA221" s="10"/>
      <c r="AEC221" s="10"/>
      <c r="AEE221" s="10"/>
      <c r="AEG221" s="10"/>
      <c r="AEI221" s="10"/>
      <c r="AEK221" s="10"/>
      <c r="AEM221" s="10"/>
      <c r="AEO221" s="10"/>
      <c r="AEQ221" s="10"/>
      <c r="AES221" s="10"/>
      <c r="AEU221" s="10"/>
      <c r="AEW221" s="10"/>
      <c r="AEY221" s="10"/>
      <c r="AFA221" s="10"/>
      <c r="AFC221" s="10"/>
      <c r="AFE221" s="10"/>
      <c r="AFG221" s="10"/>
      <c r="AFI221" s="10"/>
      <c r="AFK221" s="10"/>
      <c r="AFM221" s="10"/>
      <c r="AFO221" s="10"/>
      <c r="AFQ221" s="10"/>
      <c r="AFS221" s="10"/>
      <c r="AFU221" s="10"/>
      <c r="AFW221" s="10"/>
      <c r="AFY221" s="10"/>
      <c r="AGA221" s="10"/>
      <c r="AGC221" s="10"/>
      <c r="AGE221" s="10"/>
      <c r="AGG221" s="10"/>
      <c r="AGI221" s="10"/>
      <c r="AGK221" s="10"/>
      <c r="AGM221" s="10"/>
      <c r="AGO221" s="10"/>
      <c r="AGQ221" s="10"/>
      <c r="AGS221" s="10"/>
      <c r="AGU221" s="10"/>
      <c r="AGW221" s="10"/>
      <c r="AGY221" s="10"/>
      <c r="AHA221" s="10"/>
      <c r="AHC221" s="10"/>
      <c r="AHE221" s="10"/>
      <c r="AHG221" s="10"/>
      <c r="AHI221" s="10"/>
      <c r="AHK221" s="10"/>
      <c r="AHM221" s="10"/>
      <c r="AHO221" s="10"/>
      <c r="AHQ221" s="10"/>
      <c r="AHS221" s="10"/>
      <c r="AHU221" s="10"/>
      <c r="AHW221" s="10"/>
      <c r="AHY221" s="10"/>
      <c r="AIA221" s="10"/>
      <c r="AIC221" s="10"/>
      <c r="AIE221" s="10"/>
      <c r="AIG221" s="10"/>
      <c r="AII221" s="10"/>
      <c r="AIK221" s="10"/>
      <c r="AIM221" s="10"/>
      <c r="AIO221" s="10"/>
      <c r="AIQ221" s="10"/>
      <c r="AIS221" s="10"/>
      <c r="AIU221" s="10"/>
      <c r="AIW221" s="10"/>
      <c r="AIY221" s="10"/>
      <c r="AJA221" s="10"/>
      <c r="AJC221" s="10"/>
      <c r="AJE221" s="10"/>
      <c r="AJG221" s="10"/>
      <c r="AJI221" s="10"/>
      <c r="AJK221" s="10"/>
      <c r="AJM221" s="10"/>
      <c r="AJO221" s="10"/>
      <c r="AJQ221" s="10"/>
      <c r="AJS221" s="10"/>
      <c r="AJU221" s="10"/>
      <c r="AJW221" s="10"/>
      <c r="AJY221" s="10"/>
      <c r="AKA221" s="10"/>
      <c r="AKC221" s="10"/>
      <c r="AKE221" s="10"/>
      <c r="AKG221" s="10"/>
      <c r="AKI221" s="10"/>
      <c r="AKK221" s="10"/>
      <c r="AKM221" s="10"/>
      <c r="AKO221" s="10"/>
      <c r="AKQ221" s="10"/>
      <c r="AKS221" s="10"/>
      <c r="AKU221" s="10"/>
      <c r="AKW221" s="10"/>
      <c r="AKY221" s="10"/>
      <c r="ALA221" s="10"/>
      <c r="ALC221" s="10"/>
      <c r="ALE221" s="10"/>
      <c r="ALG221" s="10"/>
      <c r="ALI221" s="10"/>
      <c r="ALK221" s="10"/>
      <c r="ALM221" s="10"/>
      <c r="ALO221" s="10"/>
      <c r="ALQ221" s="10"/>
      <c r="ALS221" s="10"/>
      <c r="ALU221" s="10"/>
      <c r="ALW221" s="10"/>
      <c r="ALY221" s="10"/>
      <c r="AMA221" s="10"/>
      <c r="AMC221" s="10"/>
      <c r="AME221" s="10"/>
      <c r="AMG221" s="10"/>
      <c r="AMI221" s="10"/>
      <c r="AMK221" s="10"/>
      <c r="AMM221" s="10"/>
      <c r="AMO221" s="10"/>
      <c r="AMQ221" s="10"/>
      <c r="AMS221" s="10"/>
      <c r="AMU221" s="10"/>
      <c r="AMW221" s="10"/>
      <c r="AMY221" s="10"/>
      <c r="ANA221" s="10"/>
      <c r="ANC221" s="10"/>
      <c r="ANE221" s="10"/>
      <c r="ANG221" s="10"/>
      <c r="ANI221" s="10"/>
      <c r="ANK221" s="10"/>
      <c r="ANM221" s="10"/>
      <c r="ANO221" s="10"/>
      <c r="ANQ221" s="10"/>
      <c r="ANS221" s="10"/>
      <c r="ANU221" s="10"/>
      <c r="ANW221" s="10"/>
      <c r="ANY221" s="10"/>
      <c r="AOA221" s="10"/>
      <c r="AOC221" s="10"/>
      <c r="AOE221" s="10"/>
      <c r="AOG221" s="10"/>
      <c r="AOI221" s="10"/>
      <c r="AOK221" s="10"/>
      <c r="AOM221" s="10"/>
      <c r="AOO221" s="10"/>
      <c r="AOQ221" s="10"/>
      <c r="AOS221" s="10"/>
      <c r="AOU221" s="10"/>
      <c r="AOW221" s="10"/>
      <c r="AOY221" s="10"/>
      <c r="APA221" s="10"/>
      <c r="APC221" s="10"/>
      <c r="APE221" s="10"/>
      <c r="APG221" s="10"/>
      <c r="API221" s="10"/>
      <c r="APK221" s="10"/>
      <c r="APM221" s="10"/>
      <c r="APO221" s="10"/>
      <c r="APQ221" s="10"/>
      <c r="APS221" s="10"/>
      <c r="APU221" s="10"/>
      <c r="APW221" s="10"/>
      <c r="APY221" s="10"/>
      <c r="AQA221" s="10"/>
      <c r="AQC221" s="10"/>
      <c r="AQE221" s="10"/>
      <c r="AQG221" s="10"/>
      <c r="AQI221" s="10"/>
      <c r="AQK221" s="10"/>
      <c r="AQM221" s="10"/>
      <c r="AQO221" s="10"/>
      <c r="AQQ221" s="10"/>
      <c r="AQS221" s="10"/>
      <c r="AQU221" s="10"/>
      <c r="AQW221" s="10"/>
      <c r="AQY221" s="10"/>
      <c r="ARA221" s="10"/>
      <c r="ARC221" s="10"/>
      <c r="ARE221" s="10"/>
      <c r="ARG221" s="10"/>
      <c r="ARI221" s="10"/>
      <c r="ARK221" s="10"/>
      <c r="ARM221" s="10"/>
      <c r="ARO221" s="10"/>
      <c r="ARQ221" s="10"/>
      <c r="ARS221" s="10"/>
      <c r="ARU221" s="10"/>
      <c r="ARW221" s="10"/>
      <c r="ARY221" s="10"/>
      <c r="ASA221" s="10"/>
      <c r="ASC221" s="10"/>
      <c r="ASE221" s="10"/>
      <c r="ASG221" s="10"/>
      <c r="ASI221" s="10"/>
      <c r="ASK221" s="10"/>
      <c r="ASM221" s="10"/>
      <c r="ASO221" s="10"/>
      <c r="ASQ221" s="10"/>
      <c r="ASS221" s="10"/>
      <c r="ASU221" s="10"/>
      <c r="ASW221" s="10"/>
      <c r="ASY221" s="10"/>
      <c r="ATA221" s="10"/>
      <c r="ATC221" s="10"/>
      <c r="ATE221" s="10"/>
      <c r="ATG221" s="10"/>
      <c r="ATI221" s="10"/>
      <c r="ATK221" s="10"/>
      <c r="ATM221" s="10"/>
      <c r="ATO221" s="10"/>
      <c r="ATQ221" s="10"/>
      <c r="ATS221" s="10"/>
      <c r="ATU221" s="10"/>
      <c r="ATW221" s="10"/>
      <c r="ATY221" s="10"/>
      <c r="AUA221" s="10"/>
      <c r="AUC221" s="10"/>
      <c r="AUE221" s="10"/>
      <c r="AUG221" s="10"/>
      <c r="AUI221" s="10"/>
      <c r="AUK221" s="10"/>
      <c r="AUM221" s="10"/>
      <c r="AUO221" s="10"/>
      <c r="AUQ221" s="10"/>
      <c r="AUS221" s="10"/>
      <c r="AUU221" s="10"/>
      <c r="AUW221" s="10"/>
      <c r="AUY221" s="10"/>
      <c r="AVA221" s="10"/>
      <c r="AVC221" s="10"/>
      <c r="AVE221" s="10"/>
      <c r="AVG221" s="10"/>
      <c r="AVI221" s="10"/>
      <c r="AVK221" s="10"/>
      <c r="AVM221" s="10"/>
      <c r="AVO221" s="10"/>
      <c r="AVQ221" s="10"/>
      <c r="AVS221" s="10"/>
      <c r="AVU221" s="10"/>
      <c r="AVW221" s="10"/>
      <c r="AVY221" s="10"/>
      <c r="AWA221" s="10"/>
      <c r="AWC221" s="10"/>
      <c r="AWE221" s="10"/>
      <c r="AWG221" s="10"/>
      <c r="AWI221" s="10"/>
      <c r="AWK221" s="10"/>
      <c r="AWM221" s="10"/>
      <c r="AWO221" s="10"/>
      <c r="AWQ221" s="10"/>
      <c r="AWS221" s="10"/>
      <c r="AWU221" s="10"/>
      <c r="AWW221" s="10"/>
      <c r="AWY221" s="10"/>
      <c r="AXA221" s="10"/>
      <c r="AXC221" s="10"/>
      <c r="AXE221" s="10"/>
      <c r="AXG221" s="10"/>
      <c r="AXI221" s="10"/>
      <c r="AXK221" s="10"/>
      <c r="AXM221" s="10"/>
      <c r="AXO221" s="10"/>
      <c r="AXQ221" s="10"/>
      <c r="AXS221" s="10"/>
      <c r="AXU221" s="10"/>
      <c r="AXW221" s="10"/>
      <c r="AXY221" s="10"/>
      <c r="AYA221" s="10"/>
      <c r="AYC221" s="10"/>
      <c r="AYE221" s="10"/>
      <c r="AYG221" s="10"/>
      <c r="AYI221" s="10"/>
      <c r="AYK221" s="10"/>
      <c r="AYM221" s="10"/>
      <c r="AYO221" s="10"/>
      <c r="AYQ221" s="10"/>
      <c r="AYS221" s="10"/>
      <c r="AYU221" s="10"/>
      <c r="AYW221" s="10"/>
      <c r="AYY221" s="10"/>
      <c r="AZA221" s="10"/>
      <c r="AZC221" s="10"/>
      <c r="AZE221" s="10"/>
      <c r="AZG221" s="10"/>
      <c r="AZI221" s="10"/>
      <c r="AZK221" s="10"/>
      <c r="AZM221" s="10"/>
      <c r="AZO221" s="10"/>
      <c r="AZQ221" s="10"/>
      <c r="AZS221" s="10"/>
      <c r="AZU221" s="10"/>
      <c r="AZW221" s="10"/>
      <c r="AZY221" s="10"/>
      <c r="BAA221" s="10"/>
      <c r="BAC221" s="10"/>
      <c r="BAE221" s="10"/>
      <c r="BAG221" s="10"/>
      <c r="BAI221" s="10"/>
      <c r="BAK221" s="10"/>
      <c r="BAM221" s="10"/>
      <c r="BAO221" s="10"/>
      <c r="BAQ221" s="10"/>
      <c r="BAS221" s="10"/>
      <c r="BAU221" s="10"/>
      <c r="BAW221" s="10"/>
      <c r="BAY221" s="10"/>
      <c r="BBA221" s="10"/>
      <c r="BBC221" s="10"/>
      <c r="BBE221" s="10"/>
      <c r="BBG221" s="10"/>
      <c r="BBI221" s="10"/>
      <c r="BBK221" s="10"/>
      <c r="BBM221" s="10"/>
      <c r="BBO221" s="10"/>
      <c r="BBQ221" s="10"/>
      <c r="BBS221" s="10"/>
      <c r="BBU221" s="10"/>
      <c r="BBW221" s="10"/>
      <c r="BBY221" s="10"/>
      <c r="BCA221" s="10"/>
      <c r="BCC221" s="10"/>
      <c r="BCE221" s="10"/>
      <c r="BCG221" s="10"/>
      <c r="BCI221" s="10"/>
      <c r="BCK221" s="10"/>
      <c r="BCM221" s="10"/>
      <c r="BCO221" s="10"/>
      <c r="BCQ221" s="10"/>
      <c r="BCS221" s="10"/>
      <c r="BCU221" s="10"/>
      <c r="BCW221" s="10"/>
      <c r="BCY221" s="10"/>
      <c r="BDA221" s="10"/>
      <c r="BDC221" s="10"/>
      <c r="BDE221" s="10"/>
      <c r="BDG221" s="10"/>
      <c r="BDI221" s="10"/>
      <c r="BDK221" s="10"/>
      <c r="BDM221" s="10"/>
      <c r="BDO221" s="10"/>
      <c r="BDQ221" s="10"/>
      <c r="BDS221" s="10"/>
      <c r="BDU221" s="10"/>
      <c r="BDW221" s="10"/>
      <c r="BDY221" s="10"/>
      <c r="BEA221" s="10"/>
      <c r="BEC221" s="10"/>
      <c r="BEE221" s="10"/>
      <c r="BEG221" s="10"/>
      <c r="BEI221" s="10"/>
      <c r="BEK221" s="10"/>
      <c r="BEM221" s="10"/>
      <c r="BEO221" s="10"/>
      <c r="BEQ221" s="10"/>
      <c r="BES221" s="10"/>
      <c r="BEU221" s="10"/>
      <c r="BEW221" s="10"/>
      <c r="BEY221" s="10"/>
      <c r="BFA221" s="10"/>
      <c r="BFC221" s="10"/>
      <c r="BFE221" s="10"/>
      <c r="BFG221" s="10"/>
      <c r="BFI221" s="10"/>
      <c r="BFK221" s="10"/>
      <c r="BFM221" s="10"/>
      <c r="BFO221" s="10"/>
      <c r="BFQ221" s="10"/>
      <c r="BFS221" s="10"/>
      <c r="BFU221" s="10"/>
      <c r="BFW221" s="10"/>
      <c r="BFY221" s="10"/>
      <c r="BGA221" s="10"/>
      <c r="BGC221" s="10"/>
      <c r="BGE221" s="10"/>
      <c r="BGG221" s="10"/>
      <c r="BGI221" s="10"/>
      <c r="BGK221" s="10"/>
      <c r="BGM221" s="10"/>
      <c r="BGO221" s="10"/>
      <c r="BGQ221" s="10"/>
      <c r="BGS221" s="10"/>
      <c r="BGU221" s="10"/>
      <c r="BGW221" s="10"/>
      <c r="BGY221" s="10"/>
      <c r="BHA221" s="10"/>
      <c r="BHC221" s="10"/>
      <c r="BHE221" s="10"/>
      <c r="BHG221" s="10"/>
      <c r="BHI221" s="10"/>
      <c r="BHK221" s="10"/>
      <c r="BHM221" s="10"/>
      <c r="BHO221" s="10"/>
      <c r="BHQ221" s="10"/>
      <c r="BHS221" s="10"/>
      <c r="BHU221" s="10"/>
      <c r="BHW221" s="10"/>
      <c r="BHY221" s="10"/>
      <c r="BIA221" s="10"/>
      <c r="BIC221" s="10"/>
      <c r="BIE221" s="10"/>
      <c r="BIG221" s="10"/>
      <c r="BII221" s="10"/>
      <c r="BIK221" s="10"/>
      <c r="BIM221" s="10"/>
      <c r="BIO221" s="10"/>
      <c r="BIQ221" s="10"/>
      <c r="BIS221" s="10"/>
      <c r="BIU221" s="10"/>
      <c r="BIW221" s="10"/>
      <c r="BIY221" s="10"/>
      <c r="BJA221" s="10"/>
      <c r="BJC221" s="10"/>
      <c r="BJE221" s="10"/>
      <c r="BJG221" s="10"/>
      <c r="BJI221" s="10"/>
      <c r="BJK221" s="10"/>
      <c r="BJM221" s="10"/>
      <c r="BJO221" s="10"/>
      <c r="BJQ221" s="10"/>
      <c r="BJS221" s="10"/>
      <c r="BJU221" s="10"/>
      <c r="BJW221" s="10"/>
      <c r="BJY221" s="10"/>
      <c r="BKA221" s="10"/>
      <c r="BKC221" s="10"/>
      <c r="BKE221" s="10"/>
      <c r="BKG221" s="10"/>
      <c r="BKI221" s="10"/>
      <c r="BKK221" s="10"/>
      <c r="BKM221" s="10"/>
      <c r="BKO221" s="10"/>
      <c r="BKQ221" s="10"/>
      <c r="BKS221" s="10"/>
      <c r="BKU221" s="10"/>
      <c r="BKW221" s="10"/>
      <c r="BKY221" s="10"/>
      <c r="BLA221" s="10"/>
      <c r="BLC221" s="10"/>
      <c r="BLE221" s="10"/>
      <c r="BLG221" s="10"/>
      <c r="BLI221" s="10"/>
      <c r="BLK221" s="10"/>
      <c r="BLM221" s="10"/>
      <c r="BLO221" s="10"/>
      <c r="BLQ221" s="10"/>
      <c r="BLS221" s="10"/>
      <c r="BLU221" s="10"/>
      <c r="BLW221" s="10"/>
      <c r="BLY221" s="10"/>
      <c r="BMA221" s="10"/>
      <c r="BMC221" s="10"/>
      <c r="BME221" s="10"/>
      <c r="BMG221" s="10"/>
      <c r="BMI221" s="10"/>
      <c r="BMK221" s="10"/>
      <c r="BMM221" s="10"/>
      <c r="BMO221" s="10"/>
      <c r="BMQ221" s="10"/>
      <c r="BMS221" s="10"/>
      <c r="BMU221" s="10"/>
      <c r="BMW221" s="10"/>
      <c r="BMY221" s="10"/>
      <c r="BNA221" s="10"/>
      <c r="BNC221" s="10"/>
      <c r="BNE221" s="10"/>
      <c r="BNG221" s="10"/>
      <c r="BNI221" s="10"/>
      <c r="BNK221" s="10"/>
      <c r="BNM221" s="10"/>
      <c r="BNO221" s="10"/>
      <c r="BNQ221" s="10"/>
      <c r="BNS221" s="10"/>
      <c r="BNU221" s="10"/>
      <c r="BNW221" s="10"/>
      <c r="BNY221" s="10"/>
      <c r="BOA221" s="10"/>
      <c r="BOC221" s="10"/>
      <c r="BOE221" s="10"/>
      <c r="BOG221" s="10"/>
      <c r="BOI221" s="10"/>
      <c r="BOK221" s="10"/>
      <c r="BOM221" s="10"/>
      <c r="BOO221" s="10"/>
      <c r="BOQ221" s="10"/>
      <c r="BOS221" s="10"/>
      <c r="BOU221" s="10"/>
      <c r="BOW221" s="10"/>
      <c r="BOY221" s="10"/>
      <c r="BPA221" s="10"/>
      <c r="BPC221" s="10"/>
      <c r="BPE221" s="10"/>
      <c r="BPG221" s="10"/>
      <c r="BPI221" s="10"/>
      <c r="BPK221" s="10"/>
      <c r="BPM221" s="10"/>
      <c r="BPO221" s="10"/>
      <c r="BPQ221" s="10"/>
      <c r="BPS221" s="10"/>
      <c r="BPU221" s="10"/>
      <c r="BPW221" s="10"/>
      <c r="BPY221" s="10"/>
      <c r="BQA221" s="10"/>
      <c r="BQC221" s="10"/>
      <c r="BQE221" s="10"/>
      <c r="BQG221" s="10"/>
      <c r="BQI221" s="10"/>
      <c r="BQK221" s="10"/>
      <c r="BQM221" s="10"/>
      <c r="BQO221" s="10"/>
      <c r="BQQ221" s="10"/>
      <c r="BQS221" s="10"/>
      <c r="BQU221" s="10"/>
      <c r="BQW221" s="10"/>
      <c r="BQY221" s="10"/>
      <c r="BRA221" s="10"/>
      <c r="BRC221" s="10"/>
      <c r="BRE221" s="10"/>
      <c r="BRG221" s="10"/>
      <c r="BRI221" s="10"/>
      <c r="BRK221" s="10"/>
      <c r="BRM221" s="10"/>
      <c r="BRO221" s="10"/>
      <c r="BRQ221" s="10"/>
      <c r="BRS221" s="10"/>
      <c r="BRU221" s="10"/>
      <c r="BRW221" s="10"/>
      <c r="BRY221" s="10"/>
      <c r="BSA221" s="10"/>
      <c r="BSC221" s="10"/>
      <c r="BSE221" s="10"/>
      <c r="BSG221" s="10"/>
      <c r="BSI221" s="10"/>
      <c r="BSK221" s="10"/>
      <c r="BSM221" s="10"/>
      <c r="BSO221" s="10"/>
      <c r="BSQ221" s="10"/>
      <c r="BSS221" s="10"/>
      <c r="BSU221" s="10"/>
      <c r="BSW221" s="10"/>
      <c r="BSY221" s="10"/>
      <c r="BTA221" s="10"/>
      <c r="BTC221" s="10"/>
      <c r="BTE221" s="10"/>
      <c r="BTG221" s="10"/>
      <c r="BTI221" s="10"/>
      <c r="BTK221" s="10"/>
      <c r="BTM221" s="10"/>
      <c r="BTO221" s="10"/>
      <c r="BTQ221" s="10"/>
      <c r="BTS221" s="10"/>
      <c r="BTU221" s="10"/>
      <c r="BTW221" s="10"/>
      <c r="BTY221" s="10"/>
      <c r="BUA221" s="10"/>
      <c r="BUC221" s="10"/>
      <c r="BUE221" s="10"/>
      <c r="BUG221" s="10"/>
      <c r="BUI221" s="10"/>
      <c r="BUK221" s="10"/>
      <c r="BUM221" s="10"/>
      <c r="BUO221" s="10"/>
      <c r="BUQ221" s="10"/>
      <c r="BUS221" s="10"/>
      <c r="BUU221" s="10"/>
      <c r="BUW221" s="10"/>
      <c r="BUY221" s="10"/>
      <c r="BVA221" s="10"/>
      <c r="BVC221" s="10"/>
      <c r="BVE221" s="10"/>
      <c r="BVG221" s="10"/>
      <c r="BVI221" s="10"/>
      <c r="BVK221" s="10"/>
      <c r="BVM221" s="10"/>
      <c r="BVO221" s="10"/>
      <c r="BVQ221" s="10"/>
      <c r="BVS221" s="10"/>
      <c r="BVU221" s="10"/>
      <c r="BVW221" s="10"/>
      <c r="BVY221" s="10"/>
      <c r="BWA221" s="10"/>
      <c r="BWC221" s="10"/>
      <c r="BWE221" s="10"/>
      <c r="BWG221" s="10"/>
      <c r="BWI221" s="10"/>
      <c r="BWK221" s="10"/>
      <c r="BWM221" s="10"/>
      <c r="BWO221" s="10"/>
      <c r="BWQ221" s="10"/>
      <c r="BWS221" s="10"/>
      <c r="BWU221" s="10"/>
      <c r="BWW221" s="10"/>
      <c r="BWY221" s="10"/>
      <c r="BXA221" s="10"/>
      <c r="BXC221" s="10"/>
      <c r="BXE221" s="10"/>
      <c r="BXG221" s="10"/>
      <c r="BXI221" s="10"/>
      <c r="BXK221" s="10"/>
      <c r="BXM221" s="10"/>
      <c r="BXO221" s="10"/>
      <c r="BXQ221" s="10"/>
      <c r="BXS221" s="10"/>
      <c r="BXU221" s="10"/>
      <c r="BXW221" s="10"/>
      <c r="BXY221" s="10"/>
      <c r="BYA221" s="10"/>
      <c r="BYC221" s="10"/>
      <c r="BYE221" s="10"/>
      <c r="BYG221" s="10"/>
      <c r="BYI221" s="10"/>
      <c r="BYK221" s="10"/>
      <c r="BYM221" s="10"/>
      <c r="BYO221" s="10"/>
      <c r="BYQ221" s="10"/>
      <c r="BYS221" s="10"/>
      <c r="BYU221" s="10"/>
      <c r="BYW221" s="10"/>
      <c r="BYY221" s="10"/>
      <c r="BZA221" s="10"/>
      <c r="BZC221" s="10"/>
      <c r="BZE221" s="10"/>
      <c r="BZG221" s="10"/>
      <c r="BZI221" s="10"/>
      <c r="BZK221" s="10"/>
      <c r="BZM221" s="10"/>
      <c r="BZO221" s="10"/>
      <c r="BZQ221" s="10"/>
      <c r="BZS221" s="10"/>
      <c r="BZU221" s="10"/>
      <c r="BZW221" s="10"/>
      <c r="BZY221" s="10"/>
      <c r="CAA221" s="10"/>
      <c r="CAC221" s="10"/>
      <c r="CAE221" s="10"/>
      <c r="CAG221" s="10"/>
      <c r="CAI221" s="10"/>
      <c r="CAK221" s="10"/>
      <c r="CAM221" s="10"/>
      <c r="CAO221" s="10"/>
      <c r="CAQ221" s="10"/>
      <c r="CAS221" s="10"/>
      <c r="CAU221" s="10"/>
      <c r="CAW221" s="10"/>
      <c r="CAY221" s="10"/>
      <c r="CBA221" s="10"/>
      <c r="CBC221" s="10"/>
      <c r="CBE221" s="10"/>
      <c r="CBG221" s="10"/>
      <c r="CBI221" s="10"/>
      <c r="CBK221" s="10"/>
      <c r="CBM221" s="10"/>
      <c r="CBO221" s="10"/>
      <c r="CBQ221" s="10"/>
      <c r="CBS221" s="10"/>
      <c r="CBU221" s="10"/>
      <c r="CBW221" s="10"/>
      <c r="CBY221" s="10"/>
      <c r="CCA221" s="10"/>
      <c r="CCC221" s="10"/>
      <c r="CCE221" s="10"/>
      <c r="CCG221" s="10"/>
      <c r="CCI221" s="10"/>
      <c r="CCK221" s="10"/>
      <c r="CCM221" s="10"/>
      <c r="CCO221" s="10"/>
      <c r="CCQ221" s="10"/>
      <c r="CCS221" s="10"/>
      <c r="CCU221" s="10"/>
      <c r="CCW221" s="10"/>
      <c r="CCY221" s="10"/>
      <c r="CDA221" s="10"/>
      <c r="CDC221" s="10"/>
      <c r="CDE221" s="10"/>
      <c r="CDG221" s="10"/>
      <c r="CDI221" s="10"/>
      <c r="CDK221" s="10"/>
      <c r="CDM221" s="10"/>
      <c r="CDO221" s="10"/>
      <c r="CDQ221" s="10"/>
      <c r="CDS221" s="10"/>
      <c r="CDU221" s="10"/>
      <c r="CDW221" s="10"/>
      <c r="CDY221" s="10"/>
      <c r="CEA221" s="10"/>
      <c r="CEC221" s="10"/>
      <c r="CEE221" s="10"/>
      <c r="CEG221" s="10"/>
      <c r="CEI221" s="10"/>
      <c r="CEK221" s="10"/>
      <c r="CEM221" s="10"/>
      <c r="CEO221" s="10"/>
      <c r="CEQ221" s="10"/>
      <c r="CES221" s="10"/>
      <c r="CEU221" s="10"/>
      <c r="CEW221" s="10"/>
      <c r="CEY221" s="10"/>
      <c r="CFA221" s="10"/>
      <c r="CFC221" s="10"/>
      <c r="CFE221" s="10"/>
      <c r="CFG221" s="10"/>
      <c r="CFI221" s="10"/>
      <c r="CFK221" s="10"/>
      <c r="CFM221" s="10"/>
      <c r="CFO221" s="10"/>
      <c r="CFQ221" s="10"/>
      <c r="CFS221" s="10"/>
      <c r="CFU221" s="10"/>
      <c r="CFW221" s="10"/>
      <c r="CFY221" s="10"/>
      <c r="CGA221" s="10"/>
      <c r="CGC221" s="10"/>
      <c r="CGE221" s="10"/>
      <c r="CGG221" s="10"/>
      <c r="CGI221" s="10"/>
      <c r="CGK221" s="10"/>
      <c r="CGM221" s="10"/>
      <c r="CGO221" s="10"/>
      <c r="CGQ221" s="10"/>
      <c r="CGS221" s="10"/>
      <c r="CGU221" s="10"/>
      <c r="CGW221" s="10"/>
      <c r="CGY221" s="10"/>
      <c r="CHA221" s="10"/>
      <c r="CHC221" s="10"/>
      <c r="CHE221" s="10"/>
      <c r="CHG221" s="10"/>
      <c r="CHI221" s="10"/>
      <c r="CHK221" s="10"/>
      <c r="CHM221" s="10"/>
      <c r="CHO221" s="10"/>
      <c r="CHQ221" s="10"/>
      <c r="CHS221" s="10"/>
      <c r="CHU221" s="10"/>
      <c r="CHW221" s="10"/>
      <c r="CHY221" s="10"/>
      <c r="CIA221" s="10"/>
      <c r="CIC221" s="10"/>
      <c r="CIE221" s="10"/>
      <c r="CIG221" s="10"/>
      <c r="CII221" s="10"/>
      <c r="CIK221" s="10"/>
      <c r="CIM221" s="10"/>
      <c r="CIO221" s="10"/>
      <c r="CIQ221" s="10"/>
      <c r="CIS221" s="10"/>
      <c r="CIU221" s="10"/>
      <c r="CIW221" s="10"/>
      <c r="CIY221" s="10"/>
      <c r="CJA221" s="10"/>
      <c r="CJC221" s="10"/>
      <c r="CJE221" s="10"/>
      <c r="CJG221" s="10"/>
      <c r="CJI221" s="10"/>
      <c r="CJK221" s="10"/>
      <c r="CJM221" s="10"/>
      <c r="CJO221" s="10"/>
      <c r="CJQ221" s="10"/>
      <c r="CJS221" s="10"/>
      <c r="CJU221" s="10"/>
      <c r="CJW221" s="10"/>
      <c r="CJY221" s="10"/>
      <c r="CKA221" s="10"/>
      <c r="CKC221" s="10"/>
      <c r="CKE221" s="10"/>
      <c r="CKG221" s="10"/>
      <c r="CKI221" s="10"/>
      <c r="CKK221" s="10"/>
      <c r="CKM221" s="10"/>
      <c r="CKO221" s="10"/>
      <c r="CKQ221" s="10"/>
      <c r="CKS221" s="10"/>
      <c r="CKU221" s="10"/>
      <c r="CKW221" s="10"/>
      <c r="CKY221" s="10"/>
      <c r="CLA221" s="10"/>
      <c r="CLC221" s="10"/>
      <c r="CLE221" s="10"/>
      <c r="CLG221" s="10"/>
      <c r="CLI221" s="10"/>
      <c r="CLK221" s="10"/>
      <c r="CLM221" s="10"/>
      <c r="CLO221" s="10"/>
      <c r="CLQ221" s="10"/>
      <c r="CLS221" s="10"/>
      <c r="CLU221" s="10"/>
      <c r="CLW221" s="10"/>
      <c r="CLY221" s="10"/>
      <c r="CMA221" s="10"/>
      <c r="CMC221" s="10"/>
      <c r="CME221" s="10"/>
      <c r="CMG221" s="10"/>
      <c r="CMI221" s="10"/>
      <c r="CMK221" s="10"/>
      <c r="CMM221" s="10"/>
      <c r="CMO221" s="10"/>
      <c r="CMQ221" s="10"/>
      <c r="CMS221" s="10"/>
      <c r="CMU221" s="10"/>
      <c r="CMW221" s="10"/>
      <c r="CMY221" s="10"/>
      <c r="CNA221" s="10"/>
      <c r="CNC221" s="10"/>
      <c r="CNE221" s="10"/>
      <c r="CNG221" s="10"/>
      <c r="CNI221" s="10"/>
      <c r="CNK221" s="10"/>
      <c r="CNM221" s="10"/>
      <c r="CNO221" s="10"/>
      <c r="CNQ221" s="10"/>
      <c r="CNS221" s="10"/>
      <c r="CNU221" s="10"/>
      <c r="CNW221" s="10"/>
      <c r="CNY221" s="10"/>
      <c r="COA221" s="10"/>
      <c r="COC221" s="10"/>
      <c r="COE221" s="10"/>
      <c r="COG221" s="10"/>
      <c r="COI221" s="10"/>
      <c r="COK221" s="10"/>
      <c r="COM221" s="10"/>
      <c r="COO221" s="10"/>
      <c r="COQ221" s="10"/>
      <c r="COS221" s="10"/>
      <c r="COU221" s="10"/>
      <c r="COW221" s="10"/>
      <c r="COY221" s="10"/>
      <c r="CPA221" s="10"/>
      <c r="CPC221" s="10"/>
      <c r="CPE221" s="10"/>
      <c r="CPG221" s="10"/>
      <c r="CPI221" s="10"/>
      <c r="CPK221" s="10"/>
      <c r="CPM221" s="10"/>
      <c r="CPO221" s="10"/>
      <c r="CPQ221" s="10"/>
      <c r="CPS221" s="10"/>
      <c r="CPU221" s="10"/>
      <c r="CPW221" s="10"/>
      <c r="CPY221" s="10"/>
      <c r="CQA221" s="10"/>
      <c r="CQC221" s="10"/>
      <c r="CQE221" s="10"/>
      <c r="CQG221" s="10"/>
      <c r="CQI221" s="10"/>
      <c r="CQK221" s="10"/>
      <c r="CQM221" s="10"/>
      <c r="CQO221" s="10"/>
      <c r="CQQ221" s="10"/>
      <c r="CQS221" s="10"/>
      <c r="CQU221" s="10"/>
      <c r="CQW221" s="10"/>
      <c r="CQY221" s="10"/>
      <c r="CRA221" s="10"/>
      <c r="CRC221" s="10"/>
      <c r="CRE221" s="10"/>
      <c r="CRG221" s="10"/>
      <c r="CRI221" s="10"/>
      <c r="CRK221" s="10"/>
      <c r="CRM221" s="10"/>
      <c r="CRO221" s="10"/>
      <c r="CRQ221" s="10"/>
      <c r="CRS221" s="10"/>
      <c r="CRU221" s="10"/>
      <c r="CRW221" s="10"/>
      <c r="CRY221" s="10"/>
      <c r="CSA221" s="10"/>
      <c r="CSC221" s="10"/>
      <c r="CSE221" s="10"/>
      <c r="CSG221" s="10"/>
      <c r="CSI221" s="10"/>
      <c r="CSK221" s="10"/>
      <c r="CSM221" s="10"/>
      <c r="CSO221" s="10"/>
      <c r="CSQ221" s="10"/>
      <c r="CSS221" s="10"/>
      <c r="CSU221" s="10"/>
      <c r="CSW221" s="10"/>
      <c r="CSY221" s="10"/>
      <c r="CTA221" s="10"/>
      <c r="CTC221" s="10"/>
      <c r="CTE221" s="10"/>
      <c r="CTG221" s="10"/>
      <c r="CTI221" s="10"/>
      <c r="CTK221" s="10"/>
      <c r="CTM221" s="10"/>
      <c r="CTO221" s="10"/>
      <c r="CTQ221" s="10"/>
      <c r="CTS221" s="10"/>
      <c r="CTU221" s="10"/>
      <c r="CTW221" s="10"/>
      <c r="CTY221" s="10"/>
      <c r="CUA221" s="10"/>
      <c r="CUC221" s="10"/>
      <c r="CUE221" s="10"/>
      <c r="CUG221" s="10"/>
      <c r="CUI221" s="10"/>
      <c r="CUK221" s="10"/>
      <c r="CUM221" s="10"/>
      <c r="CUO221" s="10"/>
      <c r="CUQ221" s="10"/>
      <c r="CUS221" s="10"/>
      <c r="CUU221" s="10"/>
      <c r="CUW221" s="10"/>
      <c r="CUY221" s="10"/>
      <c r="CVA221" s="10"/>
      <c r="CVC221" s="10"/>
      <c r="CVE221" s="10"/>
      <c r="CVG221" s="10"/>
      <c r="CVI221" s="10"/>
      <c r="CVK221" s="10"/>
      <c r="CVM221" s="10"/>
      <c r="CVO221" s="10"/>
      <c r="CVQ221" s="10"/>
      <c r="CVS221" s="10"/>
      <c r="CVU221" s="10"/>
      <c r="CVW221" s="10"/>
      <c r="CVY221" s="10"/>
      <c r="CWA221" s="10"/>
      <c r="CWC221" s="10"/>
      <c r="CWE221" s="10"/>
      <c r="CWG221" s="10"/>
      <c r="CWI221" s="10"/>
      <c r="CWK221" s="10"/>
      <c r="CWM221" s="10"/>
      <c r="CWO221" s="10"/>
      <c r="CWQ221" s="10"/>
      <c r="CWS221" s="10"/>
      <c r="CWU221" s="10"/>
      <c r="CWW221" s="10"/>
      <c r="CWY221" s="10"/>
      <c r="CXA221" s="10"/>
      <c r="CXC221" s="10"/>
      <c r="CXE221" s="10"/>
      <c r="CXG221" s="10"/>
      <c r="CXI221" s="10"/>
      <c r="CXK221" s="10"/>
      <c r="CXM221" s="10"/>
      <c r="CXO221" s="10"/>
      <c r="CXQ221" s="10"/>
      <c r="CXS221" s="10"/>
      <c r="CXU221" s="10"/>
      <c r="CXW221" s="10"/>
      <c r="CXY221" s="10"/>
      <c r="CYA221" s="10"/>
      <c r="CYC221" s="10"/>
      <c r="CYE221" s="10"/>
      <c r="CYG221" s="10"/>
      <c r="CYI221" s="10"/>
      <c r="CYK221" s="10"/>
      <c r="CYM221" s="10"/>
      <c r="CYO221" s="10"/>
      <c r="CYQ221" s="10"/>
      <c r="CYS221" s="10"/>
      <c r="CYU221" s="10"/>
      <c r="CYW221" s="10"/>
      <c r="CYY221" s="10"/>
      <c r="CZA221" s="10"/>
      <c r="CZC221" s="10"/>
      <c r="CZE221" s="10"/>
      <c r="CZG221" s="10"/>
      <c r="CZI221" s="10"/>
      <c r="CZK221" s="10"/>
      <c r="CZM221" s="10"/>
      <c r="CZO221" s="10"/>
      <c r="CZQ221" s="10"/>
      <c r="CZS221" s="10"/>
      <c r="CZU221" s="10"/>
      <c r="CZW221" s="10"/>
      <c r="CZY221" s="10"/>
      <c r="DAA221" s="10"/>
      <c r="DAC221" s="10"/>
      <c r="DAE221" s="10"/>
      <c r="DAG221" s="10"/>
      <c r="DAI221" s="10"/>
      <c r="DAK221" s="10"/>
      <c r="DAM221" s="10"/>
      <c r="DAO221" s="10"/>
      <c r="DAQ221" s="10"/>
      <c r="DAS221" s="10"/>
      <c r="DAU221" s="10"/>
      <c r="DAW221" s="10"/>
      <c r="DAY221" s="10"/>
      <c r="DBA221" s="10"/>
      <c r="DBC221" s="10"/>
      <c r="DBE221" s="10"/>
      <c r="DBG221" s="10"/>
      <c r="DBI221" s="10"/>
      <c r="DBK221" s="10"/>
      <c r="DBM221" s="10"/>
      <c r="DBO221" s="10"/>
      <c r="DBQ221" s="10"/>
      <c r="DBS221" s="10"/>
      <c r="DBU221" s="10"/>
      <c r="DBW221" s="10"/>
      <c r="DBY221" s="10"/>
      <c r="DCA221" s="10"/>
      <c r="DCC221" s="10"/>
      <c r="DCE221" s="10"/>
      <c r="DCG221" s="10"/>
      <c r="DCI221" s="10"/>
      <c r="DCK221" s="10"/>
      <c r="DCM221" s="10"/>
      <c r="DCO221" s="10"/>
      <c r="DCQ221" s="10"/>
      <c r="DCS221" s="10"/>
      <c r="DCU221" s="10"/>
      <c r="DCW221" s="10"/>
      <c r="DCY221" s="10"/>
      <c r="DDA221" s="10"/>
      <c r="DDC221" s="10"/>
      <c r="DDE221" s="10"/>
      <c r="DDG221" s="10"/>
      <c r="DDI221" s="10"/>
      <c r="DDK221" s="10"/>
      <c r="DDM221" s="10"/>
      <c r="DDO221" s="10"/>
      <c r="DDQ221" s="10"/>
      <c r="DDS221" s="10"/>
      <c r="DDU221" s="10"/>
      <c r="DDW221" s="10"/>
      <c r="DDY221" s="10"/>
      <c r="DEA221" s="10"/>
      <c r="DEC221" s="10"/>
      <c r="DEE221" s="10"/>
      <c r="DEG221" s="10"/>
      <c r="DEI221" s="10"/>
      <c r="DEK221" s="10"/>
      <c r="DEM221" s="10"/>
      <c r="DEO221" s="10"/>
      <c r="DEQ221" s="10"/>
      <c r="DES221" s="10"/>
      <c r="DEU221" s="10"/>
      <c r="DEW221" s="10"/>
      <c r="DEY221" s="10"/>
      <c r="DFA221" s="10"/>
      <c r="DFC221" s="10"/>
      <c r="DFE221" s="10"/>
      <c r="DFG221" s="10"/>
      <c r="DFI221" s="10"/>
      <c r="DFK221" s="10"/>
      <c r="DFM221" s="10"/>
      <c r="DFO221" s="10"/>
      <c r="DFQ221" s="10"/>
      <c r="DFS221" s="10"/>
      <c r="DFU221" s="10"/>
      <c r="DFW221" s="10"/>
      <c r="DFY221" s="10"/>
      <c r="DGA221" s="10"/>
      <c r="DGC221" s="10"/>
      <c r="DGE221" s="10"/>
      <c r="DGG221" s="10"/>
      <c r="DGI221" s="10"/>
      <c r="DGK221" s="10"/>
      <c r="DGM221" s="10"/>
      <c r="DGO221" s="10"/>
      <c r="DGQ221" s="10"/>
      <c r="DGS221" s="10"/>
      <c r="DGU221" s="10"/>
      <c r="DGW221" s="10"/>
      <c r="DGY221" s="10"/>
      <c r="DHA221" s="10"/>
      <c r="DHC221" s="10"/>
      <c r="DHE221" s="10"/>
      <c r="DHG221" s="10"/>
      <c r="DHI221" s="10"/>
      <c r="DHK221" s="10"/>
      <c r="DHM221" s="10"/>
      <c r="DHO221" s="10"/>
      <c r="DHQ221" s="10"/>
      <c r="DHS221" s="10"/>
      <c r="DHU221" s="10"/>
      <c r="DHW221" s="10"/>
      <c r="DHY221" s="10"/>
      <c r="DIA221" s="10"/>
      <c r="DIC221" s="10"/>
      <c r="DIE221" s="10"/>
      <c r="DIG221" s="10"/>
      <c r="DII221" s="10"/>
      <c r="DIK221" s="10"/>
      <c r="DIM221" s="10"/>
      <c r="DIO221" s="10"/>
      <c r="DIQ221" s="10"/>
      <c r="DIS221" s="10"/>
      <c r="DIU221" s="10"/>
      <c r="DIW221" s="10"/>
      <c r="DIY221" s="10"/>
      <c r="DJA221" s="10"/>
      <c r="DJC221" s="10"/>
      <c r="DJE221" s="10"/>
      <c r="DJG221" s="10"/>
      <c r="DJI221" s="10"/>
      <c r="DJK221" s="10"/>
      <c r="DJM221" s="10"/>
      <c r="DJO221" s="10"/>
      <c r="DJQ221" s="10"/>
      <c r="DJS221" s="10"/>
      <c r="DJU221" s="10"/>
      <c r="DJW221" s="10"/>
      <c r="DJY221" s="10"/>
      <c r="DKA221" s="10"/>
      <c r="DKC221" s="10"/>
      <c r="DKE221" s="10"/>
      <c r="DKG221" s="10"/>
      <c r="DKI221" s="10"/>
      <c r="DKK221" s="10"/>
      <c r="DKM221" s="10"/>
      <c r="DKO221" s="10"/>
      <c r="DKQ221" s="10"/>
      <c r="DKS221" s="10"/>
      <c r="DKU221" s="10"/>
      <c r="DKW221" s="10"/>
      <c r="DKY221" s="10"/>
      <c r="DLA221" s="10"/>
      <c r="DLC221" s="10"/>
      <c r="DLE221" s="10"/>
      <c r="DLG221" s="10"/>
      <c r="DLI221" s="10"/>
      <c r="DLK221" s="10"/>
      <c r="DLM221" s="10"/>
      <c r="DLO221" s="10"/>
      <c r="DLQ221" s="10"/>
      <c r="DLS221" s="10"/>
      <c r="DLU221" s="10"/>
      <c r="DLW221" s="10"/>
      <c r="DLY221" s="10"/>
      <c r="DMA221" s="10"/>
      <c r="DMC221" s="10"/>
      <c r="DME221" s="10"/>
      <c r="DMG221" s="10"/>
      <c r="DMI221" s="10"/>
      <c r="DMK221" s="10"/>
      <c r="DMM221" s="10"/>
      <c r="DMO221" s="10"/>
      <c r="DMQ221" s="10"/>
      <c r="DMS221" s="10"/>
      <c r="DMU221" s="10"/>
      <c r="DMW221" s="10"/>
      <c r="DMY221" s="10"/>
      <c r="DNA221" s="10"/>
      <c r="DNC221" s="10"/>
      <c r="DNE221" s="10"/>
      <c r="DNG221" s="10"/>
      <c r="DNI221" s="10"/>
      <c r="DNK221" s="10"/>
      <c r="DNM221" s="10"/>
      <c r="DNO221" s="10"/>
      <c r="DNQ221" s="10"/>
      <c r="DNS221" s="10"/>
      <c r="DNU221" s="10"/>
      <c r="DNW221" s="10"/>
      <c r="DNY221" s="10"/>
      <c r="DOA221" s="10"/>
      <c r="DOC221" s="10"/>
      <c r="DOE221" s="10"/>
      <c r="DOG221" s="10"/>
      <c r="DOI221" s="10"/>
      <c r="DOK221" s="10"/>
      <c r="DOM221" s="10"/>
      <c r="DOO221" s="10"/>
      <c r="DOQ221" s="10"/>
      <c r="DOS221" s="10"/>
      <c r="DOU221" s="10"/>
      <c r="DOW221" s="10"/>
      <c r="DOY221" s="10"/>
      <c r="DPA221" s="10"/>
      <c r="DPC221" s="10"/>
      <c r="DPE221" s="10"/>
      <c r="DPG221" s="10"/>
      <c r="DPI221" s="10"/>
      <c r="DPK221" s="10"/>
      <c r="DPM221" s="10"/>
      <c r="DPO221" s="10"/>
      <c r="DPQ221" s="10"/>
      <c r="DPS221" s="10"/>
      <c r="DPU221" s="10"/>
      <c r="DPW221" s="10"/>
      <c r="DPY221" s="10"/>
      <c r="DQA221" s="10"/>
      <c r="DQC221" s="10"/>
      <c r="DQE221" s="10"/>
      <c r="DQG221" s="10"/>
      <c r="DQI221" s="10"/>
      <c r="DQK221" s="10"/>
      <c r="DQM221" s="10"/>
      <c r="DQO221" s="10"/>
      <c r="DQQ221" s="10"/>
      <c r="DQS221" s="10"/>
      <c r="DQU221" s="10"/>
      <c r="DQW221" s="10"/>
      <c r="DQY221" s="10"/>
      <c r="DRA221" s="10"/>
      <c r="DRC221" s="10"/>
      <c r="DRE221" s="10"/>
      <c r="DRG221" s="10"/>
      <c r="DRI221" s="10"/>
      <c r="DRK221" s="10"/>
      <c r="DRM221" s="10"/>
      <c r="DRO221" s="10"/>
      <c r="DRQ221" s="10"/>
      <c r="DRS221" s="10"/>
      <c r="DRU221" s="10"/>
      <c r="DRW221" s="10"/>
      <c r="DRY221" s="10"/>
      <c r="DSA221" s="10"/>
      <c r="DSC221" s="10"/>
      <c r="DSE221" s="10"/>
      <c r="DSG221" s="10"/>
      <c r="DSI221" s="10"/>
      <c r="DSK221" s="10"/>
      <c r="DSM221" s="10"/>
      <c r="DSO221" s="10"/>
      <c r="DSQ221" s="10"/>
      <c r="DSS221" s="10"/>
      <c r="DSU221" s="10"/>
      <c r="DSW221" s="10"/>
      <c r="DSY221" s="10"/>
      <c r="DTA221" s="10"/>
      <c r="DTC221" s="10"/>
      <c r="DTE221" s="10"/>
      <c r="DTG221" s="10"/>
      <c r="DTI221" s="10"/>
      <c r="DTK221" s="10"/>
      <c r="DTM221" s="10"/>
      <c r="DTO221" s="10"/>
      <c r="DTQ221" s="10"/>
      <c r="DTS221" s="10"/>
      <c r="DTU221" s="10"/>
      <c r="DTW221" s="10"/>
      <c r="DTY221" s="10"/>
      <c r="DUA221" s="10"/>
      <c r="DUC221" s="10"/>
      <c r="DUE221" s="10"/>
      <c r="DUG221" s="10"/>
      <c r="DUI221" s="10"/>
      <c r="DUK221" s="10"/>
      <c r="DUM221" s="10"/>
      <c r="DUO221" s="10"/>
      <c r="DUQ221" s="10"/>
      <c r="DUS221" s="10"/>
      <c r="DUU221" s="10"/>
      <c r="DUW221" s="10"/>
      <c r="DUY221" s="10"/>
      <c r="DVA221" s="10"/>
      <c r="DVC221" s="10"/>
      <c r="DVE221" s="10"/>
      <c r="DVG221" s="10"/>
      <c r="DVI221" s="10"/>
      <c r="DVK221" s="10"/>
      <c r="DVM221" s="10"/>
      <c r="DVO221" s="10"/>
      <c r="DVQ221" s="10"/>
      <c r="DVS221" s="10"/>
      <c r="DVU221" s="10"/>
      <c r="DVW221" s="10"/>
      <c r="DVY221" s="10"/>
      <c r="DWA221" s="10"/>
      <c r="DWC221" s="10"/>
      <c r="DWE221" s="10"/>
      <c r="DWG221" s="10"/>
      <c r="DWI221" s="10"/>
      <c r="DWK221" s="10"/>
      <c r="DWM221" s="10"/>
      <c r="DWO221" s="10"/>
      <c r="DWQ221" s="10"/>
      <c r="DWS221" s="10"/>
      <c r="DWU221" s="10"/>
      <c r="DWW221" s="10"/>
      <c r="DWY221" s="10"/>
      <c r="DXA221" s="10"/>
      <c r="DXC221" s="10"/>
      <c r="DXE221" s="10"/>
      <c r="DXG221" s="10"/>
      <c r="DXI221" s="10"/>
      <c r="DXK221" s="10"/>
      <c r="DXM221" s="10"/>
      <c r="DXO221" s="10"/>
      <c r="DXQ221" s="10"/>
      <c r="DXS221" s="10"/>
      <c r="DXU221" s="10"/>
      <c r="DXW221" s="10"/>
      <c r="DXY221" s="10"/>
      <c r="DYA221" s="10"/>
      <c r="DYC221" s="10"/>
      <c r="DYE221" s="10"/>
      <c r="DYG221" s="10"/>
      <c r="DYI221" s="10"/>
      <c r="DYK221" s="10"/>
      <c r="DYM221" s="10"/>
      <c r="DYO221" s="10"/>
      <c r="DYQ221" s="10"/>
      <c r="DYS221" s="10"/>
      <c r="DYU221" s="10"/>
      <c r="DYW221" s="10"/>
      <c r="DYY221" s="10"/>
      <c r="DZA221" s="10"/>
      <c r="DZC221" s="10"/>
      <c r="DZE221" s="10"/>
      <c r="DZG221" s="10"/>
      <c r="DZI221" s="10"/>
      <c r="DZK221" s="10"/>
      <c r="DZM221" s="10"/>
      <c r="DZO221" s="10"/>
      <c r="DZQ221" s="10"/>
      <c r="DZS221" s="10"/>
      <c r="DZU221" s="10"/>
      <c r="DZW221" s="10"/>
      <c r="DZY221" s="10"/>
      <c r="EAA221" s="10"/>
      <c r="EAC221" s="10"/>
      <c r="EAE221" s="10"/>
      <c r="EAG221" s="10"/>
      <c r="EAI221" s="10"/>
      <c r="EAK221" s="10"/>
      <c r="EAM221" s="10"/>
      <c r="EAO221" s="10"/>
      <c r="EAQ221" s="10"/>
      <c r="EAS221" s="10"/>
      <c r="EAU221" s="10"/>
      <c r="EAW221" s="10"/>
      <c r="EAY221" s="10"/>
      <c r="EBA221" s="10"/>
      <c r="EBC221" s="10"/>
      <c r="EBE221" s="10"/>
      <c r="EBG221" s="10"/>
      <c r="EBI221" s="10"/>
      <c r="EBK221" s="10"/>
      <c r="EBM221" s="10"/>
      <c r="EBO221" s="10"/>
      <c r="EBQ221" s="10"/>
      <c r="EBS221" s="10"/>
      <c r="EBU221" s="10"/>
      <c r="EBW221" s="10"/>
      <c r="EBY221" s="10"/>
      <c r="ECA221" s="10"/>
      <c r="ECC221" s="10"/>
      <c r="ECE221" s="10"/>
      <c r="ECG221" s="10"/>
      <c r="ECI221" s="10"/>
      <c r="ECK221" s="10"/>
      <c r="ECM221" s="10"/>
      <c r="ECO221" s="10"/>
      <c r="ECQ221" s="10"/>
      <c r="ECS221" s="10"/>
      <c r="ECU221" s="10"/>
      <c r="ECW221" s="10"/>
      <c r="ECY221" s="10"/>
      <c r="EDA221" s="10"/>
      <c r="EDC221" s="10"/>
      <c r="EDE221" s="10"/>
      <c r="EDG221" s="10"/>
      <c r="EDI221" s="10"/>
      <c r="EDK221" s="10"/>
      <c r="EDM221" s="10"/>
      <c r="EDO221" s="10"/>
      <c r="EDQ221" s="10"/>
      <c r="EDS221" s="10"/>
      <c r="EDU221" s="10"/>
      <c r="EDW221" s="10"/>
      <c r="EDY221" s="10"/>
      <c r="EEA221" s="10"/>
      <c r="EEC221" s="10"/>
      <c r="EEE221" s="10"/>
      <c r="EEG221" s="10"/>
      <c r="EEI221" s="10"/>
      <c r="EEK221" s="10"/>
      <c r="EEM221" s="10"/>
      <c r="EEO221" s="10"/>
      <c r="EEQ221" s="10"/>
      <c r="EES221" s="10"/>
      <c r="EEU221" s="10"/>
      <c r="EEW221" s="10"/>
      <c r="EEY221" s="10"/>
      <c r="EFA221" s="10"/>
      <c r="EFC221" s="10"/>
      <c r="EFE221" s="10"/>
      <c r="EFG221" s="10"/>
      <c r="EFI221" s="10"/>
      <c r="EFK221" s="10"/>
      <c r="EFM221" s="10"/>
      <c r="EFO221" s="10"/>
      <c r="EFQ221" s="10"/>
      <c r="EFS221" s="10"/>
      <c r="EFU221" s="10"/>
      <c r="EFW221" s="10"/>
      <c r="EFY221" s="10"/>
      <c r="EGA221" s="10"/>
      <c r="EGC221" s="10"/>
      <c r="EGE221" s="10"/>
      <c r="EGG221" s="10"/>
      <c r="EGI221" s="10"/>
      <c r="EGK221" s="10"/>
      <c r="EGM221" s="10"/>
      <c r="EGO221" s="10"/>
      <c r="EGQ221" s="10"/>
      <c r="EGS221" s="10"/>
      <c r="EGU221" s="10"/>
      <c r="EGW221" s="10"/>
      <c r="EGY221" s="10"/>
      <c r="EHA221" s="10"/>
      <c r="EHC221" s="10"/>
      <c r="EHE221" s="10"/>
      <c r="EHG221" s="10"/>
      <c r="EHI221" s="10"/>
      <c r="EHK221" s="10"/>
      <c r="EHM221" s="10"/>
      <c r="EHO221" s="10"/>
      <c r="EHQ221" s="10"/>
      <c r="EHS221" s="10"/>
      <c r="EHU221" s="10"/>
      <c r="EHW221" s="10"/>
      <c r="EHY221" s="10"/>
      <c r="EIA221" s="10"/>
      <c r="EIC221" s="10"/>
      <c r="EIE221" s="10"/>
      <c r="EIG221" s="10"/>
      <c r="EII221" s="10"/>
      <c r="EIK221" s="10"/>
      <c r="EIM221" s="10"/>
      <c r="EIO221" s="10"/>
      <c r="EIQ221" s="10"/>
      <c r="EIS221" s="10"/>
      <c r="EIU221" s="10"/>
      <c r="EIW221" s="10"/>
      <c r="EIY221" s="10"/>
      <c r="EJA221" s="10"/>
      <c r="EJC221" s="10"/>
      <c r="EJE221" s="10"/>
      <c r="EJG221" s="10"/>
      <c r="EJI221" s="10"/>
      <c r="EJK221" s="10"/>
      <c r="EJM221" s="10"/>
      <c r="EJO221" s="10"/>
      <c r="EJQ221" s="10"/>
      <c r="EJS221" s="10"/>
      <c r="EJU221" s="10"/>
      <c r="EJW221" s="10"/>
      <c r="EJY221" s="10"/>
      <c r="EKA221" s="10"/>
      <c r="EKC221" s="10"/>
      <c r="EKE221" s="10"/>
      <c r="EKG221" s="10"/>
      <c r="EKI221" s="10"/>
      <c r="EKK221" s="10"/>
      <c r="EKM221" s="10"/>
      <c r="EKO221" s="10"/>
      <c r="EKQ221" s="10"/>
      <c r="EKS221" s="10"/>
      <c r="EKU221" s="10"/>
      <c r="EKW221" s="10"/>
      <c r="EKY221" s="10"/>
      <c r="ELA221" s="10"/>
      <c r="ELC221" s="10"/>
      <c r="ELE221" s="10"/>
      <c r="ELG221" s="10"/>
      <c r="ELI221" s="10"/>
      <c r="ELK221" s="10"/>
      <c r="ELM221" s="10"/>
      <c r="ELO221" s="10"/>
      <c r="ELQ221" s="10"/>
      <c r="ELS221" s="10"/>
      <c r="ELU221" s="10"/>
      <c r="ELW221" s="10"/>
      <c r="ELY221" s="10"/>
      <c r="EMA221" s="10"/>
      <c r="EMC221" s="10"/>
      <c r="EME221" s="10"/>
      <c r="EMG221" s="10"/>
      <c r="EMI221" s="10"/>
      <c r="EMK221" s="10"/>
      <c r="EMM221" s="10"/>
      <c r="EMO221" s="10"/>
      <c r="EMQ221" s="10"/>
      <c r="EMS221" s="10"/>
      <c r="EMU221" s="10"/>
      <c r="EMW221" s="10"/>
      <c r="EMY221" s="10"/>
      <c r="ENA221" s="10"/>
      <c r="ENC221" s="10"/>
      <c r="ENE221" s="10"/>
      <c r="ENG221" s="10"/>
      <c r="ENI221" s="10"/>
      <c r="ENK221" s="10"/>
      <c r="ENM221" s="10"/>
      <c r="ENO221" s="10"/>
      <c r="ENQ221" s="10"/>
      <c r="ENS221" s="10"/>
      <c r="ENU221" s="10"/>
      <c r="ENW221" s="10"/>
      <c r="ENY221" s="10"/>
      <c r="EOA221" s="10"/>
      <c r="EOC221" s="10"/>
      <c r="EOE221" s="10"/>
      <c r="EOG221" s="10"/>
      <c r="EOI221" s="10"/>
      <c r="EOK221" s="10"/>
      <c r="EOM221" s="10"/>
      <c r="EOO221" s="10"/>
      <c r="EOQ221" s="10"/>
      <c r="EOS221" s="10"/>
      <c r="EOU221" s="10"/>
      <c r="EOW221" s="10"/>
      <c r="EOY221" s="10"/>
      <c r="EPA221" s="10"/>
      <c r="EPC221" s="10"/>
      <c r="EPE221" s="10"/>
      <c r="EPG221" s="10"/>
      <c r="EPI221" s="10"/>
      <c r="EPK221" s="10"/>
      <c r="EPM221" s="10"/>
      <c r="EPO221" s="10"/>
      <c r="EPQ221" s="10"/>
      <c r="EPS221" s="10"/>
      <c r="EPU221" s="10"/>
      <c r="EPW221" s="10"/>
      <c r="EPY221" s="10"/>
      <c r="EQA221" s="10"/>
      <c r="EQC221" s="10"/>
      <c r="EQE221" s="10"/>
      <c r="EQG221" s="10"/>
      <c r="EQI221" s="10"/>
      <c r="EQK221" s="10"/>
      <c r="EQM221" s="10"/>
      <c r="EQO221" s="10"/>
      <c r="EQQ221" s="10"/>
      <c r="EQS221" s="10"/>
      <c r="EQU221" s="10"/>
      <c r="EQW221" s="10"/>
      <c r="EQY221" s="10"/>
      <c r="ERA221" s="10"/>
      <c r="ERC221" s="10"/>
      <c r="ERE221" s="10"/>
      <c r="ERG221" s="10"/>
      <c r="ERI221" s="10"/>
      <c r="ERK221" s="10"/>
      <c r="ERM221" s="10"/>
      <c r="ERO221" s="10"/>
      <c r="ERQ221" s="10"/>
      <c r="ERS221" s="10"/>
      <c r="ERU221" s="10"/>
      <c r="ERW221" s="10"/>
      <c r="ERY221" s="10"/>
      <c r="ESA221" s="10"/>
      <c r="ESC221" s="10"/>
      <c r="ESE221" s="10"/>
      <c r="ESG221" s="10"/>
      <c r="ESI221" s="10"/>
      <c r="ESK221" s="10"/>
      <c r="ESM221" s="10"/>
      <c r="ESO221" s="10"/>
      <c r="ESQ221" s="10"/>
      <c r="ESS221" s="10"/>
      <c r="ESU221" s="10"/>
      <c r="ESW221" s="10"/>
      <c r="ESY221" s="10"/>
      <c r="ETA221" s="10"/>
      <c r="ETC221" s="10"/>
      <c r="ETE221" s="10"/>
      <c r="ETG221" s="10"/>
      <c r="ETI221" s="10"/>
      <c r="ETK221" s="10"/>
      <c r="ETM221" s="10"/>
      <c r="ETO221" s="10"/>
      <c r="ETQ221" s="10"/>
      <c r="ETS221" s="10"/>
      <c r="ETU221" s="10"/>
      <c r="ETW221" s="10"/>
      <c r="ETY221" s="10"/>
      <c r="EUA221" s="10"/>
      <c r="EUC221" s="10"/>
      <c r="EUE221" s="10"/>
      <c r="EUG221" s="10"/>
      <c r="EUI221" s="10"/>
      <c r="EUK221" s="10"/>
      <c r="EUM221" s="10"/>
      <c r="EUO221" s="10"/>
      <c r="EUQ221" s="10"/>
      <c r="EUS221" s="10"/>
      <c r="EUU221" s="10"/>
      <c r="EUW221" s="10"/>
      <c r="EUY221" s="10"/>
      <c r="EVA221" s="10"/>
      <c r="EVC221" s="10"/>
      <c r="EVE221" s="10"/>
      <c r="EVG221" s="10"/>
      <c r="EVI221" s="10"/>
      <c r="EVK221" s="10"/>
      <c r="EVM221" s="10"/>
      <c r="EVO221" s="10"/>
      <c r="EVQ221" s="10"/>
      <c r="EVS221" s="10"/>
      <c r="EVU221" s="10"/>
      <c r="EVW221" s="10"/>
      <c r="EVY221" s="10"/>
      <c r="EWA221" s="10"/>
      <c r="EWC221" s="10"/>
      <c r="EWE221" s="10"/>
      <c r="EWG221" s="10"/>
      <c r="EWI221" s="10"/>
      <c r="EWK221" s="10"/>
      <c r="EWM221" s="10"/>
      <c r="EWO221" s="10"/>
      <c r="EWQ221" s="10"/>
      <c r="EWS221" s="10"/>
      <c r="EWU221" s="10"/>
      <c r="EWW221" s="10"/>
      <c r="EWY221" s="10"/>
      <c r="EXA221" s="10"/>
      <c r="EXC221" s="10"/>
      <c r="EXE221" s="10"/>
      <c r="EXG221" s="10"/>
      <c r="EXI221" s="10"/>
      <c r="EXK221" s="10"/>
      <c r="EXM221" s="10"/>
      <c r="EXO221" s="10"/>
      <c r="EXQ221" s="10"/>
      <c r="EXS221" s="10"/>
      <c r="EXU221" s="10"/>
      <c r="EXW221" s="10"/>
      <c r="EXY221" s="10"/>
      <c r="EYA221" s="10"/>
      <c r="EYC221" s="10"/>
      <c r="EYE221" s="10"/>
      <c r="EYG221" s="10"/>
      <c r="EYI221" s="10"/>
      <c r="EYK221" s="10"/>
      <c r="EYM221" s="10"/>
      <c r="EYO221" s="10"/>
      <c r="EYQ221" s="10"/>
      <c r="EYS221" s="10"/>
      <c r="EYU221" s="10"/>
      <c r="EYW221" s="10"/>
      <c r="EYY221" s="10"/>
      <c r="EZA221" s="10"/>
      <c r="EZC221" s="10"/>
      <c r="EZE221" s="10"/>
      <c r="EZG221" s="10"/>
      <c r="EZI221" s="10"/>
      <c r="EZK221" s="10"/>
      <c r="EZM221" s="10"/>
      <c r="EZO221" s="10"/>
      <c r="EZQ221" s="10"/>
      <c r="EZS221" s="10"/>
      <c r="EZU221" s="10"/>
      <c r="EZW221" s="10"/>
      <c r="EZY221" s="10"/>
      <c r="FAA221" s="10"/>
      <c r="FAC221" s="10"/>
      <c r="FAE221" s="10"/>
      <c r="FAG221" s="10"/>
      <c r="FAI221" s="10"/>
      <c r="FAK221" s="10"/>
      <c r="FAM221" s="10"/>
      <c r="FAO221" s="10"/>
      <c r="FAQ221" s="10"/>
      <c r="FAS221" s="10"/>
      <c r="FAU221" s="10"/>
      <c r="FAW221" s="10"/>
      <c r="FAY221" s="10"/>
      <c r="FBA221" s="10"/>
      <c r="FBC221" s="10"/>
      <c r="FBE221" s="10"/>
      <c r="FBG221" s="10"/>
      <c r="FBI221" s="10"/>
      <c r="FBK221" s="10"/>
      <c r="FBM221" s="10"/>
      <c r="FBO221" s="10"/>
      <c r="FBQ221" s="10"/>
      <c r="FBS221" s="10"/>
      <c r="FBU221" s="10"/>
      <c r="FBW221" s="10"/>
      <c r="FBY221" s="10"/>
      <c r="FCA221" s="10"/>
      <c r="FCC221" s="10"/>
      <c r="FCE221" s="10"/>
      <c r="FCG221" s="10"/>
      <c r="FCI221" s="10"/>
      <c r="FCK221" s="10"/>
      <c r="FCM221" s="10"/>
      <c r="FCO221" s="10"/>
      <c r="FCQ221" s="10"/>
      <c r="FCS221" s="10"/>
      <c r="FCU221" s="10"/>
      <c r="FCW221" s="10"/>
      <c r="FCY221" s="10"/>
      <c r="FDA221" s="10"/>
      <c r="FDC221" s="10"/>
      <c r="FDE221" s="10"/>
      <c r="FDG221" s="10"/>
      <c r="FDI221" s="10"/>
      <c r="FDK221" s="10"/>
      <c r="FDM221" s="10"/>
      <c r="FDO221" s="10"/>
      <c r="FDQ221" s="10"/>
      <c r="FDS221" s="10"/>
      <c r="FDU221" s="10"/>
      <c r="FDW221" s="10"/>
      <c r="FDY221" s="10"/>
      <c r="FEA221" s="10"/>
      <c r="FEC221" s="10"/>
      <c r="FEE221" s="10"/>
      <c r="FEG221" s="10"/>
      <c r="FEI221" s="10"/>
      <c r="FEK221" s="10"/>
      <c r="FEM221" s="10"/>
      <c r="FEO221" s="10"/>
      <c r="FEQ221" s="10"/>
      <c r="FES221" s="10"/>
      <c r="FEU221" s="10"/>
      <c r="FEW221" s="10"/>
      <c r="FEY221" s="10"/>
      <c r="FFA221" s="10"/>
      <c r="FFC221" s="10"/>
      <c r="FFE221" s="10"/>
      <c r="FFG221" s="10"/>
      <c r="FFI221" s="10"/>
      <c r="FFK221" s="10"/>
      <c r="FFM221" s="10"/>
      <c r="FFO221" s="10"/>
      <c r="FFQ221" s="10"/>
      <c r="FFS221" s="10"/>
      <c r="FFU221" s="10"/>
      <c r="FFW221" s="10"/>
      <c r="FFY221" s="10"/>
      <c r="FGA221" s="10"/>
      <c r="FGC221" s="10"/>
      <c r="FGE221" s="10"/>
      <c r="FGG221" s="10"/>
      <c r="FGI221" s="10"/>
      <c r="FGK221" s="10"/>
      <c r="FGM221" s="10"/>
      <c r="FGO221" s="10"/>
      <c r="FGQ221" s="10"/>
      <c r="FGS221" s="10"/>
      <c r="FGU221" s="10"/>
      <c r="FGW221" s="10"/>
      <c r="FGY221" s="10"/>
      <c r="FHA221" s="10"/>
      <c r="FHC221" s="10"/>
      <c r="FHE221" s="10"/>
      <c r="FHG221" s="10"/>
      <c r="FHI221" s="10"/>
      <c r="FHK221" s="10"/>
      <c r="FHM221" s="10"/>
      <c r="FHO221" s="10"/>
      <c r="FHQ221" s="10"/>
      <c r="FHS221" s="10"/>
      <c r="FHU221" s="10"/>
      <c r="FHW221" s="10"/>
      <c r="FHY221" s="10"/>
      <c r="FIA221" s="10"/>
      <c r="FIC221" s="10"/>
      <c r="FIE221" s="10"/>
      <c r="FIG221" s="10"/>
      <c r="FII221" s="10"/>
      <c r="FIK221" s="10"/>
      <c r="FIM221" s="10"/>
      <c r="FIO221" s="10"/>
      <c r="FIQ221" s="10"/>
      <c r="FIS221" s="10"/>
      <c r="FIU221" s="10"/>
      <c r="FIW221" s="10"/>
      <c r="FIY221" s="10"/>
      <c r="FJA221" s="10"/>
      <c r="FJC221" s="10"/>
      <c r="FJE221" s="10"/>
      <c r="FJG221" s="10"/>
      <c r="FJI221" s="10"/>
      <c r="FJK221" s="10"/>
      <c r="FJM221" s="10"/>
      <c r="FJO221" s="10"/>
      <c r="FJQ221" s="10"/>
      <c r="FJS221" s="10"/>
      <c r="FJU221" s="10"/>
      <c r="FJW221" s="10"/>
      <c r="FJY221" s="10"/>
      <c r="FKA221" s="10"/>
      <c r="FKC221" s="10"/>
      <c r="FKE221" s="10"/>
      <c r="FKG221" s="10"/>
      <c r="FKI221" s="10"/>
      <c r="FKK221" s="10"/>
      <c r="FKM221" s="10"/>
      <c r="FKO221" s="10"/>
      <c r="FKQ221" s="10"/>
      <c r="FKS221" s="10"/>
      <c r="FKU221" s="10"/>
      <c r="FKW221" s="10"/>
      <c r="FKY221" s="10"/>
      <c r="FLA221" s="10"/>
      <c r="FLC221" s="10"/>
      <c r="FLE221" s="10"/>
      <c r="FLG221" s="10"/>
      <c r="FLI221" s="10"/>
      <c r="FLK221" s="10"/>
      <c r="FLM221" s="10"/>
      <c r="FLO221" s="10"/>
      <c r="FLQ221" s="10"/>
      <c r="FLS221" s="10"/>
      <c r="FLU221" s="10"/>
      <c r="FLW221" s="10"/>
      <c r="FLY221" s="10"/>
      <c r="FMA221" s="10"/>
      <c r="FMC221" s="10"/>
      <c r="FME221" s="10"/>
      <c r="FMG221" s="10"/>
      <c r="FMI221" s="10"/>
      <c r="FMK221" s="10"/>
      <c r="FMM221" s="10"/>
      <c r="FMO221" s="10"/>
      <c r="FMQ221" s="10"/>
      <c r="FMS221" s="10"/>
      <c r="FMU221" s="10"/>
      <c r="FMW221" s="10"/>
      <c r="FMY221" s="10"/>
      <c r="FNA221" s="10"/>
      <c r="FNC221" s="10"/>
      <c r="FNE221" s="10"/>
      <c r="FNG221" s="10"/>
      <c r="FNI221" s="10"/>
      <c r="FNK221" s="10"/>
      <c r="FNM221" s="10"/>
      <c r="FNO221" s="10"/>
      <c r="FNQ221" s="10"/>
      <c r="FNS221" s="10"/>
      <c r="FNU221" s="10"/>
      <c r="FNW221" s="10"/>
      <c r="FNY221" s="10"/>
      <c r="FOA221" s="10"/>
      <c r="FOC221" s="10"/>
      <c r="FOE221" s="10"/>
      <c r="FOG221" s="10"/>
      <c r="FOI221" s="10"/>
      <c r="FOK221" s="10"/>
      <c r="FOM221" s="10"/>
      <c r="FOO221" s="10"/>
      <c r="FOQ221" s="10"/>
      <c r="FOS221" s="10"/>
      <c r="FOU221" s="10"/>
      <c r="FOW221" s="10"/>
      <c r="FOY221" s="10"/>
      <c r="FPA221" s="10"/>
      <c r="FPC221" s="10"/>
      <c r="FPE221" s="10"/>
      <c r="FPG221" s="10"/>
      <c r="FPI221" s="10"/>
      <c r="FPK221" s="10"/>
      <c r="FPM221" s="10"/>
      <c r="FPO221" s="10"/>
      <c r="FPQ221" s="10"/>
      <c r="FPS221" s="10"/>
      <c r="FPU221" s="10"/>
      <c r="FPW221" s="10"/>
      <c r="FPY221" s="10"/>
      <c r="FQA221" s="10"/>
      <c r="FQC221" s="10"/>
      <c r="FQE221" s="10"/>
      <c r="FQG221" s="10"/>
      <c r="FQI221" s="10"/>
      <c r="FQK221" s="10"/>
      <c r="FQM221" s="10"/>
      <c r="FQO221" s="10"/>
      <c r="FQQ221" s="10"/>
      <c r="FQS221" s="10"/>
      <c r="FQU221" s="10"/>
      <c r="FQW221" s="10"/>
      <c r="FQY221" s="10"/>
      <c r="FRA221" s="10"/>
      <c r="FRC221" s="10"/>
      <c r="FRE221" s="10"/>
      <c r="FRG221" s="10"/>
      <c r="FRI221" s="10"/>
      <c r="FRK221" s="10"/>
      <c r="FRM221" s="10"/>
      <c r="FRO221" s="10"/>
      <c r="FRQ221" s="10"/>
      <c r="FRS221" s="10"/>
      <c r="FRU221" s="10"/>
      <c r="FRW221" s="10"/>
      <c r="FRY221" s="10"/>
      <c r="FSA221" s="10"/>
      <c r="FSC221" s="10"/>
      <c r="FSE221" s="10"/>
      <c r="FSG221" s="10"/>
      <c r="FSI221" s="10"/>
      <c r="FSK221" s="10"/>
      <c r="FSM221" s="10"/>
      <c r="FSO221" s="10"/>
      <c r="FSQ221" s="10"/>
      <c r="FSS221" s="10"/>
      <c r="FSU221" s="10"/>
      <c r="FSW221" s="10"/>
      <c r="FSY221" s="10"/>
      <c r="FTA221" s="10"/>
      <c r="FTC221" s="10"/>
      <c r="FTE221" s="10"/>
      <c r="FTG221" s="10"/>
      <c r="FTI221" s="10"/>
      <c r="FTK221" s="10"/>
      <c r="FTM221" s="10"/>
      <c r="FTO221" s="10"/>
      <c r="FTQ221" s="10"/>
      <c r="FTS221" s="10"/>
      <c r="FTU221" s="10"/>
      <c r="FTW221" s="10"/>
      <c r="FTY221" s="10"/>
      <c r="FUA221" s="10"/>
      <c r="FUC221" s="10"/>
      <c r="FUE221" s="10"/>
      <c r="FUG221" s="10"/>
      <c r="FUI221" s="10"/>
      <c r="FUK221" s="10"/>
      <c r="FUM221" s="10"/>
      <c r="FUO221" s="10"/>
      <c r="FUQ221" s="10"/>
      <c r="FUS221" s="10"/>
      <c r="FUU221" s="10"/>
      <c r="FUW221" s="10"/>
      <c r="FUY221" s="10"/>
      <c r="FVA221" s="10"/>
      <c r="FVC221" s="10"/>
      <c r="FVE221" s="10"/>
      <c r="FVG221" s="10"/>
      <c r="FVI221" s="10"/>
      <c r="FVK221" s="10"/>
      <c r="FVM221" s="10"/>
      <c r="FVO221" s="10"/>
      <c r="FVQ221" s="10"/>
      <c r="FVS221" s="10"/>
      <c r="FVU221" s="10"/>
      <c r="FVW221" s="10"/>
      <c r="FVY221" s="10"/>
      <c r="FWA221" s="10"/>
      <c r="FWC221" s="10"/>
      <c r="FWE221" s="10"/>
      <c r="FWG221" s="10"/>
      <c r="FWI221" s="10"/>
      <c r="FWK221" s="10"/>
      <c r="FWM221" s="10"/>
      <c r="FWO221" s="10"/>
      <c r="FWQ221" s="10"/>
      <c r="FWS221" s="10"/>
      <c r="FWU221" s="10"/>
      <c r="FWW221" s="10"/>
      <c r="FWY221" s="10"/>
      <c r="FXA221" s="10"/>
      <c r="FXC221" s="10"/>
      <c r="FXE221" s="10"/>
      <c r="FXG221" s="10"/>
      <c r="FXI221" s="10"/>
      <c r="FXK221" s="10"/>
      <c r="FXM221" s="10"/>
      <c r="FXO221" s="10"/>
      <c r="FXQ221" s="10"/>
      <c r="FXS221" s="10"/>
      <c r="FXU221" s="10"/>
      <c r="FXW221" s="10"/>
      <c r="FXY221" s="10"/>
      <c r="FYA221" s="10"/>
      <c r="FYC221" s="10"/>
      <c r="FYE221" s="10"/>
      <c r="FYG221" s="10"/>
      <c r="FYI221" s="10"/>
      <c r="FYK221" s="10"/>
      <c r="FYM221" s="10"/>
      <c r="FYO221" s="10"/>
      <c r="FYQ221" s="10"/>
      <c r="FYS221" s="10"/>
      <c r="FYU221" s="10"/>
      <c r="FYW221" s="10"/>
      <c r="FYY221" s="10"/>
      <c r="FZA221" s="10"/>
      <c r="FZC221" s="10"/>
      <c r="FZE221" s="10"/>
      <c r="FZG221" s="10"/>
      <c r="FZI221" s="10"/>
      <c r="FZK221" s="10"/>
      <c r="FZM221" s="10"/>
      <c r="FZO221" s="10"/>
      <c r="FZQ221" s="10"/>
      <c r="FZS221" s="10"/>
      <c r="FZU221" s="10"/>
      <c r="FZW221" s="10"/>
      <c r="FZY221" s="10"/>
      <c r="GAA221" s="10"/>
      <c r="GAC221" s="10"/>
      <c r="GAE221" s="10"/>
      <c r="GAG221" s="10"/>
      <c r="GAI221" s="10"/>
      <c r="GAK221" s="10"/>
      <c r="GAM221" s="10"/>
      <c r="GAO221" s="10"/>
      <c r="GAQ221" s="10"/>
      <c r="GAS221" s="10"/>
      <c r="GAU221" s="10"/>
      <c r="GAW221" s="10"/>
      <c r="GAY221" s="10"/>
      <c r="GBA221" s="10"/>
      <c r="GBC221" s="10"/>
      <c r="GBE221" s="10"/>
      <c r="GBG221" s="10"/>
      <c r="GBI221" s="10"/>
      <c r="GBK221" s="10"/>
      <c r="GBM221" s="10"/>
      <c r="GBO221" s="10"/>
      <c r="GBQ221" s="10"/>
      <c r="GBS221" s="10"/>
      <c r="GBU221" s="10"/>
      <c r="GBW221" s="10"/>
      <c r="GBY221" s="10"/>
      <c r="GCA221" s="10"/>
      <c r="GCC221" s="10"/>
      <c r="GCE221" s="10"/>
      <c r="GCG221" s="10"/>
      <c r="GCI221" s="10"/>
      <c r="GCK221" s="10"/>
      <c r="GCM221" s="10"/>
      <c r="GCO221" s="10"/>
      <c r="GCQ221" s="10"/>
      <c r="GCS221" s="10"/>
      <c r="GCU221" s="10"/>
      <c r="GCW221" s="10"/>
      <c r="GCY221" s="10"/>
      <c r="GDA221" s="10"/>
      <c r="GDC221" s="10"/>
      <c r="GDE221" s="10"/>
      <c r="GDG221" s="10"/>
      <c r="GDI221" s="10"/>
      <c r="GDK221" s="10"/>
      <c r="GDM221" s="10"/>
      <c r="GDO221" s="10"/>
      <c r="GDQ221" s="10"/>
      <c r="GDS221" s="10"/>
      <c r="GDU221" s="10"/>
      <c r="GDW221" s="10"/>
      <c r="GDY221" s="10"/>
      <c r="GEA221" s="10"/>
      <c r="GEC221" s="10"/>
      <c r="GEE221" s="10"/>
      <c r="GEG221" s="10"/>
      <c r="GEI221" s="10"/>
      <c r="GEK221" s="10"/>
      <c r="GEM221" s="10"/>
      <c r="GEO221" s="10"/>
      <c r="GEQ221" s="10"/>
      <c r="GES221" s="10"/>
      <c r="GEU221" s="10"/>
      <c r="GEW221" s="10"/>
      <c r="GEY221" s="10"/>
      <c r="GFA221" s="10"/>
      <c r="GFC221" s="10"/>
      <c r="GFE221" s="10"/>
      <c r="GFG221" s="10"/>
      <c r="GFI221" s="10"/>
      <c r="GFK221" s="10"/>
      <c r="GFM221" s="10"/>
      <c r="GFO221" s="10"/>
      <c r="GFQ221" s="10"/>
      <c r="GFS221" s="10"/>
      <c r="GFU221" s="10"/>
      <c r="GFW221" s="10"/>
      <c r="GFY221" s="10"/>
      <c r="GGA221" s="10"/>
      <c r="GGC221" s="10"/>
      <c r="GGE221" s="10"/>
      <c r="GGG221" s="10"/>
      <c r="GGI221" s="10"/>
      <c r="GGK221" s="10"/>
      <c r="GGM221" s="10"/>
      <c r="GGO221" s="10"/>
      <c r="GGQ221" s="10"/>
      <c r="GGS221" s="10"/>
      <c r="GGU221" s="10"/>
      <c r="GGW221" s="10"/>
      <c r="GGY221" s="10"/>
      <c r="GHA221" s="10"/>
      <c r="GHC221" s="10"/>
      <c r="GHE221" s="10"/>
      <c r="GHG221" s="10"/>
      <c r="GHI221" s="10"/>
      <c r="GHK221" s="10"/>
      <c r="GHM221" s="10"/>
      <c r="GHO221" s="10"/>
      <c r="GHQ221" s="10"/>
      <c r="GHS221" s="10"/>
      <c r="GHU221" s="10"/>
      <c r="GHW221" s="10"/>
      <c r="GHY221" s="10"/>
      <c r="GIA221" s="10"/>
      <c r="GIC221" s="10"/>
      <c r="GIE221" s="10"/>
      <c r="GIG221" s="10"/>
      <c r="GII221" s="10"/>
      <c r="GIK221" s="10"/>
      <c r="GIM221" s="10"/>
      <c r="GIO221" s="10"/>
      <c r="GIQ221" s="10"/>
      <c r="GIS221" s="10"/>
      <c r="GIU221" s="10"/>
      <c r="GIW221" s="10"/>
      <c r="GIY221" s="10"/>
      <c r="GJA221" s="10"/>
      <c r="GJC221" s="10"/>
      <c r="GJE221" s="10"/>
      <c r="GJG221" s="10"/>
      <c r="GJI221" s="10"/>
      <c r="GJK221" s="10"/>
      <c r="GJM221" s="10"/>
      <c r="GJO221" s="10"/>
      <c r="GJQ221" s="10"/>
      <c r="GJS221" s="10"/>
      <c r="GJU221" s="10"/>
      <c r="GJW221" s="10"/>
      <c r="GJY221" s="10"/>
      <c r="GKA221" s="10"/>
      <c r="GKC221" s="10"/>
      <c r="GKE221" s="10"/>
      <c r="GKG221" s="10"/>
      <c r="GKI221" s="10"/>
      <c r="GKK221" s="10"/>
      <c r="GKM221" s="10"/>
      <c r="GKO221" s="10"/>
      <c r="GKQ221" s="10"/>
      <c r="GKS221" s="10"/>
      <c r="GKU221" s="10"/>
      <c r="GKW221" s="10"/>
      <c r="GKY221" s="10"/>
      <c r="GLA221" s="10"/>
      <c r="GLC221" s="10"/>
      <c r="GLE221" s="10"/>
      <c r="GLG221" s="10"/>
      <c r="GLI221" s="10"/>
      <c r="GLK221" s="10"/>
      <c r="GLM221" s="10"/>
      <c r="GLO221" s="10"/>
      <c r="GLQ221" s="10"/>
      <c r="GLS221" s="10"/>
      <c r="GLU221" s="10"/>
      <c r="GLW221" s="10"/>
      <c r="GLY221" s="10"/>
      <c r="GMA221" s="10"/>
      <c r="GMC221" s="10"/>
      <c r="GME221" s="10"/>
      <c r="GMG221" s="10"/>
      <c r="GMI221" s="10"/>
      <c r="GMK221" s="10"/>
      <c r="GMM221" s="10"/>
      <c r="GMO221" s="10"/>
      <c r="GMQ221" s="10"/>
      <c r="GMS221" s="10"/>
      <c r="GMU221" s="10"/>
      <c r="GMW221" s="10"/>
      <c r="GMY221" s="10"/>
      <c r="GNA221" s="10"/>
      <c r="GNC221" s="10"/>
      <c r="GNE221" s="10"/>
      <c r="GNG221" s="10"/>
      <c r="GNI221" s="10"/>
      <c r="GNK221" s="10"/>
      <c r="GNM221" s="10"/>
      <c r="GNO221" s="10"/>
      <c r="GNQ221" s="10"/>
      <c r="GNS221" s="10"/>
      <c r="GNU221" s="10"/>
      <c r="GNW221" s="10"/>
      <c r="GNY221" s="10"/>
      <c r="GOA221" s="10"/>
      <c r="GOC221" s="10"/>
      <c r="GOE221" s="10"/>
      <c r="GOG221" s="10"/>
      <c r="GOI221" s="10"/>
      <c r="GOK221" s="10"/>
      <c r="GOM221" s="10"/>
      <c r="GOO221" s="10"/>
      <c r="GOQ221" s="10"/>
      <c r="GOS221" s="10"/>
      <c r="GOU221" s="10"/>
      <c r="GOW221" s="10"/>
      <c r="GOY221" s="10"/>
      <c r="GPA221" s="10"/>
      <c r="GPC221" s="10"/>
      <c r="GPE221" s="10"/>
      <c r="GPG221" s="10"/>
      <c r="GPI221" s="10"/>
      <c r="GPK221" s="10"/>
      <c r="GPM221" s="10"/>
      <c r="GPO221" s="10"/>
      <c r="GPQ221" s="10"/>
      <c r="GPS221" s="10"/>
      <c r="GPU221" s="10"/>
      <c r="GPW221" s="10"/>
      <c r="GPY221" s="10"/>
      <c r="GQA221" s="10"/>
      <c r="GQC221" s="10"/>
      <c r="GQE221" s="10"/>
      <c r="GQG221" s="10"/>
      <c r="GQI221" s="10"/>
      <c r="GQK221" s="10"/>
      <c r="GQM221" s="10"/>
      <c r="GQO221" s="10"/>
      <c r="GQQ221" s="10"/>
      <c r="GQS221" s="10"/>
      <c r="GQU221" s="10"/>
      <c r="GQW221" s="10"/>
      <c r="GQY221" s="10"/>
      <c r="GRA221" s="10"/>
      <c r="GRC221" s="10"/>
      <c r="GRE221" s="10"/>
      <c r="GRG221" s="10"/>
      <c r="GRI221" s="10"/>
      <c r="GRK221" s="10"/>
      <c r="GRM221" s="10"/>
      <c r="GRO221" s="10"/>
      <c r="GRQ221" s="10"/>
      <c r="GRS221" s="10"/>
      <c r="GRU221" s="10"/>
      <c r="GRW221" s="10"/>
      <c r="GRY221" s="10"/>
      <c r="GSA221" s="10"/>
      <c r="GSC221" s="10"/>
      <c r="GSE221" s="10"/>
      <c r="GSG221" s="10"/>
      <c r="GSI221" s="10"/>
      <c r="GSK221" s="10"/>
      <c r="GSM221" s="10"/>
      <c r="GSO221" s="10"/>
      <c r="GSQ221" s="10"/>
      <c r="GSS221" s="10"/>
      <c r="GSU221" s="10"/>
      <c r="GSW221" s="10"/>
      <c r="GSY221" s="10"/>
      <c r="GTA221" s="10"/>
      <c r="GTC221" s="10"/>
      <c r="GTE221" s="10"/>
      <c r="GTG221" s="10"/>
      <c r="GTI221" s="10"/>
      <c r="GTK221" s="10"/>
      <c r="GTM221" s="10"/>
      <c r="GTO221" s="10"/>
      <c r="GTQ221" s="10"/>
      <c r="GTS221" s="10"/>
      <c r="GTU221" s="10"/>
      <c r="GTW221" s="10"/>
      <c r="GTY221" s="10"/>
      <c r="GUA221" s="10"/>
      <c r="GUC221" s="10"/>
      <c r="GUE221" s="10"/>
      <c r="GUG221" s="10"/>
      <c r="GUI221" s="10"/>
      <c r="GUK221" s="10"/>
      <c r="GUM221" s="10"/>
      <c r="GUO221" s="10"/>
      <c r="GUQ221" s="10"/>
      <c r="GUS221" s="10"/>
      <c r="GUU221" s="10"/>
      <c r="GUW221" s="10"/>
      <c r="GUY221" s="10"/>
      <c r="GVA221" s="10"/>
      <c r="GVC221" s="10"/>
      <c r="GVE221" s="10"/>
      <c r="GVG221" s="10"/>
      <c r="GVI221" s="10"/>
      <c r="GVK221" s="10"/>
      <c r="GVM221" s="10"/>
      <c r="GVO221" s="10"/>
      <c r="GVQ221" s="10"/>
      <c r="GVS221" s="10"/>
      <c r="GVU221" s="10"/>
      <c r="GVW221" s="10"/>
      <c r="GVY221" s="10"/>
      <c r="GWA221" s="10"/>
      <c r="GWC221" s="10"/>
      <c r="GWE221" s="10"/>
      <c r="GWG221" s="10"/>
      <c r="GWI221" s="10"/>
      <c r="GWK221" s="10"/>
      <c r="GWM221" s="10"/>
      <c r="GWO221" s="10"/>
      <c r="GWQ221" s="10"/>
      <c r="GWS221" s="10"/>
      <c r="GWU221" s="10"/>
      <c r="GWW221" s="10"/>
      <c r="GWY221" s="10"/>
      <c r="GXA221" s="10"/>
      <c r="GXC221" s="10"/>
      <c r="GXE221" s="10"/>
      <c r="GXG221" s="10"/>
      <c r="GXI221" s="10"/>
      <c r="GXK221" s="10"/>
      <c r="GXM221" s="10"/>
      <c r="GXO221" s="10"/>
      <c r="GXQ221" s="10"/>
      <c r="GXS221" s="10"/>
      <c r="GXU221" s="10"/>
      <c r="GXW221" s="10"/>
      <c r="GXY221" s="10"/>
      <c r="GYA221" s="10"/>
      <c r="GYC221" s="10"/>
      <c r="GYE221" s="10"/>
      <c r="GYG221" s="10"/>
      <c r="GYI221" s="10"/>
      <c r="GYK221" s="10"/>
      <c r="GYM221" s="10"/>
      <c r="GYO221" s="10"/>
      <c r="GYQ221" s="10"/>
      <c r="GYS221" s="10"/>
      <c r="GYU221" s="10"/>
      <c r="GYW221" s="10"/>
      <c r="GYY221" s="10"/>
      <c r="GZA221" s="10"/>
      <c r="GZC221" s="10"/>
      <c r="GZE221" s="10"/>
      <c r="GZG221" s="10"/>
      <c r="GZI221" s="10"/>
      <c r="GZK221" s="10"/>
      <c r="GZM221" s="10"/>
      <c r="GZO221" s="10"/>
      <c r="GZQ221" s="10"/>
      <c r="GZS221" s="10"/>
      <c r="GZU221" s="10"/>
      <c r="GZW221" s="10"/>
      <c r="GZY221" s="10"/>
      <c r="HAA221" s="10"/>
      <c r="HAC221" s="10"/>
      <c r="HAE221" s="10"/>
      <c r="HAG221" s="10"/>
      <c r="HAI221" s="10"/>
      <c r="HAK221" s="10"/>
      <c r="HAM221" s="10"/>
      <c r="HAO221" s="10"/>
      <c r="HAQ221" s="10"/>
      <c r="HAS221" s="10"/>
      <c r="HAU221" s="10"/>
      <c r="HAW221" s="10"/>
      <c r="HAY221" s="10"/>
      <c r="HBA221" s="10"/>
      <c r="HBC221" s="10"/>
      <c r="HBE221" s="10"/>
      <c r="HBG221" s="10"/>
      <c r="HBI221" s="10"/>
      <c r="HBK221" s="10"/>
      <c r="HBM221" s="10"/>
      <c r="HBO221" s="10"/>
      <c r="HBQ221" s="10"/>
      <c r="HBS221" s="10"/>
      <c r="HBU221" s="10"/>
      <c r="HBW221" s="10"/>
      <c r="HBY221" s="10"/>
      <c r="HCA221" s="10"/>
      <c r="HCC221" s="10"/>
      <c r="HCE221" s="10"/>
      <c r="HCG221" s="10"/>
      <c r="HCI221" s="10"/>
      <c r="HCK221" s="10"/>
      <c r="HCM221" s="10"/>
      <c r="HCO221" s="10"/>
      <c r="HCQ221" s="10"/>
      <c r="HCS221" s="10"/>
      <c r="HCU221" s="10"/>
      <c r="HCW221" s="10"/>
      <c r="HCY221" s="10"/>
      <c r="HDA221" s="10"/>
      <c r="HDC221" s="10"/>
      <c r="HDE221" s="10"/>
      <c r="HDG221" s="10"/>
      <c r="HDI221" s="10"/>
      <c r="HDK221" s="10"/>
      <c r="HDM221" s="10"/>
      <c r="HDO221" s="10"/>
      <c r="HDQ221" s="10"/>
      <c r="HDS221" s="10"/>
      <c r="HDU221" s="10"/>
      <c r="HDW221" s="10"/>
      <c r="HDY221" s="10"/>
      <c r="HEA221" s="10"/>
      <c r="HEC221" s="10"/>
      <c r="HEE221" s="10"/>
      <c r="HEG221" s="10"/>
      <c r="HEI221" s="10"/>
      <c r="HEK221" s="10"/>
      <c r="HEM221" s="10"/>
      <c r="HEO221" s="10"/>
      <c r="HEQ221" s="10"/>
      <c r="HES221" s="10"/>
      <c r="HEU221" s="10"/>
      <c r="HEW221" s="10"/>
      <c r="HEY221" s="10"/>
      <c r="HFA221" s="10"/>
      <c r="HFC221" s="10"/>
      <c r="HFE221" s="10"/>
      <c r="HFG221" s="10"/>
      <c r="HFI221" s="10"/>
      <c r="HFK221" s="10"/>
      <c r="HFM221" s="10"/>
      <c r="HFO221" s="10"/>
      <c r="HFQ221" s="10"/>
      <c r="HFS221" s="10"/>
      <c r="HFU221" s="10"/>
      <c r="HFW221" s="10"/>
      <c r="HFY221" s="10"/>
      <c r="HGA221" s="10"/>
      <c r="HGC221" s="10"/>
      <c r="HGE221" s="10"/>
      <c r="HGG221" s="10"/>
      <c r="HGI221" s="10"/>
      <c r="HGK221" s="10"/>
      <c r="HGM221" s="10"/>
      <c r="HGO221" s="10"/>
      <c r="HGQ221" s="10"/>
      <c r="HGS221" s="10"/>
      <c r="HGU221" s="10"/>
      <c r="HGW221" s="10"/>
      <c r="HGY221" s="10"/>
      <c r="HHA221" s="10"/>
      <c r="HHC221" s="10"/>
      <c r="HHE221" s="10"/>
      <c r="HHG221" s="10"/>
      <c r="HHI221" s="10"/>
      <c r="HHK221" s="10"/>
      <c r="HHM221" s="10"/>
      <c r="HHO221" s="10"/>
      <c r="HHQ221" s="10"/>
      <c r="HHS221" s="10"/>
      <c r="HHU221" s="10"/>
      <c r="HHW221" s="10"/>
      <c r="HHY221" s="10"/>
      <c r="HIA221" s="10"/>
      <c r="HIC221" s="10"/>
      <c r="HIE221" s="10"/>
      <c r="HIG221" s="10"/>
      <c r="HII221" s="10"/>
      <c r="HIK221" s="10"/>
      <c r="HIM221" s="10"/>
      <c r="HIO221" s="10"/>
      <c r="HIQ221" s="10"/>
      <c r="HIS221" s="10"/>
      <c r="HIU221" s="10"/>
      <c r="HIW221" s="10"/>
      <c r="HIY221" s="10"/>
      <c r="HJA221" s="10"/>
      <c r="HJC221" s="10"/>
      <c r="HJE221" s="10"/>
      <c r="HJG221" s="10"/>
      <c r="HJI221" s="10"/>
      <c r="HJK221" s="10"/>
      <c r="HJM221" s="10"/>
      <c r="HJO221" s="10"/>
      <c r="HJQ221" s="10"/>
      <c r="HJS221" s="10"/>
      <c r="HJU221" s="10"/>
      <c r="HJW221" s="10"/>
      <c r="HJY221" s="10"/>
      <c r="HKA221" s="10"/>
      <c r="HKC221" s="10"/>
      <c r="HKE221" s="10"/>
      <c r="HKG221" s="10"/>
      <c r="HKI221" s="10"/>
      <c r="HKK221" s="10"/>
      <c r="HKM221" s="10"/>
      <c r="HKO221" s="10"/>
      <c r="HKQ221" s="10"/>
      <c r="HKS221" s="10"/>
      <c r="HKU221" s="10"/>
      <c r="HKW221" s="10"/>
      <c r="HKY221" s="10"/>
      <c r="HLA221" s="10"/>
      <c r="HLC221" s="10"/>
      <c r="HLE221" s="10"/>
      <c r="HLG221" s="10"/>
      <c r="HLI221" s="10"/>
      <c r="HLK221" s="10"/>
      <c r="HLM221" s="10"/>
      <c r="HLO221" s="10"/>
      <c r="HLQ221" s="10"/>
      <c r="HLS221" s="10"/>
      <c r="HLU221" s="10"/>
      <c r="HLW221" s="10"/>
      <c r="HLY221" s="10"/>
      <c r="HMA221" s="10"/>
      <c r="HMC221" s="10"/>
      <c r="HME221" s="10"/>
      <c r="HMG221" s="10"/>
      <c r="HMI221" s="10"/>
      <c r="HMK221" s="10"/>
      <c r="HMM221" s="10"/>
      <c r="HMO221" s="10"/>
      <c r="HMQ221" s="10"/>
      <c r="HMS221" s="10"/>
      <c r="HMU221" s="10"/>
      <c r="HMW221" s="10"/>
      <c r="HMY221" s="10"/>
      <c r="HNA221" s="10"/>
      <c r="HNC221" s="10"/>
      <c r="HNE221" s="10"/>
      <c r="HNG221" s="10"/>
      <c r="HNI221" s="10"/>
      <c r="HNK221" s="10"/>
      <c r="HNM221" s="10"/>
      <c r="HNO221" s="10"/>
      <c r="HNQ221" s="10"/>
      <c r="HNS221" s="10"/>
      <c r="HNU221" s="10"/>
      <c r="HNW221" s="10"/>
      <c r="HNY221" s="10"/>
      <c r="HOA221" s="10"/>
      <c r="HOC221" s="10"/>
      <c r="HOE221" s="10"/>
      <c r="HOG221" s="10"/>
      <c r="HOI221" s="10"/>
      <c r="HOK221" s="10"/>
      <c r="HOM221" s="10"/>
      <c r="HOO221" s="10"/>
      <c r="HOQ221" s="10"/>
      <c r="HOS221" s="10"/>
      <c r="HOU221" s="10"/>
      <c r="HOW221" s="10"/>
      <c r="HOY221" s="10"/>
      <c r="HPA221" s="10"/>
      <c r="HPC221" s="10"/>
      <c r="HPE221" s="10"/>
      <c r="HPG221" s="10"/>
      <c r="HPI221" s="10"/>
      <c r="HPK221" s="10"/>
      <c r="HPM221" s="10"/>
      <c r="HPO221" s="10"/>
      <c r="HPQ221" s="10"/>
      <c r="HPS221" s="10"/>
      <c r="HPU221" s="10"/>
      <c r="HPW221" s="10"/>
      <c r="HPY221" s="10"/>
      <c r="HQA221" s="10"/>
      <c r="HQC221" s="10"/>
      <c r="HQE221" s="10"/>
      <c r="HQG221" s="10"/>
      <c r="HQI221" s="10"/>
      <c r="HQK221" s="10"/>
      <c r="HQM221" s="10"/>
      <c r="HQO221" s="10"/>
      <c r="HQQ221" s="10"/>
      <c r="HQS221" s="10"/>
      <c r="HQU221" s="10"/>
      <c r="HQW221" s="10"/>
      <c r="HQY221" s="10"/>
      <c r="HRA221" s="10"/>
      <c r="HRC221" s="10"/>
      <c r="HRE221" s="10"/>
      <c r="HRG221" s="10"/>
      <c r="HRI221" s="10"/>
      <c r="HRK221" s="10"/>
      <c r="HRM221" s="10"/>
      <c r="HRO221" s="10"/>
      <c r="HRQ221" s="10"/>
      <c r="HRS221" s="10"/>
      <c r="HRU221" s="10"/>
      <c r="HRW221" s="10"/>
      <c r="HRY221" s="10"/>
      <c r="HSA221" s="10"/>
      <c r="HSC221" s="10"/>
      <c r="HSE221" s="10"/>
      <c r="HSG221" s="10"/>
      <c r="HSI221" s="10"/>
      <c r="HSK221" s="10"/>
      <c r="HSM221" s="10"/>
      <c r="HSO221" s="10"/>
      <c r="HSQ221" s="10"/>
      <c r="HSS221" s="10"/>
      <c r="HSU221" s="10"/>
      <c r="HSW221" s="10"/>
      <c r="HSY221" s="10"/>
      <c r="HTA221" s="10"/>
      <c r="HTC221" s="10"/>
      <c r="HTE221" s="10"/>
      <c r="HTG221" s="10"/>
      <c r="HTI221" s="10"/>
      <c r="HTK221" s="10"/>
      <c r="HTM221" s="10"/>
      <c r="HTO221" s="10"/>
      <c r="HTQ221" s="10"/>
      <c r="HTS221" s="10"/>
      <c r="HTU221" s="10"/>
      <c r="HTW221" s="10"/>
      <c r="HTY221" s="10"/>
      <c r="HUA221" s="10"/>
      <c r="HUC221" s="10"/>
      <c r="HUE221" s="10"/>
      <c r="HUG221" s="10"/>
      <c r="HUI221" s="10"/>
      <c r="HUK221" s="10"/>
      <c r="HUM221" s="10"/>
      <c r="HUO221" s="10"/>
      <c r="HUQ221" s="10"/>
      <c r="HUS221" s="10"/>
      <c r="HUU221" s="10"/>
      <c r="HUW221" s="10"/>
      <c r="HUY221" s="10"/>
      <c r="HVA221" s="10"/>
      <c r="HVC221" s="10"/>
      <c r="HVE221" s="10"/>
      <c r="HVG221" s="10"/>
      <c r="HVI221" s="10"/>
      <c r="HVK221" s="10"/>
      <c r="HVM221" s="10"/>
      <c r="HVO221" s="10"/>
      <c r="HVQ221" s="10"/>
      <c r="HVS221" s="10"/>
      <c r="HVU221" s="10"/>
      <c r="HVW221" s="10"/>
      <c r="HVY221" s="10"/>
      <c r="HWA221" s="10"/>
      <c r="HWC221" s="10"/>
      <c r="HWE221" s="10"/>
      <c r="HWG221" s="10"/>
      <c r="HWI221" s="10"/>
      <c r="HWK221" s="10"/>
      <c r="HWM221" s="10"/>
      <c r="HWO221" s="10"/>
      <c r="HWQ221" s="10"/>
      <c r="HWS221" s="10"/>
      <c r="HWU221" s="10"/>
      <c r="HWW221" s="10"/>
      <c r="HWY221" s="10"/>
      <c r="HXA221" s="10"/>
      <c r="HXC221" s="10"/>
      <c r="HXE221" s="10"/>
      <c r="HXG221" s="10"/>
      <c r="HXI221" s="10"/>
      <c r="HXK221" s="10"/>
      <c r="HXM221" s="10"/>
      <c r="HXO221" s="10"/>
      <c r="HXQ221" s="10"/>
      <c r="HXS221" s="10"/>
      <c r="HXU221" s="10"/>
      <c r="HXW221" s="10"/>
      <c r="HXY221" s="10"/>
      <c r="HYA221" s="10"/>
      <c r="HYC221" s="10"/>
      <c r="HYE221" s="10"/>
      <c r="HYG221" s="10"/>
      <c r="HYI221" s="10"/>
      <c r="HYK221" s="10"/>
      <c r="HYM221" s="10"/>
      <c r="HYO221" s="10"/>
      <c r="HYQ221" s="10"/>
      <c r="HYS221" s="10"/>
      <c r="HYU221" s="10"/>
      <c r="HYW221" s="10"/>
      <c r="HYY221" s="10"/>
      <c r="HZA221" s="10"/>
      <c r="HZC221" s="10"/>
      <c r="HZE221" s="10"/>
      <c r="HZG221" s="10"/>
      <c r="HZI221" s="10"/>
      <c r="HZK221" s="10"/>
      <c r="HZM221" s="10"/>
      <c r="HZO221" s="10"/>
      <c r="HZQ221" s="10"/>
      <c r="HZS221" s="10"/>
      <c r="HZU221" s="10"/>
      <c r="HZW221" s="10"/>
      <c r="HZY221" s="10"/>
      <c r="IAA221" s="10"/>
      <c r="IAC221" s="10"/>
      <c r="IAE221" s="10"/>
      <c r="IAG221" s="10"/>
      <c r="IAI221" s="10"/>
      <c r="IAK221" s="10"/>
      <c r="IAM221" s="10"/>
      <c r="IAO221" s="10"/>
      <c r="IAQ221" s="10"/>
      <c r="IAS221" s="10"/>
      <c r="IAU221" s="10"/>
      <c r="IAW221" s="10"/>
      <c r="IAY221" s="10"/>
      <c r="IBA221" s="10"/>
      <c r="IBC221" s="10"/>
      <c r="IBE221" s="10"/>
      <c r="IBG221" s="10"/>
      <c r="IBI221" s="10"/>
      <c r="IBK221" s="10"/>
      <c r="IBM221" s="10"/>
      <c r="IBO221" s="10"/>
      <c r="IBQ221" s="10"/>
      <c r="IBS221" s="10"/>
      <c r="IBU221" s="10"/>
      <c r="IBW221" s="10"/>
      <c r="IBY221" s="10"/>
      <c r="ICA221" s="10"/>
      <c r="ICC221" s="10"/>
      <c r="ICE221" s="10"/>
      <c r="ICG221" s="10"/>
      <c r="ICI221" s="10"/>
      <c r="ICK221" s="10"/>
      <c r="ICM221" s="10"/>
      <c r="ICO221" s="10"/>
      <c r="ICQ221" s="10"/>
      <c r="ICS221" s="10"/>
      <c r="ICU221" s="10"/>
      <c r="ICW221" s="10"/>
      <c r="ICY221" s="10"/>
      <c r="IDA221" s="10"/>
      <c r="IDC221" s="10"/>
      <c r="IDE221" s="10"/>
      <c r="IDG221" s="10"/>
      <c r="IDI221" s="10"/>
      <c r="IDK221" s="10"/>
      <c r="IDM221" s="10"/>
      <c r="IDO221" s="10"/>
      <c r="IDQ221" s="10"/>
      <c r="IDS221" s="10"/>
      <c r="IDU221" s="10"/>
      <c r="IDW221" s="10"/>
      <c r="IDY221" s="10"/>
      <c r="IEA221" s="10"/>
      <c r="IEC221" s="10"/>
      <c r="IEE221" s="10"/>
      <c r="IEG221" s="10"/>
      <c r="IEI221" s="10"/>
      <c r="IEK221" s="10"/>
      <c r="IEM221" s="10"/>
      <c r="IEO221" s="10"/>
      <c r="IEQ221" s="10"/>
      <c r="IES221" s="10"/>
      <c r="IEU221" s="10"/>
      <c r="IEW221" s="10"/>
      <c r="IEY221" s="10"/>
      <c r="IFA221" s="10"/>
      <c r="IFC221" s="10"/>
      <c r="IFE221" s="10"/>
      <c r="IFG221" s="10"/>
      <c r="IFI221" s="10"/>
      <c r="IFK221" s="10"/>
      <c r="IFM221" s="10"/>
      <c r="IFO221" s="10"/>
      <c r="IFQ221" s="10"/>
      <c r="IFS221" s="10"/>
      <c r="IFU221" s="10"/>
      <c r="IFW221" s="10"/>
      <c r="IFY221" s="10"/>
      <c r="IGA221" s="10"/>
      <c r="IGC221" s="10"/>
      <c r="IGE221" s="10"/>
      <c r="IGG221" s="10"/>
      <c r="IGI221" s="10"/>
      <c r="IGK221" s="10"/>
      <c r="IGM221" s="10"/>
      <c r="IGO221" s="10"/>
      <c r="IGQ221" s="10"/>
      <c r="IGS221" s="10"/>
      <c r="IGU221" s="10"/>
      <c r="IGW221" s="10"/>
      <c r="IGY221" s="10"/>
      <c r="IHA221" s="10"/>
      <c r="IHC221" s="10"/>
      <c r="IHE221" s="10"/>
      <c r="IHG221" s="10"/>
      <c r="IHI221" s="10"/>
      <c r="IHK221" s="10"/>
      <c r="IHM221" s="10"/>
      <c r="IHO221" s="10"/>
      <c r="IHQ221" s="10"/>
      <c r="IHS221" s="10"/>
      <c r="IHU221" s="10"/>
      <c r="IHW221" s="10"/>
      <c r="IHY221" s="10"/>
      <c r="IIA221" s="10"/>
      <c r="IIC221" s="10"/>
      <c r="IIE221" s="10"/>
      <c r="IIG221" s="10"/>
      <c r="III221" s="10"/>
      <c r="IIK221" s="10"/>
      <c r="IIM221" s="10"/>
      <c r="IIO221" s="10"/>
      <c r="IIQ221" s="10"/>
      <c r="IIS221" s="10"/>
      <c r="IIU221" s="10"/>
      <c r="IIW221" s="10"/>
      <c r="IIY221" s="10"/>
      <c r="IJA221" s="10"/>
      <c r="IJC221" s="10"/>
      <c r="IJE221" s="10"/>
      <c r="IJG221" s="10"/>
      <c r="IJI221" s="10"/>
      <c r="IJK221" s="10"/>
      <c r="IJM221" s="10"/>
      <c r="IJO221" s="10"/>
      <c r="IJQ221" s="10"/>
      <c r="IJS221" s="10"/>
      <c r="IJU221" s="10"/>
      <c r="IJW221" s="10"/>
      <c r="IJY221" s="10"/>
      <c r="IKA221" s="10"/>
      <c r="IKC221" s="10"/>
      <c r="IKE221" s="10"/>
      <c r="IKG221" s="10"/>
      <c r="IKI221" s="10"/>
      <c r="IKK221" s="10"/>
      <c r="IKM221" s="10"/>
      <c r="IKO221" s="10"/>
      <c r="IKQ221" s="10"/>
      <c r="IKS221" s="10"/>
      <c r="IKU221" s="10"/>
      <c r="IKW221" s="10"/>
      <c r="IKY221" s="10"/>
      <c r="ILA221" s="10"/>
      <c r="ILC221" s="10"/>
      <c r="ILE221" s="10"/>
      <c r="ILG221" s="10"/>
      <c r="ILI221" s="10"/>
      <c r="ILK221" s="10"/>
      <c r="ILM221" s="10"/>
      <c r="ILO221" s="10"/>
      <c r="ILQ221" s="10"/>
      <c r="ILS221" s="10"/>
      <c r="ILU221" s="10"/>
      <c r="ILW221" s="10"/>
      <c r="ILY221" s="10"/>
      <c r="IMA221" s="10"/>
      <c r="IMC221" s="10"/>
      <c r="IME221" s="10"/>
      <c r="IMG221" s="10"/>
      <c r="IMI221" s="10"/>
      <c r="IMK221" s="10"/>
      <c r="IMM221" s="10"/>
      <c r="IMO221" s="10"/>
      <c r="IMQ221" s="10"/>
      <c r="IMS221" s="10"/>
      <c r="IMU221" s="10"/>
      <c r="IMW221" s="10"/>
      <c r="IMY221" s="10"/>
      <c r="INA221" s="10"/>
      <c r="INC221" s="10"/>
      <c r="INE221" s="10"/>
      <c r="ING221" s="10"/>
      <c r="INI221" s="10"/>
      <c r="INK221" s="10"/>
      <c r="INM221" s="10"/>
      <c r="INO221" s="10"/>
      <c r="INQ221" s="10"/>
      <c r="INS221" s="10"/>
      <c r="INU221" s="10"/>
      <c r="INW221" s="10"/>
      <c r="INY221" s="10"/>
      <c r="IOA221" s="10"/>
      <c r="IOC221" s="10"/>
      <c r="IOE221" s="10"/>
      <c r="IOG221" s="10"/>
      <c r="IOI221" s="10"/>
      <c r="IOK221" s="10"/>
      <c r="IOM221" s="10"/>
      <c r="IOO221" s="10"/>
      <c r="IOQ221" s="10"/>
      <c r="IOS221" s="10"/>
      <c r="IOU221" s="10"/>
      <c r="IOW221" s="10"/>
      <c r="IOY221" s="10"/>
      <c r="IPA221" s="10"/>
      <c r="IPC221" s="10"/>
      <c r="IPE221" s="10"/>
      <c r="IPG221" s="10"/>
      <c r="IPI221" s="10"/>
      <c r="IPK221" s="10"/>
      <c r="IPM221" s="10"/>
      <c r="IPO221" s="10"/>
      <c r="IPQ221" s="10"/>
      <c r="IPS221" s="10"/>
      <c r="IPU221" s="10"/>
      <c r="IPW221" s="10"/>
      <c r="IPY221" s="10"/>
      <c r="IQA221" s="10"/>
      <c r="IQC221" s="10"/>
      <c r="IQE221" s="10"/>
      <c r="IQG221" s="10"/>
      <c r="IQI221" s="10"/>
      <c r="IQK221" s="10"/>
      <c r="IQM221" s="10"/>
      <c r="IQO221" s="10"/>
      <c r="IQQ221" s="10"/>
      <c r="IQS221" s="10"/>
      <c r="IQU221" s="10"/>
      <c r="IQW221" s="10"/>
      <c r="IQY221" s="10"/>
      <c r="IRA221" s="10"/>
      <c r="IRC221" s="10"/>
      <c r="IRE221" s="10"/>
      <c r="IRG221" s="10"/>
      <c r="IRI221" s="10"/>
      <c r="IRK221" s="10"/>
      <c r="IRM221" s="10"/>
      <c r="IRO221" s="10"/>
      <c r="IRQ221" s="10"/>
      <c r="IRS221" s="10"/>
      <c r="IRU221" s="10"/>
      <c r="IRW221" s="10"/>
      <c r="IRY221" s="10"/>
      <c r="ISA221" s="10"/>
      <c r="ISC221" s="10"/>
      <c r="ISE221" s="10"/>
      <c r="ISG221" s="10"/>
      <c r="ISI221" s="10"/>
      <c r="ISK221" s="10"/>
      <c r="ISM221" s="10"/>
      <c r="ISO221" s="10"/>
      <c r="ISQ221" s="10"/>
      <c r="ISS221" s="10"/>
      <c r="ISU221" s="10"/>
      <c r="ISW221" s="10"/>
      <c r="ISY221" s="10"/>
      <c r="ITA221" s="10"/>
      <c r="ITC221" s="10"/>
      <c r="ITE221" s="10"/>
      <c r="ITG221" s="10"/>
      <c r="ITI221" s="10"/>
      <c r="ITK221" s="10"/>
      <c r="ITM221" s="10"/>
      <c r="ITO221" s="10"/>
      <c r="ITQ221" s="10"/>
      <c r="ITS221" s="10"/>
      <c r="ITU221" s="10"/>
      <c r="ITW221" s="10"/>
      <c r="ITY221" s="10"/>
      <c r="IUA221" s="10"/>
      <c r="IUC221" s="10"/>
      <c r="IUE221" s="10"/>
      <c r="IUG221" s="10"/>
      <c r="IUI221" s="10"/>
      <c r="IUK221" s="10"/>
      <c r="IUM221" s="10"/>
      <c r="IUO221" s="10"/>
      <c r="IUQ221" s="10"/>
      <c r="IUS221" s="10"/>
      <c r="IUU221" s="10"/>
      <c r="IUW221" s="10"/>
      <c r="IUY221" s="10"/>
      <c r="IVA221" s="10"/>
      <c r="IVC221" s="10"/>
      <c r="IVE221" s="10"/>
      <c r="IVG221" s="10"/>
      <c r="IVI221" s="10"/>
      <c r="IVK221" s="10"/>
      <c r="IVM221" s="10"/>
      <c r="IVO221" s="10"/>
      <c r="IVQ221" s="10"/>
      <c r="IVS221" s="10"/>
      <c r="IVU221" s="10"/>
      <c r="IVW221" s="10"/>
      <c r="IVY221" s="10"/>
      <c r="IWA221" s="10"/>
      <c r="IWC221" s="10"/>
      <c r="IWE221" s="10"/>
      <c r="IWG221" s="10"/>
      <c r="IWI221" s="10"/>
      <c r="IWK221" s="10"/>
      <c r="IWM221" s="10"/>
      <c r="IWO221" s="10"/>
      <c r="IWQ221" s="10"/>
      <c r="IWS221" s="10"/>
      <c r="IWU221" s="10"/>
      <c r="IWW221" s="10"/>
      <c r="IWY221" s="10"/>
      <c r="IXA221" s="10"/>
      <c r="IXC221" s="10"/>
      <c r="IXE221" s="10"/>
      <c r="IXG221" s="10"/>
      <c r="IXI221" s="10"/>
      <c r="IXK221" s="10"/>
      <c r="IXM221" s="10"/>
      <c r="IXO221" s="10"/>
      <c r="IXQ221" s="10"/>
      <c r="IXS221" s="10"/>
      <c r="IXU221" s="10"/>
      <c r="IXW221" s="10"/>
      <c r="IXY221" s="10"/>
      <c r="IYA221" s="10"/>
      <c r="IYC221" s="10"/>
      <c r="IYE221" s="10"/>
      <c r="IYG221" s="10"/>
      <c r="IYI221" s="10"/>
      <c r="IYK221" s="10"/>
      <c r="IYM221" s="10"/>
      <c r="IYO221" s="10"/>
      <c r="IYQ221" s="10"/>
      <c r="IYS221" s="10"/>
      <c r="IYU221" s="10"/>
      <c r="IYW221" s="10"/>
      <c r="IYY221" s="10"/>
      <c r="IZA221" s="10"/>
      <c r="IZC221" s="10"/>
      <c r="IZE221" s="10"/>
      <c r="IZG221" s="10"/>
      <c r="IZI221" s="10"/>
      <c r="IZK221" s="10"/>
      <c r="IZM221" s="10"/>
      <c r="IZO221" s="10"/>
      <c r="IZQ221" s="10"/>
      <c r="IZS221" s="10"/>
      <c r="IZU221" s="10"/>
      <c r="IZW221" s="10"/>
      <c r="IZY221" s="10"/>
      <c r="JAA221" s="10"/>
      <c r="JAC221" s="10"/>
      <c r="JAE221" s="10"/>
      <c r="JAG221" s="10"/>
      <c r="JAI221" s="10"/>
      <c r="JAK221" s="10"/>
      <c r="JAM221" s="10"/>
      <c r="JAO221" s="10"/>
      <c r="JAQ221" s="10"/>
      <c r="JAS221" s="10"/>
      <c r="JAU221" s="10"/>
      <c r="JAW221" s="10"/>
      <c r="JAY221" s="10"/>
      <c r="JBA221" s="10"/>
      <c r="JBC221" s="10"/>
      <c r="JBE221" s="10"/>
      <c r="JBG221" s="10"/>
      <c r="JBI221" s="10"/>
      <c r="JBK221" s="10"/>
      <c r="JBM221" s="10"/>
      <c r="JBO221" s="10"/>
      <c r="JBQ221" s="10"/>
      <c r="JBS221" s="10"/>
      <c r="JBU221" s="10"/>
      <c r="JBW221" s="10"/>
      <c r="JBY221" s="10"/>
      <c r="JCA221" s="10"/>
      <c r="JCC221" s="10"/>
      <c r="JCE221" s="10"/>
      <c r="JCG221" s="10"/>
      <c r="JCI221" s="10"/>
      <c r="JCK221" s="10"/>
      <c r="JCM221" s="10"/>
      <c r="JCO221" s="10"/>
      <c r="JCQ221" s="10"/>
      <c r="JCS221" s="10"/>
      <c r="JCU221" s="10"/>
      <c r="JCW221" s="10"/>
      <c r="JCY221" s="10"/>
      <c r="JDA221" s="10"/>
      <c r="JDC221" s="10"/>
      <c r="JDE221" s="10"/>
      <c r="JDG221" s="10"/>
      <c r="JDI221" s="10"/>
      <c r="JDK221" s="10"/>
      <c r="JDM221" s="10"/>
      <c r="JDO221" s="10"/>
      <c r="JDQ221" s="10"/>
      <c r="JDS221" s="10"/>
      <c r="JDU221" s="10"/>
      <c r="JDW221" s="10"/>
      <c r="JDY221" s="10"/>
      <c r="JEA221" s="10"/>
      <c r="JEC221" s="10"/>
      <c r="JEE221" s="10"/>
      <c r="JEG221" s="10"/>
      <c r="JEI221" s="10"/>
      <c r="JEK221" s="10"/>
      <c r="JEM221" s="10"/>
      <c r="JEO221" s="10"/>
      <c r="JEQ221" s="10"/>
      <c r="JES221" s="10"/>
      <c r="JEU221" s="10"/>
      <c r="JEW221" s="10"/>
      <c r="JEY221" s="10"/>
      <c r="JFA221" s="10"/>
      <c r="JFC221" s="10"/>
      <c r="JFE221" s="10"/>
      <c r="JFG221" s="10"/>
      <c r="JFI221" s="10"/>
      <c r="JFK221" s="10"/>
      <c r="JFM221" s="10"/>
      <c r="JFO221" s="10"/>
      <c r="JFQ221" s="10"/>
      <c r="JFS221" s="10"/>
      <c r="JFU221" s="10"/>
      <c r="JFW221" s="10"/>
      <c r="JFY221" s="10"/>
      <c r="JGA221" s="10"/>
      <c r="JGC221" s="10"/>
      <c r="JGE221" s="10"/>
      <c r="JGG221" s="10"/>
      <c r="JGI221" s="10"/>
      <c r="JGK221" s="10"/>
      <c r="JGM221" s="10"/>
      <c r="JGO221" s="10"/>
      <c r="JGQ221" s="10"/>
      <c r="JGS221" s="10"/>
      <c r="JGU221" s="10"/>
      <c r="JGW221" s="10"/>
      <c r="JGY221" s="10"/>
      <c r="JHA221" s="10"/>
      <c r="JHC221" s="10"/>
      <c r="JHE221" s="10"/>
      <c r="JHG221" s="10"/>
      <c r="JHI221" s="10"/>
      <c r="JHK221" s="10"/>
      <c r="JHM221" s="10"/>
      <c r="JHO221" s="10"/>
      <c r="JHQ221" s="10"/>
      <c r="JHS221" s="10"/>
      <c r="JHU221" s="10"/>
      <c r="JHW221" s="10"/>
      <c r="JHY221" s="10"/>
      <c r="JIA221" s="10"/>
      <c r="JIC221" s="10"/>
      <c r="JIE221" s="10"/>
      <c r="JIG221" s="10"/>
      <c r="JII221" s="10"/>
      <c r="JIK221" s="10"/>
      <c r="JIM221" s="10"/>
      <c r="JIO221" s="10"/>
      <c r="JIQ221" s="10"/>
      <c r="JIS221" s="10"/>
      <c r="JIU221" s="10"/>
      <c r="JIW221" s="10"/>
      <c r="JIY221" s="10"/>
      <c r="JJA221" s="10"/>
      <c r="JJC221" s="10"/>
      <c r="JJE221" s="10"/>
      <c r="JJG221" s="10"/>
      <c r="JJI221" s="10"/>
      <c r="JJK221" s="10"/>
      <c r="JJM221" s="10"/>
      <c r="JJO221" s="10"/>
      <c r="JJQ221" s="10"/>
      <c r="JJS221" s="10"/>
      <c r="JJU221" s="10"/>
      <c r="JJW221" s="10"/>
      <c r="JJY221" s="10"/>
      <c r="JKA221" s="10"/>
      <c r="JKC221" s="10"/>
      <c r="JKE221" s="10"/>
      <c r="JKG221" s="10"/>
      <c r="JKI221" s="10"/>
      <c r="JKK221" s="10"/>
      <c r="JKM221" s="10"/>
      <c r="JKO221" s="10"/>
      <c r="JKQ221" s="10"/>
      <c r="JKS221" s="10"/>
      <c r="JKU221" s="10"/>
      <c r="JKW221" s="10"/>
      <c r="JKY221" s="10"/>
      <c r="JLA221" s="10"/>
      <c r="JLC221" s="10"/>
      <c r="JLE221" s="10"/>
      <c r="JLG221" s="10"/>
      <c r="JLI221" s="10"/>
      <c r="JLK221" s="10"/>
      <c r="JLM221" s="10"/>
      <c r="JLO221" s="10"/>
      <c r="JLQ221" s="10"/>
      <c r="JLS221" s="10"/>
      <c r="JLU221" s="10"/>
      <c r="JLW221" s="10"/>
      <c r="JLY221" s="10"/>
      <c r="JMA221" s="10"/>
      <c r="JMC221" s="10"/>
      <c r="JME221" s="10"/>
      <c r="JMG221" s="10"/>
      <c r="JMI221" s="10"/>
      <c r="JMK221" s="10"/>
      <c r="JMM221" s="10"/>
      <c r="JMO221" s="10"/>
      <c r="JMQ221" s="10"/>
      <c r="JMS221" s="10"/>
      <c r="JMU221" s="10"/>
      <c r="JMW221" s="10"/>
      <c r="JMY221" s="10"/>
      <c r="JNA221" s="10"/>
      <c r="JNC221" s="10"/>
      <c r="JNE221" s="10"/>
      <c r="JNG221" s="10"/>
      <c r="JNI221" s="10"/>
      <c r="JNK221" s="10"/>
      <c r="JNM221" s="10"/>
      <c r="JNO221" s="10"/>
      <c r="JNQ221" s="10"/>
      <c r="JNS221" s="10"/>
      <c r="JNU221" s="10"/>
      <c r="JNW221" s="10"/>
      <c r="JNY221" s="10"/>
      <c r="JOA221" s="10"/>
      <c r="JOC221" s="10"/>
      <c r="JOE221" s="10"/>
      <c r="JOG221" s="10"/>
      <c r="JOI221" s="10"/>
      <c r="JOK221" s="10"/>
      <c r="JOM221" s="10"/>
      <c r="JOO221" s="10"/>
      <c r="JOQ221" s="10"/>
      <c r="JOS221" s="10"/>
      <c r="JOU221" s="10"/>
      <c r="JOW221" s="10"/>
      <c r="JOY221" s="10"/>
      <c r="JPA221" s="10"/>
      <c r="JPC221" s="10"/>
      <c r="JPE221" s="10"/>
      <c r="JPG221" s="10"/>
      <c r="JPI221" s="10"/>
      <c r="JPK221" s="10"/>
      <c r="JPM221" s="10"/>
      <c r="JPO221" s="10"/>
      <c r="JPQ221" s="10"/>
      <c r="JPS221" s="10"/>
      <c r="JPU221" s="10"/>
      <c r="JPW221" s="10"/>
      <c r="JPY221" s="10"/>
      <c r="JQA221" s="10"/>
      <c r="JQC221" s="10"/>
      <c r="JQE221" s="10"/>
      <c r="JQG221" s="10"/>
      <c r="JQI221" s="10"/>
      <c r="JQK221" s="10"/>
      <c r="JQM221" s="10"/>
      <c r="JQO221" s="10"/>
      <c r="JQQ221" s="10"/>
      <c r="JQS221" s="10"/>
      <c r="JQU221" s="10"/>
      <c r="JQW221" s="10"/>
      <c r="JQY221" s="10"/>
      <c r="JRA221" s="10"/>
      <c r="JRC221" s="10"/>
      <c r="JRE221" s="10"/>
      <c r="JRG221" s="10"/>
      <c r="JRI221" s="10"/>
      <c r="JRK221" s="10"/>
      <c r="JRM221" s="10"/>
      <c r="JRO221" s="10"/>
      <c r="JRQ221" s="10"/>
      <c r="JRS221" s="10"/>
      <c r="JRU221" s="10"/>
      <c r="JRW221" s="10"/>
      <c r="JRY221" s="10"/>
      <c r="JSA221" s="10"/>
      <c r="JSC221" s="10"/>
      <c r="JSE221" s="10"/>
      <c r="JSG221" s="10"/>
      <c r="JSI221" s="10"/>
      <c r="JSK221" s="10"/>
      <c r="JSM221" s="10"/>
      <c r="JSO221" s="10"/>
      <c r="JSQ221" s="10"/>
      <c r="JSS221" s="10"/>
      <c r="JSU221" s="10"/>
      <c r="JSW221" s="10"/>
      <c r="JSY221" s="10"/>
      <c r="JTA221" s="10"/>
      <c r="JTC221" s="10"/>
      <c r="JTE221" s="10"/>
      <c r="JTG221" s="10"/>
      <c r="JTI221" s="10"/>
      <c r="JTK221" s="10"/>
      <c r="JTM221" s="10"/>
      <c r="JTO221" s="10"/>
      <c r="JTQ221" s="10"/>
      <c r="JTS221" s="10"/>
      <c r="JTU221" s="10"/>
      <c r="JTW221" s="10"/>
      <c r="JTY221" s="10"/>
      <c r="JUA221" s="10"/>
      <c r="JUC221" s="10"/>
      <c r="JUE221" s="10"/>
      <c r="JUG221" s="10"/>
      <c r="JUI221" s="10"/>
      <c r="JUK221" s="10"/>
      <c r="JUM221" s="10"/>
      <c r="JUO221" s="10"/>
      <c r="JUQ221" s="10"/>
      <c r="JUS221" s="10"/>
      <c r="JUU221" s="10"/>
      <c r="JUW221" s="10"/>
      <c r="JUY221" s="10"/>
      <c r="JVA221" s="10"/>
      <c r="JVC221" s="10"/>
      <c r="JVE221" s="10"/>
      <c r="JVG221" s="10"/>
      <c r="JVI221" s="10"/>
      <c r="JVK221" s="10"/>
      <c r="JVM221" s="10"/>
      <c r="JVO221" s="10"/>
      <c r="JVQ221" s="10"/>
      <c r="JVS221" s="10"/>
      <c r="JVU221" s="10"/>
      <c r="JVW221" s="10"/>
      <c r="JVY221" s="10"/>
      <c r="JWA221" s="10"/>
      <c r="JWC221" s="10"/>
      <c r="JWE221" s="10"/>
      <c r="JWG221" s="10"/>
      <c r="JWI221" s="10"/>
      <c r="JWK221" s="10"/>
      <c r="JWM221" s="10"/>
      <c r="JWO221" s="10"/>
      <c r="JWQ221" s="10"/>
      <c r="JWS221" s="10"/>
      <c r="JWU221" s="10"/>
      <c r="JWW221" s="10"/>
      <c r="JWY221" s="10"/>
      <c r="JXA221" s="10"/>
      <c r="JXC221" s="10"/>
      <c r="JXE221" s="10"/>
      <c r="JXG221" s="10"/>
      <c r="JXI221" s="10"/>
      <c r="JXK221" s="10"/>
      <c r="JXM221" s="10"/>
      <c r="JXO221" s="10"/>
      <c r="JXQ221" s="10"/>
      <c r="JXS221" s="10"/>
      <c r="JXU221" s="10"/>
      <c r="JXW221" s="10"/>
      <c r="JXY221" s="10"/>
      <c r="JYA221" s="10"/>
      <c r="JYC221" s="10"/>
      <c r="JYE221" s="10"/>
      <c r="JYG221" s="10"/>
      <c r="JYI221" s="10"/>
      <c r="JYK221" s="10"/>
      <c r="JYM221" s="10"/>
      <c r="JYO221" s="10"/>
      <c r="JYQ221" s="10"/>
      <c r="JYS221" s="10"/>
      <c r="JYU221" s="10"/>
      <c r="JYW221" s="10"/>
      <c r="JYY221" s="10"/>
      <c r="JZA221" s="10"/>
      <c r="JZC221" s="10"/>
      <c r="JZE221" s="10"/>
      <c r="JZG221" s="10"/>
      <c r="JZI221" s="10"/>
      <c r="JZK221" s="10"/>
      <c r="JZM221" s="10"/>
      <c r="JZO221" s="10"/>
      <c r="JZQ221" s="10"/>
      <c r="JZS221" s="10"/>
      <c r="JZU221" s="10"/>
      <c r="JZW221" s="10"/>
      <c r="JZY221" s="10"/>
      <c r="KAA221" s="10"/>
      <c r="KAC221" s="10"/>
      <c r="KAE221" s="10"/>
      <c r="KAG221" s="10"/>
      <c r="KAI221" s="10"/>
      <c r="KAK221" s="10"/>
      <c r="KAM221" s="10"/>
      <c r="KAO221" s="10"/>
      <c r="KAQ221" s="10"/>
      <c r="KAS221" s="10"/>
      <c r="KAU221" s="10"/>
      <c r="KAW221" s="10"/>
      <c r="KAY221" s="10"/>
      <c r="KBA221" s="10"/>
      <c r="KBC221" s="10"/>
      <c r="KBE221" s="10"/>
      <c r="KBG221" s="10"/>
      <c r="KBI221" s="10"/>
      <c r="KBK221" s="10"/>
      <c r="KBM221" s="10"/>
      <c r="KBO221" s="10"/>
      <c r="KBQ221" s="10"/>
      <c r="KBS221" s="10"/>
      <c r="KBU221" s="10"/>
      <c r="KBW221" s="10"/>
      <c r="KBY221" s="10"/>
      <c r="KCA221" s="10"/>
      <c r="KCC221" s="10"/>
      <c r="KCE221" s="10"/>
      <c r="KCG221" s="10"/>
      <c r="KCI221" s="10"/>
      <c r="KCK221" s="10"/>
      <c r="KCM221" s="10"/>
      <c r="KCO221" s="10"/>
      <c r="KCQ221" s="10"/>
      <c r="KCS221" s="10"/>
      <c r="KCU221" s="10"/>
      <c r="KCW221" s="10"/>
      <c r="KCY221" s="10"/>
      <c r="KDA221" s="10"/>
      <c r="KDC221" s="10"/>
      <c r="KDE221" s="10"/>
      <c r="KDG221" s="10"/>
      <c r="KDI221" s="10"/>
      <c r="KDK221" s="10"/>
      <c r="KDM221" s="10"/>
      <c r="KDO221" s="10"/>
      <c r="KDQ221" s="10"/>
      <c r="KDS221" s="10"/>
      <c r="KDU221" s="10"/>
      <c r="KDW221" s="10"/>
      <c r="KDY221" s="10"/>
      <c r="KEA221" s="10"/>
      <c r="KEC221" s="10"/>
      <c r="KEE221" s="10"/>
      <c r="KEG221" s="10"/>
      <c r="KEI221" s="10"/>
      <c r="KEK221" s="10"/>
      <c r="KEM221" s="10"/>
      <c r="KEO221" s="10"/>
      <c r="KEQ221" s="10"/>
      <c r="KES221" s="10"/>
      <c r="KEU221" s="10"/>
      <c r="KEW221" s="10"/>
      <c r="KEY221" s="10"/>
      <c r="KFA221" s="10"/>
      <c r="KFC221" s="10"/>
      <c r="KFE221" s="10"/>
      <c r="KFG221" s="10"/>
      <c r="KFI221" s="10"/>
      <c r="KFK221" s="10"/>
      <c r="KFM221" s="10"/>
      <c r="KFO221" s="10"/>
      <c r="KFQ221" s="10"/>
      <c r="KFS221" s="10"/>
      <c r="KFU221" s="10"/>
      <c r="KFW221" s="10"/>
      <c r="KFY221" s="10"/>
      <c r="KGA221" s="10"/>
      <c r="KGC221" s="10"/>
      <c r="KGE221" s="10"/>
      <c r="KGG221" s="10"/>
      <c r="KGI221" s="10"/>
      <c r="KGK221" s="10"/>
      <c r="KGM221" s="10"/>
      <c r="KGO221" s="10"/>
      <c r="KGQ221" s="10"/>
      <c r="KGS221" s="10"/>
      <c r="KGU221" s="10"/>
      <c r="KGW221" s="10"/>
      <c r="KGY221" s="10"/>
      <c r="KHA221" s="10"/>
      <c r="KHC221" s="10"/>
      <c r="KHE221" s="10"/>
      <c r="KHG221" s="10"/>
      <c r="KHI221" s="10"/>
      <c r="KHK221" s="10"/>
      <c r="KHM221" s="10"/>
      <c r="KHO221" s="10"/>
      <c r="KHQ221" s="10"/>
      <c r="KHS221" s="10"/>
      <c r="KHU221" s="10"/>
      <c r="KHW221" s="10"/>
      <c r="KHY221" s="10"/>
      <c r="KIA221" s="10"/>
      <c r="KIC221" s="10"/>
      <c r="KIE221" s="10"/>
      <c r="KIG221" s="10"/>
      <c r="KII221" s="10"/>
      <c r="KIK221" s="10"/>
      <c r="KIM221" s="10"/>
      <c r="KIO221" s="10"/>
      <c r="KIQ221" s="10"/>
      <c r="KIS221" s="10"/>
      <c r="KIU221" s="10"/>
      <c r="KIW221" s="10"/>
      <c r="KIY221" s="10"/>
      <c r="KJA221" s="10"/>
      <c r="KJC221" s="10"/>
      <c r="KJE221" s="10"/>
      <c r="KJG221" s="10"/>
      <c r="KJI221" s="10"/>
      <c r="KJK221" s="10"/>
      <c r="KJM221" s="10"/>
      <c r="KJO221" s="10"/>
      <c r="KJQ221" s="10"/>
      <c r="KJS221" s="10"/>
      <c r="KJU221" s="10"/>
      <c r="KJW221" s="10"/>
      <c r="KJY221" s="10"/>
      <c r="KKA221" s="10"/>
      <c r="KKC221" s="10"/>
      <c r="KKE221" s="10"/>
      <c r="KKG221" s="10"/>
      <c r="KKI221" s="10"/>
      <c r="KKK221" s="10"/>
      <c r="KKM221" s="10"/>
      <c r="KKO221" s="10"/>
      <c r="KKQ221" s="10"/>
      <c r="KKS221" s="10"/>
      <c r="KKU221" s="10"/>
      <c r="KKW221" s="10"/>
      <c r="KKY221" s="10"/>
      <c r="KLA221" s="10"/>
      <c r="KLC221" s="10"/>
      <c r="KLE221" s="10"/>
      <c r="KLG221" s="10"/>
      <c r="KLI221" s="10"/>
      <c r="KLK221" s="10"/>
      <c r="KLM221" s="10"/>
      <c r="KLO221" s="10"/>
      <c r="KLQ221" s="10"/>
      <c r="KLS221" s="10"/>
      <c r="KLU221" s="10"/>
      <c r="KLW221" s="10"/>
      <c r="KLY221" s="10"/>
      <c r="KMA221" s="10"/>
      <c r="KMC221" s="10"/>
      <c r="KME221" s="10"/>
      <c r="KMG221" s="10"/>
      <c r="KMI221" s="10"/>
      <c r="KMK221" s="10"/>
      <c r="KMM221" s="10"/>
      <c r="KMO221" s="10"/>
      <c r="KMQ221" s="10"/>
      <c r="KMS221" s="10"/>
      <c r="KMU221" s="10"/>
      <c r="KMW221" s="10"/>
      <c r="KMY221" s="10"/>
      <c r="KNA221" s="10"/>
      <c r="KNC221" s="10"/>
      <c r="KNE221" s="10"/>
      <c r="KNG221" s="10"/>
      <c r="KNI221" s="10"/>
      <c r="KNK221" s="10"/>
      <c r="KNM221" s="10"/>
      <c r="KNO221" s="10"/>
      <c r="KNQ221" s="10"/>
      <c r="KNS221" s="10"/>
      <c r="KNU221" s="10"/>
      <c r="KNW221" s="10"/>
      <c r="KNY221" s="10"/>
      <c r="KOA221" s="10"/>
      <c r="KOC221" s="10"/>
      <c r="KOE221" s="10"/>
      <c r="KOG221" s="10"/>
      <c r="KOI221" s="10"/>
      <c r="KOK221" s="10"/>
      <c r="KOM221" s="10"/>
      <c r="KOO221" s="10"/>
      <c r="KOQ221" s="10"/>
      <c r="KOS221" s="10"/>
      <c r="KOU221" s="10"/>
      <c r="KOW221" s="10"/>
      <c r="KOY221" s="10"/>
      <c r="KPA221" s="10"/>
      <c r="KPC221" s="10"/>
      <c r="KPE221" s="10"/>
      <c r="KPG221" s="10"/>
      <c r="KPI221" s="10"/>
      <c r="KPK221" s="10"/>
      <c r="KPM221" s="10"/>
      <c r="KPO221" s="10"/>
      <c r="KPQ221" s="10"/>
      <c r="KPS221" s="10"/>
      <c r="KPU221" s="10"/>
      <c r="KPW221" s="10"/>
      <c r="KPY221" s="10"/>
      <c r="KQA221" s="10"/>
      <c r="KQC221" s="10"/>
      <c r="KQE221" s="10"/>
      <c r="KQG221" s="10"/>
      <c r="KQI221" s="10"/>
      <c r="KQK221" s="10"/>
      <c r="KQM221" s="10"/>
      <c r="KQO221" s="10"/>
      <c r="KQQ221" s="10"/>
      <c r="KQS221" s="10"/>
      <c r="KQU221" s="10"/>
      <c r="KQW221" s="10"/>
      <c r="KQY221" s="10"/>
      <c r="KRA221" s="10"/>
      <c r="KRC221" s="10"/>
      <c r="KRE221" s="10"/>
      <c r="KRG221" s="10"/>
      <c r="KRI221" s="10"/>
      <c r="KRK221" s="10"/>
      <c r="KRM221" s="10"/>
      <c r="KRO221" s="10"/>
      <c r="KRQ221" s="10"/>
      <c r="KRS221" s="10"/>
      <c r="KRU221" s="10"/>
      <c r="KRW221" s="10"/>
      <c r="KRY221" s="10"/>
      <c r="KSA221" s="10"/>
      <c r="KSC221" s="10"/>
      <c r="KSE221" s="10"/>
      <c r="KSG221" s="10"/>
      <c r="KSI221" s="10"/>
      <c r="KSK221" s="10"/>
      <c r="KSM221" s="10"/>
      <c r="KSO221" s="10"/>
      <c r="KSQ221" s="10"/>
      <c r="KSS221" s="10"/>
      <c r="KSU221" s="10"/>
      <c r="KSW221" s="10"/>
      <c r="KSY221" s="10"/>
      <c r="KTA221" s="10"/>
      <c r="KTC221" s="10"/>
      <c r="KTE221" s="10"/>
      <c r="KTG221" s="10"/>
      <c r="KTI221" s="10"/>
      <c r="KTK221" s="10"/>
      <c r="KTM221" s="10"/>
      <c r="KTO221" s="10"/>
      <c r="KTQ221" s="10"/>
      <c r="KTS221" s="10"/>
      <c r="KTU221" s="10"/>
      <c r="KTW221" s="10"/>
      <c r="KTY221" s="10"/>
      <c r="KUA221" s="10"/>
      <c r="KUC221" s="10"/>
      <c r="KUE221" s="10"/>
      <c r="KUG221" s="10"/>
      <c r="KUI221" s="10"/>
      <c r="KUK221" s="10"/>
      <c r="KUM221" s="10"/>
      <c r="KUO221" s="10"/>
      <c r="KUQ221" s="10"/>
      <c r="KUS221" s="10"/>
      <c r="KUU221" s="10"/>
      <c r="KUW221" s="10"/>
      <c r="KUY221" s="10"/>
      <c r="KVA221" s="10"/>
      <c r="KVC221" s="10"/>
      <c r="KVE221" s="10"/>
      <c r="KVG221" s="10"/>
      <c r="KVI221" s="10"/>
      <c r="KVK221" s="10"/>
      <c r="KVM221" s="10"/>
      <c r="KVO221" s="10"/>
      <c r="KVQ221" s="10"/>
      <c r="KVS221" s="10"/>
      <c r="KVU221" s="10"/>
      <c r="KVW221" s="10"/>
      <c r="KVY221" s="10"/>
      <c r="KWA221" s="10"/>
      <c r="KWC221" s="10"/>
      <c r="KWE221" s="10"/>
      <c r="KWG221" s="10"/>
      <c r="KWI221" s="10"/>
      <c r="KWK221" s="10"/>
      <c r="KWM221" s="10"/>
      <c r="KWO221" s="10"/>
      <c r="KWQ221" s="10"/>
      <c r="KWS221" s="10"/>
      <c r="KWU221" s="10"/>
      <c r="KWW221" s="10"/>
      <c r="KWY221" s="10"/>
      <c r="KXA221" s="10"/>
      <c r="KXC221" s="10"/>
      <c r="KXE221" s="10"/>
      <c r="KXG221" s="10"/>
      <c r="KXI221" s="10"/>
      <c r="KXK221" s="10"/>
      <c r="KXM221" s="10"/>
      <c r="KXO221" s="10"/>
      <c r="KXQ221" s="10"/>
      <c r="KXS221" s="10"/>
      <c r="KXU221" s="10"/>
      <c r="KXW221" s="10"/>
      <c r="KXY221" s="10"/>
      <c r="KYA221" s="10"/>
      <c r="KYC221" s="10"/>
      <c r="KYE221" s="10"/>
      <c r="KYG221" s="10"/>
      <c r="KYI221" s="10"/>
      <c r="KYK221" s="10"/>
      <c r="KYM221" s="10"/>
      <c r="KYO221" s="10"/>
      <c r="KYQ221" s="10"/>
      <c r="KYS221" s="10"/>
      <c r="KYU221" s="10"/>
      <c r="KYW221" s="10"/>
      <c r="KYY221" s="10"/>
      <c r="KZA221" s="10"/>
      <c r="KZC221" s="10"/>
      <c r="KZE221" s="10"/>
      <c r="KZG221" s="10"/>
      <c r="KZI221" s="10"/>
      <c r="KZK221" s="10"/>
      <c r="KZM221" s="10"/>
      <c r="KZO221" s="10"/>
      <c r="KZQ221" s="10"/>
      <c r="KZS221" s="10"/>
      <c r="KZU221" s="10"/>
      <c r="KZW221" s="10"/>
      <c r="KZY221" s="10"/>
      <c r="LAA221" s="10"/>
      <c r="LAC221" s="10"/>
      <c r="LAE221" s="10"/>
      <c r="LAG221" s="10"/>
      <c r="LAI221" s="10"/>
      <c r="LAK221" s="10"/>
      <c r="LAM221" s="10"/>
      <c r="LAO221" s="10"/>
      <c r="LAQ221" s="10"/>
      <c r="LAS221" s="10"/>
      <c r="LAU221" s="10"/>
      <c r="LAW221" s="10"/>
      <c r="LAY221" s="10"/>
      <c r="LBA221" s="10"/>
      <c r="LBC221" s="10"/>
      <c r="LBE221" s="10"/>
      <c r="LBG221" s="10"/>
      <c r="LBI221" s="10"/>
      <c r="LBK221" s="10"/>
      <c r="LBM221" s="10"/>
      <c r="LBO221" s="10"/>
      <c r="LBQ221" s="10"/>
      <c r="LBS221" s="10"/>
      <c r="LBU221" s="10"/>
      <c r="LBW221" s="10"/>
      <c r="LBY221" s="10"/>
      <c r="LCA221" s="10"/>
      <c r="LCC221" s="10"/>
      <c r="LCE221" s="10"/>
      <c r="LCG221" s="10"/>
      <c r="LCI221" s="10"/>
      <c r="LCK221" s="10"/>
      <c r="LCM221" s="10"/>
      <c r="LCO221" s="10"/>
      <c r="LCQ221" s="10"/>
      <c r="LCS221" s="10"/>
      <c r="LCU221" s="10"/>
      <c r="LCW221" s="10"/>
      <c r="LCY221" s="10"/>
      <c r="LDA221" s="10"/>
      <c r="LDC221" s="10"/>
      <c r="LDE221" s="10"/>
      <c r="LDG221" s="10"/>
      <c r="LDI221" s="10"/>
      <c r="LDK221" s="10"/>
      <c r="LDM221" s="10"/>
      <c r="LDO221" s="10"/>
      <c r="LDQ221" s="10"/>
      <c r="LDS221" s="10"/>
      <c r="LDU221" s="10"/>
      <c r="LDW221" s="10"/>
      <c r="LDY221" s="10"/>
      <c r="LEA221" s="10"/>
      <c r="LEC221" s="10"/>
      <c r="LEE221" s="10"/>
      <c r="LEG221" s="10"/>
      <c r="LEI221" s="10"/>
      <c r="LEK221" s="10"/>
      <c r="LEM221" s="10"/>
      <c r="LEO221" s="10"/>
      <c r="LEQ221" s="10"/>
      <c r="LES221" s="10"/>
      <c r="LEU221" s="10"/>
      <c r="LEW221" s="10"/>
      <c r="LEY221" s="10"/>
      <c r="LFA221" s="10"/>
      <c r="LFC221" s="10"/>
      <c r="LFE221" s="10"/>
      <c r="LFG221" s="10"/>
      <c r="LFI221" s="10"/>
      <c r="LFK221" s="10"/>
      <c r="LFM221" s="10"/>
      <c r="LFO221" s="10"/>
      <c r="LFQ221" s="10"/>
      <c r="LFS221" s="10"/>
      <c r="LFU221" s="10"/>
      <c r="LFW221" s="10"/>
      <c r="LFY221" s="10"/>
      <c r="LGA221" s="10"/>
      <c r="LGC221" s="10"/>
      <c r="LGE221" s="10"/>
      <c r="LGG221" s="10"/>
      <c r="LGI221" s="10"/>
      <c r="LGK221" s="10"/>
      <c r="LGM221" s="10"/>
      <c r="LGO221" s="10"/>
      <c r="LGQ221" s="10"/>
      <c r="LGS221" s="10"/>
      <c r="LGU221" s="10"/>
      <c r="LGW221" s="10"/>
      <c r="LGY221" s="10"/>
      <c r="LHA221" s="10"/>
      <c r="LHC221" s="10"/>
      <c r="LHE221" s="10"/>
      <c r="LHG221" s="10"/>
      <c r="LHI221" s="10"/>
      <c r="LHK221" s="10"/>
      <c r="LHM221" s="10"/>
      <c r="LHO221" s="10"/>
      <c r="LHQ221" s="10"/>
      <c r="LHS221" s="10"/>
      <c r="LHU221" s="10"/>
      <c r="LHW221" s="10"/>
      <c r="LHY221" s="10"/>
      <c r="LIA221" s="10"/>
      <c r="LIC221" s="10"/>
      <c r="LIE221" s="10"/>
      <c r="LIG221" s="10"/>
      <c r="LII221" s="10"/>
      <c r="LIK221" s="10"/>
      <c r="LIM221" s="10"/>
      <c r="LIO221" s="10"/>
      <c r="LIQ221" s="10"/>
      <c r="LIS221" s="10"/>
      <c r="LIU221" s="10"/>
      <c r="LIW221" s="10"/>
      <c r="LIY221" s="10"/>
      <c r="LJA221" s="10"/>
      <c r="LJC221" s="10"/>
      <c r="LJE221" s="10"/>
      <c r="LJG221" s="10"/>
      <c r="LJI221" s="10"/>
      <c r="LJK221" s="10"/>
      <c r="LJM221" s="10"/>
      <c r="LJO221" s="10"/>
      <c r="LJQ221" s="10"/>
      <c r="LJS221" s="10"/>
      <c r="LJU221" s="10"/>
      <c r="LJW221" s="10"/>
      <c r="LJY221" s="10"/>
      <c r="LKA221" s="10"/>
      <c r="LKC221" s="10"/>
      <c r="LKE221" s="10"/>
      <c r="LKG221" s="10"/>
      <c r="LKI221" s="10"/>
      <c r="LKK221" s="10"/>
      <c r="LKM221" s="10"/>
      <c r="LKO221" s="10"/>
      <c r="LKQ221" s="10"/>
      <c r="LKS221" s="10"/>
      <c r="LKU221" s="10"/>
      <c r="LKW221" s="10"/>
      <c r="LKY221" s="10"/>
      <c r="LLA221" s="10"/>
      <c r="LLC221" s="10"/>
      <c r="LLE221" s="10"/>
      <c r="LLG221" s="10"/>
      <c r="LLI221" s="10"/>
      <c r="LLK221" s="10"/>
      <c r="LLM221" s="10"/>
      <c r="LLO221" s="10"/>
      <c r="LLQ221" s="10"/>
      <c r="LLS221" s="10"/>
      <c r="LLU221" s="10"/>
      <c r="LLW221" s="10"/>
      <c r="LLY221" s="10"/>
      <c r="LMA221" s="10"/>
      <c r="LMC221" s="10"/>
      <c r="LME221" s="10"/>
      <c r="LMG221" s="10"/>
      <c r="LMI221" s="10"/>
      <c r="LMK221" s="10"/>
      <c r="LMM221" s="10"/>
      <c r="LMO221" s="10"/>
      <c r="LMQ221" s="10"/>
      <c r="LMS221" s="10"/>
      <c r="LMU221" s="10"/>
      <c r="LMW221" s="10"/>
      <c r="LMY221" s="10"/>
      <c r="LNA221" s="10"/>
      <c r="LNC221" s="10"/>
      <c r="LNE221" s="10"/>
      <c r="LNG221" s="10"/>
      <c r="LNI221" s="10"/>
      <c r="LNK221" s="10"/>
      <c r="LNM221" s="10"/>
      <c r="LNO221" s="10"/>
      <c r="LNQ221" s="10"/>
      <c r="LNS221" s="10"/>
      <c r="LNU221" s="10"/>
      <c r="LNW221" s="10"/>
      <c r="LNY221" s="10"/>
      <c r="LOA221" s="10"/>
      <c r="LOC221" s="10"/>
      <c r="LOE221" s="10"/>
      <c r="LOG221" s="10"/>
      <c r="LOI221" s="10"/>
      <c r="LOK221" s="10"/>
      <c r="LOM221" s="10"/>
      <c r="LOO221" s="10"/>
      <c r="LOQ221" s="10"/>
      <c r="LOS221" s="10"/>
      <c r="LOU221" s="10"/>
      <c r="LOW221" s="10"/>
      <c r="LOY221" s="10"/>
      <c r="LPA221" s="10"/>
      <c r="LPC221" s="10"/>
      <c r="LPE221" s="10"/>
      <c r="LPG221" s="10"/>
      <c r="LPI221" s="10"/>
      <c r="LPK221" s="10"/>
      <c r="LPM221" s="10"/>
      <c r="LPO221" s="10"/>
      <c r="LPQ221" s="10"/>
      <c r="LPS221" s="10"/>
      <c r="LPU221" s="10"/>
      <c r="LPW221" s="10"/>
      <c r="LPY221" s="10"/>
      <c r="LQA221" s="10"/>
      <c r="LQC221" s="10"/>
      <c r="LQE221" s="10"/>
      <c r="LQG221" s="10"/>
      <c r="LQI221" s="10"/>
      <c r="LQK221" s="10"/>
      <c r="LQM221" s="10"/>
      <c r="LQO221" s="10"/>
      <c r="LQQ221" s="10"/>
      <c r="LQS221" s="10"/>
      <c r="LQU221" s="10"/>
      <c r="LQW221" s="10"/>
      <c r="LQY221" s="10"/>
      <c r="LRA221" s="10"/>
      <c r="LRC221" s="10"/>
      <c r="LRE221" s="10"/>
      <c r="LRG221" s="10"/>
      <c r="LRI221" s="10"/>
      <c r="LRK221" s="10"/>
      <c r="LRM221" s="10"/>
      <c r="LRO221" s="10"/>
      <c r="LRQ221" s="10"/>
      <c r="LRS221" s="10"/>
      <c r="LRU221" s="10"/>
      <c r="LRW221" s="10"/>
      <c r="LRY221" s="10"/>
      <c r="LSA221" s="10"/>
      <c r="LSC221" s="10"/>
      <c r="LSE221" s="10"/>
      <c r="LSG221" s="10"/>
      <c r="LSI221" s="10"/>
      <c r="LSK221" s="10"/>
      <c r="LSM221" s="10"/>
      <c r="LSO221" s="10"/>
      <c r="LSQ221" s="10"/>
      <c r="LSS221" s="10"/>
      <c r="LSU221" s="10"/>
      <c r="LSW221" s="10"/>
      <c r="LSY221" s="10"/>
      <c r="LTA221" s="10"/>
      <c r="LTC221" s="10"/>
      <c r="LTE221" s="10"/>
      <c r="LTG221" s="10"/>
      <c r="LTI221" s="10"/>
      <c r="LTK221" s="10"/>
      <c r="LTM221" s="10"/>
      <c r="LTO221" s="10"/>
      <c r="LTQ221" s="10"/>
      <c r="LTS221" s="10"/>
      <c r="LTU221" s="10"/>
      <c r="LTW221" s="10"/>
      <c r="LTY221" s="10"/>
      <c r="LUA221" s="10"/>
      <c r="LUC221" s="10"/>
      <c r="LUE221" s="10"/>
      <c r="LUG221" s="10"/>
      <c r="LUI221" s="10"/>
      <c r="LUK221" s="10"/>
      <c r="LUM221" s="10"/>
      <c r="LUO221" s="10"/>
      <c r="LUQ221" s="10"/>
      <c r="LUS221" s="10"/>
      <c r="LUU221" s="10"/>
      <c r="LUW221" s="10"/>
      <c r="LUY221" s="10"/>
      <c r="LVA221" s="10"/>
      <c r="LVC221" s="10"/>
      <c r="LVE221" s="10"/>
      <c r="LVG221" s="10"/>
      <c r="LVI221" s="10"/>
      <c r="LVK221" s="10"/>
      <c r="LVM221" s="10"/>
      <c r="LVO221" s="10"/>
      <c r="LVQ221" s="10"/>
      <c r="LVS221" s="10"/>
      <c r="LVU221" s="10"/>
      <c r="LVW221" s="10"/>
      <c r="LVY221" s="10"/>
      <c r="LWA221" s="10"/>
      <c r="LWC221" s="10"/>
      <c r="LWE221" s="10"/>
      <c r="LWG221" s="10"/>
      <c r="LWI221" s="10"/>
      <c r="LWK221" s="10"/>
      <c r="LWM221" s="10"/>
      <c r="LWO221" s="10"/>
      <c r="LWQ221" s="10"/>
      <c r="LWS221" s="10"/>
      <c r="LWU221" s="10"/>
      <c r="LWW221" s="10"/>
      <c r="LWY221" s="10"/>
      <c r="LXA221" s="10"/>
      <c r="LXC221" s="10"/>
      <c r="LXE221" s="10"/>
      <c r="LXG221" s="10"/>
      <c r="LXI221" s="10"/>
      <c r="LXK221" s="10"/>
      <c r="LXM221" s="10"/>
      <c r="LXO221" s="10"/>
      <c r="LXQ221" s="10"/>
      <c r="LXS221" s="10"/>
      <c r="LXU221" s="10"/>
      <c r="LXW221" s="10"/>
      <c r="LXY221" s="10"/>
      <c r="LYA221" s="10"/>
      <c r="LYC221" s="10"/>
      <c r="LYE221" s="10"/>
      <c r="LYG221" s="10"/>
      <c r="LYI221" s="10"/>
      <c r="LYK221" s="10"/>
      <c r="LYM221" s="10"/>
      <c r="LYO221" s="10"/>
      <c r="LYQ221" s="10"/>
      <c r="LYS221" s="10"/>
      <c r="LYU221" s="10"/>
      <c r="LYW221" s="10"/>
      <c r="LYY221" s="10"/>
      <c r="LZA221" s="10"/>
      <c r="LZC221" s="10"/>
      <c r="LZE221" s="10"/>
      <c r="LZG221" s="10"/>
      <c r="LZI221" s="10"/>
      <c r="LZK221" s="10"/>
      <c r="LZM221" s="10"/>
      <c r="LZO221" s="10"/>
      <c r="LZQ221" s="10"/>
      <c r="LZS221" s="10"/>
      <c r="LZU221" s="10"/>
      <c r="LZW221" s="10"/>
      <c r="LZY221" s="10"/>
      <c r="MAA221" s="10"/>
      <c r="MAC221" s="10"/>
      <c r="MAE221" s="10"/>
      <c r="MAG221" s="10"/>
      <c r="MAI221" s="10"/>
      <c r="MAK221" s="10"/>
      <c r="MAM221" s="10"/>
      <c r="MAO221" s="10"/>
      <c r="MAQ221" s="10"/>
      <c r="MAS221" s="10"/>
      <c r="MAU221" s="10"/>
      <c r="MAW221" s="10"/>
      <c r="MAY221" s="10"/>
      <c r="MBA221" s="10"/>
      <c r="MBC221" s="10"/>
      <c r="MBE221" s="10"/>
      <c r="MBG221" s="10"/>
      <c r="MBI221" s="10"/>
      <c r="MBK221" s="10"/>
      <c r="MBM221" s="10"/>
      <c r="MBO221" s="10"/>
      <c r="MBQ221" s="10"/>
      <c r="MBS221" s="10"/>
      <c r="MBU221" s="10"/>
      <c r="MBW221" s="10"/>
      <c r="MBY221" s="10"/>
      <c r="MCA221" s="10"/>
      <c r="MCC221" s="10"/>
      <c r="MCE221" s="10"/>
      <c r="MCG221" s="10"/>
      <c r="MCI221" s="10"/>
      <c r="MCK221" s="10"/>
      <c r="MCM221" s="10"/>
      <c r="MCO221" s="10"/>
      <c r="MCQ221" s="10"/>
      <c r="MCS221" s="10"/>
      <c r="MCU221" s="10"/>
      <c r="MCW221" s="10"/>
      <c r="MCY221" s="10"/>
      <c r="MDA221" s="10"/>
      <c r="MDC221" s="10"/>
      <c r="MDE221" s="10"/>
      <c r="MDG221" s="10"/>
      <c r="MDI221" s="10"/>
      <c r="MDK221" s="10"/>
      <c r="MDM221" s="10"/>
      <c r="MDO221" s="10"/>
      <c r="MDQ221" s="10"/>
      <c r="MDS221" s="10"/>
      <c r="MDU221" s="10"/>
      <c r="MDW221" s="10"/>
      <c r="MDY221" s="10"/>
      <c r="MEA221" s="10"/>
      <c r="MEC221" s="10"/>
      <c r="MEE221" s="10"/>
      <c r="MEG221" s="10"/>
      <c r="MEI221" s="10"/>
      <c r="MEK221" s="10"/>
      <c r="MEM221" s="10"/>
      <c r="MEO221" s="10"/>
      <c r="MEQ221" s="10"/>
      <c r="MES221" s="10"/>
      <c r="MEU221" s="10"/>
      <c r="MEW221" s="10"/>
      <c r="MEY221" s="10"/>
      <c r="MFA221" s="10"/>
      <c r="MFC221" s="10"/>
      <c r="MFE221" s="10"/>
      <c r="MFG221" s="10"/>
      <c r="MFI221" s="10"/>
      <c r="MFK221" s="10"/>
      <c r="MFM221" s="10"/>
      <c r="MFO221" s="10"/>
      <c r="MFQ221" s="10"/>
      <c r="MFS221" s="10"/>
      <c r="MFU221" s="10"/>
      <c r="MFW221" s="10"/>
      <c r="MFY221" s="10"/>
      <c r="MGA221" s="10"/>
      <c r="MGC221" s="10"/>
      <c r="MGE221" s="10"/>
      <c r="MGG221" s="10"/>
      <c r="MGI221" s="10"/>
      <c r="MGK221" s="10"/>
      <c r="MGM221" s="10"/>
      <c r="MGO221" s="10"/>
      <c r="MGQ221" s="10"/>
      <c r="MGS221" s="10"/>
      <c r="MGU221" s="10"/>
      <c r="MGW221" s="10"/>
      <c r="MGY221" s="10"/>
      <c r="MHA221" s="10"/>
      <c r="MHC221" s="10"/>
      <c r="MHE221" s="10"/>
      <c r="MHG221" s="10"/>
      <c r="MHI221" s="10"/>
      <c r="MHK221" s="10"/>
      <c r="MHM221" s="10"/>
      <c r="MHO221" s="10"/>
      <c r="MHQ221" s="10"/>
      <c r="MHS221" s="10"/>
      <c r="MHU221" s="10"/>
      <c r="MHW221" s="10"/>
      <c r="MHY221" s="10"/>
      <c r="MIA221" s="10"/>
      <c r="MIC221" s="10"/>
      <c r="MIE221" s="10"/>
      <c r="MIG221" s="10"/>
      <c r="MII221" s="10"/>
      <c r="MIK221" s="10"/>
      <c r="MIM221" s="10"/>
      <c r="MIO221" s="10"/>
      <c r="MIQ221" s="10"/>
      <c r="MIS221" s="10"/>
      <c r="MIU221" s="10"/>
      <c r="MIW221" s="10"/>
      <c r="MIY221" s="10"/>
      <c r="MJA221" s="10"/>
      <c r="MJC221" s="10"/>
      <c r="MJE221" s="10"/>
      <c r="MJG221" s="10"/>
      <c r="MJI221" s="10"/>
      <c r="MJK221" s="10"/>
      <c r="MJM221" s="10"/>
      <c r="MJO221" s="10"/>
      <c r="MJQ221" s="10"/>
      <c r="MJS221" s="10"/>
      <c r="MJU221" s="10"/>
      <c r="MJW221" s="10"/>
      <c r="MJY221" s="10"/>
      <c r="MKA221" s="10"/>
      <c r="MKC221" s="10"/>
      <c r="MKE221" s="10"/>
      <c r="MKG221" s="10"/>
      <c r="MKI221" s="10"/>
      <c r="MKK221" s="10"/>
      <c r="MKM221" s="10"/>
      <c r="MKO221" s="10"/>
      <c r="MKQ221" s="10"/>
      <c r="MKS221" s="10"/>
      <c r="MKU221" s="10"/>
      <c r="MKW221" s="10"/>
      <c r="MKY221" s="10"/>
      <c r="MLA221" s="10"/>
      <c r="MLC221" s="10"/>
      <c r="MLE221" s="10"/>
      <c r="MLG221" s="10"/>
      <c r="MLI221" s="10"/>
      <c r="MLK221" s="10"/>
      <c r="MLM221" s="10"/>
      <c r="MLO221" s="10"/>
      <c r="MLQ221" s="10"/>
      <c r="MLS221" s="10"/>
      <c r="MLU221" s="10"/>
      <c r="MLW221" s="10"/>
      <c r="MLY221" s="10"/>
      <c r="MMA221" s="10"/>
      <c r="MMC221" s="10"/>
      <c r="MME221" s="10"/>
      <c r="MMG221" s="10"/>
      <c r="MMI221" s="10"/>
      <c r="MMK221" s="10"/>
      <c r="MMM221" s="10"/>
      <c r="MMO221" s="10"/>
      <c r="MMQ221" s="10"/>
      <c r="MMS221" s="10"/>
      <c r="MMU221" s="10"/>
      <c r="MMW221" s="10"/>
      <c r="MMY221" s="10"/>
      <c r="MNA221" s="10"/>
      <c r="MNC221" s="10"/>
      <c r="MNE221" s="10"/>
      <c r="MNG221" s="10"/>
      <c r="MNI221" s="10"/>
      <c r="MNK221" s="10"/>
      <c r="MNM221" s="10"/>
      <c r="MNO221" s="10"/>
      <c r="MNQ221" s="10"/>
      <c r="MNS221" s="10"/>
      <c r="MNU221" s="10"/>
      <c r="MNW221" s="10"/>
      <c r="MNY221" s="10"/>
      <c r="MOA221" s="10"/>
      <c r="MOC221" s="10"/>
      <c r="MOE221" s="10"/>
      <c r="MOG221" s="10"/>
      <c r="MOI221" s="10"/>
      <c r="MOK221" s="10"/>
      <c r="MOM221" s="10"/>
      <c r="MOO221" s="10"/>
      <c r="MOQ221" s="10"/>
      <c r="MOS221" s="10"/>
      <c r="MOU221" s="10"/>
      <c r="MOW221" s="10"/>
      <c r="MOY221" s="10"/>
      <c r="MPA221" s="10"/>
      <c r="MPC221" s="10"/>
      <c r="MPE221" s="10"/>
      <c r="MPG221" s="10"/>
      <c r="MPI221" s="10"/>
      <c r="MPK221" s="10"/>
      <c r="MPM221" s="10"/>
      <c r="MPO221" s="10"/>
      <c r="MPQ221" s="10"/>
      <c r="MPS221" s="10"/>
      <c r="MPU221" s="10"/>
      <c r="MPW221" s="10"/>
      <c r="MPY221" s="10"/>
      <c r="MQA221" s="10"/>
      <c r="MQC221" s="10"/>
      <c r="MQE221" s="10"/>
      <c r="MQG221" s="10"/>
      <c r="MQI221" s="10"/>
      <c r="MQK221" s="10"/>
      <c r="MQM221" s="10"/>
      <c r="MQO221" s="10"/>
      <c r="MQQ221" s="10"/>
      <c r="MQS221" s="10"/>
      <c r="MQU221" s="10"/>
      <c r="MQW221" s="10"/>
      <c r="MQY221" s="10"/>
      <c r="MRA221" s="10"/>
      <c r="MRC221" s="10"/>
      <c r="MRE221" s="10"/>
      <c r="MRG221" s="10"/>
      <c r="MRI221" s="10"/>
      <c r="MRK221" s="10"/>
      <c r="MRM221" s="10"/>
      <c r="MRO221" s="10"/>
      <c r="MRQ221" s="10"/>
      <c r="MRS221" s="10"/>
      <c r="MRU221" s="10"/>
      <c r="MRW221" s="10"/>
      <c r="MRY221" s="10"/>
      <c r="MSA221" s="10"/>
      <c r="MSC221" s="10"/>
      <c r="MSE221" s="10"/>
      <c r="MSG221" s="10"/>
      <c r="MSI221" s="10"/>
      <c r="MSK221" s="10"/>
      <c r="MSM221" s="10"/>
      <c r="MSO221" s="10"/>
      <c r="MSQ221" s="10"/>
      <c r="MSS221" s="10"/>
      <c r="MSU221" s="10"/>
      <c r="MSW221" s="10"/>
      <c r="MSY221" s="10"/>
      <c r="MTA221" s="10"/>
      <c r="MTC221" s="10"/>
      <c r="MTE221" s="10"/>
      <c r="MTG221" s="10"/>
      <c r="MTI221" s="10"/>
      <c r="MTK221" s="10"/>
      <c r="MTM221" s="10"/>
      <c r="MTO221" s="10"/>
      <c r="MTQ221" s="10"/>
      <c r="MTS221" s="10"/>
      <c r="MTU221" s="10"/>
      <c r="MTW221" s="10"/>
      <c r="MTY221" s="10"/>
      <c r="MUA221" s="10"/>
      <c r="MUC221" s="10"/>
      <c r="MUE221" s="10"/>
      <c r="MUG221" s="10"/>
      <c r="MUI221" s="10"/>
      <c r="MUK221" s="10"/>
      <c r="MUM221" s="10"/>
      <c r="MUO221" s="10"/>
      <c r="MUQ221" s="10"/>
      <c r="MUS221" s="10"/>
      <c r="MUU221" s="10"/>
      <c r="MUW221" s="10"/>
      <c r="MUY221" s="10"/>
      <c r="MVA221" s="10"/>
      <c r="MVC221" s="10"/>
      <c r="MVE221" s="10"/>
      <c r="MVG221" s="10"/>
      <c r="MVI221" s="10"/>
      <c r="MVK221" s="10"/>
      <c r="MVM221" s="10"/>
      <c r="MVO221" s="10"/>
      <c r="MVQ221" s="10"/>
      <c r="MVS221" s="10"/>
      <c r="MVU221" s="10"/>
      <c r="MVW221" s="10"/>
      <c r="MVY221" s="10"/>
      <c r="MWA221" s="10"/>
      <c r="MWC221" s="10"/>
      <c r="MWE221" s="10"/>
      <c r="MWG221" s="10"/>
      <c r="MWI221" s="10"/>
      <c r="MWK221" s="10"/>
      <c r="MWM221" s="10"/>
      <c r="MWO221" s="10"/>
      <c r="MWQ221" s="10"/>
      <c r="MWS221" s="10"/>
      <c r="MWU221" s="10"/>
      <c r="MWW221" s="10"/>
      <c r="MWY221" s="10"/>
      <c r="MXA221" s="10"/>
      <c r="MXC221" s="10"/>
      <c r="MXE221" s="10"/>
      <c r="MXG221" s="10"/>
      <c r="MXI221" s="10"/>
      <c r="MXK221" s="10"/>
      <c r="MXM221" s="10"/>
      <c r="MXO221" s="10"/>
      <c r="MXQ221" s="10"/>
      <c r="MXS221" s="10"/>
      <c r="MXU221" s="10"/>
      <c r="MXW221" s="10"/>
      <c r="MXY221" s="10"/>
      <c r="MYA221" s="10"/>
      <c r="MYC221" s="10"/>
      <c r="MYE221" s="10"/>
      <c r="MYG221" s="10"/>
      <c r="MYI221" s="10"/>
      <c r="MYK221" s="10"/>
      <c r="MYM221" s="10"/>
      <c r="MYO221" s="10"/>
      <c r="MYQ221" s="10"/>
      <c r="MYS221" s="10"/>
      <c r="MYU221" s="10"/>
      <c r="MYW221" s="10"/>
      <c r="MYY221" s="10"/>
      <c r="MZA221" s="10"/>
      <c r="MZC221" s="10"/>
      <c r="MZE221" s="10"/>
      <c r="MZG221" s="10"/>
      <c r="MZI221" s="10"/>
      <c r="MZK221" s="10"/>
      <c r="MZM221" s="10"/>
      <c r="MZO221" s="10"/>
      <c r="MZQ221" s="10"/>
      <c r="MZS221" s="10"/>
      <c r="MZU221" s="10"/>
      <c r="MZW221" s="10"/>
      <c r="MZY221" s="10"/>
      <c r="NAA221" s="10"/>
      <c r="NAC221" s="10"/>
      <c r="NAE221" s="10"/>
      <c r="NAG221" s="10"/>
      <c r="NAI221" s="10"/>
      <c r="NAK221" s="10"/>
      <c r="NAM221" s="10"/>
      <c r="NAO221" s="10"/>
      <c r="NAQ221" s="10"/>
      <c r="NAS221" s="10"/>
      <c r="NAU221" s="10"/>
      <c r="NAW221" s="10"/>
      <c r="NAY221" s="10"/>
      <c r="NBA221" s="10"/>
      <c r="NBC221" s="10"/>
      <c r="NBE221" s="10"/>
      <c r="NBG221" s="10"/>
      <c r="NBI221" s="10"/>
      <c r="NBK221" s="10"/>
      <c r="NBM221" s="10"/>
      <c r="NBO221" s="10"/>
      <c r="NBQ221" s="10"/>
      <c r="NBS221" s="10"/>
      <c r="NBU221" s="10"/>
      <c r="NBW221" s="10"/>
      <c r="NBY221" s="10"/>
      <c r="NCA221" s="10"/>
      <c r="NCC221" s="10"/>
      <c r="NCE221" s="10"/>
      <c r="NCG221" s="10"/>
      <c r="NCI221" s="10"/>
      <c r="NCK221" s="10"/>
      <c r="NCM221" s="10"/>
      <c r="NCO221" s="10"/>
      <c r="NCQ221" s="10"/>
      <c r="NCS221" s="10"/>
      <c r="NCU221" s="10"/>
      <c r="NCW221" s="10"/>
      <c r="NCY221" s="10"/>
      <c r="NDA221" s="10"/>
      <c r="NDC221" s="10"/>
      <c r="NDE221" s="10"/>
      <c r="NDG221" s="10"/>
      <c r="NDI221" s="10"/>
      <c r="NDK221" s="10"/>
      <c r="NDM221" s="10"/>
      <c r="NDO221" s="10"/>
      <c r="NDQ221" s="10"/>
      <c r="NDS221" s="10"/>
      <c r="NDU221" s="10"/>
      <c r="NDW221" s="10"/>
      <c r="NDY221" s="10"/>
      <c r="NEA221" s="10"/>
      <c r="NEC221" s="10"/>
      <c r="NEE221" s="10"/>
      <c r="NEG221" s="10"/>
      <c r="NEI221" s="10"/>
      <c r="NEK221" s="10"/>
      <c r="NEM221" s="10"/>
      <c r="NEO221" s="10"/>
      <c r="NEQ221" s="10"/>
      <c r="NES221" s="10"/>
      <c r="NEU221" s="10"/>
      <c r="NEW221" s="10"/>
      <c r="NEY221" s="10"/>
      <c r="NFA221" s="10"/>
      <c r="NFC221" s="10"/>
      <c r="NFE221" s="10"/>
      <c r="NFG221" s="10"/>
      <c r="NFI221" s="10"/>
      <c r="NFK221" s="10"/>
      <c r="NFM221" s="10"/>
      <c r="NFO221" s="10"/>
      <c r="NFQ221" s="10"/>
      <c r="NFS221" s="10"/>
      <c r="NFU221" s="10"/>
      <c r="NFW221" s="10"/>
      <c r="NFY221" s="10"/>
      <c r="NGA221" s="10"/>
      <c r="NGC221" s="10"/>
      <c r="NGE221" s="10"/>
      <c r="NGG221" s="10"/>
      <c r="NGI221" s="10"/>
      <c r="NGK221" s="10"/>
      <c r="NGM221" s="10"/>
      <c r="NGO221" s="10"/>
      <c r="NGQ221" s="10"/>
      <c r="NGS221" s="10"/>
      <c r="NGU221" s="10"/>
      <c r="NGW221" s="10"/>
      <c r="NGY221" s="10"/>
      <c r="NHA221" s="10"/>
      <c r="NHC221" s="10"/>
      <c r="NHE221" s="10"/>
      <c r="NHG221" s="10"/>
      <c r="NHI221" s="10"/>
      <c r="NHK221" s="10"/>
      <c r="NHM221" s="10"/>
      <c r="NHO221" s="10"/>
      <c r="NHQ221" s="10"/>
      <c r="NHS221" s="10"/>
      <c r="NHU221" s="10"/>
      <c r="NHW221" s="10"/>
      <c r="NHY221" s="10"/>
      <c r="NIA221" s="10"/>
      <c r="NIC221" s="10"/>
      <c r="NIE221" s="10"/>
      <c r="NIG221" s="10"/>
      <c r="NII221" s="10"/>
      <c r="NIK221" s="10"/>
      <c r="NIM221" s="10"/>
      <c r="NIO221" s="10"/>
      <c r="NIQ221" s="10"/>
      <c r="NIS221" s="10"/>
      <c r="NIU221" s="10"/>
      <c r="NIW221" s="10"/>
      <c r="NIY221" s="10"/>
      <c r="NJA221" s="10"/>
      <c r="NJC221" s="10"/>
      <c r="NJE221" s="10"/>
      <c r="NJG221" s="10"/>
      <c r="NJI221" s="10"/>
      <c r="NJK221" s="10"/>
      <c r="NJM221" s="10"/>
      <c r="NJO221" s="10"/>
      <c r="NJQ221" s="10"/>
      <c r="NJS221" s="10"/>
      <c r="NJU221" s="10"/>
      <c r="NJW221" s="10"/>
      <c r="NJY221" s="10"/>
      <c r="NKA221" s="10"/>
      <c r="NKC221" s="10"/>
      <c r="NKE221" s="10"/>
      <c r="NKG221" s="10"/>
      <c r="NKI221" s="10"/>
      <c r="NKK221" s="10"/>
      <c r="NKM221" s="10"/>
      <c r="NKO221" s="10"/>
      <c r="NKQ221" s="10"/>
      <c r="NKS221" s="10"/>
      <c r="NKU221" s="10"/>
      <c r="NKW221" s="10"/>
      <c r="NKY221" s="10"/>
      <c r="NLA221" s="10"/>
      <c r="NLC221" s="10"/>
      <c r="NLE221" s="10"/>
      <c r="NLG221" s="10"/>
      <c r="NLI221" s="10"/>
      <c r="NLK221" s="10"/>
      <c r="NLM221" s="10"/>
      <c r="NLO221" s="10"/>
      <c r="NLQ221" s="10"/>
      <c r="NLS221" s="10"/>
      <c r="NLU221" s="10"/>
      <c r="NLW221" s="10"/>
      <c r="NLY221" s="10"/>
      <c r="NMA221" s="10"/>
      <c r="NMC221" s="10"/>
      <c r="NME221" s="10"/>
      <c r="NMG221" s="10"/>
      <c r="NMI221" s="10"/>
      <c r="NMK221" s="10"/>
      <c r="NMM221" s="10"/>
      <c r="NMO221" s="10"/>
      <c r="NMQ221" s="10"/>
      <c r="NMS221" s="10"/>
      <c r="NMU221" s="10"/>
      <c r="NMW221" s="10"/>
      <c r="NMY221" s="10"/>
      <c r="NNA221" s="10"/>
      <c r="NNC221" s="10"/>
      <c r="NNE221" s="10"/>
      <c r="NNG221" s="10"/>
      <c r="NNI221" s="10"/>
      <c r="NNK221" s="10"/>
      <c r="NNM221" s="10"/>
      <c r="NNO221" s="10"/>
      <c r="NNQ221" s="10"/>
      <c r="NNS221" s="10"/>
      <c r="NNU221" s="10"/>
      <c r="NNW221" s="10"/>
      <c r="NNY221" s="10"/>
      <c r="NOA221" s="10"/>
      <c r="NOC221" s="10"/>
      <c r="NOE221" s="10"/>
      <c r="NOG221" s="10"/>
      <c r="NOI221" s="10"/>
      <c r="NOK221" s="10"/>
      <c r="NOM221" s="10"/>
      <c r="NOO221" s="10"/>
      <c r="NOQ221" s="10"/>
      <c r="NOS221" s="10"/>
      <c r="NOU221" s="10"/>
      <c r="NOW221" s="10"/>
      <c r="NOY221" s="10"/>
      <c r="NPA221" s="10"/>
      <c r="NPC221" s="10"/>
      <c r="NPE221" s="10"/>
      <c r="NPG221" s="10"/>
      <c r="NPI221" s="10"/>
      <c r="NPK221" s="10"/>
      <c r="NPM221" s="10"/>
      <c r="NPO221" s="10"/>
      <c r="NPQ221" s="10"/>
      <c r="NPS221" s="10"/>
      <c r="NPU221" s="10"/>
      <c r="NPW221" s="10"/>
      <c r="NPY221" s="10"/>
      <c r="NQA221" s="10"/>
      <c r="NQC221" s="10"/>
      <c r="NQE221" s="10"/>
      <c r="NQG221" s="10"/>
      <c r="NQI221" s="10"/>
      <c r="NQK221" s="10"/>
      <c r="NQM221" s="10"/>
      <c r="NQO221" s="10"/>
      <c r="NQQ221" s="10"/>
      <c r="NQS221" s="10"/>
      <c r="NQU221" s="10"/>
      <c r="NQW221" s="10"/>
      <c r="NQY221" s="10"/>
      <c r="NRA221" s="10"/>
      <c r="NRC221" s="10"/>
      <c r="NRE221" s="10"/>
      <c r="NRG221" s="10"/>
      <c r="NRI221" s="10"/>
      <c r="NRK221" s="10"/>
      <c r="NRM221" s="10"/>
      <c r="NRO221" s="10"/>
      <c r="NRQ221" s="10"/>
      <c r="NRS221" s="10"/>
      <c r="NRU221" s="10"/>
      <c r="NRW221" s="10"/>
      <c r="NRY221" s="10"/>
      <c r="NSA221" s="10"/>
      <c r="NSC221" s="10"/>
      <c r="NSE221" s="10"/>
      <c r="NSG221" s="10"/>
      <c r="NSI221" s="10"/>
      <c r="NSK221" s="10"/>
      <c r="NSM221" s="10"/>
      <c r="NSO221" s="10"/>
      <c r="NSQ221" s="10"/>
      <c r="NSS221" s="10"/>
      <c r="NSU221" s="10"/>
      <c r="NSW221" s="10"/>
      <c r="NSY221" s="10"/>
      <c r="NTA221" s="10"/>
      <c r="NTC221" s="10"/>
      <c r="NTE221" s="10"/>
      <c r="NTG221" s="10"/>
      <c r="NTI221" s="10"/>
      <c r="NTK221" s="10"/>
      <c r="NTM221" s="10"/>
      <c r="NTO221" s="10"/>
      <c r="NTQ221" s="10"/>
      <c r="NTS221" s="10"/>
      <c r="NTU221" s="10"/>
      <c r="NTW221" s="10"/>
      <c r="NTY221" s="10"/>
      <c r="NUA221" s="10"/>
      <c r="NUC221" s="10"/>
      <c r="NUE221" s="10"/>
      <c r="NUG221" s="10"/>
      <c r="NUI221" s="10"/>
      <c r="NUK221" s="10"/>
      <c r="NUM221" s="10"/>
      <c r="NUO221" s="10"/>
      <c r="NUQ221" s="10"/>
      <c r="NUS221" s="10"/>
      <c r="NUU221" s="10"/>
      <c r="NUW221" s="10"/>
      <c r="NUY221" s="10"/>
      <c r="NVA221" s="10"/>
      <c r="NVC221" s="10"/>
      <c r="NVE221" s="10"/>
      <c r="NVG221" s="10"/>
      <c r="NVI221" s="10"/>
      <c r="NVK221" s="10"/>
      <c r="NVM221" s="10"/>
      <c r="NVO221" s="10"/>
      <c r="NVQ221" s="10"/>
      <c r="NVS221" s="10"/>
      <c r="NVU221" s="10"/>
      <c r="NVW221" s="10"/>
      <c r="NVY221" s="10"/>
      <c r="NWA221" s="10"/>
      <c r="NWC221" s="10"/>
      <c r="NWE221" s="10"/>
      <c r="NWG221" s="10"/>
      <c r="NWI221" s="10"/>
      <c r="NWK221" s="10"/>
      <c r="NWM221" s="10"/>
      <c r="NWO221" s="10"/>
      <c r="NWQ221" s="10"/>
      <c r="NWS221" s="10"/>
      <c r="NWU221" s="10"/>
      <c r="NWW221" s="10"/>
      <c r="NWY221" s="10"/>
      <c r="NXA221" s="10"/>
      <c r="NXC221" s="10"/>
      <c r="NXE221" s="10"/>
      <c r="NXG221" s="10"/>
      <c r="NXI221" s="10"/>
      <c r="NXK221" s="10"/>
      <c r="NXM221" s="10"/>
      <c r="NXO221" s="10"/>
      <c r="NXQ221" s="10"/>
      <c r="NXS221" s="10"/>
      <c r="NXU221" s="10"/>
      <c r="NXW221" s="10"/>
      <c r="NXY221" s="10"/>
      <c r="NYA221" s="10"/>
      <c r="NYC221" s="10"/>
      <c r="NYE221" s="10"/>
      <c r="NYG221" s="10"/>
      <c r="NYI221" s="10"/>
      <c r="NYK221" s="10"/>
      <c r="NYM221" s="10"/>
      <c r="NYO221" s="10"/>
      <c r="NYQ221" s="10"/>
      <c r="NYS221" s="10"/>
      <c r="NYU221" s="10"/>
      <c r="NYW221" s="10"/>
      <c r="NYY221" s="10"/>
      <c r="NZA221" s="10"/>
      <c r="NZC221" s="10"/>
      <c r="NZE221" s="10"/>
      <c r="NZG221" s="10"/>
      <c r="NZI221" s="10"/>
      <c r="NZK221" s="10"/>
      <c r="NZM221" s="10"/>
      <c r="NZO221" s="10"/>
      <c r="NZQ221" s="10"/>
      <c r="NZS221" s="10"/>
      <c r="NZU221" s="10"/>
      <c r="NZW221" s="10"/>
      <c r="NZY221" s="10"/>
      <c r="OAA221" s="10"/>
      <c r="OAC221" s="10"/>
      <c r="OAE221" s="10"/>
      <c r="OAG221" s="10"/>
      <c r="OAI221" s="10"/>
      <c r="OAK221" s="10"/>
      <c r="OAM221" s="10"/>
      <c r="OAO221" s="10"/>
      <c r="OAQ221" s="10"/>
      <c r="OAS221" s="10"/>
      <c r="OAU221" s="10"/>
      <c r="OAW221" s="10"/>
      <c r="OAY221" s="10"/>
      <c r="OBA221" s="10"/>
      <c r="OBC221" s="10"/>
      <c r="OBE221" s="10"/>
      <c r="OBG221" s="10"/>
      <c r="OBI221" s="10"/>
      <c r="OBK221" s="10"/>
      <c r="OBM221" s="10"/>
      <c r="OBO221" s="10"/>
      <c r="OBQ221" s="10"/>
      <c r="OBS221" s="10"/>
      <c r="OBU221" s="10"/>
      <c r="OBW221" s="10"/>
      <c r="OBY221" s="10"/>
      <c r="OCA221" s="10"/>
      <c r="OCC221" s="10"/>
      <c r="OCE221" s="10"/>
      <c r="OCG221" s="10"/>
      <c r="OCI221" s="10"/>
      <c r="OCK221" s="10"/>
      <c r="OCM221" s="10"/>
      <c r="OCO221" s="10"/>
      <c r="OCQ221" s="10"/>
      <c r="OCS221" s="10"/>
      <c r="OCU221" s="10"/>
      <c r="OCW221" s="10"/>
      <c r="OCY221" s="10"/>
      <c r="ODA221" s="10"/>
      <c r="ODC221" s="10"/>
      <c r="ODE221" s="10"/>
      <c r="ODG221" s="10"/>
      <c r="ODI221" s="10"/>
      <c r="ODK221" s="10"/>
      <c r="ODM221" s="10"/>
      <c r="ODO221" s="10"/>
      <c r="ODQ221" s="10"/>
      <c r="ODS221" s="10"/>
      <c r="ODU221" s="10"/>
      <c r="ODW221" s="10"/>
      <c r="ODY221" s="10"/>
      <c r="OEA221" s="10"/>
      <c r="OEC221" s="10"/>
      <c r="OEE221" s="10"/>
      <c r="OEG221" s="10"/>
      <c r="OEI221" s="10"/>
      <c r="OEK221" s="10"/>
      <c r="OEM221" s="10"/>
      <c r="OEO221" s="10"/>
      <c r="OEQ221" s="10"/>
      <c r="OES221" s="10"/>
      <c r="OEU221" s="10"/>
      <c r="OEW221" s="10"/>
      <c r="OEY221" s="10"/>
      <c r="OFA221" s="10"/>
      <c r="OFC221" s="10"/>
      <c r="OFE221" s="10"/>
      <c r="OFG221" s="10"/>
      <c r="OFI221" s="10"/>
      <c r="OFK221" s="10"/>
      <c r="OFM221" s="10"/>
      <c r="OFO221" s="10"/>
      <c r="OFQ221" s="10"/>
      <c r="OFS221" s="10"/>
      <c r="OFU221" s="10"/>
      <c r="OFW221" s="10"/>
      <c r="OFY221" s="10"/>
      <c r="OGA221" s="10"/>
      <c r="OGC221" s="10"/>
      <c r="OGE221" s="10"/>
      <c r="OGG221" s="10"/>
      <c r="OGI221" s="10"/>
      <c r="OGK221" s="10"/>
      <c r="OGM221" s="10"/>
      <c r="OGO221" s="10"/>
      <c r="OGQ221" s="10"/>
      <c r="OGS221" s="10"/>
      <c r="OGU221" s="10"/>
      <c r="OGW221" s="10"/>
      <c r="OGY221" s="10"/>
      <c r="OHA221" s="10"/>
      <c r="OHC221" s="10"/>
      <c r="OHE221" s="10"/>
      <c r="OHG221" s="10"/>
      <c r="OHI221" s="10"/>
      <c r="OHK221" s="10"/>
      <c r="OHM221" s="10"/>
      <c r="OHO221" s="10"/>
      <c r="OHQ221" s="10"/>
      <c r="OHS221" s="10"/>
      <c r="OHU221" s="10"/>
      <c r="OHW221" s="10"/>
      <c r="OHY221" s="10"/>
      <c r="OIA221" s="10"/>
      <c r="OIC221" s="10"/>
      <c r="OIE221" s="10"/>
      <c r="OIG221" s="10"/>
      <c r="OII221" s="10"/>
      <c r="OIK221" s="10"/>
      <c r="OIM221" s="10"/>
      <c r="OIO221" s="10"/>
      <c r="OIQ221" s="10"/>
      <c r="OIS221" s="10"/>
      <c r="OIU221" s="10"/>
      <c r="OIW221" s="10"/>
      <c r="OIY221" s="10"/>
      <c r="OJA221" s="10"/>
      <c r="OJC221" s="10"/>
      <c r="OJE221" s="10"/>
      <c r="OJG221" s="10"/>
      <c r="OJI221" s="10"/>
      <c r="OJK221" s="10"/>
      <c r="OJM221" s="10"/>
      <c r="OJO221" s="10"/>
      <c r="OJQ221" s="10"/>
      <c r="OJS221" s="10"/>
      <c r="OJU221" s="10"/>
      <c r="OJW221" s="10"/>
      <c r="OJY221" s="10"/>
      <c r="OKA221" s="10"/>
      <c r="OKC221" s="10"/>
      <c r="OKE221" s="10"/>
      <c r="OKG221" s="10"/>
      <c r="OKI221" s="10"/>
      <c r="OKK221" s="10"/>
      <c r="OKM221" s="10"/>
      <c r="OKO221" s="10"/>
      <c r="OKQ221" s="10"/>
      <c r="OKS221" s="10"/>
      <c r="OKU221" s="10"/>
      <c r="OKW221" s="10"/>
      <c r="OKY221" s="10"/>
      <c r="OLA221" s="10"/>
      <c r="OLC221" s="10"/>
      <c r="OLE221" s="10"/>
      <c r="OLG221" s="10"/>
      <c r="OLI221" s="10"/>
      <c r="OLK221" s="10"/>
      <c r="OLM221" s="10"/>
      <c r="OLO221" s="10"/>
      <c r="OLQ221" s="10"/>
      <c r="OLS221" s="10"/>
      <c r="OLU221" s="10"/>
      <c r="OLW221" s="10"/>
      <c r="OLY221" s="10"/>
      <c r="OMA221" s="10"/>
      <c r="OMC221" s="10"/>
      <c r="OME221" s="10"/>
      <c r="OMG221" s="10"/>
      <c r="OMI221" s="10"/>
      <c r="OMK221" s="10"/>
      <c r="OMM221" s="10"/>
      <c r="OMO221" s="10"/>
      <c r="OMQ221" s="10"/>
      <c r="OMS221" s="10"/>
      <c r="OMU221" s="10"/>
      <c r="OMW221" s="10"/>
      <c r="OMY221" s="10"/>
      <c r="ONA221" s="10"/>
      <c r="ONC221" s="10"/>
      <c r="ONE221" s="10"/>
      <c r="ONG221" s="10"/>
      <c r="ONI221" s="10"/>
      <c r="ONK221" s="10"/>
      <c r="ONM221" s="10"/>
      <c r="ONO221" s="10"/>
      <c r="ONQ221" s="10"/>
      <c r="ONS221" s="10"/>
      <c r="ONU221" s="10"/>
      <c r="ONW221" s="10"/>
      <c r="ONY221" s="10"/>
      <c r="OOA221" s="10"/>
      <c r="OOC221" s="10"/>
      <c r="OOE221" s="10"/>
      <c r="OOG221" s="10"/>
      <c r="OOI221" s="10"/>
      <c r="OOK221" s="10"/>
      <c r="OOM221" s="10"/>
      <c r="OOO221" s="10"/>
      <c r="OOQ221" s="10"/>
      <c r="OOS221" s="10"/>
      <c r="OOU221" s="10"/>
      <c r="OOW221" s="10"/>
      <c r="OOY221" s="10"/>
      <c r="OPA221" s="10"/>
      <c r="OPC221" s="10"/>
      <c r="OPE221" s="10"/>
      <c r="OPG221" s="10"/>
      <c r="OPI221" s="10"/>
      <c r="OPK221" s="10"/>
      <c r="OPM221" s="10"/>
      <c r="OPO221" s="10"/>
      <c r="OPQ221" s="10"/>
      <c r="OPS221" s="10"/>
      <c r="OPU221" s="10"/>
      <c r="OPW221" s="10"/>
      <c r="OPY221" s="10"/>
      <c r="OQA221" s="10"/>
      <c r="OQC221" s="10"/>
      <c r="OQE221" s="10"/>
      <c r="OQG221" s="10"/>
      <c r="OQI221" s="10"/>
      <c r="OQK221" s="10"/>
      <c r="OQM221" s="10"/>
      <c r="OQO221" s="10"/>
      <c r="OQQ221" s="10"/>
      <c r="OQS221" s="10"/>
      <c r="OQU221" s="10"/>
      <c r="OQW221" s="10"/>
      <c r="OQY221" s="10"/>
      <c r="ORA221" s="10"/>
      <c r="ORC221" s="10"/>
      <c r="ORE221" s="10"/>
      <c r="ORG221" s="10"/>
      <c r="ORI221" s="10"/>
      <c r="ORK221" s="10"/>
      <c r="ORM221" s="10"/>
      <c r="ORO221" s="10"/>
      <c r="ORQ221" s="10"/>
      <c r="ORS221" s="10"/>
      <c r="ORU221" s="10"/>
      <c r="ORW221" s="10"/>
      <c r="ORY221" s="10"/>
      <c r="OSA221" s="10"/>
      <c r="OSC221" s="10"/>
      <c r="OSE221" s="10"/>
      <c r="OSG221" s="10"/>
      <c r="OSI221" s="10"/>
      <c r="OSK221" s="10"/>
      <c r="OSM221" s="10"/>
      <c r="OSO221" s="10"/>
      <c r="OSQ221" s="10"/>
      <c r="OSS221" s="10"/>
      <c r="OSU221" s="10"/>
      <c r="OSW221" s="10"/>
      <c r="OSY221" s="10"/>
      <c r="OTA221" s="10"/>
      <c r="OTC221" s="10"/>
      <c r="OTE221" s="10"/>
      <c r="OTG221" s="10"/>
      <c r="OTI221" s="10"/>
      <c r="OTK221" s="10"/>
      <c r="OTM221" s="10"/>
      <c r="OTO221" s="10"/>
      <c r="OTQ221" s="10"/>
      <c r="OTS221" s="10"/>
      <c r="OTU221" s="10"/>
      <c r="OTW221" s="10"/>
      <c r="OTY221" s="10"/>
      <c r="OUA221" s="10"/>
      <c r="OUC221" s="10"/>
      <c r="OUE221" s="10"/>
      <c r="OUG221" s="10"/>
      <c r="OUI221" s="10"/>
      <c r="OUK221" s="10"/>
      <c r="OUM221" s="10"/>
      <c r="OUO221" s="10"/>
      <c r="OUQ221" s="10"/>
      <c r="OUS221" s="10"/>
      <c r="OUU221" s="10"/>
      <c r="OUW221" s="10"/>
      <c r="OUY221" s="10"/>
      <c r="OVA221" s="10"/>
      <c r="OVC221" s="10"/>
      <c r="OVE221" s="10"/>
      <c r="OVG221" s="10"/>
      <c r="OVI221" s="10"/>
      <c r="OVK221" s="10"/>
      <c r="OVM221" s="10"/>
      <c r="OVO221" s="10"/>
      <c r="OVQ221" s="10"/>
      <c r="OVS221" s="10"/>
      <c r="OVU221" s="10"/>
      <c r="OVW221" s="10"/>
      <c r="OVY221" s="10"/>
      <c r="OWA221" s="10"/>
      <c r="OWC221" s="10"/>
      <c r="OWE221" s="10"/>
      <c r="OWG221" s="10"/>
      <c r="OWI221" s="10"/>
      <c r="OWK221" s="10"/>
      <c r="OWM221" s="10"/>
      <c r="OWO221" s="10"/>
      <c r="OWQ221" s="10"/>
      <c r="OWS221" s="10"/>
      <c r="OWU221" s="10"/>
      <c r="OWW221" s="10"/>
      <c r="OWY221" s="10"/>
      <c r="OXA221" s="10"/>
      <c r="OXC221" s="10"/>
      <c r="OXE221" s="10"/>
      <c r="OXG221" s="10"/>
      <c r="OXI221" s="10"/>
      <c r="OXK221" s="10"/>
      <c r="OXM221" s="10"/>
      <c r="OXO221" s="10"/>
      <c r="OXQ221" s="10"/>
      <c r="OXS221" s="10"/>
      <c r="OXU221" s="10"/>
      <c r="OXW221" s="10"/>
      <c r="OXY221" s="10"/>
      <c r="OYA221" s="10"/>
      <c r="OYC221" s="10"/>
      <c r="OYE221" s="10"/>
      <c r="OYG221" s="10"/>
      <c r="OYI221" s="10"/>
      <c r="OYK221" s="10"/>
      <c r="OYM221" s="10"/>
      <c r="OYO221" s="10"/>
      <c r="OYQ221" s="10"/>
      <c r="OYS221" s="10"/>
      <c r="OYU221" s="10"/>
      <c r="OYW221" s="10"/>
      <c r="OYY221" s="10"/>
      <c r="OZA221" s="10"/>
      <c r="OZC221" s="10"/>
      <c r="OZE221" s="10"/>
      <c r="OZG221" s="10"/>
      <c r="OZI221" s="10"/>
      <c r="OZK221" s="10"/>
      <c r="OZM221" s="10"/>
      <c r="OZO221" s="10"/>
      <c r="OZQ221" s="10"/>
      <c r="OZS221" s="10"/>
      <c r="OZU221" s="10"/>
      <c r="OZW221" s="10"/>
      <c r="OZY221" s="10"/>
      <c r="PAA221" s="10"/>
      <c r="PAC221" s="10"/>
      <c r="PAE221" s="10"/>
      <c r="PAG221" s="10"/>
      <c r="PAI221" s="10"/>
      <c r="PAK221" s="10"/>
      <c r="PAM221" s="10"/>
      <c r="PAO221" s="10"/>
      <c r="PAQ221" s="10"/>
      <c r="PAS221" s="10"/>
      <c r="PAU221" s="10"/>
      <c r="PAW221" s="10"/>
      <c r="PAY221" s="10"/>
      <c r="PBA221" s="10"/>
      <c r="PBC221" s="10"/>
      <c r="PBE221" s="10"/>
      <c r="PBG221" s="10"/>
      <c r="PBI221" s="10"/>
      <c r="PBK221" s="10"/>
      <c r="PBM221" s="10"/>
      <c r="PBO221" s="10"/>
      <c r="PBQ221" s="10"/>
      <c r="PBS221" s="10"/>
      <c r="PBU221" s="10"/>
      <c r="PBW221" s="10"/>
      <c r="PBY221" s="10"/>
      <c r="PCA221" s="10"/>
      <c r="PCC221" s="10"/>
      <c r="PCE221" s="10"/>
      <c r="PCG221" s="10"/>
      <c r="PCI221" s="10"/>
      <c r="PCK221" s="10"/>
      <c r="PCM221" s="10"/>
      <c r="PCO221" s="10"/>
      <c r="PCQ221" s="10"/>
      <c r="PCS221" s="10"/>
      <c r="PCU221" s="10"/>
      <c r="PCW221" s="10"/>
      <c r="PCY221" s="10"/>
      <c r="PDA221" s="10"/>
      <c r="PDC221" s="10"/>
      <c r="PDE221" s="10"/>
      <c r="PDG221" s="10"/>
      <c r="PDI221" s="10"/>
      <c r="PDK221" s="10"/>
      <c r="PDM221" s="10"/>
      <c r="PDO221" s="10"/>
      <c r="PDQ221" s="10"/>
      <c r="PDS221" s="10"/>
      <c r="PDU221" s="10"/>
      <c r="PDW221" s="10"/>
      <c r="PDY221" s="10"/>
      <c r="PEA221" s="10"/>
      <c r="PEC221" s="10"/>
      <c r="PEE221" s="10"/>
      <c r="PEG221" s="10"/>
      <c r="PEI221" s="10"/>
      <c r="PEK221" s="10"/>
      <c r="PEM221" s="10"/>
      <c r="PEO221" s="10"/>
      <c r="PEQ221" s="10"/>
      <c r="PES221" s="10"/>
      <c r="PEU221" s="10"/>
      <c r="PEW221" s="10"/>
      <c r="PEY221" s="10"/>
      <c r="PFA221" s="10"/>
      <c r="PFC221" s="10"/>
      <c r="PFE221" s="10"/>
      <c r="PFG221" s="10"/>
      <c r="PFI221" s="10"/>
      <c r="PFK221" s="10"/>
      <c r="PFM221" s="10"/>
      <c r="PFO221" s="10"/>
      <c r="PFQ221" s="10"/>
      <c r="PFS221" s="10"/>
      <c r="PFU221" s="10"/>
      <c r="PFW221" s="10"/>
      <c r="PFY221" s="10"/>
      <c r="PGA221" s="10"/>
      <c r="PGC221" s="10"/>
      <c r="PGE221" s="10"/>
      <c r="PGG221" s="10"/>
      <c r="PGI221" s="10"/>
      <c r="PGK221" s="10"/>
      <c r="PGM221" s="10"/>
      <c r="PGO221" s="10"/>
      <c r="PGQ221" s="10"/>
      <c r="PGS221" s="10"/>
      <c r="PGU221" s="10"/>
      <c r="PGW221" s="10"/>
      <c r="PGY221" s="10"/>
      <c r="PHA221" s="10"/>
      <c r="PHC221" s="10"/>
      <c r="PHE221" s="10"/>
      <c r="PHG221" s="10"/>
      <c r="PHI221" s="10"/>
      <c r="PHK221" s="10"/>
      <c r="PHM221" s="10"/>
      <c r="PHO221" s="10"/>
      <c r="PHQ221" s="10"/>
      <c r="PHS221" s="10"/>
      <c r="PHU221" s="10"/>
      <c r="PHW221" s="10"/>
      <c r="PHY221" s="10"/>
      <c r="PIA221" s="10"/>
      <c r="PIC221" s="10"/>
      <c r="PIE221" s="10"/>
      <c r="PIG221" s="10"/>
      <c r="PII221" s="10"/>
      <c r="PIK221" s="10"/>
      <c r="PIM221" s="10"/>
      <c r="PIO221" s="10"/>
      <c r="PIQ221" s="10"/>
      <c r="PIS221" s="10"/>
      <c r="PIU221" s="10"/>
      <c r="PIW221" s="10"/>
      <c r="PIY221" s="10"/>
      <c r="PJA221" s="10"/>
      <c r="PJC221" s="10"/>
      <c r="PJE221" s="10"/>
      <c r="PJG221" s="10"/>
      <c r="PJI221" s="10"/>
      <c r="PJK221" s="10"/>
      <c r="PJM221" s="10"/>
      <c r="PJO221" s="10"/>
      <c r="PJQ221" s="10"/>
      <c r="PJS221" s="10"/>
      <c r="PJU221" s="10"/>
      <c r="PJW221" s="10"/>
      <c r="PJY221" s="10"/>
      <c r="PKA221" s="10"/>
      <c r="PKC221" s="10"/>
      <c r="PKE221" s="10"/>
      <c r="PKG221" s="10"/>
      <c r="PKI221" s="10"/>
      <c r="PKK221" s="10"/>
      <c r="PKM221" s="10"/>
      <c r="PKO221" s="10"/>
      <c r="PKQ221" s="10"/>
      <c r="PKS221" s="10"/>
      <c r="PKU221" s="10"/>
      <c r="PKW221" s="10"/>
      <c r="PKY221" s="10"/>
      <c r="PLA221" s="10"/>
      <c r="PLC221" s="10"/>
      <c r="PLE221" s="10"/>
      <c r="PLG221" s="10"/>
      <c r="PLI221" s="10"/>
      <c r="PLK221" s="10"/>
      <c r="PLM221" s="10"/>
      <c r="PLO221" s="10"/>
      <c r="PLQ221" s="10"/>
      <c r="PLS221" s="10"/>
      <c r="PLU221" s="10"/>
      <c r="PLW221" s="10"/>
      <c r="PLY221" s="10"/>
      <c r="PMA221" s="10"/>
      <c r="PMC221" s="10"/>
      <c r="PME221" s="10"/>
      <c r="PMG221" s="10"/>
      <c r="PMI221" s="10"/>
      <c r="PMK221" s="10"/>
      <c r="PMM221" s="10"/>
      <c r="PMO221" s="10"/>
      <c r="PMQ221" s="10"/>
      <c r="PMS221" s="10"/>
      <c r="PMU221" s="10"/>
      <c r="PMW221" s="10"/>
      <c r="PMY221" s="10"/>
      <c r="PNA221" s="10"/>
      <c r="PNC221" s="10"/>
      <c r="PNE221" s="10"/>
      <c r="PNG221" s="10"/>
      <c r="PNI221" s="10"/>
      <c r="PNK221" s="10"/>
      <c r="PNM221" s="10"/>
      <c r="PNO221" s="10"/>
      <c r="PNQ221" s="10"/>
      <c r="PNS221" s="10"/>
      <c r="PNU221" s="10"/>
      <c r="PNW221" s="10"/>
      <c r="PNY221" s="10"/>
      <c r="POA221" s="10"/>
      <c r="POC221" s="10"/>
      <c r="POE221" s="10"/>
      <c r="POG221" s="10"/>
      <c r="POI221" s="10"/>
      <c r="POK221" s="10"/>
      <c r="POM221" s="10"/>
      <c r="POO221" s="10"/>
      <c r="POQ221" s="10"/>
      <c r="POS221" s="10"/>
      <c r="POU221" s="10"/>
      <c r="POW221" s="10"/>
      <c r="POY221" s="10"/>
      <c r="PPA221" s="10"/>
      <c r="PPC221" s="10"/>
      <c r="PPE221" s="10"/>
      <c r="PPG221" s="10"/>
      <c r="PPI221" s="10"/>
      <c r="PPK221" s="10"/>
      <c r="PPM221" s="10"/>
      <c r="PPO221" s="10"/>
      <c r="PPQ221" s="10"/>
      <c r="PPS221" s="10"/>
      <c r="PPU221" s="10"/>
      <c r="PPW221" s="10"/>
      <c r="PPY221" s="10"/>
      <c r="PQA221" s="10"/>
      <c r="PQC221" s="10"/>
      <c r="PQE221" s="10"/>
      <c r="PQG221" s="10"/>
      <c r="PQI221" s="10"/>
      <c r="PQK221" s="10"/>
      <c r="PQM221" s="10"/>
      <c r="PQO221" s="10"/>
      <c r="PQQ221" s="10"/>
      <c r="PQS221" s="10"/>
      <c r="PQU221" s="10"/>
      <c r="PQW221" s="10"/>
      <c r="PQY221" s="10"/>
      <c r="PRA221" s="10"/>
      <c r="PRC221" s="10"/>
      <c r="PRE221" s="10"/>
      <c r="PRG221" s="10"/>
      <c r="PRI221" s="10"/>
      <c r="PRK221" s="10"/>
      <c r="PRM221" s="10"/>
      <c r="PRO221" s="10"/>
      <c r="PRQ221" s="10"/>
      <c r="PRS221" s="10"/>
      <c r="PRU221" s="10"/>
      <c r="PRW221" s="10"/>
      <c r="PRY221" s="10"/>
      <c r="PSA221" s="10"/>
      <c r="PSC221" s="10"/>
      <c r="PSE221" s="10"/>
      <c r="PSG221" s="10"/>
      <c r="PSI221" s="10"/>
      <c r="PSK221" s="10"/>
      <c r="PSM221" s="10"/>
      <c r="PSO221" s="10"/>
      <c r="PSQ221" s="10"/>
      <c r="PSS221" s="10"/>
      <c r="PSU221" s="10"/>
      <c r="PSW221" s="10"/>
      <c r="PSY221" s="10"/>
      <c r="PTA221" s="10"/>
      <c r="PTC221" s="10"/>
      <c r="PTE221" s="10"/>
      <c r="PTG221" s="10"/>
      <c r="PTI221" s="10"/>
      <c r="PTK221" s="10"/>
      <c r="PTM221" s="10"/>
      <c r="PTO221" s="10"/>
      <c r="PTQ221" s="10"/>
      <c r="PTS221" s="10"/>
      <c r="PTU221" s="10"/>
      <c r="PTW221" s="10"/>
      <c r="PTY221" s="10"/>
      <c r="PUA221" s="10"/>
      <c r="PUC221" s="10"/>
      <c r="PUE221" s="10"/>
      <c r="PUG221" s="10"/>
      <c r="PUI221" s="10"/>
      <c r="PUK221" s="10"/>
      <c r="PUM221" s="10"/>
      <c r="PUO221" s="10"/>
      <c r="PUQ221" s="10"/>
      <c r="PUS221" s="10"/>
      <c r="PUU221" s="10"/>
      <c r="PUW221" s="10"/>
      <c r="PUY221" s="10"/>
      <c r="PVA221" s="10"/>
      <c r="PVC221" s="10"/>
      <c r="PVE221" s="10"/>
      <c r="PVG221" s="10"/>
      <c r="PVI221" s="10"/>
      <c r="PVK221" s="10"/>
      <c r="PVM221" s="10"/>
      <c r="PVO221" s="10"/>
      <c r="PVQ221" s="10"/>
      <c r="PVS221" s="10"/>
      <c r="PVU221" s="10"/>
      <c r="PVW221" s="10"/>
      <c r="PVY221" s="10"/>
      <c r="PWA221" s="10"/>
      <c r="PWC221" s="10"/>
      <c r="PWE221" s="10"/>
      <c r="PWG221" s="10"/>
      <c r="PWI221" s="10"/>
      <c r="PWK221" s="10"/>
      <c r="PWM221" s="10"/>
      <c r="PWO221" s="10"/>
      <c r="PWQ221" s="10"/>
      <c r="PWS221" s="10"/>
      <c r="PWU221" s="10"/>
      <c r="PWW221" s="10"/>
      <c r="PWY221" s="10"/>
      <c r="PXA221" s="10"/>
      <c r="PXC221" s="10"/>
      <c r="PXE221" s="10"/>
      <c r="PXG221" s="10"/>
      <c r="PXI221" s="10"/>
      <c r="PXK221" s="10"/>
      <c r="PXM221" s="10"/>
      <c r="PXO221" s="10"/>
      <c r="PXQ221" s="10"/>
      <c r="PXS221" s="10"/>
      <c r="PXU221" s="10"/>
      <c r="PXW221" s="10"/>
      <c r="PXY221" s="10"/>
      <c r="PYA221" s="10"/>
      <c r="PYC221" s="10"/>
      <c r="PYE221" s="10"/>
      <c r="PYG221" s="10"/>
      <c r="PYI221" s="10"/>
      <c r="PYK221" s="10"/>
      <c r="PYM221" s="10"/>
      <c r="PYO221" s="10"/>
      <c r="PYQ221" s="10"/>
      <c r="PYS221" s="10"/>
      <c r="PYU221" s="10"/>
      <c r="PYW221" s="10"/>
      <c r="PYY221" s="10"/>
      <c r="PZA221" s="10"/>
      <c r="PZC221" s="10"/>
      <c r="PZE221" s="10"/>
      <c r="PZG221" s="10"/>
      <c r="PZI221" s="10"/>
      <c r="PZK221" s="10"/>
      <c r="PZM221" s="10"/>
      <c r="PZO221" s="10"/>
      <c r="PZQ221" s="10"/>
      <c r="PZS221" s="10"/>
      <c r="PZU221" s="10"/>
      <c r="PZW221" s="10"/>
      <c r="PZY221" s="10"/>
      <c r="QAA221" s="10"/>
      <c r="QAC221" s="10"/>
      <c r="QAE221" s="10"/>
      <c r="QAG221" s="10"/>
      <c r="QAI221" s="10"/>
      <c r="QAK221" s="10"/>
      <c r="QAM221" s="10"/>
      <c r="QAO221" s="10"/>
      <c r="QAQ221" s="10"/>
      <c r="QAS221" s="10"/>
      <c r="QAU221" s="10"/>
      <c r="QAW221" s="10"/>
      <c r="QAY221" s="10"/>
      <c r="QBA221" s="10"/>
      <c r="QBC221" s="10"/>
      <c r="QBE221" s="10"/>
      <c r="QBG221" s="10"/>
      <c r="QBI221" s="10"/>
      <c r="QBK221" s="10"/>
      <c r="QBM221" s="10"/>
      <c r="QBO221" s="10"/>
      <c r="QBQ221" s="10"/>
      <c r="QBS221" s="10"/>
      <c r="QBU221" s="10"/>
      <c r="QBW221" s="10"/>
      <c r="QBY221" s="10"/>
      <c r="QCA221" s="10"/>
      <c r="QCC221" s="10"/>
      <c r="QCE221" s="10"/>
      <c r="QCG221" s="10"/>
      <c r="QCI221" s="10"/>
      <c r="QCK221" s="10"/>
      <c r="QCM221" s="10"/>
      <c r="QCO221" s="10"/>
      <c r="QCQ221" s="10"/>
      <c r="QCS221" s="10"/>
      <c r="QCU221" s="10"/>
      <c r="QCW221" s="10"/>
      <c r="QCY221" s="10"/>
      <c r="QDA221" s="10"/>
      <c r="QDC221" s="10"/>
      <c r="QDE221" s="10"/>
      <c r="QDG221" s="10"/>
      <c r="QDI221" s="10"/>
      <c r="QDK221" s="10"/>
      <c r="QDM221" s="10"/>
      <c r="QDO221" s="10"/>
      <c r="QDQ221" s="10"/>
      <c r="QDS221" s="10"/>
      <c r="QDU221" s="10"/>
      <c r="QDW221" s="10"/>
      <c r="QDY221" s="10"/>
      <c r="QEA221" s="10"/>
      <c r="QEC221" s="10"/>
      <c r="QEE221" s="10"/>
      <c r="QEG221" s="10"/>
      <c r="QEI221" s="10"/>
      <c r="QEK221" s="10"/>
      <c r="QEM221" s="10"/>
      <c r="QEO221" s="10"/>
      <c r="QEQ221" s="10"/>
      <c r="QES221" s="10"/>
      <c r="QEU221" s="10"/>
      <c r="QEW221" s="10"/>
      <c r="QEY221" s="10"/>
      <c r="QFA221" s="10"/>
      <c r="QFC221" s="10"/>
      <c r="QFE221" s="10"/>
      <c r="QFG221" s="10"/>
      <c r="QFI221" s="10"/>
      <c r="QFK221" s="10"/>
      <c r="QFM221" s="10"/>
      <c r="QFO221" s="10"/>
      <c r="QFQ221" s="10"/>
      <c r="QFS221" s="10"/>
      <c r="QFU221" s="10"/>
      <c r="QFW221" s="10"/>
      <c r="QFY221" s="10"/>
      <c r="QGA221" s="10"/>
      <c r="QGC221" s="10"/>
      <c r="QGE221" s="10"/>
      <c r="QGG221" s="10"/>
      <c r="QGI221" s="10"/>
      <c r="QGK221" s="10"/>
      <c r="QGM221" s="10"/>
      <c r="QGO221" s="10"/>
      <c r="QGQ221" s="10"/>
      <c r="QGS221" s="10"/>
      <c r="QGU221" s="10"/>
      <c r="QGW221" s="10"/>
      <c r="QGY221" s="10"/>
      <c r="QHA221" s="10"/>
      <c r="QHC221" s="10"/>
      <c r="QHE221" s="10"/>
      <c r="QHG221" s="10"/>
      <c r="QHI221" s="10"/>
      <c r="QHK221" s="10"/>
      <c r="QHM221" s="10"/>
      <c r="QHO221" s="10"/>
      <c r="QHQ221" s="10"/>
      <c r="QHS221" s="10"/>
      <c r="QHU221" s="10"/>
      <c r="QHW221" s="10"/>
      <c r="QHY221" s="10"/>
      <c r="QIA221" s="10"/>
      <c r="QIC221" s="10"/>
      <c r="QIE221" s="10"/>
      <c r="QIG221" s="10"/>
      <c r="QII221" s="10"/>
      <c r="QIK221" s="10"/>
      <c r="QIM221" s="10"/>
      <c r="QIO221" s="10"/>
      <c r="QIQ221" s="10"/>
      <c r="QIS221" s="10"/>
      <c r="QIU221" s="10"/>
      <c r="QIW221" s="10"/>
      <c r="QIY221" s="10"/>
      <c r="QJA221" s="10"/>
      <c r="QJC221" s="10"/>
      <c r="QJE221" s="10"/>
      <c r="QJG221" s="10"/>
      <c r="QJI221" s="10"/>
      <c r="QJK221" s="10"/>
      <c r="QJM221" s="10"/>
      <c r="QJO221" s="10"/>
      <c r="QJQ221" s="10"/>
      <c r="QJS221" s="10"/>
      <c r="QJU221" s="10"/>
      <c r="QJW221" s="10"/>
      <c r="QJY221" s="10"/>
      <c r="QKA221" s="10"/>
      <c r="QKC221" s="10"/>
      <c r="QKE221" s="10"/>
      <c r="QKG221" s="10"/>
      <c r="QKI221" s="10"/>
      <c r="QKK221" s="10"/>
      <c r="QKM221" s="10"/>
      <c r="QKO221" s="10"/>
      <c r="QKQ221" s="10"/>
      <c r="QKS221" s="10"/>
      <c r="QKU221" s="10"/>
      <c r="QKW221" s="10"/>
      <c r="QKY221" s="10"/>
      <c r="QLA221" s="10"/>
      <c r="QLC221" s="10"/>
      <c r="QLE221" s="10"/>
      <c r="QLG221" s="10"/>
      <c r="QLI221" s="10"/>
      <c r="QLK221" s="10"/>
      <c r="QLM221" s="10"/>
      <c r="QLO221" s="10"/>
      <c r="QLQ221" s="10"/>
      <c r="QLS221" s="10"/>
      <c r="QLU221" s="10"/>
      <c r="QLW221" s="10"/>
      <c r="QLY221" s="10"/>
      <c r="QMA221" s="10"/>
      <c r="QMC221" s="10"/>
      <c r="QME221" s="10"/>
      <c r="QMG221" s="10"/>
      <c r="QMI221" s="10"/>
      <c r="QMK221" s="10"/>
      <c r="QMM221" s="10"/>
      <c r="QMO221" s="10"/>
      <c r="QMQ221" s="10"/>
      <c r="QMS221" s="10"/>
      <c r="QMU221" s="10"/>
      <c r="QMW221" s="10"/>
      <c r="QMY221" s="10"/>
      <c r="QNA221" s="10"/>
      <c r="QNC221" s="10"/>
      <c r="QNE221" s="10"/>
      <c r="QNG221" s="10"/>
      <c r="QNI221" s="10"/>
      <c r="QNK221" s="10"/>
      <c r="QNM221" s="10"/>
      <c r="QNO221" s="10"/>
      <c r="QNQ221" s="10"/>
      <c r="QNS221" s="10"/>
      <c r="QNU221" s="10"/>
      <c r="QNW221" s="10"/>
      <c r="QNY221" s="10"/>
      <c r="QOA221" s="10"/>
      <c r="QOC221" s="10"/>
      <c r="QOE221" s="10"/>
      <c r="QOG221" s="10"/>
      <c r="QOI221" s="10"/>
      <c r="QOK221" s="10"/>
      <c r="QOM221" s="10"/>
      <c r="QOO221" s="10"/>
      <c r="QOQ221" s="10"/>
      <c r="QOS221" s="10"/>
      <c r="QOU221" s="10"/>
      <c r="QOW221" s="10"/>
      <c r="QOY221" s="10"/>
      <c r="QPA221" s="10"/>
      <c r="QPC221" s="10"/>
      <c r="QPE221" s="10"/>
      <c r="QPG221" s="10"/>
      <c r="QPI221" s="10"/>
      <c r="QPK221" s="10"/>
      <c r="QPM221" s="10"/>
      <c r="QPO221" s="10"/>
      <c r="QPQ221" s="10"/>
      <c r="QPS221" s="10"/>
      <c r="QPU221" s="10"/>
      <c r="QPW221" s="10"/>
      <c r="QPY221" s="10"/>
      <c r="QQA221" s="10"/>
      <c r="QQC221" s="10"/>
      <c r="QQE221" s="10"/>
      <c r="QQG221" s="10"/>
      <c r="QQI221" s="10"/>
      <c r="QQK221" s="10"/>
      <c r="QQM221" s="10"/>
      <c r="QQO221" s="10"/>
      <c r="QQQ221" s="10"/>
      <c r="QQS221" s="10"/>
      <c r="QQU221" s="10"/>
      <c r="QQW221" s="10"/>
      <c r="QQY221" s="10"/>
      <c r="QRA221" s="10"/>
      <c r="QRC221" s="10"/>
      <c r="QRE221" s="10"/>
      <c r="QRG221" s="10"/>
      <c r="QRI221" s="10"/>
      <c r="QRK221" s="10"/>
      <c r="QRM221" s="10"/>
      <c r="QRO221" s="10"/>
      <c r="QRQ221" s="10"/>
      <c r="QRS221" s="10"/>
      <c r="QRU221" s="10"/>
      <c r="QRW221" s="10"/>
      <c r="QRY221" s="10"/>
      <c r="QSA221" s="10"/>
      <c r="QSC221" s="10"/>
      <c r="QSE221" s="10"/>
      <c r="QSG221" s="10"/>
      <c r="QSI221" s="10"/>
      <c r="QSK221" s="10"/>
      <c r="QSM221" s="10"/>
      <c r="QSO221" s="10"/>
      <c r="QSQ221" s="10"/>
      <c r="QSS221" s="10"/>
      <c r="QSU221" s="10"/>
      <c r="QSW221" s="10"/>
      <c r="QSY221" s="10"/>
      <c r="QTA221" s="10"/>
      <c r="QTC221" s="10"/>
      <c r="QTE221" s="10"/>
      <c r="QTG221" s="10"/>
      <c r="QTI221" s="10"/>
      <c r="QTK221" s="10"/>
      <c r="QTM221" s="10"/>
      <c r="QTO221" s="10"/>
      <c r="QTQ221" s="10"/>
      <c r="QTS221" s="10"/>
      <c r="QTU221" s="10"/>
      <c r="QTW221" s="10"/>
      <c r="QTY221" s="10"/>
      <c r="QUA221" s="10"/>
      <c r="QUC221" s="10"/>
      <c r="QUE221" s="10"/>
      <c r="QUG221" s="10"/>
      <c r="QUI221" s="10"/>
      <c r="QUK221" s="10"/>
      <c r="QUM221" s="10"/>
      <c r="QUO221" s="10"/>
      <c r="QUQ221" s="10"/>
      <c r="QUS221" s="10"/>
      <c r="QUU221" s="10"/>
      <c r="QUW221" s="10"/>
      <c r="QUY221" s="10"/>
      <c r="QVA221" s="10"/>
      <c r="QVC221" s="10"/>
      <c r="QVE221" s="10"/>
      <c r="QVG221" s="10"/>
      <c r="QVI221" s="10"/>
      <c r="QVK221" s="10"/>
      <c r="QVM221" s="10"/>
      <c r="QVO221" s="10"/>
      <c r="QVQ221" s="10"/>
      <c r="QVS221" s="10"/>
      <c r="QVU221" s="10"/>
      <c r="QVW221" s="10"/>
      <c r="QVY221" s="10"/>
      <c r="QWA221" s="10"/>
      <c r="QWC221" s="10"/>
      <c r="QWE221" s="10"/>
      <c r="QWG221" s="10"/>
      <c r="QWI221" s="10"/>
      <c r="QWK221" s="10"/>
      <c r="QWM221" s="10"/>
      <c r="QWO221" s="10"/>
      <c r="QWQ221" s="10"/>
      <c r="QWS221" s="10"/>
      <c r="QWU221" s="10"/>
      <c r="QWW221" s="10"/>
      <c r="QWY221" s="10"/>
      <c r="QXA221" s="10"/>
      <c r="QXC221" s="10"/>
      <c r="QXE221" s="10"/>
      <c r="QXG221" s="10"/>
      <c r="QXI221" s="10"/>
      <c r="QXK221" s="10"/>
      <c r="QXM221" s="10"/>
      <c r="QXO221" s="10"/>
      <c r="QXQ221" s="10"/>
      <c r="QXS221" s="10"/>
      <c r="QXU221" s="10"/>
      <c r="QXW221" s="10"/>
      <c r="QXY221" s="10"/>
      <c r="QYA221" s="10"/>
      <c r="QYC221" s="10"/>
      <c r="QYE221" s="10"/>
      <c r="QYG221" s="10"/>
      <c r="QYI221" s="10"/>
      <c r="QYK221" s="10"/>
      <c r="QYM221" s="10"/>
      <c r="QYO221" s="10"/>
      <c r="QYQ221" s="10"/>
      <c r="QYS221" s="10"/>
      <c r="QYU221" s="10"/>
      <c r="QYW221" s="10"/>
      <c r="QYY221" s="10"/>
      <c r="QZA221" s="10"/>
      <c r="QZC221" s="10"/>
      <c r="QZE221" s="10"/>
      <c r="QZG221" s="10"/>
      <c r="QZI221" s="10"/>
      <c r="QZK221" s="10"/>
      <c r="QZM221" s="10"/>
      <c r="QZO221" s="10"/>
      <c r="QZQ221" s="10"/>
      <c r="QZS221" s="10"/>
      <c r="QZU221" s="10"/>
      <c r="QZW221" s="10"/>
      <c r="QZY221" s="10"/>
      <c r="RAA221" s="10"/>
      <c r="RAC221" s="10"/>
      <c r="RAE221" s="10"/>
      <c r="RAG221" s="10"/>
      <c r="RAI221" s="10"/>
      <c r="RAK221" s="10"/>
      <c r="RAM221" s="10"/>
      <c r="RAO221" s="10"/>
      <c r="RAQ221" s="10"/>
      <c r="RAS221" s="10"/>
      <c r="RAU221" s="10"/>
      <c r="RAW221" s="10"/>
      <c r="RAY221" s="10"/>
      <c r="RBA221" s="10"/>
      <c r="RBC221" s="10"/>
      <c r="RBE221" s="10"/>
      <c r="RBG221" s="10"/>
      <c r="RBI221" s="10"/>
      <c r="RBK221" s="10"/>
      <c r="RBM221" s="10"/>
      <c r="RBO221" s="10"/>
      <c r="RBQ221" s="10"/>
      <c r="RBS221" s="10"/>
      <c r="RBU221" s="10"/>
      <c r="RBW221" s="10"/>
      <c r="RBY221" s="10"/>
      <c r="RCA221" s="10"/>
      <c r="RCC221" s="10"/>
      <c r="RCE221" s="10"/>
      <c r="RCG221" s="10"/>
      <c r="RCI221" s="10"/>
      <c r="RCK221" s="10"/>
      <c r="RCM221" s="10"/>
      <c r="RCO221" s="10"/>
      <c r="RCQ221" s="10"/>
      <c r="RCS221" s="10"/>
      <c r="RCU221" s="10"/>
      <c r="RCW221" s="10"/>
      <c r="RCY221" s="10"/>
      <c r="RDA221" s="10"/>
      <c r="RDC221" s="10"/>
      <c r="RDE221" s="10"/>
      <c r="RDG221" s="10"/>
      <c r="RDI221" s="10"/>
      <c r="RDK221" s="10"/>
      <c r="RDM221" s="10"/>
      <c r="RDO221" s="10"/>
      <c r="RDQ221" s="10"/>
      <c r="RDS221" s="10"/>
      <c r="RDU221" s="10"/>
      <c r="RDW221" s="10"/>
      <c r="RDY221" s="10"/>
      <c r="REA221" s="10"/>
      <c r="REC221" s="10"/>
      <c r="REE221" s="10"/>
      <c r="REG221" s="10"/>
      <c r="REI221" s="10"/>
      <c r="REK221" s="10"/>
      <c r="REM221" s="10"/>
      <c r="REO221" s="10"/>
      <c r="REQ221" s="10"/>
      <c r="RES221" s="10"/>
      <c r="REU221" s="10"/>
      <c r="REW221" s="10"/>
      <c r="REY221" s="10"/>
      <c r="RFA221" s="10"/>
      <c r="RFC221" s="10"/>
      <c r="RFE221" s="10"/>
      <c r="RFG221" s="10"/>
      <c r="RFI221" s="10"/>
      <c r="RFK221" s="10"/>
      <c r="RFM221" s="10"/>
      <c r="RFO221" s="10"/>
      <c r="RFQ221" s="10"/>
      <c r="RFS221" s="10"/>
      <c r="RFU221" s="10"/>
      <c r="RFW221" s="10"/>
      <c r="RFY221" s="10"/>
      <c r="RGA221" s="10"/>
      <c r="RGC221" s="10"/>
      <c r="RGE221" s="10"/>
      <c r="RGG221" s="10"/>
      <c r="RGI221" s="10"/>
      <c r="RGK221" s="10"/>
      <c r="RGM221" s="10"/>
      <c r="RGO221" s="10"/>
      <c r="RGQ221" s="10"/>
      <c r="RGS221" s="10"/>
      <c r="RGU221" s="10"/>
      <c r="RGW221" s="10"/>
      <c r="RGY221" s="10"/>
      <c r="RHA221" s="10"/>
      <c r="RHC221" s="10"/>
      <c r="RHE221" s="10"/>
      <c r="RHG221" s="10"/>
      <c r="RHI221" s="10"/>
      <c r="RHK221" s="10"/>
      <c r="RHM221" s="10"/>
      <c r="RHO221" s="10"/>
      <c r="RHQ221" s="10"/>
      <c r="RHS221" s="10"/>
      <c r="RHU221" s="10"/>
      <c r="RHW221" s="10"/>
      <c r="RHY221" s="10"/>
      <c r="RIA221" s="10"/>
      <c r="RIC221" s="10"/>
      <c r="RIE221" s="10"/>
      <c r="RIG221" s="10"/>
      <c r="RII221" s="10"/>
      <c r="RIK221" s="10"/>
      <c r="RIM221" s="10"/>
      <c r="RIO221" s="10"/>
      <c r="RIQ221" s="10"/>
      <c r="RIS221" s="10"/>
      <c r="RIU221" s="10"/>
      <c r="RIW221" s="10"/>
      <c r="RIY221" s="10"/>
      <c r="RJA221" s="10"/>
      <c r="RJC221" s="10"/>
      <c r="RJE221" s="10"/>
      <c r="RJG221" s="10"/>
      <c r="RJI221" s="10"/>
      <c r="RJK221" s="10"/>
      <c r="RJM221" s="10"/>
      <c r="RJO221" s="10"/>
      <c r="RJQ221" s="10"/>
      <c r="RJS221" s="10"/>
      <c r="RJU221" s="10"/>
      <c r="RJW221" s="10"/>
      <c r="RJY221" s="10"/>
      <c r="RKA221" s="10"/>
      <c r="RKC221" s="10"/>
      <c r="RKE221" s="10"/>
      <c r="RKG221" s="10"/>
      <c r="RKI221" s="10"/>
      <c r="RKK221" s="10"/>
      <c r="RKM221" s="10"/>
      <c r="RKO221" s="10"/>
      <c r="RKQ221" s="10"/>
      <c r="RKS221" s="10"/>
      <c r="RKU221" s="10"/>
      <c r="RKW221" s="10"/>
      <c r="RKY221" s="10"/>
      <c r="RLA221" s="10"/>
      <c r="RLC221" s="10"/>
      <c r="RLE221" s="10"/>
      <c r="RLG221" s="10"/>
      <c r="RLI221" s="10"/>
      <c r="RLK221" s="10"/>
      <c r="RLM221" s="10"/>
      <c r="RLO221" s="10"/>
      <c r="RLQ221" s="10"/>
      <c r="RLS221" s="10"/>
      <c r="RLU221" s="10"/>
      <c r="RLW221" s="10"/>
      <c r="RLY221" s="10"/>
      <c r="RMA221" s="10"/>
      <c r="RMC221" s="10"/>
      <c r="RME221" s="10"/>
      <c r="RMG221" s="10"/>
      <c r="RMI221" s="10"/>
      <c r="RMK221" s="10"/>
      <c r="RMM221" s="10"/>
      <c r="RMO221" s="10"/>
      <c r="RMQ221" s="10"/>
      <c r="RMS221" s="10"/>
      <c r="RMU221" s="10"/>
      <c r="RMW221" s="10"/>
      <c r="RMY221" s="10"/>
      <c r="RNA221" s="10"/>
      <c r="RNC221" s="10"/>
      <c r="RNE221" s="10"/>
      <c r="RNG221" s="10"/>
      <c r="RNI221" s="10"/>
      <c r="RNK221" s="10"/>
      <c r="RNM221" s="10"/>
      <c r="RNO221" s="10"/>
      <c r="RNQ221" s="10"/>
      <c r="RNS221" s="10"/>
      <c r="RNU221" s="10"/>
      <c r="RNW221" s="10"/>
      <c r="RNY221" s="10"/>
      <c r="ROA221" s="10"/>
      <c r="ROC221" s="10"/>
      <c r="ROE221" s="10"/>
      <c r="ROG221" s="10"/>
      <c r="ROI221" s="10"/>
      <c r="ROK221" s="10"/>
      <c r="ROM221" s="10"/>
      <c r="ROO221" s="10"/>
      <c r="ROQ221" s="10"/>
      <c r="ROS221" s="10"/>
      <c r="ROU221" s="10"/>
      <c r="ROW221" s="10"/>
      <c r="ROY221" s="10"/>
      <c r="RPA221" s="10"/>
      <c r="RPC221" s="10"/>
      <c r="RPE221" s="10"/>
      <c r="RPG221" s="10"/>
      <c r="RPI221" s="10"/>
      <c r="RPK221" s="10"/>
      <c r="RPM221" s="10"/>
      <c r="RPO221" s="10"/>
      <c r="RPQ221" s="10"/>
      <c r="RPS221" s="10"/>
      <c r="RPU221" s="10"/>
      <c r="RPW221" s="10"/>
      <c r="RPY221" s="10"/>
      <c r="RQA221" s="10"/>
      <c r="RQC221" s="10"/>
      <c r="RQE221" s="10"/>
      <c r="RQG221" s="10"/>
      <c r="RQI221" s="10"/>
      <c r="RQK221" s="10"/>
      <c r="RQM221" s="10"/>
      <c r="RQO221" s="10"/>
      <c r="RQQ221" s="10"/>
      <c r="RQS221" s="10"/>
      <c r="RQU221" s="10"/>
      <c r="RQW221" s="10"/>
      <c r="RQY221" s="10"/>
      <c r="RRA221" s="10"/>
      <c r="RRC221" s="10"/>
      <c r="RRE221" s="10"/>
      <c r="RRG221" s="10"/>
      <c r="RRI221" s="10"/>
      <c r="RRK221" s="10"/>
      <c r="RRM221" s="10"/>
      <c r="RRO221" s="10"/>
      <c r="RRQ221" s="10"/>
      <c r="RRS221" s="10"/>
      <c r="RRU221" s="10"/>
      <c r="RRW221" s="10"/>
      <c r="RRY221" s="10"/>
      <c r="RSA221" s="10"/>
      <c r="RSC221" s="10"/>
      <c r="RSE221" s="10"/>
      <c r="RSG221" s="10"/>
      <c r="RSI221" s="10"/>
      <c r="RSK221" s="10"/>
      <c r="RSM221" s="10"/>
      <c r="RSO221" s="10"/>
      <c r="RSQ221" s="10"/>
      <c r="RSS221" s="10"/>
      <c r="RSU221" s="10"/>
      <c r="RSW221" s="10"/>
      <c r="RSY221" s="10"/>
      <c r="RTA221" s="10"/>
      <c r="RTC221" s="10"/>
      <c r="RTE221" s="10"/>
      <c r="RTG221" s="10"/>
      <c r="RTI221" s="10"/>
      <c r="RTK221" s="10"/>
      <c r="RTM221" s="10"/>
      <c r="RTO221" s="10"/>
      <c r="RTQ221" s="10"/>
      <c r="RTS221" s="10"/>
      <c r="RTU221" s="10"/>
      <c r="RTW221" s="10"/>
      <c r="RTY221" s="10"/>
      <c r="RUA221" s="10"/>
      <c r="RUC221" s="10"/>
      <c r="RUE221" s="10"/>
      <c r="RUG221" s="10"/>
      <c r="RUI221" s="10"/>
      <c r="RUK221" s="10"/>
      <c r="RUM221" s="10"/>
      <c r="RUO221" s="10"/>
      <c r="RUQ221" s="10"/>
      <c r="RUS221" s="10"/>
      <c r="RUU221" s="10"/>
      <c r="RUW221" s="10"/>
      <c r="RUY221" s="10"/>
      <c r="RVA221" s="10"/>
      <c r="RVC221" s="10"/>
      <c r="RVE221" s="10"/>
      <c r="RVG221" s="10"/>
      <c r="RVI221" s="10"/>
      <c r="RVK221" s="10"/>
      <c r="RVM221" s="10"/>
      <c r="RVO221" s="10"/>
      <c r="RVQ221" s="10"/>
      <c r="RVS221" s="10"/>
      <c r="RVU221" s="10"/>
      <c r="RVW221" s="10"/>
      <c r="RVY221" s="10"/>
      <c r="RWA221" s="10"/>
      <c r="RWC221" s="10"/>
      <c r="RWE221" s="10"/>
      <c r="RWG221" s="10"/>
      <c r="RWI221" s="10"/>
      <c r="RWK221" s="10"/>
      <c r="RWM221" s="10"/>
      <c r="RWO221" s="10"/>
      <c r="RWQ221" s="10"/>
      <c r="RWS221" s="10"/>
      <c r="RWU221" s="10"/>
      <c r="RWW221" s="10"/>
      <c r="RWY221" s="10"/>
      <c r="RXA221" s="10"/>
      <c r="RXC221" s="10"/>
      <c r="RXE221" s="10"/>
      <c r="RXG221" s="10"/>
      <c r="RXI221" s="10"/>
      <c r="RXK221" s="10"/>
      <c r="RXM221" s="10"/>
      <c r="RXO221" s="10"/>
      <c r="RXQ221" s="10"/>
      <c r="RXS221" s="10"/>
      <c r="RXU221" s="10"/>
      <c r="RXW221" s="10"/>
      <c r="RXY221" s="10"/>
      <c r="RYA221" s="10"/>
      <c r="RYC221" s="10"/>
      <c r="RYE221" s="10"/>
      <c r="RYG221" s="10"/>
      <c r="RYI221" s="10"/>
      <c r="RYK221" s="10"/>
      <c r="RYM221" s="10"/>
      <c r="RYO221" s="10"/>
      <c r="RYQ221" s="10"/>
      <c r="RYS221" s="10"/>
      <c r="RYU221" s="10"/>
      <c r="RYW221" s="10"/>
      <c r="RYY221" s="10"/>
      <c r="RZA221" s="10"/>
      <c r="RZC221" s="10"/>
      <c r="RZE221" s="10"/>
      <c r="RZG221" s="10"/>
      <c r="RZI221" s="10"/>
      <c r="RZK221" s="10"/>
      <c r="RZM221" s="10"/>
      <c r="RZO221" s="10"/>
      <c r="RZQ221" s="10"/>
      <c r="RZS221" s="10"/>
      <c r="RZU221" s="10"/>
      <c r="RZW221" s="10"/>
      <c r="RZY221" s="10"/>
      <c r="SAA221" s="10"/>
      <c r="SAC221" s="10"/>
      <c r="SAE221" s="10"/>
      <c r="SAG221" s="10"/>
      <c r="SAI221" s="10"/>
      <c r="SAK221" s="10"/>
      <c r="SAM221" s="10"/>
      <c r="SAO221" s="10"/>
      <c r="SAQ221" s="10"/>
      <c r="SAS221" s="10"/>
      <c r="SAU221" s="10"/>
      <c r="SAW221" s="10"/>
      <c r="SAY221" s="10"/>
      <c r="SBA221" s="10"/>
      <c r="SBC221" s="10"/>
      <c r="SBE221" s="10"/>
      <c r="SBG221" s="10"/>
      <c r="SBI221" s="10"/>
      <c r="SBK221" s="10"/>
      <c r="SBM221" s="10"/>
      <c r="SBO221" s="10"/>
      <c r="SBQ221" s="10"/>
      <c r="SBS221" s="10"/>
      <c r="SBU221" s="10"/>
      <c r="SBW221" s="10"/>
      <c r="SBY221" s="10"/>
      <c r="SCA221" s="10"/>
      <c r="SCC221" s="10"/>
      <c r="SCE221" s="10"/>
      <c r="SCG221" s="10"/>
      <c r="SCI221" s="10"/>
      <c r="SCK221" s="10"/>
      <c r="SCM221" s="10"/>
      <c r="SCO221" s="10"/>
      <c r="SCQ221" s="10"/>
      <c r="SCS221" s="10"/>
      <c r="SCU221" s="10"/>
      <c r="SCW221" s="10"/>
      <c r="SCY221" s="10"/>
      <c r="SDA221" s="10"/>
      <c r="SDC221" s="10"/>
      <c r="SDE221" s="10"/>
      <c r="SDG221" s="10"/>
      <c r="SDI221" s="10"/>
      <c r="SDK221" s="10"/>
      <c r="SDM221" s="10"/>
      <c r="SDO221" s="10"/>
      <c r="SDQ221" s="10"/>
      <c r="SDS221" s="10"/>
      <c r="SDU221" s="10"/>
      <c r="SDW221" s="10"/>
      <c r="SDY221" s="10"/>
      <c r="SEA221" s="10"/>
      <c r="SEC221" s="10"/>
      <c r="SEE221" s="10"/>
      <c r="SEG221" s="10"/>
      <c r="SEI221" s="10"/>
      <c r="SEK221" s="10"/>
      <c r="SEM221" s="10"/>
      <c r="SEO221" s="10"/>
      <c r="SEQ221" s="10"/>
      <c r="SES221" s="10"/>
      <c r="SEU221" s="10"/>
      <c r="SEW221" s="10"/>
      <c r="SEY221" s="10"/>
      <c r="SFA221" s="10"/>
      <c r="SFC221" s="10"/>
      <c r="SFE221" s="10"/>
      <c r="SFG221" s="10"/>
      <c r="SFI221" s="10"/>
      <c r="SFK221" s="10"/>
      <c r="SFM221" s="10"/>
      <c r="SFO221" s="10"/>
      <c r="SFQ221" s="10"/>
      <c r="SFS221" s="10"/>
      <c r="SFU221" s="10"/>
      <c r="SFW221" s="10"/>
      <c r="SFY221" s="10"/>
      <c r="SGA221" s="10"/>
      <c r="SGC221" s="10"/>
      <c r="SGE221" s="10"/>
      <c r="SGG221" s="10"/>
      <c r="SGI221" s="10"/>
      <c r="SGK221" s="10"/>
      <c r="SGM221" s="10"/>
      <c r="SGO221" s="10"/>
      <c r="SGQ221" s="10"/>
      <c r="SGS221" s="10"/>
      <c r="SGU221" s="10"/>
      <c r="SGW221" s="10"/>
      <c r="SGY221" s="10"/>
      <c r="SHA221" s="10"/>
      <c r="SHC221" s="10"/>
      <c r="SHE221" s="10"/>
      <c r="SHG221" s="10"/>
      <c r="SHI221" s="10"/>
      <c r="SHK221" s="10"/>
      <c r="SHM221" s="10"/>
      <c r="SHO221" s="10"/>
      <c r="SHQ221" s="10"/>
      <c r="SHS221" s="10"/>
      <c r="SHU221" s="10"/>
      <c r="SHW221" s="10"/>
      <c r="SHY221" s="10"/>
      <c r="SIA221" s="10"/>
      <c r="SIC221" s="10"/>
      <c r="SIE221" s="10"/>
      <c r="SIG221" s="10"/>
      <c r="SII221" s="10"/>
      <c r="SIK221" s="10"/>
      <c r="SIM221" s="10"/>
      <c r="SIO221" s="10"/>
      <c r="SIQ221" s="10"/>
      <c r="SIS221" s="10"/>
      <c r="SIU221" s="10"/>
      <c r="SIW221" s="10"/>
      <c r="SIY221" s="10"/>
      <c r="SJA221" s="10"/>
      <c r="SJC221" s="10"/>
      <c r="SJE221" s="10"/>
      <c r="SJG221" s="10"/>
      <c r="SJI221" s="10"/>
      <c r="SJK221" s="10"/>
      <c r="SJM221" s="10"/>
      <c r="SJO221" s="10"/>
      <c r="SJQ221" s="10"/>
      <c r="SJS221" s="10"/>
      <c r="SJU221" s="10"/>
      <c r="SJW221" s="10"/>
      <c r="SJY221" s="10"/>
      <c r="SKA221" s="10"/>
      <c r="SKC221" s="10"/>
      <c r="SKE221" s="10"/>
      <c r="SKG221" s="10"/>
      <c r="SKI221" s="10"/>
      <c r="SKK221" s="10"/>
      <c r="SKM221" s="10"/>
      <c r="SKO221" s="10"/>
      <c r="SKQ221" s="10"/>
      <c r="SKS221" s="10"/>
      <c r="SKU221" s="10"/>
      <c r="SKW221" s="10"/>
      <c r="SKY221" s="10"/>
      <c r="SLA221" s="10"/>
      <c r="SLC221" s="10"/>
      <c r="SLE221" s="10"/>
      <c r="SLG221" s="10"/>
      <c r="SLI221" s="10"/>
      <c r="SLK221" s="10"/>
      <c r="SLM221" s="10"/>
      <c r="SLO221" s="10"/>
      <c r="SLQ221" s="10"/>
      <c r="SLS221" s="10"/>
      <c r="SLU221" s="10"/>
      <c r="SLW221" s="10"/>
      <c r="SLY221" s="10"/>
      <c r="SMA221" s="10"/>
      <c r="SMC221" s="10"/>
      <c r="SME221" s="10"/>
      <c r="SMG221" s="10"/>
      <c r="SMI221" s="10"/>
      <c r="SMK221" s="10"/>
      <c r="SMM221" s="10"/>
      <c r="SMO221" s="10"/>
      <c r="SMQ221" s="10"/>
      <c r="SMS221" s="10"/>
      <c r="SMU221" s="10"/>
      <c r="SMW221" s="10"/>
      <c r="SMY221" s="10"/>
      <c r="SNA221" s="10"/>
      <c r="SNC221" s="10"/>
      <c r="SNE221" s="10"/>
      <c r="SNG221" s="10"/>
      <c r="SNI221" s="10"/>
      <c r="SNK221" s="10"/>
      <c r="SNM221" s="10"/>
      <c r="SNO221" s="10"/>
      <c r="SNQ221" s="10"/>
      <c r="SNS221" s="10"/>
      <c r="SNU221" s="10"/>
      <c r="SNW221" s="10"/>
      <c r="SNY221" s="10"/>
      <c r="SOA221" s="10"/>
      <c r="SOC221" s="10"/>
      <c r="SOE221" s="10"/>
      <c r="SOG221" s="10"/>
      <c r="SOI221" s="10"/>
      <c r="SOK221" s="10"/>
      <c r="SOM221" s="10"/>
      <c r="SOO221" s="10"/>
      <c r="SOQ221" s="10"/>
      <c r="SOS221" s="10"/>
      <c r="SOU221" s="10"/>
      <c r="SOW221" s="10"/>
      <c r="SOY221" s="10"/>
      <c r="SPA221" s="10"/>
      <c r="SPC221" s="10"/>
      <c r="SPE221" s="10"/>
      <c r="SPG221" s="10"/>
      <c r="SPI221" s="10"/>
      <c r="SPK221" s="10"/>
      <c r="SPM221" s="10"/>
      <c r="SPO221" s="10"/>
      <c r="SPQ221" s="10"/>
      <c r="SPS221" s="10"/>
      <c r="SPU221" s="10"/>
      <c r="SPW221" s="10"/>
      <c r="SPY221" s="10"/>
      <c r="SQA221" s="10"/>
      <c r="SQC221" s="10"/>
      <c r="SQE221" s="10"/>
      <c r="SQG221" s="10"/>
      <c r="SQI221" s="10"/>
      <c r="SQK221" s="10"/>
      <c r="SQM221" s="10"/>
      <c r="SQO221" s="10"/>
      <c r="SQQ221" s="10"/>
      <c r="SQS221" s="10"/>
      <c r="SQU221" s="10"/>
      <c r="SQW221" s="10"/>
      <c r="SQY221" s="10"/>
      <c r="SRA221" s="10"/>
      <c r="SRC221" s="10"/>
      <c r="SRE221" s="10"/>
      <c r="SRG221" s="10"/>
      <c r="SRI221" s="10"/>
      <c r="SRK221" s="10"/>
      <c r="SRM221" s="10"/>
      <c r="SRO221" s="10"/>
      <c r="SRQ221" s="10"/>
      <c r="SRS221" s="10"/>
      <c r="SRU221" s="10"/>
      <c r="SRW221" s="10"/>
      <c r="SRY221" s="10"/>
      <c r="SSA221" s="10"/>
      <c r="SSC221" s="10"/>
      <c r="SSE221" s="10"/>
      <c r="SSG221" s="10"/>
      <c r="SSI221" s="10"/>
      <c r="SSK221" s="10"/>
      <c r="SSM221" s="10"/>
      <c r="SSO221" s="10"/>
      <c r="SSQ221" s="10"/>
      <c r="SSS221" s="10"/>
      <c r="SSU221" s="10"/>
      <c r="SSW221" s="10"/>
      <c r="SSY221" s="10"/>
      <c r="STA221" s="10"/>
      <c r="STC221" s="10"/>
      <c r="STE221" s="10"/>
      <c r="STG221" s="10"/>
      <c r="STI221" s="10"/>
      <c r="STK221" s="10"/>
      <c r="STM221" s="10"/>
      <c r="STO221" s="10"/>
      <c r="STQ221" s="10"/>
      <c r="STS221" s="10"/>
      <c r="STU221" s="10"/>
      <c r="STW221" s="10"/>
      <c r="STY221" s="10"/>
      <c r="SUA221" s="10"/>
      <c r="SUC221" s="10"/>
      <c r="SUE221" s="10"/>
      <c r="SUG221" s="10"/>
      <c r="SUI221" s="10"/>
      <c r="SUK221" s="10"/>
      <c r="SUM221" s="10"/>
      <c r="SUO221" s="10"/>
      <c r="SUQ221" s="10"/>
      <c r="SUS221" s="10"/>
      <c r="SUU221" s="10"/>
      <c r="SUW221" s="10"/>
      <c r="SUY221" s="10"/>
      <c r="SVA221" s="10"/>
      <c r="SVC221" s="10"/>
      <c r="SVE221" s="10"/>
      <c r="SVG221" s="10"/>
      <c r="SVI221" s="10"/>
      <c r="SVK221" s="10"/>
      <c r="SVM221" s="10"/>
      <c r="SVO221" s="10"/>
      <c r="SVQ221" s="10"/>
      <c r="SVS221" s="10"/>
      <c r="SVU221" s="10"/>
      <c r="SVW221" s="10"/>
      <c r="SVY221" s="10"/>
      <c r="SWA221" s="10"/>
      <c r="SWC221" s="10"/>
      <c r="SWE221" s="10"/>
      <c r="SWG221" s="10"/>
      <c r="SWI221" s="10"/>
      <c r="SWK221" s="10"/>
      <c r="SWM221" s="10"/>
      <c r="SWO221" s="10"/>
      <c r="SWQ221" s="10"/>
      <c r="SWS221" s="10"/>
      <c r="SWU221" s="10"/>
      <c r="SWW221" s="10"/>
      <c r="SWY221" s="10"/>
      <c r="SXA221" s="10"/>
      <c r="SXC221" s="10"/>
      <c r="SXE221" s="10"/>
      <c r="SXG221" s="10"/>
      <c r="SXI221" s="10"/>
      <c r="SXK221" s="10"/>
      <c r="SXM221" s="10"/>
      <c r="SXO221" s="10"/>
      <c r="SXQ221" s="10"/>
      <c r="SXS221" s="10"/>
      <c r="SXU221" s="10"/>
      <c r="SXW221" s="10"/>
      <c r="SXY221" s="10"/>
      <c r="SYA221" s="10"/>
      <c r="SYC221" s="10"/>
      <c r="SYE221" s="10"/>
      <c r="SYG221" s="10"/>
      <c r="SYI221" s="10"/>
      <c r="SYK221" s="10"/>
      <c r="SYM221" s="10"/>
      <c r="SYO221" s="10"/>
      <c r="SYQ221" s="10"/>
      <c r="SYS221" s="10"/>
      <c r="SYU221" s="10"/>
      <c r="SYW221" s="10"/>
      <c r="SYY221" s="10"/>
      <c r="SZA221" s="10"/>
      <c r="SZC221" s="10"/>
      <c r="SZE221" s="10"/>
      <c r="SZG221" s="10"/>
      <c r="SZI221" s="10"/>
      <c r="SZK221" s="10"/>
      <c r="SZM221" s="10"/>
      <c r="SZO221" s="10"/>
      <c r="SZQ221" s="10"/>
      <c r="SZS221" s="10"/>
      <c r="SZU221" s="10"/>
      <c r="SZW221" s="10"/>
      <c r="SZY221" s="10"/>
      <c r="TAA221" s="10"/>
      <c r="TAC221" s="10"/>
      <c r="TAE221" s="10"/>
      <c r="TAG221" s="10"/>
      <c r="TAI221" s="10"/>
      <c r="TAK221" s="10"/>
      <c r="TAM221" s="10"/>
      <c r="TAO221" s="10"/>
      <c r="TAQ221" s="10"/>
      <c r="TAS221" s="10"/>
      <c r="TAU221" s="10"/>
      <c r="TAW221" s="10"/>
      <c r="TAY221" s="10"/>
      <c r="TBA221" s="10"/>
      <c r="TBC221" s="10"/>
      <c r="TBE221" s="10"/>
      <c r="TBG221" s="10"/>
      <c r="TBI221" s="10"/>
      <c r="TBK221" s="10"/>
      <c r="TBM221" s="10"/>
      <c r="TBO221" s="10"/>
      <c r="TBQ221" s="10"/>
      <c r="TBS221" s="10"/>
      <c r="TBU221" s="10"/>
      <c r="TBW221" s="10"/>
      <c r="TBY221" s="10"/>
      <c r="TCA221" s="10"/>
      <c r="TCC221" s="10"/>
      <c r="TCE221" s="10"/>
      <c r="TCG221" s="10"/>
      <c r="TCI221" s="10"/>
      <c r="TCK221" s="10"/>
      <c r="TCM221" s="10"/>
      <c r="TCO221" s="10"/>
      <c r="TCQ221" s="10"/>
      <c r="TCS221" s="10"/>
      <c r="TCU221" s="10"/>
      <c r="TCW221" s="10"/>
      <c r="TCY221" s="10"/>
      <c r="TDA221" s="10"/>
      <c r="TDC221" s="10"/>
      <c r="TDE221" s="10"/>
      <c r="TDG221" s="10"/>
      <c r="TDI221" s="10"/>
      <c r="TDK221" s="10"/>
      <c r="TDM221" s="10"/>
      <c r="TDO221" s="10"/>
      <c r="TDQ221" s="10"/>
      <c r="TDS221" s="10"/>
      <c r="TDU221" s="10"/>
      <c r="TDW221" s="10"/>
      <c r="TDY221" s="10"/>
      <c r="TEA221" s="10"/>
      <c r="TEC221" s="10"/>
      <c r="TEE221" s="10"/>
      <c r="TEG221" s="10"/>
      <c r="TEI221" s="10"/>
      <c r="TEK221" s="10"/>
      <c r="TEM221" s="10"/>
      <c r="TEO221" s="10"/>
      <c r="TEQ221" s="10"/>
      <c r="TES221" s="10"/>
      <c r="TEU221" s="10"/>
      <c r="TEW221" s="10"/>
      <c r="TEY221" s="10"/>
      <c r="TFA221" s="10"/>
      <c r="TFC221" s="10"/>
      <c r="TFE221" s="10"/>
      <c r="TFG221" s="10"/>
      <c r="TFI221" s="10"/>
      <c r="TFK221" s="10"/>
      <c r="TFM221" s="10"/>
      <c r="TFO221" s="10"/>
      <c r="TFQ221" s="10"/>
      <c r="TFS221" s="10"/>
      <c r="TFU221" s="10"/>
      <c r="TFW221" s="10"/>
      <c r="TFY221" s="10"/>
      <c r="TGA221" s="10"/>
      <c r="TGC221" s="10"/>
      <c r="TGE221" s="10"/>
      <c r="TGG221" s="10"/>
      <c r="TGI221" s="10"/>
      <c r="TGK221" s="10"/>
      <c r="TGM221" s="10"/>
      <c r="TGO221" s="10"/>
      <c r="TGQ221" s="10"/>
      <c r="TGS221" s="10"/>
      <c r="TGU221" s="10"/>
      <c r="TGW221" s="10"/>
      <c r="TGY221" s="10"/>
      <c r="THA221" s="10"/>
      <c r="THC221" s="10"/>
      <c r="THE221" s="10"/>
      <c r="THG221" s="10"/>
      <c r="THI221" s="10"/>
      <c r="THK221" s="10"/>
      <c r="THM221" s="10"/>
      <c r="THO221" s="10"/>
      <c r="THQ221" s="10"/>
      <c r="THS221" s="10"/>
      <c r="THU221" s="10"/>
      <c r="THW221" s="10"/>
      <c r="THY221" s="10"/>
      <c r="TIA221" s="10"/>
      <c r="TIC221" s="10"/>
      <c r="TIE221" s="10"/>
      <c r="TIG221" s="10"/>
      <c r="TII221" s="10"/>
      <c r="TIK221" s="10"/>
      <c r="TIM221" s="10"/>
      <c r="TIO221" s="10"/>
      <c r="TIQ221" s="10"/>
      <c r="TIS221" s="10"/>
      <c r="TIU221" s="10"/>
      <c r="TIW221" s="10"/>
      <c r="TIY221" s="10"/>
      <c r="TJA221" s="10"/>
      <c r="TJC221" s="10"/>
      <c r="TJE221" s="10"/>
      <c r="TJG221" s="10"/>
      <c r="TJI221" s="10"/>
      <c r="TJK221" s="10"/>
      <c r="TJM221" s="10"/>
      <c r="TJO221" s="10"/>
      <c r="TJQ221" s="10"/>
      <c r="TJS221" s="10"/>
      <c r="TJU221" s="10"/>
      <c r="TJW221" s="10"/>
      <c r="TJY221" s="10"/>
      <c r="TKA221" s="10"/>
      <c r="TKC221" s="10"/>
      <c r="TKE221" s="10"/>
      <c r="TKG221" s="10"/>
      <c r="TKI221" s="10"/>
      <c r="TKK221" s="10"/>
      <c r="TKM221" s="10"/>
      <c r="TKO221" s="10"/>
      <c r="TKQ221" s="10"/>
      <c r="TKS221" s="10"/>
      <c r="TKU221" s="10"/>
      <c r="TKW221" s="10"/>
      <c r="TKY221" s="10"/>
      <c r="TLA221" s="10"/>
      <c r="TLC221" s="10"/>
      <c r="TLE221" s="10"/>
      <c r="TLG221" s="10"/>
      <c r="TLI221" s="10"/>
      <c r="TLK221" s="10"/>
      <c r="TLM221" s="10"/>
      <c r="TLO221" s="10"/>
      <c r="TLQ221" s="10"/>
      <c r="TLS221" s="10"/>
      <c r="TLU221" s="10"/>
      <c r="TLW221" s="10"/>
      <c r="TLY221" s="10"/>
      <c r="TMA221" s="10"/>
      <c r="TMC221" s="10"/>
      <c r="TME221" s="10"/>
      <c r="TMG221" s="10"/>
      <c r="TMI221" s="10"/>
      <c r="TMK221" s="10"/>
      <c r="TMM221" s="10"/>
      <c r="TMO221" s="10"/>
      <c r="TMQ221" s="10"/>
      <c r="TMS221" s="10"/>
      <c r="TMU221" s="10"/>
      <c r="TMW221" s="10"/>
      <c r="TMY221" s="10"/>
      <c r="TNA221" s="10"/>
      <c r="TNC221" s="10"/>
      <c r="TNE221" s="10"/>
      <c r="TNG221" s="10"/>
      <c r="TNI221" s="10"/>
      <c r="TNK221" s="10"/>
      <c r="TNM221" s="10"/>
      <c r="TNO221" s="10"/>
      <c r="TNQ221" s="10"/>
      <c r="TNS221" s="10"/>
      <c r="TNU221" s="10"/>
      <c r="TNW221" s="10"/>
      <c r="TNY221" s="10"/>
      <c r="TOA221" s="10"/>
      <c r="TOC221" s="10"/>
      <c r="TOE221" s="10"/>
      <c r="TOG221" s="10"/>
      <c r="TOI221" s="10"/>
      <c r="TOK221" s="10"/>
      <c r="TOM221" s="10"/>
      <c r="TOO221" s="10"/>
      <c r="TOQ221" s="10"/>
      <c r="TOS221" s="10"/>
      <c r="TOU221" s="10"/>
      <c r="TOW221" s="10"/>
      <c r="TOY221" s="10"/>
      <c r="TPA221" s="10"/>
      <c r="TPC221" s="10"/>
      <c r="TPE221" s="10"/>
      <c r="TPG221" s="10"/>
      <c r="TPI221" s="10"/>
      <c r="TPK221" s="10"/>
      <c r="TPM221" s="10"/>
      <c r="TPO221" s="10"/>
      <c r="TPQ221" s="10"/>
      <c r="TPS221" s="10"/>
      <c r="TPU221" s="10"/>
      <c r="TPW221" s="10"/>
      <c r="TPY221" s="10"/>
      <c r="TQA221" s="10"/>
      <c r="TQC221" s="10"/>
      <c r="TQE221" s="10"/>
      <c r="TQG221" s="10"/>
      <c r="TQI221" s="10"/>
      <c r="TQK221" s="10"/>
      <c r="TQM221" s="10"/>
      <c r="TQO221" s="10"/>
      <c r="TQQ221" s="10"/>
      <c r="TQS221" s="10"/>
      <c r="TQU221" s="10"/>
      <c r="TQW221" s="10"/>
      <c r="TQY221" s="10"/>
      <c r="TRA221" s="10"/>
      <c r="TRC221" s="10"/>
      <c r="TRE221" s="10"/>
      <c r="TRG221" s="10"/>
      <c r="TRI221" s="10"/>
      <c r="TRK221" s="10"/>
      <c r="TRM221" s="10"/>
      <c r="TRO221" s="10"/>
      <c r="TRQ221" s="10"/>
      <c r="TRS221" s="10"/>
      <c r="TRU221" s="10"/>
      <c r="TRW221" s="10"/>
      <c r="TRY221" s="10"/>
      <c r="TSA221" s="10"/>
      <c r="TSC221" s="10"/>
      <c r="TSE221" s="10"/>
      <c r="TSG221" s="10"/>
      <c r="TSI221" s="10"/>
      <c r="TSK221" s="10"/>
      <c r="TSM221" s="10"/>
      <c r="TSO221" s="10"/>
      <c r="TSQ221" s="10"/>
      <c r="TSS221" s="10"/>
      <c r="TSU221" s="10"/>
      <c r="TSW221" s="10"/>
      <c r="TSY221" s="10"/>
      <c r="TTA221" s="10"/>
      <c r="TTC221" s="10"/>
      <c r="TTE221" s="10"/>
      <c r="TTG221" s="10"/>
      <c r="TTI221" s="10"/>
      <c r="TTK221" s="10"/>
      <c r="TTM221" s="10"/>
      <c r="TTO221" s="10"/>
      <c r="TTQ221" s="10"/>
      <c r="TTS221" s="10"/>
      <c r="TTU221" s="10"/>
      <c r="TTW221" s="10"/>
      <c r="TTY221" s="10"/>
      <c r="TUA221" s="10"/>
      <c r="TUC221" s="10"/>
      <c r="TUE221" s="10"/>
      <c r="TUG221" s="10"/>
      <c r="TUI221" s="10"/>
      <c r="TUK221" s="10"/>
      <c r="TUM221" s="10"/>
      <c r="TUO221" s="10"/>
      <c r="TUQ221" s="10"/>
      <c r="TUS221" s="10"/>
      <c r="TUU221" s="10"/>
      <c r="TUW221" s="10"/>
      <c r="TUY221" s="10"/>
      <c r="TVA221" s="10"/>
      <c r="TVC221" s="10"/>
      <c r="TVE221" s="10"/>
      <c r="TVG221" s="10"/>
      <c r="TVI221" s="10"/>
      <c r="TVK221" s="10"/>
      <c r="TVM221" s="10"/>
      <c r="TVO221" s="10"/>
      <c r="TVQ221" s="10"/>
      <c r="TVS221" s="10"/>
      <c r="TVU221" s="10"/>
      <c r="TVW221" s="10"/>
      <c r="TVY221" s="10"/>
      <c r="TWA221" s="10"/>
      <c r="TWC221" s="10"/>
      <c r="TWE221" s="10"/>
      <c r="TWG221" s="10"/>
      <c r="TWI221" s="10"/>
      <c r="TWK221" s="10"/>
      <c r="TWM221" s="10"/>
      <c r="TWO221" s="10"/>
      <c r="TWQ221" s="10"/>
      <c r="TWS221" s="10"/>
      <c r="TWU221" s="10"/>
      <c r="TWW221" s="10"/>
      <c r="TWY221" s="10"/>
      <c r="TXA221" s="10"/>
      <c r="TXC221" s="10"/>
      <c r="TXE221" s="10"/>
      <c r="TXG221" s="10"/>
      <c r="TXI221" s="10"/>
      <c r="TXK221" s="10"/>
      <c r="TXM221" s="10"/>
      <c r="TXO221" s="10"/>
      <c r="TXQ221" s="10"/>
      <c r="TXS221" s="10"/>
      <c r="TXU221" s="10"/>
      <c r="TXW221" s="10"/>
      <c r="TXY221" s="10"/>
      <c r="TYA221" s="10"/>
      <c r="TYC221" s="10"/>
      <c r="TYE221" s="10"/>
      <c r="TYG221" s="10"/>
      <c r="TYI221" s="10"/>
      <c r="TYK221" s="10"/>
      <c r="TYM221" s="10"/>
      <c r="TYO221" s="10"/>
      <c r="TYQ221" s="10"/>
      <c r="TYS221" s="10"/>
      <c r="TYU221" s="10"/>
      <c r="TYW221" s="10"/>
      <c r="TYY221" s="10"/>
      <c r="TZA221" s="10"/>
      <c r="TZC221" s="10"/>
      <c r="TZE221" s="10"/>
      <c r="TZG221" s="10"/>
      <c r="TZI221" s="10"/>
      <c r="TZK221" s="10"/>
      <c r="TZM221" s="10"/>
      <c r="TZO221" s="10"/>
      <c r="TZQ221" s="10"/>
      <c r="TZS221" s="10"/>
      <c r="TZU221" s="10"/>
      <c r="TZW221" s="10"/>
      <c r="TZY221" s="10"/>
      <c r="UAA221" s="10"/>
      <c r="UAC221" s="10"/>
      <c r="UAE221" s="10"/>
      <c r="UAG221" s="10"/>
      <c r="UAI221" s="10"/>
      <c r="UAK221" s="10"/>
      <c r="UAM221" s="10"/>
      <c r="UAO221" s="10"/>
      <c r="UAQ221" s="10"/>
      <c r="UAS221" s="10"/>
      <c r="UAU221" s="10"/>
      <c r="UAW221" s="10"/>
      <c r="UAY221" s="10"/>
      <c r="UBA221" s="10"/>
      <c r="UBC221" s="10"/>
      <c r="UBE221" s="10"/>
      <c r="UBG221" s="10"/>
      <c r="UBI221" s="10"/>
      <c r="UBK221" s="10"/>
      <c r="UBM221" s="10"/>
      <c r="UBO221" s="10"/>
      <c r="UBQ221" s="10"/>
      <c r="UBS221" s="10"/>
      <c r="UBU221" s="10"/>
      <c r="UBW221" s="10"/>
      <c r="UBY221" s="10"/>
      <c r="UCA221" s="10"/>
      <c r="UCC221" s="10"/>
      <c r="UCE221" s="10"/>
      <c r="UCG221" s="10"/>
      <c r="UCI221" s="10"/>
      <c r="UCK221" s="10"/>
      <c r="UCM221" s="10"/>
      <c r="UCO221" s="10"/>
      <c r="UCQ221" s="10"/>
      <c r="UCS221" s="10"/>
      <c r="UCU221" s="10"/>
      <c r="UCW221" s="10"/>
      <c r="UCY221" s="10"/>
      <c r="UDA221" s="10"/>
      <c r="UDC221" s="10"/>
      <c r="UDE221" s="10"/>
      <c r="UDG221" s="10"/>
      <c r="UDI221" s="10"/>
      <c r="UDK221" s="10"/>
      <c r="UDM221" s="10"/>
      <c r="UDO221" s="10"/>
      <c r="UDQ221" s="10"/>
      <c r="UDS221" s="10"/>
      <c r="UDU221" s="10"/>
      <c r="UDW221" s="10"/>
      <c r="UDY221" s="10"/>
      <c r="UEA221" s="10"/>
      <c r="UEC221" s="10"/>
      <c r="UEE221" s="10"/>
      <c r="UEG221" s="10"/>
      <c r="UEI221" s="10"/>
      <c r="UEK221" s="10"/>
      <c r="UEM221" s="10"/>
      <c r="UEO221" s="10"/>
      <c r="UEQ221" s="10"/>
      <c r="UES221" s="10"/>
      <c r="UEU221" s="10"/>
      <c r="UEW221" s="10"/>
      <c r="UEY221" s="10"/>
      <c r="UFA221" s="10"/>
      <c r="UFC221" s="10"/>
      <c r="UFE221" s="10"/>
      <c r="UFG221" s="10"/>
      <c r="UFI221" s="10"/>
      <c r="UFK221" s="10"/>
      <c r="UFM221" s="10"/>
      <c r="UFO221" s="10"/>
      <c r="UFQ221" s="10"/>
      <c r="UFS221" s="10"/>
      <c r="UFU221" s="10"/>
      <c r="UFW221" s="10"/>
      <c r="UFY221" s="10"/>
      <c r="UGA221" s="10"/>
      <c r="UGC221" s="10"/>
      <c r="UGE221" s="10"/>
      <c r="UGG221" s="10"/>
      <c r="UGI221" s="10"/>
      <c r="UGK221" s="10"/>
      <c r="UGM221" s="10"/>
      <c r="UGO221" s="10"/>
      <c r="UGQ221" s="10"/>
      <c r="UGS221" s="10"/>
      <c r="UGU221" s="10"/>
      <c r="UGW221" s="10"/>
      <c r="UGY221" s="10"/>
      <c r="UHA221" s="10"/>
      <c r="UHC221" s="10"/>
      <c r="UHE221" s="10"/>
      <c r="UHG221" s="10"/>
      <c r="UHI221" s="10"/>
      <c r="UHK221" s="10"/>
      <c r="UHM221" s="10"/>
      <c r="UHO221" s="10"/>
      <c r="UHQ221" s="10"/>
      <c r="UHS221" s="10"/>
      <c r="UHU221" s="10"/>
      <c r="UHW221" s="10"/>
      <c r="UHY221" s="10"/>
      <c r="UIA221" s="10"/>
      <c r="UIC221" s="10"/>
      <c r="UIE221" s="10"/>
      <c r="UIG221" s="10"/>
      <c r="UII221" s="10"/>
      <c r="UIK221" s="10"/>
      <c r="UIM221" s="10"/>
      <c r="UIO221" s="10"/>
      <c r="UIQ221" s="10"/>
      <c r="UIS221" s="10"/>
      <c r="UIU221" s="10"/>
      <c r="UIW221" s="10"/>
      <c r="UIY221" s="10"/>
      <c r="UJA221" s="10"/>
      <c r="UJC221" s="10"/>
      <c r="UJE221" s="10"/>
      <c r="UJG221" s="10"/>
      <c r="UJI221" s="10"/>
      <c r="UJK221" s="10"/>
      <c r="UJM221" s="10"/>
      <c r="UJO221" s="10"/>
      <c r="UJQ221" s="10"/>
      <c r="UJS221" s="10"/>
      <c r="UJU221" s="10"/>
      <c r="UJW221" s="10"/>
      <c r="UJY221" s="10"/>
      <c r="UKA221" s="10"/>
      <c r="UKC221" s="10"/>
      <c r="UKE221" s="10"/>
      <c r="UKG221" s="10"/>
      <c r="UKI221" s="10"/>
      <c r="UKK221" s="10"/>
      <c r="UKM221" s="10"/>
      <c r="UKO221" s="10"/>
      <c r="UKQ221" s="10"/>
      <c r="UKS221" s="10"/>
      <c r="UKU221" s="10"/>
      <c r="UKW221" s="10"/>
      <c r="UKY221" s="10"/>
      <c r="ULA221" s="10"/>
      <c r="ULC221" s="10"/>
      <c r="ULE221" s="10"/>
      <c r="ULG221" s="10"/>
      <c r="ULI221" s="10"/>
      <c r="ULK221" s="10"/>
      <c r="ULM221" s="10"/>
      <c r="ULO221" s="10"/>
      <c r="ULQ221" s="10"/>
      <c r="ULS221" s="10"/>
      <c r="ULU221" s="10"/>
      <c r="ULW221" s="10"/>
      <c r="ULY221" s="10"/>
      <c r="UMA221" s="10"/>
      <c r="UMC221" s="10"/>
      <c r="UME221" s="10"/>
      <c r="UMG221" s="10"/>
      <c r="UMI221" s="10"/>
      <c r="UMK221" s="10"/>
      <c r="UMM221" s="10"/>
      <c r="UMO221" s="10"/>
      <c r="UMQ221" s="10"/>
      <c r="UMS221" s="10"/>
      <c r="UMU221" s="10"/>
      <c r="UMW221" s="10"/>
      <c r="UMY221" s="10"/>
      <c r="UNA221" s="10"/>
      <c r="UNC221" s="10"/>
      <c r="UNE221" s="10"/>
      <c r="UNG221" s="10"/>
      <c r="UNI221" s="10"/>
      <c r="UNK221" s="10"/>
      <c r="UNM221" s="10"/>
      <c r="UNO221" s="10"/>
      <c r="UNQ221" s="10"/>
      <c r="UNS221" s="10"/>
      <c r="UNU221" s="10"/>
      <c r="UNW221" s="10"/>
      <c r="UNY221" s="10"/>
      <c r="UOA221" s="10"/>
      <c r="UOC221" s="10"/>
      <c r="UOE221" s="10"/>
      <c r="UOG221" s="10"/>
      <c r="UOI221" s="10"/>
      <c r="UOK221" s="10"/>
      <c r="UOM221" s="10"/>
      <c r="UOO221" s="10"/>
      <c r="UOQ221" s="10"/>
      <c r="UOS221" s="10"/>
      <c r="UOU221" s="10"/>
      <c r="UOW221" s="10"/>
      <c r="UOY221" s="10"/>
      <c r="UPA221" s="10"/>
      <c r="UPC221" s="10"/>
      <c r="UPE221" s="10"/>
      <c r="UPG221" s="10"/>
      <c r="UPI221" s="10"/>
      <c r="UPK221" s="10"/>
      <c r="UPM221" s="10"/>
      <c r="UPO221" s="10"/>
      <c r="UPQ221" s="10"/>
      <c r="UPS221" s="10"/>
      <c r="UPU221" s="10"/>
      <c r="UPW221" s="10"/>
      <c r="UPY221" s="10"/>
      <c r="UQA221" s="10"/>
      <c r="UQC221" s="10"/>
      <c r="UQE221" s="10"/>
      <c r="UQG221" s="10"/>
      <c r="UQI221" s="10"/>
      <c r="UQK221" s="10"/>
      <c r="UQM221" s="10"/>
      <c r="UQO221" s="10"/>
      <c r="UQQ221" s="10"/>
      <c r="UQS221" s="10"/>
      <c r="UQU221" s="10"/>
      <c r="UQW221" s="10"/>
      <c r="UQY221" s="10"/>
      <c r="URA221" s="10"/>
      <c r="URC221" s="10"/>
      <c r="URE221" s="10"/>
      <c r="URG221" s="10"/>
      <c r="URI221" s="10"/>
      <c r="URK221" s="10"/>
      <c r="URM221" s="10"/>
      <c r="URO221" s="10"/>
      <c r="URQ221" s="10"/>
      <c r="URS221" s="10"/>
      <c r="URU221" s="10"/>
      <c r="URW221" s="10"/>
      <c r="URY221" s="10"/>
      <c r="USA221" s="10"/>
      <c r="USC221" s="10"/>
      <c r="USE221" s="10"/>
      <c r="USG221" s="10"/>
      <c r="USI221" s="10"/>
      <c r="USK221" s="10"/>
      <c r="USM221" s="10"/>
      <c r="USO221" s="10"/>
      <c r="USQ221" s="10"/>
      <c r="USS221" s="10"/>
      <c r="USU221" s="10"/>
      <c r="USW221" s="10"/>
      <c r="USY221" s="10"/>
      <c r="UTA221" s="10"/>
      <c r="UTC221" s="10"/>
      <c r="UTE221" s="10"/>
      <c r="UTG221" s="10"/>
      <c r="UTI221" s="10"/>
      <c r="UTK221" s="10"/>
      <c r="UTM221" s="10"/>
      <c r="UTO221" s="10"/>
      <c r="UTQ221" s="10"/>
      <c r="UTS221" s="10"/>
      <c r="UTU221" s="10"/>
      <c r="UTW221" s="10"/>
      <c r="UTY221" s="10"/>
      <c r="UUA221" s="10"/>
      <c r="UUC221" s="10"/>
      <c r="UUE221" s="10"/>
      <c r="UUG221" s="10"/>
      <c r="UUI221" s="10"/>
      <c r="UUK221" s="10"/>
      <c r="UUM221" s="10"/>
      <c r="UUO221" s="10"/>
      <c r="UUQ221" s="10"/>
      <c r="UUS221" s="10"/>
      <c r="UUU221" s="10"/>
      <c r="UUW221" s="10"/>
      <c r="UUY221" s="10"/>
      <c r="UVA221" s="10"/>
      <c r="UVC221" s="10"/>
      <c r="UVE221" s="10"/>
      <c r="UVG221" s="10"/>
      <c r="UVI221" s="10"/>
      <c r="UVK221" s="10"/>
      <c r="UVM221" s="10"/>
      <c r="UVO221" s="10"/>
      <c r="UVQ221" s="10"/>
      <c r="UVS221" s="10"/>
      <c r="UVU221" s="10"/>
      <c r="UVW221" s="10"/>
      <c r="UVY221" s="10"/>
      <c r="UWA221" s="10"/>
      <c r="UWC221" s="10"/>
      <c r="UWE221" s="10"/>
      <c r="UWG221" s="10"/>
      <c r="UWI221" s="10"/>
      <c r="UWK221" s="10"/>
      <c r="UWM221" s="10"/>
      <c r="UWO221" s="10"/>
      <c r="UWQ221" s="10"/>
      <c r="UWS221" s="10"/>
      <c r="UWU221" s="10"/>
      <c r="UWW221" s="10"/>
      <c r="UWY221" s="10"/>
      <c r="UXA221" s="10"/>
      <c r="UXC221" s="10"/>
      <c r="UXE221" s="10"/>
      <c r="UXG221" s="10"/>
      <c r="UXI221" s="10"/>
      <c r="UXK221" s="10"/>
      <c r="UXM221" s="10"/>
      <c r="UXO221" s="10"/>
      <c r="UXQ221" s="10"/>
      <c r="UXS221" s="10"/>
      <c r="UXU221" s="10"/>
      <c r="UXW221" s="10"/>
      <c r="UXY221" s="10"/>
      <c r="UYA221" s="10"/>
      <c r="UYC221" s="10"/>
      <c r="UYE221" s="10"/>
      <c r="UYG221" s="10"/>
      <c r="UYI221" s="10"/>
      <c r="UYK221" s="10"/>
      <c r="UYM221" s="10"/>
      <c r="UYO221" s="10"/>
      <c r="UYQ221" s="10"/>
      <c r="UYS221" s="10"/>
      <c r="UYU221" s="10"/>
      <c r="UYW221" s="10"/>
      <c r="UYY221" s="10"/>
      <c r="UZA221" s="10"/>
      <c r="UZC221" s="10"/>
      <c r="UZE221" s="10"/>
      <c r="UZG221" s="10"/>
      <c r="UZI221" s="10"/>
      <c r="UZK221" s="10"/>
      <c r="UZM221" s="10"/>
      <c r="UZO221" s="10"/>
      <c r="UZQ221" s="10"/>
      <c r="UZS221" s="10"/>
      <c r="UZU221" s="10"/>
      <c r="UZW221" s="10"/>
      <c r="UZY221" s="10"/>
      <c r="VAA221" s="10"/>
      <c r="VAC221" s="10"/>
      <c r="VAE221" s="10"/>
      <c r="VAG221" s="10"/>
      <c r="VAI221" s="10"/>
      <c r="VAK221" s="10"/>
      <c r="VAM221" s="10"/>
      <c r="VAO221" s="10"/>
      <c r="VAQ221" s="10"/>
      <c r="VAS221" s="10"/>
      <c r="VAU221" s="10"/>
      <c r="VAW221" s="10"/>
      <c r="VAY221" s="10"/>
      <c r="VBA221" s="10"/>
      <c r="VBC221" s="10"/>
      <c r="VBE221" s="10"/>
      <c r="VBG221" s="10"/>
      <c r="VBI221" s="10"/>
      <c r="VBK221" s="10"/>
      <c r="VBM221" s="10"/>
      <c r="VBO221" s="10"/>
      <c r="VBQ221" s="10"/>
      <c r="VBS221" s="10"/>
      <c r="VBU221" s="10"/>
      <c r="VBW221" s="10"/>
      <c r="VBY221" s="10"/>
      <c r="VCA221" s="10"/>
      <c r="VCC221" s="10"/>
      <c r="VCE221" s="10"/>
      <c r="VCG221" s="10"/>
      <c r="VCI221" s="10"/>
      <c r="VCK221" s="10"/>
      <c r="VCM221" s="10"/>
      <c r="VCO221" s="10"/>
      <c r="VCQ221" s="10"/>
      <c r="VCS221" s="10"/>
      <c r="VCU221" s="10"/>
      <c r="VCW221" s="10"/>
      <c r="VCY221" s="10"/>
      <c r="VDA221" s="10"/>
      <c r="VDC221" s="10"/>
      <c r="VDE221" s="10"/>
      <c r="VDG221" s="10"/>
      <c r="VDI221" s="10"/>
      <c r="VDK221" s="10"/>
      <c r="VDM221" s="10"/>
      <c r="VDO221" s="10"/>
      <c r="VDQ221" s="10"/>
      <c r="VDS221" s="10"/>
      <c r="VDU221" s="10"/>
      <c r="VDW221" s="10"/>
      <c r="VDY221" s="10"/>
      <c r="VEA221" s="10"/>
      <c r="VEC221" s="10"/>
      <c r="VEE221" s="10"/>
      <c r="VEG221" s="10"/>
      <c r="VEI221" s="10"/>
      <c r="VEK221" s="10"/>
      <c r="VEM221" s="10"/>
      <c r="VEO221" s="10"/>
      <c r="VEQ221" s="10"/>
      <c r="VES221" s="10"/>
      <c r="VEU221" s="10"/>
      <c r="VEW221" s="10"/>
      <c r="VEY221" s="10"/>
      <c r="VFA221" s="10"/>
      <c r="VFC221" s="10"/>
      <c r="VFE221" s="10"/>
      <c r="VFG221" s="10"/>
      <c r="VFI221" s="10"/>
      <c r="VFK221" s="10"/>
      <c r="VFM221" s="10"/>
      <c r="VFO221" s="10"/>
      <c r="VFQ221" s="10"/>
      <c r="VFS221" s="10"/>
      <c r="VFU221" s="10"/>
      <c r="VFW221" s="10"/>
      <c r="VFY221" s="10"/>
      <c r="VGA221" s="10"/>
      <c r="VGC221" s="10"/>
      <c r="VGE221" s="10"/>
      <c r="VGG221" s="10"/>
      <c r="VGI221" s="10"/>
      <c r="VGK221" s="10"/>
      <c r="VGM221" s="10"/>
      <c r="VGO221" s="10"/>
      <c r="VGQ221" s="10"/>
      <c r="VGS221" s="10"/>
      <c r="VGU221" s="10"/>
      <c r="VGW221" s="10"/>
      <c r="VGY221" s="10"/>
      <c r="VHA221" s="10"/>
      <c r="VHC221" s="10"/>
      <c r="VHE221" s="10"/>
      <c r="VHG221" s="10"/>
      <c r="VHI221" s="10"/>
      <c r="VHK221" s="10"/>
      <c r="VHM221" s="10"/>
      <c r="VHO221" s="10"/>
      <c r="VHQ221" s="10"/>
      <c r="VHS221" s="10"/>
      <c r="VHU221" s="10"/>
      <c r="VHW221" s="10"/>
      <c r="VHY221" s="10"/>
      <c r="VIA221" s="10"/>
      <c r="VIC221" s="10"/>
      <c r="VIE221" s="10"/>
      <c r="VIG221" s="10"/>
      <c r="VII221" s="10"/>
      <c r="VIK221" s="10"/>
      <c r="VIM221" s="10"/>
      <c r="VIO221" s="10"/>
      <c r="VIQ221" s="10"/>
      <c r="VIS221" s="10"/>
      <c r="VIU221" s="10"/>
      <c r="VIW221" s="10"/>
      <c r="VIY221" s="10"/>
      <c r="VJA221" s="10"/>
      <c r="VJC221" s="10"/>
      <c r="VJE221" s="10"/>
      <c r="VJG221" s="10"/>
      <c r="VJI221" s="10"/>
      <c r="VJK221" s="10"/>
      <c r="VJM221" s="10"/>
      <c r="VJO221" s="10"/>
      <c r="VJQ221" s="10"/>
      <c r="VJS221" s="10"/>
      <c r="VJU221" s="10"/>
      <c r="VJW221" s="10"/>
      <c r="VJY221" s="10"/>
      <c r="VKA221" s="10"/>
      <c r="VKC221" s="10"/>
      <c r="VKE221" s="10"/>
      <c r="VKG221" s="10"/>
      <c r="VKI221" s="10"/>
      <c r="VKK221" s="10"/>
      <c r="VKM221" s="10"/>
      <c r="VKO221" s="10"/>
      <c r="VKQ221" s="10"/>
      <c r="VKS221" s="10"/>
      <c r="VKU221" s="10"/>
      <c r="VKW221" s="10"/>
      <c r="VKY221" s="10"/>
      <c r="VLA221" s="10"/>
      <c r="VLC221" s="10"/>
      <c r="VLE221" s="10"/>
      <c r="VLG221" s="10"/>
      <c r="VLI221" s="10"/>
      <c r="VLK221" s="10"/>
      <c r="VLM221" s="10"/>
      <c r="VLO221" s="10"/>
      <c r="VLQ221" s="10"/>
      <c r="VLS221" s="10"/>
      <c r="VLU221" s="10"/>
      <c r="VLW221" s="10"/>
      <c r="VLY221" s="10"/>
      <c r="VMA221" s="10"/>
      <c r="VMC221" s="10"/>
      <c r="VME221" s="10"/>
      <c r="VMG221" s="10"/>
      <c r="VMI221" s="10"/>
      <c r="VMK221" s="10"/>
      <c r="VMM221" s="10"/>
      <c r="VMO221" s="10"/>
      <c r="VMQ221" s="10"/>
      <c r="VMS221" s="10"/>
      <c r="VMU221" s="10"/>
      <c r="VMW221" s="10"/>
      <c r="VMY221" s="10"/>
      <c r="VNA221" s="10"/>
      <c r="VNC221" s="10"/>
      <c r="VNE221" s="10"/>
      <c r="VNG221" s="10"/>
      <c r="VNI221" s="10"/>
      <c r="VNK221" s="10"/>
      <c r="VNM221" s="10"/>
      <c r="VNO221" s="10"/>
      <c r="VNQ221" s="10"/>
      <c r="VNS221" s="10"/>
      <c r="VNU221" s="10"/>
      <c r="VNW221" s="10"/>
      <c r="VNY221" s="10"/>
      <c r="VOA221" s="10"/>
      <c r="VOC221" s="10"/>
      <c r="VOE221" s="10"/>
      <c r="VOG221" s="10"/>
      <c r="VOI221" s="10"/>
      <c r="VOK221" s="10"/>
      <c r="VOM221" s="10"/>
      <c r="VOO221" s="10"/>
      <c r="VOQ221" s="10"/>
      <c r="VOS221" s="10"/>
      <c r="VOU221" s="10"/>
      <c r="VOW221" s="10"/>
      <c r="VOY221" s="10"/>
      <c r="VPA221" s="10"/>
      <c r="VPC221" s="10"/>
      <c r="VPE221" s="10"/>
      <c r="VPG221" s="10"/>
      <c r="VPI221" s="10"/>
      <c r="VPK221" s="10"/>
      <c r="VPM221" s="10"/>
      <c r="VPO221" s="10"/>
      <c r="VPQ221" s="10"/>
      <c r="VPS221" s="10"/>
      <c r="VPU221" s="10"/>
      <c r="VPW221" s="10"/>
      <c r="VPY221" s="10"/>
      <c r="VQA221" s="10"/>
      <c r="VQC221" s="10"/>
      <c r="VQE221" s="10"/>
      <c r="VQG221" s="10"/>
      <c r="VQI221" s="10"/>
      <c r="VQK221" s="10"/>
      <c r="VQM221" s="10"/>
      <c r="VQO221" s="10"/>
      <c r="VQQ221" s="10"/>
      <c r="VQS221" s="10"/>
      <c r="VQU221" s="10"/>
      <c r="VQW221" s="10"/>
      <c r="VQY221" s="10"/>
      <c r="VRA221" s="10"/>
      <c r="VRC221" s="10"/>
      <c r="VRE221" s="10"/>
      <c r="VRG221" s="10"/>
      <c r="VRI221" s="10"/>
      <c r="VRK221" s="10"/>
      <c r="VRM221" s="10"/>
      <c r="VRO221" s="10"/>
      <c r="VRQ221" s="10"/>
      <c r="VRS221" s="10"/>
      <c r="VRU221" s="10"/>
      <c r="VRW221" s="10"/>
      <c r="VRY221" s="10"/>
      <c r="VSA221" s="10"/>
      <c r="VSC221" s="10"/>
      <c r="VSE221" s="10"/>
      <c r="VSG221" s="10"/>
      <c r="VSI221" s="10"/>
      <c r="VSK221" s="10"/>
      <c r="VSM221" s="10"/>
      <c r="VSO221" s="10"/>
      <c r="VSQ221" s="10"/>
      <c r="VSS221" s="10"/>
      <c r="VSU221" s="10"/>
      <c r="VSW221" s="10"/>
      <c r="VSY221" s="10"/>
      <c r="VTA221" s="10"/>
      <c r="VTC221" s="10"/>
      <c r="VTE221" s="10"/>
      <c r="VTG221" s="10"/>
      <c r="VTI221" s="10"/>
      <c r="VTK221" s="10"/>
      <c r="VTM221" s="10"/>
      <c r="VTO221" s="10"/>
      <c r="VTQ221" s="10"/>
      <c r="VTS221" s="10"/>
      <c r="VTU221" s="10"/>
      <c r="VTW221" s="10"/>
      <c r="VTY221" s="10"/>
      <c r="VUA221" s="10"/>
      <c r="VUC221" s="10"/>
      <c r="VUE221" s="10"/>
      <c r="VUG221" s="10"/>
      <c r="VUI221" s="10"/>
      <c r="VUK221" s="10"/>
      <c r="VUM221" s="10"/>
      <c r="VUO221" s="10"/>
      <c r="VUQ221" s="10"/>
      <c r="VUS221" s="10"/>
      <c r="VUU221" s="10"/>
      <c r="VUW221" s="10"/>
      <c r="VUY221" s="10"/>
      <c r="VVA221" s="10"/>
      <c r="VVC221" s="10"/>
      <c r="VVE221" s="10"/>
      <c r="VVG221" s="10"/>
      <c r="VVI221" s="10"/>
      <c r="VVK221" s="10"/>
      <c r="VVM221" s="10"/>
      <c r="VVO221" s="10"/>
      <c r="VVQ221" s="10"/>
      <c r="VVS221" s="10"/>
      <c r="VVU221" s="10"/>
      <c r="VVW221" s="10"/>
      <c r="VVY221" s="10"/>
      <c r="VWA221" s="10"/>
      <c r="VWC221" s="10"/>
      <c r="VWE221" s="10"/>
      <c r="VWG221" s="10"/>
      <c r="VWI221" s="10"/>
      <c r="VWK221" s="10"/>
      <c r="VWM221" s="10"/>
      <c r="VWO221" s="10"/>
      <c r="VWQ221" s="10"/>
      <c r="VWS221" s="10"/>
      <c r="VWU221" s="10"/>
      <c r="VWW221" s="10"/>
      <c r="VWY221" s="10"/>
      <c r="VXA221" s="10"/>
      <c r="VXC221" s="10"/>
      <c r="VXE221" s="10"/>
      <c r="VXG221" s="10"/>
      <c r="VXI221" s="10"/>
      <c r="VXK221" s="10"/>
      <c r="VXM221" s="10"/>
      <c r="VXO221" s="10"/>
      <c r="VXQ221" s="10"/>
      <c r="VXS221" s="10"/>
      <c r="VXU221" s="10"/>
      <c r="VXW221" s="10"/>
      <c r="VXY221" s="10"/>
      <c r="VYA221" s="10"/>
      <c r="VYC221" s="10"/>
      <c r="VYE221" s="10"/>
      <c r="VYG221" s="10"/>
      <c r="VYI221" s="10"/>
      <c r="VYK221" s="10"/>
      <c r="VYM221" s="10"/>
      <c r="VYO221" s="10"/>
      <c r="VYQ221" s="10"/>
      <c r="VYS221" s="10"/>
      <c r="VYU221" s="10"/>
      <c r="VYW221" s="10"/>
      <c r="VYY221" s="10"/>
      <c r="VZA221" s="10"/>
      <c r="VZC221" s="10"/>
      <c r="VZE221" s="10"/>
      <c r="VZG221" s="10"/>
      <c r="VZI221" s="10"/>
      <c r="VZK221" s="10"/>
      <c r="VZM221" s="10"/>
      <c r="VZO221" s="10"/>
      <c r="VZQ221" s="10"/>
      <c r="VZS221" s="10"/>
      <c r="VZU221" s="10"/>
      <c r="VZW221" s="10"/>
      <c r="VZY221" s="10"/>
      <c r="WAA221" s="10"/>
      <c r="WAC221" s="10"/>
      <c r="WAE221" s="10"/>
      <c r="WAG221" s="10"/>
      <c r="WAI221" s="10"/>
      <c r="WAK221" s="10"/>
      <c r="WAM221" s="10"/>
      <c r="WAO221" s="10"/>
      <c r="WAQ221" s="10"/>
      <c r="WAS221" s="10"/>
      <c r="WAU221" s="10"/>
      <c r="WAW221" s="10"/>
      <c r="WAY221" s="10"/>
      <c r="WBA221" s="10"/>
      <c r="WBC221" s="10"/>
      <c r="WBE221" s="10"/>
      <c r="WBG221" s="10"/>
      <c r="WBI221" s="10"/>
      <c r="WBK221" s="10"/>
      <c r="WBM221" s="10"/>
      <c r="WBO221" s="10"/>
      <c r="WBQ221" s="10"/>
      <c r="WBS221" s="10"/>
      <c r="WBU221" s="10"/>
      <c r="WBW221" s="10"/>
      <c r="WBY221" s="10"/>
      <c r="WCA221" s="10"/>
      <c r="WCC221" s="10"/>
      <c r="WCE221" s="10"/>
      <c r="WCG221" s="10"/>
      <c r="WCI221" s="10"/>
      <c r="WCK221" s="10"/>
      <c r="WCM221" s="10"/>
      <c r="WCO221" s="10"/>
      <c r="WCQ221" s="10"/>
      <c r="WCS221" s="10"/>
      <c r="WCU221" s="10"/>
      <c r="WCW221" s="10"/>
      <c r="WCY221" s="10"/>
      <c r="WDA221" s="10"/>
      <c r="WDC221" s="10"/>
      <c r="WDE221" s="10"/>
      <c r="WDG221" s="10"/>
      <c r="WDI221" s="10"/>
      <c r="WDK221" s="10"/>
      <c r="WDM221" s="10"/>
      <c r="WDO221" s="10"/>
      <c r="WDQ221" s="10"/>
      <c r="WDS221" s="10"/>
      <c r="WDU221" s="10"/>
      <c r="WDW221" s="10"/>
      <c r="WDY221" s="10"/>
      <c r="WEA221" s="10"/>
      <c r="WEC221" s="10"/>
      <c r="WEE221" s="10"/>
      <c r="WEG221" s="10"/>
      <c r="WEI221" s="10"/>
      <c r="WEK221" s="10"/>
      <c r="WEM221" s="10"/>
      <c r="WEO221" s="10"/>
      <c r="WEQ221" s="10"/>
      <c r="WES221" s="10"/>
      <c r="WEU221" s="10"/>
      <c r="WEW221" s="10"/>
      <c r="WEY221" s="10"/>
      <c r="WFA221" s="10"/>
      <c r="WFC221" s="10"/>
      <c r="WFE221" s="10"/>
      <c r="WFG221" s="10"/>
      <c r="WFI221" s="10"/>
      <c r="WFK221" s="10"/>
      <c r="WFM221" s="10"/>
      <c r="WFO221" s="10"/>
      <c r="WFQ221" s="10"/>
      <c r="WFS221" s="10"/>
      <c r="WFU221" s="10"/>
      <c r="WFW221" s="10"/>
      <c r="WFY221" s="10"/>
      <c r="WGA221" s="10"/>
      <c r="WGC221" s="10"/>
      <c r="WGE221" s="10"/>
      <c r="WGG221" s="10"/>
      <c r="WGI221" s="10"/>
      <c r="WGK221" s="10"/>
      <c r="WGM221" s="10"/>
      <c r="WGO221" s="10"/>
      <c r="WGQ221" s="10"/>
      <c r="WGS221" s="10"/>
      <c r="WGU221" s="10"/>
      <c r="WGW221" s="10"/>
      <c r="WGY221" s="10"/>
      <c r="WHA221" s="10"/>
      <c r="WHC221" s="10"/>
      <c r="WHE221" s="10"/>
      <c r="WHG221" s="10"/>
      <c r="WHI221" s="10"/>
      <c r="WHK221" s="10"/>
      <c r="WHM221" s="10"/>
      <c r="WHO221" s="10"/>
      <c r="WHQ221" s="10"/>
      <c r="WHS221" s="10"/>
      <c r="WHU221" s="10"/>
      <c r="WHW221" s="10"/>
      <c r="WHY221" s="10"/>
      <c r="WIA221" s="10"/>
      <c r="WIC221" s="10"/>
      <c r="WIE221" s="10"/>
      <c r="WIG221" s="10"/>
      <c r="WII221" s="10"/>
      <c r="WIK221" s="10"/>
      <c r="WIM221" s="10"/>
      <c r="WIO221" s="10"/>
      <c r="WIQ221" s="10"/>
      <c r="WIS221" s="10"/>
      <c r="WIU221" s="10"/>
      <c r="WIW221" s="10"/>
      <c r="WIY221" s="10"/>
      <c r="WJA221" s="10"/>
      <c r="WJC221" s="10"/>
      <c r="WJE221" s="10"/>
      <c r="WJG221" s="10"/>
      <c r="WJI221" s="10"/>
      <c r="WJK221" s="10"/>
      <c r="WJM221" s="10"/>
      <c r="WJO221" s="10"/>
      <c r="WJQ221" s="10"/>
      <c r="WJS221" s="10"/>
      <c r="WJU221" s="10"/>
      <c r="WJW221" s="10"/>
      <c r="WJY221" s="10"/>
      <c r="WKA221" s="10"/>
      <c r="WKC221" s="10"/>
      <c r="WKE221" s="10"/>
      <c r="WKG221" s="10"/>
      <c r="WKI221" s="10"/>
      <c r="WKK221" s="10"/>
      <c r="WKM221" s="10"/>
      <c r="WKO221" s="10"/>
      <c r="WKQ221" s="10"/>
      <c r="WKS221" s="10"/>
      <c r="WKU221" s="10"/>
      <c r="WKW221" s="10"/>
      <c r="WKY221" s="10"/>
      <c r="WLA221" s="10"/>
      <c r="WLC221" s="10"/>
      <c r="WLE221" s="10"/>
      <c r="WLG221" s="10"/>
      <c r="WLI221" s="10"/>
      <c r="WLK221" s="10"/>
      <c r="WLM221" s="10"/>
      <c r="WLO221" s="10"/>
      <c r="WLQ221" s="10"/>
      <c r="WLS221" s="10"/>
      <c r="WLU221" s="10"/>
      <c r="WLW221" s="10"/>
      <c r="WLY221" s="10"/>
      <c r="WMA221" s="10"/>
      <c r="WMC221" s="10"/>
      <c r="WME221" s="10"/>
      <c r="WMG221" s="10"/>
      <c r="WMI221" s="10"/>
      <c r="WMK221" s="10"/>
      <c r="WMM221" s="10"/>
      <c r="WMO221" s="10"/>
      <c r="WMQ221" s="10"/>
      <c r="WMS221" s="10"/>
      <c r="WMU221" s="10"/>
      <c r="WMW221" s="10"/>
      <c r="WMY221" s="10"/>
      <c r="WNA221" s="10"/>
      <c r="WNC221" s="10"/>
      <c r="WNE221" s="10"/>
      <c r="WNG221" s="10"/>
      <c r="WNI221" s="10"/>
      <c r="WNK221" s="10"/>
      <c r="WNM221" s="10"/>
      <c r="WNO221" s="10"/>
      <c r="WNQ221" s="10"/>
      <c r="WNS221" s="10"/>
      <c r="WNU221" s="10"/>
      <c r="WNW221" s="10"/>
      <c r="WNY221" s="10"/>
      <c r="WOA221" s="10"/>
      <c r="WOC221" s="10"/>
      <c r="WOE221" s="10"/>
      <c r="WOG221" s="10"/>
      <c r="WOI221" s="10"/>
      <c r="WOK221" s="10"/>
      <c r="WOM221" s="10"/>
      <c r="WOO221" s="10"/>
      <c r="WOQ221" s="10"/>
      <c r="WOS221" s="10"/>
      <c r="WOU221" s="10"/>
      <c r="WOW221" s="10"/>
      <c r="WOY221" s="10"/>
      <c r="WPA221" s="10"/>
      <c r="WPC221" s="10"/>
      <c r="WPE221" s="10"/>
      <c r="WPG221" s="10"/>
      <c r="WPI221" s="10"/>
      <c r="WPK221" s="10"/>
      <c r="WPM221" s="10"/>
      <c r="WPO221" s="10"/>
      <c r="WPQ221" s="10"/>
      <c r="WPS221" s="10"/>
      <c r="WPU221" s="10"/>
      <c r="WPW221" s="10"/>
      <c r="WPY221" s="10"/>
      <c r="WQA221" s="10"/>
      <c r="WQC221" s="10"/>
      <c r="WQE221" s="10"/>
      <c r="WQG221" s="10"/>
      <c r="WQI221" s="10"/>
      <c r="WQK221" s="10"/>
      <c r="WQM221" s="10"/>
      <c r="WQO221" s="10"/>
      <c r="WQQ221" s="10"/>
      <c r="WQS221" s="10"/>
      <c r="WQU221" s="10"/>
      <c r="WQW221" s="10"/>
      <c r="WQY221" s="10"/>
      <c r="WRA221" s="10"/>
      <c r="WRC221" s="10"/>
      <c r="WRE221" s="10"/>
      <c r="WRG221" s="10"/>
      <c r="WRI221" s="10"/>
      <c r="WRK221" s="10"/>
      <c r="WRM221" s="10"/>
      <c r="WRO221" s="10"/>
      <c r="WRQ221" s="10"/>
      <c r="WRS221" s="10"/>
      <c r="WRU221" s="10"/>
      <c r="WRW221" s="10"/>
      <c r="WRY221" s="10"/>
      <c r="WSA221" s="10"/>
      <c r="WSC221" s="10"/>
      <c r="WSE221" s="10"/>
      <c r="WSG221" s="10"/>
      <c r="WSI221" s="10"/>
      <c r="WSK221" s="10"/>
      <c r="WSM221" s="10"/>
      <c r="WSO221" s="10"/>
      <c r="WSQ221" s="10"/>
      <c r="WSS221" s="10"/>
      <c r="WSU221" s="10"/>
      <c r="WSW221" s="10"/>
      <c r="WSY221" s="10"/>
      <c r="WTA221" s="10"/>
      <c r="WTC221" s="10"/>
      <c r="WTE221" s="10"/>
      <c r="WTG221" s="10"/>
      <c r="WTI221" s="10"/>
      <c r="WTK221" s="10"/>
      <c r="WTM221" s="10"/>
      <c r="WTO221" s="10"/>
      <c r="WTQ221" s="10"/>
      <c r="WTS221" s="10"/>
      <c r="WTU221" s="10"/>
      <c r="WTW221" s="10"/>
      <c r="WTY221" s="10"/>
      <c r="WUA221" s="10"/>
      <c r="WUC221" s="10"/>
      <c r="WUE221" s="10"/>
      <c r="WUG221" s="10"/>
      <c r="WUI221" s="10"/>
      <c r="WUK221" s="10"/>
      <c r="WUM221" s="10"/>
      <c r="WUO221" s="10"/>
      <c r="WUQ221" s="10"/>
      <c r="WUS221" s="10"/>
      <c r="WUU221" s="10"/>
      <c r="WUW221" s="10"/>
      <c r="WUY221" s="10"/>
      <c r="WVA221" s="10"/>
      <c r="WVC221" s="10"/>
      <c r="WVE221" s="10"/>
      <c r="WVG221" s="10"/>
      <c r="WVI221" s="10"/>
      <c r="WVK221" s="10"/>
      <c r="WVM221" s="10"/>
      <c r="WVO221" s="10"/>
      <c r="WVQ221" s="10"/>
      <c r="WVS221" s="10"/>
      <c r="WVU221" s="10"/>
      <c r="WVW221" s="10"/>
      <c r="WVY221" s="10"/>
      <c r="WWA221" s="10"/>
      <c r="WWC221" s="10"/>
      <c r="WWE221" s="10"/>
      <c r="WWG221" s="10"/>
      <c r="WWI221" s="10"/>
      <c r="WWK221" s="10"/>
      <c r="WWM221" s="10"/>
      <c r="WWO221" s="10"/>
      <c r="WWQ221" s="10"/>
      <c r="WWS221" s="10"/>
      <c r="WWU221" s="10"/>
      <c r="WWW221" s="10"/>
      <c r="WWY221" s="10"/>
      <c r="WXA221" s="10"/>
      <c r="WXC221" s="10"/>
      <c r="WXE221" s="10"/>
      <c r="WXG221" s="10"/>
      <c r="WXI221" s="10"/>
      <c r="WXK221" s="10"/>
      <c r="WXM221" s="10"/>
      <c r="WXO221" s="10"/>
      <c r="WXQ221" s="10"/>
      <c r="WXS221" s="10"/>
      <c r="WXU221" s="10"/>
      <c r="WXW221" s="10"/>
      <c r="WXY221" s="10"/>
      <c r="WYA221" s="10"/>
      <c r="WYC221" s="10"/>
      <c r="WYE221" s="10"/>
      <c r="WYG221" s="10"/>
      <c r="WYI221" s="10"/>
      <c r="WYK221" s="10"/>
      <c r="WYM221" s="10"/>
      <c r="WYO221" s="10"/>
      <c r="WYQ221" s="10"/>
      <c r="WYS221" s="10"/>
      <c r="WYU221" s="10"/>
      <c r="WYW221" s="10"/>
      <c r="WYY221" s="10"/>
      <c r="WZA221" s="10"/>
      <c r="WZC221" s="10"/>
      <c r="WZE221" s="10"/>
      <c r="WZG221" s="10"/>
      <c r="WZI221" s="10"/>
      <c r="WZK221" s="10"/>
      <c r="WZM221" s="10"/>
      <c r="WZO221" s="10"/>
      <c r="WZQ221" s="10"/>
      <c r="WZS221" s="10"/>
      <c r="WZU221" s="10"/>
      <c r="WZW221" s="10"/>
      <c r="WZY221" s="10"/>
      <c r="XAA221" s="10"/>
      <c r="XAC221" s="10"/>
      <c r="XAE221" s="10"/>
      <c r="XAG221" s="10"/>
      <c r="XAI221" s="10"/>
      <c r="XAK221" s="10"/>
      <c r="XAM221" s="10"/>
      <c r="XAO221" s="10"/>
      <c r="XAQ221" s="10"/>
      <c r="XAS221" s="10"/>
      <c r="XAU221" s="10"/>
      <c r="XAW221" s="10"/>
      <c r="XAY221" s="10"/>
      <c r="XBA221" s="10"/>
      <c r="XBC221" s="10"/>
      <c r="XBE221" s="10"/>
      <c r="XBG221" s="10"/>
      <c r="XBI221" s="10"/>
      <c r="XBK221" s="10"/>
      <c r="XBM221" s="10"/>
      <c r="XBO221" s="10"/>
      <c r="XBQ221" s="10"/>
      <c r="XBS221" s="10"/>
      <c r="XBU221" s="10"/>
      <c r="XBW221" s="10"/>
      <c r="XBY221" s="10"/>
      <c r="XCA221" s="10"/>
      <c r="XCC221" s="10"/>
      <c r="XCE221" s="10"/>
      <c r="XCG221" s="10"/>
      <c r="XCI221" s="10"/>
      <c r="XCK221" s="10"/>
      <c r="XCM221" s="10"/>
      <c r="XCO221" s="10"/>
      <c r="XCQ221" s="10"/>
      <c r="XCS221" s="10"/>
      <c r="XCU221" s="10"/>
      <c r="XCW221" s="10"/>
      <c r="XCY221" s="10"/>
      <c r="XDA221" s="10"/>
      <c r="XDC221" s="10"/>
      <c r="XDE221" s="10"/>
      <c r="XDG221" s="10"/>
      <c r="XDI221" s="10"/>
      <c r="XDK221" s="10"/>
      <c r="XDM221" s="10"/>
      <c r="XDO221" s="10"/>
      <c r="XDQ221" s="10"/>
      <c r="XDS221" s="10"/>
      <c r="XDU221" s="10"/>
      <c r="XDW221" s="10"/>
      <c r="XDY221" s="10"/>
      <c r="XEA221" s="10"/>
      <c r="XEC221" s="10"/>
      <c r="XEE221" s="10"/>
      <c r="XEG221" s="10"/>
      <c r="XEI221" s="10"/>
      <c r="XEK221" s="10"/>
      <c r="XEM221" s="10"/>
      <c r="XEO221" s="10"/>
      <c r="XEQ221" s="10"/>
      <c r="XES221" s="10"/>
      <c r="XEU221" s="10"/>
      <c r="XEW221" s="10"/>
      <c r="XEY221" s="10"/>
      <c r="XFA221" s="10"/>
      <c r="XFC221" s="10"/>
    </row>
    <row r="222" spans="1:1023 1025:2047 2049:3071 3073:4095 4097:5119 5121:6143 6145:7167 7169:8191 8193:9215 9217:10239 10241:11263 11265:12287 12289:13311 13313:14335 14337:15359 15361:16383" ht="12.75" x14ac:dyDescent="0.2">
      <c r="A222" s="10" t="s">
        <v>71</v>
      </c>
      <c r="B222">
        <v>169.74149659863946</v>
      </c>
      <c r="C222">
        <v>80.095238095238102</v>
      </c>
      <c r="E222" s="10"/>
      <c r="G222" s="10"/>
      <c r="I222" s="10"/>
      <c r="J222"/>
      <c r="K222" s="10"/>
      <c r="M222" s="10"/>
      <c r="O222" s="10"/>
      <c r="Q222" s="10"/>
      <c r="S222" s="10"/>
      <c r="U222" s="10"/>
      <c r="W222" s="10"/>
      <c r="Y222" s="10"/>
      <c r="AA222" s="10"/>
      <c r="AC222" s="10"/>
      <c r="AE222" s="10"/>
      <c r="AG222" s="10"/>
      <c r="AI222" s="10"/>
      <c r="AK222" s="10"/>
      <c r="AM222" s="10"/>
      <c r="AO222" s="10"/>
      <c r="AQ222" s="10"/>
      <c r="AS222" s="10"/>
      <c r="AU222" s="10"/>
      <c r="AW222" s="10"/>
      <c r="AY222" s="10"/>
      <c r="BA222" s="10"/>
      <c r="BC222" s="10"/>
      <c r="BE222" s="10"/>
      <c r="BG222" s="10"/>
      <c r="BI222" s="10"/>
      <c r="BK222" s="10"/>
      <c r="BM222" s="10"/>
      <c r="BO222" s="10"/>
      <c r="BQ222" s="10"/>
      <c r="BS222" s="10"/>
      <c r="BU222" s="10"/>
      <c r="BW222" s="10"/>
      <c r="BY222" s="10"/>
      <c r="CA222" s="10"/>
      <c r="CC222" s="10"/>
      <c r="CE222" s="10"/>
      <c r="CG222" s="10"/>
      <c r="CI222" s="10"/>
      <c r="CK222" s="10"/>
      <c r="CM222" s="10"/>
      <c r="CO222" s="10"/>
      <c r="CQ222" s="10"/>
      <c r="CS222" s="10"/>
      <c r="CU222" s="10"/>
      <c r="CW222" s="10"/>
      <c r="CY222" s="10"/>
      <c r="DA222" s="10"/>
      <c r="DC222" s="10"/>
      <c r="DE222" s="10"/>
      <c r="DG222" s="10"/>
      <c r="DI222" s="10"/>
      <c r="DK222" s="10"/>
      <c r="DM222" s="10"/>
      <c r="DO222" s="10"/>
      <c r="DQ222" s="10"/>
      <c r="DS222" s="10"/>
      <c r="DU222" s="10"/>
      <c r="DW222" s="10"/>
      <c r="DY222" s="10"/>
      <c r="EA222" s="10"/>
      <c r="EC222" s="10"/>
      <c r="EE222" s="10"/>
      <c r="EG222" s="10"/>
      <c r="EI222" s="10"/>
      <c r="EK222" s="10"/>
      <c r="EM222" s="10"/>
      <c r="EO222" s="10"/>
      <c r="EQ222" s="10"/>
      <c r="ES222" s="10"/>
      <c r="EU222" s="10"/>
      <c r="EW222" s="10"/>
      <c r="EY222" s="10"/>
      <c r="FA222" s="10"/>
      <c r="FC222" s="10"/>
      <c r="FE222" s="10"/>
      <c r="FG222" s="10"/>
      <c r="FI222" s="10"/>
      <c r="FK222" s="10"/>
      <c r="FM222" s="10"/>
      <c r="FO222" s="10"/>
      <c r="FQ222" s="10"/>
      <c r="FS222" s="10"/>
      <c r="FU222" s="10"/>
      <c r="FW222" s="10"/>
      <c r="FY222" s="10"/>
      <c r="GA222" s="10"/>
      <c r="GC222" s="10"/>
      <c r="GE222" s="10"/>
      <c r="GG222" s="10"/>
      <c r="GI222" s="10"/>
      <c r="GK222" s="10"/>
      <c r="GM222" s="10"/>
      <c r="GO222" s="10"/>
      <c r="GQ222" s="10"/>
      <c r="GS222" s="10"/>
      <c r="GU222" s="10"/>
      <c r="GW222" s="10"/>
      <c r="GY222" s="10"/>
      <c r="HA222" s="10"/>
      <c r="HC222" s="10"/>
      <c r="HE222" s="10"/>
      <c r="HG222" s="10"/>
      <c r="HI222" s="10"/>
      <c r="HK222" s="10"/>
      <c r="HM222" s="10"/>
      <c r="HO222" s="10"/>
      <c r="HQ222" s="10"/>
      <c r="HS222" s="10"/>
      <c r="HU222" s="10"/>
      <c r="HW222" s="10"/>
      <c r="HY222" s="10"/>
      <c r="IA222" s="10"/>
      <c r="IC222" s="10"/>
      <c r="IE222" s="10"/>
      <c r="IG222" s="10"/>
      <c r="II222" s="10"/>
      <c r="IK222" s="10"/>
      <c r="IM222" s="10"/>
      <c r="IO222" s="10"/>
      <c r="IQ222" s="10"/>
      <c r="IS222" s="10"/>
      <c r="IU222" s="10"/>
      <c r="IW222" s="10"/>
      <c r="IY222" s="10"/>
      <c r="JA222" s="10"/>
      <c r="JC222" s="10"/>
      <c r="JE222" s="10"/>
      <c r="JG222" s="10"/>
      <c r="JI222" s="10"/>
      <c r="JK222" s="10"/>
      <c r="JM222" s="10"/>
      <c r="JO222" s="10"/>
      <c r="JQ222" s="10"/>
      <c r="JS222" s="10"/>
      <c r="JU222" s="10"/>
      <c r="JW222" s="10"/>
      <c r="JY222" s="10"/>
      <c r="KA222" s="10"/>
      <c r="KC222" s="10"/>
      <c r="KE222" s="10"/>
      <c r="KG222" s="10"/>
      <c r="KI222" s="10"/>
      <c r="KK222" s="10"/>
      <c r="KM222" s="10"/>
      <c r="KO222" s="10"/>
      <c r="KQ222" s="10"/>
      <c r="KS222" s="10"/>
      <c r="KU222" s="10"/>
      <c r="KW222" s="10"/>
      <c r="KY222" s="10"/>
      <c r="LA222" s="10"/>
      <c r="LC222" s="10"/>
      <c r="LE222" s="10"/>
      <c r="LG222" s="10"/>
      <c r="LI222" s="10"/>
      <c r="LK222" s="10"/>
      <c r="LM222" s="10"/>
      <c r="LO222" s="10"/>
      <c r="LQ222" s="10"/>
      <c r="LS222" s="10"/>
      <c r="LU222" s="10"/>
      <c r="LW222" s="10"/>
      <c r="LY222" s="10"/>
      <c r="MA222" s="10"/>
      <c r="MC222" s="10"/>
      <c r="ME222" s="10"/>
      <c r="MG222" s="10"/>
      <c r="MI222" s="10"/>
      <c r="MK222" s="10"/>
      <c r="MM222" s="10"/>
      <c r="MO222" s="10"/>
      <c r="MQ222" s="10"/>
      <c r="MS222" s="10"/>
      <c r="MU222" s="10"/>
      <c r="MW222" s="10"/>
      <c r="MY222" s="10"/>
      <c r="NA222" s="10"/>
      <c r="NC222" s="10"/>
      <c r="NE222" s="10"/>
      <c r="NG222" s="10"/>
      <c r="NI222" s="10"/>
      <c r="NK222" s="10"/>
      <c r="NM222" s="10"/>
      <c r="NO222" s="10"/>
      <c r="NQ222" s="10"/>
      <c r="NS222" s="10"/>
      <c r="NU222" s="10"/>
      <c r="NW222" s="10"/>
      <c r="NY222" s="10"/>
      <c r="OA222" s="10"/>
      <c r="OC222" s="10"/>
      <c r="OE222" s="10"/>
      <c r="OG222" s="10"/>
      <c r="OI222" s="10"/>
      <c r="OK222" s="10"/>
      <c r="OM222" s="10"/>
      <c r="OO222" s="10"/>
      <c r="OQ222" s="10"/>
      <c r="OS222" s="10"/>
      <c r="OU222" s="10"/>
      <c r="OW222" s="10"/>
      <c r="OY222" s="10"/>
      <c r="PA222" s="10"/>
      <c r="PC222" s="10"/>
      <c r="PE222" s="10"/>
      <c r="PG222" s="10"/>
      <c r="PI222" s="10"/>
      <c r="PK222" s="10"/>
      <c r="PM222" s="10"/>
      <c r="PO222" s="10"/>
      <c r="PQ222" s="10"/>
      <c r="PS222" s="10"/>
      <c r="PU222" s="10"/>
      <c r="PW222" s="10"/>
      <c r="PY222" s="10"/>
      <c r="QA222" s="10"/>
      <c r="QC222" s="10"/>
      <c r="QE222" s="10"/>
      <c r="QG222" s="10"/>
      <c r="QI222" s="10"/>
      <c r="QK222" s="10"/>
      <c r="QM222" s="10"/>
      <c r="QO222" s="10"/>
      <c r="QQ222" s="10"/>
      <c r="QS222" s="10"/>
      <c r="QU222" s="10"/>
      <c r="QW222" s="10"/>
      <c r="QY222" s="10"/>
      <c r="RA222" s="10"/>
      <c r="RC222" s="10"/>
      <c r="RE222" s="10"/>
      <c r="RG222" s="10"/>
      <c r="RI222" s="10"/>
      <c r="RK222" s="10"/>
      <c r="RM222" s="10"/>
      <c r="RO222" s="10"/>
      <c r="RQ222" s="10"/>
      <c r="RS222" s="10"/>
      <c r="RU222" s="10"/>
      <c r="RW222" s="10"/>
      <c r="RY222" s="10"/>
      <c r="SA222" s="10"/>
      <c r="SC222" s="10"/>
      <c r="SE222" s="10"/>
      <c r="SG222" s="10"/>
      <c r="SI222" s="10"/>
      <c r="SK222" s="10"/>
      <c r="SM222" s="10"/>
      <c r="SO222" s="10"/>
      <c r="SQ222" s="10"/>
      <c r="SS222" s="10"/>
      <c r="SU222" s="10"/>
      <c r="SW222" s="10"/>
      <c r="SY222" s="10"/>
      <c r="TA222" s="10"/>
      <c r="TC222" s="10"/>
      <c r="TE222" s="10"/>
      <c r="TG222" s="10"/>
      <c r="TI222" s="10"/>
      <c r="TK222" s="10"/>
      <c r="TM222" s="10"/>
      <c r="TO222" s="10"/>
      <c r="TQ222" s="10"/>
      <c r="TS222" s="10"/>
      <c r="TU222" s="10"/>
      <c r="TW222" s="10"/>
      <c r="TY222" s="10"/>
      <c r="UA222" s="10"/>
      <c r="UC222" s="10"/>
      <c r="UE222" s="10"/>
      <c r="UG222" s="10"/>
      <c r="UI222" s="10"/>
      <c r="UK222" s="10"/>
      <c r="UM222" s="10"/>
      <c r="UO222" s="10"/>
      <c r="UQ222" s="10"/>
      <c r="US222" s="10"/>
      <c r="UU222" s="10"/>
      <c r="UW222" s="10"/>
      <c r="UY222" s="10"/>
      <c r="VA222" s="10"/>
      <c r="VC222" s="10"/>
      <c r="VE222" s="10"/>
      <c r="VG222" s="10"/>
      <c r="VI222" s="10"/>
      <c r="VK222" s="10"/>
      <c r="VM222" s="10"/>
      <c r="VO222" s="10"/>
      <c r="VQ222" s="10"/>
      <c r="VS222" s="10"/>
      <c r="VU222" s="10"/>
      <c r="VW222" s="10"/>
      <c r="VY222" s="10"/>
      <c r="WA222" s="10"/>
      <c r="WC222" s="10"/>
      <c r="WE222" s="10"/>
      <c r="WG222" s="10"/>
      <c r="WI222" s="10"/>
      <c r="WK222" s="10"/>
      <c r="WM222" s="10"/>
      <c r="WO222" s="10"/>
      <c r="WQ222" s="10"/>
      <c r="WS222" s="10"/>
      <c r="WU222" s="10"/>
      <c r="WW222" s="10"/>
      <c r="WY222" s="10"/>
      <c r="XA222" s="10"/>
      <c r="XC222" s="10"/>
      <c r="XE222" s="10"/>
      <c r="XG222" s="10"/>
      <c r="XI222" s="10"/>
      <c r="XK222" s="10"/>
      <c r="XM222" s="10"/>
      <c r="XO222" s="10"/>
      <c r="XQ222" s="10"/>
      <c r="XS222" s="10"/>
      <c r="XU222" s="10"/>
      <c r="XW222" s="10"/>
      <c r="XY222" s="10"/>
      <c r="YA222" s="10"/>
      <c r="YC222" s="10"/>
      <c r="YE222" s="10"/>
      <c r="YG222" s="10"/>
      <c r="YI222" s="10"/>
      <c r="YK222" s="10"/>
      <c r="YM222" s="10"/>
      <c r="YO222" s="10"/>
      <c r="YQ222" s="10"/>
      <c r="YS222" s="10"/>
      <c r="YU222" s="10"/>
      <c r="YW222" s="10"/>
      <c r="YY222" s="10"/>
      <c r="ZA222" s="10"/>
      <c r="ZC222" s="10"/>
      <c r="ZE222" s="10"/>
      <c r="ZG222" s="10"/>
      <c r="ZI222" s="10"/>
      <c r="ZK222" s="10"/>
      <c r="ZM222" s="10"/>
      <c r="ZO222" s="10"/>
      <c r="ZQ222" s="10"/>
      <c r="ZS222" s="10"/>
      <c r="ZU222" s="10"/>
      <c r="ZW222" s="10"/>
      <c r="ZY222" s="10"/>
      <c r="AAA222" s="10"/>
      <c r="AAC222" s="10"/>
      <c r="AAE222" s="10"/>
      <c r="AAG222" s="10"/>
      <c r="AAI222" s="10"/>
      <c r="AAK222" s="10"/>
      <c r="AAM222" s="10"/>
      <c r="AAO222" s="10"/>
      <c r="AAQ222" s="10"/>
      <c r="AAS222" s="10"/>
      <c r="AAU222" s="10"/>
      <c r="AAW222" s="10"/>
      <c r="AAY222" s="10"/>
      <c r="ABA222" s="10"/>
      <c r="ABC222" s="10"/>
      <c r="ABE222" s="10"/>
      <c r="ABG222" s="10"/>
      <c r="ABI222" s="10"/>
      <c r="ABK222" s="10"/>
      <c r="ABM222" s="10"/>
      <c r="ABO222" s="10"/>
      <c r="ABQ222" s="10"/>
      <c r="ABS222" s="10"/>
      <c r="ABU222" s="10"/>
      <c r="ABW222" s="10"/>
      <c r="ABY222" s="10"/>
      <c r="ACA222" s="10"/>
      <c r="ACC222" s="10"/>
      <c r="ACE222" s="10"/>
      <c r="ACG222" s="10"/>
      <c r="ACI222" s="10"/>
      <c r="ACK222" s="10"/>
      <c r="ACM222" s="10"/>
      <c r="ACO222" s="10"/>
      <c r="ACQ222" s="10"/>
      <c r="ACS222" s="10"/>
      <c r="ACU222" s="10"/>
      <c r="ACW222" s="10"/>
      <c r="ACY222" s="10"/>
      <c r="ADA222" s="10"/>
      <c r="ADC222" s="10"/>
      <c r="ADE222" s="10"/>
      <c r="ADG222" s="10"/>
      <c r="ADI222" s="10"/>
      <c r="ADK222" s="10"/>
      <c r="ADM222" s="10"/>
      <c r="ADO222" s="10"/>
      <c r="ADQ222" s="10"/>
      <c r="ADS222" s="10"/>
      <c r="ADU222" s="10"/>
      <c r="ADW222" s="10"/>
      <c r="ADY222" s="10"/>
      <c r="AEA222" s="10"/>
      <c r="AEC222" s="10"/>
      <c r="AEE222" s="10"/>
      <c r="AEG222" s="10"/>
      <c r="AEI222" s="10"/>
      <c r="AEK222" s="10"/>
      <c r="AEM222" s="10"/>
      <c r="AEO222" s="10"/>
      <c r="AEQ222" s="10"/>
      <c r="AES222" s="10"/>
      <c r="AEU222" s="10"/>
      <c r="AEW222" s="10"/>
      <c r="AEY222" s="10"/>
      <c r="AFA222" s="10"/>
      <c r="AFC222" s="10"/>
      <c r="AFE222" s="10"/>
      <c r="AFG222" s="10"/>
      <c r="AFI222" s="10"/>
      <c r="AFK222" s="10"/>
      <c r="AFM222" s="10"/>
      <c r="AFO222" s="10"/>
      <c r="AFQ222" s="10"/>
      <c r="AFS222" s="10"/>
      <c r="AFU222" s="10"/>
      <c r="AFW222" s="10"/>
      <c r="AFY222" s="10"/>
      <c r="AGA222" s="10"/>
      <c r="AGC222" s="10"/>
      <c r="AGE222" s="10"/>
      <c r="AGG222" s="10"/>
      <c r="AGI222" s="10"/>
      <c r="AGK222" s="10"/>
      <c r="AGM222" s="10"/>
      <c r="AGO222" s="10"/>
      <c r="AGQ222" s="10"/>
      <c r="AGS222" s="10"/>
      <c r="AGU222" s="10"/>
      <c r="AGW222" s="10"/>
      <c r="AGY222" s="10"/>
      <c r="AHA222" s="10"/>
      <c r="AHC222" s="10"/>
      <c r="AHE222" s="10"/>
      <c r="AHG222" s="10"/>
      <c r="AHI222" s="10"/>
      <c r="AHK222" s="10"/>
      <c r="AHM222" s="10"/>
      <c r="AHO222" s="10"/>
      <c r="AHQ222" s="10"/>
      <c r="AHS222" s="10"/>
      <c r="AHU222" s="10"/>
      <c r="AHW222" s="10"/>
      <c r="AHY222" s="10"/>
      <c r="AIA222" s="10"/>
      <c r="AIC222" s="10"/>
      <c r="AIE222" s="10"/>
      <c r="AIG222" s="10"/>
      <c r="AII222" s="10"/>
      <c r="AIK222" s="10"/>
      <c r="AIM222" s="10"/>
      <c r="AIO222" s="10"/>
      <c r="AIQ222" s="10"/>
      <c r="AIS222" s="10"/>
      <c r="AIU222" s="10"/>
      <c r="AIW222" s="10"/>
      <c r="AIY222" s="10"/>
      <c r="AJA222" s="10"/>
      <c r="AJC222" s="10"/>
      <c r="AJE222" s="10"/>
      <c r="AJG222" s="10"/>
      <c r="AJI222" s="10"/>
      <c r="AJK222" s="10"/>
      <c r="AJM222" s="10"/>
      <c r="AJO222" s="10"/>
      <c r="AJQ222" s="10"/>
      <c r="AJS222" s="10"/>
      <c r="AJU222" s="10"/>
      <c r="AJW222" s="10"/>
      <c r="AJY222" s="10"/>
      <c r="AKA222" s="10"/>
      <c r="AKC222" s="10"/>
      <c r="AKE222" s="10"/>
      <c r="AKG222" s="10"/>
      <c r="AKI222" s="10"/>
      <c r="AKK222" s="10"/>
      <c r="AKM222" s="10"/>
      <c r="AKO222" s="10"/>
      <c r="AKQ222" s="10"/>
      <c r="AKS222" s="10"/>
      <c r="AKU222" s="10"/>
      <c r="AKW222" s="10"/>
      <c r="AKY222" s="10"/>
      <c r="ALA222" s="10"/>
      <c r="ALC222" s="10"/>
      <c r="ALE222" s="10"/>
      <c r="ALG222" s="10"/>
      <c r="ALI222" s="10"/>
      <c r="ALK222" s="10"/>
      <c r="ALM222" s="10"/>
      <c r="ALO222" s="10"/>
      <c r="ALQ222" s="10"/>
      <c r="ALS222" s="10"/>
      <c r="ALU222" s="10"/>
      <c r="ALW222" s="10"/>
      <c r="ALY222" s="10"/>
      <c r="AMA222" s="10"/>
      <c r="AMC222" s="10"/>
      <c r="AME222" s="10"/>
      <c r="AMG222" s="10"/>
      <c r="AMI222" s="10"/>
      <c r="AMK222" s="10"/>
      <c r="AMM222" s="10"/>
      <c r="AMO222" s="10"/>
      <c r="AMQ222" s="10"/>
      <c r="AMS222" s="10"/>
      <c r="AMU222" s="10"/>
      <c r="AMW222" s="10"/>
      <c r="AMY222" s="10"/>
      <c r="ANA222" s="10"/>
      <c r="ANC222" s="10"/>
      <c r="ANE222" s="10"/>
      <c r="ANG222" s="10"/>
      <c r="ANI222" s="10"/>
      <c r="ANK222" s="10"/>
      <c r="ANM222" s="10"/>
      <c r="ANO222" s="10"/>
      <c r="ANQ222" s="10"/>
      <c r="ANS222" s="10"/>
      <c r="ANU222" s="10"/>
      <c r="ANW222" s="10"/>
      <c r="ANY222" s="10"/>
      <c r="AOA222" s="10"/>
      <c r="AOC222" s="10"/>
      <c r="AOE222" s="10"/>
      <c r="AOG222" s="10"/>
      <c r="AOI222" s="10"/>
      <c r="AOK222" s="10"/>
      <c r="AOM222" s="10"/>
      <c r="AOO222" s="10"/>
      <c r="AOQ222" s="10"/>
      <c r="AOS222" s="10"/>
      <c r="AOU222" s="10"/>
      <c r="AOW222" s="10"/>
      <c r="AOY222" s="10"/>
      <c r="APA222" s="10"/>
      <c r="APC222" s="10"/>
      <c r="APE222" s="10"/>
      <c r="APG222" s="10"/>
      <c r="API222" s="10"/>
      <c r="APK222" s="10"/>
      <c r="APM222" s="10"/>
      <c r="APO222" s="10"/>
      <c r="APQ222" s="10"/>
      <c r="APS222" s="10"/>
      <c r="APU222" s="10"/>
      <c r="APW222" s="10"/>
      <c r="APY222" s="10"/>
      <c r="AQA222" s="10"/>
      <c r="AQC222" s="10"/>
      <c r="AQE222" s="10"/>
      <c r="AQG222" s="10"/>
      <c r="AQI222" s="10"/>
      <c r="AQK222" s="10"/>
      <c r="AQM222" s="10"/>
      <c r="AQO222" s="10"/>
      <c r="AQQ222" s="10"/>
      <c r="AQS222" s="10"/>
      <c r="AQU222" s="10"/>
      <c r="AQW222" s="10"/>
      <c r="AQY222" s="10"/>
      <c r="ARA222" s="10"/>
      <c r="ARC222" s="10"/>
      <c r="ARE222" s="10"/>
      <c r="ARG222" s="10"/>
      <c r="ARI222" s="10"/>
      <c r="ARK222" s="10"/>
      <c r="ARM222" s="10"/>
      <c r="ARO222" s="10"/>
      <c r="ARQ222" s="10"/>
      <c r="ARS222" s="10"/>
      <c r="ARU222" s="10"/>
      <c r="ARW222" s="10"/>
      <c r="ARY222" s="10"/>
      <c r="ASA222" s="10"/>
      <c r="ASC222" s="10"/>
      <c r="ASE222" s="10"/>
      <c r="ASG222" s="10"/>
      <c r="ASI222" s="10"/>
      <c r="ASK222" s="10"/>
      <c r="ASM222" s="10"/>
      <c r="ASO222" s="10"/>
      <c r="ASQ222" s="10"/>
      <c r="ASS222" s="10"/>
      <c r="ASU222" s="10"/>
      <c r="ASW222" s="10"/>
      <c r="ASY222" s="10"/>
      <c r="ATA222" s="10"/>
      <c r="ATC222" s="10"/>
      <c r="ATE222" s="10"/>
      <c r="ATG222" s="10"/>
      <c r="ATI222" s="10"/>
      <c r="ATK222" s="10"/>
      <c r="ATM222" s="10"/>
      <c r="ATO222" s="10"/>
      <c r="ATQ222" s="10"/>
      <c r="ATS222" s="10"/>
      <c r="ATU222" s="10"/>
      <c r="ATW222" s="10"/>
      <c r="ATY222" s="10"/>
      <c r="AUA222" s="10"/>
      <c r="AUC222" s="10"/>
      <c r="AUE222" s="10"/>
      <c r="AUG222" s="10"/>
      <c r="AUI222" s="10"/>
      <c r="AUK222" s="10"/>
      <c r="AUM222" s="10"/>
      <c r="AUO222" s="10"/>
      <c r="AUQ222" s="10"/>
      <c r="AUS222" s="10"/>
      <c r="AUU222" s="10"/>
      <c r="AUW222" s="10"/>
      <c r="AUY222" s="10"/>
      <c r="AVA222" s="10"/>
      <c r="AVC222" s="10"/>
      <c r="AVE222" s="10"/>
      <c r="AVG222" s="10"/>
      <c r="AVI222" s="10"/>
      <c r="AVK222" s="10"/>
      <c r="AVM222" s="10"/>
      <c r="AVO222" s="10"/>
      <c r="AVQ222" s="10"/>
      <c r="AVS222" s="10"/>
      <c r="AVU222" s="10"/>
      <c r="AVW222" s="10"/>
      <c r="AVY222" s="10"/>
      <c r="AWA222" s="10"/>
      <c r="AWC222" s="10"/>
      <c r="AWE222" s="10"/>
      <c r="AWG222" s="10"/>
      <c r="AWI222" s="10"/>
      <c r="AWK222" s="10"/>
      <c r="AWM222" s="10"/>
      <c r="AWO222" s="10"/>
      <c r="AWQ222" s="10"/>
      <c r="AWS222" s="10"/>
      <c r="AWU222" s="10"/>
      <c r="AWW222" s="10"/>
      <c r="AWY222" s="10"/>
      <c r="AXA222" s="10"/>
      <c r="AXC222" s="10"/>
      <c r="AXE222" s="10"/>
      <c r="AXG222" s="10"/>
      <c r="AXI222" s="10"/>
      <c r="AXK222" s="10"/>
      <c r="AXM222" s="10"/>
      <c r="AXO222" s="10"/>
      <c r="AXQ222" s="10"/>
      <c r="AXS222" s="10"/>
      <c r="AXU222" s="10"/>
      <c r="AXW222" s="10"/>
      <c r="AXY222" s="10"/>
      <c r="AYA222" s="10"/>
      <c r="AYC222" s="10"/>
      <c r="AYE222" s="10"/>
      <c r="AYG222" s="10"/>
      <c r="AYI222" s="10"/>
      <c r="AYK222" s="10"/>
      <c r="AYM222" s="10"/>
      <c r="AYO222" s="10"/>
      <c r="AYQ222" s="10"/>
      <c r="AYS222" s="10"/>
      <c r="AYU222" s="10"/>
      <c r="AYW222" s="10"/>
      <c r="AYY222" s="10"/>
      <c r="AZA222" s="10"/>
      <c r="AZC222" s="10"/>
      <c r="AZE222" s="10"/>
      <c r="AZG222" s="10"/>
      <c r="AZI222" s="10"/>
      <c r="AZK222" s="10"/>
      <c r="AZM222" s="10"/>
      <c r="AZO222" s="10"/>
      <c r="AZQ222" s="10"/>
      <c r="AZS222" s="10"/>
      <c r="AZU222" s="10"/>
      <c r="AZW222" s="10"/>
      <c r="AZY222" s="10"/>
      <c r="BAA222" s="10"/>
      <c r="BAC222" s="10"/>
      <c r="BAE222" s="10"/>
      <c r="BAG222" s="10"/>
      <c r="BAI222" s="10"/>
      <c r="BAK222" s="10"/>
      <c r="BAM222" s="10"/>
      <c r="BAO222" s="10"/>
      <c r="BAQ222" s="10"/>
      <c r="BAS222" s="10"/>
      <c r="BAU222" s="10"/>
      <c r="BAW222" s="10"/>
      <c r="BAY222" s="10"/>
      <c r="BBA222" s="10"/>
      <c r="BBC222" s="10"/>
      <c r="BBE222" s="10"/>
      <c r="BBG222" s="10"/>
      <c r="BBI222" s="10"/>
      <c r="BBK222" s="10"/>
      <c r="BBM222" s="10"/>
      <c r="BBO222" s="10"/>
      <c r="BBQ222" s="10"/>
      <c r="BBS222" s="10"/>
      <c r="BBU222" s="10"/>
      <c r="BBW222" s="10"/>
      <c r="BBY222" s="10"/>
      <c r="BCA222" s="10"/>
      <c r="BCC222" s="10"/>
      <c r="BCE222" s="10"/>
      <c r="BCG222" s="10"/>
      <c r="BCI222" s="10"/>
      <c r="BCK222" s="10"/>
      <c r="BCM222" s="10"/>
      <c r="BCO222" s="10"/>
      <c r="BCQ222" s="10"/>
      <c r="BCS222" s="10"/>
      <c r="BCU222" s="10"/>
      <c r="BCW222" s="10"/>
      <c r="BCY222" s="10"/>
      <c r="BDA222" s="10"/>
      <c r="BDC222" s="10"/>
      <c r="BDE222" s="10"/>
      <c r="BDG222" s="10"/>
      <c r="BDI222" s="10"/>
      <c r="BDK222" s="10"/>
      <c r="BDM222" s="10"/>
      <c r="BDO222" s="10"/>
      <c r="BDQ222" s="10"/>
      <c r="BDS222" s="10"/>
      <c r="BDU222" s="10"/>
      <c r="BDW222" s="10"/>
      <c r="BDY222" s="10"/>
      <c r="BEA222" s="10"/>
      <c r="BEC222" s="10"/>
      <c r="BEE222" s="10"/>
      <c r="BEG222" s="10"/>
      <c r="BEI222" s="10"/>
      <c r="BEK222" s="10"/>
      <c r="BEM222" s="10"/>
      <c r="BEO222" s="10"/>
      <c r="BEQ222" s="10"/>
      <c r="BES222" s="10"/>
      <c r="BEU222" s="10"/>
      <c r="BEW222" s="10"/>
      <c r="BEY222" s="10"/>
      <c r="BFA222" s="10"/>
      <c r="BFC222" s="10"/>
      <c r="BFE222" s="10"/>
      <c r="BFG222" s="10"/>
      <c r="BFI222" s="10"/>
      <c r="BFK222" s="10"/>
      <c r="BFM222" s="10"/>
      <c r="BFO222" s="10"/>
      <c r="BFQ222" s="10"/>
      <c r="BFS222" s="10"/>
      <c r="BFU222" s="10"/>
      <c r="BFW222" s="10"/>
      <c r="BFY222" s="10"/>
      <c r="BGA222" s="10"/>
      <c r="BGC222" s="10"/>
      <c r="BGE222" s="10"/>
      <c r="BGG222" s="10"/>
      <c r="BGI222" s="10"/>
      <c r="BGK222" s="10"/>
      <c r="BGM222" s="10"/>
      <c r="BGO222" s="10"/>
      <c r="BGQ222" s="10"/>
      <c r="BGS222" s="10"/>
      <c r="BGU222" s="10"/>
      <c r="BGW222" s="10"/>
      <c r="BGY222" s="10"/>
      <c r="BHA222" s="10"/>
      <c r="BHC222" s="10"/>
      <c r="BHE222" s="10"/>
      <c r="BHG222" s="10"/>
      <c r="BHI222" s="10"/>
      <c r="BHK222" s="10"/>
      <c r="BHM222" s="10"/>
      <c r="BHO222" s="10"/>
      <c r="BHQ222" s="10"/>
      <c r="BHS222" s="10"/>
      <c r="BHU222" s="10"/>
      <c r="BHW222" s="10"/>
      <c r="BHY222" s="10"/>
      <c r="BIA222" s="10"/>
      <c r="BIC222" s="10"/>
      <c r="BIE222" s="10"/>
      <c r="BIG222" s="10"/>
      <c r="BII222" s="10"/>
      <c r="BIK222" s="10"/>
      <c r="BIM222" s="10"/>
      <c r="BIO222" s="10"/>
      <c r="BIQ222" s="10"/>
      <c r="BIS222" s="10"/>
      <c r="BIU222" s="10"/>
      <c r="BIW222" s="10"/>
      <c r="BIY222" s="10"/>
      <c r="BJA222" s="10"/>
      <c r="BJC222" s="10"/>
      <c r="BJE222" s="10"/>
      <c r="BJG222" s="10"/>
      <c r="BJI222" s="10"/>
      <c r="BJK222" s="10"/>
      <c r="BJM222" s="10"/>
      <c r="BJO222" s="10"/>
      <c r="BJQ222" s="10"/>
      <c r="BJS222" s="10"/>
      <c r="BJU222" s="10"/>
      <c r="BJW222" s="10"/>
      <c r="BJY222" s="10"/>
      <c r="BKA222" s="10"/>
      <c r="BKC222" s="10"/>
      <c r="BKE222" s="10"/>
      <c r="BKG222" s="10"/>
      <c r="BKI222" s="10"/>
      <c r="BKK222" s="10"/>
      <c r="BKM222" s="10"/>
      <c r="BKO222" s="10"/>
      <c r="BKQ222" s="10"/>
      <c r="BKS222" s="10"/>
      <c r="BKU222" s="10"/>
      <c r="BKW222" s="10"/>
      <c r="BKY222" s="10"/>
      <c r="BLA222" s="10"/>
      <c r="BLC222" s="10"/>
      <c r="BLE222" s="10"/>
      <c r="BLG222" s="10"/>
      <c r="BLI222" s="10"/>
      <c r="BLK222" s="10"/>
      <c r="BLM222" s="10"/>
      <c r="BLO222" s="10"/>
      <c r="BLQ222" s="10"/>
      <c r="BLS222" s="10"/>
      <c r="BLU222" s="10"/>
      <c r="BLW222" s="10"/>
      <c r="BLY222" s="10"/>
      <c r="BMA222" s="10"/>
      <c r="BMC222" s="10"/>
      <c r="BME222" s="10"/>
      <c r="BMG222" s="10"/>
      <c r="BMI222" s="10"/>
      <c r="BMK222" s="10"/>
      <c r="BMM222" s="10"/>
      <c r="BMO222" s="10"/>
      <c r="BMQ222" s="10"/>
      <c r="BMS222" s="10"/>
      <c r="BMU222" s="10"/>
      <c r="BMW222" s="10"/>
      <c r="BMY222" s="10"/>
      <c r="BNA222" s="10"/>
      <c r="BNC222" s="10"/>
      <c r="BNE222" s="10"/>
      <c r="BNG222" s="10"/>
      <c r="BNI222" s="10"/>
      <c r="BNK222" s="10"/>
      <c r="BNM222" s="10"/>
      <c r="BNO222" s="10"/>
      <c r="BNQ222" s="10"/>
      <c r="BNS222" s="10"/>
      <c r="BNU222" s="10"/>
      <c r="BNW222" s="10"/>
      <c r="BNY222" s="10"/>
      <c r="BOA222" s="10"/>
      <c r="BOC222" s="10"/>
      <c r="BOE222" s="10"/>
      <c r="BOG222" s="10"/>
      <c r="BOI222" s="10"/>
      <c r="BOK222" s="10"/>
      <c r="BOM222" s="10"/>
      <c r="BOO222" s="10"/>
      <c r="BOQ222" s="10"/>
      <c r="BOS222" s="10"/>
      <c r="BOU222" s="10"/>
      <c r="BOW222" s="10"/>
      <c r="BOY222" s="10"/>
      <c r="BPA222" s="10"/>
      <c r="BPC222" s="10"/>
      <c r="BPE222" s="10"/>
      <c r="BPG222" s="10"/>
      <c r="BPI222" s="10"/>
      <c r="BPK222" s="10"/>
      <c r="BPM222" s="10"/>
      <c r="BPO222" s="10"/>
      <c r="BPQ222" s="10"/>
      <c r="BPS222" s="10"/>
      <c r="BPU222" s="10"/>
      <c r="BPW222" s="10"/>
      <c r="BPY222" s="10"/>
      <c r="BQA222" s="10"/>
      <c r="BQC222" s="10"/>
      <c r="BQE222" s="10"/>
      <c r="BQG222" s="10"/>
      <c r="BQI222" s="10"/>
      <c r="BQK222" s="10"/>
      <c r="BQM222" s="10"/>
      <c r="BQO222" s="10"/>
      <c r="BQQ222" s="10"/>
      <c r="BQS222" s="10"/>
      <c r="BQU222" s="10"/>
      <c r="BQW222" s="10"/>
      <c r="BQY222" s="10"/>
      <c r="BRA222" s="10"/>
      <c r="BRC222" s="10"/>
      <c r="BRE222" s="10"/>
      <c r="BRG222" s="10"/>
      <c r="BRI222" s="10"/>
      <c r="BRK222" s="10"/>
      <c r="BRM222" s="10"/>
      <c r="BRO222" s="10"/>
      <c r="BRQ222" s="10"/>
      <c r="BRS222" s="10"/>
      <c r="BRU222" s="10"/>
      <c r="BRW222" s="10"/>
      <c r="BRY222" s="10"/>
      <c r="BSA222" s="10"/>
      <c r="BSC222" s="10"/>
      <c r="BSE222" s="10"/>
      <c r="BSG222" s="10"/>
      <c r="BSI222" s="10"/>
      <c r="BSK222" s="10"/>
      <c r="BSM222" s="10"/>
      <c r="BSO222" s="10"/>
      <c r="BSQ222" s="10"/>
      <c r="BSS222" s="10"/>
      <c r="BSU222" s="10"/>
      <c r="BSW222" s="10"/>
      <c r="BSY222" s="10"/>
      <c r="BTA222" s="10"/>
      <c r="BTC222" s="10"/>
      <c r="BTE222" s="10"/>
      <c r="BTG222" s="10"/>
      <c r="BTI222" s="10"/>
      <c r="BTK222" s="10"/>
      <c r="BTM222" s="10"/>
      <c r="BTO222" s="10"/>
      <c r="BTQ222" s="10"/>
      <c r="BTS222" s="10"/>
      <c r="BTU222" s="10"/>
      <c r="BTW222" s="10"/>
      <c r="BTY222" s="10"/>
      <c r="BUA222" s="10"/>
      <c r="BUC222" s="10"/>
      <c r="BUE222" s="10"/>
      <c r="BUG222" s="10"/>
      <c r="BUI222" s="10"/>
      <c r="BUK222" s="10"/>
      <c r="BUM222" s="10"/>
      <c r="BUO222" s="10"/>
      <c r="BUQ222" s="10"/>
      <c r="BUS222" s="10"/>
      <c r="BUU222" s="10"/>
      <c r="BUW222" s="10"/>
      <c r="BUY222" s="10"/>
      <c r="BVA222" s="10"/>
      <c r="BVC222" s="10"/>
      <c r="BVE222" s="10"/>
      <c r="BVG222" s="10"/>
      <c r="BVI222" s="10"/>
      <c r="BVK222" s="10"/>
      <c r="BVM222" s="10"/>
      <c r="BVO222" s="10"/>
      <c r="BVQ222" s="10"/>
      <c r="BVS222" s="10"/>
      <c r="BVU222" s="10"/>
      <c r="BVW222" s="10"/>
      <c r="BVY222" s="10"/>
      <c r="BWA222" s="10"/>
      <c r="BWC222" s="10"/>
      <c r="BWE222" s="10"/>
      <c r="BWG222" s="10"/>
      <c r="BWI222" s="10"/>
      <c r="BWK222" s="10"/>
      <c r="BWM222" s="10"/>
      <c r="BWO222" s="10"/>
      <c r="BWQ222" s="10"/>
      <c r="BWS222" s="10"/>
      <c r="BWU222" s="10"/>
      <c r="BWW222" s="10"/>
      <c r="BWY222" s="10"/>
      <c r="BXA222" s="10"/>
      <c r="BXC222" s="10"/>
      <c r="BXE222" s="10"/>
      <c r="BXG222" s="10"/>
      <c r="BXI222" s="10"/>
      <c r="BXK222" s="10"/>
      <c r="BXM222" s="10"/>
      <c r="BXO222" s="10"/>
      <c r="BXQ222" s="10"/>
      <c r="BXS222" s="10"/>
      <c r="BXU222" s="10"/>
      <c r="BXW222" s="10"/>
      <c r="BXY222" s="10"/>
      <c r="BYA222" s="10"/>
      <c r="BYC222" s="10"/>
      <c r="BYE222" s="10"/>
      <c r="BYG222" s="10"/>
      <c r="BYI222" s="10"/>
      <c r="BYK222" s="10"/>
      <c r="BYM222" s="10"/>
      <c r="BYO222" s="10"/>
      <c r="BYQ222" s="10"/>
      <c r="BYS222" s="10"/>
      <c r="BYU222" s="10"/>
      <c r="BYW222" s="10"/>
      <c r="BYY222" s="10"/>
      <c r="BZA222" s="10"/>
      <c r="BZC222" s="10"/>
      <c r="BZE222" s="10"/>
      <c r="BZG222" s="10"/>
      <c r="BZI222" s="10"/>
      <c r="BZK222" s="10"/>
      <c r="BZM222" s="10"/>
      <c r="BZO222" s="10"/>
      <c r="BZQ222" s="10"/>
      <c r="BZS222" s="10"/>
      <c r="BZU222" s="10"/>
      <c r="BZW222" s="10"/>
      <c r="BZY222" s="10"/>
      <c r="CAA222" s="10"/>
      <c r="CAC222" s="10"/>
      <c r="CAE222" s="10"/>
      <c r="CAG222" s="10"/>
      <c r="CAI222" s="10"/>
      <c r="CAK222" s="10"/>
      <c r="CAM222" s="10"/>
      <c r="CAO222" s="10"/>
      <c r="CAQ222" s="10"/>
      <c r="CAS222" s="10"/>
      <c r="CAU222" s="10"/>
      <c r="CAW222" s="10"/>
      <c r="CAY222" s="10"/>
      <c r="CBA222" s="10"/>
      <c r="CBC222" s="10"/>
      <c r="CBE222" s="10"/>
      <c r="CBG222" s="10"/>
      <c r="CBI222" s="10"/>
      <c r="CBK222" s="10"/>
      <c r="CBM222" s="10"/>
      <c r="CBO222" s="10"/>
      <c r="CBQ222" s="10"/>
      <c r="CBS222" s="10"/>
      <c r="CBU222" s="10"/>
      <c r="CBW222" s="10"/>
      <c r="CBY222" s="10"/>
      <c r="CCA222" s="10"/>
      <c r="CCC222" s="10"/>
      <c r="CCE222" s="10"/>
      <c r="CCG222" s="10"/>
      <c r="CCI222" s="10"/>
      <c r="CCK222" s="10"/>
      <c r="CCM222" s="10"/>
      <c r="CCO222" s="10"/>
      <c r="CCQ222" s="10"/>
      <c r="CCS222" s="10"/>
      <c r="CCU222" s="10"/>
      <c r="CCW222" s="10"/>
      <c r="CCY222" s="10"/>
      <c r="CDA222" s="10"/>
      <c r="CDC222" s="10"/>
      <c r="CDE222" s="10"/>
      <c r="CDG222" s="10"/>
      <c r="CDI222" s="10"/>
      <c r="CDK222" s="10"/>
      <c r="CDM222" s="10"/>
      <c r="CDO222" s="10"/>
      <c r="CDQ222" s="10"/>
      <c r="CDS222" s="10"/>
      <c r="CDU222" s="10"/>
      <c r="CDW222" s="10"/>
      <c r="CDY222" s="10"/>
      <c r="CEA222" s="10"/>
      <c r="CEC222" s="10"/>
      <c r="CEE222" s="10"/>
      <c r="CEG222" s="10"/>
      <c r="CEI222" s="10"/>
      <c r="CEK222" s="10"/>
      <c r="CEM222" s="10"/>
      <c r="CEO222" s="10"/>
      <c r="CEQ222" s="10"/>
      <c r="CES222" s="10"/>
      <c r="CEU222" s="10"/>
      <c r="CEW222" s="10"/>
      <c r="CEY222" s="10"/>
      <c r="CFA222" s="10"/>
      <c r="CFC222" s="10"/>
      <c r="CFE222" s="10"/>
      <c r="CFG222" s="10"/>
      <c r="CFI222" s="10"/>
      <c r="CFK222" s="10"/>
      <c r="CFM222" s="10"/>
      <c r="CFO222" s="10"/>
      <c r="CFQ222" s="10"/>
      <c r="CFS222" s="10"/>
      <c r="CFU222" s="10"/>
      <c r="CFW222" s="10"/>
      <c r="CFY222" s="10"/>
      <c r="CGA222" s="10"/>
      <c r="CGC222" s="10"/>
      <c r="CGE222" s="10"/>
      <c r="CGG222" s="10"/>
      <c r="CGI222" s="10"/>
      <c r="CGK222" s="10"/>
      <c r="CGM222" s="10"/>
      <c r="CGO222" s="10"/>
      <c r="CGQ222" s="10"/>
      <c r="CGS222" s="10"/>
      <c r="CGU222" s="10"/>
      <c r="CGW222" s="10"/>
      <c r="CGY222" s="10"/>
      <c r="CHA222" s="10"/>
      <c r="CHC222" s="10"/>
      <c r="CHE222" s="10"/>
      <c r="CHG222" s="10"/>
      <c r="CHI222" s="10"/>
      <c r="CHK222" s="10"/>
      <c r="CHM222" s="10"/>
      <c r="CHO222" s="10"/>
      <c r="CHQ222" s="10"/>
      <c r="CHS222" s="10"/>
      <c r="CHU222" s="10"/>
      <c r="CHW222" s="10"/>
      <c r="CHY222" s="10"/>
      <c r="CIA222" s="10"/>
      <c r="CIC222" s="10"/>
      <c r="CIE222" s="10"/>
      <c r="CIG222" s="10"/>
      <c r="CII222" s="10"/>
      <c r="CIK222" s="10"/>
      <c r="CIM222" s="10"/>
      <c r="CIO222" s="10"/>
      <c r="CIQ222" s="10"/>
      <c r="CIS222" s="10"/>
      <c r="CIU222" s="10"/>
      <c r="CIW222" s="10"/>
      <c r="CIY222" s="10"/>
      <c r="CJA222" s="10"/>
      <c r="CJC222" s="10"/>
      <c r="CJE222" s="10"/>
      <c r="CJG222" s="10"/>
      <c r="CJI222" s="10"/>
      <c r="CJK222" s="10"/>
      <c r="CJM222" s="10"/>
      <c r="CJO222" s="10"/>
      <c r="CJQ222" s="10"/>
      <c r="CJS222" s="10"/>
      <c r="CJU222" s="10"/>
      <c r="CJW222" s="10"/>
      <c r="CJY222" s="10"/>
      <c r="CKA222" s="10"/>
      <c r="CKC222" s="10"/>
      <c r="CKE222" s="10"/>
      <c r="CKG222" s="10"/>
      <c r="CKI222" s="10"/>
      <c r="CKK222" s="10"/>
      <c r="CKM222" s="10"/>
      <c r="CKO222" s="10"/>
      <c r="CKQ222" s="10"/>
      <c r="CKS222" s="10"/>
      <c r="CKU222" s="10"/>
      <c r="CKW222" s="10"/>
      <c r="CKY222" s="10"/>
      <c r="CLA222" s="10"/>
      <c r="CLC222" s="10"/>
      <c r="CLE222" s="10"/>
      <c r="CLG222" s="10"/>
      <c r="CLI222" s="10"/>
      <c r="CLK222" s="10"/>
      <c r="CLM222" s="10"/>
      <c r="CLO222" s="10"/>
      <c r="CLQ222" s="10"/>
      <c r="CLS222" s="10"/>
      <c r="CLU222" s="10"/>
      <c r="CLW222" s="10"/>
      <c r="CLY222" s="10"/>
      <c r="CMA222" s="10"/>
      <c r="CMC222" s="10"/>
      <c r="CME222" s="10"/>
      <c r="CMG222" s="10"/>
      <c r="CMI222" s="10"/>
      <c r="CMK222" s="10"/>
      <c r="CMM222" s="10"/>
      <c r="CMO222" s="10"/>
      <c r="CMQ222" s="10"/>
      <c r="CMS222" s="10"/>
      <c r="CMU222" s="10"/>
      <c r="CMW222" s="10"/>
      <c r="CMY222" s="10"/>
      <c r="CNA222" s="10"/>
      <c r="CNC222" s="10"/>
      <c r="CNE222" s="10"/>
      <c r="CNG222" s="10"/>
      <c r="CNI222" s="10"/>
      <c r="CNK222" s="10"/>
      <c r="CNM222" s="10"/>
      <c r="CNO222" s="10"/>
      <c r="CNQ222" s="10"/>
      <c r="CNS222" s="10"/>
      <c r="CNU222" s="10"/>
      <c r="CNW222" s="10"/>
      <c r="CNY222" s="10"/>
      <c r="COA222" s="10"/>
      <c r="COC222" s="10"/>
      <c r="COE222" s="10"/>
      <c r="COG222" s="10"/>
      <c r="COI222" s="10"/>
      <c r="COK222" s="10"/>
      <c r="COM222" s="10"/>
      <c r="COO222" s="10"/>
      <c r="COQ222" s="10"/>
      <c r="COS222" s="10"/>
      <c r="COU222" s="10"/>
      <c r="COW222" s="10"/>
      <c r="COY222" s="10"/>
      <c r="CPA222" s="10"/>
      <c r="CPC222" s="10"/>
      <c r="CPE222" s="10"/>
      <c r="CPG222" s="10"/>
      <c r="CPI222" s="10"/>
      <c r="CPK222" s="10"/>
      <c r="CPM222" s="10"/>
      <c r="CPO222" s="10"/>
      <c r="CPQ222" s="10"/>
      <c r="CPS222" s="10"/>
      <c r="CPU222" s="10"/>
      <c r="CPW222" s="10"/>
      <c r="CPY222" s="10"/>
      <c r="CQA222" s="10"/>
      <c r="CQC222" s="10"/>
      <c r="CQE222" s="10"/>
      <c r="CQG222" s="10"/>
      <c r="CQI222" s="10"/>
      <c r="CQK222" s="10"/>
      <c r="CQM222" s="10"/>
      <c r="CQO222" s="10"/>
      <c r="CQQ222" s="10"/>
      <c r="CQS222" s="10"/>
      <c r="CQU222" s="10"/>
      <c r="CQW222" s="10"/>
      <c r="CQY222" s="10"/>
      <c r="CRA222" s="10"/>
      <c r="CRC222" s="10"/>
      <c r="CRE222" s="10"/>
      <c r="CRG222" s="10"/>
      <c r="CRI222" s="10"/>
      <c r="CRK222" s="10"/>
      <c r="CRM222" s="10"/>
      <c r="CRO222" s="10"/>
      <c r="CRQ222" s="10"/>
      <c r="CRS222" s="10"/>
      <c r="CRU222" s="10"/>
      <c r="CRW222" s="10"/>
      <c r="CRY222" s="10"/>
      <c r="CSA222" s="10"/>
      <c r="CSC222" s="10"/>
      <c r="CSE222" s="10"/>
      <c r="CSG222" s="10"/>
      <c r="CSI222" s="10"/>
      <c r="CSK222" s="10"/>
      <c r="CSM222" s="10"/>
      <c r="CSO222" s="10"/>
      <c r="CSQ222" s="10"/>
      <c r="CSS222" s="10"/>
      <c r="CSU222" s="10"/>
      <c r="CSW222" s="10"/>
      <c r="CSY222" s="10"/>
      <c r="CTA222" s="10"/>
      <c r="CTC222" s="10"/>
      <c r="CTE222" s="10"/>
      <c r="CTG222" s="10"/>
      <c r="CTI222" s="10"/>
      <c r="CTK222" s="10"/>
      <c r="CTM222" s="10"/>
      <c r="CTO222" s="10"/>
      <c r="CTQ222" s="10"/>
      <c r="CTS222" s="10"/>
      <c r="CTU222" s="10"/>
      <c r="CTW222" s="10"/>
      <c r="CTY222" s="10"/>
      <c r="CUA222" s="10"/>
      <c r="CUC222" s="10"/>
      <c r="CUE222" s="10"/>
      <c r="CUG222" s="10"/>
      <c r="CUI222" s="10"/>
      <c r="CUK222" s="10"/>
      <c r="CUM222" s="10"/>
      <c r="CUO222" s="10"/>
      <c r="CUQ222" s="10"/>
      <c r="CUS222" s="10"/>
      <c r="CUU222" s="10"/>
      <c r="CUW222" s="10"/>
      <c r="CUY222" s="10"/>
      <c r="CVA222" s="10"/>
      <c r="CVC222" s="10"/>
      <c r="CVE222" s="10"/>
      <c r="CVG222" s="10"/>
      <c r="CVI222" s="10"/>
      <c r="CVK222" s="10"/>
      <c r="CVM222" s="10"/>
      <c r="CVO222" s="10"/>
      <c r="CVQ222" s="10"/>
      <c r="CVS222" s="10"/>
      <c r="CVU222" s="10"/>
      <c r="CVW222" s="10"/>
      <c r="CVY222" s="10"/>
      <c r="CWA222" s="10"/>
      <c r="CWC222" s="10"/>
      <c r="CWE222" s="10"/>
      <c r="CWG222" s="10"/>
      <c r="CWI222" s="10"/>
      <c r="CWK222" s="10"/>
      <c r="CWM222" s="10"/>
      <c r="CWO222" s="10"/>
      <c r="CWQ222" s="10"/>
      <c r="CWS222" s="10"/>
      <c r="CWU222" s="10"/>
      <c r="CWW222" s="10"/>
      <c r="CWY222" s="10"/>
      <c r="CXA222" s="10"/>
      <c r="CXC222" s="10"/>
      <c r="CXE222" s="10"/>
      <c r="CXG222" s="10"/>
      <c r="CXI222" s="10"/>
      <c r="CXK222" s="10"/>
      <c r="CXM222" s="10"/>
      <c r="CXO222" s="10"/>
      <c r="CXQ222" s="10"/>
      <c r="CXS222" s="10"/>
      <c r="CXU222" s="10"/>
      <c r="CXW222" s="10"/>
      <c r="CXY222" s="10"/>
      <c r="CYA222" s="10"/>
      <c r="CYC222" s="10"/>
      <c r="CYE222" s="10"/>
      <c r="CYG222" s="10"/>
      <c r="CYI222" s="10"/>
      <c r="CYK222" s="10"/>
      <c r="CYM222" s="10"/>
      <c r="CYO222" s="10"/>
      <c r="CYQ222" s="10"/>
      <c r="CYS222" s="10"/>
      <c r="CYU222" s="10"/>
      <c r="CYW222" s="10"/>
      <c r="CYY222" s="10"/>
      <c r="CZA222" s="10"/>
      <c r="CZC222" s="10"/>
      <c r="CZE222" s="10"/>
      <c r="CZG222" s="10"/>
      <c r="CZI222" s="10"/>
      <c r="CZK222" s="10"/>
      <c r="CZM222" s="10"/>
      <c r="CZO222" s="10"/>
      <c r="CZQ222" s="10"/>
      <c r="CZS222" s="10"/>
      <c r="CZU222" s="10"/>
      <c r="CZW222" s="10"/>
      <c r="CZY222" s="10"/>
      <c r="DAA222" s="10"/>
      <c r="DAC222" s="10"/>
      <c r="DAE222" s="10"/>
      <c r="DAG222" s="10"/>
      <c r="DAI222" s="10"/>
      <c r="DAK222" s="10"/>
      <c r="DAM222" s="10"/>
      <c r="DAO222" s="10"/>
      <c r="DAQ222" s="10"/>
      <c r="DAS222" s="10"/>
      <c r="DAU222" s="10"/>
      <c r="DAW222" s="10"/>
      <c r="DAY222" s="10"/>
      <c r="DBA222" s="10"/>
      <c r="DBC222" s="10"/>
      <c r="DBE222" s="10"/>
      <c r="DBG222" s="10"/>
      <c r="DBI222" s="10"/>
      <c r="DBK222" s="10"/>
      <c r="DBM222" s="10"/>
      <c r="DBO222" s="10"/>
      <c r="DBQ222" s="10"/>
      <c r="DBS222" s="10"/>
      <c r="DBU222" s="10"/>
      <c r="DBW222" s="10"/>
      <c r="DBY222" s="10"/>
      <c r="DCA222" s="10"/>
      <c r="DCC222" s="10"/>
      <c r="DCE222" s="10"/>
      <c r="DCG222" s="10"/>
      <c r="DCI222" s="10"/>
      <c r="DCK222" s="10"/>
      <c r="DCM222" s="10"/>
      <c r="DCO222" s="10"/>
      <c r="DCQ222" s="10"/>
      <c r="DCS222" s="10"/>
      <c r="DCU222" s="10"/>
      <c r="DCW222" s="10"/>
      <c r="DCY222" s="10"/>
      <c r="DDA222" s="10"/>
      <c r="DDC222" s="10"/>
      <c r="DDE222" s="10"/>
      <c r="DDG222" s="10"/>
      <c r="DDI222" s="10"/>
      <c r="DDK222" s="10"/>
      <c r="DDM222" s="10"/>
      <c r="DDO222" s="10"/>
      <c r="DDQ222" s="10"/>
      <c r="DDS222" s="10"/>
      <c r="DDU222" s="10"/>
      <c r="DDW222" s="10"/>
      <c r="DDY222" s="10"/>
      <c r="DEA222" s="10"/>
      <c r="DEC222" s="10"/>
      <c r="DEE222" s="10"/>
      <c r="DEG222" s="10"/>
      <c r="DEI222" s="10"/>
      <c r="DEK222" s="10"/>
      <c r="DEM222" s="10"/>
      <c r="DEO222" s="10"/>
      <c r="DEQ222" s="10"/>
      <c r="DES222" s="10"/>
      <c r="DEU222" s="10"/>
      <c r="DEW222" s="10"/>
      <c r="DEY222" s="10"/>
      <c r="DFA222" s="10"/>
      <c r="DFC222" s="10"/>
      <c r="DFE222" s="10"/>
      <c r="DFG222" s="10"/>
      <c r="DFI222" s="10"/>
      <c r="DFK222" s="10"/>
      <c r="DFM222" s="10"/>
      <c r="DFO222" s="10"/>
      <c r="DFQ222" s="10"/>
      <c r="DFS222" s="10"/>
      <c r="DFU222" s="10"/>
      <c r="DFW222" s="10"/>
      <c r="DFY222" s="10"/>
      <c r="DGA222" s="10"/>
      <c r="DGC222" s="10"/>
      <c r="DGE222" s="10"/>
      <c r="DGG222" s="10"/>
      <c r="DGI222" s="10"/>
      <c r="DGK222" s="10"/>
      <c r="DGM222" s="10"/>
      <c r="DGO222" s="10"/>
      <c r="DGQ222" s="10"/>
      <c r="DGS222" s="10"/>
      <c r="DGU222" s="10"/>
      <c r="DGW222" s="10"/>
      <c r="DGY222" s="10"/>
      <c r="DHA222" s="10"/>
      <c r="DHC222" s="10"/>
      <c r="DHE222" s="10"/>
      <c r="DHG222" s="10"/>
      <c r="DHI222" s="10"/>
      <c r="DHK222" s="10"/>
      <c r="DHM222" s="10"/>
      <c r="DHO222" s="10"/>
      <c r="DHQ222" s="10"/>
      <c r="DHS222" s="10"/>
      <c r="DHU222" s="10"/>
      <c r="DHW222" s="10"/>
      <c r="DHY222" s="10"/>
      <c r="DIA222" s="10"/>
      <c r="DIC222" s="10"/>
      <c r="DIE222" s="10"/>
      <c r="DIG222" s="10"/>
      <c r="DII222" s="10"/>
      <c r="DIK222" s="10"/>
      <c r="DIM222" s="10"/>
      <c r="DIO222" s="10"/>
      <c r="DIQ222" s="10"/>
      <c r="DIS222" s="10"/>
      <c r="DIU222" s="10"/>
      <c r="DIW222" s="10"/>
      <c r="DIY222" s="10"/>
      <c r="DJA222" s="10"/>
      <c r="DJC222" s="10"/>
      <c r="DJE222" s="10"/>
      <c r="DJG222" s="10"/>
      <c r="DJI222" s="10"/>
      <c r="DJK222" s="10"/>
      <c r="DJM222" s="10"/>
      <c r="DJO222" s="10"/>
      <c r="DJQ222" s="10"/>
      <c r="DJS222" s="10"/>
      <c r="DJU222" s="10"/>
      <c r="DJW222" s="10"/>
      <c r="DJY222" s="10"/>
      <c r="DKA222" s="10"/>
      <c r="DKC222" s="10"/>
      <c r="DKE222" s="10"/>
      <c r="DKG222" s="10"/>
      <c r="DKI222" s="10"/>
      <c r="DKK222" s="10"/>
      <c r="DKM222" s="10"/>
      <c r="DKO222" s="10"/>
      <c r="DKQ222" s="10"/>
      <c r="DKS222" s="10"/>
      <c r="DKU222" s="10"/>
      <c r="DKW222" s="10"/>
      <c r="DKY222" s="10"/>
      <c r="DLA222" s="10"/>
      <c r="DLC222" s="10"/>
      <c r="DLE222" s="10"/>
      <c r="DLG222" s="10"/>
      <c r="DLI222" s="10"/>
      <c r="DLK222" s="10"/>
      <c r="DLM222" s="10"/>
      <c r="DLO222" s="10"/>
      <c r="DLQ222" s="10"/>
      <c r="DLS222" s="10"/>
      <c r="DLU222" s="10"/>
      <c r="DLW222" s="10"/>
      <c r="DLY222" s="10"/>
      <c r="DMA222" s="10"/>
      <c r="DMC222" s="10"/>
      <c r="DME222" s="10"/>
      <c r="DMG222" s="10"/>
      <c r="DMI222" s="10"/>
      <c r="DMK222" s="10"/>
      <c r="DMM222" s="10"/>
      <c r="DMO222" s="10"/>
      <c r="DMQ222" s="10"/>
      <c r="DMS222" s="10"/>
      <c r="DMU222" s="10"/>
      <c r="DMW222" s="10"/>
      <c r="DMY222" s="10"/>
      <c r="DNA222" s="10"/>
      <c r="DNC222" s="10"/>
      <c r="DNE222" s="10"/>
      <c r="DNG222" s="10"/>
      <c r="DNI222" s="10"/>
      <c r="DNK222" s="10"/>
      <c r="DNM222" s="10"/>
      <c r="DNO222" s="10"/>
      <c r="DNQ222" s="10"/>
      <c r="DNS222" s="10"/>
      <c r="DNU222" s="10"/>
      <c r="DNW222" s="10"/>
      <c r="DNY222" s="10"/>
      <c r="DOA222" s="10"/>
      <c r="DOC222" s="10"/>
      <c r="DOE222" s="10"/>
      <c r="DOG222" s="10"/>
      <c r="DOI222" s="10"/>
      <c r="DOK222" s="10"/>
      <c r="DOM222" s="10"/>
      <c r="DOO222" s="10"/>
      <c r="DOQ222" s="10"/>
      <c r="DOS222" s="10"/>
      <c r="DOU222" s="10"/>
      <c r="DOW222" s="10"/>
      <c r="DOY222" s="10"/>
      <c r="DPA222" s="10"/>
      <c r="DPC222" s="10"/>
      <c r="DPE222" s="10"/>
      <c r="DPG222" s="10"/>
      <c r="DPI222" s="10"/>
      <c r="DPK222" s="10"/>
      <c r="DPM222" s="10"/>
      <c r="DPO222" s="10"/>
      <c r="DPQ222" s="10"/>
      <c r="DPS222" s="10"/>
      <c r="DPU222" s="10"/>
      <c r="DPW222" s="10"/>
      <c r="DPY222" s="10"/>
      <c r="DQA222" s="10"/>
      <c r="DQC222" s="10"/>
      <c r="DQE222" s="10"/>
      <c r="DQG222" s="10"/>
      <c r="DQI222" s="10"/>
      <c r="DQK222" s="10"/>
      <c r="DQM222" s="10"/>
      <c r="DQO222" s="10"/>
      <c r="DQQ222" s="10"/>
      <c r="DQS222" s="10"/>
      <c r="DQU222" s="10"/>
      <c r="DQW222" s="10"/>
      <c r="DQY222" s="10"/>
      <c r="DRA222" s="10"/>
      <c r="DRC222" s="10"/>
      <c r="DRE222" s="10"/>
      <c r="DRG222" s="10"/>
      <c r="DRI222" s="10"/>
      <c r="DRK222" s="10"/>
      <c r="DRM222" s="10"/>
      <c r="DRO222" s="10"/>
      <c r="DRQ222" s="10"/>
      <c r="DRS222" s="10"/>
      <c r="DRU222" s="10"/>
      <c r="DRW222" s="10"/>
      <c r="DRY222" s="10"/>
      <c r="DSA222" s="10"/>
      <c r="DSC222" s="10"/>
      <c r="DSE222" s="10"/>
      <c r="DSG222" s="10"/>
      <c r="DSI222" s="10"/>
      <c r="DSK222" s="10"/>
      <c r="DSM222" s="10"/>
      <c r="DSO222" s="10"/>
      <c r="DSQ222" s="10"/>
      <c r="DSS222" s="10"/>
      <c r="DSU222" s="10"/>
      <c r="DSW222" s="10"/>
      <c r="DSY222" s="10"/>
      <c r="DTA222" s="10"/>
      <c r="DTC222" s="10"/>
      <c r="DTE222" s="10"/>
      <c r="DTG222" s="10"/>
      <c r="DTI222" s="10"/>
      <c r="DTK222" s="10"/>
      <c r="DTM222" s="10"/>
      <c r="DTO222" s="10"/>
      <c r="DTQ222" s="10"/>
      <c r="DTS222" s="10"/>
      <c r="DTU222" s="10"/>
      <c r="DTW222" s="10"/>
      <c r="DTY222" s="10"/>
      <c r="DUA222" s="10"/>
      <c r="DUC222" s="10"/>
      <c r="DUE222" s="10"/>
      <c r="DUG222" s="10"/>
      <c r="DUI222" s="10"/>
      <c r="DUK222" s="10"/>
      <c r="DUM222" s="10"/>
      <c r="DUO222" s="10"/>
      <c r="DUQ222" s="10"/>
      <c r="DUS222" s="10"/>
      <c r="DUU222" s="10"/>
      <c r="DUW222" s="10"/>
      <c r="DUY222" s="10"/>
      <c r="DVA222" s="10"/>
      <c r="DVC222" s="10"/>
      <c r="DVE222" s="10"/>
      <c r="DVG222" s="10"/>
      <c r="DVI222" s="10"/>
      <c r="DVK222" s="10"/>
      <c r="DVM222" s="10"/>
      <c r="DVO222" s="10"/>
      <c r="DVQ222" s="10"/>
      <c r="DVS222" s="10"/>
      <c r="DVU222" s="10"/>
      <c r="DVW222" s="10"/>
      <c r="DVY222" s="10"/>
      <c r="DWA222" s="10"/>
      <c r="DWC222" s="10"/>
      <c r="DWE222" s="10"/>
      <c r="DWG222" s="10"/>
      <c r="DWI222" s="10"/>
      <c r="DWK222" s="10"/>
      <c r="DWM222" s="10"/>
      <c r="DWO222" s="10"/>
      <c r="DWQ222" s="10"/>
      <c r="DWS222" s="10"/>
      <c r="DWU222" s="10"/>
      <c r="DWW222" s="10"/>
      <c r="DWY222" s="10"/>
      <c r="DXA222" s="10"/>
      <c r="DXC222" s="10"/>
      <c r="DXE222" s="10"/>
      <c r="DXG222" s="10"/>
      <c r="DXI222" s="10"/>
      <c r="DXK222" s="10"/>
      <c r="DXM222" s="10"/>
      <c r="DXO222" s="10"/>
      <c r="DXQ222" s="10"/>
      <c r="DXS222" s="10"/>
      <c r="DXU222" s="10"/>
      <c r="DXW222" s="10"/>
      <c r="DXY222" s="10"/>
      <c r="DYA222" s="10"/>
      <c r="DYC222" s="10"/>
      <c r="DYE222" s="10"/>
      <c r="DYG222" s="10"/>
      <c r="DYI222" s="10"/>
      <c r="DYK222" s="10"/>
      <c r="DYM222" s="10"/>
      <c r="DYO222" s="10"/>
      <c r="DYQ222" s="10"/>
      <c r="DYS222" s="10"/>
      <c r="DYU222" s="10"/>
      <c r="DYW222" s="10"/>
      <c r="DYY222" s="10"/>
      <c r="DZA222" s="10"/>
      <c r="DZC222" s="10"/>
      <c r="DZE222" s="10"/>
      <c r="DZG222" s="10"/>
      <c r="DZI222" s="10"/>
      <c r="DZK222" s="10"/>
      <c r="DZM222" s="10"/>
      <c r="DZO222" s="10"/>
      <c r="DZQ222" s="10"/>
      <c r="DZS222" s="10"/>
      <c r="DZU222" s="10"/>
      <c r="DZW222" s="10"/>
      <c r="DZY222" s="10"/>
      <c r="EAA222" s="10"/>
      <c r="EAC222" s="10"/>
      <c r="EAE222" s="10"/>
      <c r="EAG222" s="10"/>
      <c r="EAI222" s="10"/>
      <c r="EAK222" s="10"/>
      <c r="EAM222" s="10"/>
      <c r="EAO222" s="10"/>
      <c r="EAQ222" s="10"/>
      <c r="EAS222" s="10"/>
      <c r="EAU222" s="10"/>
      <c r="EAW222" s="10"/>
      <c r="EAY222" s="10"/>
      <c r="EBA222" s="10"/>
      <c r="EBC222" s="10"/>
      <c r="EBE222" s="10"/>
      <c r="EBG222" s="10"/>
      <c r="EBI222" s="10"/>
      <c r="EBK222" s="10"/>
      <c r="EBM222" s="10"/>
      <c r="EBO222" s="10"/>
      <c r="EBQ222" s="10"/>
      <c r="EBS222" s="10"/>
      <c r="EBU222" s="10"/>
      <c r="EBW222" s="10"/>
      <c r="EBY222" s="10"/>
      <c r="ECA222" s="10"/>
      <c r="ECC222" s="10"/>
      <c r="ECE222" s="10"/>
      <c r="ECG222" s="10"/>
      <c r="ECI222" s="10"/>
      <c r="ECK222" s="10"/>
      <c r="ECM222" s="10"/>
      <c r="ECO222" s="10"/>
      <c r="ECQ222" s="10"/>
      <c r="ECS222" s="10"/>
      <c r="ECU222" s="10"/>
      <c r="ECW222" s="10"/>
      <c r="ECY222" s="10"/>
      <c r="EDA222" s="10"/>
      <c r="EDC222" s="10"/>
      <c r="EDE222" s="10"/>
      <c r="EDG222" s="10"/>
      <c r="EDI222" s="10"/>
      <c r="EDK222" s="10"/>
      <c r="EDM222" s="10"/>
      <c r="EDO222" s="10"/>
      <c r="EDQ222" s="10"/>
      <c r="EDS222" s="10"/>
      <c r="EDU222" s="10"/>
      <c r="EDW222" s="10"/>
      <c r="EDY222" s="10"/>
      <c r="EEA222" s="10"/>
      <c r="EEC222" s="10"/>
      <c r="EEE222" s="10"/>
      <c r="EEG222" s="10"/>
      <c r="EEI222" s="10"/>
      <c r="EEK222" s="10"/>
      <c r="EEM222" s="10"/>
      <c r="EEO222" s="10"/>
      <c r="EEQ222" s="10"/>
      <c r="EES222" s="10"/>
      <c r="EEU222" s="10"/>
      <c r="EEW222" s="10"/>
      <c r="EEY222" s="10"/>
      <c r="EFA222" s="10"/>
      <c r="EFC222" s="10"/>
      <c r="EFE222" s="10"/>
      <c r="EFG222" s="10"/>
      <c r="EFI222" s="10"/>
      <c r="EFK222" s="10"/>
      <c r="EFM222" s="10"/>
      <c r="EFO222" s="10"/>
      <c r="EFQ222" s="10"/>
      <c r="EFS222" s="10"/>
      <c r="EFU222" s="10"/>
      <c r="EFW222" s="10"/>
      <c r="EFY222" s="10"/>
      <c r="EGA222" s="10"/>
      <c r="EGC222" s="10"/>
      <c r="EGE222" s="10"/>
      <c r="EGG222" s="10"/>
      <c r="EGI222" s="10"/>
      <c r="EGK222" s="10"/>
      <c r="EGM222" s="10"/>
      <c r="EGO222" s="10"/>
      <c r="EGQ222" s="10"/>
      <c r="EGS222" s="10"/>
      <c r="EGU222" s="10"/>
      <c r="EGW222" s="10"/>
      <c r="EGY222" s="10"/>
      <c r="EHA222" s="10"/>
      <c r="EHC222" s="10"/>
      <c r="EHE222" s="10"/>
      <c r="EHG222" s="10"/>
      <c r="EHI222" s="10"/>
      <c r="EHK222" s="10"/>
      <c r="EHM222" s="10"/>
      <c r="EHO222" s="10"/>
      <c r="EHQ222" s="10"/>
      <c r="EHS222" s="10"/>
      <c r="EHU222" s="10"/>
      <c r="EHW222" s="10"/>
      <c r="EHY222" s="10"/>
      <c r="EIA222" s="10"/>
      <c r="EIC222" s="10"/>
      <c r="EIE222" s="10"/>
      <c r="EIG222" s="10"/>
      <c r="EII222" s="10"/>
      <c r="EIK222" s="10"/>
      <c r="EIM222" s="10"/>
      <c r="EIO222" s="10"/>
      <c r="EIQ222" s="10"/>
      <c r="EIS222" s="10"/>
      <c r="EIU222" s="10"/>
      <c r="EIW222" s="10"/>
      <c r="EIY222" s="10"/>
      <c r="EJA222" s="10"/>
      <c r="EJC222" s="10"/>
      <c r="EJE222" s="10"/>
      <c r="EJG222" s="10"/>
      <c r="EJI222" s="10"/>
      <c r="EJK222" s="10"/>
      <c r="EJM222" s="10"/>
      <c r="EJO222" s="10"/>
      <c r="EJQ222" s="10"/>
      <c r="EJS222" s="10"/>
      <c r="EJU222" s="10"/>
      <c r="EJW222" s="10"/>
      <c r="EJY222" s="10"/>
      <c r="EKA222" s="10"/>
      <c r="EKC222" s="10"/>
      <c r="EKE222" s="10"/>
      <c r="EKG222" s="10"/>
      <c r="EKI222" s="10"/>
      <c r="EKK222" s="10"/>
      <c r="EKM222" s="10"/>
      <c r="EKO222" s="10"/>
      <c r="EKQ222" s="10"/>
      <c r="EKS222" s="10"/>
      <c r="EKU222" s="10"/>
      <c r="EKW222" s="10"/>
      <c r="EKY222" s="10"/>
      <c r="ELA222" s="10"/>
      <c r="ELC222" s="10"/>
      <c r="ELE222" s="10"/>
      <c r="ELG222" s="10"/>
      <c r="ELI222" s="10"/>
      <c r="ELK222" s="10"/>
      <c r="ELM222" s="10"/>
      <c r="ELO222" s="10"/>
      <c r="ELQ222" s="10"/>
      <c r="ELS222" s="10"/>
      <c r="ELU222" s="10"/>
      <c r="ELW222" s="10"/>
      <c r="ELY222" s="10"/>
      <c r="EMA222" s="10"/>
      <c r="EMC222" s="10"/>
      <c r="EME222" s="10"/>
      <c r="EMG222" s="10"/>
      <c r="EMI222" s="10"/>
      <c r="EMK222" s="10"/>
      <c r="EMM222" s="10"/>
      <c r="EMO222" s="10"/>
      <c r="EMQ222" s="10"/>
      <c r="EMS222" s="10"/>
      <c r="EMU222" s="10"/>
      <c r="EMW222" s="10"/>
      <c r="EMY222" s="10"/>
      <c r="ENA222" s="10"/>
      <c r="ENC222" s="10"/>
      <c r="ENE222" s="10"/>
      <c r="ENG222" s="10"/>
      <c r="ENI222" s="10"/>
      <c r="ENK222" s="10"/>
      <c r="ENM222" s="10"/>
      <c r="ENO222" s="10"/>
      <c r="ENQ222" s="10"/>
      <c r="ENS222" s="10"/>
      <c r="ENU222" s="10"/>
      <c r="ENW222" s="10"/>
      <c r="ENY222" s="10"/>
      <c r="EOA222" s="10"/>
      <c r="EOC222" s="10"/>
      <c r="EOE222" s="10"/>
      <c r="EOG222" s="10"/>
      <c r="EOI222" s="10"/>
      <c r="EOK222" s="10"/>
      <c r="EOM222" s="10"/>
      <c r="EOO222" s="10"/>
      <c r="EOQ222" s="10"/>
      <c r="EOS222" s="10"/>
      <c r="EOU222" s="10"/>
      <c r="EOW222" s="10"/>
      <c r="EOY222" s="10"/>
      <c r="EPA222" s="10"/>
      <c r="EPC222" s="10"/>
      <c r="EPE222" s="10"/>
      <c r="EPG222" s="10"/>
      <c r="EPI222" s="10"/>
      <c r="EPK222" s="10"/>
      <c r="EPM222" s="10"/>
      <c r="EPO222" s="10"/>
      <c r="EPQ222" s="10"/>
      <c r="EPS222" s="10"/>
      <c r="EPU222" s="10"/>
      <c r="EPW222" s="10"/>
      <c r="EPY222" s="10"/>
      <c r="EQA222" s="10"/>
      <c r="EQC222" s="10"/>
      <c r="EQE222" s="10"/>
      <c r="EQG222" s="10"/>
      <c r="EQI222" s="10"/>
      <c r="EQK222" s="10"/>
      <c r="EQM222" s="10"/>
      <c r="EQO222" s="10"/>
      <c r="EQQ222" s="10"/>
      <c r="EQS222" s="10"/>
      <c r="EQU222" s="10"/>
      <c r="EQW222" s="10"/>
      <c r="EQY222" s="10"/>
      <c r="ERA222" s="10"/>
      <c r="ERC222" s="10"/>
      <c r="ERE222" s="10"/>
      <c r="ERG222" s="10"/>
      <c r="ERI222" s="10"/>
      <c r="ERK222" s="10"/>
      <c r="ERM222" s="10"/>
      <c r="ERO222" s="10"/>
      <c r="ERQ222" s="10"/>
      <c r="ERS222" s="10"/>
      <c r="ERU222" s="10"/>
      <c r="ERW222" s="10"/>
      <c r="ERY222" s="10"/>
      <c r="ESA222" s="10"/>
      <c r="ESC222" s="10"/>
      <c r="ESE222" s="10"/>
      <c r="ESG222" s="10"/>
      <c r="ESI222" s="10"/>
      <c r="ESK222" s="10"/>
      <c r="ESM222" s="10"/>
      <c r="ESO222" s="10"/>
      <c r="ESQ222" s="10"/>
      <c r="ESS222" s="10"/>
      <c r="ESU222" s="10"/>
      <c r="ESW222" s="10"/>
      <c r="ESY222" s="10"/>
      <c r="ETA222" s="10"/>
      <c r="ETC222" s="10"/>
      <c r="ETE222" s="10"/>
      <c r="ETG222" s="10"/>
      <c r="ETI222" s="10"/>
      <c r="ETK222" s="10"/>
      <c r="ETM222" s="10"/>
      <c r="ETO222" s="10"/>
      <c r="ETQ222" s="10"/>
      <c r="ETS222" s="10"/>
      <c r="ETU222" s="10"/>
      <c r="ETW222" s="10"/>
      <c r="ETY222" s="10"/>
      <c r="EUA222" s="10"/>
      <c r="EUC222" s="10"/>
      <c r="EUE222" s="10"/>
      <c r="EUG222" s="10"/>
      <c r="EUI222" s="10"/>
      <c r="EUK222" s="10"/>
      <c r="EUM222" s="10"/>
      <c r="EUO222" s="10"/>
      <c r="EUQ222" s="10"/>
      <c r="EUS222" s="10"/>
      <c r="EUU222" s="10"/>
      <c r="EUW222" s="10"/>
      <c r="EUY222" s="10"/>
      <c r="EVA222" s="10"/>
      <c r="EVC222" s="10"/>
      <c r="EVE222" s="10"/>
      <c r="EVG222" s="10"/>
      <c r="EVI222" s="10"/>
      <c r="EVK222" s="10"/>
      <c r="EVM222" s="10"/>
      <c r="EVO222" s="10"/>
      <c r="EVQ222" s="10"/>
      <c r="EVS222" s="10"/>
      <c r="EVU222" s="10"/>
      <c r="EVW222" s="10"/>
      <c r="EVY222" s="10"/>
      <c r="EWA222" s="10"/>
      <c r="EWC222" s="10"/>
      <c r="EWE222" s="10"/>
      <c r="EWG222" s="10"/>
      <c r="EWI222" s="10"/>
      <c r="EWK222" s="10"/>
      <c r="EWM222" s="10"/>
      <c r="EWO222" s="10"/>
      <c r="EWQ222" s="10"/>
      <c r="EWS222" s="10"/>
      <c r="EWU222" s="10"/>
      <c r="EWW222" s="10"/>
      <c r="EWY222" s="10"/>
      <c r="EXA222" s="10"/>
      <c r="EXC222" s="10"/>
      <c r="EXE222" s="10"/>
      <c r="EXG222" s="10"/>
      <c r="EXI222" s="10"/>
      <c r="EXK222" s="10"/>
      <c r="EXM222" s="10"/>
      <c r="EXO222" s="10"/>
      <c r="EXQ222" s="10"/>
      <c r="EXS222" s="10"/>
      <c r="EXU222" s="10"/>
      <c r="EXW222" s="10"/>
      <c r="EXY222" s="10"/>
      <c r="EYA222" s="10"/>
      <c r="EYC222" s="10"/>
      <c r="EYE222" s="10"/>
      <c r="EYG222" s="10"/>
      <c r="EYI222" s="10"/>
      <c r="EYK222" s="10"/>
      <c r="EYM222" s="10"/>
      <c r="EYO222" s="10"/>
      <c r="EYQ222" s="10"/>
      <c r="EYS222" s="10"/>
      <c r="EYU222" s="10"/>
      <c r="EYW222" s="10"/>
      <c r="EYY222" s="10"/>
      <c r="EZA222" s="10"/>
      <c r="EZC222" s="10"/>
      <c r="EZE222" s="10"/>
      <c r="EZG222" s="10"/>
      <c r="EZI222" s="10"/>
      <c r="EZK222" s="10"/>
      <c r="EZM222" s="10"/>
      <c r="EZO222" s="10"/>
      <c r="EZQ222" s="10"/>
      <c r="EZS222" s="10"/>
      <c r="EZU222" s="10"/>
      <c r="EZW222" s="10"/>
      <c r="EZY222" s="10"/>
      <c r="FAA222" s="10"/>
      <c r="FAC222" s="10"/>
      <c r="FAE222" s="10"/>
      <c r="FAG222" s="10"/>
      <c r="FAI222" s="10"/>
      <c r="FAK222" s="10"/>
      <c r="FAM222" s="10"/>
      <c r="FAO222" s="10"/>
      <c r="FAQ222" s="10"/>
      <c r="FAS222" s="10"/>
      <c r="FAU222" s="10"/>
      <c r="FAW222" s="10"/>
      <c r="FAY222" s="10"/>
      <c r="FBA222" s="10"/>
      <c r="FBC222" s="10"/>
      <c r="FBE222" s="10"/>
      <c r="FBG222" s="10"/>
      <c r="FBI222" s="10"/>
      <c r="FBK222" s="10"/>
      <c r="FBM222" s="10"/>
      <c r="FBO222" s="10"/>
      <c r="FBQ222" s="10"/>
      <c r="FBS222" s="10"/>
      <c r="FBU222" s="10"/>
      <c r="FBW222" s="10"/>
      <c r="FBY222" s="10"/>
      <c r="FCA222" s="10"/>
      <c r="FCC222" s="10"/>
      <c r="FCE222" s="10"/>
      <c r="FCG222" s="10"/>
      <c r="FCI222" s="10"/>
      <c r="FCK222" s="10"/>
      <c r="FCM222" s="10"/>
      <c r="FCO222" s="10"/>
      <c r="FCQ222" s="10"/>
      <c r="FCS222" s="10"/>
      <c r="FCU222" s="10"/>
      <c r="FCW222" s="10"/>
      <c r="FCY222" s="10"/>
      <c r="FDA222" s="10"/>
      <c r="FDC222" s="10"/>
      <c r="FDE222" s="10"/>
      <c r="FDG222" s="10"/>
      <c r="FDI222" s="10"/>
      <c r="FDK222" s="10"/>
      <c r="FDM222" s="10"/>
      <c r="FDO222" s="10"/>
      <c r="FDQ222" s="10"/>
      <c r="FDS222" s="10"/>
      <c r="FDU222" s="10"/>
      <c r="FDW222" s="10"/>
      <c r="FDY222" s="10"/>
      <c r="FEA222" s="10"/>
      <c r="FEC222" s="10"/>
      <c r="FEE222" s="10"/>
      <c r="FEG222" s="10"/>
      <c r="FEI222" s="10"/>
      <c r="FEK222" s="10"/>
      <c r="FEM222" s="10"/>
      <c r="FEO222" s="10"/>
      <c r="FEQ222" s="10"/>
      <c r="FES222" s="10"/>
      <c r="FEU222" s="10"/>
      <c r="FEW222" s="10"/>
      <c r="FEY222" s="10"/>
      <c r="FFA222" s="10"/>
      <c r="FFC222" s="10"/>
      <c r="FFE222" s="10"/>
      <c r="FFG222" s="10"/>
      <c r="FFI222" s="10"/>
      <c r="FFK222" s="10"/>
      <c r="FFM222" s="10"/>
      <c r="FFO222" s="10"/>
      <c r="FFQ222" s="10"/>
      <c r="FFS222" s="10"/>
      <c r="FFU222" s="10"/>
      <c r="FFW222" s="10"/>
      <c r="FFY222" s="10"/>
      <c r="FGA222" s="10"/>
      <c r="FGC222" s="10"/>
      <c r="FGE222" s="10"/>
      <c r="FGG222" s="10"/>
      <c r="FGI222" s="10"/>
      <c r="FGK222" s="10"/>
      <c r="FGM222" s="10"/>
      <c r="FGO222" s="10"/>
      <c r="FGQ222" s="10"/>
      <c r="FGS222" s="10"/>
      <c r="FGU222" s="10"/>
      <c r="FGW222" s="10"/>
      <c r="FGY222" s="10"/>
      <c r="FHA222" s="10"/>
      <c r="FHC222" s="10"/>
      <c r="FHE222" s="10"/>
      <c r="FHG222" s="10"/>
      <c r="FHI222" s="10"/>
      <c r="FHK222" s="10"/>
      <c r="FHM222" s="10"/>
      <c r="FHO222" s="10"/>
      <c r="FHQ222" s="10"/>
      <c r="FHS222" s="10"/>
      <c r="FHU222" s="10"/>
      <c r="FHW222" s="10"/>
      <c r="FHY222" s="10"/>
      <c r="FIA222" s="10"/>
      <c r="FIC222" s="10"/>
      <c r="FIE222" s="10"/>
      <c r="FIG222" s="10"/>
      <c r="FII222" s="10"/>
      <c r="FIK222" s="10"/>
      <c r="FIM222" s="10"/>
      <c r="FIO222" s="10"/>
      <c r="FIQ222" s="10"/>
      <c r="FIS222" s="10"/>
      <c r="FIU222" s="10"/>
      <c r="FIW222" s="10"/>
      <c r="FIY222" s="10"/>
      <c r="FJA222" s="10"/>
      <c r="FJC222" s="10"/>
      <c r="FJE222" s="10"/>
      <c r="FJG222" s="10"/>
      <c r="FJI222" s="10"/>
      <c r="FJK222" s="10"/>
      <c r="FJM222" s="10"/>
      <c r="FJO222" s="10"/>
      <c r="FJQ222" s="10"/>
      <c r="FJS222" s="10"/>
      <c r="FJU222" s="10"/>
      <c r="FJW222" s="10"/>
      <c r="FJY222" s="10"/>
      <c r="FKA222" s="10"/>
      <c r="FKC222" s="10"/>
      <c r="FKE222" s="10"/>
      <c r="FKG222" s="10"/>
      <c r="FKI222" s="10"/>
      <c r="FKK222" s="10"/>
      <c r="FKM222" s="10"/>
      <c r="FKO222" s="10"/>
      <c r="FKQ222" s="10"/>
      <c r="FKS222" s="10"/>
      <c r="FKU222" s="10"/>
      <c r="FKW222" s="10"/>
      <c r="FKY222" s="10"/>
      <c r="FLA222" s="10"/>
      <c r="FLC222" s="10"/>
      <c r="FLE222" s="10"/>
      <c r="FLG222" s="10"/>
      <c r="FLI222" s="10"/>
      <c r="FLK222" s="10"/>
      <c r="FLM222" s="10"/>
      <c r="FLO222" s="10"/>
      <c r="FLQ222" s="10"/>
      <c r="FLS222" s="10"/>
      <c r="FLU222" s="10"/>
      <c r="FLW222" s="10"/>
      <c r="FLY222" s="10"/>
      <c r="FMA222" s="10"/>
      <c r="FMC222" s="10"/>
      <c r="FME222" s="10"/>
      <c r="FMG222" s="10"/>
      <c r="FMI222" s="10"/>
      <c r="FMK222" s="10"/>
      <c r="FMM222" s="10"/>
      <c r="FMO222" s="10"/>
      <c r="FMQ222" s="10"/>
      <c r="FMS222" s="10"/>
      <c r="FMU222" s="10"/>
      <c r="FMW222" s="10"/>
      <c r="FMY222" s="10"/>
      <c r="FNA222" s="10"/>
      <c r="FNC222" s="10"/>
      <c r="FNE222" s="10"/>
      <c r="FNG222" s="10"/>
      <c r="FNI222" s="10"/>
      <c r="FNK222" s="10"/>
      <c r="FNM222" s="10"/>
      <c r="FNO222" s="10"/>
      <c r="FNQ222" s="10"/>
      <c r="FNS222" s="10"/>
      <c r="FNU222" s="10"/>
      <c r="FNW222" s="10"/>
      <c r="FNY222" s="10"/>
      <c r="FOA222" s="10"/>
      <c r="FOC222" s="10"/>
      <c r="FOE222" s="10"/>
      <c r="FOG222" s="10"/>
      <c r="FOI222" s="10"/>
      <c r="FOK222" s="10"/>
      <c r="FOM222" s="10"/>
      <c r="FOO222" s="10"/>
      <c r="FOQ222" s="10"/>
      <c r="FOS222" s="10"/>
      <c r="FOU222" s="10"/>
      <c r="FOW222" s="10"/>
      <c r="FOY222" s="10"/>
      <c r="FPA222" s="10"/>
      <c r="FPC222" s="10"/>
      <c r="FPE222" s="10"/>
      <c r="FPG222" s="10"/>
      <c r="FPI222" s="10"/>
      <c r="FPK222" s="10"/>
      <c r="FPM222" s="10"/>
      <c r="FPO222" s="10"/>
      <c r="FPQ222" s="10"/>
      <c r="FPS222" s="10"/>
      <c r="FPU222" s="10"/>
      <c r="FPW222" s="10"/>
      <c r="FPY222" s="10"/>
      <c r="FQA222" s="10"/>
      <c r="FQC222" s="10"/>
      <c r="FQE222" s="10"/>
      <c r="FQG222" s="10"/>
      <c r="FQI222" s="10"/>
      <c r="FQK222" s="10"/>
      <c r="FQM222" s="10"/>
      <c r="FQO222" s="10"/>
      <c r="FQQ222" s="10"/>
      <c r="FQS222" s="10"/>
      <c r="FQU222" s="10"/>
      <c r="FQW222" s="10"/>
      <c r="FQY222" s="10"/>
      <c r="FRA222" s="10"/>
      <c r="FRC222" s="10"/>
      <c r="FRE222" s="10"/>
      <c r="FRG222" s="10"/>
      <c r="FRI222" s="10"/>
      <c r="FRK222" s="10"/>
      <c r="FRM222" s="10"/>
      <c r="FRO222" s="10"/>
      <c r="FRQ222" s="10"/>
      <c r="FRS222" s="10"/>
      <c r="FRU222" s="10"/>
      <c r="FRW222" s="10"/>
      <c r="FRY222" s="10"/>
      <c r="FSA222" s="10"/>
      <c r="FSC222" s="10"/>
      <c r="FSE222" s="10"/>
      <c r="FSG222" s="10"/>
      <c r="FSI222" s="10"/>
      <c r="FSK222" s="10"/>
      <c r="FSM222" s="10"/>
      <c r="FSO222" s="10"/>
      <c r="FSQ222" s="10"/>
      <c r="FSS222" s="10"/>
      <c r="FSU222" s="10"/>
      <c r="FSW222" s="10"/>
      <c r="FSY222" s="10"/>
      <c r="FTA222" s="10"/>
      <c r="FTC222" s="10"/>
      <c r="FTE222" s="10"/>
      <c r="FTG222" s="10"/>
      <c r="FTI222" s="10"/>
      <c r="FTK222" s="10"/>
      <c r="FTM222" s="10"/>
      <c r="FTO222" s="10"/>
      <c r="FTQ222" s="10"/>
      <c r="FTS222" s="10"/>
      <c r="FTU222" s="10"/>
      <c r="FTW222" s="10"/>
      <c r="FTY222" s="10"/>
      <c r="FUA222" s="10"/>
      <c r="FUC222" s="10"/>
      <c r="FUE222" s="10"/>
      <c r="FUG222" s="10"/>
      <c r="FUI222" s="10"/>
      <c r="FUK222" s="10"/>
      <c r="FUM222" s="10"/>
      <c r="FUO222" s="10"/>
      <c r="FUQ222" s="10"/>
      <c r="FUS222" s="10"/>
      <c r="FUU222" s="10"/>
      <c r="FUW222" s="10"/>
      <c r="FUY222" s="10"/>
      <c r="FVA222" s="10"/>
      <c r="FVC222" s="10"/>
      <c r="FVE222" s="10"/>
      <c r="FVG222" s="10"/>
      <c r="FVI222" s="10"/>
      <c r="FVK222" s="10"/>
      <c r="FVM222" s="10"/>
      <c r="FVO222" s="10"/>
      <c r="FVQ222" s="10"/>
      <c r="FVS222" s="10"/>
      <c r="FVU222" s="10"/>
      <c r="FVW222" s="10"/>
      <c r="FVY222" s="10"/>
      <c r="FWA222" s="10"/>
      <c r="FWC222" s="10"/>
      <c r="FWE222" s="10"/>
      <c r="FWG222" s="10"/>
      <c r="FWI222" s="10"/>
      <c r="FWK222" s="10"/>
      <c r="FWM222" s="10"/>
      <c r="FWO222" s="10"/>
      <c r="FWQ222" s="10"/>
      <c r="FWS222" s="10"/>
      <c r="FWU222" s="10"/>
      <c r="FWW222" s="10"/>
      <c r="FWY222" s="10"/>
      <c r="FXA222" s="10"/>
      <c r="FXC222" s="10"/>
      <c r="FXE222" s="10"/>
      <c r="FXG222" s="10"/>
      <c r="FXI222" s="10"/>
      <c r="FXK222" s="10"/>
      <c r="FXM222" s="10"/>
      <c r="FXO222" s="10"/>
      <c r="FXQ222" s="10"/>
      <c r="FXS222" s="10"/>
      <c r="FXU222" s="10"/>
      <c r="FXW222" s="10"/>
      <c r="FXY222" s="10"/>
      <c r="FYA222" s="10"/>
      <c r="FYC222" s="10"/>
      <c r="FYE222" s="10"/>
      <c r="FYG222" s="10"/>
      <c r="FYI222" s="10"/>
      <c r="FYK222" s="10"/>
      <c r="FYM222" s="10"/>
      <c r="FYO222" s="10"/>
      <c r="FYQ222" s="10"/>
      <c r="FYS222" s="10"/>
      <c r="FYU222" s="10"/>
      <c r="FYW222" s="10"/>
      <c r="FYY222" s="10"/>
      <c r="FZA222" s="10"/>
      <c r="FZC222" s="10"/>
      <c r="FZE222" s="10"/>
      <c r="FZG222" s="10"/>
      <c r="FZI222" s="10"/>
      <c r="FZK222" s="10"/>
      <c r="FZM222" s="10"/>
      <c r="FZO222" s="10"/>
      <c r="FZQ222" s="10"/>
      <c r="FZS222" s="10"/>
      <c r="FZU222" s="10"/>
      <c r="FZW222" s="10"/>
      <c r="FZY222" s="10"/>
      <c r="GAA222" s="10"/>
      <c r="GAC222" s="10"/>
      <c r="GAE222" s="10"/>
      <c r="GAG222" s="10"/>
      <c r="GAI222" s="10"/>
      <c r="GAK222" s="10"/>
      <c r="GAM222" s="10"/>
      <c r="GAO222" s="10"/>
      <c r="GAQ222" s="10"/>
      <c r="GAS222" s="10"/>
      <c r="GAU222" s="10"/>
      <c r="GAW222" s="10"/>
      <c r="GAY222" s="10"/>
      <c r="GBA222" s="10"/>
      <c r="GBC222" s="10"/>
      <c r="GBE222" s="10"/>
      <c r="GBG222" s="10"/>
      <c r="GBI222" s="10"/>
      <c r="GBK222" s="10"/>
      <c r="GBM222" s="10"/>
      <c r="GBO222" s="10"/>
      <c r="GBQ222" s="10"/>
      <c r="GBS222" s="10"/>
      <c r="GBU222" s="10"/>
      <c r="GBW222" s="10"/>
      <c r="GBY222" s="10"/>
      <c r="GCA222" s="10"/>
      <c r="GCC222" s="10"/>
      <c r="GCE222" s="10"/>
      <c r="GCG222" s="10"/>
      <c r="GCI222" s="10"/>
      <c r="GCK222" s="10"/>
      <c r="GCM222" s="10"/>
      <c r="GCO222" s="10"/>
      <c r="GCQ222" s="10"/>
      <c r="GCS222" s="10"/>
      <c r="GCU222" s="10"/>
      <c r="GCW222" s="10"/>
      <c r="GCY222" s="10"/>
      <c r="GDA222" s="10"/>
      <c r="GDC222" s="10"/>
      <c r="GDE222" s="10"/>
      <c r="GDG222" s="10"/>
      <c r="GDI222" s="10"/>
      <c r="GDK222" s="10"/>
      <c r="GDM222" s="10"/>
      <c r="GDO222" s="10"/>
      <c r="GDQ222" s="10"/>
      <c r="GDS222" s="10"/>
      <c r="GDU222" s="10"/>
      <c r="GDW222" s="10"/>
      <c r="GDY222" s="10"/>
      <c r="GEA222" s="10"/>
      <c r="GEC222" s="10"/>
      <c r="GEE222" s="10"/>
      <c r="GEG222" s="10"/>
      <c r="GEI222" s="10"/>
      <c r="GEK222" s="10"/>
      <c r="GEM222" s="10"/>
      <c r="GEO222" s="10"/>
      <c r="GEQ222" s="10"/>
      <c r="GES222" s="10"/>
      <c r="GEU222" s="10"/>
      <c r="GEW222" s="10"/>
      <c r="GEY222" s="10"/>
      <c r="GFA222" s="10"/>
      <c r="GFC222" s="10"/>
      <c r="GFE222" s="10"/>
      <c r="GFG222" s="10"/>
      <c r="GFI222" s="10"/>
      <c r="GFK222" s="10"/>
      <c r="GFM222" s="10"/>
      <c r="GFO222" s="10"/>
      <c r="GFQ222" s="10"/>
      <c r="GFS222" s="10"/>
      <c r="GFU222" s="10"/>
      <c r="GFW222" s="10"/>
      <c r="GFY222" s="10"/>
      <c r="GGA222" s="10"/>
      <c r="GGC222" s="10"/>
      <c r="GGE222" s="10"/>
      <c r="GGG222" s="10"/>
      <c r="GGI222" s="10"/>
      <c r="GGK222" s="10"/>
      <c r="GGM222" s="10"/>
      <c r="GGO222" s="10"/>
      <c r="GGQ222" s="10"/>
      <c r="GGS222" s="10"/>
      <c r="GGU222" s="10"/>
      <c r="GGW222" s="10"/>
      <c r="GGY222" s="10"/>
      <c r="GHA222" s="10"/>
      <c r="GHC222" s="10"/>
      <c r="GHE222" s="10"/>
      <c r="GHG222" s="10"/>
      <c r="GHI222" s="10"/>
      <c r="GHK222" s="10"/>
      <c r="GHM222" s="10"/>
      <c r="GHO222" s="10"/>
      <c r="GHQ222" s="10"/>
      <c r="GHS222" s="10"/>
      <c r="GHU222" s="10"/>
      <c r="GHW222" s="10"/>
      <c r="GHY222" s="10"/>
      <c r="GIA222" s="10"/>
      <c r="GIC222" s="10"/>
      <c r="GIE222" s="10"/>
      <c r="GIG222" s="10"/>
      <c r="GII222" s="10"/>
      <c r="GIK222" s="10"/>
      <c r="GIM222" s="10"/>
      <c r="GIO222" s="10"/>
      <c r="GIQ222" s="10"/>
      <c r="GIS222" s="10"/>
      <c r="GIU222" s="10"/>
      <c r="GIW222" s="10"/>
      <c r="GIY222" s="10"/>
      <c r="GJA222" s="10"/>
      <c r="GJC222" s="10"/>
      <c r="GJE222" s="10"/>
      <c r="GJG222" s="10"/>
      <c r="GJI222" s="10"/>
      <c r="GJK222" s="10"/>
      <c r="GJM222" s="10"/>
      <c r="GJO222" s="10"/>
      <c r="GJQ222" s="10"/>
      <c r="GJS222" s="10"/>
      <c r="GJU222" s="10"/>
      <c r="GJW222" s="10"/>
      <c r="GJY222" s="10"/>
      <c r="GKA222" s="10"/>
      <c r="GKC222" s="10"/>
      <c r="GKE222" s="10"/>
      <c r="GKG222" s="10"/>
      <c r="GKI222" s="10"/>
      <c r="GKK222" s="10"/>
      <c r="GKM222" s="10"/>
      <c r="GKO222" s="10"/>
      <c r="GKQ222" s="10"/>
      <c r="GKS222" s="10"/>
      <c r="GKU222" s="10"/>
      <c r="GKW222" s="10"/>
      <c r="GKY222" s="10"/>
      <c r="GLA222" s="10"/>
      <c r="GLC222" s="10"/>
      <c r="GLE222" s="10"/>
      <c r="GLG222" s="10"/>
      <c r="GLI222" s="10"/>
      <c r="GLK222" s="10"/>
      <c r="GLM222" s="10"/>
      <c r="GLO222" s="10"/>
      <c r="GLQ222" s="10"/>
      <c r="GLS222" s="10"/>
      <c r="GLU222" s="10"/>
      <c r="GLW222" s="10"/>
      <c r="GLY222" s="10"/>
      <c r="GMA222" s="10"/>
      <c r="GMC222" s="10"/>
      <c r="GME222" s="10"/>
      <c r="GMG222" s="10"/>
      <c r="GMI222" s="10"/>
      <c r="GMK222" s="10"/>
      <c r="GMM222" s="10"/>
      <c r="GMO222" s="10"/>
      <c r="GMQ222" s="10"/>
      <c r="GMS222" s="10"/>
      <c r="GMU222" s="10"/>
      <c r="GMW222" s="10"/>
      <c r="GMY222" s="10"/>
      <c r="GNA222" s="10"/>
      <c r="GNC222" s="10"/>
      <c r="GNE222" s="10"/>
      <c r="GNG222" s="10"/>
      <c r="GNI222" s="10"/>
      <c r="GNK222" s="10"/>
      <c r="GNM222" s="10"/>
      <c r="GNO222" s="10"/>
      <c r="GNQ222" s="10"/>
      <c r="GNS222" s="10"/>
      <c r="GNU222" s="10"/>
      <c r="GNW222" s="10"/>
      <c r="GNY222" s="10"/>
      <c r="GOA222" s="10"/>
      <c r="GOC222" s="10"/>
      <c r="GOE222" s="10"/>
      <c r="GOG222" s="10"/>
      <c r="GOI222" s="10"/>
      <c r="GOK222" s="10"/>
      <c r="GOM222" s="10"/>
      <c r="GOO222" s="10"/>
      <c r="GOQ222" s="10"/>
      <c r="GOS222" s="10"/>
      <c r="GOU222" s="10"/>
      <c r="GOW222" s="10"/>
      <c r="GOY222" s="10"/>
      <c r="GPA222" s="10"/>
      <c r="GPC222" s="10"/>
      <c r="GPE222" s="10"/>
      <c r="GPG222" s="10"/>
      <c r="GPI222" s="10"/>
      <c r="GPK222" s="10"/>
      <c r="GPM222" s="10"/>
      <c r="GPO222" s="10"/>
      <c r="GPQ222" s="10"/>
      <c r="GPS222" s="10"/>
      <c r="GPU222" s="10"/>
      <c r="GPW222" s="10"/>
      <c r="GPY222" s="10"/>
      <c r="GQA222" s="10"/>
      <c r="GQC222" s="10"/>
      <c r="GQE222" s="10"/>
      <c r="GQG222" s="10"/>
      <c r="GQI222" s="10"/>
      <c r="GQK222" s="10"/>
      <c r="GQM222" s="10"/>
      <c r="GQO222" s="10"/>
      <c r="GQQ222" s="10"/>
      <c r="GQS222" s="10"/>
      <c r="GQU222" s="10"/>
      <c r="GQW222" s="10"/>
      <c r="GQY222" s="10"/>
      <c r="GRA222" s="10"/>
      <c r="GRC222" s="10"/>
      <c r="GRE222" s="10"/>
      <c r="GRG222" s="10"/>
      <c r="GRI222" s="10"/>
      <c r="GRK222" s="10"/>
      <c r="GRM222" s="10"/>
      <c r="GRO222" s="10"/>
      <c r="GRQ222" s="10"/>
      <c r="GRS222" s="10"/>
      <c r="GRU222" s="10"/>
      <c r="GRW222" s="10"/>
      <c r="GRY222" s="10"/>
      <c r="GSA222" s="10"/>
      <c r="GSC222" s="10"/>
      <c r="GSE222" s="10"/>
      <c r="GSG222" s="10"/>
      <c r="GSI222" s="10"/>
      <c r="GSK222" s="10"/>
      <c r="GSM222" s="10"/>
      <c r="GSO222" s="10"/>
      <c r="GSQ222" s="10"/>
      <c r="GSS222" s="10"/>
      <c r="GSU222" s="10"/>
      <c r="GSW222" s="10"/>
      <c r="GSY222" s="10"/>
      <c r="GTA222" s="10"/>
      <c r="GTC222" s="10"/>
      <c r="GTE222" s="10"/>
      <c r="GTG222" s="10"/>
      <c r="GTI222" s="10"/>
      <c r="GTK222" s="10"/>
      <c r="GTM222" s="10"/>
      <c r="GTO222" s="10"/>
      <c r="GTQ222" s="10"/>
      <c r="GTS222" s="10"/>
      <c r="GTU222" s="10"/>
      <c r="GTW222" s="10"/>
      <c r="GTY222" s="10"/>
      <c r="GUA222" s="10"/>
      <c r="GUC222" s="10"/>
      <c r="GUE222" s="10"/>
      <c r="GUG222" s="10"/>
      <c r="GUI222" s="10"/>
      <c r="GUK222" s="10"/>
      <c r="GUM222" s="10"/>
      <c r="GUO222" s="10"/>
      <c r="GUQ222" s="10"/>
      <c r="GUS222" s="10"/>
      <c r="GUU222" s="10"/>
      <c r="GUW222" s="10"/>
      <c r="GUY222" s="10"/>
      <c r="GVA222" s="10"/>
      <c r="GVC222" s="10"/>
      <c r="GVE222" s="10"/>
      <c r="GVG222" s="10"/>
      <c r="GVI222" s="10"/>
      <c r="GVK222" s="10"/>
      <c r="GVM222" s="10"/>
      <c r="GVO222" s="10"/>
      <c r="GVQ222" s="10"/>
      <c r="GVS222" s="10"/>
      <c r="GVU222" s="10"/>
      <c r="GVW222" s="10"/>
      <c r="GVY222" s="10"/>
      <c r="GWA222" s="10"/>
      <c r="GWC222" s="10"/>
      <c r="GWE222" s="10"/>
      <c r="GWG222" s="10"/>
      <c r="GWI222" s="10"/>
      <c r="GWK222" s="10"/>
      <c r="GWM222" s="10"/>
      <c r="GWO222" s="10"/>
      <c r="GWQ222" s="10"/>
      <c r="GWS222" s="10"/>
      <c r="GWU222" s="10"/>
      <c r="GWW222" s="10"/>
      <c r="GWY222" s="10"/>
      <c r="GXA222" s="10"/>
      <c r="GXC222" s="10"/>
      <c r="GXE222" s="10"/>
      <c r="GXG222" s="10"/>
      <c r="GXI222" s="10"/>
      <c r="GXK222" s="10"/>
      <c r="GXM222" s="10"/>
      <c r="GXO222" s="10"/>
      <c r="GXQ222" s="10"/>
      <c r="GXS222" s="10"/>
      <c r="GXU222" s="10"/>
      <c r="GXW222" s="10"/>
      <c r="GXY222" s="10"/>
      <c r="GYA222" s="10"/>
      <c r="GYC222" s="10"/>
      <c r="GYE222" s="10"/>
      <c r="GYG222" s="10"/>
      <c r="GYI222" s="10"/>
      <c r="GYK222" s="10"/>
      <c r="GYM222" s="10"/>
      <c r="GYO222" s="10"/>
      <c r="GYQ222" s="10"/>
      <c r="GYS222" s="10"/>
      <c r="GYU222" s="10"/>
      <c r="GYW222" s="10"/>
      <c r="GYY222" s="10"/>
      <c r="GZA222" s="10"/>
      <c r="GZC222" s="10"/>
      <c r="GZE222" s="10"/>
      <c r="GZG222" s="10"/>
      <c r="GZI222" s="10"/>
      <c r="GZK222" s="10"/>
      <c r="GZM222" s="10"/>
      <c r="GZO222" s="10"/>
      <c r="GZQ222" s="10"/>
      <c r="GZS222" s="10"/>
      <c r="GZU222" s="10"/>
      <c r="GZW222" s="10"/>
      <c r="GZY222" s="10"/>
      <c r="HAA222" s="10"/>
      <c r="HAC222" s="10"/>
      <c r="HAE222" s="10"/>
      <c r="HAG222" s="10"/>
      <c r="HAI222" s="10"/>
      <c r="HAK222" s="10"/>
      <c r="HAM222" s="10"/>
      <c r="HAO222" s="10"/>
      <c r="HAQ222" s="10"/>
      <c r="HAS222" s="10"/>
      <c r="HAU222" s="10"/>
      <c r="HAW222" s="10"/>
      <c r="HAY222" s="10"/>
      <c r="HBA222" s="10"/>
      <c r="HBC222" s="10"/>
      <c r="HBE222" s="10"/>
      <c r="HBG222" s="10"/>
      <c r="HBI222" s="10"/>
      <c r="HBK222" s="10"/>
      <c r="HBM222" s="10"/>
      <c r="HBO222" s="10"/>
      <c r="HBQ222" s="10"/>
      <c r="HBS222" s="10"/>
      <c r="HBU222" s="10"/>
      <c r="HBW222" s="10"/>
      <c r="HBY222" s="10"/>
      <c r="HCA222" s="10"/>
      <c r="HCC222" s="10"/>
      <c r="HCE222" s="10"/>
      <c r="HCG222" s="10"/>
      <c r="HCI222" s="10"/>
      <c r="HCK222" s="10"/>
      <c r="HCM222" s="10"/>
      <c r="HCO222" s="10"/>
      <c r="HCQ222" s="10"/>
      <c r="HCS222" s="10"/>
      <c r="HCU222" s="10"/>
      <c r="HCW222" s="10"/>
      <c r="HCY222" s="10"/>
      <c r="HDA222" s="10"/>
      <c r="HDC222" s="10"/>
      <c r="HDE222" s="10"/>
      <c r="HDG222" s="10"/>
      <c r="HDI222" s="10"/>
      <c r="HDK222" s="10"/>
      <c r="HDM222" s="10"/>
      <c r="HDO222" s="10"/>
      <c r="HDQ222" s="10"/>
      <c r="HDS222" s="10"/>
      <c r="HDU222" s="10"/>
      <c r="HDW222" s="10"/>
      <c r="HDY222" s="10"/>
      <c r="HEA222" s="10"/>
      <c r="HEC222" s="10"/>
      <c r="HEE222" s="10"/>
      <c r="HEG222" s="10"/>
      <c r="HEI222" s="10"/>
      <c r="HEK222" s="10"/>
      <c r="HEM222" s="10"/>
      <c r="HEO222" s="10"/>
      <c r="HEQ222" s="10"/>
      <c r="HES222" s="10"/>
      <c r="HEU222" s="10"/>
      <c r="HEW222" s="10"/>
      <c r="HEY222" s="10"/>
      <c r="HFA222" s="10"/>
      <c r="HFC222" s="10"/>
      <c r="HFE222" s="10"/>
      <c r="HFG222" s="10"/>
      <c r="HFI222" s="10"/>
      <c r="HFK222" s="10"/>
      <c r="HFM222" s="10"/>
      <c r="HFO222" s="10"/>
      <c r="HFQ222" s="10"/>
      <c r="HFS222" s="10"/>
      <c r="HFU222" s="10"/>
      <c r="HFW222" s="10"/>
      <c r="HFY222" s="10"/>
      <c r="HGA222" s="10"/>
      <c r="HGC222" s="10"/>
      <c r="HGE222" s="10"/>
      <c r="HGG222" s="10"/>
      <c r="HGI222" s="10"/>
      <c r="HGK222" s="10"/>
      <c r="HGM222" s="10"/>
      <c r="HGO222" s="10"/>
      <c r="HGQ222" s="10"/>
      <c r="HGS222" s="10"/>
      <c r="HGU222" s="10"/>
      <c r="HGW222" s="10"/>
      <c r="HGY222" s="10"/>
      <c r="HHA222" s="10"/>
      <c r="HHC222" s="10"/>
      <c r="HHE222" s="10"/>
      <c r="HHG222" s="10"/>
      <c r="HHI222" s="10"/>
      <c r="HHK222" s="10"/>
      <c r="HHM222" s="10"/>
      <c r="HHO222" s="10"/>
      <c r="HHQ222" s="10"/>
      <c r="HHS222" s="10"/>
      <c r="HHU222" s="10"/>
      <c r="HHW222" s="10"/>
      <c r="HHY222" s="10"/>
      <c r="HIA222" s="10"/>
      <c r="HIC222" s="10"/>
      <c r="HIE222" s="10"/>
      <c r="HIG222" s="10"/>
      <c r="HII222" s="10"/>
      <c r="HIK222" s="10"/>
      <c r="HIM222" s="10"/>
      <c r="HIO222" s="10"/>
      <c r="HIQ222" s="10"/>
      <c r="HIS222" s="10"/>
      <c r="HIU222" s="10"/>
      <c r="HIW222" s="10"/>
      <c r="HIY222" s="10"/>
      <c r="HJA222" s="10"/>
      <c r="HJC222" s="10"/>
      <c r="HJE222" s="10"/>
      <c r="HJG222" s="10"/>
      <c r="HJI222" s="10"/>
      <c r="HJK222" s="10"/>
      <c r="HJM222" s="10"/>
      <c r="HJO222" s="10"/>
      <c r="HJQ222" s="10"/>
      <c r="HJS222" s="10"/>
      <c r="HJU222" s="10"/>
      <c r="HJW222" s="10"/>
      <c r="HJY222" s="10"/>
      <c r="HKA222" s="10"/>
      <c r="HKC222" s="10"/>
      <c r="HKE222" s="10"/>
      <c r="HKG222" s="10"/>
      <c r="HKI222" s="10"/>
      <c r="HKK222" s="10"/>
      <c r="HKM222" s="10"/>
      <c r="HKO222" s="10"/>
      <c r="HKQ222" s="10"/>
      <c r="HKS222" s="10"/>
      <c r="HKU222" s="10"/>
      <c r="HKW222" s="10"/>
      <c r="HKY222" s="10"/>
      <c r="HLA222" s="10"/>
      <c r="HLC222" s="10"/>
      <c r="HLE222" s="10"/>
      <c r="HLG222" s="10"/>
      <c r="HLI222" s="10"/>
      <c r="HLK222" s="10"/>
      <c r="HLM222" s="10"/>
      <c r="HLO222" s="10"/>
      <c r="HLQ222" s="10"/>
      <c r="HLS222" s="10"/>
      <c r="HLU222" s="10"/>
      <c r="HLW222" s="10"/>
      <c r="HLY222" s="10"/>
      <c r="HMA222" s="10"/>
      <c r="HMC222" s="10"/>
      <c r="HME222" s="10"/>
      <c r="HMG222" s="10"/>
      <c r="HMI222" s="10"/>
      <c r="HMK222" s="10"/>
      <c r="HMM222" s="10"/>
      <c r="HMO222" s="10"/>
      <c r="HMQ222" s="10"/>
      <c r="HMS222" s="10"/>
      <c r="HMU222" s="10"/>
      <c r="HMW222" s="10"/>
      <c r="HMY222" s="10"/>
      <c r="HNA222" s="10"/>
      <c r="HNC222" s="10"/>
      <c r="HNE222" s="10"/>
      <c r="HNG222" s="10"/>
      <c r="HNI222" s="10"/>
      <c r="HNK222" s="10"/>
      <c r="HNM222" s="10"/>
      <c r="HNO222" s="10"/>
      <c r="HNQ222" s="10"/>
      <c r="HNS222" s="10"/>
      <c r="HNU222" s="10"/>
      <c r="HNW222" s="10"/>
      <c r="HNY222" s="10"/>
      <c r="HOA222" s="10"/>
      <c r="HOC222" s="10"/>
      <c r="HOE222" s="10"/>
      <c r="HOG222" s="10"/>
      <c r="HOI222" s="10"/>
      <c r="HOK222" s="10"/>
      <c r="HOM222" s="10"/>
      <c r="HOO222" s="10"/>
      <c r="HOQ222" s="10"/>
      <c r="HOS222" s="10"/>
      <c r="HOU222" s="10"/>
      <c r="HOW222" s="10"/>
      <c r="HOY222" s="10"/>
      <c r="HPA222" s="10"/>
      <c r="HPC222" s="10"/>
      <c r="HPE222" s="10"/>
      <c r="HPG222" s="10"/>
      <c r="HPI222" s="10"/>
      <c r="HPK222" s="10"/>
      <c r="HPM222" s="10"/>
      <c r="HPO222" s="10"/>
      <c r="HPQ222" s="10"/>
      <c r="HPS222" s="10"/>
      <c r="HPU222" s="10"/>
      <c r="HPW222" s="10"/>
      <c r="HPY222" s="10"/>
      <c r="HQA222" s="10"/>
      <c r="HQC222" s="10"/>
      <c r="HQE222" s="10"/>
      <c r="HQG222" s="10"/>
      <c r="HQI222" s="10"/>
      <c r="HQK222" s="10"/>
      <c r="HQM222" s="10"/>
      <c r="HQO222" s="10"/>
      <c r="HQQ222" s="10"/>
      <c r="HQS222" s="10"/>
      <c r="HQU222" s="10"/>
      <c r="HQW222" s="10"/>
      <c r="HQY222" s="10"/>
      <c r="HRA222" s="10"/>
      <c r="HRC222" s="10"/>
      <c r="HRE222" s="10"/>
      <c r="HRG222" s="10"/>
      <c r="HRI222" s="10"/>
      <c r="HRK222" s="10"/>
      <c r="HRM222" s="10"/>
      <c r="HRO222" s="10"/>
      <c r="HRQ222" s="10"/>
      <c r="HRS222" s="10"/>
      <c r="HRU222" s="10"/>
      <c r="HRW222" s="10"/>
      <c r="HRY222" s="10"/>
      <c r="HSA222" s="10"/>
      <c r="HSC222" s="10"/>
      <c r="HSE222" s="10"/>
      <c r="HSG222" s="10"/>
      <c r="HSI222" s="10"/>
      <c r="HSK222" s="10"/>
      <c r="HSM222" s="10"/>
      <c r="HSO222" s="10"/>
      <c r="HSQ222" s="10"/>
      <c r="HSS222" s="10"/>
      <c r="HSU222" s="10"/>
      <c r="HSW222" s="10"/>
      <c r="HSY222" s="10"/>
      <c r="HTA222" s="10"/>
      <c r="HTC222" s="10"/>
      <c r="HTE222" s="10"/>
      <c r="HTG222" s="10"/>
      <c r="HTI222" s="10"/>
      <c r="HTK222" s="10"/>
      <c r="HTM222" s="10"/>
      <c r="HTO222" s="10"/>
      <c r="HTQ222" s="10"/>
      <c r="HTS222" s="10"/>
      <c r="HTU222" s="10"/>
      <c r="HTW222" s="10"/>
      <c r="HTY222" s="10"/>
      <c r="HUA222" s="10"/>
      <c r="HUC222" s="10"/>
      <c r="HUE222" s="10"/>
      <c r="HUG222" s="10"/>
      <c r="HUI222" s="10"/>
      <c r="HUK222" s="10"/>
      <c r="HUM222" s="10"/>
      <c r="HUO222" s="10"/>
      <c r="HUQ222" s="10"/>
      <c r="HUS222" s="10"/>
      <c r="HUU222" s="10"/>
      <c r="HUW222" s="10"/>
      <c r="HUY222" s="10"/>
      <c r="HVA222" s="10"/>
      <c r="HVC222" s="10"/>
      <c r="HVE222" s="10"/>
      <c r="HVG222" s="10"/>
      <c r="HVI222" s="10"/>
      <c r="HVK222" s="10"/>
      <c r="HVM222" s="10"/>
      <c r="HVO222" s="10"/>
      <c r="HVQ222" s="10"/>
      <c r="HVS222" s="10"/>
      <c r="HVU222" s="10"/>
      <c r="HVW222" s="10"/>
      <c r="HVY222" s="10"/>
      <c r="HWA222" s="10"/>
      <c r="HWC222" s="10"/>
      <c r="HWE222" s="10"/>
      <c r="HWG222" s="10"/>
      <c r="HWI222" s="10"/>
      <c r="HWK222" s="10"/>
      <c r="HWM222" s="10"/>
      <c r="HWO222" s="10"/>
      <c r="HWQ222" s="10"/>
      <c r="HWS222" s="10"/>
      <c r="HWU222" s="10"/>
      <c r="HWW222" s="10"/>
      <c r="HWY222" s="10"/>
      <c r="HXA222" s="10"/>
      <c r="HXC222" s="10"/>
      <c r="HXE222" s="10"/>
      <c r="HXG222" s="10"/>
      <c r="HXI222" s="10"/>
      <c r="HXK222" s="10"/>
      <c r="HXM222" s="10"/>
      <c r="HXO222" s="10"/>
      <c r="HXQ222" s="10"/>
      <c r="HXS222" s="10"/>
      <c r="HXU222" s="10"/>
      <c r="HXW222" s="10"/>
      <c r="HXY222" s="10"/>
      <c r="HYA222" s="10"/>
      <c r="HYC222" s="10"/>
      <c r="HYE222" s="10"/>
      <c r="HYG222" s="10"/>
      <c r="HYI222" s="10"/>
      <c r="HYK222" s="10"/>
      <c r="HYM222" s="10"/>
      <c r="HYO222" s="10"/>
      <c r="HYQ222" s="10"/>
      <c r="HYS222" s="10"/>
      <c r="HYU222" s="10"/>
      <c r="HYW222" s="10"/>
      <c r="HYY222" s="10"/>
      <c r="HZA222" s="10"/>
      <c r="HZC222" s="10"/>
      <c r="HZE222" s="10"/>
      <c r="HZG222" s="10"/>
      <c r="HZI222" s="10"/>
      <c r="HZK222" s="10"/>
      <c r="HZM222" s="10"/>
      <c r="HZO222" s="10"/>
      <c r="HZQ222" s="10"/>
      <c r="HZS222" s="10"/>
      <c r="HZU222" s="10"/>
      <c r="HZW222" s="10"/>
      <c r="HZY222" s="10"/>
      <c r="IAA222" s="10"/>
      <c r="IAC222" s="10"/>
      <c r="IAE222" s="10"/>
      <c r="IAG222" s="10"/>
      <c r="IAI222" s="10"/>
      <c r="IAK222" s="10"/>
      <c r="IAM222" s="10"/>
      <c r="IAO222" s="10"/>
      <c r="IAQ222" s="10"/>
      <c r="IAS222" s="10"/>
      <c r="IAU222" s="10"/>
      <c r="IAW222" s="10"/>
      <c r="IAY222" s="10"/>
      <c r="IBA222" s="10"/>
      <c r="IBC222" s="10"/>
      <c r="IBE222" s="10"/>
      <c r="IBG222" s="10"/>
      <c r="IBI222" s="10"/>
      <c r="IBK222" s="10"/>
      <c r="IBM222" s="10"/>
      <c r="IBO222" s="10"/>
      <c r="IBQ222" s="10"/>
      <c r="IBS222" s="10"/>
      <c r="IBU222" s="10"/>
      <c r="IBW222" s="10"/>
      <c r="IBY222" s="10"/>
      <c r="ICA222" s="10"/>
      <c r="ICC222" s="10"/>
      <c r="ICE222" s="10"/>
      <c r="ICG222" s="10"/>
      <c r="ICI222" s="10"/>
      <c r="ICK222" s="10"/>
      <c r="ICM222" s="10"/>
      <c r="ICO222" s="10"/>
      <c r="ICQ222" s="10"/>
      <c r="ICS222" s="10"/>
      <c r="ICU222" s="10"/>
      <c r="ICW222" s="10"/>
      <c r="ICY222" s="10"/>
      <c r="IDA222" s="10"/>
      <c r="IDC222" s="10"/>
      <c r="IDE222" s="10"/>
      <c r="IDG222" s="10"/>
      <c r="IDI222" s="10"/>
      <c r="IDK222" s="10"/>
      <c r="IDM222" s="10"/>
      <c r="IDO222" s="10"/>
      <c r="IDQ222" s="10"/>
      <c r="IDS222" s="10"/>
      <c r="IDU222" s="10"/>
      <c r="IDW222" s="10"/>
      <c r="IDY222" s="10"/>
      <c r="IEA222" s="10"/>
      <c r="IEC222" s="10"/>
      <c r="IEE222" s="10"/>
      <c r="IEG222" s="10"/>
      <c r="IEI222" s="10"/>
      <c r="IEK222" s="10"/>
      <c r="IEM222" s="10"/>
      <c r="IEO222" s="10"/>
      <c r="IEQ222" s="10"/>
      <c r="IES222" s="10"/>
      <c r="IEU222" s="10"/>
      <c r="IEW222" s="10"/>
      <c r="IEY222" s="10"/>
      <c r="IFA222" s="10"/>
      <c r="IFC222" s="10"/>
      <c r="IFE222" s="10"/>
      <c r="IFG222" s="10"/>
      <c r="IFI222" s="10"/>
      <c r="IFK222" s="10"/>
      <c r="IFM222" s="10"/>
      <c r="IFO222" s="10"/>
      <c r="IFQ222" s="10"/>
      <c r="IFS222" s="10"/>
      <c r="IFU222" s="10"/>
      <c r="IFW222" s="10"/>
      <c r="IFY222" s="10"/>
      <c r="IGA222" s="10"/>
      <c r="IGC222" s="10"/>
      <c r="IGE222" s="10"/>
      <c r="IGG222" s="10"/>
      <c r="IGI222" s="10"/>
      <c r="IGK222" s="10"/>
      <c r="IGM222" s="10"/>
      <c r="IGO222" s="10"/>
      <c r="IGQ222" s="10"/>
      <c r="IGS222" s="10"/>
      <c r="IGU222" s="10"/>
      <c r="IGW222" s="10"/>
      <c r="IGY222" s="10"/>
      <c r="IHA222" s="10"/>
      <c r="IHC222" s="10"/>
      <c r="IHE222" s="10"/>
      <c r="IHG222" s="10"/>
      <c r="IHI222" s="10"/>
      <c r="IHK222" s="10"/>
      <c r="IHM222" s="10"/>
      <c r="IHO222" s="10"/>
      <c r="IHQ222" s="10"/>
      <c r="IHS222" s="10"/>
      <c r="IHU222" s="10"/>
      <c r="IHW222" s="10"/>
      <c r="IHY222" s="10"/>
      <c r="IIA222" s="10"/>
      <c r="IIC222" s="10"/>
      <c r="IIE222" s="10"/>
      <c r="IIG222" s="10"/>
      <c r="III222" s="10"/>
      <c r="IIK222" s="10"/>
      <c r="IIM222" s="10"/>
      <c r="IIO222" s="10"/>
      <c r="IIQ222" s="10"/>
      <c r="IIS222" s="10"/>
      <c r="IIU222" s="10"/>
      <c r="IIW222" s="10"/>
      <c r="IIY222" s="10"/>
      <c r="IJA222" s="10"/>
      <c r="IJC222" s="10"/>
      <c r="IJE222" s="10"/>
      <c r="IJG222" s="10"/>
      <c r="IJI222" s="10"/>
      <c r="IJK222" s="10"/>
      <c r="IJM222" s="10"/>
      <c r="IJO222" s="10"/>
      <c r="IJQ222" s="10"/>
      <c r="IJS222" s="10"/>
      <c r="IJU222" s="10"/>
      <c r="IJW222" s="10"/>
      <c r="IJY222" s="10"/>
      <c r="IKA222" s="10"/>
      <c r="IKC222" s="10"/>
      <c r="IKE222" s="10"/>
      <c r="IKG222" s="10"/>
      <c r="IKI222" s="10"/>
      <c r="IKK222" s="10"/>
      <c r="IKM222" s="10"/>
      <c r="IKO222" s="10"/>
      <c r="IKQ222" s="10"/>
      <c r="IKS222" s="10"/>
      <c r="IKU222" s="10"/>
      <c r="IKW222" s="10"/>
      <c r="IKY222" s="10"/>
      <c r="ILA222" s="10"/>
      <c r="ILC222" s="10"/>
      <c r="ILE222" s="10"/>
      <c r="ILG222" s="10"/>
      <c r="ILI222" s="10"/>
      <c r="ILK222" s="10"/>
      <c r="ILM222" s="10"/>
      <c r="ILO222" s="10"/>
      <c r="ILQ222" s="10"/>
      <c r="ILS222" s="10"/>
      <c r="ILU222" s="10"/>
      <c r="ILW222" s="10"/>
      <c r="ILY222" s="10"/>
      <c r="IMA222" s="10"/>
      <c r="IMC222" s="10"/>
      <c r="IME222" s="10"/>
      <c r="IMG222" s="10"/>
      <c r="IMI222" s="10"/>
      <c r="IMK222" s="10"/>
      <c r="IMM222" s="10"/>
      <c r="IMO222" s="10"/>
      <c r="IMQ222" s="10"/>
      <c r="IMS222" s="10"/>
      <c r="IMU222" s="10"/>
      <c r="IMW222" s="10"/>
      <c r="IMY222" s="10"/>
      <c r="INA222" s="10"/>
      <c r="INC222" s="10"/>
      <c r="INE222" s="10"/>
      <c r="ING222" s="10"/>
      <c r="INI222" s="10"/>
      <c r="INK222" s="10"/>
      <c r="INM222" s="10"/>
      <c r="INO222" s="10"/>
      <c r="INQ222" s="10"/>
      <c r="INS222" s="10"/>
      <c r="INU222" s="10"/>
      <c r="INW222" s="10"/>
      <c r="INY222" s="10"/>
      <c r="IOA222" s="10"/>
      <c r="IOC222" s="10"/>
      <c r="IOE222" s="10"/>
      <c r="IOG222" s="10"/>
      <c r="IOI222" s="10"/>
      <c r="IOK222" s="10"/>
      <c r="IOM222" s="10"/>
      <c r="IOO222" s="10"/>
      <c r="IOQ222" s="10"/>
      <c r="IOS222" s="10"/>
      <c r="IOU222" s="10"/>
      <c r="IOW222" s="10"/>
      <c r="IOY222" s="10"/>
      <c r="IPA222" s="10"/>
      <c r="IPC222" s="10"/>
      <c r="IPE222" s="10"/>
      <c r="IPG222" s="10"/>
      <c r="IPI222" s="10"/>
      <c r="IPK222" s="10"/>
      <c r="IPM222" s="10"/>
      <c r="IPO222" s="10"/>
      <c r="IPQ222" s="10"/>
      <c r="IPS222" s="10"/>
      <c r="IPU222" s="10"/>
      <c r="IPW222" s="10"/>
      <c r="IPY222" s="10"/>
      <c r="IQA222" s="10"/>
      <c r="IQC222" s="10"/>
      <c r="IQE222" s="10"/>
      <c r="IQG222" s="10"/>
      <c r="IQI222" s="10"/>
      <c r="IQK222" s="10"/>
      <c r="IQM222" s="10"/>
      <c r="IQO222" s="10"/>
      <c r="IQQ222" s="10"/>
      <c r="IQS222" s="10"/>
      <c r="IQU222" s="10"/>
      <c r="IQW222" s="10"/>
      <c r="IQY222" s="10"/>
      <c r="IRA222" s="10"/>
      <c r="IRC222" s="10"/>
      <c r="IRE222" s="10"/>
      <c r="IRG222" s="10"/>
      <c r="IRI222" s="10"/>
      <c r="IRK222" s="10"/>
      <c r="IRM222" s="10"/>
      <c r="IRO222" s="10"/>
      <c r="IRQ222" s="10"/>
      <c r="IRS222" s="10"/>
      <c r="IRU222" s="10"/>
      <c r="IRW222" s="10"/>
      <c r="IRY222" s="10"/>
      <c r="ISA222" s="10"/>
      <c r="ISC222" s="10"/>
      <c r="ISE222" s="10"/>
      <c r="ISG222" s="10"/>
      <c r="ISI222" s="10"/>
      <c r="ISK222" s="10"/>
      <c r="ISM222" s="10"/>
      <c r="ISO222" s="10"/>
      <c r="ISQ222" s="10"/>
      <c r="ISS222" s="10"/>
      <c r="ISU222" s="10"/>
      <c r="ISW222" s="10"/>
      <c r="ISY222" s="10"/>
      <c r="ITA222" s="10"/>
      <c r="ITC222" s="10"/>
      <c r="ITE222" s="10"/>
      <c r="ITG222" s="10"/>
      <c r="ITI222" s="10"/>
      <c r="ITK222" s="10"/>
      <c r="ITM222" s="10"/>
      <c r="ITO222" s="10"/>
      <c r="ITQ222" s="10"/>
      <c r="ITS222" s="10"/>
      <c r="ITU222" s="10"/>
      <c r="ITW222" s="10"/>
      <c r="ITY222" s="10"/>
      <c r="IUA222" s="10"/>
      <c r="IUC222" s="10"/>
      <c r="IUE222" s="10"/>
      <c r="IUG222" s="10"/>
      <c r="IUI222" s="10"/>
      <c r="IUK222" s="10"/>
      <c r="IUM222" s="10"/>
      <c r="IUO222" s="10"/>
      <c r="IUQ222" s="10"/>
      <c r="IUS222" s="10"/>
      <c r="IUU222" s="10"/>
      <c r="IUW222" s="10"/>
      <c r="IUY222" s="10"/>
      <c r="IVA222" s="10"/>
      <c r="IVC222" s="10"/>
      <c r="IVE222" s="10"/>
      <c r="IVG222" s="10"/>
      <c r="IVI222" s="10"/>
      <c r="IVK222" s="10"/>
      <c r="IVM222" s="10"/>
      <c r="IVO222" s="10"/>
      <c r="IVQ222" s="10"/>
      <c r="IVS222" s="10"/>
      <c r="IVU222" s="10"/>
      <c r="IVW222" s="10"/>
      <c r="IVY222" s="10"/>
      <c r="IWA222" s="10"/>
      <c r="IWC222" s="10"/>
      <c r="IWE222" s="10"/>
      <c r="IWG222" s="10"/>
      <c r="IWI222" s="10"/>
      <c r="IWK222" s="10"/>
      <c r="IWM222" s="10"/>
      <c r="IWO222" s="10"/>
      <c r="IWQ222" s="10"/>
      <c r="IWS222" s="10"/>
      <c r="IWU222" s="10"/>
      <c r="IWW222" s="10"/>
      <c r="IWY222" s="10"/>
      <c r="IXA222" s="10"/>
      <c r="IXC222" s="10"/>
      <c r="IXE222" s="10"/>
      <c r="IXG222" s="10"/>
      <c r="IXI222" s="10"/>
      <c r="IXK222" s="10"/>
      <c r="IXM222" s="10"/>
      <c r="IXO222" s="10"/>
      <c r="IXQ222" s="10"/>
      <c r="IXS222" s="10"/>
      <c r="IXU222" s="10"/>
      <c r="IXW222" s="10"/>
      <c r="IXY222" s="10"/>
      <c r="IYA222" s="10"/>
      <c r="IYC222" s="10"/>
      <c r="IYE222" s="10"/>
      <c r="IYG222" s="10"/>
      <c r="IYI222" s="10"/>
      <c r="IYK222" s="10"/>
      <c r="IYM222" s="10"/>
      <c r="IYO222" s="10"/>
      <c r="IYQ222" s="10"/>
      <c r="IYS222" s="10"/>
      <c r="IYU222" s="10"/>
      <c r="IYW222" s="10"/>
      <c r="IYY222" s="10"/>
      <c r="IZA222" s="10"/>
      <c r="IZC222" s="10"/>
      <c r="IZE222" s="10"/>
      <c r="IZG222" s="10"/>
      <c r="IZI222" s="10"/>
      <c r="IZK222" s="10"/>
      <c r="IZM222" s="10"/>
      <c r="IZO222" s="10"/>
      <c r="IZQ222" s="10"/>
      <c r="IZS222" s="10"/>
      <c r="IZU222" s="10"/>
      <c r="IZW222" s="10"/>
      <c r="IZY222" s="10"/>
      <c r="JAA222" s="10"/>
      <c r="JAC222" s="10"/>
      <c r="JAE222" s="10"/>
      <c r="JAG222" s="10"/>
      <c r="JAI222" s="10"/>
      <c r="JAK222" s="10"/>
      <c r="JAM222" s="10"/>
      <c r="JAO222" s="10"/>
      <c r="JAQ222" s="10"/>
      <c r="JAS222" s="10"/>
      <c r="JAU222" s="10"/>
      <c r="JAW222" s="10"/>
      <c r="JAY222" s="10"/>
      <c r="JBA222" s="10"/>
      <c r="JBC222" s="10"/>
      <c r="JBE222" s="10"/>
      <c r="JBG222" s="10"/>
      <c r="JBI222" s="10"/>
      <c r="JBK222" s="10"/>
      <c r="JBM222" s="10"/>
      <c r="JBO222" s="10"/>
      <c r="JBQ222" s="10"/>
      <c r="JBS222" s="10"/>
      <c r="JBU222" s="10"/>
      <c r="JBW222" s="10"/>
      <c r="JBY222" s="10"/>
      <c r="JCA222" s="10"/>
      <c r="JCC222" s="10"/>
      <c r="JCE222" s="10"/>
      <c r="JCG222" s="10"/>
      <c r="JCI222" s="10"/>
      <c r="JCK222" s="10"/>
      <c r="JCM222" s="10"/>
      <c r="JCO222" s="10"/>
      <c r="JCQ222" s="10"/>
      <c r="JCS222" s="10"/>
      <c r="JCU222" s="10"/>
      <c r="JCW222" s="10"/>
      <c r="JCY222" s="10"/>
      <c r="JDA222" s="10"/>
      <c r="JDC222" s="10"/>
      <c r="JDE222" s="10"/>
      <c r="JDG222" s="10"/>
      <c r="JDI222" s="10"/>
      <c r="JDK222" s="10"/>
      <c r="JDM222" s="10"/>
      <c r="JDO222" s="10"/>
      <c r="JDQ222" s="10"/>
      <c r="JDS222" s="10"/>
      <c r="JDU222" s="10"/>
      <c r="JDW222" s="10"/>
      <c r="JDY222" s="10"/>
      <c r="JEA222" s="10"/>
      <c r="JEC222" s="10"/>
      <c r="JEE222" s="10"/>
      <c r="JEG222" s="10"/>
      <c r="JEI222" s="10"/>
      <c r="JEK222" s="10"/>
      <c r="JEM222" s="10"/>
      <c r="JEO222" s="10"/>
      <c r="JEQ222" s="10"/>
      <c r="JES222" s="10"/>
      <c r="JEU222" s="10"/>
      <c r="JEW222" s="10"/>
      <c r="JEY222" s="10"/>
      <c r="JFA222" s="10"/>
      <c r="JFC222" s="10"/>
      <c r="JFE222" s="10"/>
      <c r="JFG222" s="10"/>
      <c r="JFI222" s="10"/>
      <c r="JFK222" s="10"/>
      <c r="JFM222" s="10"/>
      <c r="JFO222" s="10"/>
      <c r="JFQ222" s="10"/>
      <c r="JFS222" s="10"/>
      <c r="JFU222" s="10"/>
      <c r="JFW222" s="10"/>
      <c r="JFY222" s="10"/>
      <c r="JGA222" s="10"/>
      <c r="JGC222" s="10"/>
      <c r="JGE222" s="10"/>
      <c r="JGG222" s="10"/>
      <c r="JGI222" s="10"/>
      <c r="JGK222" s="10"/>
      <c r="JGM222" s="10"/>
      <c r="JGO222" s="10"/>
      <c r="JGQ222" s="10"/>
      <c r="JGS222" s="10"/>
      <c r="JGU222" s="10"/>
      <c r="JGW222" s="10"/>
      <c r="JGY222" s="10"/>
      <c r="JHA222" s="10"/>
      <c r="JHC222" s="10"/>
      <c r="JHE222" s="10"/>
      <c r="JHG222" s="10"/>
      <c r="JHI222" s="10"/>
      <c r="JHK222" s="10"/>
      <c r="JHM222" s="10"/>
      <c r="JHO222" s="10"/>
      <c r="JHQ222" s="10"/>
      <c r="JHS222" s="10"/>
      <c r="JHU222" s="10"/>
      <c r="JHW222" s="10"/>
      <c r="JHY222" s="10"/>
      <c r="JIA222" s="10"/>
      <c r="JIC222" s="10"/>
      <c r="JIE222" s="10"/>
      <c r="JIG222" s="10"/>
      <c r="JII222" s="10"/>
      <c r="JIK222" s="10"/>
      <c r="JIM222" s="10"/>
      <c r="JIO222" s="10"/>
      <c r="JIQ222" s="10"/>
      <c r="JIS222" s="10"/>
      <c r="JIU222" s="10"/>
      <c r="JIW222" s="10"/>
      <c r="JIY222" s="10"/>
      <c r="JJA222" s="10"/>
      <c r="JJC222" s="10"/>
      <c r="JJE222" s="10"/>
      <c r="JJG222" s="10"/>
      <c r="JJI222" s="10"/>
      <c r="JJK222" s="10"/>
      <c r="JJM222" s="10"/>
      <c r="JJO222" s="10"/>
      <c r="JJQ222" s="10"/>
      <c r="JJS222" s="10"/>
      <c r="JJU222" s="10"/>
      <c r="JJW222" s="10"/>
      <c r="JJY222" s="10"/>
      <c r="JKA222" s="10"/>
      <c r="JKC222" s="10"/>
      <c r="JKE222" s="10"/>
      <c r="JKG222" s="10"/>
      <c r="JKI222" s="10"/>
      <c r="JKK222" s="10"/>
      <c r="JKM222" s="10"/>
      <c r="JKO222" s="10"/>
      <c r="JKQ222" s="10"/>
      <c r="JKS222" s="10"/>
      <c r="JKU222" s="10"/>
      <c r="JKW222" s="10"/>
      <c r="JKY222" s="10"/>
      <c r="JLA222" s="10"/>
      <c r="JLC222" s="10"/>
      <c r="JLE222" s="10"/>
      <c r="JLG222" s="10"/>
      <c r="JLI222" s="10"/>
      <c r="JLK222" s="10"/>
      <c r="JLM222" s="10"/>
      <c r="JLO222" s="10"/>
      <c r="JLQ222" s="10"/>
      <c r="JLS222" s="10"/>
      <c r="JLU222" s="10"/>
      <c r="JLW222" s="10"/>
      <c r="JLY222" s="10"/>
      <c r="JMA222" s="10"/>
      <c r="JMC222" s="10"/>
      <c r="JME222" s="10"/>
      <c r="JMG222" s="10"/>
      <c r="JMI222" s="10"/>
      <c r="JMK222" s="10"/>
      <c r="JMM222" s="10"/>
      <c r="JMO222" s="10"/>
      <c r="JMQ222" s="10"/>
      <c r="JMS222" s="10"/>
      <c r="JMU222" s="10"/>
      <c r="JMW222" s="10"/>
      <c r="JMY222" s="10"/>
      <c r="JNA222" s="10"/>
      <c r="JNC222" s="10"/>
      <c r="JNE222" s="10"/>
      <c r="JNG222" s="10"/>
      <c r="JNI222" s="10"/>
      <c r="JNK222" s="10"/>
      <c r="JNM222" s="10"/>
      <c r="JNO222" s="10"/>
      <c r="JNQ222" s="10"/>
      <c r="JNS222" s="10"/>
      <c r="JNU222" s="10"/>
      <c r="JNW222" s="10"/>
      <c r="JNY222" s="10"/>
      <c r="JOA222" s="10"/>
      <c r="JOC222" s="10"/>
      <c r="JOE222" s="10"/>
      <c r="JOG222" s="10"/>
      <c r="JOI222" s="10"/>
      <c r="JOK222" s="10"/>
      <c r="JOM222" s="10"/>
      <c r="JOO222" s="10"/>
      <c r="JOQ222" s="10"/>
      <c r="JOS222" s="10"/>
      <c r="JOU222" s="10"/>
      <c r="JOW222" s="10"/>
      <c r="JOY222" s="10"/>
      <c r="JPA222" s="10"/>
      <c r="JPC222" s="10"/>
      <c r="JPE222" s="10"/>
      <c r="JPG222" s="10"/>
      <c r="JPI222" s="10"/>
      <c r="JPK222" s="10"/>
      <c r="JPM222" s="10"/>
      <c r="JPO222" s="10"/>
      <c r="JPQ222" s="10"/>
      <c r="JPS222" s="10"/>
      <c r="JPU222" s="10"/>
      <c r="JPW222" s="10"/>
      <c r="JPY222" s="10"/>
      <c r="JQA222" s="10"/>
      <c r="JQC222" s="10"/>
      <c r="JQE222" s="10"/>
      <c r="JQG222" s="10"/>
      <c r="JQI222" s="10"/>
      <c r="JQK222" s="10"/>
      <c r="JQM222" s="10"/>
      <c r="JQO222" s="10"/>
      <c r="JQQ222" s="10"/>
      <c r="JQS222" s="10"/>
      <c r="JQU222" s="10"/>
      <c r="JQW222" s="10"/>
      <c r="JQY222" s="10"/>
      <c r="JRA222" s="10"/>
      <c r="JRC222" s="10"/>
      <c r="JRE222" s="10"/>
      <c r="JRG222" s="10"/>
      <c r="JRI222" s="10"/>
      <c r="JRK222" s="10"/>
      <c r="JRM222" s="10"/>
      <c r="JRO222" s="10"/>
      <c r="JRQ222" s="10"/>
      <c r="JRS222" s="10"/>
      <c r="JRU222" s="10"/>
      <c r="JRW222" s="10"/>
      <c r="JRY222" s="10"/>
      <c r="JSA222" s="10"/>
      <c r="JSC222" s="10"/>
      <c r="JSE222" s="10"/>
      <c r="JSG222" s="10"/>
      <c r="JSI222" s="10"/>
      <c r="JSK222" s="10"/>
      <c r="JSM222" s="10"/>
      <c r="JSO222" s="10"/>
      <c r="JSQ222" s="10"/>
      <c r="JSS222" s="10"/>
      <c r="JSU222" s="10"/>
      <c r="JSW222" s="10"/>
      <c r="JSY222" s="10"/>
      <c r="JTA222" s="10"/>
      <c r="JTC222" s="10"/>
      <c r="JTE222" s="10"/>
      <c r="JTG222" s="10"/>
      <c r="JTI222" s="10"/>
      <c r="JTK222" s="10"/>
      <c r="JTM222" s="10"/>
      <c r="JTO222" s="10"/>
      <c r="JTQ222" s="10"/>
      <c r="JTS222" s="10"/>
      <c r="JTU222" s="10"/>
      <c r="JTW222" s="10"/>
      <c r="JTY222" s="10"/>
      <c r="JUA222" s="10"/>
      <c r="JUC222" s="10"/>
      <c r="JUE222" s="10"/>
      <c r="JUG222" s="10"/>
      <c r="JUI222" s="10"/>
      <c r="JUK222" s="10"/>
      <c r="JUM222" s="10"/>
      <c r="JUO222" s="10"/>
      <c r="JUQ222" s="10"/>
      <c r="JUS222" s="10"/>
      <c r="JUU222" s="10"/>
      <c r="JUW222" s="10"/>
      <c r="JUY222" s="10"/>
      <c r="JVA222" s="10"/>
      <c r="JVC222" s="10"/>
      <c r="JVE222" s="10"/>
      <c r="JVG222" s="10"/>
      <c r="JVI222" s="10"/>
      <c r="JVK222" s="10"/>
      <c r="JVM222" s="10"/>
      <c r="JVO222" s="10"/>
      <c r="JVQ222" s="10"/>
      <c r="JVS222" s="10"/>
      <c r="JVU222" s="10"/>
      <c r="JVW222" s="10"/>
      <c r="JVY222" s="10"/>
      <c r="JWA222" s="10"/>
      <c r="JWC222" s="10"/>
      <c r="JWE222" s="10"/>
      <c r="JWG222" s="10"/>
      <c r="JWI222" s="10"/>
      <c r="JWK222" s="10"/>
      <c r="JWM222" s="10"/>
      <c r="JWO222" s="10"/>
      <c r="JWQ222" s="10"/>
      <c r="JWS222" s="10"/>
      <c r="JWU222" s="10"/>
      <c r="JWW222" s="10"/>
      <c r="JWY222" s="10"/>
      <c r="JXA222" s="10"/>
      <c r="JXC222" s="10"/>
      <c r="JXE222" s="10"/>
      <c r="JXG222" s="10"/>
      <c r="JXI222" s="10"/>
      <c r="JXK222" s="10"/>
      <c r="JXM222" s="10"/>
      <c r="JXO222" s="10"/>
      <c r="JXQ222" s="10"/>
      <c r="JXS222" s="10"/>
      <c r="JXU222" s="10"/>
      <c r="JXW222" s="10"/>
      <c r="JXY222" s="10"/>
      <c r="JYA222" s="10"/>
      <c r="JYC222" s="10"/>
      <c r="JYE222" s="10"/>
      <c r="JYG222" s="10"/>
      <c r="JYI222" s="10"/>
      <c r="JYK222" s="10"/>
      <c r="JYM222" s="10"/>
      <c r="JYO222" s="10"/>
      <c r="JYQ222" s="10"/>
      <c r="JYS222" s="10"/>
      <c r="JYU222" s="10"/>
      <c r="JYW222" s="10"/>
      <c r="JYY222" s="10"/>
      <c r="JZA222" s="10"/>
      <c r="JZC222" s="10"/>
      <c r="JZE222" s="10"/>
      <c r="JZG222" s="10"/>
      <c r="JZI222" s="10"/>
      <c r="JZK222" s="10"/>
      <c r="JZM222" s="10"/>
      <c r="JZO222" s="10"/>
      <c r="JZQ222" s="10"/>
      <c r="JZS222" s="10"/>
      <c r="JZU222" s="10"/>
      <c r="JZW222" s="10"/>
      <c r="JZY222" s="10"/>
      <c r="KAA222" s="10"/>
      <c r="KAC222" s="10"/>
      <c r="KAE222" s="10"/>
      <c r="KAG222" s="10"/>
      <c r="KAI222" s="10"/>
      <c r="KAK222" s="10"/>
      <c r="KAM222" s="10"/>
      <c r="KAO222" s="10"/>
      <c r="KAQ222" s="10"/>
      <c r="KAS222" s="10"/>
      <c r="KAU222" s="10"/>
      <c r="KAW222" s="10"/>
      <c r="KAY222" s="10"/>
      <c r="KBA222" s="10"/>
      <c r="KBC222" s="10"/>
      <c r="KBE222" s="10"/>
      <c r="KBG222" s="10"/>
      <c r="KBI222" s="10"/>
      <c r="KBK222" s="10"/>
      <c r="KBM222" s="10"/>
      <c r="KBO222" s="10"/>
      <c r="KBQ222" s="10"/>
      <c r="KBS222" s="10"/>
      <c r="KBU222" s="10"/>
      <c r="KBW222" s="10"/>
      <c r="KBY222" s="10"/>
      <c r="KCA222" s="10"/>
      <c r="KCC222" s="10"/>
      <c r="KCE222" s="10"/>
      <c r="KCG222" s="10"/>
      <c r="KCI222" s="10"/>
      <c r="KCK222" s="10"/>
      <c r="KCM222" s="10"/>
      <c r="KCO222" s="10"/>
      <c r="KCQ222" s="10"/>
      <c r="KCS222" s="10"/>
      <c r="KCU222" s="10"/>
      <c r="KCW222" s="10"/>
      <c r="KCY222" s="10"/>
      <c r="KDA222" s="10"/>
      <c r="KDC222" s="10"/>
      <c r="KDE222" s="10"/>
      <c r="KDG222" s="10"/>
      <c r="KDI222" s="10"/>
      <c r="KDK222" s="10"/>
      <c r="KDM222" s="10"/>
      <c r="KDO222" s="10"/>
      <c r="KDQ222" s="10"/>
      <c r="KDS222" s="10"/>
      <c r="KDU222" s="10"/>
      <c r="KDW222" s="10"/>
      <c r="KDY222" s="10"/>
      <c r="KEA222" s="10"/>
      <c r="KEC222" s="10"/>
      <c r="KEE222" s="10"/>
      <c r="KEG222" s="10"/>
      <c r="KEI222" s="10"/>
      <c r="KEK222" s="10"/>
      <c r="KEM222" s="10"/>
      <c r="KEO222" s="10"/>
      <c r="KEQ222" s="10"/>
      <c r="KES222" s="10"/>
      <c r="KEU222" s="10"/>
      <c r="KEW222" s="10"/>
      <c r="KEY222" s="10"/>
      <c r="KFA222" s="10"/>
      <c r="KFC222" s="10"/>
      <c r="KFE222" s="10"/>
      <c r="KFG222" s="10"/>
      <c r="KFI222" s="10"/>
      <c r="KFK222" s="10"/>
      <c r="KFM222" s="10"/>
      <c r="KFO222" s="10"/>
      <c r="KFQ222" s="10"/>
      <c r="KFS222" s="10"/>
      <c r="KFU222" s="10"/>
      <c r="KFW222" s="10"/>
      <c r="KFY222" s="10"/>
      <c r="KGA222" s="10"/>
      <c r="KGC222" s="10"/>
      <c r="KGE222" s="10"/>
      <c r="KGG222" s="10"/>
      <c r="KGI222" s="10"/>
      <c r="KGK222" s="10"/>
      <c r="KGM222" s="10"/>
      <c r="KGO222" s="10"/>
      <c r="KGQ222" s="10"/>
      <c r="KGS222" s="10"/>
      <c r="KGU222" s="10"/>
      <c r="KGW222" s="10"/>
      <c r="KGY222" s="10"/>
      <c r="KHA222" s="10"/>
      <c r="KHC222" s="10"/>
      <c r="KHE222" s="10"/>
      <c r="KHG222" s="10"/>
      <c r="KHI222" s="10"/>
      <c r="KHK222" s="10"/>
      <c r="KHM222" s="10"/>
      <c r="KHO222" s="10"/>
      <c r="KHQ222" s="10"/>
      <c r="KHS222" s="10"/>
      <c r="KHU222" s="10"/>
      <c r="KHW222" s="10"/>
      <c r="KHY222" s="10"/>
      <c r="KIA222" s="10"/>
      <c r="KIC222" s="10"/>
      <c r="KIE222" s="10"/>
      <c r="KIG222" s="10"/>
      <c r="KII222" s="10"/>
      <c r="KIK222" s="10"/>
      <c r="KIM222" s="10"/>
      <c r="KIO222" s="10"/>
      <c r="KIQ222" s="10"/>
      <c r="KIS222" s="10"/>
      <c r="KIU222" s="10"/>
      <c r="KIW222" s="10"/>
      <c r="KIY222" s="10"/>
      <c r="KJA222" s="10"/>
      <c r="KJC222" s="10"/>
      <c r="KJE222" s="10"/>
      <c r="KJG222" s="10"/>
      <c r="KJI222" s="10"/>
      <c r="KJK222" s="10"/>
      <c r="KJM222" s="10"/>
      <c r="KJO222" s="10"/>
      <c r="KJQ222" s="10"/>
      <c r="KJS222" s="10"/>
      <c r="KJU222" s="10"/>
      <c r="KJW222" s="10"/>
      <c r="KJY222" s="10"/>
      <c r="KKA222" s="10"/>
      <c r="KKC222" s="10"/>
      <c r="KKE222" s="10"/>
      <c r="KKG222" s="10"/>
      <c r="KKI222" s="10"/>
      <c r="KKK222" s="10"/>
      <c r="KKM222" s="10"/>
      <c r="KKO222" s="10"/>
      <c r="KKQ222" s="10"/>
      <c r="KKS222" s="10"/>
      <c r="KKU222" s="10"/>
      <c r="KKW222" s="10"/>
      <c r="KKY222" s="10"/>
      <c r="KLA222" s="10"/>
      <c r="KLC222" s="10"/>
      <c r="KLE222" s="10"/>
      <c r="KLG222" s="10"/>
      <c r="KLI222" s="10"/>
      <c r="KLK222" s="10"/>
      <c r="KLM222" s="10"/>
      <c r="KLO222" s="10"/>
      <c r="KLQ222" s="10"/>
      <c r="KLS222" s="10"/>
      <c r="KLU222" s="10"/>
      <c r="KLW222" s="10"/>
      <c r="KLY222" s="10"/>
      <c r="KMA222" s="10"/>
      <c r="KMC222" s="10"/>
      <c r="KME222" s="10"/>
      <c r="KMG222" s="10"/>
      <c r="KMI222" s="10"/>
      <c r="KMK222" s="10"/>
      <c r="KMM222" s="10"/>
      <c r="KMO222" s="10"/>
      <c r="KMQ222" s="10"/>
      <c r="KMS222" s="10"/>
      <c r="KMU222" s="10"/>
      <c r="KMW222" s="10"/>
      <c r="KMY222" s="10"/>
      <c r="KNA222" s="10"/>
      <c r="KNC222" s="10"/>
      <c r="KNE222" s="10"/>
      <c r="KNG222" s="10"/>
      <c r="KNI222" s="10"/>
      <c r="KNK222" s="10"/>
      <c r="KNM222" s="10"/>
      <c r="KNO222" s="10"/>
      <c r="KNQ222" s="10"/>
      <c r="KNS222" s="10"/>
      <c r="KNU222" s="10"/>
      <c r="KNW222" s="10"/>
      <c r="KNY222" s="10"/>
      <c r="KOA222" s="10"/>
      <c r="KOC222" s="10"/>
      <c r="KOE222" s="10"/>
      <c r="KOG222" s="10"/>
      <c r="KOI222" s="10"/>
      <c r="KOK222" s="10"/>
      <c r="KOM222" s="10"/>
      <c r="KOO222" s="10"/>
      <c r="KOQ222" s="10"/>
      <c r="KOS222" s="10"/>
      <c r="KOU222" s="10"/>
      <c r="KOW222" s="10"/>
      <c r="KOY222" s="10"/>
      <c r="KPA222" s="10"/>
      <c r="KPC222" s="10"/>
      <c r="KPE222" s="10"/>
      <c r="KPG222" s="10"/>
      <c r="KPI222" s="10"/>
      <c r="KPK222" s="10"/>
      <c r="KPM222" s="10"/>
      <c r="KPO222" s="10"/>
      <c r="KPQ222" s="10"/>
      <c r="KPS222" s="10"/>
      <c r="KPU222" s="10"/>
      <c r="KPW222" s="10"/>
      <c r="KPY222" s="10"/>
      <c r="KQA222" s="10"/>
      <c r="KQC222" s="10"/>
      <c r="KQE222" s="10"/>
      <c r="KQG222" s="10"/>
      <c r="KQI222" s="10"/>
      <c r="KQK222" s="10"/>
      <c r="KQM222" s="10"/>
      <c r="KQO222" s="10"/>
      <c r="KQQ222" s="10"/>
      <c r="KQS222" s="10"/>
      <c r="KQU222" s="10"/>
      <c r="KQW222" s="10"/>
      <c r="KQY222" s="10"/>
      <c r="KRA222" s="10"/>
      <c r="KRC222" s="10"/>
      <c r="KRE222" s="10"/>
      <c r="KRG222" s="10"/>
      <c r="KRI222" s="10"/>
      <c r="KRK222" s="10"/>
      <c r="KRM222" s="10"/>
      <c r="KRO222" s="10"/>
      <c r="KRQ222" s="10"/>
      <c r="KRS222" s="10"/>
      <c r="KRU222" s="10"/>
      <c r="KRW222" s="10"/>
      <c r="KRY222" s="10"/>
      <c r="KSA222" s="10"/>
      <c r="KSC222" s="10"/>
      <c r="KSE222" s="10"/>
      <c r="KSG222" s="10"/>
      <c r="KSI222" s="10"/>
      <c r="KSK222" s="10"/>
      <c r="KSM222" s="10"/>
      <c r="KSO222" s="10"/>
      <c r="KSQ222" s="10"/>
      <c r="KSS222" s="10"/>
      <c r="KSU222" s="10"/>
      <c r="KSW222" s="10"/>
      <c r="KSY222" s="10"/>
      <c r="KTA222" s="10"/>
      <c r="KTC222" s="10"/>
      <c r="KTE222" s="10"/>
      <c r="KTG222" s="10"/>
      <c r="KTI222" s="10"/>
      <c r="KTK222" s="10"/>
      <c r="KTM222" s="10"/>
      <c r="KTO222" s="10"/>
      <c r="KTQ222" s="10"/>
      <c r="KTS222" s="10"/>
      <c r="KTU222" s="10"/>
      <c r="KTW222" s="10"/>
      <c r="KTY222" s="10"/>
      <c r="KUA222" s="10"/>
      <c r="KUC222" s="10"/>
      <c r="KUE222" s="10"/>
      <c r="KUG222" s="10"/>
      <c r="KUI222" s="10"/>
      <c r="KUK222" s="10"/>
      <c r="KUM222" s="10"/>
      <c r="KUO222" s="10"/>
      <c r="KUQ222" s="10"/>
      <c r="KUS222" s="10"/>
      <c r="KUU222" s="10"/>
      <c r="KUW222" s="10"/>
      <c r="KUY222" s="10"/>
      <c r="KVA222" s="10"/>
      <c r="KVC222" s="10"/>
      <c r="KVE222" s="10"/>
      <c r="KVG222" s="10"/>
      <c r="KVI222" s="10"/>
      <c r="KVK222" s="10"/>
      <c r="KVM222" s="10"/>
      <c r="KVO222" s="10"/>
      <c r="KVQ222" s="10"/>
      <c r="KVS222" s="10"/>
      <c r="KVU222" s="10"/>
      <c r="KVW222" s="10"/>
      <c r="KVY222" s="10"/>
      <c r="KWA222" s="10"/>
      <c r="KWC222" s="10"/>
      <c r="KWE222" s="10"/>
      <c r="KWG222" s="10"/>
      <c r="KWI222" s="10"/>
      <c r="KWK222" s="10"/>
      <c r="KWM222" s="10"/>
      <c r="KWO222" s="10"/>
      <c r="KWQ222" s="10"/>
      <c r="KWS222" s="10"/>
      <c r="KWU222" s="10"/>
      <c r="KWW222" s="10"/>
      <c r="KWY222" s="10"/>
      <c r="KXA222" s="10"/>
      <c r="KXC222" s="10"/>
      <c r="KXE222" s="10"/>
      <c r="KXG222" s="10"/>
      <c r="KXI222" s="10"/>
      <c r="KXK222" s="10"/>
      <c r="KXM222" s="10"/>
      <c r="KXO222" s="10"/>
      <c r="KXQ222" s="10"/>
      <c r="KXS222" s="10"/>
      <c r="KXU222" s="10"/>
      <c r="KXW222" s="10"/>
      <c r="KXY222" s="10"/>
      <c r="KYA222" s="10"/>
      <c r="KYC222" s="10"/>
      <c r="KYE222" s="10"/>
      <c r="KYG222" s="10"/>
      <c r="KYI222" s="10"/>
      <c r="KYK222" s="10"/>
      <c r="KYM222" s="10"/>
      <c r="KYO222" s="10"/>
      <c r="KYQ222" s="10"/>
      <c r="KYS222" s="10"/>
      <c r="KYU222" s="10"/>
      <c r="KYW222" s="10"/>
      <c r="KYY222" s="10"/>
      <c r="KZA222" s="10"/>
      <c r="KZC222" s="10"/>
      <c r="KZE222" s="10"/>
      <c r="KZG222" s="10"/>
      <c r="KZI222" s="10"/>
      <c r="KZK222" s="10"/>
      <c r="KZM222" s="10"/>
      <c r="KZO222" s="10"/>
      <c r="KZQ222" s="10"/>
      <c r="KZS222" s="10"/>
      <c r="KZU222" s="10"/>
      <c r="KZW222" s="10"/>
      <c r="KZY222" s="10"/>
      <c r="LAA222" s="10"/>
      <c r="LAC222" s="10"/>
      <c r="LAE222" s="10"/>
      <c r="LAG222" s="10"/>
      <c r="LAI222" s="10"/>
      <c r="LAK222" s="10"/>
      <c r="LAM222" s="10"/>
      <c r="LAO222" s="10"/>
      <c r="LAQ222" s="10"/>
      <c r="LAS222" s="10"/>
      <c r="LAU222" s="10"/>
      <c r="LAW222" s="10"/>
      <c r="LAY222" s="10"/>
      <c r="LBA222" s="10"/>
      <c r="LBC222" s="10"/>
      <c r="LBE222" s="10"/>
      <c r="LBG222" s="10"/>
      <c r="LBI222" s="10"/>
      <c r="LBK222" s="10"/>
      <c r="LBM222" s="10"/>
      <c r="LBO222" s="10"/>
      <c r="LBQ222" s="10"/>
      <c r="LBS222" s="10"/>
      <c r="LBU222" s="10"/>
      <c r="LBW222" s="10"/>
      <c r="LBY222" s="10"/>
      <c r="LCA222" s="10"/>
      <c r="LCC222" s="10"/>
      <c r="LCE222" s="10"/>
      <c r="LCG222" s="10"/>
      <c r="LCI222" s="10"/>
      <c r="LCK222" s="10"/>
      <c r="LCM222" s="10"/>
      <c r="LCO222" s="10"/>
      <c r="LCQ222" s="10"/>
      <c r="LCS222" s="10"/>
      <c r="LCU222" s="10"/>
      <c r="LCW222" s="10"/>
      <c r="LCY222" s="10"/>
      <c r="LDA222" s="10"/>
      <c r="LDC222" s="10"/>
      <c r="LDE222" s="10"/>
      <c r="LDG222" s="10"/>
      <c r="LDI222" s="10"/>
      <c r="LDK222" s="10"/>
      <c r="LDM222" s="10"/>
      <c r="LDO222" s="10"/>
      <c r="LDQ222" s="10"/>
      <c r="LDS222" s="10"/>
      <c r="LDU222" s="10"/>
      <c r="LDW222" s="10"/>
      <c r="LDY222" s="10"/>
      <c r="LEA222" s="10"/>
      <c r="LEC222" s="10"/>
      <c r="LEE222" s="10"/>
      <c r="LEG222" s="10"/>
      <c r="LEI222" s="10"/>
      <c r="LEK222" s="10"/>
      <c r="LEM222" s="10"/>
      <c r="LEO222" s="10"/>
      <c r="LEQ222" s="10"/>
      <c r="LES222" s="10"/>
      <c r="LEU222" s="10"/>
      <c r="LEW222" s="10"/>
      <c r="LEY222" s="10"/>
      <c r="LFA222" s="10"/>
      <c r="LFC222" s="10"/>
      <c r="LFE222" s="10"/>
      <c r="LFG222" s="10"/>
      <c r="LFI222" s="10"/>
      <c r="LFK222" s="10"/>
      <c r="LFM222" s="10"/>
      <c r="LFO222" s="10"/>
      <c r="LFQ222" s="10"/>
      <c r="LFS222" s="10"/>
      <c r="LFU222" s="10"/>
      <c r="LFW222" s="10"/>
      <c r="LFY222" s="10"/>
      <c r="LGA222" s="10"/>
      <c r="LGC222" s="10"/>
      <c r="LGE222" s="10"/>
      <c r="LGG222" s="10"/>
      <c r="LGI222" s="10"/>
      <c r="LGK222" s="10"/>
      <c r="LGM222" s="10"/>
      <c r="LGO222" s="10"/>
      <c r="LGQ222" s="10"/>
      <c r="LGS222" s="10"/>
      <c r="LGU222" s="10"/>
      <c r="LGW222" s="10"/>
      <c r="LGY222" s="10"/>
      <c r="LHA222" s="10"/>
      <c r="LHC222" s="10"/>
      <c r="LHE222" s="10"/>
      <c r="LHG222" s="10"/>
      <c r="LHI222" s="10"/>
      <c r="LHK222" s="10"/>
      <c r="LHM222" s="10"/>
      <c r="LHO222" s="10"/>
      <c r="LHQ222" s="10"/>
      <c r="LHS222" s="10"/>
      <c r="LHU222" s="10"/>
      <c r="LHW222" s="10"/>
      <c r="LHY222" s="10"/>
      <c r="LIA222" s="10"/>
      <c r="LIC222" s="10"/>
      <c r="LIE222" s="10"/>
      <c r="LIG222" s="10"/>
      <c r="LII222" s="10"/>
      <c r="LIK222" s="10"/>
      <c r="LIM222" s="10"/>
      <c r="LIO222" s="10"/>
      <c r="LIQ222" s="10"/>
      <c r="LIS222" s="10"/>
      <c r="LIU222" s="10"/>
      <c r="LIW222" s="10"/>
      <c r="LIY222" s="10"/>
      <c r="LJA222" s="10"/>
      <c r="LJC222" s="10"/>
      <c r="LJE222" s="10"/>
      <c r="LJG222" s="10"/>
      <c r="LJI222" s="10"/>
      <c r="LJK222" s="10"/>
      <c r="LJM222" s="10"/>
      <c r="LJO222" s="10"/>
      <c r="LJQ222" s="10"/>
      <c r="LJS222" s="10"/>
      <c r="LJU222" s="10"/>
      <c r="LJW222" s="10"/>
      <c r="LJY222" s="10"/>
      <c r="LKA222" s="10"/>
      <c r="LKC222" s="10"/>
      <c r="LKE222" s="10"/>
      <c r="LKG222" s="10"/>
      <c r="LKI222" s="10"/>
      <c r="LKK222" s="10"/>
      <c r="LKM222" s="10"/>
      <c r="LKO222" s="10"/>
      <c r="LKQ222" s="10"/>
      <c r="LKS222" s="10"/>
      <c r="LKU222" s="10"/>
      <c r="LKW222" s="10"/>
      <c r="LKY222" s="10"/>
      <c r="LLA222" s="10"/>
      <c r="LLC222" s="10"/>
      <c r="LLE222" s="10"/>
      <c r="LLG222" s="10"/>
      <c r="LLI222" s="10"/>
      <c r="LLK222" s="10"/>
      <c r="LLM222" s="10"/>
      <c r="LLO222" s="10"/>
      <c r="LLQ222" s="10"/>
      <c r="LLS222" s="10"/>
      <c r="LLU222" s="10"/>
      <c r="LLW222" s="10"/>
      <c r="LLY222" s="10"/>
      <c r="LMA222" s="10"/>
      <c r="LMC222" s="10"/>
      <c r="LME222" s="10"/>
      <c r="LMG222" s="10"/>
      <c r="LMI222" s="10"/>
      <c r="LMK222" s="10"/>
      <c r="LMM222" s="10"/>
      <c r="LMO222" s="10"/>
      <c r="LMQ222" s="10"/>
      <c r="LMS222" s="10"/>
      <c r="LMU222" s="10"/>
      <c r="LMW222" s="10"/>
      <c r="LMY222" s="10"/>
      <c r="LNA222" s="10"/>
      <c r="LNC222" s="10"/>
      <c r="LNE222" s="10"/>
      <c r="LNG222" s="10"/>
      <c r="LNI222" s="10"/>
      <c r="LNK222" s="10"/>
      <c r="LNM222" s="10"/>
      <c r="LNO222" s="10"/>
      <c r="LNQ222" s="10"/>
      <c r="LNS222" s="10"/>
      <c r="LNU222" s="10"/>
      <c r="LNW222" s="10"/>
      <c r="LNY222" s="10"/>
      <c r="LOA222" s="10"/>
      <c r="LOC222" s="10"/>
      <c r="LOE222" s="10"/>
      <c r="LOG222" s="10"/>
      <c r="LOI222" s="10"/>
      <c r="LOK222" s="10"/>
      <c r="LOM222" s="10"/>
      <c r="LOO222" s="10"/>
      <c r="LOQ222" s="10"/>
      <c r="LOS222" s="10"/>
      <c r="LOU222" s="10"/>
      <c r="LOW222" s="10"/>
      <c r="LOY222" s="10"/>
      <c r="LPA222" s="10"/>
      <c r="LPC222" s="10"/>
      <c r="LPE222" s="10"/>
      <c r="LPG222" s="10"/>
      <c r="LPI222" s="10"/>
      <c r="LPK222" s="10"/>
      <c r="LPM222" s="10"/>
      <c r="LPO222" s="10"/>
      <c r="LPQ222" s="10"/>
      <c r="LPS222" s="10"/>
      <c r="LPU222" s="10"/>
      <c r="LPW222" s="10"/>
      <c r="LPY222" s="10"/>
      <c r="LQA222" s="10"/>
      <c r="LQC222" s="10"/>
      <c r="LQE222" s="10"/>
      <c r="LQG222" s="10"/>
      <c r="LQI222" s="10"/>
      <c r="LQK222" s="10"/>
      <c r="LQM222" s="10"/>
      <c r="LQO222" s="10"/>
      <c r="LQQ222" s="10"/>
      <c r="LQS222" s="10"/>
      <c r="LQU222" s="10"/>
      <c r="LQW222" s="10"/>
      <c r="LQY222" s="10"/>
      <c r="LRA222" s="10"/>
      <c r="LRC222" s="10"/>
      <c r="LRE222" s="10"/>
      <c r="LRG222" s="10"/>
      <c r="LRI222" s="10"/>
      <c r="LRK222" s="10"/>
      <c r="LRM222" s="10"/>
      <c r="LRO222" s="10"/>
      <c r="LRQ222" s="10"/>
      <c r="LRS222" s="10"/>
      <c r="LRU222" s="10"/>
      <c r="LRW222" s="10"/>
      <c r="LRY222" s="10"/>
      <c r="LSA222" s="10"/>
      <c r="LSC222" s="10"/>
      <c r="LSE222" s="10"/>
      <c r="LSG222" s="10"/>
      <c r="LSI222" s="10"/>
      <c r="LSK222" s="10"/>
      <c r="LSM222" s="10"/>
      <c r="LSO222" s="10"/>
      <c r="LSQ222" s="10"/>
      <c r="LSS222" s="10"/>
      <c r="LSU222" s="10"/>
      <c r="LSW222" s="10"/>
      <c r="LSY222" s="10"/>
      <c r="LTA222" s="10"/>
      <c r="LTC222" s="10"/>
      <c r="LTE222" s="10"/>
      <c r="LTG222" s="10"/>
      <c r="LTI222" s="10"/>
      <c r="LTK222" s="10"/>
      <c r="LTM222" s="10"/>
      <c r="LTO222" s="10"/>
      <c r="LTQ222" s="10"/>
      <c r="LTS222" s="10"/>
      <c r="LTU222" s="10"/>
      <c r="LTW222" s="10"/>
      <c r="LTY222" s="10"/>
      <c r="LUA222" s="10"/>
      <c r="LUC222" s="10"/>
      <c r="LUE222" s="10"/>
      <c r="LUG222" s="10"/>
      <c r="LUI222" s="10"/>
      <c r="LUK222" s="10"/>
      <c r="LUM222" s="10"/>
      <c r="LUO222" s="10"/>
      <c r="LUQ222" s="10"/>
      <c r="LUS222" s="10"/>
      <c r="LUU222" s="10"/>
      <c r="LUW222" s="10"/>
      <c r="LUY222" s="10"/>
      <c r="LVA222" s="10"/>
      <c r="LVC222" s="10"/>
      <c r="LVE222" s="10"/>
      <c r="LVG222" s="10"/>
      <c r="LVI222" s="10"/>
      <c r="LVK222" s="10"/>
      <c r="LVM222" s="10"/>
      <c r="LVO222" s="10"/>
      <c r="LVQ222" s="10"/>
      <c r="LVS222" s="10"/>
      <c r="LVU222" s="10"/>
      <c r="LVW222" s="10"/>
      <c r="LVY222" s="10"/>
      <c r="LWA222" s="10"/>
      <c r="LWC222" s="10"/>
      <c r="LWE222" s="10"/>
      <c r="LWG222" s="10"/>
      <c r="LWI222" s="10"/>
      <c r="LWK222" s="10"/>
      <c r="LWM222" s="10"/>
      <c r="LWO222" s="10"/>
      <c r="LWQ222" s="10"/>
      <c r="LWS222" s="10"/>
      <c r="LWU222" s="10"/>
      <c r="LWW222" s="10"/>
      <c r="LWY222" s="10"/>
      <c r="LXA222" s="10"/>
      <c r="LXC222" s="10"/>
      <c r="LXE222" s="10"/>
      <c r="LXG222" s="10"/>
      <c r="LXI222" s="10"/>
      <c r="LXK222" s="10"/>
      <c r="LXM222" s="10"/>
      <c r="LXO222" s="10"/>
      <c r="LXQ222" s="10"/>
      <c r="LXS222" s="10"/>
      <c r="LXU222" s="10"/>
      <c r="LXW222" s="10"/>
      <c r="LXY222" s="10"/>
      <c r="LYA222" s="10"/>
      <c r="LYC222" s="10"/>
      <c r="LYE222" s="10"/>
      <c r="LYG222" s="10"/>
      <c r="LYI222" s="10"/>
      <c r="LYK222" s="10"/>
      <c r="LYM222" s="10"/>
      <c r="LYO222" s="10"/>
      <c r="LYQ222" s="10"/>
      <c r="LYS222" s="10"/>
      <c r="LYU222" s="10"/>
      <c r="LYW222" s="10"/>
      <c r="LYY222" s="10"/>
      <c r="LZA222" s="10"/>
      <c r="LZC222" s="10"/>
      <c r="LZE222" s="10"/>
      <c r="LZG222" s="10"/>
      <c r="LZI222" s="10"/>
      <c r="LZK222" s="10"/>
      <c r="LZM222" s="10"/>
      <c r="LZO222" s="10"/>
      <c r="LZQ222" s="10"/>
      <c r="LZS222" s="10"/>
      <c r="LZU222" s="10"/>
      <c r="LZW222" s="10"/>
      <c r="LZY222" s="10"/>
      <c r="MAA222" s="10"/>
      <c r="MAC222" s="10"/>
      <c r="MAE222" s="10"/>
      <c r="MAG222" s="10"/>
      <c r="MAI222" s="10"/>
      <c r="MAK222" s="10"/>
      <c r="MAM222" s="10"/>
      <c r="MAO222" s="10"/>
      <c r="MAQ222" s="10"/>
      <c r="MAS222" s="10"/>
      <c r="MAU222" s="10"/>
      <c r="MAW222" s="10"/>
      <c r="MAY222" s="10"/>
      <c r="MBA222" s="10"/>
      <c r="MBC222" s="10"/>
      <c r="MBE222" s="10"/>
      <c r="MBG222" s="10"/>
      <c r="MBI222" s="10"/>
      <c r="MBK222" s="10"/>
      <c r="MBM222" s="10"/>
      <c r="MBO222" s="10"/>
      <c r="MBQ222" s="10"/>
      <c r="MBS222" s="10"/>
      <c r="MBU222" s="10"/>
      <c r="MBW222" s="10"/>
      <c r="MBY222" s="10"/>
      <c r="MCA222" s="10"/>
      <c r="MCC222" s="10"/>
      <c r="MCE222" s="10"/>
      <c r="MCG222" s="10"/>
      <c r="MCI222" s="10"/>
      <c r="MCK222" s="10"/>
      <c r="MCM222" s="10"/>
      <c r="MCO222" s="10"/>
      <c r="MCQ222" s="10"/>
      <c r="MCS222" s="10"/>
      <c r="MCU222" s="10"/>
      <c r="MCW222" s="10"/>
      <c r="MCY222" s="10"/>
      <c r="MDA222" s="10"/>
      <c r="MDC222" s="10"/>
      <c r="MDE222" s="10"/>
      <c r="MDG222" s="10"/>
      <c r="MDI222" s="10"/>
      <c r="MDK222" s="10"/>
      <c r="MDM222" s="10"/>
      <c r="MDO222" s="10"/>
      <c r="MDQ222" s="10"/>
      <c r="MDS222" s="10"/>
      <c r="MDU222" s="10"/>
      <c r="MDW222" s="10"/>
      <c r="MDY222" s="10"/>
      <c r="MEA222" s="10"/>
      <c r="MEC222" s="10"/>
      <c r="MEE222" s="10"/>
      <c r="MEG222" s="10"/>
      <c r="MEI222" s="10"/>
      <c r="MEK222" s="10"/>
      <c r="MEM222" s="10"/>
      <c r="MEO222" s="10"/>
      <c r="MEQ222" s="10"/>
      <c r="MES222" s="10"/>
      <c r="MEU222" s="10"/>
      <c r="MEW222" s="10"/>
      <c r="MEY222" s="10"/>
      <c r="MFA222" s="10"/>
      <c r="MFC222" s="10"/>
      <c r="MFE222" s="10"/>
      <c r="MFG222" s="10"/>
      <c r="MFI222" s="10"/>
      <c r="MFK222" s="10"/>
      <c r="MFM222" s="10"/>
      <c r="MFO222" s="10"/>
      <c r="MFQ222" s="10"/>
      <c r="MFS222" s="10"/>
      <c r="MFU222" s="10"/>
      <c r="MFW222" s="10"/>
      <c r="MFY222" s="10"/>
      <c r="MGA222" s="10"/>
      <c r="MGC222" s="10"/>
      <c r="MGE222" s="10"/>
      <c r="MGG222" s="10"/>
      <c r="MGI222" s="10"/>
      <c r="MGK222" s="10"/>
      <c r="MGM222" s="10"/>
      <c r="MGO222" s="10"/>
      <c r="MGQ222" s="10"/>
      <c r="MGS222" s="10"/>
      <c r="MGU222" s="10"/>
      <c r="MGW222" s="10"/>
      <c r="MGY222" s="10"/>
      <c r="MHA222" s="10"/>
      <c r="MHC222" s="10"/>
      <c r="MHE222" s="10"/>
      <c r="MHG222" s="10"/>
      <c r="MHI222" s="10"/>
      <c r="MHK222" s="10"/>
      <c r="MHM222" s="10"/>
      <c r="MHO222" s="10"/>
      <c r="MHQ222" s="10"/>
      <c r="MHS222" s="10"/>
      <c r="MHU222" s="10"/>
      <c r="MHW222" s="10"/>
      <c r="MHY222" s="10"/>
      <c r="MIA222" s="10"/>
      <c r="MIC222" s="10"/>
      <c r="MIE222" s="10"/>
      <c r="MIG222" s="10"/>
      <c r="MII222" s="10"/>
      <c r="MIK222" s="10"/>
      <c r="MIM222" s="10"/>
      <c r="MIO222" s="10"/>
      <c r="MIQ222" s="10"/>
      <c r="MIS222" s="10"/>
      <c r="MIU222" s="10"/>
      <c r="MIW222" s="10"/>
      <c r="MIY222" s="10"/>
      <c r="MJA222" s="10"/>
      <c r="MJC222" s="10"/>
      <c r="MJE222" s="10"/>
      <c r="MJG222" s="10"/>
      <c r="MJI222" s="10"/>
      <c r="MJK222" s="10"/>
      <c r="MJM222" s="10"/>
      <c r="MJO222" s="10"/>
      <c r="MJQ222" s="10"/>
      <c r="MJS222" s="10"/>
      <c r="MJU222" s="10"/>
      <c r="MJW222" s="10"/>
      <c r="MJY222" s="10"/>
      <c r="MKA222" s="10"/>
      <c r="MKC222" s="10"/>
      <c r="MKE222" s="10"/>
      <c r="MKG222" s="10"/>
      <c r="MKI222" s="10"/>
      <c r="MKK222" s="10"/>
      <c r="MKM222" s="10"/>
      <c r="MKO222" s="10"/>
      <c r="MKQ222" s="10"/>
      <c r="MKS222" s="10"/>
      <c r="MKU222" s="10"/>
      <c r="MKW222" s="10"/>
      <c r="MKY222" s="10"/>
      <c r="MLA222" s="10"/>
      <c r="MLC222" s="10"/>
      <c r="MLE222" s="10"/>
      <c r="MLG222" s="10"/>
      <c r="MLI222" s="10"/>
      <c r="MLK222" s="10"/>
      <c r="MLM222" s="10"/>
      <c r="MLO222" s="10"/>
      <c r="MLQ222" s="10"/>
      <c r="MLS222" s="10"/>
      <c r="MLU222" s="10"/>
      <c r="MLW222" s="10"/>
      <c r="MLY222" s="10"/>
      <c r="MMA222" s="10"/>
      <c r="MMC222" s="10"/>
      <c r="MME222" s="10"/>
      <c r="MMG222" s="10"/>
      <c r="MMI222" s="10"/>
      <c r="MMK222" s="10"/>
      <c r="MMM222" s="10"/>
      <c r="MMO222" s="10"/>
      <c r="MMQ222" s="10"/>
      <c r="MMS222" s="10"/>
      <c r="MMU222" s="10"/>
      <c r="MMW222" s="10"/>
      <c r="MMY222" s="10"/>
      <c r="MNA222" s="10"/>
      <c r="MNC222" s="10"/>
      <c r="MNE222" s="10"/>
      <c r="MNG222" s="10"/>
      <c r="MNI222" s="10"/>
      <c r="MNK222" s="10"/>
      <c r="MNM222" s="10"/>
      <c r="MNO222" s="10"/>
      <c r="MNQ222" s="10"/>
      <c r="MNS222" s="10"/>
      <c r="MNU222" s="10"/>
      <c r="MNW222" s="10"/>
      <c r="MNY222" s="10"/>
      <c r="MOA222" s="10"/>
      <c r="MOC222" s="10"/>
      <c r="MOE222" s="10"/>
      <c r="MOG222" s="10"/>
      <c r="MOI222" s="10"/>
      <c r="MOK222" s="10"/>
      <c r="MOM222" s="10"/>
      <c r="MOO222" s="10"/>
      <c r="MOQ222" s="10"/>
      <c r="MOS222" s="10"/>
      <c r="MOU222" s="10"/>
      <c r="MOW222" s="10"/>
      <c r="MOY222" s="10"/>
      <c r="MPA222" s="10"/>
      <c r="MPC222" s="10"/>
      <c r="MPE222" s="10"/>
      <c r="MPG222" s="10"/>
      <c r="MPI222" s="10"/>
      <c r="MPK222" s="10"/>
      <c r="MPM222" s="10"/>
      <c r="MPO222" s="10"/>
      <c r="MPQ222" s="10"/>
      <c r="MPS222" s="10"/>
      <c r="MPU222" s="10"/>
      <c r="MPW222" s="10"/>
      <c r="MPY222" s="10"/>
      <c r="MQA222" s="10"/>
      <c r="MQC222" s="10"/>
      <c r="MQE222" s="10"/>
      <c r="MQG222" s="10"/>
      <c r="MQI222" s="10"/>
      <c r="MQK222" s="10"/>
      <c r="MQM222" s="10"/>
      <c r="MQO222" s="10"/>
      <c r="MQQ222" s="10"/>
      <c r="MQS222" s="10"/>
      <c r="MQU222" s="10"/>
      <c r="MQW222" s="10"/>
      <c r="MQY222" s="10"/>
      <c r="MRA222" s="10"/>
      <c r="MRC222" s="10"/>
      <c r="MRE222" s="10"/>
      <c r="MRG222" s="10"/>
      <c r="MRI222" s="10"/>
      <c r="MRK222" s="10"/>
      <c r="MRM222" s="10"/>
      <c r="MRO222" s="10"/>
      <c r="MRQ222" s="10"/>
      <c r="MRS222" s="10"/>
      <c r="MRU222" s="10"/>
      <c r="MRW222" s="10"/>
      <c r="MRY222" s="10"/>
      <c r="MSA222" s="10"/>
      <c r="MSC222" s="10"/>
      <c r="MSE222" s="10"/>
      <c r="MSG222" s="10"/>
      <c r="MSI222" s="10"/>
      <c r="MSK222" s="10"/>
      <c r="MSM222" s="10"/>
      <c r="MSO222" s="10"/>
      <c r="MSQ222" s="10"/>
      <c r="MSS222" s="10"/>
      <c r="MSU222" s="10"/>
      <c r="MSW222" s="10"/>
      <c r="MSY222" s="10"/>
      <c r="MTA222" s="10"/>
      <c r="MTC222" s="10"/>
      <c r="MTE222" s="10"/>
      <c r="MTG222" s="10"/>
      <c r="MTI222" s="10"/>
      <c r="MTK222" s="10"/>
      <c r="MTM222" s="10"/>
      <c r="MTO222" s="10"/>
      <c r="MTQ222" s="10"/>
      <c r="MTS222" s="10"/>
      <c r="MTU222" s="10"/>
      <c r="MTW222" s="10"/>
      <c r="MTY222" s="10"/>
      <c r="MUA222" s="10"/>
      <c r="MUC222" s="10"/>
      <c r="MUE222" s="10"/>
      <c r="MUG222" s="10"/>
      <c r="MUI222" s="10"/>
      <c r="MUK222" s="10"/>
      <c r="MUM222" s="10"/>
      <c r="MUO222" s="10"/>
      <c r="MUQ222" s="10"/>
      <c r="MUS222" s="10"/>
      <c r="MUU222" s="10"/>
      <c r="MUW222" s="10"/>
      <c r="MUY222" s="10"/>
      <c r="MVA222" s="10"/>
      <c r="MVC222" s="10"/>
      <c r="MVE222" s="10"/>
      <c r="MVG222" s="10"/>
      <c r="MVI222" s="10"/>
      <c r="MVK222" s="10"/>
      <c r="MVM222" s="10"/>
      <c r="MVO222" s="10"/>
      <c r="MVQ222" s="10"/>
      <c r="MVS222" s="10"/>
      <c r="MVU222" s="10"/>
      <c r="MVW222" s="10"/>
      <c r="MVY222" s="10"/>
      <c r="MWA222" s="10"/>
      <c r="MWC222" s="10"/>
      <c r="MWE222" s="10"/>
      <c r="MWG222" s="10"/>
      <c r="MWI222" s="10"/>
      <c r="MWK222" s="10"/>
      <c r="MWM222" s="10"/>
      <c r="MWO222" s="10"/>
      <c r="MWQ222" s="10"/>
      <c r="MWS222" s="10"/>
      <c r="MWU222" s="10"/>
      <c r="MWW222" s="10"/>
      <c r="MWY222" s="10"/>
      <c r="MXA222" s="10"/>
      <c r="MXC222" s="10"/>
      <c r="MXE222" s="10"/>
      <c r="MXG222" s="10"/>
      <c r="MXI222" s="10"/>
      <c r="MXK222" s="10"/>
      <c r="MXM222" s="10"/>
      <c r="MXO222" s="10"/>
      <c r="MXQ222" s="10"/>
      <c r="MXS222" s="10"/>
      <c r="MXU222" s="10"/>
      <c r="MXW222" s="10"/>
      <c r="MXY222" s="10"/>
      <c r="MYA222" s="10"/>
      <c r="MYC222" s="10"/>
      <c r="MYE222" s="10"/>
      <c r="MYG222" s="10"/>
      <c r="MYI222" s="10"/>
      <c r="MYK222" s="10"/>
      <c r="MYM222" s="10"/>
      <c r="MYO222" s="10"/>
      <c r="MYQ222" s="10"/>
      <c r="MYS222" s="10"/>
      <c r="MYU222" s="10"/>
      <c r="MYW222" s="10"/>
      <c r="MYY222" s="10"/>
      <c r="MZA222" s="10"/>
      <c r="MZC222" s="10"/>
      <c r="MZE222" s="10"/>
      <c r="MZG222" s="10"/>
      <c r="MZI222" s="10"/>
      <c r="MZK222" s="10"/>
      <c r="MZM222" s="10"/>
      <c r="MZO222" s="10"/>
      <c r="MZQ222" s="10"/>
      <c r="MZS222" s="10"/>
      <c r="MZU222" s="10"/>
      <c r="MZW222" s="10"/>
      <c r="MZY222" s="10"/>
      <c r="NAA222" s="10"/>
      <c r="NAC222" s="10"/>
      <c r="NAE222" s="10"/>
      <c r="NAG222" s="10"/>
      <c r="NAI222" s="10"/>
      <c r="NAK222" s="10"/>
      <c r="NAM222" s="10"/>
      <c r="NAO222" s="10"/>
      <c r="NAQ222" s="10"/>
      <c r="NAS222" s="10"/>
      <c r="NAU222" s="10"/>
      <c r="NAW222" s="10"/>
      <c r="NAY222" s="10"/>
      <c r="NBA222" s="10"/>
      <c r="NBC222" s="10"/>
      <c r="NBE222" s="10"/>
      <c r="NBG222" s="10"/>
      <c r="NBI222" s="10"/>
      <c r="NBK222" s="10"/>
      <c r="NBM222" s="10"/>
      <c r="NBO222" s="10"/>
      <c r="NBQ222" s="10"/>
      <c r="NBS222" s="10"/>
      <c r="NBU222" s="10"/>
      <c r="NBW222" s="10"/>
      <c r="NBY222" s="10"/>
      <c r="NCA222" s="10"/>
      <c r="NCC222" s="10"/>
      <c r="NCE222" s="10"/>
      <c r="NCG222" s="10"/>
      <c r="NCI222" s="10"/>
      <c r="NCK222" s="10"/>
      <c r="NCM222" s="10"/>
      <c r="NCO222" s="10"/>
      <c r="NCQ222" s="10"/>
      <c r="NCS222" s="10"/>
      <c r="NCU222" s="10"/>
      <c r="NCW222" s="10"/>
      <c r="NCY222" s="10"/>
      <c r="NDA222" s="10"/>
      <c r="NDC222" s="10"/>
      <c r="NDE222" s="10"/>
      <c r="NDG222" s="10"/>
      <c r="NDI222" s="10"/>
      <c r="NDK222" s="10"/>
      <c r="NDM222" s="10"/>
      <c r="NDO222" s="10"/>
      <c r="NDQ222" s="10"/>
      <c r="NDS222" s="10"/>
      <c r="NDU222" s="10"/>
      <c r="NDW222" s="10"/>
      <c r="NDY222" s="10"/>
      <c r="NEA222" s="10"/>
      <c r="NEC222" s="10"/>
      <c r="NEE222" s="10"/>
      <c r="NEG222" s="10"/>
      <c r="NEI222" s="10"/>
      <c r="NEK222" s="10"/>
      <c r="NEM222" s="10"/>
      <c r="NEO222" s="10"/>
      <c r="NEQ222" s="10"/>
      <c r="NES222" s="10"/>
      <c r="NEU222" s="10"/>
      <c r="NEW222" s="10"/>
      <c r="NEY222" s="10"/>
      <c r="NFA222" s="10"/>
      <c r="NFC222" s="10"/>
      <c r="NFE222" s="10"/>
      <c r="NFG222" s="10"/>
      <c r="NFI222" s="10"/>
      <c r="NFK222" s="10"/>
      <c r="NFM222" s="10"/>
      <c r="NFO222" s="10"/>
      <c r="NFQ222" s="10"/>
      <c r="NFS222" s="10"/>
      <c r="NFU222" s="10"/>
      <c r="NFW222" s="10"/>
      <c r="NFY222" s="10"/>
      <c r="NGA222" s="10"/>
      <c r="NGC222" s="10"/>
      <c r="NGE222" s="10"/>
      <c r="NGG222" s="10"/>
      <c r="NGI222" s="10"/>
      <c r="NGK222" s="10"/>
      <c r="NGM222" s="10"/>
      <c r="NGO222" s="10"/>
      <c r="NGQ222" s="10"/>
      <c r="NGS222" s="10"/>
      <c r="NGU222" s="10"/>
      <c r="NGW222" s="10"/>
      <c r="NGY222" s="10"/>
      <c r="NHA222" s="10"/>
      <c r="NHC222" s="10"/>
      <c r="NHE222" s="10"/>
      <c r="NHG222" s="10"/>
      <c r="NHI222" s="10"/>
      <c r="NHK222" s="10"/>
      <c r="NHM222" s="10"/>
      <c r="NHO222" s="10"/>
      <c r="NHQ222" s="10"/>
      <c r="NHS222" s="10"/>
      <c r="NHU222" s="10"/>
      <c r="NHW222" s="10"/>
      <c r="NHY222" s="10"/>
      <c r="NIA222" s="10"/>
      <c r="NIC222" s="10"/>
      <c r="NIE222" s="10"/>
      <c r="NIG222" s="10"/>
      <c r="NII222" s="10"/>
      <c r="NIK222" s="10"/>
      <c r="NIM222" s="10"/>
      <c r="NIO222" s="10"/>
      <c r="NIQ222" s="10"/>
      <c r="NIS222" s="10"/>
      <c r="NIU222" s="10"/>
      <c r="NIW222" s="10"/>
      <c r="NIY222" s="10"/>
      <c r="NJA222" s="10"/>
      <c r="NJC222" s="10"/>
      <c r="NJE222" s="10"/>
      <c r="NJG222" s="10"/>
      <c r="NJI222" s="10"/>
      <c r="NJK222" s="10"/>
      <c r="NJM222" s="10"/>
      <c r="NJO222" s="10"/>
      <c r="NJQ222" s="10"/>
      <c r="NJS222" s="10"/>
      <c r="NJU222" s="10"/>
      <c r="NJW222" s="10"/>
      <c r="NJY222" s="10"/>
      <c r="NKA222" s="10"/>
      <c r="NKC222" s="10"/>
      <c r="NKE222" s="10"/>
      <c r="NKG222" s="10"/>
      <c r="NKI222" s="10"/>
      <c r="NKK222" s="10"/>
      <c r="NKM222" s="10"/>
      <c r="NKO222" s="10"/>
      <c r="NKQ222" s="10"/>
      <c r="NKS222" s="10"/>
      <c r="NKU222" s="10"/>
      <c r="NKW222" s="10"/>
      <c r="NKY222" s="10"/>
      <c r="NLA222" s="10"/>
      <c r="NLC222" s="10"/>
      <c r="NLE222" s="10"/>
      <c r="NLG222" s="10"/>
      <c r="NLI222" s="10"/>
      <c r="NLK222" s="10"/>
      <c r="NLM222" s="10"/>
      <c r="NLO222" s="10"/>
      <c r="NLQ222" s="10"/>
      <c r="NLS222" s="10"/>
      <c r="NLU222" s="10"/>
      <c r="NLW222" s="10"/>
      <c r="NLY222" s="10"/>
      <c r="NMA222" s="10"/>
      <c r="NMC222" s="10"/>
      <c r="NME222" s="10"/>
      <c r="NMG222" s="10"/>
      <c r="NMI222" s="10"/>
      <c r="NMK222" s="10"/>
      <c r="NMM222" s="10"/>
      <c r="NMO222" s="10"/>
      <c r="NMQ222" s="10"/>
      <c r="NMS222" s="10"/>
      <c r="NMU222" s="10"/>
      <c r="NMW222" s="10"/>
      <c r="NMY222" s="10"/>
      <c r="NNA222" s="10"/>
      <c r="NNC222" s="10"/>
      <c r="NNE222" s="10"/>
      <c r="NNG222" s="10"/>
      <c r="NNI222" s="10"/>
      <c r="NNK222" s="10"/>
      <c r="NNM222" s="10"/>
      <c r="NNO222" s="10"/>
      <c r="NNQ222" s="10"/>
      <c r="NNS222" s="10"/>
      <c r="NNU222" s="10"/>
      <c r="NNW222" s="10"/>
      <c r="NNY222" s="10"/>
      <c r="NOA222" s="10"/>
      <c r="NOC222" s="10"/>
      <c r="NOE222" s="10"/>
      <c r="NOG222" s="10"/>
      <c r="NOI222" s="10"/>
      <c r="NOK222" s="10"/>
      <c r="NOM222" s="10"/>
      <c r="NOO222" s="10"/>
      <c r="NOQ222" s="10"/>
      <c r="NOS222" s="10"/>
      <c r="NOU222" s="10"/>
      <c r="NOW222" s="10"/>
      <c r="NOY222" s="10"/>
      <c r="NPA222" s="10"/>
      <c r="NPC222" s="10"/>
      <c r="NPE222" s="10"/>
      <c r="NPG222" s="10"/>
      <c r="NPI222" s="10"/>
      <c r="NPK222" s="10"/>
      <c r="NPM222" s="10"/>
      <c r="NPO222" s="10"/>
      <c r="NPQ222" s="10"/>
      <c r="NPS222" s="10"/>
      <c r="NPU222" s="10"/>
      <c r="NPW222" s="10"/>
      <c r="NPY222" s="10"/>
      <c r="NQA222" s="10"/>
      <c r="NQC222" s="10"/>
      <c r="NQE222" s="10"/>
      <c r="NQG222" s="10"/>
      <c r="NQI222" s="10"/>
      <c r="NQK222" s="10"/>
      <c r="NQM222" s="10"/>
      <c r="NQO222" s="10"/>
      <c r="NQQ222" s="10"/>
      <c r="NQS222" s="10"/>
      <c r="NQU222" s="10"/>
      <c r="NQW222" s="10"/>
      <c r="NQY222" s="10"/>
      <c r="NRA222" s="10"/>
      <c r="NRC222" s="10"/>
      <c r="NRE222" s="10"/>
      <c r="NRG222" s="10"/>
      <c r="NRI222" s="10"/>
      <c r="NRK222" s="10"/>
      <c r="NRM222" s="10"/>
      <c r="NRO222" s="10"/>
      <c r="NRQ222" s="10"/>
      <c r="NRS222" s="10"/>
      <c r="NRU222" s="10"/>
      <c r="NRW222" s="10"/>
      <c r="NRY222" s="10"/>
      <c r="NSA222" s="10"/>
      <c r="NSC222" s="10"/>
      <c r="NSE222" s="10"/>
      <c r="NSG222" s="10"/>
      <c r="NSI222" s="10"/>
      <c r="NSK222" s="10"/>
      <c r="NSM222" s="10"/>
      <c r="NSO222" s="10"/>
      <c r="NSQ222" s="10"/>
      <c r="NSS222" s="10"/>
      <c r="NSU222" s="10"/>
      <c r="NSW222" s="10"/>
      <c r="NSY222" s="10"/>
      <c r="NTA222" s="10"/>
      <c r="NTC222" s="10"/>
      <c r="NTE222" s="10"/>
      <c r="NTG222" s="10"/>
      <c r="NTI222" s="10"/>
      <c r="NTK222" s="10"/>
      <c r="NTM222" s="10"/>
      <c r="NTO222" s="10"/>
      <c r="NTQ222" s="10"/>
      <c r="NTS222" s="10"/>
      <c r="NTU222" s="10"/>
      <c r="NTW222" s="10"/>
      <c r="NTY222" s="10"/>
      <c r="NUA222" s="10"/>
      <c r="NUC222" s="10"/>
      <c r="NUE222" s="10"/>
      <c r="NUG222" s="10"/>
      <c r="NUI222" s="10"/>
      <c r="NUK222" s="10"/>
      <c r="NUM222" s="10"/>
      <c r="NUO222" s="10"/>
      <c r="NUQ222" s="10"/>
      <c r="NUS222" s="10"/>
      <c r="NUU222" s="10"/>
      <c r="NUW222" s="10"/>
      <c r="NUY222" s="10"/>
      <c r="NVA222" s="10"/>
      <c r="NVC222" s="10"/>
      <c r="NVE222" s="10"/>
      <c r="NVG222" s="10"/>
      <c r="NVI222" s="10"/>
      <c r="NVK222" s="10"/>
      <c r="NVM222" s="10"/>
      <c r="NVO222" s="10"/>
      <c r="NVQ222" s="10"/>
      <c r="NVS222" s="10"/>
      <c r="NVU222" s="10"/>
      <c r="NVW222" s="10"/>
      <c r="NVY222" s="10"/>
      <c r="NWA222" s="10"/>
      <c r="NWC222" s="10"/>
      <c r="NWE222" s="10"/>
      <c r="NWG222" s="10"/>
      <c r="NWI222" s="10"/>
      <c r="NWK222" s="10"/>
      <c r="NWM222" s="10"/>
      <c r="NWO222" s="10"/>
      <c r="NWQ222" s="10"/>
      <c r="NWS222" s="10"/>
      <c r="NWU222" s="10"/>
      <c r="NWW222" s="10"/>
      <c r="NWY222" s="10"/>
      <c r="NXA222" s="10"/>
      <c r="NXC222" s="10"/>
      <c r="NXE222" s="10"/>
      <c r="NXG222" s="10"/>
      <c r="NXI222" s="10"/>
      <c r="NXK222" s="10"/>
      <c r="NXM222" s="10"/>
      <c r="NXO222" s="10"/>
      <c r="NXQ222" s="10"/>
      <c r="NXS222" s="10"/>
      <c r="NXU222" s="10"/>
      <c r="NXW222" s="10"/>
      <c r="NXY222" s="10"/>
      <c r="NYA222" s="10"/>
      <c r="NYC222" s="10"/>
      <c r="NYE222" s="10"/>
      <c r="NYG222" s="10"/>
      <c r="NYI222" s="10"/>
      <c r="NYK222" s="10"/>
      <c r="NYM222" s="10"/>
      <c r="NYO222" s="10"/>
      <c r="NYQ222" s="10"/>
      <c r="NYS222" s="10"/>
      <c r="NYU222" s="10"/>
      <c r="NYW222" s="10"/>
      <c r="NYY222" s="10"/>
      <c r="NZA222" s="10"/>
      <c r="NZC222" s="10"/>
      <c r="NZE222" s="10"/>
      <c r="NZG222" s="10"/>
      <c r="NZI222" s="10"/>
      <c r="NZK222" s="10"/>
      <c r="NZM222" s="10"/>
      <c r="NZO222" s="10"/>
      <c r="NZQ222" s="10"/>
      <c r="NZS222" s="10"/>
      <c r="NZU222" s="10"/>
      <c r="NZW222" s="10"/>
      <c r="NZY222" s="10"/>
      <c r="OAA222" s="10"/>
      <c r="OAC222" s="10"/>
      <c r="OAE222" s="10"/>
      <c r="OAG222" s="10"/>
      <c r="OAI222" s="10"/>
      <c r="OAK222" s="10"/>
      <c r="OAM222" s="10"/>
      <c r="OAO222" s="10"/>
      <c r="OAQ222" s="10"/>
      <c r="OAS222" s="10"/>
      <c r="OAU222" s="10"/>
      <c r="OAW222" s="10"/>
      <c r="OAY222" s="10"/>
      <c r="OBA222" s="10"/>
      <c r="OBC222" s="10"/>
      <c r="OBE222" s="10"/>
      <c r="OBG222" s="10"/>
      <c r="OBI222" s="10"/>
      <c r="OBK222" s="10"/>
      <c r="OBM222" s="10"/>
      <c r="OBO222" s="10"/>
      <c r="OBQ222" s="10"/>
      <c r="OBS222" s="10"/>
      <c r="OBU222" s="10"/>
      <c r="OBW222" s="10"/>
      <c r="OBY222" s="10"/>
      <c r="OCA222" s="10"/>
      <c r="OCC222" s="10"/>
      <c r="OCE222" s="10"/>
      <c r="OCG222" s="10"/>
      <c r="OCI222" s="10"/>
      <c r="OCK222" s="10"/>
      <c r="OCM222" s="10"/>
      <c r="OCO222" s="10"/>
      <c r="OCQ222" s="10"/>
      <c r="OCS222" s="10"/>
      <c r="OCU222" s="10"/>
      <c r="OCW222" s="10"/>
      <c r="OCY222" s="10"/>
      <c r="ODA222" s="10"/>
      <c r="ODC222" s="10"/>
      <c r="ODE222" s="10"/>
      <c r="ODG222" s="10"/>
      <c r="ODI222" s="10"/>
      <c r="ODK222" s="10"/>
      <c r="ODM222" s="10"/>
      <c r="ODO222" s="10"/>
      <c r="ODQ222" s="10"/>
      <c r="ODS222" s="10"/>
      <c r="ODU222" s="10"/>
      <c r="ODW222" s="10"/>
      <c r="ODY222" s="10"/>
      <c r="OEA222" s="10"/>
      <c r="OEC222" s="10"/>
      <c r="OEE222" s="10"/>
      <c r="OEG222" s="10"/>
      <c r="OEI222" s="10"/>
      <c r="OEK222" s="10"/>
      <c r="OEM222" s="10"/>
      <c r="OEO222" s="10"/>
      <c r="OEQ222" s="10"/>
      <c r="OES222" s="10"/>
      <c r="OEU222" s="10"/>
      <c r="OEW222" s="10"/>
      <c r="OEY222" s="10"/>
      <c r="OFA222" s="10"/>
      <c r="OFC222" s="10"/>
      <c r="OFE222" s="10"/>
      <c r="OFG222" s="10"/>
      <c r="OFI222" s="10"/>
      <c r="OFK222" s="10"/>
      <c r="OFM222" s="10"/>
      <c r="OFO222" s="10"/>
      <c r="OFQ222" s="10"/>
      <c r="OFS222" s="10"/>
      <c r="OFU222" s="10"/>
      <c r="OFW222" s="10"/>
      <c r="OFY222" s="10"/>
      <c r="OGA222" s="10"/>
      <c r="OGC222" s="10"/>
      <c r="OGE222" s="10"/>
      <c r="OGG222" s="10"/>
      <c r="OGI222" s="10"/>
      <c r="OGK222" s="10"/>
      <c r="OGM222" s="10"/>
      <c r="OGO222" s="10"/>
      <c r="OGQ222" s="10"/>
      <c r="OGS222" s="10"/>
      <c r="OGU222" s="10"/>
      <c r="OGW222" s="10"/>
      <c r="OGY222" s="10"/>
      <c r="OHA222" s="10"/>
      <c r="OHC222" s="10"/>
      <c r="OHE222" s="10"/>
      <c r="OHG222" s="10"/>
      <c r="OHI222" s="10"/>
      <c r="OHK222" s="10"/>
      <c r="OHM222" s="10"/>
      <c r="OHO222" s="10"/>
      <c r="OHQ222" s="10"/>
      <c r="OHS222" s="10"/>
      <c r="OHU222" s="10"/>
      <c r="OHW222" s="10"/>
      <c r="OHY222" s="10"/>
      <c r="OIA222" s="10"/>
      <c r="OIC222" s="10"/>
      <c r="OIE222" s="10"/>
      <c r="OIG222" s="10"/>
      <c r="OII222" s="10"/>
      <c r="OIK222" s="10"/>
      <c r="OIM222" s="10"/>
      <c r="OIO222" s="10"/>
      <c r="OIQ222" s="10"/>
      <c r="OIS222" s="10"/>
      <c r="OIU222" s="10"/>
      <c r="OIW222" s="10"/>
      <c r="OIY222" s="10"/>
      <c r="OJA222" s="10"/>
      <c r="OJC222" s="10"/>
      <c r="OJE222" s="10"/>
      <c r="OJG222" s="10"/>
      <c r="OJI222" s="10"/>
      <c r="OJK222" s="10"/>
      <c r="OJM222" s="10"/>
      <c r="OJO222" s="10"/>
      <c r="OJQ222" s="10"/>
      <c r="OJS222" s="10"/>
      <c r="OJU222" s="10"/>
      <c r="OJW222" s="10"/>
      <c r="OJY222" s="10"/>
      <c r="OKA222" s="10"/>
      <c r="OKC222" s="10"/>
      <c r="OKE222" s="10"/>
      <c r="OKG222" s="10"/>
      <c r="OKI222" s="10"/>
      <c r="OKK222" s="10"/>
      <c r="OKM222" s="10"/>
      <c r="OKO222" s="10"/>
      <c r="OKQ222" s="10"/>
      <c r="OKS222" s="10"/>
      <c r="OKU222" s="10"/>
      <c r="OKW222" s="10"/>
      <c r="OKY222" s="10"/>
      <c r="OLA222" s="10"/>
      <c r="OLC222" s="10"/>
      <c r="OLE222" s="10"/>
      <c r="OLG222" s="10"/>
      <c r="OLI222" s="10"/>
      <c r="OLK222" s="10"/>
      <c r="OLM222" s="10"/>
      <c r="OLO222" s="10"/>
      <c r="OLQ222" s="10"/>
      <c r="OLS222" s="10"/>
      <c r="OLU222" s="10"/>
      <c r="OLW222" s="10"/>
      <c r="OLY222" s="10"/>
      <c r="OMA222" s="10"/>
      <c r="OMC222" s="10"/>
      <c r="OME222" s="10"/>
      <c r="OMG222" s="10"/>
      <c r="OMI222" s="10"/>
      <c r="OMK222" s="10"/>
      <c r="OMM222" s="10"/>
      <c r="OMO222" s="10"/>
      <c r="OMQ222" s="10"/>
      <c r="OMS222" s="10"/>
      <c r="OMU222" s="10"/>
      <c r="OMW222" s="10"/>
      <c r="OMY222" s="10"/>
      <c r="ONA222" s="10"/>
      <c r="ONC222" s="10"/>
      <c r="ONE222" s="10"/>
      <c r="ONG222" s="10"/>
      <c r="ONI222" s="10"/>
      <c r="ONK222" s="10"/>
      <c r="ONM222" s="10"/>
      <c r="ONO222" s="10"/>
      <c r="ONQ222" s="10"/>
      <c r="ONS222" s="10"/>
      <c r="ONU222" s="10"/>
      <c r="ONW222" s="10"/>
      <c r="ONY222" s="10"/>
      <c r="OOA222" s="10"/>
      <c r="OOC222" s="10"/>
      <c r="OOE222" s="10"/>
      <c r="OOG222" s="10"/>
      <c r="OOI222" s="10"/>
      <c r="OOK222" s="10"/>
      <c r="OOM222" s="10"/>
      <c r="OOO222" s="10"/>
      <c r="OOQ222" s="10"/>
      <c r="OOS222" s="10"/>
      <c r="OOU222" s="10"/>
      <c r="OOW222" s="10"/>
      <c r="OOY222" s="10"/>
      <c r="OPA222" s="10"/>
      <c r="OPC222" s="10"/>
      <c r="OPE222" s="10"/>
      <c r="OPG222" s="10"/>
      <c r="OPI222" s="10"/>
      <c r="OPK222" s="10"/>
      <c r="OPM222" s="10"/>
      <c r="OPO222" s="10"/>
      <c r="OPQ222" s="10"/>
      <c r="OPS222" s="10"/>
      <c r="OPU222" s="10"/>
      <c r="OPW222" s="10"/>
      <c r="OPY222" s="10"/>
      <c r="OQA222" s="10"/>
      <c r="OQC222" s="10"/>
      <c r="OQE222" s="10"/>
      <c r="OQG222" s="10"/>
      <c r="OQI222" s="10"/>
      <c r="OQK222" s="10"/>
      <c r="OQM222" s="10"/>
      <c r="OQO222" s="10"/>
      <c r="OQQ222" s="10"/>
      <c r="OQS222" s="10"/>
      <c r="OQU222" s="10"/>
      <c r="OQW222" s="10"/>
      <c r="OQY222" s="10"/>
      <c r="ORA222" s="10"/>
      <c r="ORC222" s="10"/>
      <c r="ORE222" s="10"/>
      <c r="ORG222" s="10"/>
      <c r="ORI222" s="10"/>
      <c r="ORK222" s="10"/>
      <c r="ORM222" s="10"/>
      <c r="ORO222" s="10"/>
      <c r="ORQ222" s="10"/>
      <c r="ORS222" s="10"/>
      <c r="ORU222" s="10"/>
      <c r="ORW222" s="10"/>
      <c r="ORY222" s="10"/>
      <c r="OSA222" s="10"/>
      <c r="OSC222" s="10"/>
      <c r="OSE222" s="10"/>
      <c r="OSG222" s="10"/>
      <c r="OSI222" s="10"/>
      <c r="OSK222" s="10"/>
      <c r="OSM222" s="10"/>
      <c r="OSO222" s="10"/>
      <c r="OSQ222" s="10"/>
      <c r="OSS222" s="10"/>
      <c r="OSU222" s="10"/>
      <c r="OSW222" s="10"/>
      <c r="OSY222" s="10"/>
      <c r="OTA222" s="10"/>
      <c r="OTC222" s="10"/>
      <c r="OTE222" s="10"/>
      <c r="OTG222" s="10"/>
      <c r="OTI222" s="10"/>
      <c r="OTK222" s="10"/>
      <c r="OTM222" s="10"/>
      <c r="OTO222" s="10"/>
      <c r="OTQ222" s="10"/>
      <c r="OTS222" s="10"/>
      <c r="OTU222" s="10"/>
      <c r="OTW222" s="10"/>
      <c r="OTY222" s="10"/>
      <c r="OUA222" s="10"/>
      <c r="OUC222" s="10"/>
      <c r="OUE222" s="10"/>
      <c r="OUG222" s="10"/>
      <c r="OUI222" s="10"/>
      <c r="OUK222" s="10"/>
      <c r="OUM222" s="10"/>
      <c r="OUO222" s="10"/>
      <c r="OUQ222" s="10"/>
      <c r="OUS222" s="10"/>
      <c r="OUU222" s="10"/>
      <c r="OUW222" s="10"/>
      <c r="OUY222" s="10"/>
      <c r="OVA222" s="10"/>
      <c r="OVC222" s="10"/>
      <c r="OVE222" s="10"/>
      <c r="OVG222" s="10"/>
      <c r="OVI222" s="10"/>
      <c r="OVK222" s="10"/>
      <c r="OVM222" s="10"/>
      <c r="OVO222" s="10"/>
      <c r="OVQ222" s="10"/>
      <c r="OVS222" s="10"/>
      <c r="OVU222" s="10"/>
      <c r="OVW222" s="10"/>
      <c r="OVY222" s="10"/>
      <c r="OWA222" s="10"/>
      <c r="OWC222" s="10"/>
      <c r="OWE222" s="10"/>
      <c r="OWG222" s="10"/>
      <c r="OWI222" s="10"/>
      <c r="OWK222" s="10"/>
      <c r="OWM222" s="10"/>
      <c r="OWO222" s="10"/>
      <c r="OWQ222" s="10"/>
      <c r="OWS222" s="10"/>
      <c r="OWU222" s="10"/>
      <c r="OWW222" s="10"/>
      <c r="OWY222" s="10"/>
      <c r="OXA222" s="10"/>
      <c r="OXC222" s="10"/>
      <c r="OXE222" s="10"/>
      <c r="OXG222" s="10"/>
      <c r="OXI222" s="10"/>
      <c r="OXK222" s="10"/>
      <c r="OXM222" s="10"/>
      <c r="OXO222" s="10"/>
      <c r="OXQ222" s="10"/>
      <c r="OXS222" s="10"/>
      <c r="OXU222" s="10"/>
      <c r="OXW222" s="10"/>
      <c r="OXY222" s="10"/>
      <c r="OYA222" s="10"/>
      <c r="OYC222" s="10"/>
      <c r="OYE222" s="10"/>
      <c r="OYG222" s="10"/>
      <c r="OYI222" s="10"/>
      <c r="OYK222" s="10"/>
      <c r="OYM222" s="10"/>
      <c r="OYO222" s="10"/>
      <c r="OYQ222" s="10"/>
      <c r="OYS222" s="10"/>
      <c r="OYU222" s="10"/>
      <c r="OYW222" s="10"/>
      <c r="OYY222" s="10"/>
      <c r="OZA222" s="10"/>
      <c r="OZC222" s="10"/>
      <c r="OZE222" s="10"/>
      <c r="OZG222" s="10"/>
      <c r="OZI222" s="10"/>
      <c r="OZK222" s="10"/>
      <c r="OZM222" s="10"/>
      <c r="OZO222" s="10"/>
      <c r="OZQ222" s="10"/>
      <c r="OZS222" s="10"/>
      <c r="OZU222" s="10"/>
      <c r="OZW222" s="10"/>
      <c r="OZY222" s="10"/>
      <c r="PAA222" s="10"/>
      <c r="PAC222" s="10"/>
      <c r="PAE222" s="10"/>
      <c r="PAG222" s="10"/>
      <c r="PAI222" s="10"/>
      <c r="PAK222" s="10"/>
      <c r="PAM222" s="10"/>
      <c r="PAO222" s="10"/>
      <c r="PAQ222" s="10"/>
      <c r="PAS222" s="10"/>
      <c r="PAU222" s="10"/>
      <c r="PAW222" s="10"/>
      <c r="PAY222" s="10"/>
      <c r="PBA222" s="10"/>
      <c r="PBC222" s="10"/>
      <c r="PBE222" s="10"/>
      <c r="PBG222" s="10"/>
      <c r="PBI222" s="10"/>
      <c r="PBK222" s="10"/>
      <c r="PBM222" s="10"/>
      <c r="PBO222" s="10"/>
      <c r="PBQ222" s="10"/>
      <c r="PBS222" s="10"/>
      <c r="PBU222" s="10"/>
      <c r="PBW222" s="10"/>
      <c r="PBY222" s="10"/>
      <c r="PCA222" s="10"/>
      <c r="PCC222" s="10"/>
      <c r="PCE222" s="10"/>
      <c r="PCG222" s="10"/>
      <c r="PCI222" s="10"/>
      <c r="PCK222" s="10"/>
      <c r="PCM222" s="10"/>
      <c r="PCO222" s="10"/>
      <c r="PCQ222" s="10"/>
      <c r="PCS222" s="10"/>
      <c r="PCU222" s="10"/>
      <c r="PCW222" s="10"/>
      <c r="PCY222" s="10"/>
      <c r="PDA222" s="10"/>
      <c r="PDC222" s="10"/>
      <c r="PDE222" s="10"/>
      <c r="PDG222" s="10"/>
      <c r="PDI222" s="10"/>
      <c r="PDK222" s="10"/>
      <c r="PDM222" s="10"/>
      <c r="PDO222" s="10"/>
      <c r="PDQ222" s="10"/>
      <c r="PDS222" s="10"/>
      <c r="PDU222" s="10"/>
      <c r="PDW222" s="10"/>
      <c r="PDY222" s="10"/>
      <c r="PEA222" s="10"/>
      <c r="PEC222" s="10"/>
      <c r="PEE222" s="10"/>
      <c r="PEG222" s="10"/>
      <c r="PEI222" s="10"/>
      <c r="PEK222" s="10"/>
      <c r="PEM222" s="10"/>
      <c r="PEO222" s="10"/>
      <c r="PEQ222" s="10"/>
      <c r="PES222" s="10"/>
      <c r="PEU222" s="10"/>
      <c r="PEW222" s="10"/>
      <c r="PEY222" s="10"/>
      <c r="PFA222" s="10"/>
      <c r="PFC222" s="10"/>
      <c r="PFE222" s="10"/>
      <c r="PFG222" s="10"/>
      <c r="PFI222" s="10"/>
      <c r="PFK222" s="10"/>
      <c r="PFM222" s="10"/>
      <c r="PFO222" s="10"/>
      <c r="PFQ222" s="10"/>
      <c r="PFS222" s="10"/>
      <c r="PFU222" s="10"/>
      <c r="PFW222" s="10"/>
      <c r="PFY222" s="10"/>
      <c r="PGA222" s="10"/>
      <c r="PGC222" s="10"/>
      <c r="PGE222" s="10"/>
      <c r="PGG222" s="10"/>
      <c r="PGI222" s="10"/>
      <c r="PGK222" s="10"/>
      <c r="PGM222" s="10"/>
      <c r="PGO222" s="10"/>
      <c r="PGQ222" s="10"/>
      <c r="PGS222" s="10"/>
      <c r="PGU222" s="10"/>
      <c r="PGW222" s="10"/>
      <c r="PGY222" s="10"/>
      <c r="PHA222" s="10"/>
      <c r="PHC222" s="10"/>
      <c r="PHE222" s="10"/>
      <c r="PHG222" s="10"/>
      <c r="PHI222" s="10"/>
      <c r="PHK222" s="10"/>
      <c r="PHM222" s="10"/>
      <c r="PHO222" s="10"/>
      <c r="PHQ222" s="10"/>
      <c r="PHS222" s="10"/>
      <c r="PHU222" s="10"/>
      <c r="PHW222" s="10"/>
      <c r="PHY222" s="10"/>
      <c r="PIA222" s="10"/>
      <c r="PIC222" s="10"/>
      <c r="PIE222" s="10"/>
      <c r="PIG222" s="10"/>
      <c r="PII222" s="10"/>
      <c r="PIK222" s="10"/>
      <c r="PIM222" s="10"/>
      <c r="PIO222" s="10"/>
      <c r="PIQ222" s="10"/>
      <c r="PIS222" s="10"/>
      <c r="PIU222" s="10"/>
      <c r="PIW222" s="10"/>
      <c r="PIY222" s="10"/>
      <c r="PJA222" s="10"/>
      <c r="PJC222" s="10"/>
      <c r="PJE222" s="10"/>
      <c r="PJG222" s="10"/>
      <c r="PJI222" s="10"/>
      <c r="PJK222" s="10"/>
      <c r="PJM222" s="10"/>
      <c r="PJO222" s="10"/>
      <c r="PJQ222" s="10"/>
      <c r="PJS222" s="10"/>
      <c r="PJU222" s="10"/>
      <c r="PJW222" s="10"/>
      <c r="PJY222" s="10"/>
      <c r="PKA222" s="10"/>
      <c r="PKC222" s="10"/>
      <c r="PKE222" s="10"/>
      <c r="PKG222" s="10"/>
      <c r="PKI222" s="10"/>
      <c r="PKK222" s="10"/>
      <c r="PKM222" s="10"/>
      <c r="PKO222" s="10"/>
      <c r="PKQ222" s="10"/>
      <c r="PKS222" s="10"/>
      <c r="PKU222" s="10"/>
      <c r="PKW222" s="10"/>
      <c r="PKY222" s="10"/>
      <c r="PLA222" s="10"/>
      <c r="PLC222" s="10"/>
      <c r="PLE222" s="10"/>
      <c r="PLG222" s="10"/>
      <c r="PLI222" s="10"/>
      <c r="PLK222" s="10"/>
      <c r="PLM222" s="10"/>
      <c r="PLO222" s="10"/>
      <c r="PLQ222" s="10"/>
      <c r="PLS222" s="10"/>
      <c r="PLU222" s="10"/>
      <c r="PLW222" s="10"/>
      <c r="PLY222" s="10"/>
      <c r="PMA222" s="10"/>
      <c r="PMC222" s="10"/>
      <c r="PME222" s="10"/>
      <c r="PMG222" s="10"/>
      <c r="PMI222" s="10"/>
      <c r="PMK222" s="10"/>
      <c r="PMM222" s="10"/>
      <c r="PMO222" s="10"/>
      <c r="PMQ222" s="10"/>
      <c r="PMS222" s="10"/>
      <c r="PMU222" s="10"/>
      <c r="PMW222" s="10"/>
      <c r="PMY222" s="10"/>
      <c r="PNA222" s="10"/>
      <c r="PNC222" s="10"/>
      <c r="PNE222" s="10"/>
      <c r="PNG222" s="10"/>
      <c r="PNI222" s="10"/>
      <c r="PNK222" s="10"/>
      <c r="PNM222" s="10"/>
      <c r="PNO222" s="10"/>
      <c r="PNQ222" s="10"/>
      <c r="PNS222" s="10"/>
      <c r="PNU222" s="10"/>
      <c r="PNW222" s="10"/>
      <c r="PNY222" s="10"/>
      <c r="POA222" s="10"/>
      <c r="POC222" s="10"/>
      <c r="POE222" s="10"/>
      <c r="POG222" s="10"/>
      <c r="POI222" s="10"/>
      <c r="POK222" s="10"/>
      <c r="POM222" s="10"/>
      <c r="POO222" s="10"/>
      <c r="POQ222" s="10"/>
      <c r="POS222" s="10"/>
      <c r="POU222" s="10"/>
      <c r="POW222" s="10"/>
      <c r="POY222" s="10"/>
      <c r="PPA222" s="10"/>
      <c r="PPC222" s="10"/>
      <c r="PPE222" s="10"/>
      <c r="PPG222" s="10"/>
      <c r="PPI222" s="10"/>
      <c r="PPK222" s="10"/>
      <c r="PPM222" s="10"/>
      <c r="PPO222" s="10"/>
      <c r="PPQ222" s="10"/>
      <c r="PPS222" s="10"/>
      <c r="PPU222" s="10"/>
      <c r="PPW222" s="10"/>
      <c r="PPY222" s="10"/>
      <c r="PQA222" s="10"/>
      <c r="PQC222" s="10"/>
      <c r="PQE222" s="10"/>
      <c r="PQG222" s="10"/>
      <c r="PQI222" s="10"/>
      <c r="PQK222" s="10"/>
      <c r="PQM222" s="10"/>
      <c r="PQO222" s="10"/>
      <c r="PQQ222" s="10"/>
      <c r="PQS222" s="10"/>
      <c r="PQU222" s="10"/>
      <c r="PQW222" s="10"/>
      <c r="PQY222" s="10"/>
      <c r="PRA222" s="10"/>
      <c r="PRC222" s="10"/>
      <c r="PRE222" s="10"/>
      <c r="PRG222" s="10"/>
      <c r="PRI222" s="10"/>
      <c r="PRK222" s="10"/>
      <c r="PRM222" s="10"/>
      <c r="PRO222" s="10"/>
      <c r="PRQ222" s="10"/>
      <c r="PRS222" s="10"/>
      <c r="PRU222" s="10"/>
      <c r="PRW222" s="10"/>
      <c r="PRY222" s="10"/>
      <c r="PSA222" s="10"/>
      <c r="PSC222" s="10"/>
      <c r="PSE222" s="10"/>
      <c r="PSG222" s="10"/>
      <c r="PSI222" s="10"/>
      <c r="PSK222" s="10"/>
      <c r="PSM222" s="10"/>
      <c r="PSO222" s="10"/>
      <c r="PSQ222" s="10"/>
      <c r="PSS222" s="10"/>
      <c r="PSU222" s="10"/>
      <c r="PSW222" s="10"/>
      <c r="PSY222" s="10"/>
      <c r="PTA222" s="10"/>
      <c r="PTC222" s="10"/>
      <c r="PTE222" s="10"/>
      <c r="PTG222" s="10"/>
      <c r="PTI222" s="10"/>
      <c r="PTK222" s="10"/>
      <c r="PTM222" s="10"/>
      <c r="PTO222" s="10"/>
      <c r="PTQ222" s="10"/>
      <c r="PTS222" s="10"/>
      <c r="PTU222" s="10"/>
      <c r="PTW222" s="10"/>
      <c r="PTY222" s="10"/>
      <c r="PUA222" s="10"/>
      <c r="PUC222" s="10"/>
      <c r="PUE222" s="10"/>
      <c r="PUG222" s="10"/>
      <c r="PUI222" s="10"/>
      <c r="PUK222" s="10"/>
      <c r="PUM222" s="10"/>
      <c r="PUO222" s="10"/>
      <c r="PUQ222" s="10"/>
      <c r="PUS222" s="10"/>
      <c r="PUU222" s="10"/>
      <c r="PUW222" s="10"/>
      <c r="PUY222" s="10"/>
      <c r="PVA222" s="10"/>
      <c r="PVC222" s="10"/>
      <c r="PVE222" s="10"/>
      <c r="PVG222" s="10"/>
      <c r="PVI222" s="10"/>
      <c r="PVK222" s="10"/>
      <c r="PVM222" s="10"/>
      <c r="PVO222" s="10"/>
      <c r="PVQ222" s="10"/>
      <c r="PVS222" s="10"/>
      <c r="PVU222" s="10"/>
      <c r="PVW222" s="10"/>
      <c r="PVY222" s="10"/>
      <c r="PWA222" s="10"/>
      <c r="PWC222" s="10"/>
      <c r="PWE222" s="10"/>
      <c r="PWG222" s="10"/>
      <c r="PWI222" s="10"/>
      <c r="PWK222" s="10"/>
      <c r="PWM222" s="10"/>
      <c r="PWO222" s="10"/>
      <c r="PWQ222" s="10"/>
      <c r="PWS222" s="10"/>
      <c r="PWU222" s="10"/>
      <c r="PWW222" s="10"/>
      <c r="PWY222" s="10"/>
      <c r="PXA222" s="10"/>
      <c r="PXC222" s="10"/>
      <c r="PXE222" s="10"/>
      <c r="PXG222" s="10"/>
      <c r="PXI222" s="10"/>
      <c r="PXK222" s="10"/>
      <c r="PXM222" s="10"/>
      <c r="PXO222" s="10"/>
      <c r="PXQ222" s="10"/>
      <c r="PXS222" s="10"/>
      <c r="PXU222" s="10"/>
      <c r="PXW222" s="10"/>
      <c r="PXY222" s="10"/>
      <c r="PYA222" s="10"/>
      <c r="PYC222" s="10"/>
      <c r="PYE222" s="10"/>
      <c r="PYG222" s="10"/>
      <c r="PYI222" s="10"/>
      <c r="PYK222" s="10"/>
      <c r="PYM222" s="10"/>
      <c r="PYO222" s="10"/>
      <c r="PYQ222" s="10"/>
      <c r="PYS222" s="10"/>
      <c r="PYU222" s="10"/>
      <c r="PYW222" s="10"/>
      <c r="PYY222" s="10"/>
      <c r="PZA222" s="10"/>
      <c r="PZC222" s="10"/>
      <c r="PZE222" s="10"/>
      <c r="PZG222" s="10"/>
      <c r="PZI222" s="10"/>
      <c r="PZK222" s="10"/>
      <c r="PZM222" s="10"/>
      <c r="PZO222" s="10"/>
      <c r="PZQ222" s="10"/>
      <c r="PZS222" s="10"/>
      <c r="PZU222" s="10"/>
      <c r="PZW222" s="10"/>
      <c r="PZY222" s="10"/>
      <c r="QAA222" s="10"/>
      <c r="QAC222" s="10"/>
      <c r="QAE222" s="10"/>
      <c r="QAG222" s="10"/>
      <c r="QAI222" s="10"/>
      <c r="QAK222" s="10"/>
      <c r="QAM222" s="10"/>
      <c r="QAO222" s="10"/>
      <c r="QAQ222" s="10"/>
      <c r="QAS222" s="10"/>
      <c r="QAU222" s="10"/>
      <c r="QAW222" s="10"/>
      <c r="QAY222" s="10"/>
      <c r="QBA222" s="10"/>
      <c r="QBC222" s="10"/>
      <c r="QBE222" s="10"/>
      <c r="QBG222" s="10"/>
      <c r="QBI222" s="10"/>
      <c r="QBK222" s="10"/>
      <c r="QBM222" s="10"/>
      <c r="QBO222" s="10"/>
      <c r="QBQ222" s="10"/>
      <c r="QBS222" s="10"/>
      <c r="QBU222" s="10"/>
      <c r="QBW222" s="10"/>
      <c r="QBY222" s="10"/>
      <c r="QCA222" s="10"/>
      <c r="QCC222" s="10"/>
      <c r="QCE222" s="10"/>
      <c r="QCG222" s="10"/>
      <c r="QCI222" s="10"/>
      <c r="QCK222" s="10"/>
      <c r="QCM222" s="10"/>
      <c r="QCO222" s="10"/>
      <c r="QCQ222" s="10"/>
      <c r="QCS222" s="10"/>
      <c r="QCU222" s="10"/>
      <c r="QCW222" s="10"/>
      <c r="QCY222" s="10"/>
      <c r="QDA222" s="10"/>
      <c r="QDC222" s="10"/>
      <c r="QDE222" s="10"/>
      <c r="QDG222" s="10"/>
      <c r="QDI222" s="10"/>
      <c r="QDK222" s="10"/>
      <c r="QDM222" s="10"/>
      <c r="QDO222" s="10"/>
      <c r="QDQ222" s="10"/>
      <c r="QDS222" s="10"/>
      <c r="QDU222" s="10"/>
      <c r="QDW222" s="10"/>
      <c r="QDY222" s="10"/>
      <c r="QEA222" s="10"/>
      <c r="QEC222" s="10"/>
      <c r="QEE222" s="10"/>
      <c r="QEG222" s="10"/>
      <c r="QEI222" s="10"/>
      <c r="QEK222" s="10"/>
      <c r="QEM222" s="10"/>
      <c r="QEO222" s="10"/>
      <c r="QEQ222" s="10"/>
      <c r="QES222" s="10"/>
      <c r="QEU222" s="10"/>
      <c r="QEW222" s="10"/>
      <c r="QEY222" s="10"/>
      <c r="QFA222" s="10"/>
      <c r="QFC222" s="10"/>
      <c r="QFE222" s="10"/>
      <c r="QFG222" s="10"/>
      <c r="QFI222" s="10"/>
      <c r="QFK222" s="10"/>
      <c r="QFM222" s="10"/>
      <c r="QFO222" s="10"/>
      <c r="QFQ222" s="10"/>
      <c r="QFS222" s="10"/>
      <c r="QFU222" s="10"/>
      <c r="QFW222" s="10"/>
      <c r="QFY222" s="10"/>
      <c r="QGA222" s="10"/>
      <c r="QGC222" s="10"/>
      <c r="QGE222" s="10"/>
      <c r="QGG222" s="10"/>
      <c r="QGI222" s="10"/>
      <c r="QGK222" s="10"/>
      <c r="QGM222" s="10"/>
      <c r="QGO222" s="10"/>
      <c r="QGQ222" s="10"/>
      <c r="QGS222" s="10"/>
      <c r="QGU222" s="10"/>
      <c r="QGW222" s="10"/>
      <c r="QGY222" s="10"/>
      <c r="QHA222" s="10"/>
      <c r="QHC222" s="10"/>
      <c r="QHE222" s="10"/>
      <c r="QHG222" s="10"/>
      <c r="QHI222" s="10"/>
      <c r="QHK222" s="10"/>
      <c r="QHM222" s="10"/>
      <c r="QHO222" s="10"/>
      <c r="QHQ222" s="10"/>
      <c r="QHS222" s="10"/>
      <c r="QHU222" s="10"/>
      <c r="QHW222" s="10"/>
      <c r="QHY222" s="10"/>
      <c r="QIA222" s="10"/>
      <c r="QIC222" s="10"/>
      <c r="QIE222" s="10"/>
      <c r="QIG222" s="10"/>
      <c r="QII222" s="10"/>
      <c r="QIK222" s="10"/>
      <c r="QIM222" s="10"/>
      <c r="QIO222" s="10"/>
      <c r="QIQ222" s="10"/>
      <c r="QIS222" s="10"/>
      <c r="QIU222" s="10"/>
      <c r="QIW222" s="10"/>
      <c r="QIY222" s="10"/>
      <c r="QJA222" s="10"/>
      <c r="QJC222" s="10"/>
      <c r="QJE222" s="10"/>
      <c r="QJG222" s="10"/>
      <c r="QJI222" s="10"/>
      <c r="QJK222" s="10"/>
      <c r="QJM222" s="10"/>
      <c r="QJO222" s="10"/>
      <c r="QJQ222" s="10"/>
      <c r="QJS222" s="10"/>
      <c r="QJU222" s="10"/>
      <c r="QJW222" s="10"/>
      <c r="QJY222" s="10"/>
      <c r="QKA222" s="10"/>
      <c r="QKC222" s="10"/>
      <c r="QKE222" s="10"/>
      <c r="QKG222" s="10"/>
      <c r="QKI222" s="10"/>
      <c r="QKK222" s="10"/>
      <c r="QKM222" s="10"/>
      <c r="QKO222" s="10"/>
      <c r="QKQ222" s="10"/>
      <c r="QKS222" s="10"/>
      <c r="QKU222" s="10"/>
      <c r="QKW222" s="10"/>
      <c r="QKY222" s="10"/>
      <c r="QLA222" s="10"/>
      <c r="QLC222" s="10"/>
      <c r="QLE222" s="10"/>
      <c r="QLG222" s="10"/>
      <c r="QLI222" s="10"/>
      <c r="QLK222" s="10"/>
      <c r="QLM222" s="10"/>
      <c r="QLO222" s="10"/>
      <c r="QLQ222" s="10"/>
      <c r="QLS222" s="10"/>
      <c r="QLU222" s="10"/>
      <c r="QLW222" s="10"/>
      <c r="QLY222" s="10"/>
      <c r="QMA222" s="10"/>
      <c r="QMC222" s="10"/>
      <c r="QME222" s="10"/>
      <c r="QMG222" s="10"/>
      <c r="QMI222" s="10"/>
      <c r="QMK222" s="10"/>
      <c r="QMM222" s="10"/>
      <c r="QMO222" s="10"/>
      <c r="QMQ222" s="10"/>
      <c r="QMS222" s="10"/>
      <c r="QMU222" s="10"/>
      <c r="QMW222" s="10"/>
      <c r="QMY222" s="10"/>
      <c r="QNA222" s="10"/>
      <c r="QNC222" s="10"/>
      <c r="QNE222" s="10"/>
      <c r="QNG222" s="10"/>
      <c r="QNI222" s="10"/>
      <c r="QNK222" s="10"/>
      <c r="QNM222" s="10"/>
      <c r="QNO222" s="10"/>
      <c r="QNQ222" s="10"/>
      <c r="QNS222" s="10"/>
      <c r="QNU222" s="10"/>
      <c r="QNW222" s="10"/>
      <c r="QNY222" s="10"/>
      <c r="QOA222" s="10"/>
      <c r="QOC222" s="10"/>
      <c r="QOE222" s="10"/>
      <c r="QOG222" s="10"/>
      <c r="QOI222" s="10"/>
      <c r="QOK222" s="10"/>
      <c r="QOM222" s="10"/>
      <c r="QOO222" s="10"/>
      <c r="QOQ222" s="10"/>
      <c r="QOS222" s="10"/>
      <c r="QOU222" s="10"/>
      <c r="QOW222" s="10"/>
      <c r="QOY222" s="10"/>
      <c r="QPA222" s="10"/>
      <c r="QPC222" s="10"/>
      <c r="QPE222" s="10"/>
      <c r="QPG222" s="10"/>
      <c r="QPI222" s="10"/>
      <c r="QPK222" s="10"/>
      <c r="QPM222" s="10"/>
      <c r="QPO222" s="10"/>
      <c r="QPQ222" s="10"/>
      <c r="QPS222" s="10"/>
      <c r="QPU222" s="10"/>
      <c r="QPW222" s="10"/>
      <c r="QPY222" s="10"/>
      <c r="QQA222" s="10"/>
      <c r="QQC222" s="10"/>
      <c r="QQE222" s="10"/>
      <c r="QQG222" s="10"/>
      <c r="QQI222" s="10"/>
      <c r="QQK222" s="10"/>
      <c r="QQM222" s="10"/>
      <c r="QQO222" s="10"/>
      <c r="QQQ222" s="10"/>
      <c r="QQS222" s="10"/>
      <c r="QQU222" s="10"/>
      <c r="QQW222" s="10"/>
      <c r="QQY222" s="10"/>
      <c r="QRA222" s="10"/>
      <c r="QRC222" s="10"/>
      <c r="QRE222" s="10"/>
      <c r="QRG222" s="10"/>
      <c r="QRI222" s="10"/>
      <c r="QRK222" s="10"/>
      <c r="QRM222" s="10"/>
      <c r="QRO222" s="10"/>
      <c r="QRQ222" s="10"/>
      <c r="QRS222" s="10"/>
      <c r="QRU222" s="10"/>
      <c r="QRW222" s="10"/>
      <c r="QRY222" s="10"/>
      <c r="QSA222" s="10"/>
      <c r="QSC222" s="10"/>
      <c r="QSE222" s="10"/>
      <c r="QSG222" s="10"/>
      <c r="QSI222" s="10"/>
      <c r="QSK222" s="10"/>
      <c r="QSM222" s="10"/>
      <c r="QSO222" s="10"/>
      <c r="QSQ222" s="10"/>
      <c r="QSS222" s="10"/>
      <c r="QSU222" s="10"/>
      <c r="QSW222" s="10"/>
      <c r="QSY222" s="10"/>
      <c r="QTA222" s="10"/>
      <c r="QTC222" s="10"/>
      <c r="QTE222" s="10"/>
      <c r="QTG222" s="10"/>
      <c r="QTI222" s="10"/>
      <c r="QTK222" s="10"/>
      <c r="QTM222" s="10"/>
      <c r="QTO222" s="10"/>
      <c r="QTQ222" s="10"/>
      <c r="QTS222" s="10"/>
      <c r="QTU222" s="10"/>
      <c r="QTW222" s="10"/>
      <c r="QTY222" s="10"/>
      <c r="QUA222" s="10"/>
      <c r="QUC222" s="10"/>
      <c r="QUE222" s="10"/>
      <c r="QUG222" s="10"/>
      <c r="QUI222" s="10"/>
      <c r="QUK222" s="10"/>
      <c r="QUM222" s="10"/>
      <c r="QUO222" s="10"/>
      <c r="QUQ222" s="10"/>
      <c r="QUS222" s="10"/>
      <c r="QUU222" s="10"/>
      <c r="QUW222" s="10"/>
      <c r="QUY222" s="10"/>
      <c r="QVA222" s="10"/>
      <c r="QVC222" s="10"/>
      <c r="QVE222" s="10"/>
      <c r="QVG222" s="10"/>
      <c r="QVI222" s="10"/>
      <c r="QVK222" s="10"/>
      <c r="QVM222" s="10"/>
      <c r="QVO222" s="10"/>
      <c r="QVQ222" s="10"/>
      <c r="QVS222" s="10"/>
      <c r="QVU222" s="10"/>
      <c r="QVW222" s="10"/>
      <c r="QVY222" s="10"/>
      <c r="QWA222" s="10"/>
      <c r="QWC222" s="10"/>
      <c r="QWE222" s="10"/>
      <c r="QWG222" s="10"/>
      <c r="QWI222" s="10"/>
      <c r="QWK222" s="10"/>
      <c r="QWM222" s="10"/>
      <c r="QWO222" s="10"/>
      <c r="QWQ222" s="10"/>
      <c r="QWS222" s="10"/>
      <c r="QWU222" s="10"/>
      <c r="QWW222" s="10"/>
      <c r="QWY222" s="10"/>
      <c r="QXA222" s="10"/>
      <c r="QXC222" s="10"/>
      <c r="QXE222" s="10"/>
      <c r="QXG222" s="10"/>
      <c r="QXI222" s="10"/>
      <c r="QXK222" s="10"/>
      <c r="QXM222" s="10"/>
      <c r="QXO222" s="10"/>
      <c r="QXQ222" s="10"/>
      <c r="QXS222" s="10"/>
      <c r="QXU222" s="10"/>
      <c r="QXW222" s="10"/>
      <c r="QXY222" s="10"/>
      <c r="QYA222" s="10"/>
      <c r="QYC222" s="10"/>
      <c r="QYE222" s="10"/>
      <c r="QYG222" s="10"/>
      <c r="QYI222" s="10"/>
      <c r="QYK222" s="10"/>
      <c r="QYM222" s="10"/>
      <c r="QYO222" s="10"/>
      <c r="QYQ222" s="10"/>
      <c r="QYS222" s="10"/>
      <c r="QYU222" s="10"/>
      <c r="QYW222" s="10"/>
      <c r="QYY222" s="10"/>
      <c r="QZA222" s="10"/>
      <c r="QZC222" s="10"/>
      <c r="QZE222" s="10"/>
      <c r="QZG222" s="10"/>
      <c r="QZI222" s="10"/>
      <c r="QZK222" s="10"/>
      <c r="QZM222" s="10"/>
      <c r="QZO222" s="10"/>
      <c r="QZQ222" s="10"/>
      <c r="QZS222" s="10"/>
      <c r="QZU222" s="10"/>
      <c r="QZW222" s="10"/>
      <c r="QZY222" s="10"/>
      <c r="RAA222" s="10"/>
      <c r="RAC222" s="10"/>
      <c r="RAE222" s="10"/>
      <c r="RAG222" s="10"/>
      <c r="RAI222" s="10"/>
      <c r="RAK222" s="10"/>
      <c r="RAM222" s="10"/>
      <c r="RAO222" s="10"/>
      <c r="RAQ222" s="10"/>
      <c r="RAS222" s="10"/>
      <c r="RAU222" s="10"/>
      <c r="RAW222" s="10"/>
      <c r="RAY222" s="10"/>
      <c r="RBA222" s="10"/>
      <c r="RBC222" s="10"/>
      <c r="RBE222" s="10"/>
      <c r="RBG222" s="10"/>
      <c r="RBI222" s="10"/>
      <c r="RBK222" s="10"/>
      <c r="RBM222" s="10"/>
      <c r="RBO222" s="10"/>
      <c r="RBQ222" s="10"/>
      <c r="RBS222" s="10"/>
      <c r="RBU222" s="10"/>
      <c r="RBW222" s="10"/>
      <c r="RBY222" s="10"/>
      <c r="RCA222" s="10"/>
      <c r="RCC222" s="10"/>
      <c r="RCE222" s="10"/>
      <c r="RCG222" s="10"/>
      <c r="RCI222" s="10"/>
      <c r="RCK222" s="10"/>
      <c r="RCM222" s="10"/>
      <c r="RCO222" s="10"/>
      <c r="RCQ222" s="10"/>
      <c r="RCS222" s="10"/>
      <c r="RCU222" s="10"/>
      <c r="RCW222" s="10"/>
      <c r="RCY222" s="10"/>
      <c r="RDA222" s="10"/>
      <c r="RDC222" s="10"/>
      <c r="RDE222" s="10"/>
      <c r="RDG222" s="10"/>
      <c r="RDI222" s="10"/>
      <c r="RDK222" s="10"/>
      <c r="RDM222" s="10"/>
      <c r="RDO222" s="10"/>
      <c r="RDQ222" s="10"/>
      <c r="RDS222" s="10"/>
      <c r="RDU222" s="10"/>
      <c r="RDW222" s="10"/>
      <c r="RDY222" s="10"/>
      <c r="REA222" s="10"/>
      <c r="REC222" s="10"/>
      <c r="REE222" s="10"/>
      <c r="REG222" s="10"/>
      <c r="REI222" s="10"/>
      <c r="REK222" s="10"/>
      <c r="REM222" s="10"/>
      <c r="REO222" s="10"/>
      <c r="REQ222" s="10"/>
      <c r="RES222" s="10"/>
      <c r="REU222" s="10"/>
      <c r="REW222" s="10"/>
      <c r="REY222" s="10"/>
      <c r="RFA222" s="10"/>
      <c r="RFC222" s="10"/>
      <c r="RFE222" s="10"/>
      <c r="RFG222" s="10"/>
      <c r="RFI222" s="10"/>
      <c r="RFK222" s="10"/>
      <c r="RFM222" s="10"/>
      <c r="RFO222" s="10"/>
      <c r="RFQ222" s="10"/>
      <c r="RFS222" s="10"/>
      <c r="RFU222" s="10"/>
      <c r="RFW222" s="10"/>
      <c r="RFY222" s="10"/>
      <c r="RGA222" s="10"/>
      <c r="RGC222" s="10"/>
      <c r="RGE222" s="10"/>
      <c r="RGG222" s="10"/>
      <c r="RGI222" s="10"/>
      <c r="RGK222" s="10"/>
      <c r="RGM222" s="10"/>
      <c r="RGO222" s="10"/>
      <c r="RGQ222" s="10"/>
      <c r="RGS222" s="10"/>
      <c r="RGU222" s="10"/>
      <c r="RGW222" s="10"/>
      <c r="RGY222" s="10"/>
      <c r="RHA222" s="10"/>
      <c r="RHC222" s="10"/>
      <c r="RHE222" s="10"/>
      <c r="RHG222" s="10"/>
      <c r="RHI222" s="10"/>
      <c r="RHK222" s="10"/>
      <c r="RHM222" s="10"/>
      <c r="RHO222" s="10"/>
      <c r="RHQ222" s="10"/>
      <c r="RHS222" s="10"/>
      <c r="RHU222" s="10"/>
      <c r="RHW222" s="10"/>
      <c r="RHY222" s="10"/>
      <c r="RIA222" s="10"/>
      <c r="RIC222" s="10"/>
      <c r="RIE222" s="10"/>
      <c r="RIG222" s="10"/>
      <c r="RII222" s="10"/>
      <c r="RIK222" s="10"/>
      <c r="RIM222" s="10"/>
      <c r="RIO222" s="10"/>
      <c r="RIQ222" s="10"/>
      <c r="RIS222" s="10"/>
      <c r="RIU222" s="10"/>
      <c r="RIW222" s="10"/>
      <c r="RIY222" s="10"/>
      <c r="RJA222" s="10"/>
      <c r="RJC222" s="10"/>
      <c r="RJE222" s="10"/>
      <c r="RJG222" s="10"/>
      <c r="RJI222" s="10"/>
      <c r="RJK222" s="10"/>
      <c r="RJM222" s="10"/>
      <c r="RJO222" s="10"/>
      <c r="RJQ222" s="10"/>
      <c r="RJS222" s="10"/>
      <c r="RJU222" s="10"/>
      <c r="RJW222" s="10"/>
      <c r="RJY222" s="10"/>
      <c r="RKA222" s="10"/>
      <c r="RKC222" s="10"/>
      <c r="RKE222" s="10"/>
      <c r="RKG222" s="10"/>
      <c r="RKI222" s="10"/>
      <c r="RKK222" s="10"/>
      <c r="RKM222" s="10"/>
      <c r="RKO222" s="10"/>
      <c r="RKQ222" s="10"/>
      <c r="RKS222" s="10"/>
      <c r="RKU222" s="10"/>
      <c r="RKW222" s="10"/>
      <c r="RKY222" s="10"/>
      <c r="RLA222" s="10"/>
      <c r="RLC222" s="10"/>
      <c r="RLE222" s="10"/>
      <c r="RLG222" s="10"/>
      <c r="RLI222" s="10"/>
      <c r="RLK222" s="10"/>
      <c r="RLM222" s="10"/>
      <c r="RLO222" s="10"/>
      <c r="RLQ222" s="10"/>
      <c r="RLS222" s="10"/>
      <c r="RLU222" s="10"/>
      <c r="RLW222" s="10"/>
      <c r="RLY222" s="10"/>
      <c r="RMA222" s="10"/>
      <c r="RMC222" s="10"/>
      <c r="RME222" s="10"/>
      <c r="RMG222" s="10"/>
      <c r="RMI222" s="10"/>
      <c r="RMK222" s="10"/>
      <c r="RMM222" s="10"/>
      <c r="RMO222" s="10"/>
      <c r="RMQ222" s="10"/>
      <c r="RMS222" s="10"/>
      <c r="RMU222" s="10"/>
      <c r="RMW222" s="10"/>
      <c r="RMY222" s="10"/>
      <c r="RNA222" s="10"/>
      <c r="RNC222" s="10"/>
      <c r="RNE222" s="10"/>
      <c r="RNG222" s="10"/>
      <c r="RNI222" s="10"/>
      <c r="RNK222" s="10"/>
      <c r="RNM222" s="10"/>
      <c r="RNO222" s="10"/>
      <c r="RNQ222" s="10"/>
      <c r="RNS222" s="10"/>
      <c r="RNU222" s="10"/>
      <c r="RNW222" s="10"/>
      <c r="RNY222" s="10"/>
      <c r="ROA222" s="10"/>
      <c r="ROC222" s="10"/>
      <c r="ROE222" s="10"/>
      <c r="ROG222" s="10"/>
      <c r="ROI222" s="10"/>
      <c r="ROK222" s="10"/>
      <c r="ROM222" s="10"/>
      <c r="ROO222" s="10"/>
      <c r="ROQ222" s="10"/>
      <c r="ROS222" s="10"/>
      <c r="ROU222" s="10"/>
      <c r="ROW222" s="10"/>
      <c r="ROY222" s="10"/>
      <c r="RPA222" s="10"/>
      <c r="RPC222" s="10"/>
      <c r="RPE222" s="10"/>
      <c r="RPG222" s="10"/>
      <c r="RPI222" s="10"/>
      <c r="RPK222" s="10"/>
      <c r="RPM222" s="10"/>
      <c r="RPO222" s="10"/>
      <c r="RPQ222" s="10"/>
      <c r="RPS222" s="10"/>
      <c r="RPU222" s="10"/>
      <c r="RPW222" s="10"/>
      <c r="RPY222" s="10"/>
      <c r="RQA222" s="10"/>
      <c r="RQC222" s="10"/>
      <c r="RQE222" s="10"/>
      <c r="RQG222" s="10"/>
      <c r="RQI222" s="10"/>
      <c r="RQK222" s="10"/>
      <c r="RQM222" s="10"/>
      <c r="RQO222" s="10"/>
      <c r="RQQ222" s="10"/>
      <c r="RQS222" s="10"/>
      <c r="RQU222" s="10"/>
      <c r="RQW222" s="10"/>
      <c r="RQY222" s="10"/>
      <c r="RRA222" s="10"/>
      <c r="RRC222" s="10"/>
      <c r="RRE222" s="10"/>
      <c r="RRG222" s="10"/>
      <c r="RRI222" s="10"/>
      <c r="RRK222" s="10"/>
      <c r="RRM222" s="10"/>
      <c r="RRO222" s="10"/>
      <c r="RRQ222" s="10"/>
      <c r="RRS222" s="10"/>
      <c r="RRU222" s="10"/>
      <c r="RRW222" s="10"/>
      <c r="RRY222" s="10"/>
      <c r="RSA222" s="10"/>
      <c r="RSC222" s="10"/>
      <c r="RSE222" s="10"/>
      <c r="RSG222" s="10"/>
      <c r="RSI222" s="10"/>
      <c r="RSK222" s="10"/>
      <c r="RSM222" s="10"/>
      <c r="RSO222" s="10"/>
      <c r="RSQ222" s="10"/>
      <c r="RSS222" s="10"/>
      <c r="RSU222" s="10"/>
      <c r="RSW222" s="10"/>
      <c r="RSY222" s="10"/>
      <c r="RTA222" s="10"/>
      <c r="RTC222" s="10"/>
      <c r="RTE222" s="10"/>
      <c r="RTG222" s="10"/>
      <c r="RTI222" s="10"/>
      <c r="RTK222" s="10"/>
      <c r="RTM222" s="10"/>
      <c r="RTO222" s="10"/>
      <c r="RTQ222" s="10"/>
      <c r="RTS222" s="10"/>
      <c r="RTU222" s="10"/>
      <c r="RTW222" s="10"/>
      <c r="RTY222" s="10"/>
      <c r="RUA222" s="10"/>
      <c r="RUC222" s="10"/>
      <c r="RUE222" s="10"/>
      <c r="RUG222" s="10"/>
      <c r="RUI222" s="10"/>
      <c r="RUK222" s="10"/>
      <c r="RUM222" s="10"/>
      <c r="RUO222" s="10"/>
      <c r="RUQ222" s="10"/>
      <c r="RUS222" s="10"/>
      <c r="RUU222" s="10"/>
      <c r="RUW222" s="10"/>
      <c r="RUY222" s="10"/>
      <c r="RVA222" s="10"/>
      <c r="RVC222" s="10"/>
      <c r="RVE222" s="10"/>
      <c r="RVG222" s="10"/>
      <c r="RVI222" s="10"/>
      <c r="RVK222" s="10"/>
      <c r="RVM222" s="10"/>
      <c r="RVO222" s="10"/>
      <c r="RVQ222" s="10"/>
      <c r="RVS222" s="10"/>
      <c r="RVU222" s="10"/>
      <c r="RVW222" s="10"/>
      <c r="RVY222" s="10"/>
      <c r="RWA222" s="10"/>
      <c r="RWC222" s="10"/>
      <c r="RWE222" s="10"/>
      <c r="RWG222" s="10"/>
      <c r="RWI222" s="10"/>
      <c r="RWK222" s="10"/>
      <c r="RWM222" s="10"/>
      <c r="RWO222" s="10"/>
      <c r="RWQ222" s="10"/>
      <c r="RWS222" s="10"/>
      <c r="RWU222" s="10"/>
      <c r="RWW222" s="10"/>
      <c r="RWY222" s="10"/>
      <c r="RXA222" s="10"/>
      <c r="RXC222" s="10"/>
      <c r="RXE222" s="10"/>
      <c r="RXG222" s="10"/>
      <c r="RXI222" s="10"/>
      <c r="RXK222" s="10"/>
      <c r="RXM222" s="10"/>
      <c r="RXO222" s="10"/>
      <c r="RXQ222" s="10"/>
      <c r="RXS222" s="10"/>
      <c r="RXU222" s="10"/>
      <c r="RXW222" s="10"/>
      <c r="RXY222" s="10"/>
      <c r="RYA222" s="10"/>
      <c r="RYC222" s="10"/>
      <c r="RYE222" s="10"/>
      <c r="RYG222" s="10"/>
      <c r="RYI222" s="10"/>
      <c r="RYK222" s="10"/>
      <c r="RYM222" s="10"/>
      <c r="RYO222" s="10"/>
      <c r="RYQ222" s="10"/>
      <c r="RYS222" s="10"/>
      <c r="RYU222" s="10"/>
      <c r="RYW222" s="10"/>
      <c r="RYY222" s="10"/>
      <c r="RZA222" s="10"/>
      <c r="RZC222" s="10"/>
      <c r="RZE222" s="10"/>
      <c r="RZG222" s="10"/>
      <c r="RZI222" s="10"/>
      <c r="RZK222" s="10"/>
      <c r="RZM222" s="10"/>
      <c r="RZO222" s="10"/>
      <c r="RZQ222" s="10"/>
      <c r="RZS222" s="10"/>
      <c r="RZU222" s="10"/>
      <c r="RZW222" s="10"/>
      <c r="RZY222" s="10"/>
      <c r="SAA222" s="10"/>
      <c r="SAC222" s="10"/>
      <c r="SAE222" s="10"/>
      <c r="SAG222" s="10"/>
      <c r="SAI222" s="10"/>
      <c r="SAK222" s="10"/>
      <c r="SAM222" s="10"/>
      <c r="SAO222" s="10"/>
      <c r="SAQ222" s="10"/>
      <c r="SAS222" s="10"/>
      <c r="SAU222" s="10"/>
      <c r="SAW222" s="10"/>
      <c r="SAY222" s="10"/>
      <c r="SBA222" s="10"/>
      <c r="SBC222" s="10"/>
      <c r="SBE222" s="10"/>
      <c r="SBG222" s="10"/>
      <c r="SBI222" s="10"/>
      <c r="SBK222" s="10"/>
      <c r="SBM222" s="10"/>
      <c r="SBO222" s="10"/>
      <c r="SBQ222" s="10"/>
      <c r="SBS222" s="10"/>
      <c r="SBU222" s="10"/>
      <c r="SBW222" s="10"/>
      <c r="SBY222" s="10"/>
      <c r="SCA222" s="10"/>
      <c r="SCC222" s="10"/>
      <c r="SCE222" s="10"/>
      <c r="SCG222" s="10"/>
      <c r="SCI222" s="10"/>
      <c r="SCK222" s="10"/>
      <c r="SCM222" s="10"/>
      <c r="SCO222" s="10"/>
      <c r="SCQ222" s="10"/>
      <c r="SCS222" s="10"/>
      <c r="SCU222" s="10"/>
      <c r="SCW222" s="10"/>
      <c r="SCY222" s="10"/>
      <c r="SDA222" s="10"/>
      <c r="SDC222" s="10"/>
      <c r="SDE222" s="10"/>
      <c r="SDG222" s="10"/>
      <c r="SDI222" s="10"/>
      <c r="SDK222" s="10"/>
      <c r="SDM222" s="10"/>
      <c r="SDO222" s="10"/>
      <c r="SDQ222" s="10"/>
      <c r="SDS222" s="10"/>
      <c r="SDU222" s="10"/>
      <c r="SDW222" s="10"/>
      <c r="SDY222" s="10"/>
      <c r="SEA222" s="10"/>
      <c r="SEC222" s="10"/>
      <c r="SEE222" s="10"/>
      <c r="SEG222" s="10"/>
      <c r="SEI222" s="10"/>
      <c r="SEK222" s="10"/>
      <c r="SEM222" s="10"/>
      <c r="SEO222" s="10"/>
      <c r="SEQ222" s="10"/>
      <c r="SES222" s="10"/>
      <c r="SEU222" s="10"/>
      <c r="SEW222" s="10"/>
      <c r="SEY222" s="10"/>
      <c r="SFA222" s="10"/>
      <c r="SFC222" s="10"/>
      <c r="SFE222" s="10"/>
      <c r="SFG222" s="10"/>
      <c r="SFI222" s="10"/>
      <c r="SFK222" s="10"/>
      <c r="SFM222" s="10"/>
      <c r="SFO222" s="10"/>
      <c r="SFQ222" s="10"/>
      <c r="SFS222" s="10"/>
      <c r="SFU222" s="10"/>
      <c r="SFW222" s="10"/>
      <c r="SFY222" s="10"/>
      <c r="SGA222" s="10"/>
      <c r="SGC222" s="10"/>
      <c r="SGE222" s="10"/>
      <c r="SGG222" s="10"/>
      <c r="SGI222" s="10"/>
      <c r="SGK222" s="10"/>
      <c r="SGM222" s="10"/>
      <c r="SGO222" s="10"/>
      <c r="SGQ222" s="10"/>
      <c r="SGS222" s="10"/>
      <c r="SGU222" s="10"/>
      <c r="SGW222" s="10"/>
      <c r="SGY222" s="10"/>
      <c r="SHA222" s="10"/>
      <c r="SHC222" s="10"/>
      <c r="SHE222" s="10"/>
      <c r="SHG222" s="10"/>
      <c r="SHI222" s="10"/>
      <c r="SHK222" s="10"/>
      <c r="SHM222" s="10"/>
      <c r="SHO222" s="10"/>
      <c r="SHQ222" s="10"/>
      <c r="SHS222" s="10"/>
      <c r="SHU222" s="10"/>
      <c r="SHW222" s="10"/>
      <c r="SHY222" s="10"/>
      <c r="SIA222" s="10"/>
      <c r="SIC222" s="10"/>
      <c r="SIE222" s="10"/>
      <c r="SIG222" s="10"/>
      <c r="SII222" s="10"/>
      <c r="SIK222" s="10"/>
      <c r="SIM222" s="10"/>
      <c r="SIO222" s="10"/>
      <c r="SIQ222" s="10"/>
      <c r="SIS222" s="10"/>
      <c r="SIU222" s="10"/>
      <c r="SIW222" s="10"/>
      <c r="SIY222" s="10"/>
      <c r="SJA222" s="10"/>
      <c r="SJC222" s="10"/>
      <c r="SJE222" s="10"/>
      <c r="SJG222" s="10"/>
      <c r="SJI222" s="10"/>
      <c r="SJK222" s="10"/>
      <c r="SJM222" s="10"/>
      <c r="SJO222" s="10"/>
      <c r="SJQ222" s="10"/>
      <c r="SJS222" s="10"/>
      <c r="SJU222" s="10"/>
      <c r="SJW222" s="10"/>
      <c r="SJY222" s="10"/>
      <c r="SKA222" s="10"/>
      <c r="SKC222" s="10"/>
      <c r="SKE222" s="10"/>
      <c r="SKG222" s="10"/>
      <c r="SKI222" s="10"/>
      <c r="SKK222" s="10"/>
      <c r="SKM222" s="10"/>
      <c r="SKO222" s="10"/>
      <c r="SKQ222" s="10"/>
      <c r="SKS222" s="10"/>
      <c r="SKU222" s="10"/>
      <c r="SKW222" s="10"/>
      <c r="SKY222" s="10"/>
      <c r="SLA222" s="10"/>
      <c r="SLC222" s="10"/>
      <c r="SLE222" s="10"/>
      <c r="SLG222" s="10"/>
      <c r="SLI222" s="10"/>
      <c r="SLK222" s="10"/>
      <c r="SLM222" s="10"/>
      <c r="SLO222" s="10"/>
      <c r="SLQ222" s="10"/>
      <c r="SLS222" s="10"/>
      <c r="SLU222" s="10"/>
      <c r="SLW222" s="10"/>
      <c r="SLY222" s="10"/>
      <c r="SMA222" s="10"/>
      <c r="SMC222" s="10"/>
      <c r="SME222" s="10"/>
      <c r="SMG222" s="10"/>
      <c r="SMI222" s="10"/>
      <c r="SMK222" s="10"/>
      <c r="SMM222" s="10"/>
      <c r="SMO222" s="10"/>
      <c r="SMQ222" s="10"/>
      <c r="SMS222" s="10"/>
      <c r="SMU222" s="10"/>
      <c r="SMW222" s="10"/>
      <c r="SMY222" s="10"/>
      <c r="SNA222" s="10"/>
      <c r="SNC222" s="10"/>
      <c r="SNE222" s="10"/>
      <c r="SNG222" s="10"/>
      <c r="SNI222" s="10"/>
      <c r="SNK222" s="10"/>
      <c r="SNM222" s="10"/>
      <c r="SNO222" s="10"/>
      <c r="SNQ222" s="10"/>
      <c r="SNS222" s="10"/>
      <c r="SNU222" s="10"/>
      <c r="SNW222" s="10"/>
      <c r="SNY222" s="10"/>
      <c r="SOA222" s="10"/>
      <c r="SOC222" s="10"/>
      <c r="SOE222" s="10"/>
      <c r="SOG222" s="10"/>
      <c r="SOI222" s="10"/>
      <c r="SOK222" s="10"/>
      <c r="SOM222" s="10"/>
      <c r="SOO222" s="10"/>
      <c r="SOQ222" s="10"/>
      <c r="SOS222" s="10"/>
      <c r="SOU222" s="10"/>
      <c r="SOW222" s="10"/>
      <c r="SOY222" s="10"/>
      <c r="SPA222" s="10"/>
      <c r="SPC222" s="10"/>
      <c r="SPE222" s="10"/>
      <c r="SPG222" s="10"/>
      <c r="SPI222" s="10"/>
      <c r="SPK222" s="10"/>
      <c r="SPM222" s="10"/>
      <c r="SPO222" s="10"/>
      <c r="SPQ222" s="10"/>
      <c r="SPS222" s="10"/>
      <c r="SPU222" s="10"/>
      <c r="SPW222" s="10"/>
      <c r="SPY222" s="10"/>
      <c r="SQA222" s="10"/>
      <c r="SQC222" s="10"/>
      <c r="SQE222" s="10"/>
      <c r="SQG222" s="10"/>
      <c r="SQI222" s="10"/>
      <c r="SQK222" s="10"/>
      <c r="SQM222" s="10"/>
      <c r="SQO222" s="10"/>
      <c r="SQQ222" s="10"/>
      <c r="SQS222" s="10"/>
      <c r="SQU222" s="10"/>
      <c r="SQW222" s="10"/>
      <c r="SQY222" s="10"/>
      <c r="SRA222" s="10"/>
      <c r="SRC222" s="10"/>
      <c r="SRE222" s="10"/>
      <c r="SRG222" s="10"/>
      <c r="SRI222" s="10"/>
      <c r="SRK222" s="10"/>
      <c r="SRM222" s="10"/>
      <c r="SRO222" s="10"/>
      <c r="SRQ222" s="10"/>
      <c r="SRS222" s="10"/>
      <c r="SRU222" s="10"/>
      <c r="SRW222" s="10"/>
      <c r="SRY222" s="10"/>
      <c r="SSA222" s="10"/>
      <c r="SSC222" s="10"/>
      <c r="SSE222" s="10"/>
      <c r="SSG222" s="10"/>
      <c r="SSI222" s="10"/>
      <c r="SSK222" s="10"/>
      <c r="SSM222" s="10"/>
      <c r="SSO222" s="10"/>
      <c r="SSQ222" s="10"/>
      <c r="SSS222" s="10"/>
      <c r="SSU222" s="10"/>
      <c r="SSW222" s="10"/>
      <c r="SSY222" s="10"/>
      <c r="STA222" s="10"/>
      <c r="STC222" s="10"/>
      <c r="STE222" s="10"/>
      <c r="STG222" s="10"/>
      <c r="STI222" s="10"/>
      <c r="STK222" s="10"/>
      <c r="STM222" s="10"/>
      <c r="STO222" s="10"/>
      <c r="STQ222" s="10"/>
      <c r="STS222" s="10"/>
      <c r="STU222" s="10"/>
      <c r="STW222" s="10"/>
      <c r="STY222" s="10"/>
      <c r="SUA222" s="10"/>
      <c r="SUC222" s="10"/>
      <c r="SUE222" s="10"/>
      <c r="SUG222" s="10"/>
      <c r="SUI222" s="10"/>
      <c r="SUK222" s="10"/>
      <c r="SUM222" s="10"/>
      <c r="SUO222" s="10"/>
      <c r="SUQ222" s="10"/>
      <c r="SUS222" s="10"/>
      <c r="SUU222" s="10"/>
      <c r="SUW222" s="10"/>
      <c r="SUY222" s="10"/>
      <c r="SVA222" s="10"/>
      <c r="SVC222" s="10"/>
      <c r="SVE222" s="10"/>
      <c r="SVG222" s="10"/>
      <c r="SVI222" s="10"/>
      <c r="SVK222" s="10"/>
      <c r="SVM222" s="10"/>
      <c r="SVO222" s="10"/>
      <c r="SVQ222" s="10"/>
      <c r="SVS222" s="10"/>
      <c r="SVU222" s="10"/>
      <c r="SVW222" s="10"/>
      <c r="SVY222" s="10"/>
      <c r="SWA222" s="10"/>
      <c r="SWC222" s="10"/>
      <c r="SWE222" s="10"/>
      <c r="SWG222" s="10"/>
      <c r="SWI222" s="10"/>
      <c r="SWK222" s="10"/>
      <c r="SWM222" s="10"/>
      <c r="SWO222" s="10"/>
      <c r="SWQ222" s="10"/>
      <c r="SWS222" s="10"/>
      <c r="SWU222" s="10"/>
      <c r="SWW222" s="10"/>
      <c r="SWY222" s="10"/>
      <c r="SXA222" s="10"/>
      <c r="SXC222" s="10"/>
      <c r="SXE222" s="10"/>
      <c r="SXG222" s="10"/>
      <c r="SXI222" s="10"/>
      <c r="SXK222" s="10"/>
      <c r="SXM222" s="10"/>
      <c r="SXO222" s="10"/>
      <c r="SXQ222" s="10"/>
      <c r="SXS222" s="10"/>
      <c r="SXU222" s="10"/>
      <c r="SXW222" s="10"/>
      <c r="SXY222" s="10"/>
      <c r="SYA222" s="10"/>
      <c r="SYC222" s="10"/>
      <c r="SYE222" s="10"/>
      <c r="SYG222" s="10"/>
      <c r="SYI222" s="10"/>
      <c r="SYK222" s="10"/>
      <c r="SYM222" s="10"/>
      <c r="SYO222" s="10"/>
      <c r="SYQ222" s="10"/>
      <c r="SYS222" s="10"/>
      <c r="SYU222" s="10"/>
      <c r="SYW222" s="10"/>
      <c r="SYY222" s="10"/>
      <c r="SZA222" s="10"/>
      <c r="SZC222" s="10"/>
      <c r="SZE222" s="10"/>
      <c r="SZG222" s="10"/>
      <c r="SZI222" s="10"/>
      <c r="SZK222" s="10"/>
      <c r="SZM222" s="10"/>
      <c r="SZO222" s="10"/>
      <c r="SZQ222" s="10"/>
      <c r="SZS222" s="10"/>
      <c r="SZU222" s="10"/>
      <c r="SZW222" s="10"/>
      <c r="SZY222" s="10"/>
      <c r="TAA222" s="10"/>
      <c r="TAC222" s="10"/>
      <c r="TAE222" s="10"/>
      <c r="TAG222" s="10"/>
      <c r="TAI222" s="10"/>
      <c r="TAK222" s="10"/>
      <c r="TAM222" s="10"/>
      <c r="TAO222" s="10"/>
      <c r="TAQ222" s="10"/>
      <c r="TAS222" s="10"/>
      <c r="TAU222" s="10"/>
      <c r="TAW222" s="10"/>
      <c r="TAY222" s="10"/>
      <c r="TBA222" s="10"/>
      <c r="TBC222" s="10"/>
      <c r="TBE222" s="10"/>
      <c r="TBG222" s="10"/>
      <c r="TBI222" s="10"/>
      <c r="TBK222" s="10"/>
      <c r="TBM222" s="10"/>
      <c r="TBO222" s="10"/>
      <c r="TBQ222" s="10"/>
      <c r="TBS222" s="10"/>
      <c r="TBU222" s="10"/>
      <c r="TBW222" s="10"/>
      <c r="TBY222" s="10"/>
      <c r="TCA222" s="10"/>
      <c r="TCC222" s="10"/>
      <c r="TCE222" s="10"/>
      <c r="TCG222" s="10"/>
      <c r="TCI222" s="10"/>
      <c r="TCK222" s="10"/>
      <c r="TCM222" s="10"/>
      <c r="TCO222" s="10"/>
      <c r="TCQ222" s="10"/>
      <c r="TCS222" s="10"/>
      <c r="TCU222" s="10"/>
      <c r="TCW222" s="10"/>
      <c r="TCY222" s="10"/>
      <c r="TDA222" s="10"/>
      <c r="TDC222" s="10"/>
      <c r="TDE222" s="10"/>
      <c r="TDG222" s="10"/>
      <c r="TDI222" s="10"/>
      <c r="TDK222" s="10"/>
      <c r="TDM222" s="10"/>
      <c r="TDO222" s="10"/>
      <c r="TDQ222" s="10"/>
      <c r="TDS222" s="10"/>
      <c r="TDU222" s="10"/>
      <c r="TDW222" s="10"/>
      <c r="TDY222" s="10"/>
      <c r="TEA222" s="10"/>
      <c r="TEC222" s="10"/>
      <c r="TEE222" s="10"/>
      <c r="TEG222" s="10"/>
      <c r="TEI222" s="10"/>
      <c r="TEK222" s="10"/>
      <c r="TEM222" s="10"/>
      <c r="TEO222" s="10"/>
      <c r="TEQ222" s="10"/>
      <c r="TES222" s="10"/>
      <c r="TEU222" s="10"/>
      <c r="TEW222" s="10"/>
      <c r="TEY222" s="10"/>
      <c r="TFA222" s="10"/>
      <c r="TFC222" s="10"/>
      <c r="TFE222" s="10"/>
      <c r="TFG222" s="10"/>
      <c r="TFI222" s="10"/>
      <c r="TFK222" s="10"/>
      <c r="TFM222" s="10"/>
      <c r="TFO222" s="10"/>
      <c r="TFQ222" s="10"/>
      <c r="TFS222" s="10"/>
      <c r="TFU222" s="10"/>
      <c r="TFW222" s="10"/>
      <c r="TFY222" s="10"/>
      <c r="TGA222" s="10"/>
      <c r="TGC222" s="10"/>
      <c r="TGE222" s="10"/>
      <c r="TGG222" s="10"/>
      <c r="TGI222" s="10"/>
      <c r="TGK222" s="10"/>
      <c r="TGM222" s="10"/>
      <c r="TGO222" s="10"/>
      <c r="TGQ222" s="10"/>
      <c r="TGS222" s="10"/>
      <c r="TGU222" s="10"/>
      <c r="TGW222" s="10"/>
      <c r="TGY222" s="10"/>
      <c r="THA222" s="10"/>
      <c r="THC222" s="10"/>
      <c r="THE222" s="10"/>
      <c r="THG222" s="10"/>
      <c r="THI222" s="10"/>
      <c r="THK222" s="10"/>
      <c r="THM222" s="10"/>
      <c r="THO222" s="10"/>
      <c r="THQ222" s="10"/>
      <c r="THS222" s="10"/>
      <c r="THU222" s="10"/>
      <c r="THW222" s="10"/>
      <c r="THY222" s="10"/>
      <c r="TIA222" s="10"/>
      <c r="TIC222" s="10"/>
      <c r="TIE222" s="10"/>
      <c r="TIG222" s="10"/>
      <c r="TII222" s="10"/>
      <c r="TIK222" s="10"/>
      <c r="TIM222" s="10"/>
      <c r="TIO222" s="10"/>
      <c r="TIQ222" s="10"/>
      <c r="TIS222" s="10"/>
      <c r="TIU222" s="10"/>
      <c r="TIW222" s="10"/>
      <c r="TIY222" s="10"/>
      <c r="TJA222" s="10"/>
      <c r="TJC222" s="10"/>
      <c r="TJE222" s="10"/>
      <c r="TJG222" s="10"/>
      <c r="TJI222" s="10"/>
      <c r="TJK222" s="10"/>
      <c r="TJM222" s="10"/>
      <c r="TJO222" s="10"/>
      <c r="TJQ222" s="10"/>
      <c r="TJS222" s="10"/>
      <c r="TJU222" s="10"/>
      <c r="TJW222" s="10"/>
      <c r="TJY222" s="10"/>
      <c r="TKA222" s="10"/>
      <c r="TKC222" s="10"/>
      <c r="TKE222" s="10"/>
      <c r="TKG222" s="10"/>
      <c r="TKI222" s="10"/>
      <c r="TKK222" s="10"/>
      <c r="TKM222" s="10"/>
      <c r="TKO222" s="10"/>
      <c r="TKQ222" s="10"/>
      <c r="TKS222" s="10"/>
      <c r="TKU222" s="10"/>
      <c r="TKW222" s="10"/>
      <c r="TKY222" s="10"/>
      <c r="TLA222" s="10"/>
      <c r="TLC222" s="10"/>
      <c r="TLE222" s="10"/>
      <c r="TLG222" s="10"/>
      <c r="TLI222" s="10"/>
      <c r="TLK222" s="10"/>
      <c r="TLM222" s="10"/>
      <c r="TLO222" s="10"/>
      <c r="TLQ222" s="10"/>
      <c r="TLS222" s="10"/>
      <c r="TLU222" s="10"/>
      <c r="TLW222" s="10"/>
      <c r="TLY222" s="10"/>
      <c r="TMA222" s="10"/>
      <c r="TMC222" s="10"/>
      <c r="TME222" s="10"/>
      <c r="TMG222" s="10"/>
      <c r="TMI222" s="10"/>
      <c r="TMK222" s="10"/>
      <c r="TMM222" s="10"/>
      <c r="TMO222" s="10"/>
      <c r="TMQ222" s="10"/>
      <c r="TMS222" s="10"/>
      <c r="TMU222" s="10"/>
      <c r="TMW222" s="10"/>
      <c r="TMY222" s="10"/>
      <c r="TNA222" s="10"/>
      <c r="TNC222" s="10"/>
      <c r="TNE222" s="10"/>
      <c r="TNG222" s="10"/>
      <c r="TNI222" s="10"/>
      <c r="TNK222" s="10"/>
      <c r="TNM222" s="10"/>
      <c r="TNO222" s="10"/>
      <c r="TNQ222" s="10"/>
      <c r="TNS222" s="10"/>
      <c r="TNU222" s="10"/>
      <c r="TNW222" s="10"/>
      <c r="TNY222" s="10"/>
      <c r="TOA222" s="10"/>
      <c r="TOC222" s="10"/>
      <c r="TOE222" s="10"/>
      <c r="TOG222" s="10"/>
      <c r="TOI222" s="10"/>
      <c r="TOK222" s="10"/>
      <c r="TOM222" s="10"/>
      <c r="TOO222" s="10"/>
      <c r="TOQ222" s="10"/>
      <c r="TOS222" s="10"/>
      <c r="TOU222" s="10"/>
      <c r="TOW222" s="10"/>
      <c r="TOY222" s="10"/>
      <c r="TPA222" s="10"/>
      <c r="TPC222" s="10"/>
      <c r="TPE222" s="10"/>
      <c r="TPG222" s="10"/>
      <c r="TPI222" s="10"/>
      <c r="TPK222" s="10"/>
      <c r="TPM222" s="10"/>
      <c r="TPO222" s="10"/>
      <c r="TPQ222" s="10"/>
      <c r="TPS222" s="10"/>
      <c r="TPU222" s="10"/>
      <c r="TPW222" s="10"/>
      <c r="TPY222" s="10"/>
      <c r="TQA222" s="10"/>
      <c r="TQC222" s="10"/>
      <c r="TQE222" s="10"/>
      <c r="TQG222" s="10"/>
      <c r="TQI222" s="10"/>
      <c r="TQK222" s="10"/>
      <c r="TQM222" s="10"/>
      <c r="TQO222" s="10"/>
      <c r="TQQ222" s="10"/>
      <c r="TQS222" s="10"/>
      <c r="TQU222" s="10"/>
      <c r="TQW222" s="10"/>
      <c r="TQY222" s="10"/>
      <c r="TRA222" s="10"/>
      <c r="TRC222" s="10"/>
      <c r="TRE222" s="10"/>
      <c r="TRG222" s="10"/>
      <c r="TRI222" s="10"/>
      <c r="TRK222" s="10"/>
      <c r="TRM222" s="10"/>
      <c r="TRO222" s="10"/>
      <c r="TRQ222" s="10"/>
      <c r="TRS222" s="10"/>
      <c r="TRU222" s="10"/>
      <c r="TRW222" s="10"/>
      <c r="TRY222" s="10"/>
      <c r="TSA222" s="10"/>
      <c r="TSC222" s="10"/>
      <c r="TSE222" s="10"/>
      <c r="TSG222" s="10"/>
      <c r="TSI222" s="10"/>
      <c r="TSK222" s="10"/>
      <c r="TSM222" s="10"/>
      <c r="TSO222" s="10"/>
      <c r="TSQ222" s="10"/>
      <c r="TSS222" s="10"/>
      <c r="TSU222" s="10"/>
      <c r="TSW222" s="10"/>
      <c r="TSY222" s="10"/>
      <c r="TTA222" s="10"/>
      <c r="TTC222" s="10"/>
      <c r="TTE222" s="10"/>
      <c r="TTG222" s="10"/>
      <c r="TTI222" s="10"/>
      <c r="TTK222" s="10"/>
      <c r="TTM222" s="10"/>
      <c r="TTO222" s="10"/>
      <c r="TTQ222" s="10"/>
      <c r="TTS222" s="10"/>
      <c r="TTU222" s="10"/>
      <c r="TTW222" s="10"/>
      <c r="TTY222" s="10"/>
      <c r="TUA222" s="10"/>
      <c r="TUC222" s="10"/>
      <c r="TUE222" s="10"/>
      <c r="TUG222" s="10"/>
      <c r="TUI222" s="10"/>
      <c r="TUK222" s="10"/>
      <c r="TUM222" s="10"/>
      <c r="TUO222" s="10"/>
      <c r="TUQ222" s="10"/>
      <c r="TUS222" s="10"/>
      <c r="TUU222" s="10"/>
      <c r="TUW222" s="10"/>
      <c r="TUY222" s="10"/>
      <c r="TVA222" s="10"/>
      <c r="TVC222" s="10"/>
      <c r="TVE222" s="10"/>
      <c r="TVG222" s="10"/>
      <c r="TVI222" s="10"/>
      <c r="TVK222" s="10"/>
      <c r="TVM222" s="10"/>
      <c r="TVO222" s="10"/>
      <c r="TVQ222" s="10"/>
      <c r="TVS222" s="10"/>
      <c r="TVU222" s="10"/>
      <c r="TVW222" s="10"/>
      <c r="TVY222" s="10"/>
      <c r="TWA222" s="10"/>
      <c r="TWC222" s="10"/>
      <c r="TWE222" s="10"/>
      <c r="TWG222" s="10"/>
      <c r="TWI222" s="10"/>
      <c r="TWK222" s="10"/>
      <c r="TWM222" s="10"/>
      <c r="TWO222" s="10"/>
      <c r="TWQ222" s="10"/>
      <c r="TWS222" s="10"/>
      <c r="TWU222" s="10"/>
      <c r="TWW222" s="10"/>
      <c r="TWY222" s="10"/>
      <c r="TXA222" s="10"/>
      <c r="TXC222" s="10"/>
      <c r="TXE222" s="10"/>
      <c r="TXG222" s="10"/>
      <c r="TXI222" s="10"/>
      <c r="TXK222" s="10"/>
      <c r="TXM222" s="10"/>
      <c r="TXO222" s="10"/>
      <c r="TXQ222" s="10"/>
      <c r="TXS222" s="10"/>
      <c r="TXU222" s="10"/>
      <c r="TXW222" s="10"/>
      <c r="TXY222" s="10"/>
      <c r="TYA222" s="10"/>
      <c r="TYC222" s="10"/>
      <c r="TYE222" s="10"/>
      <c r="TYG222" s="10"/>
      <c r="TYI222" s="10"/>
      <c r="TYK222" s="10"/>
      <c r="TYM222" s="10"/>
      <c r="TYO222" s="10"/>
      <c r="TYQ222" s="10"/>
      <c r="TYS222" s="10"/>
      <c r="TYU222" s="10"/>
      <c r="TYW222" s="10"/>
      <c r="TYY222" s="10"/>
      <c r="TZA222" s="10"/>
      <c r="TZC222" s="10"/>
      <c r="TZE222" s="10"/>
      <c r="TZG222" s="10"/>
      <c r="TZI222" s="10"/>
      <c r="TZK222" s="10"/>
      <c r="TZM222" s="10"/>
      <c r="TZO222" s="10"/>
      <c r="TZQ222" s="10"/>
      <c r="TZS222" s="10"/>
      <c r="TZU222" s="10"/>
      <c r="TZW222" s="10"/>
      <c r="TZY222" s="10"/>
      <c r="UAA222" s="10"/>
      <c r="UAC222" s="10"/>
      <c r="UAE222" s="10"/>
      <c r="UAG222" s="10"/>
      <c r="UAI222" s="10"/>
      <c r="UAK222" s="10"/>
      <c r="UAM222" s="10"/>
      <c r="UAO222" s="10"/>
      <c r="UAQ222" s="10"/>
      <c r="UAS222" s="10"/>
      <c r="UAU222" s="10"/>
      <c r="UAW222" s="10"/>
      <c r="UAY222" s="10"/>
      <c r="UBA222" s="10"/>
      <c r="UBC222" s="10"/>
      <c r="UBE222" s="10"/>
      <c r="UBG222" s="10"/>
      <c r="UBI222" s="10"/>
      <c r="UBK222" s="10"/>
      <c r="UBM222" s="10"/>
      <c r="UBO222" s="10"/>
      <c r="UBQ222" s="10"/>
      <c r="UBS222" s="10"/>
      <c r="UBU222" s="10"/>
      <c r="UBW222" s="10"/>
      <c r="UBY222" s="10"/>
      <c r="UCA222" s="10"/>
      <c r="UCC222" s="10"/>
      <c r="UCE222" s="10"/>
      <c r="UCG222" s="10"/>
      <c r="UCI222" s="10"/>
      <c r="UCK222" s="10"/>
      <c r="UCM222" s="10"/>
      <c r="UCO222" s="10"/>
      <c r="UCQ222" s="10"/>
      <c r="UCS222" s="10"/>
      <c r="UCU222" s="10"/>
      <c r="UCW222" s="10"/>
      <c r="UCY222" s="10"/>
      <c r="UDA222" s="10"/>
      <c r="UDC222" s="10"/>
      <c r="UDE222" s="10"/>
      <c r="UDG222" s="10"/>
      <c r="UDI222" s="10"/>
      <c r="UDK222" s="10"/>
      <c r="UDM222" s="10"/>
      <c r="UDO222" s="10"/>
      <c r="UDQ222" s="10"/>
      <c r="UDS222" s="10"/>
      <c r="UDU222" s="10"/>
      <c r="UDW222" s="10"/>
      <c r="UDY222" s="10"/>
      <c r="UEA222" s="10"/>
      <c r="UEC222" s="10"/>
      <c r="UEE222" s="10"/>
      <c r="UEG222" s="10"/>
      <c r="UEI222" s="10"/>
      <c r="UEK222" s="10"/>
      <c r="UEM222" s="10"/>
      <c r="UEO222" s="10"/>
      <c r="UEQ222" s="10"/>
      <c r="UES222" s="10"/>
      <c r="UEU222" s="10"/>
      <c r="UEW222" s="10"/>
      <c r="UEY222" s="10"/>
      <c r="UFA222" s="10"/>
      <c r="UFC222" s="10"/>
      <c r="UFE222" s="10"/>
      <c r="UFG222" s="10"/>
      <c r="UFI222" s="10"/>
      <c r="UFK222" s="10"/>
      <c r="UFM222" s="10"/>
      <c r="UFO222" s="10"/>
      <c r="UFQ222" s="10"/>
      <c r="UFS222" s="10"/>
      <c r="UFU222" s="10"/>
      <c r="UFW222" s="10"/>
      <c r="UFY222" s="10"/>
      <c r="UGA222" s="10"/>
      <c r="UGC222" s="10"/>
      <c r="UGE222" s="10"/>
      <c r="UGG222" s="10"/>
      <c r="UGI222" s="10"/>
      <c r="UGK222" s="10"/>
      <c r="UGM222" s="10"/>
      <c r="UGO222" s="10"/>
      <c r="UGQ222" s="10"/>
      <c r="UGS222" s="10"/>
      <c r="UGU222" s="10"/>
      <c r="UGW222" s="10"/>
      <c r="UGY222" s="10"/>
      <c r="UHA222" s="10"/>
      <c r="UHC222" s="10"/>
      <c r="UHE222" s="10"/>
      <c r="UHG222" s="10"/>
      <c r="UHI222" s="10"/>
      <c r="UHK222" s="10"/>
      <c r="UHM222" s="10"/>
      <c r="UHO222" s="10"/>
      <c r="UHQ222" s="10"/>
      <c r="UHS222" s="10"/>
      <c r="UHU222" s="10"/>
      <c r="UHW222" s="10"/>
      <c r="UHY222" s="10"/>
      <c r="UIA222" s="10"/>
      <c r="UIC222" s="10"/>
      <c r="UIE222" s="10"/>
      <c r="UIG222" s="10"/>
      <c r="UII222" s="10"/>
      <c r="UIK222" s="10"/>
      <c r="UIM222" s="10"/>
      <c r="UIO222" s="10"/>
      <c r="UIQ222" s="10"/>
      <c r="UIS222" s="10"/>
      <c r="UIU222" s="10"/>
      <c r="UIW222" s="10"/>
      <c r="UIY222" s="10"/>
      <c r="UJA222" s="10"/>
      <c r="UJC222" s="10"/>
      <c r="UJE222" s="10"/>
      <c r="UJG222" s="10"/>
      <c r="UJI222" s="10"/>
      <c r="UJK222" s="10"/>
      <c r="UJM222" s="10"/>
      <c r="UJO222" s="10"/>
      <c r="UJQ222" s="10"/>
      <c r="UJS222" s="10"/>
      <c r="UJU222" s="10"/>
      <c r="UJW222" s="10"/>
      <c r="UJY222" s="10"/>
      <c r="UKA222" s="10"/>
      <c r="UKC222" s="10"/>
      <c r="UKE222" s="10"/>
      <c r="UKG222" s="10"/>
      <c r="UKI222" s="10"/>
      <c r="UKK222" s="10"/>
      <c r="UKM222" s="10"/>
      <c r="UKO222" s="10"/>
      <c r="UKQ222" s="10"/>
      <c r="UKS222" s="10"/>
      <c r="UKU222" s="10"/>
      <c r="UKW222" s="10"/>
      <c r="UKY222" s="10"/>
      <c r="ULA222" s="10"/>
      <c r="ULC222" s="10"/>
      <c r="ULE222" s="10"/>
      <c r="ULG222" s="10"/>
      <c r="ULI222" s="10"/>
      <c r="ULK222" s="10"/>
      <c r="ULM222" s="10"/>
      <c r="ULO222" s="10"/>
      <c r="ULQ222" s="10"/>
      <c r="ULS222" s="10"/>
      <c r="ULU222" s="10"/>
      <c r="ULW222" s="10"/>
      <c r="ULY222" s="10"/>
      <c r="UMA222" s="10"/>
      <c r="UMC222" s="10"/>
      <c r="UME222" s="10"/>
      <c r="UMG222" s="10"/>
      <c r="UMI222" s="10"/>
      <c r="UMK222" s="10"/>
      <c r="UMM222" s="10"/>
      <c r="UMO222" s="10"/>
      <c r="UMQ222" s="10"/>
      <c r="UMS222" s="10"/>
      <c r="UMU222" s="10"/>
      <c r="UMW222" s="10"/>
      <c r="UMY222" s="10"/>
      <c r="UNA222" s="10"/>
      <c r="UNC222" s="10"/>
      <c r="UNE222" s="10"/>
      <c r="UNG222" s="10"/>
      <c r="UNI222" s="10"/>
      <c r="UNK222" s="10"/>
      <c r="UNM222" s="10"/>
      <c r="UNO222" s="10"/>
      <c r="UNQ222" s="10"/>
      <c r="UNS222" s="10"/>
      <c r="UNU222" s="10"/>
      <c r="UNW222" s="10"/>
      <c r="UNY222" s="10"/>
      <c r="UOA222" s="10"/>
      <c r="UOC222" s="10"/>
      <c r="UOE222" s="10"/>
      <c r="UOG222" s="10"/>
      <c r="UOI222" s="10"/>
      <c r="UOK222" s="10"/>
      <c r="UOM222" s="10"/>
      <c r="UOO222" s="10"/>
      <c r="UOQ222" s="10"/>
      <c r="UOS222" s="10"/>
      <c r="UOU222" s="10"/>
      <c r="UOW222" s="10"/>
      <c r="UOY222" s="10"/>
      <c r="UPA222" s="10"/>
      <c r="UPC222" s="10"/>
      <c r="UPE222" s="10"/>
      <c r="UPG222" s="10"/>
      <c r="UPI222" s="10"/>
      <c r="UPK222" s="10"/>
      <c r="UPM222" s="10"/>
      <c r="UPO222" s="10"/>
      <c r="UPQ222" s="10"/>
      <c r="UPS222" s="10"/>
      <c r="UPU222" s="10"/>
      <c r="UPW222" s="10"/>
      <c r="UPY222" s="10"/>
      <c r="UQA222" s="10"/>
      <c r="UQC222" s="10"/>
      <c r="UQE222" s="10"/>
      <c r="UQG222" s="10"/>
      <c r="UQI222" s="10"/>
      <c r="UQK222" s="10"/>
      <c r="UQM222" s="10"/>
      <c r="UQO222" s="10"/>
      <c r="UQQ222" s="10"/>
      <c r="UQS222" s="10"/>
      <c r="UQU222" s="10"/>
      <c r="UQW222" s="10"/>
      <c r="UQY222" s="10"/>
      <c r="URA222" s="10"/>
      <c r="URC222" s="10"/>
      <c r="URE222" s="10"/>
      <c r="URG222" s="10"/>
      <c r="URI222" s="10"/>
      <c r="URK222" s="10"/>
      <c r="URM222" s="10"/>
      <c r="URO222" s="10"/>
      <c r="URQ222" s="10"/>
      <c r="URS222" s="10"/>
      <c r="URU222" s="10"/>
      <c r="URW222" s="10"/>
      <c r="URY222" s="10"/>
      <c r="USA222" s="10"/>
      <c r="USC222" s="10"/>
      <c r="USE222" s="10"/>
      <c r="USG222" s="10"/>
      <c r="USI222" s="10"/>
      <c r="USK222" s="10"/>
      <c r="USM222" s="10"/>
      <c r="USO222" s="10"/>
      <c r="USQ222" s="10"/>
      <c r="USS222" s="10"/>
      <c r="USU222" s="10"/>
      <c r="USW222" s="10"/>
      <c r="USY222" s="10"/>
      <c r="UTA222" s="10"/>
      <c r="UTC222" s="10"/>
      <c r="UTE222" s="10"/>
      <c r="UTG222" s="10"/>
      <c r="UTI222" s="10"/>
      <c r="UTK222" s="10"/>
      <c r="UTM222" s="10"/>
      <c r="UTO222" s="10"/>
      <c r="UTQ222" s="10"/>
      <c r="UTS222" s="10"/>
      <c r="UTU222" s="10"/>
      <c r="UTW222" s="10"/>
      <c r="UTY222" s="10"/>
      <c r="UUA222" s="10"/>
      <c r="UUC222" s="10"/>
      <c r="UUE222" s="10"/>
      <c r="UUG222" s="10"/>
      <c r="UUI222" s="10"/>
      <c r="UUK222" s="10"/>
      <c r="UUM222" s="10"/>
      <c r="UUO222" s="10"/>
      <c r="UUQ222" s="10"/>
      <c r="UUS222" s="10"/>
      <c r="UUU222" s="10"/>
      <c r="UUW222" s="10"/>
      <c r="UUY222" s="10"/>
      <c r="UVA222" s="10"/>
      <c r="UVC222" s="10"/>
      <c r="UVE222" s="10"/>
      <c r="UVG222" s="10"/>
      <c r="UVI222" s="10"/>
      <c r="UVK222" s="10"/>
      <c r="UVM222" s="10"/>
      <c r="UVO222" s="10"/>
      <c r="UVQ222" s="10"/>
      <c r="UVS222" s="10"/>
      <c r="UVU222" s="10"/>
      <c r="UVW222" s="10"/>
      <c r="UVY222" s="10"/>
      <c r="UWA222" s="10"/>
      <c r="UWC222" s="10"/>
      <c r="UWE222" s="10"/>
      <c r="UWG222" s="10"/>
      <c r="UWI222" s="10"/>
      <c r="UWK222" s="10"/>
      <c r="UWM222" s="10"/>
      <c r="UWO222" s="10"/>
      <c r="UWQ222" s="10"/>
      <c r="UWS222" s="10"/>
      <c r="UWU222" s="10"/>
      <c r="UWW222" s="10"/>
      <c r="UWY222" s="10"/>
      <c r="UXA222" s="10"/>
      <c r="UXC222" s="10"/>
      <c r="UXE222" s="10"/>
      <c r="UXG222" s="10"/>
      <c r="UXI222" s="10"/>
      <c r="UXK222" s="10"/>
      <c r="UXM222" s="10"/>
      <c r="UXO222" s="10"/>
      <c r="UXQ222" s="10"/>
      <c r="UXS222" s="10"/>
      <c r="UXU222" s="10"/>
      <c r="UXW222" s="10"/>
      <c r="UXY222" s="10"/>
      <c r="UYA222" s="10"/>
      <c r="UYC222" s="10"/>
      <c r="UYE222" s="10"/>
      <c r="UYG222" s="10"/>
      <c r="UYI222" s="10"/>
      <c r="UYK222" s="10"/>
      <c r="UYM222" s="10"/>
      <c r="UYO222" s="10"/>
      <c r="UYQ222" s="10"/>
      <c r="UYS222" s="10"/>
      <c r="UYU222" s="10"/>
      <c r="UYW222" s="10"/>
      <c r="UYY222" s="10"/>
      <c r="UZA222" s="10"/>
      <c r="UZC222" s="10"/>
      <c r="UZE222" s="10"/>
      <c r="UZG222" s="10"/>
      <c r="UZI222" s="10"/>
      <c r="UZK222" s="10"/>
      <c r="UZM222" s="10"/>
      <c r="UZO222" s="10"/>
      <c r="UZQ222" s="10"/>
      <c r="UZS222" s="10"/>
      <c r="UZU222" s="10"/>
      <c r="UZW222" s="10"/>
      <c r="UZY222" s="10"/>
      <c r="VAA222" s="10"/>
      <c r="VAC222" s="10"/>
      <c r="VAE222" s="10"/>
      <c r="VAG222" s="10"/>
      <c r="VAI222" s="10"/>
      <c r="VAK222" s="10"/>
      <c r="VAM222" s="10"/>
      <c r="VAO222" s="10"/>
      <c r="VAQ222" s="10"/>
      <c r="VAS222" s="10"/>
      <c r="VAU222" s="10"/>
      <c r="VAW222" s="10"/>
      <c r="VAY222" s="10"/>
      <c r="VBA222" s="10"/>
      <c r="VBC222" s="10"/>
      <c r="VBE222" s="10"/>
      <c r="VBG222" s="10"/>
      <c r="VBI222" s="10"/>
      <c r="VBK222" s="10"/>
      <c r="VBM222" s="10"/>
      <c r="VBO222" s="10"/>
      <c r="VBQ222" s="10"/>
      <c r="VBS222" s="10"/>
      <c r="VBU222" s="10"/>
      <c r="VBW222" s="10"/>
      <c r="VBY222" s="10"/>
      <c r="VCA222" s="10"/>
      <c r="VCC222" s="10"/>
      <c r="VCE222" s="10"/>
      <c r="VCG222" s="10"/>
      <c r="VCI222" s="10"/>
      <c r="VCK222" s="10"/>
      <c r="VCM222" s="10"/>
      <c r="VCO222" s="10"/>
      <c r="VCQ222" s="10"/>
      <c r="VCS222" s="10"/>
      <c r="VCU222" s="10"/>
      <c r="VCW222" s="10"/>
      <c r="VCY222" s="10"/>
      <c r="VDA222" s="10"/>
      <c r="VDC222" s="10"/>
      <c r="VDE222" s="10"/>
      <c r="VDG222" s="10"/>
      <c r="VDI222" s="10"/>
      <c r="VDK222" s="10"/>
      <c r="VDM222" s="10"/>
      <c r="VDO222" s="10"/>
      <c r="VDQ222" s="10"/>
      <c r="VDS222" s="10"/>
      <c r="VDU222" s="10"/>
      <c r="VDW222" s="10"/>
      <c r="VDY222" s="10"/>
      <c r="VEA222" s="10"/>
      <c r="VEC222" s="10"/>
      <c r="VEE222" s="10"/>
      <c r="VEG222" s="10"/>
      <c r="VEI222" s="10"/>
      <c r="VEK222" s="10"/>
      <c r="VEM222" s="10"/>
      <c r="VEO222" s="10"/>
      <c r="VEQ222" s="10"/>
      <c r="VES222" s="10"/>
      <c r="VEU222" s="10"/>
      <c r="VEW222" s="10"/>
      <c r="VEY222" s="10"/>
      <c r="VFA222" s="10"/>
      <c r="VFC222" s="10"/>
      <c r="VFE222" s="10"/>
      <c r="VFG222" s="10"/>
      <c r="VFI222" s="10"/>
      <c r="VFK222" s="10"/>
      <c r="VFM222" s="10"/>
      <c r="VFO222" s="10"/>
      <c r="VFQ222" s="10"/>
      <c r="VFS222" s="10"/>
      <c r="VFU222" s="10"/>
      <c r="VFW222" s="10"/>
      <c r="VFY222" s="10"/>
      <c r="VGA222" s="10"/>
      <c r="VGC222" s="10"/>
      <c r="VGE222" s="10"/>
      <c r="VGG222" s="10"/>
      <c r="VGI222" s="10"/>
      <c r="VGK222" s="10"/>
      <c r="VGM222" s="10"/>
      <c r="VGO222" s="10"/>
      <c r="VGQ222" s="10"/>
      <c r="VGS222" s="10"/>
      <c r="VGU222" s="10"/>
      <c r="VGW222" s="10"/>
      <c r="VGY222" s="10"/>
      <c r="VHA222" s="10"/>
      <c r="VHC222" s="10"/>
      <c r="VHE222" s="10"/>
      <c r="VHG222" s="10"/>
      <c r="VHI222" s="10"/>
      <c r="VHK222" s="10"/>
      <c r="VHM222" s="10"/>
      <c r="VHO222" s="10"/>
      <c r="VHQ222" s="10"/>
      <c r="VHS222" s="10"/>
      <c r="VHU222" s="10"/>
      <c r="VHW222" s="10"/>
      <c r="VHY222" s="10"/>
      <c r="VIA222" s="10"/>
      <c r="VIC222" s="10"/>
      <c r="VIE222" s="10"/>
      <c r="VIG222" s="10"/>
      <c r="VII222" s="10"/>
      <c r="VIK222" s="10"/>
      <c r="VIM222" s="10"/>
      <c r="VIO222" s="10"/>
      <c r="VIQ222" s="10"/>
      <c r="VIS222" s="10"/>
      <c r="VIU222" s="10"/>
      <c r="VIW222" s="10"/>
      <c r="VIY222" s="10"/>
      <c r="VJA222" s="10"/>
      <c r="VJC222" s="10"/>
      <c r="VJE222" s="10"/>
      <c r="VJG222" s="10"/>
      <c r="VJI222" s="10"/>
      <c r="VJK222" s="10"/>
      <c r="VJM222" s="10"/>
      <c r="VJO222" s="10"/>
      <c r="VJQ222" s="10"/>
      <c r="VJS222" s="10"/>
      <c r="VJU222" s="10"/>
      <c r="VJW222" s="10"/>
      <c r="VJY222" s="10"/>
      <c r="VKA222" s="10"/>
      <c r="VKC222" s="10"/>
      <c r="VKE222" s="10"/>
      <c r="VKG222" s="10"/>
      <c r="VKI222" s="10"/>
      <c r="VKK222" s="10"/>
      <c r="VKM222" s="10"/>
      <c r="VKO222" s="10"/>
      <c r="VKQ222" s="10"/>
      <c r="VKS222" s="10"/>
      <c r="VKU222" s="10"/>
      <c r="VKW222" s="10"/>
      <c r="VKY222" s="10"/>
      <c r="VLA222" s="10"/>
      <c r="VLC222" s="10"/>
      <c r="VLE222" s="10"/>
      <c r="VLG222" s="10"/>
      <c r="VLI222" s="10"/>
      <c r="VLK222" s="10"/>
      <c r="VLM222" s="10"/>
      <c r="VLO222" s="10"/>
      <c r="VLQ222" s="10"/>
      <c r="VLS222" s="10"/>
      <c r="VLU222" s="10"/>
      <c r="VLW222" s="10"/>
      <c r="VLY222" s="10"/>
      <c r="VMA222" s="10"/>
      <c r="VMC222" s="10"/>
      <c r="VME222" s="10"/>
      <c r="VMG222" s="10"/>
      <c r="VMI222" s="10"/>
      <c r="VMK222" s="10"/>
      <c r="VMM222" s="10"/>
      <c r="VMO222" s="10"/>
      <c r="VMQ222" s="10"/>
      <c r="VMS222" s="10"/>
      <c r="VMU222" s="10"/>
      <c r="VMW222" s="10"/>
      <c r="VMY222" s="10"/>
      <c r="VNA222" s="10"/>
      <c r="VNC222" s="10"/>
      <c r="VNE222" s="10"/>
      <c r="VNG222" s="10"/>
      <c r="VNI222" s="10"/>
      <c r="VNK222" s="10"/>
      <c r="VNM222" s="10"/>
      <c r="VNO222" s="10"/>
      <c r="VNQ222" s="10"/>
      <c r="VNS222" s="10"/>
      <c r="VNU222" s="10"/>
      <c r="VNW222" s="10"/>
      <c r="VNY222" s="10"/>
      <c r="VOA222" s="10"/>
      <c r="VOC222" s="10"/>
      <c r="VOE222" s="10"/>
      <c r="VOG222" s="10"/>
      <c r="VOI222" s="10"/>
      <c r="VOK222" s="10"/>
      <c r="VOM222" s="10"/>
      <c r="VOO222" s="10"/>
      <c r="VOQ222" s="10"/>
      <c r="VOS222" s="10"/>
      <c r="VOU222" s="10"/>
      <c r="VOW222" s="10"/>
      <c r="VOY222" s="10"/>
      <c r="VPA222" s="10"/>
      <c r="VPC222" s="10"/>
      <c r="VPE222" s="10"/>
      <c r="VPG222" s="10"/>
      <c r="VPI222" s="10"/>
      <c r="VPK222" s="10"/>
      <c r="VPM222" s="10"/>
      <c r="VPO222" s="10"/>
      <c r="VPQ222" s="10"/>
      <c r="VPS222" s="10"/>
      <c r="VPU222" s="10"/>
      <c r="VPW222" s="10"/>
      <c r="VPY222" s="10"/>
      <c r="VQA222" s="10"/>
      <c r="VQC222" s="10"/>
      <c r="VQE222" s="10"/>
      <c r="VQG222" s="10"/>
      <c r="VQI222" s="10"/>
      <c r="VQK222" s="10"/>
      <c r="VQM222" s="10"/>
      <c r="VQO222" s="10"/>
      <c r="VQQ222" s="10"/>
      <c r="VQS222" s="10"/>
      <c r="VQU222" s="10"/>
      <c r="VQW222" s="10"/>
      <c r="VQY222" s="10"/>
      <c r="VRA222" s="10"/>
      <c r="VRC222" s="10"/>
      <c r="VRE222" s="10"/>
      <c r="VRG222" s="10"/>
      <c r="VRI222" s="10"/>
      <c r="VRK222" s="10"/>
      <c r="VRM222" s="10"/>
      <c r="VRO222" s="10"/>
      <c r="VRQ222" s="10"/>
      <c r="VRS222" s="10"/>
      <c r="VRU222" s="10"/>
      <c r="VRW222" s="10"/>
      <c r="VRY222" s="10"/>
      <c r="VSA222" s="10"/>
      <c r="VSC222" s="10"/>
      <c r="VSE222" s="10"/>
      <c r="VSG222" s="10"/>
      <c r="VSI222" s="10"/>
      <c r="VSK222" s="10"/>
      <c r="VSM222" s="10"/>
      <c r="VSO222" s="10"/>
      <c r="VSQ222" s="10"/>
      <c r="VSS222" s="10"/>
      <c r="VSU222" s="10"/>
      <c r="VSW222" s="10"/>
      <c r="VSY222" s="10"/>
      <c r="VTA222" s="10"/>
      <c r="VTC222" s="10"/>
      <c r="VTE222" s="10"/>
      <c r="VTG222" s="10"/>
      <c r="VTI222" s="10"/>
      <c r="VTK222" s="10"/>
      <c r="VTM222" s="10"/>
      <c r="VTO222" s="10"/>
      <c r="VTQ222" s="10"/>
      <c r="VTS222" s="10"/>
      <c r="VTU222" s="10"/>
      <c r="VTW222" s="10"/>
      <c r="VTY222" s="10"/>
      <c r="VUA222" s="10"/>
      <c r="VUC222" s="10"/>
      <c r="VUE222" s="10"/>
      <c r="VUG222" s="10"/>
      <c r="VUI222" s="10"/>
      <c r="VUK222" s="10"/>
      <c r="VUM222" s="10"/>
      <c r="VUO222" s="10"/>
      <c r="VUQ222" s="10"/>
      <c r="VUS222" s="10"/>
      <c r="VUU222" s="10"/>
      <c r="VUW222" s="10"/>
      <c r="VUY222" s="10"/>
      <c r="VVA222" s="10"/>
      <c r="VVC222" s="10"/>
      <c r="VVE222" s="10"/>
      <c r="VVG222" s="10"/>
      <c r="VVI222" s="10"/>
      <c r="VVK222" s="10"/>
      <c r="VVM222" s="10"/>
      <c r="VVO222" s="10"/>
      <c r="VVQ222" s="10"/>
      <c r="VVS222" s="10"/>
      <c r="VVU222" s="10"/>
      <c r="VVW222" s="10"/>
      <c r="VVY222" s="10"/>
      <c r="VWA222" s="10"/>
      <c r="VWC222" s="10"/>
      <c r="VWE222" s="10"/>
      <c r="VWG222" s="10"/>
      <c r="VWI222" s="10"/>
      <c r="VWK222" s="10"/>
      <c r="VWM222" s="10"/>
      <c r="VWO222" s="10"/>
      <c r="VWQ222" s="10"/>
      <c r="VWS222" s="10"/>
      <c r="VWU222" s="10"/>
      <c r="VWW222" s="10"/>
      <c r="VWY222" s="10"/>
      <c r="VXA222" s="10"/>
      <c r="VXC222" s="10"/>
      <c r="VXE222" s="10"/>
      <c r="VXG222" s="10"/>
      <c r="VXI222" s="10"/>
      <c r="VXK222" s="10"/>
      <c r="VXM222" s="10"/>
      <c r="VXO222" s="10"/>
      <c r="VXQ222" s="10"/>
      <c r="VXS222" s="10"/>
      <c r="VXU222" s="10"/>
      <c r="VXW222" s="10"/>
      <c r="VXY222" s="10"/>
      <c r="VYA222" s="10"/>
      <c r="VYC222" s="10"/>
      <c r="VYE222" s="10"/>
      <c r="VYG222" s="10"/>
      <c r="VYI222" s="10"/>
      <c r="VYK222" s="10"/>
      <c r="VYM222" s="10"/>
      <c r="VYO222" s="10"/>
      <c r="VYQ222" s="10"/>
      <c r="VYS222" s="10"/>
      <c r="VYU222" s="10"/>
      <c r="VYW222" s="10"/>
      <c r="VYY222" s="10"/>
      <c r="VZA222" s="10"/>
      <c r="VZC222" s="10"/>
      <c r="VZE222" s="10"/>
      <c r="VZG222" s="10"/>
      <c r="VZI222" s="10"/>
      <c r="VZK222" s="10"/>
      <c r="VZM222" s="10"/>
      <c r="VZO222" s="10"/>
      <c r="VZQ222" s="10"/>
      <c r="VZS222" s="10"/>
      <c r="VZU222" s="10"/>
      <c r="VZW222" s="10"/>
      <c r="VZY222" s="10"/>
      <c r="WAA222" s="10"/>
      <c r="WAC222" s="10"/>
      <c r="WAE222" s="10"/>
      <c r="WAG222" s="10"/>
      <c r="WAI222" s="10"/>
      <c r="WAK222" s="10"/>
      <c r="WAM222" s="10"/>
      <c r="WAO222" s="10"/>
      <c r="WAQ222" s="10"/>
      <c r="WAS222" s="10"/>
      <c r="WAU222" s="10"/>
      <c r="WAW222" s="10"/>
      <c r="WAY222" s="10"/>
      <c r="WBA222" s="10"/>
      <c r="WBC222" s="10"/>
      <c r="WBE222" s="10"/>
      <c r="WBG222" s="10"/>
      <c r="WBI222" s="10"/>
      <c r="WBK222" s="10"/>
      <c r="WBM222" s="10"/>
      <c r="WBO222" s="10"/>
      <c r="WBQ222" s="10"/>
      <c r="WBS222" s="10"/>
      <c r="WBU222" s="10"/>
      <c r="WBW222" s="10"/>
      <c r="WBY222" s="10"/>
      <c r="WCA222" s="10"/>
      <c r="WCC222" s="10"/>
      <c r="WCE222" s="10"/>
      <c r="WCG222" s="10"/>
      <c r="WCI222" s="10"/>
      <c r="WCK222" s="10"/>
      <c r="WCM222" s="10"/>
      <c r="WCO222" s="10"/>
      <c r="WCQ222" s="10"/>
      <c r="WCS222" s="10"/>
      <c r="WCU222" s="10"/>
      <c r="WCW222" s="10"/>
      <c r="WCY222" s="10"/>
      <c r="WDA222" s="10"/>
      <c r="WDC222" s="10"/>
      <c r="WDE222" s="10"/>
      <c r="WDG222" s="10"/>
      <c r="WDI222" s="10"/>
      <c r="WDK222" s="10"/>
      <c r="WDM222" s="10"/>
      <c r="WDO222" s="10"/>
      <c r="WDQ222" s="10"/>
      <c r="WDS222" s="10"/>
      <c r="WDU222" s="10"/>
      <c r="WDW222" s="10"/>
      <c r="WDY222" s="10"/>
      <c r="WEA222" s="10"/>
      <c r="WEC222" s="10"/>
      <c r="WEE222" s="10"/>
      <c r="WEG222" s="10"/>
      <c r="WEI222" s="10"/>
      <c r="WEK222" s="10"/>
      <c r="WEM222" s="10"/>
      <c r="WEO222" s="10"/>
      <c r="WEQ222" s="10"/>
      <c r="WES222" s="10"/>
      <c r="WEU222" s="10"/>
      <c r="WEW222" s="10"/>
      <c r="WEY222" s="10"/>
      <c r="WFA222" s="10"/>
      <c r="WFC222" s="10"/>
      <c r="WFE222" s="10"/>
      <c r="WFG222" s="10"/>
      <c r="WFI222" s="10"/>
      <c r="WFK222" s="10"/>
      <c r="WFM222" s="10"/>
      <c r="WFO222" s="10"/>
      <c r="WFQ222" s="10"/>
      <c r="WFS222" s="10"/>
      <c r="WFU222" s="10"/>
      <c r="WFW222" s="10"/>
      <c r="WFY222" s="10"/>
      <c r="WGA222" s="10"/>
      <c r="WGC222" s="10"/>
      <c r="WGE222" s="10"/>
      <c r="WGG222" s="10"/>
      <c r="WGI222" s="10"/>
      <c r="WGK222" s="10"/>
      <c r="WGM222" s="10"/>
      <c r="WGO222" s="10"/>
      <c r="WGQ222" s="10"/>
      <c r="WGS222" s="10"/>
      <c r="WGU222" s="10"/>
      <c r="WGW222" s="10"/>
      <c r="WGY222" s="10"/>
      <c r="WHA222" s="10"/>
      <c r="WHC222" s="10"/>
      <c r="WHE222" s="10"/>
      <c r="WHG222" s="10"/>
      <c r="WHI222" s="10"/>
      <c r="WHK222" s="10"/>
      <c r="WHM222" s="10"/>
      <c r="WHO222" s="10"/>
      <c r="WHQ222" s="10"/>
      <c r="WHS222" s="10"/>
      <c r="WHU222" s="10"/>
      <c r="WHW222" s="10"/>
      <c r="WHY222" s="10"/>
      <c r="WIA222" s="10"/>
      <c r="WIC222" s="10"/>
      <c r="WIE222" s="10"/>
      <c r="WIG222" s="10"/>
      <c r="WII222" s="10"/>
      <c r="WIK222" s="10"/>
      <c r="WIM222" s="10"/>
      <c r="WIO222" s="10"/>
      <c r="WIQ222" s="10"/>
      <c r="WIS222" s="10"/>
      <c r="WIU222" s="10"/>
      <c r="WIW222" s="10"/>
      <c r="WIY222" s="10"/>
      <c r="WJA222" s="10"/>
      <c r="WJC222" s="10"/>
      <c r="WJE222" s="10"/>
      <c r="WJG222" s="10"/>
      <c r="WJI222" s="10"/>
      <c r="WJK222" s="10"/>
      <c r="WJM222" s="10"/>
      <c r="WJO222" s="10"/>
      <c r="WJQ222" s="10"/>
      <c r="WJS222" s="10"/>
      <c r="WJU222" s="10"/>
      <c r="WJW222" s="10"/>
      <c r="WJY222" s="10"/>
      <c r="WKA222" s="10"/>
      <c r="WKC222" s="10"/>
      <c r="WKE222" s="10"/>
      <c r="WKG222" s="10"/>
      <c r="WKI222" s="10"/>
      <c r="WKK222" s="10"/>
      <c r="WKM222" s="10"/>
      <c r="WKO222" s="10"/>
      <c r="WKQ222" s="10"/>
      <c r="WKS222" s="10"/>
      <c r="WKU222" s="10"/>
      <c r="WKW222" s="10"/>
      <c r="WKY222" s="10"/>
      <c r="WLA222" s="10"/>
      <c r="WLC222" s="10"/>
      <c r="WLE222" s="10"/>
      <c r="WLG222" s="10"/>
      <c r="WLI222" s="10"/>
      <c r="WLK222" s="10"/>
      <c r="WLM222" s="10"/>
      <c r="WLO222" s="10"/>
      <c r="WLQ222" s="10"/>
      <c r="WLS222" s="10"/>
      <c r="WLU222" s="10"/>
      <c r="WLW222" s="10"/>
      <c r="WLY222" s="10"/>
      <c r="WMA222" s="10"/>
      <c r="WMC222" s="10"/>
      <c r="WME222" s="10"/>
      <c r="WMG222" s="10"/>
      <c r="WMI222" s="10"/>
      <c r="WMK222" s="10"/>
      <c r="WMM222" s="10"/>
      <c r="WMO222" s="10"/>
      <c r="WMQ222" s="10"/>
      <c r="WMS222" s="10"/>
      <c r="WMU222" s="10"/>
      <c r="WMW222" s="10"/>
      <c r="WMY222" s="10"/>
      <c r="WNA222" s="10"/>
      <c r="WNC222" s="10"/>
      <c r="WNE222" s="10"/>
      <c r="WNG222" s="10"/>
      <c r="WNI222" s="10"/>
      <c r="WNK222" s="10"/>
      <c r="WNM222" s="10"/>
      <c r="WNO222" s="10"/>
      <c r="WNQ222" s="10"/>
      <c r="WNS222" s="10"/>
      <c r="WNU222" s="10"/>
      <c r="WNW222" s="10"/>
      <c r="WNY222" s="10"/>
      <c r="WOA222" s="10"/>
      <c r="WOC222" s="10"/>
      <c r="WOE222" s="10"/>
      <c r="WOG222" s="10"/>
      <c r="WOI222" s="10"/>
      <c r="WOK222" s="10"/>
      <c r="WOM222" s="10"/>
      <c r="WOO222" s="10"/>
      <c r="WOQ222" s="10"/>
      <c r="WOS222" s="10"/>
      <c r="WOU222" s="10"/>
      <c r="WOW222" s="10"/>
      <c r="WOY222" s="10"/>
      <c r="WPA222" s="10"/>
      <c r="WPC222" s="10"/>
      <c r="WPE222" s="10"/>
      <c r="WPG222" s="10"/>
      <c r="WPI222" s="10"/>
      <c r="WPK222" s="10"/>
      <c r="WPM222" s="10"/>
      <c r="WPO222" s="10"/>
      <c r="WPQ222" s="10"/>
      <c r="WPS222" s="10"/>
      <c r="WPU222" s="10"/>
      <c r="WPW222" s="10"/>
      <c r="WPY222" s="10"/>
      <c r="WQA222" s="10"/>
      <c r="WQC222" s="10"/>
      <c r="WQE222" s="10"/>
      <c r="WQG222" s="10"/>
      <c r="WQI222" s="10"/>
      <c r="WQK222" s="10"/>
      <c r="WQM222" s="10"/>
      <c r="WQO222" s="10"/>
      <c r="WQQ222" s="10"/>
      <c r="WQS222" s="10"/>
      <c r="WQU222" s="10"/>
      <c r="WQW222" s="10"/>
      <c r="WQY222" s="10"/>
      <c r="WRA222" s="10"/>
      <c r="WRC222" s="10"/>
      <c r="WRE222" s="10"/>
      <c r="WRG222" s="10"/>
      <c r="WRI222" s="10"/>
      <c r="WRK222" s="10"/>
      <c r="WRM222" s="10"/>
      <c r="WRO222" s="10"/>
      <c r="WRQ222" s="10"/>
      <c r="WRS222" s="10"/>
      <c r="WRU222" s="10"/>
      <c r="WRW222" s="10"/>
      <c r="WRY222" s="10"/>
      <c r="WSA222" s="10"/>
      <c r="WSC222" s="10"/>
      <c r="WSE222" s="10"/>
      <c r="WSG222" s="10"/>
      <c r="WSI222" s="10"/>
      <c r="WSK222" s="10"/>
      <c r="WSM222" s="10"/>
      <c r="WSO222" s="10"/>
      <c r="WSQ222" s="10"/>
      <c r="WSS222" s="10"/>
      <c r="WSU222" s="10"/>
      <c r="WSW222" s="10"/>
      <c r="WSY222" s="10"/>
      <c r="WTA222" s="10"/>
      <c r="WTC222" s="10"/>
      <c r="WTE222" s="10"/>
      <c r="WTG222" s="10"/>
      <c r="WTI222" s="10"/>
      <c r="WTK222" s="10"/>
      <c r="WTM222" s="10"/>
      <c r="WTO222" s="10"/>
      <c r="WTQ222" s="10"/>
      <c r="WTS222" s="10"/>
      <c r="WTU222" s="10"/>
      <c r="WTW222" s="10"/>
      <c r="WTY222" s="10"/>
      <c r="WUA222" s="10"/>
      <c r="WUC222" s="10"/>
      <c r="WUE222" s="10"/>
      <c r="WUG222" s="10"/>
      <c r="WUI222" s="10"/>
      <c r="WUK222" s="10"/>
      <c r="WUM222" s="10"/>
      <c r="WUO222" s="10"/>
      <c r="WUQ222" s="10"/>
      <c r="WUS222" s="10"/>
      <c r="WUU222" s="10"/>
      <c r="WUW222" s="10"/>
      <c r="WUY222" s="10"/>
      <c r="WVA222" s="10"/>
      <c r="WVC222" s="10"/>
      <c r="WVE222" s="10"/>
      <c r="WVG222" s="10"/>
      <c r="WVI222" s="10"/>
      <c r="WVK222" s="10"/>
      <c r="WVM222" s="10"/>
      <c r="WVO222" s="10"/>
      <c r="WVQ222" s="10"/>
      <c r="WVS222" s="10"/>
      <c r="WVU222" s="10"/>
      <c r="WVW222" s="10"/>
      <c r="WVY222" s="10"/>
      <c r="WWA222" s="10"/>
      <c r="WWC222" s="10"/>
      <c r="WWE222" s="10"/>
      <c r="WWG222" s="10"/>
      <c r="WWI222" s="10"/>
      <c r="WWK222" s="10"/>
      <c r="WWM222" s="10"/>
      <c r="WWO222" s="10"/>
      <c r="WWQ222" s="10"/>
      <c r="WWS222" s="10"/>
      <c r="WWU222" s="10"/>
      <c r="WWW222" s="10"/>
      <c r="WWY222" s="10"/>
      <c r="WXA222" s="10"/>
      <c r="WXC222" s="10"/>
      <c r="WXE222" s="10"/>
      <c r="WXG222" s="10"/>
      <c r="WXI222" s="10"/>
      <c r="WXK222" s="10"/>
      <c r="WXM222" s="10"/>
      <c r="WXO222" s="10"/>
      <c r="WXQ222" s="10"/>
      <c r="WXS222" s="10"/>
      <c r="WXU222" s="10"/>
      <c r="WXW222" s="10"/>
      <c r="WXY222" s="10"/>
      <c r="WYA222" s="10"/>
      <c r="WYC222" s="10"/>
      <c r="WYE222" s="10"/>
      <c r="WYG222" s="10"/>
      <c r="WYI222" s="10"/>
      <c r="WYK222" s="10"/>
      <c r="WYM222" s="10"/>
      <c r="WYO222" s="10"/>
      <c r="WYQ222" s="10"/>
      <c r="WYS222" s="10"/>
      <c r="WYU222" s="10"/>
      <c r="WYW222" s="10"/>
      <c r="WYY222" s="10"/>
      <c r="WZA222" s="10"/>
      <c r="WZC222" s="10"/>
      <c r="WZE222" s="10"/>
      <c r="WZG222" s="10"/>
      <c r="WZI222" s="10"/>
      <c r="WZK222" s="10"/>
      <c r="WZM222" s="10"/>
      <c r="WZO222" s="10"/>
      <c r="WZQ222" s="10"/>
      <c r="WZS222" s="10"/>
      <c r="WZU222" s="10"/>
      <c r="WZW222" s="10"/>
      <c r="WZY222" s="10"/>
      <c r="XAA222" s="10"/>
      <c r="XAC222" s="10"/>
      <c r="XAE222" s="10"/>
      <c r="XAG222" s="10"/>
      <c r="XAI222" s="10"/>
      <c r="XAK222" s="10"/>
      <c r="XAM222" s="10"/>
      <c r="XAO222" s="10"/>
      <c r="XAQ222" s="10"/>
      <c r="XAS222" s="10"/>
      <c r="XAU222" s="10"/>
      <c r="XAW222" s="10"/>
      <c r="XAY222" s="10"/>
      <c r="XBA222" s="10"/>
      <c r="XBC222" s="10"/>
      <c r="XBE222" s="10"/>
      <c r="XBG222" s="10"/>
      <c r="XBI222" s="10"/>
      <c r="XBK222" s="10"/>
      <c r="XBM222" s="10"/>
      <c r="XBO222" s="10"/>
      <c r="XBQ222" s="10"/>
      <c r="XBS222" s="10"/>
      <c r="XBU222" s="10"/>
      <c r="XBW222" s="10"/>
      <c r="XBY222" s="10"/>
      <c r="XCA222" s="10"/>
      <c r="XCC222" s="10"/>
      <c r="XCE222" s="10"/>
      <c r="XCG222" s="10"/>
      <c r="XCI222" s="10"/>
      <c r="XCK222" s="10"/>
      <c r="XCM222" s="10"/>
      <c r="XCO222" s="10"/>
      <c r="XCQ222" s="10"/>
      <c r="XCS222" s="10"/>
      <c r="XCU222" s="10"/>
      <c r="XCW222" s="10"/>
      <c r="XCY222" s="10"/>
      <c r="XDA222" s="10"/>
      <c r="XDC222" s="10"/>
      <c r="XDE222" s="10"/>
      <c r="XDG222" s="10"/>
      <c r="XDI222" s="10"/>
      <c r="XDK222" s="10"/>
      <c r="XDM222" s="10"/>
      <c r="XDO222" s="10"/>
      <c r="XDQ222" s="10"/>
      <c r="XDS222" s="10"/>
      <c r="XDU222" s="10"/>
      <c r="XDW222" s="10"/>
      <c r="XDY222" s="10"/>
      <c r="XEA222" s="10"/>
      <c r="XEC222" s="10"/>
      <c r="XEE222" s="10"/>
      <c r="XEG222" s="10"/>
      <c r="XEI222" s="10"/>
      <c r="XEK222" s="10"/>
      <c r="XEM222" s="10"/>
      <c r="XEO222" s="10"/>
      <c r="XEQ222" s="10"/>
      <c r="XES222" s="10"/>
      <c r="XEU222" s="10"/>
      <c r="XEW222" s="10"/>
      <c r="XEY222" s="10"/>
      <c r="XFA222" s="10"/>
      <c r="XFC222" s="10"/>
    </row>
    <row r="223" spans="1:1023 1025:2047 2049:3071 3073:4095 4097:5119 5121:6143 6145:7167 7169:8191 8193:9215 9217:10239 10241:11263 11265:12287 12289:13311 13313:14335 14337:15359 15361:16383" ht="12.75" x14ac:dyDescent="0.2">
      <c r="A223" s="10" t="s">
        <v>88</v>
      </c>
      <c r="B223">
        <v>171.39855072463769</v>
      </c>
      <c r="C223">
        <v>78.811594202898547</v>
      </c>
      <c r="E223" s="10"/>
      <c r="G223" s="10"/>
      <c r="I223" s="10"/>
      <c r="J223"/>
      <c r="K223" s="10"/>
      <c r="M223" s="10"/>
      <c r="O223" s="10"/>
      <c r="Q223" s="10"/>
      <c r="S223" s="10"/>
      <c r="U223" s="10"/>
      <c r="W223" s="10"/>
      <c r="Y223" s="10"/>
      <c r="AA223" s="10"/>
      <c r="AC223" s="10"/>
      <c r="AE223" s="10"/>
      <c r="AG223" s="10"/>
      <c r="AI223" s="10"/>
      <c r="AK223" s="10"/>
      <c r="AM223" s="10"/>
      <c r="AO223" s="10"/>
      <c r="AQ223" s="10"/>
      <c r="AS223" s="10"/>
      <c r="AU223" s="10"/>
      <c r="AW223" s="10"/>
      <c r="AY223" s="10"/>
      <c r="BA223" s="10"/>
      <c r="BC223" s="10"/>
      <c r="BE223" s="10"/>
      <c r="BG223" s="10"/>
      <c r="BI223" s="10"/>
      <c r="BK223" s="10"/>
      <c r="BM223" s="10"/>
      <c r="BO223" s="10"/>
      <c r="BQ223" s="10"/>
      <c r="BS223" s="10"/>
      <c r="BU223" s="10"/>
      <c r="BW223" s="10"/>
      <c r="BY223" s="10"/>
      <c r="CA223" s="10"/>
      <c r="CC223" s="10"/>
      <c r="CE223" s="10"/>
      <c r="CG223" s="10"/>
      <c r="CI223" s="10"/>
      <c r="CK223" s="10"/>
      <c r="CM223" s="10"/>
      <c r="CO223" s="10"/>
      <c r="CQ223" s="10"/>
      <c r="CS223" s="10"/>
      <c r="CU223" s="10"/>
      <c r="CW223" s="10"/>
      <c r="CY223" s="10"/>
      <c r="DA223" s="10"/>
      <c r="DC223" s="10"/>
      <c r="DE223" s="10"/>
      <c r="DG223" s="10"/>
      <c r="DI223" s="10"/>
      <c r="DK223" s="10"/>
      <c r="DM223" s="10"/>
      <c r="DO223" s="10"/>
      <c r="DQ223" s="10"/>
      <c r="DS223" s="10"/>
      <c r="DU223" s="10"/>
      <c r="DW223" s="10"/>
      <c r="DY223" s="10"/>
      <c r="EA223" s="10"/>
      <c r="EC223" s="10"/>
      <c r="EE223" s="10"/>
      <c r="EG223" s="10"/>
      <c r="EI223" s="10"/>
      <c r="EK223" s="10"/>
      <c r="EM223" s="10"/>
      <c r="EO223" s="10"/>
      <c r="EQ223" s="10"/>
      <c r="ES223" s="10"/>
      <c r="EU223" s="10"/>
      <c r="EW223" s="10"/>
      <c r="EY223" s="10"/>
      <c r="FA223" s="10"/>
      <c r="FC223" s="10"/>
      <c r="FE223" s="10"/>
      <c r="FG223" s="10"/>
      <c r="FI223" s="10"/>
      <c r="FK223" s="10"/>
      <c r="FM223" s="10"/>
      <c r="FO223" s="10"/>
      <c r="FQ223" s="10"/>
      <c r="FS223" s="10"/>
      <c r="FU223" s="10"/>
      <c r="FW223" s="10"/>
      <c r="FY223" s="10"/>
      <c r="GA223" s="10"/>
      <c r="GC223" s="10"/>
      <c r="GE223" s="10"/>
      <c r="GG223" s="10"/>
      <c r="GI223" s="10"/>
      <c r="GK223" s="10"/>
      <c r="GM223" s="10"/>
      <c r="GO223" s="10"/>
      <c r="GQ223" s="10"/>
      <c r="GS223" s="10"/>
      <c r="GU223" s="10"/>
      <c r="GW223" s="10"/>
      <c r="GY223" s="10"/>
      <c r="HA223" s="10"/>
      <c r="HC223" s="10"/>
      <c r="HE223" s="10"/>
      <c r="HG223" s="10"/>
      <c r="HI223" s="10"/>
      <c r="HK223" s="10"/>
      <c r="HM223" s="10"/>
      <c r="HO223" s="10"/>
      <c r="HQ223" s="10"/>
      <c r="HS223" s="10"/>
      <c r="HU223" s="10"/>
      <c r="HW223" s="10"/>
      <c r="HY223" s="10"/>
      <c r="IA223" s="10"/>
      <c r="IC223" s="10"/>
      <c r="IE223" s="10"/>
      <c r="IG223" s="10"/>
      <c r="II223" s="10"/>
      <c r="IK223" s="10"/>
      <c r="IM223" s="10"/>
      <c r="IO223" s="10"/>
      <c r="IQ223" s="10"/>
      <c r="IS223" s="10"/>
      <c r="IU223" s="10"/>
      <c r="IW223" s="10"/>
      <c r="IY223" s="10"/>
      <c r="JA223" s="10"/>
      <c r="JC223" s="10"/>
      <c r="JE223" s="10"/>
      <c r="JG223" s="10"/>
      <c r="JI223" s="10"/>
      <c r="JK223" s="10"/>
      <c r="JM223" s="10"/>
      <c r="JO223" s="10"/>
      <c r="JQ223" s="10"/>
      <c r="JS223" s="10"/>
      <c r="JU223" s="10"/>
      <c r="JW223" s="10"/>
      <c r="JY223" s="10"/>
      <c r="KA223" s="10"/>
      <c r="KC223" s="10"/>
      <c r="KE223" s="10"/>
      <c r="KG223" s="10"/>
      <c r="KI223" s="10"/>
      <c r="KK223" s="10"/>
      <c r="KM223" s="10"/>
      <c r="KO223" s="10"/>
      <c r="KQ223" s="10"/>
      <c r="KS223" s="10"/>
      <c r="KU223" s="10"/>
      <c r="KW223" s="10"/>
      <c r="KY223" s="10"/>
      <c r="LA223" s="10"/>
      <c r="LC223" s="10"/>
      <c r="LE223" s="10"/>
      <c r="LG223" s="10"/>
      <c r="LI223" s="10"/>
      <c r="LK223" s="10"/>
      <c r="LM223" s="10"/>
      <c r="LO223" s="10"/>
      <c r="LQ223" s="10"/>
      <c r="LS223" s="10"/>
      <c r="LU223" s="10"/>
      <c r="LW223" s="10"/>
      <c r="LY223" s="10"/>
      <c r="MA223" s="10"/>
      <c r="MC223" s="10"/>
      <c r="ME223" s="10"/>
      <c r="MG223" s="10"/>
      <c r="MI223" s="10"/>
      <c r="MK223" s="10"/>
      <c r="MM223" s="10"/>
      <c r="MO223" s="10"/>
      <c r="MQ223" s="10"/>
      <c r="MS223" s="10"/>
      <c r="MU223" s="10"/>
      <c r="MW223" s="10"/>
      <c r="MY223" s="10"/>
      <c r="NA223" s="10"/>
      <c r="NC223" s="10"/>
      <c r="NE223" s="10"/>
      <c r="NG223" s="10"/>
      <c r="NI223" s="10"/>
      <c r="NK223" s="10"/>
      <c r="NM223" s="10"/>
      <c r="NO223" s="10"/>
      <c r="NQ223" s="10"/>
      <c r="NS223" s="10"/>
      <c r="NU223" s="10"/>
      <c r="NW223" s="10"/>
      <c r="NY223" s="10"/>
      <c r="OA223" s="10"/>
      <c r="OC223" s="10"/>
      <c r="OE223" s="10"/>
      <c r="OG223" s="10"/>
      <c r="OI223" s="10"/>
      <c r="OK223" s="10"/>
      <c r="OM223" s="10"/>
      <c r="OO223" s="10"/>
      <c r="OQ223" s="10"/>
      <c r="OS223" s="10"/>
      <c r="OU223" s="10"/>
      <c r="OW223" s="10"/>
      <c r="OY223" s="10"/>
      <c r="PA223" s="10"/>
      <c r="PC223" s="10"/>
      <c r="PE223" s="10"/>
      <c r="PG223" s="10"/>
      <c r="PI223" s="10"/>
      <c r="PK223" s="10"/>
      <c r="PM223" s="10"/>
      <c r="PO223" s="10"/>
      <c r="PQ223" s="10"/>
      <c r="PS223" s="10"/>
      <c r="PU223" s="10"/>
      <c r="PW223" s="10"/>
      <c r="PY223" s="10"/>
      <c r="QA223" s="10"/>
      <c r="QC223" s="10"/>
      <c r="QE223" s="10"/>
      <c r="QG223" s="10"/>
      <c r="QI223" s="10"/>
      <c r="QK223" s="10"/>
      <c r="QM223" s="10"/>
      <c r="QO223" s="10"/>
      <c r="QQ223" s="10"/>
      <c r="QS223" s="10"/>
      <c r="QU223" s="10"/>
      <c r="QW223" s="10"/>
      <c r="QY223" s="10"/>
      <c r="RA223" s="10"/>
      <c r="RC223" s="10"/>
      <c r="RE223" s="10"/>
      <c r="RG223" s="10"/>
      <c r="RI223" s="10"/>
      <c r="RK223" s="10"/>
      <c r="RM223" s="10"/>
      <c r="RO223" s="10"/>
      <c r="RQ223" s="10"/>
      <c r="RS223" s="10"/>
      <c r="RU223" s="10"/>
      <c r="RW223" s="10"/>
      <c r="RY223" s="10"/>
      <c r="SA223" s="10"/>
      <c r="SC223" s="10"/>
      <c r="SE223" s="10"/>
      <c r="SG223" s="10"/>
      <c r="SI223" s="10"/>
      <c r="SK223" s="10"/>
      <c r="SM223" s="10"/>
      <c r="SO223" s="10"/>
      <c r="SQ223" s="10"/>
      <c r="SS223" s="10"/>
      <c r="SU223" s="10"/>
      <c r="SW223" s="10"/>
      <c r="SY223" s="10"/>
      <c r="TA223" s="10"/>
      <c r="TC223" s="10"/>
      <c r="TE223" s="10"/>
      <c r="TG223" s="10"/>
      <c r="TI223" s="10"/>
      <c r="TK223" s="10"/>
      <c r="TM223" s="10"/>
      <c r="TO223" s="10"/>
      <c r="TQ223" s="10"/>
      <c r="TS223" s="10"/>
      <c r="TU223" s="10"/>
      <c r="TW223" s="10"/>
      <c r="TY223" s="10"/>
      <c r="UA223" s="10"/>
      <c r="UC223" s="10"/>
      <c r="UE223" s="10"/>
      <c r="UG223" s="10"/>
      <c r="UI223" s="10"/>
      <c r="UK223" s="10"/>
      <c r="UM223" s="10"/>
      <c r="UO223" s="10"/>
      <c r="UQ223" s="10"/>
      <c r="US223" s="10"/>
      <c r="UU223" s="10"/>
      <c r="UW223" s="10"/>
      <c r="UY223" s="10"/>
      <c r="VA223" s="10"/>
      <c r="VC223" s="10"/>
      <c r="VE223" s="10"/>
      <c r="VG223" s="10"/>
      <c r="VI223" s="10"/>
      <c r="VK223" s="10"/>
      <c r="VM223" s="10"/>
      <c r="VO223" s="10"/>
      <c r="VQ223" s="10"/>
      <c r="VS223" s="10"/>
      <c r="VU223" s="10"/>
      <c r="VW223" s="10"/>
      <c r="VY223" s="10"/>
      <c r="WA223" s="10"/>
      <c r="WC223" s="10"/>
      <c r="WE223" s="10"/>
      <c r="WG223" s="10"/>
      <c r="WI223" s="10"/>
      <c r="WK223" s="10"/>
      <c r="WM223" s="10"/>
      <c r="WO223" s="10"/>
      <c r="WQ223" s="10"/>
      <c r="WS223" s="10"/>
      <c r="WU223" s="10"/>
      <c r="WW223" s="10"/>
      <c r="WY223" s="10"/>
      <c r="XA223" s="10"/>
      <c r="XC223" s="10"/>
      <c r="XE223" s="10"/>
      <c r="XG223" s="10"/>
      <c r="XI223" s="10"/>
      <c r="XK223" s="10"/>
      <c r="XM223" s="10"/>
      <c r="XO223" s="10"/>
      <c r="XQ223" s="10"/>
      <c r="XS223" s="10"/>
      <c r="XU223" s="10"/>
      <c r="XW223" s="10"/>
      <c r="XY223" s="10"/>
      <c r="YA223" s="10"/>
      <c r="YC223" s="10"/>
      <c r="YE223" s="10"/>
      <c r="YG223" s="10"/>
      <c r="YI223" s="10"/>
      <c r="YK223" s="10"/>
      <c r="YM223" s="10"/>
      <c r="YO223" s="10"/>
      <c r="YQ223" s="10"/>
      <c r="YS223" s="10"/>
      <c r="YU223" s="10"/>
      <c r="YW223" s="10"/>
      <c r="YY223" s="10"/>
      <c r="ZA223" s="10"/>
      <c r="ZC223" s="10"/>
      <c r="ZE223" s="10"/>
      <c r="ZG223" s="10"/>
      <c r="ZI223" s="10"/>
      <c r="ZK223" s="10"/>
      <c r="ZM223" s="10"/>
      <c r="ZO223" s="10"/>
      <c r="ZQ223" s="10"/>
      <c r="ZS223" s="10"/>
      <c r="ZU223" s="10"/>
      <c r="ZW223" s="10"/>
      <c r="ZY223" s="10"/>
      <c r="AAA223" s="10"/>
      <c r="AAC223" s="10"/>
      <c r="AAE223" s="10"/>
      <c r="AAG223" s="10"/>
      <c r="AAI223" s="10"/>
      <c r="AAK223" s="10"/>
      <c r="AAM223" s="10"/>
      <c r="AAO223" s="10"/>
      <c r="AAQ223" s="10"/>
      <c r="AAS223" s="10"/>
      <c r="AAU223" s="10"/>
      <c r="AAW223" s="10"/>
      <c r="AAY223" s="10"/>
      <c r="ABA223" s="10"/>
      <c r="ABC223" s="10"/>
      <c r="ABE223" s="10"/>
      <c r="ABG223" s="10"/>
      <c r="ABI223" s="10"/>
      <c r="ABK223" s="10"/>
      <c r="ABM223" s="10"/>
      <c r="ABO223" s="10"/>
      <c r="ABQ223" s="10"/>
      <c r="ABS223" s="10"/>
      <c r="ABU223" s="10"/>
      <c r="ABW223" s="10"/>
      <c r="ABY223" s="10"/>
      <c r="ACA223" s="10"/>
      <c r="ACC223" s="10"/>
      <c r="ACE223" s="10"/>
      <c r="ACG223" s="10"/>
      <c r="ACI223" s="10"/>
      <c r="ACK223" s="10"/>
      <c r="ACM223" s="10"/>
      <c r="ACO223" s="10"/>
      <c r="ACQ223" s="10"/>
      <c r="ACS223" s="10"/>
      <c r="ACU223" s="10"/>
      <c r="ACW223" s="10"/>
      <c r="ACY223" s="10"/>
      <c r="ADA223" s="10"/>
      <c r="ADC223" s="10"/>
      <c r="ADE223" s="10"/>
      <c r="ADG223" s="10"/>
      <c r="ADI223" s="10"/>
      <c r="ADK223" s="10"/>
      <c r="ADM223" s="10"/>
      <c r="ADO223" s="10"/>
      <c r="ADQ223" s="10"/>
      <c r="ADS223" s="10"/>
      <c r="ADU223" s="10"/>
      <c r="ADW223" s="10"/>
      <c r="ADY223" s="10"/>
      <c r="AEA223" s="10"/>
      <c r="AEC223" s="10"/>
      <c r="AEE223" s="10"/>
      <c r="AEG223" s="10"/>
      <c r="AEI223" s="10"/>
      <c r="AEK223" s="10"/>
      <c r="AEM223" s="10"/>
      <c r="AEO223" s="10"/>
      <c r="AEQ223" s="10"/>
      <c r="AES223" s="10"/>
      <c r="AEU223" s="10"/>
      <c r="AEW223" s="10"/>
      <c r="AEY223" s="10"/>
      <c r="AFA223" s="10"/>
      <c r="AFC223" s="10"/>
      <c r="AFE223" s="10"/>
      <c r="AFG223" s="10"/>
      <c r="AFI223" s="10"/>
      <c r="AFK223" s="10"/>
      <c r="AFM223" s="10"/>
      <c r="AFO223" s="10"/>
      <c r="AFQ223" s="10"/>
      <c r="AFS223" s="10"/>
      <c r="AFU223" s="10"/>
      <c r="AFW223" s="10"/>
      <c r="AFY223" s="10"/>
      <c r="AGA223" s="10"/>
      <c r="AGC223" s="10"/>
      <c r="AGE223" s="10"/>
      <c r="AGG223" s="10"/>
      <c r="AGI223" s="10"/>
      <c r="AGK223" s="10"/>
      <c r="AGM223" s="10"/>
      <c r="AGO223" s="10"/>
      <c r="AGQ223" s="10"/>
      <c r="AGS223" s="10"/>
      <c r="AGU223" s="10"/>
      <c r="AGW223" s="10"/>
      <c r="AGY223" s="10"/>
      <c r="AHA223" s="10"/>
      <c r="AHC223" s="10"/>
      <c r="AHE223" s="10"/>
      <c r="AHG223" s="10"/>
      <c r="AHI223" s="10"/>
      <c r="AHK223" s="10"/>
      <c r="AHM223" s="10"/>
      <c r="AHO223" s="10"/>
      <c r="AHQ223" s="10"/>
      <c r="AHS223" s="10"/>
      <c r="AHU223" s="10"/>
      <c r="AHW223" s="10"/>
      <c r="AHY223" s="10"/>
      <c r="AIA223" s="10"/>
      <c r="AIC223" s="10"/>
      <c r="AIE223" s="10"/>
      <c r="AIG223" s="10"/>
      <c r="AII223" s="10"/>
      <c r="AIK223" s="10"/>
      <c r="AIM223" s="10"/>
      <c r="AIO223" s="10"/>
      <c r="AIQ223" s="10"/>
      <c r="AIS223" s="10"/>
      <c r="AIU223" s="10"/>
      <c r="AIW223" s="10"/>
      <c r="AIY223" s="10"/>
      <c r="AJA223" s="10"/>
      <c r="AJC223" s="10"/>
      <c r="AJE223" s="10"/>
      <c r="AJG223" s="10"/>
      <c r="AJI223" s="10"/>
      <c r="AJK223" s="10"/>
      <c r="AJM223" s="10"/>
      <c r="AJO223" s="10"/>
      <c r="AJQ223" s="10"/>
      <c r="AJS223" s="10"/>
      <c r="AJU223" s="10"/>
      <c r="AJW223" s="10"/>
      <c r="AJY223" s="10"/>
      <c r="AKA223" s="10"/>
      <c r="AKC223" s="10"/>
      <c r="AKE223" s="10"/>
      <c r="AKG223" s="10"/>
      <c r="AKI223" s="10"/>
      <c r="AKK223" s="10"/>
      <c r="AKM223" s="10"/>
      <c r="AKO223" s="10"/>
      <c r="AKQ223" s="10"/>
      <c r="AKS223" s="10"/>
      <c r="AKU223" s="10"/>
      <c r="AKW223" s="10"/>
      <c r="AKY223" s="10"/>
      <c r="ALA223" s="10"/>
      <c r="ALC223" s="10"/>
      <c r="ALE223" s="10"/>
      <c r="ALG223" s="10"/>
      <c r="ALI223" s="10"/>
      <c r="ALK223" s="10"/>
      <c r="ALM223" s="10"/>
      <c r="ALO223" s="10"/>
      <c r="ALQ223" s="10"/>
      <c r="ALS223" s="10"/>
      <c r="ALU223" s="10"/>
      <c r="ALW223" s="10"/>
      <c r="ALY223" s="10"/>
      <c r="AMA223" s="10"/>
      <c r="AMC223" s="10"/>
      <c r="AME223" s="10"/>
      <c r="AMG223" s="10"/>
      <c r="AMI223" s="10"/>
      <c r="AMK223" s="10"/>
      <c r="AMM223" s="10"/>
      <c r="AMO223" s="10"/>
      <c r="AMQ223" s="10"/>
      <c r="AMS223" s="10"/>
      <c r="AMU223" s="10"/>
      <c r="AMW223" s="10"/>
      <c r="AMY223" s="10"/>
      <c r="ANA223" s="10"/>
      <c r="ANC223" s="10"/>
      <c r="ANE223" s="10"/>
      <c r="ANG223" s="10"/>
      <c r="ANI223" s="10"/>
      <c r="ANK223" s="10"/>
      <c r="ANM223" s="10"/>
      <c r="ANO223" s="10"/>
      <c r="ANQ223" s="10"/>
      <c r="ANS223" s="10"/>
      <c r="ANU223" s="10"/>
      <c r="ANW223" s="10"/>
      <c r="ANY223" s="10"/>
      <c r="AOA223" s="10"/>
      <c r="AOC223" s="10"/>
      <c r="AOE223" s="10"/>
      <c r="AOG223" s="10"/>
      <c r="AOI223" s="10"/>
      <c r="AOK223" s="10"/>
      <c r="AOM223" s="10"/>
      <c r="AOO223" s="10"/>
      <c r="AOQ223" s="10"/>
      <c r="AOS223" s="10"/>
      <c r="AOU223" s="10"/>
      <c r="AOW223" s="10"/>
      <c r="AOY223" s="10"/>
      <c r="APA223" s="10"/>
      <c r="APC223" s="10"/>
      <c r="APE223" s="10"/>
      <c r="APG223" s="10"/>
      <c r="API223" s="10"/>
      <c r="APK223" s="10"/>
      <c r="APM223" s="10"/>
      <c r="APO223" s="10"/>
      <c r="APQ223" s="10"/>
      <c r="APS223" s="10"/>
      <c r="APU223" s="10"/>
      <c r="APW223" s="10"/>
      <c r="APY223" s="10"/>
      <c r="AQA223" s="10"/>
      <c r="AQC223" s="10"/>
      <c r="AQE223" s="10"/>
      <c r="AQG223" s="10"/>
      <c r="AQI223" s="10"/>
      <c r="AQK223" s="10"/>
      <c r="AQM223" s="10"/>
      <c r="AQO223" s="10"/>
      <c r="AQQ223" s="10"/>
      <c r="AQS223" s="10"/>
      <c r="AQU223" s="10"/>
      <c r="AQW223" s="10"/>
      <c r="AQY223" s="10"/>
      <c r="ARA223" s="10"/>
      <c r="ARC223" s="10"/>
      <c r="ARE223" s="10"/>
      <c r="ARG223" s="10"/>
      <c r="ARI223" s="10"/>
      <c r="ARK223" s="10"/>
      <c r="ARM223" s="10"/>
      <c r="ARO223" s="10"/>
      <c r="ARQ223" s="10"/>
      <c r="ARS223" s="10"/>
      <c r="ARU223" s="10"/>
      <c r="ARW223" s="10"/>
      <c r="ARY223" s="10"/>
      <c r="ASA223" s="10"/>
      <c r="ASC223" s="10"/>
      <c r="ASE223" s="10"/>
      <c r="ASG223" s="10"/>
      <c r="ASI223" s="10"/>
      <c r="ASK223" s="10"/>
      <c r="ASM223" s="10"/>
      <c r="ASO223" s="10"/>
      <c r="ASQ223" s="10"/>
      <c r="ASS223" s="10"/>
      <c r="ASU223" s="10"/>
      <c r="ASW223" s="10"/>
      <c r="ASY223" s="10"/>
      <c r="ATA223" s="10"/>
      <c r="ATC223" s="10"/>
      <c r="ATE223" s="10"/>
      <c r="ATG223" s="10"/>
      <c r="ATI223" s="10"/>
      <c r="ATK223" s="10"/>
      <c r="ATM223" s="10"/>
      <c r="ATO223" s="10"/>
      <c r="ATQ223" s="10"/>
      <c r="ATS223" s="10"/>
      <c r="ATU223" s="10"/>
      <c r="ATW223" s="10"/>
      <c r="ATY223" s="10"/>
      <c r="AUA223" s="10"/>
      <c r="AUC223" s="10"/>
      <c r="AUE223" s="10"/>
      <c r="AUG223" s="10"/>
      <c r="AUI223" s="10"/>
      <c r="AUK223" s="10"/>
      <c r="AUM223" s="10"/>
      <c r="AUO223" s="10"/>
      <c r="AUQ223" s="10"/>
      <c r="AUS223" s="10"/>
      <c r="AUU223" s="10"/>
      <c r="AUW223" s="10"/>
      <c r="AUY223" s="10"/>
      <c r="AVA223" s="10"/>
      <c r="AVC223" s="10"/>
      <c r="AVE223" s="10"/>
      <c r="AVG223" s="10"/>
      <c r="AVI223" s="10"/>
      <c r="AVK223" s="10"/>
      <c r="AVM223" s="10"/>
      <c r="AVO223" s="10"/>
      <c r="AVQ223" s="10"/>
      <c r="AVS223" s="10"/>
      <c r="AVU223" s="10"/>
      <c r="AVW223" s="10"/>
      <c r="AVY223" s="10"/>
      <c r="AWA223" s="10"/>
      <c r="AWC223" s="10"/>
      <c r="AWE223" s="10"/>
      <c r="AWG223" s="10"/>
      <c r="AWI223" s="10"/>
      <c r="AWK223" s="10"/>
      <c r="AWM223" s="10"/>
      <c r="AWO223" s="10"/>
      <c r="AWQ223" s="10"/>
      <c r="AWS223" s="10"/>
      <c r="AWU223" s="10"/>
      <c r="AWW223" s="10"/>
      <c r="AWY223" s="10"/>
      <c r="AXA223" s="10"/>
      <c r="AXC223" s="10"/>
      <c r="AXE223" s="10"/>
      <c r="AXG223" s="10"/>
      <c r="AXI223" s="10"/>
      <c r="AXK223" s="10"/>
      <c r="AXM223" s="10"/>
      <c r="AXO223" s="10"/>
      <c r="AXQ223" s="10"/>
      <c r="AXS223" s="10"/>
      <c r="AXU223" s="10"/>
      <c r="AXW223" s="10"/>
      <c r="AXY223" s="10"/>
      <c r="AYA223" s="10"/>
      <c r="AYC223" s="10"/>
      <c r="AYE223" s="10"/>
      <c r="AYG223" s="10"/>
      <c r="AYI223" s="10"/>
      <c r="AYK223" s="10"/>
      <c r="AYM223" s="10"/>
      <c r="AYO223" s="10"/>
      <c r="AYQ223" s="10"/>
      <c r="AYS223" s="10"/>
      <c r="AYU223" s="10"/>
      <c r="AYW223" s="10"/>
      <c r="AYY223" s="10"/>
      <c r="AZA223" s="10"/>
      <c r="AZC223" s="10"/>
      <c r="AZE223" s="10"/>
      <c r="AZG223" s="10"/>
      <c r="AZI223" s="10"/>
      <c r="AZK223" s="10"/>
      <c r="AZM223" s="10"/>
      <c r="AZO223" s="10"/>
      <c r="AZQ223" s="10"/>
      <c r="AZS223" s="10"/>
      <c r="AZU223" s="10"/>
      <c r="AZW223" s="10"/>
      <c r="AZY223" s="10"/>
      <c r="BAA223" s="10"/>
      <c r="BAC223" s="10"/>
      <c r="BAE223" s="10"/>
      <c r="BAG223" s="10"/>
      <c r="BAI223" s="10"/>
      <c r="BAK223" s="10"/>
      <c r="BAM223" s="10"/>
      <c r="BAO223" s="10"/>
      <c r="BAQ223" s="10"/>
      <c r="BAS223" s="10"/>
      <c r="BAU223" s="10"/>
      <c r="BAW223" s="10"/>
      <c r="BAY223" s="10"/>
      <c r="BBA223" s="10"/>
      <c r="BBC223" s="10"/>
      <c r="BBE223" s="10"/>
      <c r="BBG223" s="10"/>
      <c r="BBI223" s="10"/>
      <c r="BBK223" s="10"/>
      <c r="BBM223" s="10"/>
      <c r="BBO223" s="10"/>
      <c r="BBQ223" s="10"/>
      <c r="BBS223" s="10"/>
      <c r="BBU223" s="10"/>
      <c r="BBW223" s="10"/>
      <c r="BBY223" s="10"/>
      <c r="BCA223" s="10"/>
      <c r="BCC223" s="10"/>
      <c r="BCE223" s="10"/>
      <c r="BCG223" s="10"/>
      <c r="BCI223" s="10"/>
      <c r="BCK223" s="10"/>
      <c r="BCM223" s="10"/>
      <c r="BCO223" s="10"/>
      <c r="BCQ223" s="10"/>
      <c r="BCS223" s="10"/>
      <c r="BCU223" s="10"/>
      <c r="BCW223" s="10"/>
      <c r="BCY223" s="10"/>
      <c r="BDA223" s="10"/>
      <c r="BDC223" s="10"/>
      <c r="BDE223" s="10"/>
      <c r="BDG223" s="10"/>
      <c r="BDI223" s="10"/>
      <c r="BDK223" s="10"/>
      <c r="BDM223" s="10"/>
      <c r="BDO223" s="10"/>
      <c r="BDQ223" s="10"/>
      <c r="BDS223" s="10"/>
      <c r="BDU223" s="10"/>
      <c r="BDW223" s="10"/>
      <c r="BDY223" s="10"/>
      <c r="BEA223" s="10"/>
      <c r="BEC223" s="10"/>
      <c r="BEE223" s="10"/>
      <c r="BEG223" s="10"/>
      <c r="BEI223" s="10"/>
      <c r="BEK223" s="10"/>
      <c r="BEM223" s="10"/>
      <c r="BEO223" s="10"/>
      <c r="BEQ223" s="10"/>
      <c r="BES223" s="10"/>
      <c r="BEU223" s="10"/>
      <c r="BEW223" s="10"/>
      <c r="BEY223" s="10"/>
      <c r="BFA223" s="10"/>
      <c r="BFC223" s="10"/>
      <c r="BFE223" s="10"/>
      <c r="BFG223" s="10"/>
      <c r="BFI223" s="10"/>
      <c r="BFK223" s="10"/>
      <c r="BFM223" s="10"/>
      <c r="BFO223" s="10"/>
      <c r="BFQ223" s="10"/>
      <c r="BFS223" s="10"/>
      <c r="BFU223" s="10"/>
      <c r="BFW223" s="10"/>
      <c r="BFY223" s="10"/>
      <c r="BGA223" s="10"/>
      <c r="BGC223" s="10"/>
      <c r="BGE223" s="10"/>
      <c r="BGG223" s="10"/>
      <c r="BGI223" s="10"/>
      <c r="BGK223" s="10"/>
      <c r="BGM223" s="10"/>
      <c r="BGO223" s="10"/>
      <c r="BGQ223" s="10"/>
      <c r="BGS223" s="10"/>
      <c r="BGU223" s="10"/>
      <c r="BGW223" s="10"/>
      <c r="BGY223" s="10"/>
      <c r="BHA223" s="10"/>
      <c r="BHC223" s="10"/>
      <c r="BHE223" s="10"/>
      <c r="BHG223" s="10"/>
      <c r="BHI223" s="10"/>
      <c r="BHK223" s="10"/>
      <c r="BHM223" s="10"/>
      <c r="BHO223" s="10"/>
      <c r="BHQ223" s="10"/>
      <c r="BHS223" s="10"/>
      <c r="BHU223" s="10"/>
      <c r="BHW223" s="10"/>
      <c r="BHY223" s="10"/>
      <c r="BIA223" s="10"/>
      <c r="BIC223" s="10"/>
      <c r="BIE223" s="10"/>
      <c r="BIG223" s="10"/>
      <c r="BII223" s="10"/>
      <c r="BIK223" s="10"/>
      <c r="BIM223" s="10"/>
      <c r="BIO223" s="10"/>
      <c r="BIQ223" s="10"/>
      <c r="BIS223" s="10"/>
      <c r="BIU223" s="10"/>
      <c r="BIW223" s="10"/>
      <c r="BIY223" s="10"/>
      <c r="BJA223" s="10"/>
      <c r="BJC223" s="10"/>
      <c r="BJE223" s="10"/>
      <c r="BJG223" s="10"/>
      <c r="BJI223" s="10"/>
      <c r="BJK223" s="10"/>
      <c r="BJM223" s="10"/>
      <c r="BJO223" s="10"/>
      <c r="BJQ223" s="10"/>
      <c r="BJS223" s="10"/>
      <c r="BJU223" s="10"/>
      <c r="BJW223" s="10"/>
      <c r="BJY223" s="10"/>
      <c r="BKA223" s="10"/>
      <c r="BKC223" s="10"/>
      <c r="BKE223" s="10"/>
      <c r="BKG223" s="10"/>
      <c r="BKI223" s="10"/>
      <c r="BKK223" s="10"/>
      <c r="BKM223" s="10"/>
      <c r="BKO223" s="10"/>
      <c r="BKQ223" s="10"/>
      <c r="BKS223" s="10"/>
      <c r="BKU223" s="10"/>
      <c r="BKW223" s="10"/>
      <c r="BKY223" s="10"/>
      <c r="BLA223" s="10"/>
      <c r="BLC223" s="10"/>
      <c r="BLE223" s="10"/>
      <c r="BLG223" s="10"/>
      <c r="BLI223" s="10"/>
      <c r="BLK223" s="10"/>
      <c r="BLM223" s="10"/>
      <c r="BLO223" s="10"/>
      <c r="BLQ223" s="10"/>
      <c r="BLS223" s="10"/>
      <c r="BLU223" s="10"/>
      <c r="BLW223" s="10"/>
      <c r="BLY223" s="10"/>
      <c r="BMA223" s="10"/>
      <c r="BMC223" s="10"/>
      <c r="BME223" s="10"/>
      <c r="BMG223" s="10"/>
      <c r="BMI223" s="10"/>
      <c r="BMK223" s="10"/>
      <c r="BMM223" s="10"/>
      <c r="BMO223" s="10"/>
      <c r="BMQ223" s="10"/>
      <c r="BMS223" s="10"/>
      <c r="BMU223" s="10"/>
      <c r="BMW223" s="10"/>
      <c r="BMY223" s="10"/>
      <c r="BNA223" s="10"/>
      <c r="BNC223" s="10"/>
      <c r="BNE223" s="10"/>
      <c r="BNG223" s="10"/>
      <c r="BNI223" s="10"/>
      <c r="BNK223" s="10"/>
      <c r="BNM223" s="10"/>
      <c r="BNO223" s="10"/>
      <c r="BNQ223" s="10"/>
      <c r="BNS223" s="10"/>
      <c r="BNU223" s="10"/>
      <c r="BNW223" s="10"/>
      <c r="BNY223" s="10"/>
      <c r="BOA223" s="10"/>
      <c r="BOC223" s="10"/>
      <c r="BOE223" s="10"/>
      <c r="BOG223" s="10"/>
      <c r="BOI223" s="10"/>
      <c r="BOK223" s="10"/>
      <c r="BOM223" s="10"/>
      <c r="BOO223" s="10"/>
      <c r="BOQ223" s="10"/>
      <c r="BOS223" s="10"/>
      <c r="BOU223" s="10"/>
      <c r="BOW223" s="10"/>
      <c r="BOY223" s="10"/>
      <c r="BPA223" s="10"/>
      <c r="BPC223" s="10"/>
      <c r="BPE223" s="10"/>
      <c r="BPG223" s="10"/>
      <c r="BPI223" s="10"/>
      <c r="BPK223" s="10"/>
      <c r="BPM223" s="10"/>
      <c r="BPO223" s="10"/>
      <c r="BPQ223" s="10"/>
      <c r="BPS223" s="10"/>
      <c r="BPU223" s="10"/>
      <c r="BPW223" s="10"/>
      <c r="BPY223" s="10"/>
      <c r="BQA223" s="10"/>
      <c r="BQC223" s="10"/>
      <c r="BQE223" s="10"/>
      <c r="BQG223" s="10"/>
      <c r="BQI223" s="10"/>
      <c r="BQK223" s="10"/>
      <c r="BQM223" s="10"/>
      <c r="BQO223" s="10"/>
      <c r="BQQ223" s="10"/>
      <c r="BQS223" s="10"/>
      <c r="BQU223" s="10"/>
      <c r="BQW223" s="10"/>
      <c r="BQY223" s="10"/>
      <c r="BRA223" s="10"/>
      <c r="BRC223" s="10"/>
      <c r="BRE223" s="10"/>
      <c r="BRG223" s="10"/>
      <c r="BRI223" s="10"/>
      <c r="BRK223" s="10"/>
      <c r="BRM223" s="10"/>
      <c r="BRO223" s="10"/>
      <c r="BRQ223" s="10"/>
      <c r="BRS223" s="10"/>
      <c r="BRU223" s="10"/>
      <c r="BRW223" s="10"/>
      <c r="BRY223" s="10"/>
      <c r="BSA223" s="10"/>
      <c r="BSC223" s="10"/>
      <c r="BSE223" s="10"/>
      <c r="BSG223" s="10"/>
      <c r="BSI223" s="10"/>
      <c r="BSK223" s="10"/>
      <c r="BSM223" s="10"/>
      <c r="BSO223" s="10"/>
      <c r="BSQ223" s="10"/>
      <c r="BSS223" s="10"/>
      <c r="BSU223" s="10"/>
      <c r="BSW223" s="10"/>
      <c r="BSY223" s="10"/>
      <c r="BTA223" s="10"/>
      <c r="BTC223" s="10"/>
      <c r="BTE223" s="10"/>
      <c r="BTG223" s="10"/>
      <c r="BTI223" s="10"/>
      <c r="BTK223" s="10"/>
      <c r="BTM223" s="10"/>
      <c r="BTO223" s="10"/>
      <c r="BTQ223" s="10"/>
      <c r="BTS223" s="10"/>
      <c r="BTU223" s="10"/>
      <c r="BTW223" s="10"/>
      <c r="BTY223" s="10"/>
      <c r="BUA223" s="10"/>
      <c r="BUC223" s="10"/>
      <c r="BUE223" s="10"/>
      <c r="BUG223" s="10"/>
      <c r="BUI223" s="10"/>
      <c r="BUK223" s="10"/>
      <c r="BUM223" s="10"/>
      <c r="BUO223" s="10"/>
      <c r="BUQ223" s="10"/>
      <c r="BUS223" s="10"/>
      <c r="BUU223" s="10"/>
      <c r="BUW223" s="10"/>
      <c r="BUY223" s="10"/>
      <c r="BVA223" s="10"/>
      <c r="BVC223" s="10"/>
      <c r="BVE223" s="10"/>
      <c r="BVG223" s="10"/>
      <c r="BVI223" s="10"/>
      <c r="BVK223" s="10"/>
      <c r="BVM223" s="10"/>
      <c r="BVO223" s="10"/>
      <c r="BVQ223" s="10"/>
      <c r="BVS223" s="10"/>
      <c r="BVU223" s="10"/>
      <c r="BVW223" s="10"/>
      <c r="BVY223" s="10"/>
      <c r="BWA223" s="10"/>
      <c r="BWC223" s="10"/>
      <c r="BWE223" s="10"/>
      <c r="BWG223" s="10"/>
      <c r="BWI223" s="10"/>
      <c r="BWK223" s="10"/>
      <c r="BWM223" s="10"/>
      <c r="BWO223" s="10"/>
      <c r="BWQ223" s="10"/>
      <c r="BWS223" s="10"/>
      <c r="BWU223" s="10"/>
      <c r="BWW223" s="10"/>
      <c r="BWY223" s="10"/>
      <c r="BXA223" s="10"/>
      <c r="BXC223" s="10"/>
      <c r="BXE223" s="10"/>
      <c r="BXG223" s="10"/>
      <c r="BXI223" s="10"/>
      <c r="BXK223" s="10"/>
      <c r="BXM223" s="10"/>
      <c r="BXO223" s="10"/>
      <c r="BXQ223" s="10"/>
      <c r="BXS223" s="10"/>
      <c r="BXU223" s="10"/>
      <c r="BXW223" s="10"/>
      <c r="BXY223" s="10"/>
      <c r="BYA223" s="10"/>
      <c r="BYC223" s="10"/>
      <c r="BYE223" s="10"/>
      <c r="BYG223" s="10"/>
      <c r="BYI223" s="10"/>
      <c r="BYK223" s="10"/>
      <c r="BYM223" s="10"/>
      <c r="BYO223" s="10"/>
      <c r="BYQ223" s="10"/>
      <c r="BYS223" s="10"/>
      <c r="BYU223" s="10"/>
      <c r="BYW223" s="10"/>
      <c r="BYY223" s="10"/>
      <c r="BZA223" s="10"/>
      <c r="BZC223" s="10"/>
      <c r="BZE223" s="10"/>
      <c r="BZG223" s="10"/>
      <c r="BZI223" s="10"/>
      <c r="BZK223" s="10"/>
      <c r="BZM223" s="10"/>
      <c r="BZO223" s="10"/>
      <c r="BZQ223" s="10"/>
      <c r="BZS223" s="10"/>
      <c r="BZU223" s="10"/>
      <c r="BZW223" s="10"/>
      <c r="BZY223" s="10"/>
      <c r="CAA223" s="10"/>
      <c r="CAC223" s="10"/>
      <c r="CAE223" s="10"/>
      <c r="CAG223" s="10"/>
      <c r="CAI223" s="10"/>
      <c r="CAK223" s="10"/>
      <c r="CAM223" s="10"/>
      <c r="CAO223" s="10"/>
      <c r="CAQ223" s="10"/>
      <c r="CAS223" s="10"/>
      <c r="CAU223" s="10"/>
      <c r="CAW223" s="10"/>
      <c r="CAY223" s="10"/>
      <c r="CBA223" s="10"/>
      <c r="CBC223" s="10"/>
      <c r="CBE223" s="10"/>
      <c r="CBG223" s="10"/>
      <c r="CBI223" s="10"/>
      <c r="CBK223" s="10"/>
      <c r="CBM223" s="10"/>
      <c r="CBO223" s="10"/>
      <c r="CBQ223" s="10"/>
      <c r="CBS223" s="10"/>
      <c r="CBU223" s="10"/>
      <c r="CBW223" s="10"/>
      <c r="CBY223" s="10"/>
      <c r="CCA223" s="10"/>
      <c r="CCC223" s="10"/>
      <c r="CCE223" s="10"/>
      <c r="CCG223" s="10"/>
      <c r="CCI223" s="10"/>
      <c r="CCK223" s="10"/>
      <c r="CCM223" s="10"/>
      <c r="CCO223" s="10"/>
      <c r="CCQ223" s="10"/>
      <c r="CCS223" s="10"/>
      <c r="CCU223" s="10"/>
      <c r="CCW223" s="10"/>
      <c r="CCY223" s="10"/>
      <c r="CDA223" s="10"/>
      <c r="CDC223" s="10"/>
      <c r="CDE223" s="10"/>
      <c r="CDG223" s="10"/>
      <c r="CDI223" s="10"/>
      <c r="CDK223" s="10"/>
      <c r="CDM223" s="10"/>
      <c r="CDO223" s="10"/>
      <c r="CDQ223" s="10"/>
      <c r="CDS223" s="10"/>
      <c r="CDU223" s="10"/>
      <c r="CDW223" s="10"/>
      <c r="CDY223" s="10"/>
      <c r="CEA223" s="10"/>
      <c r="CEC223" s="10"/>
      <c r="CEE223" s="10"/>
      <c r="CEG223" s="10"/>
      <c r="CEI223" s="10"/>
      <c r="CEK223" s="10"/>
      <c r="CEM223" s="10"/>
      <c r="CEO223" s="10"/>
      <c r="CEQ223" s="10"/>
      <c r="CES223" s="10"/>
      <c r="CEU223" s="10"/>
      <c r="CEW223" s="10"/>
      <c r="CEY223" s="10"/>
      <c r="CFA223" s="10"/>
      <c r="CFC223" s="10"/>
      <c r="CFE223" s="10"/>
      <c r="CFG223" s="10"/>
      <c r="CFI223" s="10"/>
      <c r="CFK223" s="10"/>
      <c r="CFM223" s="10"/>
      <c r="CFO223" s="10"/>
      <c r="CFQ223" s="10"/>
      <c r="CFS223" s="10"/>
      <c r="CFU223" s="10"/>
      <c r="CFW223" s="10"/>
      <c r="CFY223" s="10"/>
      <c r="CGA223" s="10"/>
      <c r="CGC223" s="10"/>
      <c r="CGE223" s="10"/>
      <c r="CGG223" s="10"/>
      <c r="CGI223" s="10"/>
      <c r="CGK223" s="10"/>
      <c r="CGM223" s="10"/>
      <c r="CGO223" s="10"/>
      <c r="CGQ223" s="10"/>
      <c r="CGS223" s="10"/>
      <c r="CGU223" s="10"/>
      <c r="CGW223" s="10"/>
      <c r="CGY223" s="10"/>
      <c r="CHA223" s="10"/>
      <c r="CHC223" s="10"/>
      <c r="CHE223" s="10"/>
      <c r="CHG223" s="10"/>
      <c r="CHI223" s="10"/>
      <c r="CHK223" s="10"/>
      <c r="CHM223" s="10"/>
      <c r="CHO223" s="10"/>
      <c r="CHQ223" s="10"/>
      <c r="CHS223" s="10"/>
      <c r="CHU223" s="10"/>
      <c r="CHW223" s="10"/>
      <c r="CHY223" s="10"/>
      <c r="CIA223" s="10"/>
      <c r="CIC223" s="10"/>
      <c r="CIE223" s="10"/>
      <c r="CIG223" s="10"/>
      <c r="CII223" s="10"/>
      <c r="CIK223" s="10"/>
      <c r="CIM223" s="10"/>
      <c r="CIO223" s="10"/>
      <c r="CIQ223" s="10"/>
      <c r="CIS223" s="10"/>
      <c r="CIU223" s="10"/>
      <c r="CIW223" s="10"/>
      <c r="CIY223" s="10"/>
      <c r="CJA223" s="10"/>
      <c r="CJC223" s="10"/>
      <c r="CJE223" s="10"/>
      <c r="CJG223" s="10"/>
      <c r="CJI223" s="10"/>
      <c r="CJK223" s="10"/>
      <c r="CJM223" s="10"/>
      <c r="CJO223" s="10"/>
      <c r="CJQ223" s="10"/>
      <c r="CJS223" s="10"/>
      <c r="CJU223" s="10"/>
      <c r="CJW223" s="10"/>
      <c r="CJY223" s="10"/>
      <c r="CKA223" s="10"/>
      <c r="CKC223" s="10"/>
      <c r="CKE223" s="10"/>
      <c r="CKG223" s="10"/>
      <c r="CKI223" s="10"/>
      <c r="CKK223" s="10"/>
      <c r="CKM223" s="10"/>
      <c r="CKO223" s="10"/>
      <c r="CKQ223" s="10"/>
      <c r="CKS223" s="10"/>
      <c r="CKU223" s="10"/>
      <c r="CKW223" s="10"/>
      <c r="CKY223" s="10"/>
      <c r="CLA223" s="10"/>
      <c r="CLC223" s="10"/>
      <c r="CLE223" s="10"/>
      <c r="CLG223" s="10"/>
      <c r="CLI223" s="10"/>
      <c r="CLK223" s="10"/>
      <c r="CLM223" s="10"/>
      <c r="CLO223" s="10"/>
      <c r="CLQ223" s="10"/>
      <c r="CLS223" s="10"/>
      <c r="CLU223" s="10"/>
      <c r="CLW223" s="10"/>
      <c r="CLY223" s="10"/>
      <c r="CMA223" s="10"/>
      <c r="CMC223" s="10"/>
      <c r="CME223" s="10"/>
      <c r="CMG223" s="10"/>
      <c r="CMI223" s="10"/>
      <c r="CMK223" s="10"/>
      <c r="CMM223" s="10"/>
      <c r="CMO223" s="10"/>
      <c r="CMQ223" s="10"/>
      <c r="CMS223" s="10"/>
      <c r="CMU223" s="10"/>
      <c r="CMW223" s="10"/>
      <c r="CMY223" s="10"/>
      <c r="CNA223" s="10"/>
      <c r="CNC223" s="10"/>
      <c r="CNE223" s="10"/>
      <c r="CNG223" s="10"/>
      <c r="CNI223" s="10"/>
      <c r="CNK223" s="10"/>
      <c r="CNM223" s="10"/>
      <c r="CNO223" s="10"/>
      <c r="CNQ223" s="10"/>
      <c r="CNS223" s="10"/>
      <c r="CNU223" s="10"/>
      <c r="CNW223" s="10"/>
      <c r="CNY223" s="10"/>
      <c r="COA223" s="10"/>
      <c r="COC223" s="10"/>
      <c r="COE223" s="10"/>
      <c r="COG223" s="10"/>
      <c r="COI223" s="10"/>
      <c r="COK223" s="10"/>
      <c r="COM223" s="10"/>
      <c r="COO223" s="10"/>
      <c r="COQ223" s="10"/>
      <c r="COS223" s="10"/>
      <c r="COU223" s="10"/>
      <c r="COW223" s="10"/>
      <c r="COY223" s="10"/>
      <c r="CPA223" s="10"/>
      <c r="CPC223" s="10"/>
      <c r="CPE223" s="10"/>
      <c r="CPG223" s="10"/>
      <c r="CPI223" s="10"/>
      <c r="CPK223" s="10"/>
      <c r="CPM223" s="10"/>
      <c r="CPO223" s="10"/>
      <c r="CPQ223" s="10"/>
      <c r="CPS223" s="10"/>
      <c r="CPU223" s="10"/>
      <c r="CPW223" s="10"/>
      <c r="CPY223" s="10"/>
      <c r="CQA223" s="10"/>
      <c r="CQC223" s="10"/>
      <c r="CQE223" s="10"/>
      <c r="CQG223" s="10"/>
      <c r="CQI223" s="10"/>
      <c r="CQK223" s="10"/>
      <c r="CQM223" s="10"/>
      <c r="CQO223" s="10"/>
      <c r="CQQ223" s="10"/>
      <c r="CQS223" s="10"/>
      <c r="CQU223" s="10"/>
      <c r="CQW223" s="10"/>
      <c r="CQY223" s="10"/>
      <c r="CRA223" s="10"/>
      <c r="CRC223" s="10"/>
      <c r="CRE223" s="10"/>
      <c r="CRG223" s="10"/>
      <c r="CRI223" s="10"/>
      <c r="CRK223" s="10"/>
      <c r="CRM223" s="10"/>
      <c r="CRO223" s="10"/>
      <c r="CRQ223" s="10"/>
      <c r="CRS223" s="10"/>
      <c r="CRU223" s="10"/>
      <c r="CRW223" s="10"/>
      <c r="CRY223" s="10"/>
      <c r="CSA223" s="10"/>
      <c r="CSC223" s="10"/>
      <c r="CSE223" s="10"/>
      <c r="CSG223" s="10"/>
      <c r="CSI223" s="10"/>
      <c r="CSK223" s="10"/>
      <c r="CSM223" s="10"/>
      <c r="CSO223" s="10"/>
      <c r="CSQ223" s="10"/>
      <c r="CSS223" s="10"/>
      <c r="CSU223" s="10"/>
      <c r="CSW223" s="10"/>
      <c r="CSY223" s="10"/>
      <c r="CTA223" s="10"/>
      <c r="CTC223" s="10"/>
      <c r="CTE223" s="10"/>
      <c r="CTG223" s="10"/>
      <c r="CTI223" s="10"/>
      <c r="CTK223" s="10"/>
      <c r="CTM223" s="10"/>
      <c r="CTO223" s="10"/>
      <c r="CTQ223" s="10"/>
      <c r="CTS223" s="10"/>
      <c r="CTU223" s="10"/>
      <c r="CTW223" s="10"/>
      <c r="CTY223" s="10"/>
      <c r="CUA223" s="10"/>
      <c r="CUC223" s="10"/>
      <c r="CUE223" s="10"/>
      <c r="CUG223" s="10"/>
      <c r="CUI223" s="10"/>
      <c r="CUK223" s="10"/>
      <c r="CUM223" s="10"/>
      <c r="CUO223" s="10"/>
      <c r="CUQ223" s="10"/>
      <c r="CUS223" s="10"/>
      <c r="CUU223" s="10"/>
      <c r="CUW223" s="10"/>
      <c r="CUY223" s="10"/>
      <c r="CVA223" s="10"/>
      <c r="CVC223" s="10"/>
      <c r="CVE223" s="10"/>
      <c r="CVG223" s="10"/>
      <c r="CVI223" s="10"/>
      <c r="CVK223" s="10"/>
      <c r="CVM223" s="10"/>
      <c r="CVO223" s="10"/>
      <c r="CVQ223" s="10"/>
      <c r="CVS223" s="10"/>
      <c r="CVU223" s="10"/>
      <c r="CVW223" s="10"/>
      <c r="CVY223" s="10"/>
      <c r="CWA223" s="10"/>
      <c r="CWC223" s="10"/>
      <c r="CWE223" s="10"/>
      <c r="CWG223" s="10"/>
      <c r="CWI223" s="10"/>
      <c r="CWK223" s="10"/>
      <c r="CWM223" s="10"/>
      <c r="CWO223" s="10"/>
      <c r="CWQ223" s="10"/>
      <c r="CWS223" s="10"/>
      <c r="CWU223" s="10"/>
      <c r="CWW223" s="10"/>
      <c r="CWY223" s="10"/>
      <c r="CXA223" s="10"/>
      <c r="CXC223" s="10"/>
      <c r="CXE223" s="10"/>
      <c r="CXG223" s="10"/>
      <c r="CXI223" s="10"/>
      <c r="CXK223" s="10"/>
      <c r="CXM223" s="10"/>
      <c r="CXO223" s="10"/>
      <c r="CXQ223" s="10"/>
      <c r="CXS223" s="10"/>
      <c r="CXU223" s="10"/>
      <c r="CXW223" s="10"/>
      <c r="CXY223" s="10"/>
      <c r="CYA223" s="10"/>
      <c r="CYC223" s="10"/>
      <c r="CYE223" s="10"/>
      <c r="CYG223" s="10"/>
      <c r="CYI223" s="10"/>
      <c r="CYK223" s="10"/>
      <c r="CYM223" s="10"/>
      <c r="CYO223" s="10"/>
      <c r="CYQ223" s="10"/>
      <c r="CYS223" s="10"/>
      <c r="CYU223" s="10"/>
      <c r="CYW223" s="10"/>
      <c r="CYY223" s="10"/>
      <c r="CZA223" s="10"/>
      <c r="CZC223" s="10"/>
      <c r="CZE223" s="10"/>
      <c r="CZG223" s="10"/>
      <c r="CZI223" s="10"/>
      <c r="CZK223" s="10"/>
      <c r="CZM223" s="10"/>
      <c r="CZO223" s="10"/>
      <c r="CZQ223" s="10"/>
      <c r="CZS223" s="10"/>
      <c r="CZU223" s="10"/>
      <c r="CZW223" s="10"/>
      <c r="CZY223" s="10"/>
      <c r="DAA223" s="10"/>
      <c r="DAC223" s="10"/>
      <c r="DAE223" s="10"/>
      <c r="DAG223" s="10"/>
      <c r="DAI223" s="10"/>
      <c r="DAK223" s="10"/>
      <c r="DAM223" s="10"/>
      <c r="DAO223" s="10"/>
      <c r="DAQ223" s="10"/>
      <c r="DAS223" s="10"/>
      <c r="DAU223" s="10"/>
      <c r="DAW223" s="10"/>
      <c r="DAY223" s="10"/>
      <c r="DBA223" s="10"/>
      <c r="DBC223" s="10"/>
      <c r="DBE223" s="10"/>
      <c r="DBG223" s="10"/>
      <c r="DBI223" s="10"/>
      <c r="DBK223" s="10"/>
      <c r="DBM223" s="10"/>
      <c r="DBO223" s="10"/>
      <c r="DBQ223" s="10"/>
      <c r="DBS223" s="10"/>
      <c r="DBU223" s="10"/>
      <c r="DBW223" s="10"/>
      <c r="DBY223" s="10"/>
      <c r="DCA223" s="10"/>
      <c r="DCC223" s="10"/>
      <c r="DCE223" s="10"/>
      <c r="DCG223" s="10"/>
      <c r="DCI223" s="10"/>
      <c r="DCK223" s="10"/>
      <c r="DCM223" s="10"/>
      <c r="DCO223" s="10"/>
      <c r="DCQ223" s="10"/>
      <c r="DCS223" s="10"/>
      <c r="DCU223" s="10"/>
      <c r="DCW223" s="10"/>
      <c r="DCY223" s="10"/>
      <c r="DDA223" s="10"/>
      <c r="DDC223" s="10"/>
      <c r="DDE223" s="10"/>
      <c r="DDG223" s="10"/>
      <c r="DDI223" s="10"/>
      <c r="DDK223" s="10"/>
      <c r="DDM223" s="10"/>
      <c r="DDO223" s="10"/>
      <c r="DDQ223" s="10"/>
      <c r="DDS223" s="10"/>
      <c r="DDU223" s="10"/>
      <c r="DDW223" s="10"/>
      <c r="DDY223" s="10"/>
      <c r="DEA223" s="10"/>
      <c r="DEC223" s="10"/>
      <c r="DEE223" s="10"/>
      <c r="DEG223" s="10"/>
      <c r="DEI223" s="10"/>
      <c r="DEK223" s="10"/>
      <c r="DEM223" s="10"/>
      <c r="DEO223" s="10"/>
      <c r="DEQ223" s="10"/>
      <c r="DES223" s="10"/>
      <c r="DEU223" s="10"/>
      <c r="DEW223" s="10"/>
      <c r="DEY223" s="10"/>
      <c r="DFA223" s="10"/>
      <c r="DFC223" s="10"/>
      <c r="DFE223" s="10"/>
      <c r="DFG223" s="10"/>
      <c r="DFI223" s="10"/>
      <c r="DFK223" s="10"/>
      <c r="DFM223" s="10"/>
      <c r="DFO223" s="10"/>
      <c r="DFQ223" s="10"/>
      <c r="DFS223" s="10"/>
      <c r="DFU223" s="10"/>
      <c r="DFW223" s="10"/>
      <c r="DFY223" s="10"/>
      <c r="DGA223" s="10"/>
      <c r="DGC223" s="10"/>
      <c r="DGE223" s="10"/>
      <c r="DGG223" s="10"/>
      <c r="DGI223" s="10"/>
      <c r="DGK223" s="10"/>
      <c r="DGM223" s="10"/>
      <c r="DGO223" s="10"/>
      <c r="DGQ223" s="10"/>
      <c r="DGS223" s="10"/>
      <c r="DGU223" s="10"/>
      <c r="DGW223" s="10"/>
      <c r="DGY223" s="10"/>
      <c r="DHA223" s="10"/>
      <c r="DHC223" s="10"/>
      <c r="DHE223" s="10"/>
      <c r="DHG223" s="10"/>
      <c r="DHI223" s="10"/>
      <c r="DHK223" s="10"/>
      <c r="DHM223" s="10"/>
      <c r="DHO223" s="10"/>
      <c r="DHQ223" s="10"/>
      <c r="DHS223" s="10"/>
      <c r="DHU223" s="10"/>
      <c r="DHW223" s="10"/>
      <c r="DHY223" s="10"/>
      <c r="DIA223" s="10"/>
      <c r="DIC223" s="10"/>
      <c r="DIE223" s="10"/>
      <c r="DIG223" s="10"/>
      <c r="DII223" s="10"/>
      <c r="DIK223" s="10"/>
      <c r="DIM223" s="10"/>
      <c r="DIO223" s="10"/>
      <c r="DIQ223" s="10"/>
      <c r="DIS223" s="10"/>
      <c r="DIU223" s="10"/>
      <c r="DIW223" s="10"/>
      <c r="DIY223" s="10"/>
      <c r="DJA223" s="10"/>
      <c r="DJC223" s="10"/>
      <c r="DJE223" s="10"/>
      <c r="DJG223" s="10"/>
      <c r="DJI223" s="10"/>
      <c r="DJK223" s="10"/>
      <c r="DJM223" s="10"/>
      <c r="DJO223" s="10"/>
      <c r="DJQ223" s="10"/>
      <c r="DJS223" s="10"/>
      <c r="DJU223" s="10"/>
      <c r="DJW223" s="10"/>
      <c r="DJY223" s="10"/>
      <c r="DKA223" s="10"/>
      <c r="DKC223" s="10"/>
      <c r="DKE223" s="10"/>
      <c r="DKG223" s="10"/>
      <c r="DKI223" s="10"/>
      <c r="DKK223" s="10"/>
      <c r="DKM223" s="10"/>
      <c r="DKO223" s="10"/>
      <c r="DKQ223" s="10"/>
      <c r="DKS223" s="10"/>
      <c r="DKU223" s="10"/>
      <c r="DKW223" s="10"/>
      <c r="DKY223" s="10"/>
      <c r="DLA223" s="10"/>
      <c r="DLC223" s="10"/>
      <c r="DLE223" s="10"/>
      <c r="DLG223" s="10"/>
      <c r="DLI223" s="10"/>
      <c r="DLK223" s="10"/>
      <c r="DLM223" s="10"/>
      <c r="DLO223" s="10"/>
      <c r="DLQ223" s="10"/>
      <c r="DLS223" s="10"/>
      <c r="DLU223" s="10"/>
      <c r="DLW223" s="10"/>
      <c r="DLY223" s="10"/>
      <c r="DMA223" s="10"/>
      <c r="DMC223" s="10"/>
      <c r="DME223" s="10"/>
      <c r="DMG223" s="10"/>
      <c r="DMI223" s="10"/>
      <c r="DMK223" s="10"/>
      <c r="DMM223" s="10"/>
      <c r="DMO223" s="10"/>
      <c r="DMQ223" s="10"/>
      <c r="DMS223" s="10"/>
      <c r="DMU223" s="10"/>
      <c r="DMW223" s="10"/>
      <c r="DMY223" s="10"/>
      <c r="DNA223" s="10"/>
      <c r="DNC223" s="10"/>
      <c r="DNE223" s="10"/>
      <c r="DNG223" s="10"/>
      <c r="DNI223" s="10"/>
      <c r="DNK223" s="10"/>
      <c r="DNM223" s="10"/>
      <c r="DNO223" s="10"/>
      <c r="DNQ223" s="10"/>
      <c r="DNS223" s="10"/>
      <c r="DNU223" s="10"/>
      <c r="DNW223" s="10"/>
      <c r="DNY223" s="10"/>
      <c r="DOA223" s="10"/>
      <c r="DOC223" s="10"/>
      <c r="DOE223" s="10"/>
      <c r="DOG223" s="10"/>
      <c r="DOI223" s="10"/>
      <c r="DOK223" s="10"/>
      <c r="DOM223" s="10"/>
      <c r="DOO223" s="10"/>
      <c r="DOQ223" s="10"/>
      <c r="DOS223" s="10"/>
      <c r="DOU223" s="10"/>
      <c r="DOW223" s="10"/>
      <c r="DOY223" s="10"/>
      <c r="DPA223" s="10"/>
      <c r="DPC223" s="10"/>
      <c r="DPE223" s="10"/>
      <c r="DPG223" s="10"/>
      <c r="DPI223" s="10"/>
      <c r="DPK223" s="10"/>
      <c r="DPM223" s="10"/>
      <c r="DPO223" s="10"/>
      <c r="DPQ223" s="10"/>
      <c r="DPS223" s="10"/>
      <c r="DPU223" s="10"/>
      <c r="DPW223" s="10"/>
      <c r="DPY223" s="10"/>
      <c r="DQA223" s="10"/>
      <c r="DQC223" s="10"/>
      <c r="DQE223" s="10"/>
      <c r="DQG223" s="10"/>
      <c r="DQI223" s="10"/>
      <c r="DQK223" s="10"/>
      <c r="DQM223" s="10"/>
      <c r="DQO223" s="10"/>
      <c r="DQQ223" s="10"/>
      <c r="DQS223" s="10"/>
      <c r="DQU223" s="10"/>
      <c r="DQW223" s="10"/>
      <c r="DQY223" s="10"/>
      <c r="DRA223" s="10"/>
      <c r="DRC223" s="10"/>
      <c r="DRE223" s="10"/>
      <c r="DRG223" s="10"/>
      <c r="DRI223" s="10"/>
      <c r="DRK223" s="10"/>
      <c r="DRM223" s="10"/>
      <c r="DRO223" s="10"/>
      <c r="DRQ223" s="10"/>
      <c r="DRS223" s="10"/>
      <c r="DRU223" s="10"/>
      <c r="DRW223" s="10"/>
      <c r="DRY223" s="10"/>
      <c r="DSA223" s="10"/>
      <c r="DSC223" s="10"/>
      <c r="DSE223" s="10"/>
      <c r="DSG223" s="10"/>
      <c r="DSI223" s="10"/>
      <c r="DSK223" s="10"/>
      <c r="DSM223" s="10"/>
      <c r="DSO223" s="10"/>
      <c r="DSQ223" s="10"/>
      <c r="DSS223" s="10"/>
      <c r="DSU223" s="10"/>
      <c r="DSW223" s="10"/>
      <c r="DSY223" s="10"/>
      <c r="DTA223" s="10"/>
      <c r="DTC223" s="10"/>
      <c r="DTE223" s="10"/>
      <c r="DTG223" s="10"/>
      <c r="DTI223" s="10"/>
      <c r="DTK223" s="10"/>
      <c r="DTM223" s="10"/>
      <c r="DTO223" s="10"/>
      <c r="DTQ223" s="10"/>
      <c r="DTS223" s="10"/>
      <c r="DTU223" s="10"/>
      <c r="DTW223" s="10"/>
      <c r="DTY223" s="10"/>
      <c r="DUA223" s="10"/>
      <c r="DUC223" s="10"/>
      <c r="DUE223" s="10"/>
      <c r="DUG223" s="10"/>
      <c r="DUI223" s="10"/>
      <c r="DUK223" s="10"/>
      <c r="DUM223" s="10"/>
      <c r="DUO223" s="10"/>
      <c r="DUQ223" s="10"/>
      <c r="DUS223" s="10"/>
      <c r="DUU223" s="10"/>
      <c r="DUW223" s="10"/>
      <c r="DUY223" s="10"/>
      <c r="DVA223" s="10"/>
      <c r="DVC223" s="10"/>
      <c r="DVE223" s="10"/>
      <c r="DVG223" s="10"/>
      <c r="DVI223" s="10"/>
      <c r="DVK223" s="10"/>
      <c r="DVM223" s="10"/>
      <c r="DVO223" s="10"/>
      <c r="DVQ223" s="10"/>
      <c r="DVS223" s="10"/>
      <c r="DVU223" s="10"/>
      <c r="DVW223" s="10"/>
      <c r="DVY223" s="10"/>
      <c r="DWA223" s="10"/>
      <c r="DWC223" s="10"/>
      <c r="DWE223" s="10"/>
      <c r="DWG223" s="10"/>
      <c r="DWI223" s="10"/>
      <c r="DWK223" s="10"/>
      <c r="DWM223" s="10"/>
      <c r="DWO223" s="10"/>
      <c r="DWQ223" s="10"/>
      <c r="DWS223" s="10"/>
      <c r="DWU223" s="10"/>
      <c r="DWW223" s="10"/>
      <c r="DWY223" s="10"/>
      <c r="DXA223" s="10"/>
      <c r="DXC223" s="10"/>
      <c r="DXE223" s="10"/>
      <c r="DXG223" s="10"/>
      <c r="DXI223" s="10"/>
      <c r="DXK223" s="10"/>
      <c r="DXM223" s="10"/>
      <c r="DXO223" s="10"/>
      <c r="DXQ223" s="10"/>
      <c r="DXS223" s="10"/>
      <c r="DXU223" s="10"/>
      <c r="DXW223" s="10"/>
      <c r="DXY223" s="10"/>
      <c r="DYA223" s="10"/>
      <c r="DYC223" s="10"/>
      <c r="DYE223" s="10"/>
      <c r="DYG223" s="10"/>
      <c r="DYI223" s="10"/>
      <c r="DYK223" s="10"/>
      <c r="DYM223" s="10"/>
      <c r="DYO223" s="10"/>
      <c r="DYQ223" s="10"/>
      <c r="DYS223" s="10"/>
      <c r="DYU223" s="10"/>
      <c r="DYW223" s="10"/>
      <c r="DYY223" s="10"/>
      <c r="DZA223" s="10"/>
      <c r="DZC223" s="10"/>
      <c r="DZE223" s="10"/>
      <c r="DZG223" s="10"/>
      <c r="DZI223" s="10"/>
      <c r="DZK223" s="10"/>
      <c r="DZM223" s="10"/>
      <c r="DZO223" s="10"/>
      <c r="DZQ223" s="10"/>
      <c r="DZS223" s="10"/>
      <c r="DZU223" s="10"/>
      <c r="DZW223" s="10"/>
      <c r="DZY223" s="10"/>
      <c r="EAA223" s="10"/>
      <c r="EAC223" s="10"/>
      <c r="EAE223" s="10"/>
      <c r="EAG223" s="10"/>
      <c r="EAI223" s="10"/>
      <c r="EAK223" s="10"/>
      <c r="EAM223" s="10"/>
      <c r="EAO223" s="10"/>
      <c r="EAQ223" s="10"/>
      <c r="EAS223" s="10"/>
      <c r="EAU223" s="10"/>
      <c r="EAW223" s="10"/>
      <c r="EAY223" s="10"/>
      <c r="EBA223" s="10"/>
      <c r="EBC223" s="10"/>
      <c r="EBE223" s="10"/>
      <c r="EBG223" s="10"/>
      <c r="EBI223" s="10"/>
      <c r="EBK223" s="10"/>
      <c r="EBM223" s="10"/>
      <c r="EBO223" s="10"/>
      <c r="EBQ223" s="10"/>
      <c r="EBS223" s="10"/>
      <c r="EBU223" s="10"/>
      <c r="EBW223" s="10"/>
      <c r="EBY223" s="10"/>
      <c r="ECA223" s="10"/>
      <c r="ECC223" s="10"/>
      <c r="ECE223" s="10"/>
      <c r="ECG223" s="10"/>
      <c r="ECI223" s="10"/>
      <c r="ECK223" s="10"/>
      <c r="ECM223" s="10"/>
      <c r="ECO223" s="10"/>
      <c r="ECQ223" s="10"/>
      <c r="ECS223" s="10"/>
      <c r="ECU223" s="10"/>
      <c r="ECW223" s="10"/>
      <c r="ECY223" s="10"/>
      <c r="EDA223" s="10"/>
      <c r="EDC223" s="10"/>
      <c r="EDE223" s="10"/>
      <c r="EDG223" s="10"/>
      <c r="EDI223" s="10"/>
      <c r="EDK223" s="10"/>
      <c r="EDM223" s="10"/>
      <c r="EDO223" s="10"/>
      <c r="EDQ223" s="10"/>
      <c r="EDS223" s="10"/>
      <c r="EDU223" s="10"/>
      <c r="EDW223" s="10"/>
      <c r="EDY223" s="10"/>
      <c r="EEA223" s="10"/>
      <c r="EEC223" s="10"/>
      <c r="EEE223" s="10"/>
      <c r="EEG223" s="10"/>
      <c r="EEI223" s="10"/>
      <c r="EEK223" s="10"/>
      <c r="EEM223" s="10"/>
      <c r="EEO223" s="10"/>
      <c r="EEQ223" s="10"/>
      <c r="EES223" s="10"/>
      <c r="EEU223" s="10"/>
      <c r="EEW223" s="10"/>
      <c r="EEY223" s="10"/>
      <c r="EFA223" s="10"/>
      <c r="EFC223" s="10"/>
      <c r="EFE223" s="10"/>
      <c r="EFG223" s="10"/>
      <c r="EFI223" s="10"/>
      <c r="EFK223" s="10"/>
      <c r="EFM223" s="10"/>
      <c r="EFO223" s="10"/>
      <c r="EFQ223" s="10"/>
      <c r="EFS223" s="10"/>
      <c r="EFU223" s="10"/>
      <c r="EFW223" s="10"/>
      <c r="EFY223" s="10"/>
      <c r="EGA223" s="10"/>
      <c r="EGC223" s="10"/>
      <c r="EGE223" s="10"/>
      <c r="EGG223" s="10"/>
      <c r="EGI223" s="10"/>
      <c r="EGK223" s="10"/>
      <c r="EGM223" s="10"/>
      <c r="EGO223" s="10"/>
      <c r="EGQ223" s="10"/>
      <c r="EGS223" s="10"/>
      <c r="EGU223" s="10"/>
      <c r="EGW223" s="10"/>
      <c r="EGY223" s="10"/>
      <c r="EHA223" s="10"/>
      <c r="EHC223" s="10"/>
      <c r="EHE223" s="10"/>
      <c r="EHG223" s="10"/>
      <c r="EHI223" s="10"/>
      <c r="EHK223" s="10"/>
      <c r="EHM223" s="10"/>
      <c r="EHO223" s="10"/>
      <c r="EHQ223" s="10"/>
      <c r="EHS223" s="10"/>
      <c r="EHU223" s="10"/>
      <c r="EHW223" s="10"/>
      <c r="EHY223" s="10"/>
      <c r="EIA223" s="10"/>
      <c r="EIC223" s="10"/>
      <c r="EIE223" s="10"/>
      <c r="EIG223" s="10"/>
      <c r="EII223" s="10"/>
      <c r="EIK223" s="10"/>
      <c r="EIM223" s="10"/>
      <c r="EIO223" s="10"/>
      <c r="EIQ223" s="10"/>
      <c r="EIS223" s="10"/>
      <c r="EIU223" s="10"/>
      <c r="EIW223" s="10"/>
      <c r="EIY223" s="10"/>
      <c r="EJA223" s="10"/>
      <c r="EJC223" s="10"/>
      <c r="EJE223" s="10"/>
      <c r="EJG223" s="10"/>
      <c r="EJI223" s="10"/>
      <c r="EJK223" s="10"/>
      <c r="EJM223" s="10"/>
      <c r="EJO223" s="10"/>
      <c r="EJQ223" s="10"/>
      <c r="EJS223" s="10"/>
      <c r="EJU223" s="10"/>
      <c r="EJW223" s="10"/>
      <c r="EJY223" s="10"/>
      <c r="EKA223" s="10"/>
      <c r="EKC223" s="10"/>
      <c r="EKE223" s="10"/>
      <c r="EKG223" s="10"/>
      <c r="EKI223" s="10"/>
      <c r="EKK223" s="10"/>
      <c r="EKM223" s="10"/>
      <c r="EKO223" s="10"/>
      <c r="EKQ223" s="10"/>
      <c r="EKS223" s="10"/>
      <c r="EKU223" s="10"/>
      <c r="EKW223" s="10"/>
      <c r="EKY223" s="10"/>
      <c r="ELA223" s="10"/>
      <c r="ELC223" s="10"/>
      <c r="ELE223" s="10"/>
      <c r="ELG223" s="10"/>
      <c r="ELI223" s="10"/>
      <c r="ELK223" s="10"/>
      <c r="ELM223" s="10"/>
      <c r="ELO223" s="10"/>
      <c r="ELQ223" s="10"/>
      <c r="ELS223" s="10"/>
      <c r="ELU223" s="10"/>
      <c r="ELW223" s="10"/>
      <c r="ELY223" s="10"/>
      <c r="EMA223" s="10"/>
      <c r="EMC223" s="10"/>
      <c r="EME223" s="10"/>
      <c r="EMG223" s="10"/>
      <c r="EMI223" s="10"/>
      <c r="EMK223" s="10"/>
      <c r="EMM223" s="10"/>
      <c r="EMO223" s="10"/>
      <c r="EMQ223" s="10"/>
      <c r="EMS223" s="10"/>
      <c r="EMU223" s="10"/>
      <c r="EMW223" s="10"/>
      <c r="EMY223" s="10"/>
      <c r="ENA223" s="10"/>
      <c r="ENC223" s="10"/>
      <c r="ENE223" s="10"/>
      <c r="ENG223" s="10"/>
      <c r="ENI223" s="10"/>
      <c r="ENK223" s="10"/>
      <c r="ENM223" s="10"/>
      <c r="ENO223" s="10"/>
      <c r="ENQ223" s="10"/>
      <c r="ENS223" s="10"/>
      <c r="ENU223" s="10"/>
      <c r="ENW223" s="10"/>
      <c r="ENY223" s="10"/>
      <c r="EOA223" s="10"/>
      <c r="EOC223" s="10"/>
      <c r="EOE223" s="10"/>
      <c r="EOG223" s="10"/>
      <c r="EOI223" s="10"/>
      <c r="EOK223" s="10"/>
      <c r="EOM223" s="10"/>
      <c r="EOO223" s="10"/>
      <c r="EOQ223" s="10"/>
      <c r="EOS223" s="10"/>
      <c r="EOU223" s="10"/>
      <c r="EOW223" s="10"/>
      <c r="EOY223" s="10"/>
      <c r="EPA223" s="10"/>
      <c r="EPC223" s="10"/>
      <c r="EPE223" s="10"/>
      <c r="EPG223" s="10"/>
      <c r="EPI223" s="10"/>
      <c r="EPK223" s="10"/>
      <c r="EPM223" s="10"/>
      <c r="EPO223" s="10"/>
      <c r="EPQ223" s="10"/>
      <c r="EPS223" s="10"/>
      <c r="EPU223" s="10"/>
      <c r="EPW223" s="10"/>
      <c r="EPY223" s="10"/>
      <c r="EQA223" s="10"/>
      <c r="EQC223" s="10"/>
      <c r="EQE223" s="10"/>
      <c r="EQG223" s="10"/>
      <c r="EQI223" s="10"/>
      <c r="EQK223" s="10"/>
      <c r="EQM223" s="10"/>
      <c r="EQO223" s="10"/>
      <c r="EQQ223" s="10"/>
      <c r="EQS223" s="10"/>
      <c r="EQU223" s="10"/>
      <c r="EQW223" s="10"/>
      <c r="EQY223" s="10"/>
      <c r="ERA223" s="10"/>
      <c r="ERC223" s="10"/>
      <c r="ERE223" s="10"/>
      <c r="ERG223" s="10"/>
      <c r="ERI223" s="10"/>
      <c r="ERK223" s="10"/>
      <c r="ERM223" s="10"/>
      <c r="ERO223" s="10"/>
      <c r="ERQ223" s="10"/>
      <c r="ERS223" s="10"/>
      <c r="ERU223" s="10"/>
      <c r="ERW223" s="10"/>
      <c r="ERY223" s="10"/>
      <c r="ESA223" s="10"/>
      <c r="ESC223" s="10"/>
      <c r="ESE223" s="10"/>
      <c r="ESG223" s="10"/>
      <c r="ESI223" s="10"/>
      <c r="ESK223" s="10"/>
      <c r="ESM223" s="10"/>
      <c r="ESO223" s="10"/>
      <c r="ESQ223" s="10"/>
      <c r="ESS223" s="10"/>
      <c r="ESU223" s="10"/>
      <c r="ESW223" s="10"/>
      <c r="ESY223" s="10"/>
      <c r="ETA223" s="10"/>
      <c r="ETC223" s="10"/>
      <c r="ETE223" s="10"/>
      <c r="ETG223" s="10"/>
      <c r="ETI223" s="10"/>
      <c r="ETK223" s="10"/>
      <c r="ETM223" s="10"/>
      <c r="ETO223" s="10"/>
      <c r="ETQ223" s="10"/>
      <c r="ETS223" s="10"/>
      <c r="ETU223" s="10"/>
      <c r="ETW223" s="10"/>
      <c r="ETY223" s="10"/>
      <c r="EUA223" s="10"/>
      <c r="EUC223" s="10"/>
      <c r="EUE223" s="10"/>
      <c r="EUG223" s="10"/>
      <c r="EUI223" s="10"/>
      <c r="EUK223" s="10"/>
      <c r="EUM223" s="10"/>
      <c r="EUO223" s="10"/>
      <c r="EUQ223" s="10"/>
      <c r="EUS223" s="10"/>
      <c r="EUU223" s="10"/>
      <c r="EUW223" s="10"/>
      <c r="EUY223" s="10"/>
      <c r="EVA223" s="10"/>
      <c r="EVC223" s="10"/>
      <c r="EVE223" s="10"/>
      <c r="EVG223" s="10"/>
      <c r="EVI223" s="10"/>
      <c r="EVK223" s="10"/>
      <c r="EVM223" s="10"/>
      <c r="EVO223" s="10"/>
      <c r="EVQ223" s="10"/>
      <c r="EVS223" s="10"/>
      <c r="EVU223" s="10"/>
      <c r="EVW223" s="10"/>
      <c r="EVY223" s="10"/>
      <c r="EWA223" s="10"/>
      <c r="EWC223" s="10"/>
      <c r="EWE223" s="10"/>
      <c r="EWG223" s="10"/>
      <c r="EWI223" s="10"/>
      <c r="EWK223" s="10"/>
      <c r="EWM223" s="10"/>
      <c r="EWO223" s="10"/>
      <c r="EWQ223" s="10"/>
      <c r="EWS223" s="10"/>
      <c r="EWU223" s="10"/>
      <c r="EWW223" s="10"/>
      <c r="EWY223" s="10"/>
      <c r="EXA223" s="10"/>
      <c r="EXC223" s="10"/>
      <c r="EXE223" s="10"/>
      <c r="EXG223" s="10"/>
      <c r="EXI223" s="10"/>
      <c r="EXK223" s="10"/>
      <c r="EXM223" s="10"/>
      <c r="EXO223" s="10"/>
      <c r="EXQ223" s="10"/>
      <c r="EXS223" s="10"/>
      <c r="EXU223" s="10"/>
      <c r="EXW223" s="10"/>
      <c r="EXY223" s="10"/>
      <c r="EYA223" s="10"/>
      <c r="EYC223" s="10"/>
      <c r="EYE223" s="10"/>
      <c r="EYG223" s="10"/>
      <c r="EYI223" s="10"/>
      <c r="EYK223" s="10"/>
      <c r="EYM223" s="10"/>
      <c r="EYO223" s="10"/>
      <c r="EYQ223" s="10"/>
      <c r="EYS223" s="10"/>
      <c r="EYU223" s="10"/>
      <c r="EYW223" s="10"/>
      <c r="EYY223" s="10"/>
      <c r="EZA223" s="10"/>
      <c r="EZC223" s="10"/>
      <c r="EZE223" s="10"/>
      <c r="EZG223" s="10"/>
      <c r="EZI223" s="10"/>
      <c r="EZK223" s="10"/>
      <c r="EZM223" s="10"/>
      <c r="EZO223" s="10"/>
      <c r="EZQ223" s="10"/>
      <c r="EZS223" s="10"/>
      <c r="EZU223" s="10"/>
      <c r="EZW223" s="10"/>
      <c r="EZY223" s="10"/>
      <c r="FAA223" s="10"/>
      <c r="FAC223" s="10"/>
      <c r="FAE223" s="10"/>
      <c r="FAG223" s="10"/>
      <c r="FAI223" s="10"/>
      <c r="FAK223" s="10"/>
      <c r="FAM223" s="10"/>
      <c r="FAO223" s="10"/>
      <c r="FAQ223" s="10"/>
      <c r="FAS223" s="10"/>
      <c r="FAU223" s="10"/>
      <c r="FAW223" s="10"/>
      <c r="FAY223" s="10"/>
      <c r="FBA223" s="10"/>
      <c r="FBC223" s="10"/>
      <c r="FBE223" s="10"/>
      <c r="FBG223" s="10"/>
      <c r="FBI223" s="10"/>
      <c r="FBK223" s="10"/>
      <c r="FBM223" s="10"/>
      <c r="FBO223" s="10"/>
      <c r="FBQ223" s="10"/>
      <c r="FBS223" s="10"/>
      <c r="FBU223" s="10"/>
      <c r="FBW223" s="10"/>
      <c r="FBY223" s="10"/>
      <c r="FCA223" s="10"/>
      <c r="FCC223" s="10"/>
      <c r="FCE223" s="10"/>
      <c r="FCG223" s="10"/>
      <c r="FCI223" s="10"/>
      <c r="FCK223" s="10"/>
      <c r="FCM223" s="10"/>
      <c r="FCO223" s="10"/>
      <c r="FCQ223" s="10"/>
      <c r="FCS223" s="10"/>
      <c r="FCU223" s="10"/>
      <c r="FCW223" s="10"/>
      <c r="FCY223" s="10"/>
      <c r="FDA223" s="10"/>
      <c r="FDC223" s="10"/>
      <c r="FDE223" s="10"/>
      <c r="FDG223" s="10"/>
      <c r="FDI223" s="10"/>
      <c r="FDK223" s="10"/>
      <c r="FDM223" s="10"/>
      <c r="FDO223" s="10"/>
      <c r="FDQ223" s="10"/>
      <c r="FDS223" s="10"/>
      <c r="FDU223" s="10"/>
      <c r="FDW223" s="10"/>
      <c r="FDY223" s="10"/>
      <c r="FEA223" s="10"/>
      <c r="FEC223" s="10"/>
      <c r="FEE223" s="10"/>
      <c r="FEG223" s="10"/>
      <c r="FEI223" s="10"/>
      <c r="FEK223" s="10"/>
      <c r="FEM223" s="10"/>
      <c r="FEO223" s="10"/>
      <c r="FEQ223" s="10"/>
      <c r="FES223" s="10"/>
      <c r="FEU223" s="10"/>
      <c r="FEW223" s="10"/>
      <c r="FEY223" s="10"/>
      <c r="FFA223" s="10"/>
      <c r="FFC223" s="10"/>
      <c r="FFE223" s="10"/>
      <c r="FFG223" s="10"/>
      <c r="FFI223" s="10"/>
      <c r="FFK223" s="10"/>
      <c r="FFM223" s="10"/>
      <c r="FFO223" s="10"/>
      <c r="FFQ223" s="10"/>
      <c r="FFS223" s="10"/>
      <c r="FFU223" s="10"/>
      <c r="FFW223" s="10"/>
      <c r="FFY223" s="10"/>
      <c r="FGA223" s="10"/>
      <c r="FGC223" s="10"/>
      <c r="FGE223" s="10"/>
      <c r="FGG223" s="10"/>
      <c r="FGI223" s="10"/>
      <c r="FGK223" s="10"/>
      <c r="FGM223" s="10"/>
      <c r="FGO223" s="10"/>
      <c r="FGQ223" s="10"/>
      <c r="FGS223" s="10"/>
      <c r="FGU223" s="10"/>
      <c r="FGW223" s="10"/>
      <c r="FGY223" s="10"/>
      <c r="FHA223" s="10"/>
      <c r="FHC223" s="10"/>
      <c r="FHE223" s="10"/>
      <c r="FHG223" s="10"/>
      <c r="FHI223" s="10"/>
      <c r="FHK223" s="10"/>
      <c r="FHM223" s="10"/>
      <c r="FHO223" s="10"/>
      <c r="FHQ223" s="10"/>
      <c r="FHS223" s="10"/>
      <c r="FHU223" s="10"/>
      <c r="FHW223" s="10"/>
      <c r="FHY223" s="10"/>
      <c r="FIA223" s="10"/>
      <c r="FIC223" s="10"/>
      <c r="FIE223" s="10"/>
      <c r="FIG223" s="10"/>
      <c r="FII223" s="10"/>
      <c r="FIK223" s="10"/>
      <c r="FIM223" s="10"/>
      <c r="FIO223" s="10"/>
      <c r="FIQ223" s="10"/>
      <c r="FIS223" s="10"/>
      <c r="FIU223" s="10"/>
      <c r="FIW223" s="10"/>
      <c r="FIY223" s="10"/>
      <c r="FJA223" s="10"/>
      <c r="FJC223" s="10"/>
      <c r="FJE223" s="10"/>
      <c r="FJG223" s="10"/>
      <c r="FJI223" s="10"/>
      <c r="FJK223" s="10"/>
      <c r="FJM223" s="10"/>
      <c r="FJO223" s="10"/>
      <c r="FJQ223" s="10"/>
      <c r="FJS223" s="10"/>
      <c r="FJU223" s="10"/>
      <c r="FJW223" s="10"/>
      <c r="FJY223" s="10"/>
      <c r="FKA223" s="10"/>
      <c r="FKC223" s="10"/>
      <c r="FKE223" s="10"/>
      <c r="FKG223" s="10"/>
      <c r="FKI223" s="10"/>
      <c r="FKK223" s="10"/>
      <c r="FKM223" s="10"/>
      <c r="FKO223" s="10"/>
      <c r="FKQ223" s="10"/>
      <c r="FKS223" s="10"/>
      <c r="FKU223" s="10"/>
      <c r="FKW223" s="10"/>
      <c r="FKY223" s="10"/>
      <c r="FLA223" s="10"/>
      <c r="FLC223" s="10"/>
      <c r="FLE223" s="10"/>
      <c r="FLG223" s="10"/>
      <c r="FLI223" s="10"/>
      <c r="FLK223" s="10"/>
      <c r="FLM223" s="10"/>
      <c r="FLO223" s="10"/>
      <c r="FLQ223" s="10"/>
      <c r="FLS223" s="10"/>
      <c r="FLU223" s="10"/>
      <c r="FLW223" s="10"/>
      <c r="FLY223" s="10"/>
      <c r="FMA223" s="10"/>
      <c r="FMC223" s="10"/>
      <c r="FME223" s="10"/>
      <c r="FMG223" s="10"/>
      <c r="FMI223" s="10"/>
      <c r="FMK223" s="10"/>
      <c r="FMM223" s="10"/>
      <c r="FMO223" s="10"/>
      <c r="FMQ223" s="10"/>
      <c r="FMS223" s="10"/>
      <c r="FMU223" s="10"/>
      <c r="FMW223" s="10"/>
      <c r="FMY223" s="10"/>
      <c r="FNA223" s="10"/>
      <c r="FNC223" s="10"/>
      <c r="FNE223" s="10"/>
      <c r="FNG223" s="10"/>
      <c r="FNI223" s="10"/>
      <c r="FNK223" s="10"/>
      <c r="FNM223" s="10"/>
      <c r="FNO223" s="10"/>
      <c r="FNQ223" s="10"/>
      <c r="FNS223" s="10"/>
      <c r="FNU223" s="10"/>
      <c r="FNW223" s="10"/>
      <c r="FNY223" s="10"/>
      <c r="FOA223" s="10"/>
      <c r="FOC223" s="10"/>
      <c r="FOE223" s="10"/>
      <c r="FOG223" s="10"/>
      <c r="FOI223" s="10"/>
      <c r="FOK223" s="10"/>
      <c r="FOM223" s="10"/>
      <c r="FOO223" s="10"/>
      <c r="FOQ223" s="10"/>
      <c r="FOS223" s="10"/>
      <c r="FOU223" s="10"/>
      <c r="FOW223" s="10"/>
      <c r="FOY223" s="10"/>
      <c r="FPA223" s="10"/>
      <c r="FPC223" s="10"/>
      <c r="FPE223" s="10"/>
      <c r="FPG223" s="10"/>
      <c r="FPI223" s="10"/>
      <c r="FPK223" s="10"/>
      <c r="FPM223" s="10"/>
      <c r="FPO223" s="10"/>
      <c r="FPQ223" s="10"/>
      <c r="FPS223" s="10"/>
      <c r="FPU223" s="10"/>
      <c r="FPW223" s="10"/>
      <c r="FPY223" s="10"/>
      <c r="FQA223" s="10"/>
      <c r="FQC223" s="10"/>
      <c r="FQE223" s="10"/>
      <c r="FQG223" s="10"/>
      <c r="FQI223" s="10"/>
      <c r="FQK223" s="10"/>
      <c r="FQM223" s="10"/>
      <c r="FQO223" s="10"/>
      <c r="FQQ223" s="10"/>
      <c r="FQS223" s="10"/>
      <c r="FQU223" s="10"/>
      <c r="FQW223" s="10"/>
      <c r="FQY223" s="10"/>
      <c r="FRA223" s="10"/>
      <c r="FRC223" s="10"/>
      <c r="FRE223" s="10"/>
      <c r="FRG223" s="10"/>
      <c r="FRI223" s="10"/>
      <c r="FRK223" s="10"/>
      <c r="FRM223" s="10"/>
      <c r="FRO223" s="10"/>
      <c r="FRQ223" s="10"/>
      <c r="FRS223" s="10"/>
      <c r="FRU223" s="10"/>
      <c r="FRW223" s="10"/>
      <c r="FRY223" s="10"/>
      <c r="FSA223" s="10"/>
      <c r="FSC223" s="10"/>
      <c r="FSE223" s="10"/>
      <c r="FSG223" s="10"/>
      <c r="FSI223" s="10"/>
      <c r="FSK223" s="10"/>
      <c r="FSM223" s="10"/>
      <c r="FSO223" s="10"/>
      <c r="FSQ223" s="10"/>
      <c r="FSS223" s="10"/>
      <c r="FSU223" s="10"/>
      <c r="FSW223" s="10"/>
      <c r="FSY223" s="10"/>
      <c r="FTA223" s="10"/>
      <c r="FTC223" s="10"/>
      <c r="FTE223" s="10"/>
      <c r="FTG223" s="10"/>
      <c r="FTI223" s="10"/>
      <c r="FTK223" s="10"/>
      <c r="FTM223" s="10"/>
      <c r="FTO223" s="10"/>
      <c r="FTQ223" s="10"/>
      <c r="FTS223" s="10"/>
      <c r="FTU223" s="10"/>
      <c r="FTW223" s="10"/>
      <c r="FTY223" s="10"/>
      <c r="FUA223" s="10"/>
      <c r="FUC223" s="10"/>
      <c r="FUE223" s="10"/>
      <c r="FUG223" s="10"/>
      <c r="FUI223" s="10"/>
      <c r="FUK223" s="10"/>
      <c r="FUM223" s="10"/>
      <c r="FUO223" s="10"/>
      <c r="FUQ223" s="10"/>
      <c r="FUS223" s="10"/>
      <c r="FUU223" s="10"/>
      <c r="FUW223" s="10"/>
      <c r="FUY223" s="10"/>
      <c r="FVA223" s="10"/>
      <c r="FVC223" s="10"/>
      <c r="FVE223" s="10"/>
      <c r="FVG223" s="10"/>
      <c r="FVI223" s="10"/>
      <c r="FVK223" s="10"/>
      <c r="FVM223" s="10"/>
      <c r="FVO223" s="10"/>
      <c r="FVQ223" s="10"/>
      <c r="FVS223" s="10"/>
      <c r="FVU223" s="10"/>
      <c r="FVW223" s="10"/>
      <c r="FVY223" s="10"/>
      <c r="FWA223" s="10"/>
      <c r="FWC223" s="10"/>
      <c r="FWE223" s="10"/>
      <c r="FWG223" s="10"/>
      <c r="FWI223" s="10"/>
      <c r="FWK223" s="10"/>
      <c r="FWM223" s="10"/>
      <c r="FWO223" s="10"/>
      <c r="FWQ223" s="10"/>
      <c r="FWS223" s="10"/>
      <c r="FWU223" s="10"/>
      <c r="FWW223" s="10"/>
      <c r="FWY223" s="10"/>
      <c r="FXA223" s="10"/>
      <c r="FXC223" s="10"/>
      <c r="FXE223" s="10"/>
      <c r="FXG223" s="10"/>
      <c r="FXI223" s="10"/>
      <c r="FXK223" s="10"/>
      <c r="FXM223" s="10"/>
      <c r="FXO223" s="10"/>
      <c r="FXQ223" s="10"/>
      <c r="FXS223" s="10"/>
      <c r="FXU223" s="10"/>
      <c r="FXW223" s="10"/>
      <c r="FXY223" s="10"/>
      <c r="FYA223" s="10"/>
      <c r="FYC223" s="10"/>
      <c r="FYE223" s="10"/>
      <c r="FYG223" s="10"/>
      <c r="FYI223" s="10"/>
      <c r="FYK223" s="10"/>
      <c r="FYM223" s="10"/>
      <c r="FYO223" s="10"/>
      <c r="FYQ223" s="10"/>
      <c r="FYS223" s="10"/>
      <c r="FYU223" s="10"/>
      <c r="FYW223" s="10"/>
      <c r="FYY223" s="10"/>
      <c r="FZA223" s="10"/>
      <c r="FZC223" s="10"/>
      <c r="FZE223" s="10"/>
      <c r="FZG223" s="10"/>
      <c r="FZI223" s="10"/>
      <c r="FZK223" s="10"/>
      <c r="FZM223" s="10"/>
      <c r="FZO223" s="10"/>
      <c r="FZQ223" s="10"/>
      <c r="FZS223" s="10"/>
      <c r="FZU223" s="10"/>
      <c r="FZW223" s="10"/>
      <c r="FZY223" s="10"/>
      <c r="GAA223" s="10"/>
      <c r="GAC223" s="10"/>
      <c r="GAE223" s="10"/>
      <c r="GAG223" s="10"/>
      <c r="GAI223" s="10"/>
      <c r="GAK223" s="10"/>
      <c r="GAM223" s="10"/>
      <c r="GAO223" s="10"/>
      <c r="GAQ223" s="10"/>
      <c r="GAS223" s="10"/>
      <c r="GAU223" s="10"/>
      <c r="GAW223" s="10"/>
      <c r="GAY223" s="10"/>
      <c r="GBA223" s="10"/>
      <c r="GBC223" s="10"/>
      <c r="GBE223" s="10"/>
      <c r="GBG223" s="10"/>
      <c r="GBI223" s="10"/>
      <c r="GBK223" s="10"/>
      <c r="GBM223" s="10"/>
      <c r="GBO223" s="10"/>
      <c r="GBQ223" s="10"/>
      <c r="GBS223" s="10"/>
      <c r="GBU223" s="10"/>
      <c r="GBW223" s="10"/>
      <c r="GBY223" s="10"/>
      <c r="GCA223" s="10"/>
      <c r="GCC223" s="10"/>
      <c r="GCE223" s="10"/>
      <c r="GCG223" s="10"/>
      <c r="GCI223" s="10"/>
      <c r="GCK223" s="10"/>
      <c r="GCM223" s="10"/>
      <c r="GCO223" s="10"/>
      <c r="GCQ223" s="10"/>
      <c r="GCS223" s="10"/>
      <c r="GCU223" s="10"/>
      <c r="GCW223" s="10"/>
      <c r="GCY223" s="10"/>
      <c r="GDA223" s="10"/>
      <c r="GDC223" s="10"/>
      <c r="GDE223" s="10"/>
      <c r="GDG223" s="10"/>
      <c r="GDI223" s="10"/>
      <c r="GDK223" s="10"/>
      <c r="GDM223" s="10"/>
      <c r="GDO223" s="10"/>
      <c r="GDQ223" s="10"/>
      <c r="GDS223" s="10"/>
      <c r="GDU223" s="10"/>
      <c r="GDW223" s="10"/>
      <c r="GDY223" s="10"/>
      <c r="GEA223" s="10"/>
      <c r="GEC223" s="10"/>
      <c r="GEE223" s="10"/>
      <c r="GEG223" s="10"/>
      <c r="GEI223" s="10"/>
      <c r="GEK223" s="10"/>
      <c r="GEM223" s="10"/>
      <c r="GEO223" s="10"/>
      <c r="GEQ223" s="10"/>
      <c r="GES223" s="10"/>
      <c r="GEU223" s="10"/>
      <c r="GEW223" s="10"/>
      <c r="GEY223" s="10"/>
      <c r="GFA223" s="10"/>
      <c r="GFC223" s="10"/>
      <c r="GFE223" s="10"/>
      <c r="GFG223" s="10"/>
      <c r="GFI223" s="10"/>
      <c r="GFK223" s="10"/>
      <c r="GFM223" s="10"/>
      <c r="GFO223" s="10"/>
      <c r="GFQ223" s="10"/>
      <c r="GFS223" s="10"/>
      <c r="GFU223" s="10"/>
      <c r="GFW223" s="10"/>
      <c r="GFY223" s="10"/>
      <c r="GGA223" s="10"/>
      <c r="GGC223" s="10"/>
      <c r="GGE223" s="10"/>
      <c r="GGG223" s="10"/>
      <c r="GGI223" s="10"/>
      <c r="GGK223" s="10"/>
      <c r="GGM223" s="10"/>
      <c r="GGO223" s="10"/>
      <c r="GGQ223" s="10"/>
      <c r="GGS223" s="10"/>
      <c r="GGU223" s="10"/>
      <c r="GGW223" s="10"/>
      <c r="GGY223" s="10"/>
      <c r="GHA223" s="10"/>
      <c r="GHC223" s="10"/>
      <c r="GHE223" s="10"/>
      <c r="GHG223" s="10"/>
      <c r="GHI223" s="10"/>
      <c r="GHK223" s="10"/>
      <c r="GHM223" s="10"/>
      <c r="GHO223" s="10"/>
      <c r="GHQ223" s="10"/>
      <c r="GHS223" s="10"/>
      <c r="GHU223" s="10"/>
      <c r="GHW223" s="10"/>
      <c r="GHY223" s="10"/>
      <c r="GIA223" s="10"/>
      <c r="GIC223" s="10"/>
      <c r="GIE223" s="10"/>
      <c r="GIG223" s="10"/>
      <c r="GII223" s="10"/>
      <c r="GIK223" s="10"/>
      <c r="GIM223" s="10"/>
      <c r="GIO223" s="10"/>
      <c r="GIQ223" s="10"/>
      <c r="GIS223" s="10"/>
      <c r="GIU223" s="10"/>
      <c r="GIW223" s="10"/>
      <c r="GIY223" s="10"/>
      <c r="GJA223" s="10"/>
      <c r="GJC223" s="10"/>
      <c r="GJE223" s="10"/>
      <c r="GJG223" s="10"/>
      <c r="GJI223" s="10"/>
      <c r="GJK223" s="10"/>
      <c r="GJM223" s="10"/>
      <c r="GJO223" s="10"/>
      <c r="GJQ223" s="10"/>
      <c r="GJS223" s="10"/>
      <c r="GJU223" s="10"/>
      <c r="GJW223" s="10"/>
      <c r="GJY223" s="10"/>
      <c r="GKA223" s="10"/>
      <c r="GKC223" s="10"/>
      <c r="GKE223" s="10"/>
      <c r="GKG223" s="10"/>
      <c r="GKI223" s="10"/>
      <c r="GKK223" s="10"/>
      <c r="GKM223" s="10"/>
      <c r="GKO223" s="10"/>
      <c r="GKQ223" s="10"/>
      <c r="GKS223" s="10"/>
      <c r="GKU223" s="10"/>
      <c r="GKW223" s="10"/>
      <c r="GKY223" s="10"/>
      <c r="GLA223" s="10"/>
      <c r="GLC223" s="10"/>
      <c r="GLE223" s="10"/>
      <c r="GLG223" s="10"/>
      <c r="GLI223" s="10"/>
      <c r="GLK223" s="10"/>
      <c r="GLM223" s="10"/>
      <c r="GLO223" s="10"/>
      <c r="GLQ223" s="10"/>
      <c r="GLS223" s="10"/>
      <c r="GLU223" s="10"/>
      <c r="GLW223" s="10"/>
      <c r="GLY223" s="10"/>
      <c r="GMA223" s="10"/>
      <c r="GMC223" s="10"/>
      <c r="GME223" s="10"/>
      <c r="GMG223" s="10"/>
      <c r="GMI223" s="10"/>
      <c r="GMK223" s="10"/>
      <c r="GMM223" s="10"/>
      <c r="GMO223" s="10"/>
      <c r="GMQ223" s="10"/>
      <c r="GMS223" s="10"/>
      <c r="GMU223" s="10"/>
      <c r="GMW223" s="10"/>
      <c r="GMY223" s="10"/>
      <c r="GNA223" s="10"/>
      <c r="GNC223" s="10"/>
      <c r="GNE223" s="10"/>
      <c r="GNG223" s="10"/>
      <c r="GNI223" s="10"/>
      <c r="GNK223" s="10"/>
      <c r="GNM223" s="10"/>
      <c r="GNO223" s="10"/>
      <c r="GNQ223" s="10"/>
      <c r="GNS223" s="10"/>
      <c r="GNU223" s="10"/>
      <c r="GNW223" s="10"/>
      <c r="GNY223" s="10"/>
      <c r="GOA223" s="10"/>
      <c r="GOC223" s="10"/>
      <c r="GOE223" s="10"/>
      <c r="GOG223" s="10"/>
      <c r="GOI223" s="10"/>
      <c r="GOK223" s="10"/>
      <c r="GOM223" s="10"/>
      <c r="GOO223" s="10"/>
      <c r="GOQ223" s="10"/>
      <c r="GOS223" s="10"/>
      <c r="GOU223" s="10"/>
      <c r="GOW223" s="10"/>
      <c r="GOY223" s="10"/>
      <c r="GPA223" s="10"/>
      <c r="GPC223" s="10"/>
      <c r="GPE223" s="10"/>
      <c r="GPG223" s="10"/>
      <c r="GPI223" s="10"/>
      <c r="GPK223" s="10"/>
      <c r="GPM223" s="10"/>
      <c r="GPO223" s="10"/>
      <c r="GPQ223" s="10"/>
      <c r="GPS223" s="10"/>
      <c r="GPU223" s="10"/>
      <c r="GPW223" s="10"/>
      <c r="GPY223" s="10"/>
      <c r="GQA223" s="10"/>
      <c r="GQC223" s="10"/>
      <c r="GQE223" s="10"/>
      <c r="GQG223" s="10"/>
      <c r="GQI223" s="10"/>
      <c r="GQK223" s="10"/>
      <c r="GQM223" s="10"/>
      <c r="GQO223" s="10"/>
      <c r="GQQ223" s="10"/>
      <c r="GQS223" s="10"/>
      <c r="GQU223" s="10"/>
      <c r="GQW223" s="10"/>
      <c r="GQY223" s="10"/>
      <c r="GRA223" s="10"/>
      <c r="GRC223" s="10"/>
      <c r="GRE223" s="10"/>
      <c r="GRG223" s="10"/>
      <c r="GRI223" s="10"/>
      <c r="GRK223" s="10"/>
      <c r="GRM223" s="10"/>
      <c r="GRO223" s="10"/>
      <c r="GRQ223" s="10"/>
      <c r="GRS223" s="10"/>
      <c r="GRU223" s="10"/>
      <c r="GRW223" s="10"/>
      <c r="GRY223" s="10"/>
      <c r="GSA223" s="10"/>
      <c r="GSC223" s="10"/>
      <c r="GSE223" s="10"/>
      <c r="GSG223" s="10"/>
      <c r="GSI223" s="10"/>
      <c r="GSK223" s="10"/>
      <c r="GSM223" s="10"/>
      <c r="GSO223" s="10"/>
      <c r="GSQ223" s="10"/>
      <c r="GSS223" s="10"/>
      <c r="GSU223" s="10"/>
      <c r="GSW223" s="10"/>
      <c r="GSY223" s="10"/>
      <c r="GTA223" s="10"/>
      <c r="GTC223" s="10"/>
      <c r="GTE223" s="10"/>
      <c r="GTG223" s="10"/>
      <c r="GTI223" s="10"/>
      <c r="GTK223" s="10"/>
      <c r="GTM223" s="10"/>
      <c r="GTO223" s="10"/>
      <c r="GTQ223" s="10"/>
      <c r="GTS223" s="10"/>
      <c r="GTU223" s="10"/>
      <c r="GTW223" s="10"/>
      <c r="GTY223" s="10"/>
      <c r="GUA223" s="10"/>
      <c r="GUC223" s="10"/>
      <c r="GUE223" s="10"/>
      <c r="GUG223" s="10"/>
      <c r="GUI223" s="10"/>
      <c r="GUK223" s="10"/>
      <c r="GUM223" s="10"/>
      <c r="GUO223" s="10"/>
      <c r="GUQ223" s="10"/>
      <c r="GUS223" s="10"/>
      <c r="GUU223" s="10"/>
      <c r="GUW223" s="10"/>
      <c r="GUY223" s="10"/>
      <c r="GVA223" s="10"/>
      <c r="GVC223" s="10"/>
      <c r="GVE223" s="10"/>
      <c r="GVG223" s="10"/>
      <c r="GVI223" s="10"/>
      <c r="GVK223" s="10"/>
      <c r="GVM223" s="10"/>
      <c r="GVO223" s="10"/>
      <c r="GVQ223" s="10"/>
      <c r="GVS223" s="10"/>
      <c r="GVU223" s="10"/>
      <c r="GVW223" s="10"/>
      <c r="GVY223" s="10"/>
      <c r="GWA223" s="10"/>
      <c r="GWC223" s="10"/>
      <c r="GWE223" s="10"/>
      <c r="GWG223" s="10"/>
      <c r="GWI223" s="10"/>
      <c r="GWK223" s="10"/>
      <c r="GWM223" s="10"/>
      <c r="GWO223" s="10"/>
      <c r="GWQ223" s="10"/>
      <c r="GWS223" s="10"/>
      <c r="GWU223" s="10"/>
      <c r="GWW223" s="10"/>
      <c r="GWY223" s="10"/>
      <c r="GXA223" s="10"/>
      <c r="GXC223" s="10"/>
      <c r="GXE223" s="10"/>
      <c r="GXG223" s="10"/>
      <c r="GXI223" s="10"/>
      <c r="GXK223" s="10"/>
      <c r="GXM223" s="10"/>
      <c r="GXO223" s="10"/>
      <c r="GXQ223" s="10"/>
      <c r="GXS223" s="10"/>
      <c r="GXU223" s="10"/>
      <c r="GXW223" s="10"/>
      <c r="GXY223" s="10"/>
      <c r="GYA223" s="10"/>
      <c r="GYC223" s="10"/>
      <c r="GYE223" s="10"/>
      <c r="GYG223" s="10"/>
      <c r="GYI223" s="10"/>
      <c r="GYK223" s="10"/>
      <c r="GYM223" s="10"/>
      <c r="GYO223" s="10"/>
      <c r="GYQ223" s="10"/>
      <c r="GYS223" s="10"/>
      <c r="GYU223" s="10"/>
      <c r="GYW223" s="10"/>
      <c r="GYY223" s="10"/>
      <c r="GZA223" s="10"/>
      <c r="GZC223" s="10"/>
      <c r="GZE223" s="10"/>
      <c r="GZG223" s="10"/>
      <c r="GZI223" s="10"/>
      <c r="GZK223" s="10"/>
      <c r="GZM223" s="10"/>
      <c r="GZO223" s="10"/>
      <c r="GZQ223" s="10"/>
      <c r="GZS223" s="10"/>
      <c r="GZU223" s="10"/>
      <c r="GZW223" s="10"/>
      <c r="GZY223" s="10"/>
      <c r="HAA223" s="10"/>
      <c r="HAC223" s="10"/>
      <c r="HAE223" s="10"/>
      <c r="HAG223" s="10"/>
      <c r="HAI223" s="10"/>
      <c r="HAK223" s="10"/>
      <c r="HAM223" s="10"/>
      <c r="HAO223" s="10"/>
      <c r="HAQ223" s="10"/>
      <c r="HAS223" s="10"/>
      <c r="HAU223" s="10"/>
      <c r="HAW223" s="10"/>
      <c r="HAY223" s="10"/>
      <c r="HBA223" s="10"/>
      <c r="HBC223" s="10"/>
      <c r="HBE223" s="10"/>
      <c r="HBG223" s="10"/>
      <c r="HBI223" s="10"/>
      <c r="HBK223" s="10"/>
      <c r="HBM223" s="10"/>
      <c r="HBO223" s="10"/>
      <c r="HBQ223" s="10"/>
      <c r="HBS223" s="10"/>
      <c r="HBU223" s="10"/>
      <c r="HBW223" s="10"/>
      <c r="HBY223" s="10"/>
      <c r="HCA223" s="10"/>
      <c r="HCC223" s="10"/>
      <c r="HCE223" s="10"/>
      <c r="HCG223" s="10"/>
      <c r="HCI223" s="10"/>
      <c r="HCK223" s="10"/>
      <c r="HCM223" s="10"/>
      <c r="HCO223" s="10"/>
      <c r="HCQ223" s="10"/>
      <c r="HCS223" s="10"/>
      <c r="HCU223" s="10"/>
      <c r="HCW223" s="10"/>
      <c r="HCY223" s="10"/>
      <c r="HDA223" s="10"/>
      <c r="HDC223" s="10"/>
      <c r="HDE223" s="10"/>
      <c r="HDG223" s="10"/>
      <c r="HDI223" s="10"/>
      <c r="HDK223" s="10"/>
      <c r="HDM223" s="10"/>
      <c r="HDO223" s="10"/>
      <c r="HDQ223" s="10"/>
      <c r="HDS223" s="10"/>
      <c r="HDU223" s="10"/>
      <c r="HDW223" s="10"/>
      <c r="HDY223" s="10"/>
      <c r="HEA223" s="10"/>
      <c r="HEC223" s="10"/>
      <c r="HEE223" s="10"/>
      <c r="HEG223" s="10"/>
      <c r="HEI223" s="10"/>
      <c r="HEK223" s="10"/>
      <c r="HEM223" s="10"/>
      <c r="HEO223" s="10"/>
      <c r="HEQ223" s="10"/>
      <c r="HES223" s="10"/>
      <c r="HEU223" s="10"/>
      <c r="HEW223" s="10"/>
      <c r="HEY223" s="10"/>
      <c r="HFA223" s="10"/>
      <c r="HFC223" s="10"/>
      <c r="HFE223" s="10"/>
      <c r="HFG223" s="10"/>
      <c r="HFI223" s="10"/>
      <c r="HFK223" s="10"/>
      <c r="HFM223" s="10"/>
      <c r="HFO223" s="10"/>
      <c r="HFQ223" s="10"/>
      <c r="HFS223" s="10"/>
      <c r="HFU223" s="10"/>
      <c r="HFW223" s="10"/>
      <c r="HFY223" s="10"/>
      <c r="HGA223" s="10"/>
      <c r="HGC223" s="10"/>
      <c r="HGE223" s="10"/>
      <c r="HGG223" s="10"/>
      <c r="HGI223" s="10"/>
      <c r="HGK223" s="10"/>
      <c r="HGM223" s="10"/>
      <c r="HGO223" s="10"/>
      <c r="HGQ223" s="10"/>
      <c r="HGS223" s="10"/>
      <c r="HGU223" s="10"/>
      <c r="HGW223" s="10"/>
      <c r="HGY223" s="10"/>
      <c r="HHA223" s="10"/>
      <c r="HHC223" s="10"/>
      <c r="HHE223" s="10"/>
      <c r="HHG223" s="10"/>
      <c r="HHI223" s="10"/>
      <c r="HHK223" s="10"/>
      <c r="HHM223" s="10"/>
      <c r="HHO223" s="10"/>
      <c r="HHQ223" s="10"/>
      <c r="HHS223" s="10"/>
      <c r="HHU223" s="10"/>
      <c r="HHW223" s="10"/>
      <c r="HHY223" s="10"/>
      <c r="HIA223" s="10"/>
      <c r="HIC223" s="10"/>
      <c r="HIE223" s="10"/>
      <c r="HIG223" s="10"/>
      <c r="HII223" s="10"/>
      <c r="HIK223" s="10"/>
      <c r="HIM223" s="10"/>
      <c r="HIO223" s="10"/>
      <c r="HIQ223" s="10"/>
      <c r="HIS223" s="10"/>
      <c r="HIU223" s="10"/>
      <c r="HIW223" s="10"/>
      <c r="HIY223" s="10"/>
      <c r="HJA223" s="10"/>
      <c r="HJC223" s="10"/>
      <c r="HJE223" s="10"/>
      <c r="HJG223" s="10"/>
      <c r="HJI223" s="10"/>
      <c r="HJK223" s="10"/>
      <c r="HJM223" s="10"/>
      <c r="HJO223" s="10"/>
      <c r="HJQ223" s="10"/>
      <c r="HJS223" s="10"/>
      <c r="HJU223" s="10"/>
      <c r="HJW223" s="10"/>
      <c r="HJY223" s="10"/>
      <c r="HKA223" s="10"/>
      <c r="HKC223" s="10"/>
      <c r="HKE223" s="10"/>
      <c r="HKG223" s="10"/>
      <c r="HKI223" s="10"/>
      <c r="HKK223" s="10"/>
      <c r="HKM223" s="10"/>
      <c r="HKO223" s="10"/>
      <c r="HKQ223" s="10"/>
      <c r="HKS223" s="10"/>
      <c r="HKU223" s="10"/>
      <c r="HKW223" s="10"/>
      <c r="HKY223" s="10"/>
      <c r="HLA223" s="10"/>
      <c r="HLC223" s="10"/>
      <c r="HLE223" s="10"/>
      <c r="HLG223" s="10"/>
      <c r="HLI223" s="10"/>
      <c r="HLK223" s="10"/>
      <c r="HLM223" s="10"/>
      <c r="HLO223" s="10"/>
      <c r="HLQ223" s="10"/>
      <c r="HLS223" s="10"/>
      <c r="HLU223" s="10"/>
      <c r="HLW223" s="10"/>
      <c r="HLY223" s="10"/>
      <c r="HMA223" s="10"/>
      <c r="HMC223" s="10"/>
      <c r="HME223" s="10"/>
      <c r="HMG223" s="10"/>
      <c r="HMI223" s="10"/>
      <c r="HMK223" s="10"/>
      <c r="HMM223" s="10"/>
      <c r="HMO223" s="10"/>
      <c r="HMQ223" s="10"/>
      <c r="HMS223" s="10"/>
      <c r="HMU223" s="10"/>
      <c r="HMW223" s="10"/>
      <c r="HMY223" s="10"/>
      <c r="HNA223" s="10"/>
      <c r="HNC223" s="10"/>
      <c r="HNE223" s="10"/>
      <c r="HNG223" s="10"/>
      <c r="HNI223" s="10"/>
      <c r="HNK223" s="10"/>
      <c r="HNM223" s="10"/>
      <c r="HNO223" s="10"/>
      <c r="HNQ223" s="10"/>
      <c r="HNS223" s="10"/>
      <c r="HNU223" s="10"/>
      <c r="HNW223" s="10"/>
      <c r="HNY223" s="10"/>
      <c r="HOA223" s="10"/>
      <c r="HOC223" s="10"/>
      <c r="HOE223" s="10"/>
      <c r="HOG223" s="10"/>
      <c r="HOI223" s="10"/>
      <c r="HOK223" s="10"/>
      <c r="HOM223" s="10"/>
      <c r="HOO223" s="10"/>
      <c r="HOQ223" s="10"/>
      <c r="HOS223" s="10"/>
      <c r="HOU223" s="10"/>
      <c r="HOW223" s="10"/>
      <c r="HOY223" s="10"/>
      <c r="HPA223" s="10"/>
      <c r="HPC223" s="10"/>
      <c r="HPE223" s="10"/>
      <c r="HPG223" s="10"/>
      <c r="HPI223" s="10"/>
      <c r="HPK223" s="10"/>
      <c r="HPM223" s="10"/>
      <c r="HPO223" s="10"/>
      <c r="HPQ223" s="10"/>
      <c r="HPS223" s="10"/>
      <c r="HPU223" s="10"/>
      <c r="HPW223" s="10"/>
      <c r="HPY223" s="10"/>
      <c r="HQA223" s="10"/>
      <c r="HQC223" s="10"/>
      <c r="HQE223" s="10"/>
      <c r="HQG223" s="10"/>
      <c r="HQI223" s="10"/>
      <c r="HQK223" s="10"/>
      <c r="HQM223" s="10"/>
      <c r="HQO223" s="10"/>
      <c r="HQQ223" s="10"/>
      <c r="HQS223" s="10"/>
      <c r="HQU223" s="10"/>
      <c r="HQW223" s="10"/>
      <c r="HQY223" s="10"/>
      <c r="HRA223" s="10"/>
      <c r="HRC223" s="10"/>
      <c r="HRE223" s="10"/>
      <c r="HRG223" s="10"/>
      <c r="HRI223" s="10"/>
      <c r="HRK223" s="10"/>
      <c r="HRM223" s="10"/>
      <c r="HRO223" s="10"/>
      <c r="HRQ223" s="10"/>
      <c r="HRS223" s="10"/>
      <c r="HRU223" s="10"/>
      <c r="HRW223" s="10"/>
      <c r="HRY223" s="10"/>
      <c r="HSA223" s="10"/>
      <c r="HSC223" s="10"/>
      <c r="HSE223" s="10"/>
      <c r="HSG223" s="10"/>
      <c r="HSI223" s="10"/>
      <c r="HSK223" s="10"/>
      <c r="HSM223" s="10"/>
      <c r="HSO223" s="10"/>
      <c r="HSQ223" s="10"/>
      <c r="HSS223" s="10"/>
      <c r="HSU223" s="10"/>
      <c r="HSW223" s="10"/>
      <c r="HSY223" s="10"/>
      <c r="HTA223" s="10"/>
      <c r="HTC223" s="10"/>
      <c r="HTE223" s="10"/>
      <c r="HTG223" s="10"/>
      <c r="HTI223" s="10"/>
      <c r="HTK223" s="10"/>
      <c r="HTM223" s="10"/>
      <c r="HTO223" s="10"/>
      <c r="HTQ223" s="10"/>
      <c r="HTS223" s="10"/>
      <c r="HTU223" s="10"/>
      <c r="HTW223" s="10"/>
      <c r="HTY223" s="10"/>
      <c r="HUA223" s="10"/>
      <c r="HUC223" s="10"/>
      <c r="HUE223" s="10"/>
      <c r="HUG223" s="10"/>
      <c r="HUI223" s="10"/>
      <c r="HUK223" s="10"/>
      <c r="HUM223" s="10"/>
      <c r="HUO223" s="10"/>
      <c r="HUQ223" s="10"/>
      <c r="HUS223" s="10"/>
      <c r="HUU223" s="10"/>
      <c r="HUW223" s="10"/>
      <c r="HUY223" s="10"/>
      <c r="HVA223" s="10"/>
      <c r="HVC223" s="10"/>
      <c r="HVE223" s="10"/>
      <c r="HVG223" s="10"/>
      <c r="HVI223" s="10"/>
      <c r="HVK223" s="10"/>
      <c r="HVM223" s="10"/>
      <c r="HVO223" s="10"/>
      <c r="HVQ223" s="10"/>
      <c r="HVS223" s="10"/>
      <c r="HVU223" s="10"/>
      <c r="HVW223" s="10"/>
      <c r="HVY223" s="10"/>
      <c r="HWA223" s="10"/>
      <c r="HWC223" s="10"/>
      <c r="HWE223" s="10"/>
      <c r="HWG223" s="10"/>
      <c r="HWI223" s="10"/>
      <c r="HWK223" s="10"/>
      <c r="HWM223" s="10"/>
      <c r="HWO223" s="10"/>
      <c r="HWQ223" s="10"/>
      <c r="HWS223" s="10"/>
      <c r="HWU223" s="10"/>
      <c r="HWW223" s="10"/>
      <c r="HWY223" s="10"/>
      <c r="HXA223" s="10"/>
      <c r="HXC223" s="10"/>
      <c r="HXE223" s="10"/>
      <c r="HXG223" s="10"/>
      <c r="HXI223" s="10"/>
      <c r="HXK223" s="10"/>
      <c r="HXM223" s="10"/>
      <c r="HXO223" s="10"/>
      <c r="HXQ223" s="10"/>
      <c r="HXS223" s="10"/>
      <c r="HXU223" s="10"/>
      <c r="HXW223" s="10"/>
      <c r="HXY223" s="10"/>
      <c r="HYA223" s="10"/>
      <c r="HYC223" s="10"/>
      <c r="HYE223" s="10"/>
      <c r="HYG223" s="10"/>
      <c r="HYI223" s="10"/>
      <c r="HYK223" s="10"/>
      <c r="HYM223" s="10"/>
      <c r="HYO223" s="10"/>
      <c r="HYQ223" s="10"/>
      <c r="HYS223" s="10"/>
      <c r="HYU223" s="10"/>
      <c r="HYW223" s="10"/>
      <c r="HYY223" s="10"/>
      <c r="HZA223" s="10"/>
      <c r="HZC223" s="10"/>
      <c r="HZE223" s="10"/>
      <c r="HZG223" s="10"/>
      <c r="HZI223" s="10"/>
      <c r="HZK223" s="10"/>
      <c r="HZM223" s="10"/>
      <c r="HZO223" s="10"/>
      <c r="HZQ223" s="10"/>
      <c r="HZS223" s="10"/>
      <c r="HZU223" s="10"/>
      <c r="HZW223" s="10"/>
      <c r="HZY223" s="10"/>
      <c r="IAA223" s="10"/>
      <c r="IAC223" s="10"/>
      <c r="IAE223" s="10"/>
      <c r="IAG223" s="10"/>
      <c r="IAI223" s="10"/>
      <c r="IAK223" s="10"/>
      <c r="IAM223" s="10"/>
      <c r="IAO223" s="10"/>
      <c r="IAQ223" s="10"/>
      <c r="IAS223" s="10"/>
      <c r="IAU223" s="10"/>
      <c r="IAW223" s="10"/>
      <c r="IAY223" s="10"/>
      <c r="IBA223" s="10"/>
      <c r="IBC223" s="10"/>
      <c r="IBE223" s="10"/>
      <c r="IBG223" s="10"/>
      <c r="IBI223" s="10"/>
      <c r="IBK223" s="10"/>
      <c r="IBM223" s="10"/>
      <c r="IBO223" s="10"/>
      <c r="IBQ223" s="10"/>
      <c r="IBS223" s="10"/>
      <c r="IBU223" s="10"/>
      <c r="IBW223" s="10"/>
      <c r="IBY223" s="10"/>
      <c r="ICA223" s="10"/>
      <c r="ICC223" s="10"/>
      <c r="ICE223" s="10"/>
      <c r="ICG223" s="10"/>
      <c r="ICI223" s="10"/>
      <c r="ICK223" s="10"/>
      <c r="ICM223" s="10"/>
      <c r="ICO223" s="10"/>
      <c r="ICQ223" s="10"/>
      <c r="ICS223" s="10"/>
      <c r="ICU223" s="10"/>
      <c r="ICW223" s="10"/>
      <c r="ICY223" s="10"/>
      <c r="IDA223" s="10"/>
      <c r="IDC223" s="10"/>
      <c r="IDE223" s="10"/>
      <c r="IDG223" s="10"/>
      <c r="IDI223" s="10"/>
      <c r="IDK223" s="10"/>
      <c r="IDM223" s="10"/>
      <c r="IDO223" s="10"/>
      <c r="IDQ223" s="10"/>
      <c r="IDS223" s="10"/>
      <c r="IDU223" s="10"/>
      <c r="IDW223" s="10"/>
      <c r="IDY223" s="10"/>
      <c r="IEA223" s="10"/>
      <c r="IEC223" s="10"/>
      <c r="IEE223" s="10"/>
      <c r="IEG223" s="10"/>
      <c r="IEI223" s="10"/>
      <c r="IEK223" s="10"/>
      <c r="IEM223" s="10"/>
      <c r="IEO223" s="10"/>
      <c r="IEQ223" s="10"/>
      <c r="IES223" s="10"/>
      <c r="IEU223" s="10"/>
      <c r="IEW223" s="10"/>
      <c r="IEY223" s="10"/>
      <c r="IFA223" s="10"/>
      <c r="IFC223" s="10"/>
      <c r="IFE223" s="10"/>
      <c r="IFG223" s="10"/>
      <c r="IFI223" s="10"/>
      <c r="IFK223" s="10"/>
      <c r="IFM223" s="10"/>
      <c r="IFO223" s="10"/>
      <c r="IFQ223" s="10"/>
      <c r="IFS223" s="10"/>
      <c r="IFU223" s="10"/>
      <c r="IFW223" s="10"/>
      <c r="IFY223" s="10"/>
      <c r="IGA223" s="10"/>
      <c r="IGC223" s="10"/>
      <c r="IGE223" s="10"/>
      <c r="IGG223" s="10"/>
      <c r="IGI223" s="10"/>
      <c r="IGK223" s="10"/>
      <c r="IGM223" s="10"/>
      <c r="IGO223" s="10"/>
      <c r="IGQ223" s="10"/>
      <c r="IGS223" s="10"/>
      <c r="IGU223" s="10"/>
      <c r="IGW223" s="10"/>
      <c r="IGY223" s="10"/>
      <c r="IHA223" s="10"/>
      <c r="IHC223" s="10"/>
      <c r="IHE223" s="10"/>
      <c r="IHG223" s="10"/>
      <c r="IHI223" s="10"/>
      <c r="IHK223" s="10"/>
      <c r="IHM223" s="10"/>
      <c r="IHO223" s="10"/>
      <c r="IHQ223" s="10"/>
      <c r="IHS223" s="10"/>
      <c r="IHU223" s="10"/>
      <c r="IHW223" s="10"/>
      <c r="IHY223" s="10"/>
      <c r="IIA223" s="10"/>
      <c r="IIC223" s="10"/>
      <c r="IIE223" s="10"/>
      <c r="IIG223" s="10"/>
      <c r="III223" s="10"/>
      <c r="IIK223" s="10"/>
      <c r="IIM223" s="10"/>
      <c r="IIO223" s="10"/>
      <c r="IIQ223" s="10"/>
      <c r="IIS223" s="10"/>
      <c r="IIU223" s="10"/>
      <c r="IIW223" s="10"/>
      <c r="IIY223" s="10"/>
      <c r="IJA223" s="10"/>
      <c r="IJC223" s="10"/>
      <c r="IJE223" s="10"/>
      <c r="IJG223" s="10"/>
      <c r="IJI223" s="10"/>
      <c r="IJK223" s="10"/>
      <c r="IJM223" s="10"/>
      <c r="IJO223" s="10"/>
      <c r="IJQ223" s="10"/>
      <c r="IJS223" s="10"/>
      <c r="IJU223" s="10"/>
      <c r="IJW223" s="10"/>
      <c r="IJY223" s="10"/>
      <c r="IKA223" s="10"/>
      <c r="IKC223" s="10"/>
      <c r="IKE223" s="10"/>
      <c r="IKG223" s="10"/>
      <c r="IKI223" s="10"/>
      <c r="IKK223" s="10"/>
      <c r="IKM223" s="10"/>
      <c r="IKO223" s="10"/>
      <c r="IKQ223" s="10"/>
      <c r="IKS223" s="10"/>
      <c r="IKU223" s="10"/>
      <c r="IKW223" s="10"/>
      <c r="IKY223" s="10"/>
      <c r="ILA223" s="10"/>
      <c r="ILC223" s="10"/>
      <c r="ILE223" s="10"/>
      <c r="ILG223" s="10"/>
      <c r="ILI223" s="10"/>
      <c r="ILK223" s="10"/>
      <c r="ILM223" s="10"/>
      <c r="ILO223" s="10"/>
      <c r="ILQ223" s="10"/>
      <c r="ILS223" s="10"/>
      <c r="ILU223" s="10"/>
      <c r="ILW223" s="10"/>
      <c r="ILY223" s="10"/>
      <c r="IMA223" s="10"/>
      <c r="IMC223" s="10"/>
      <c r="IME223" s="10"/>
      <c r="IMG223" s="10"/>
      <c r="IMI223" s="10"/>
      <c r="IMK223" s="10"/>
      <c r="IMM223" s="10"/>
      <c r="IMO223" s="10"/>
      <c r="IMQ223" s="10"/>
      <c r="IMS223" s="10"/>
      <c r="IMU223" s="10"/>
      <c r="IMW223" s="10"/>
      <c r="IMY223" s="10"/>
      <c r="INA223" s="10"/>
      <c r="INC223" s="10"/>
      <c r="INE223" s="10"/>
      <c r="ING223" s="10"/>
      <c r="INI223" s="10"/>
      <c r="INK223" s="10"/>
      <c r="INM223" s="10"/>
      <c r="INO223" s="10"/>
      <c r="INQ223" s="10"/>
      <c r="INS223" s="10"/>
      <c r="INU223" s="10"/>
      <c r="INW223" s="10"/>
      <c r="INY223" s="10"/>
      <c r="IOA223" s="10"/>
      <c r="IOC223" s="10"/>
      <c r="IOE223" s="10"/>
      <c r="IOG223" s="10"/>
      <c r="IOI223" s="10"/>
      <c r="IOK223" s="10"/>
      <c r="IOM223" s="10"/>
      <c r="IOO223" s="10"/>
      <c r="IOQ223" s="10"/>
      <c r="IOS223" s="10"/>
      <c r="IOU223" s="10"/>
      <c r="IOW223" s="10"/>
      <c r="IOY223" s="10"/>
      <c r="IPA223" s="10"/>
      <c r="IPC223" s="10"/>
      <c r="IPE223" s="10"/>
      <c r="IPG223" s="10"/>
      <c r="IPI223" s="10"/>
      <c r="IPK223" s="10"/>
      <c r="IPM223" s="10"/>
      <c r="IPO223" s="10"/>
      <c r="IPQ223" s="10"/>
      <c r="IPS223" s="10"/>
      <c r="IPU223" s="10"/>
      <c r="IPW223" s="10"/>
      <c r="IPY223" s="10"/>
      <c r="IQA223" s="10"/>
      <c r="IQC223" s="10"/>
      <c r="IQE223" s="10"/>
      <c r="IQG223" s="10"/>
      <c r="IQI223" s="10"/>
      <c r="IQK223" s="10"/>
      <c r="IQM223" s="10"/>
      <c r="IQO223" s="10"/>
      <c r="IQQ223" s="10"/>
      <c r="IQS223" s="10"/>
      <c r="IQU223" s="10"/>
      <c r="IQW223" s="10"/>
      <c r="IQY223" s="10"/>
      <c r="IRA223" s="10"/>
      <c r="IRC223" s="10"/>
      <c r="IRE223" s="10"/>
      <c r="IRG223" s="10"/>
      <c r="IRI223" s="10"/>
      <c r="IRK223" s="10"/>
      <c r="IRM223" s="10"/>
      <c r="IRO223" s="10"/>
      <c r="IRQ223" s="10"/>
      <c r="IRS223" s="10"/>
      <c r="IRU223" s="10"/>
      <c r="IRW223" s="10"/>
      <c r="IRY223" s="10"/>
      <c r="ISA223" s="10"/>
      <c r="ISC223" s="10"/>
      <c r="ISE223" s="10"/>
      <c r="ISG223" s="10"/>
      <c r="ISI223" s="10"/>
      <c r="ISK223" s="10"/>
      <c r="ISM223" s="10"/>
      <c r="ISO223" s="10"/>
      <c r="ISQ223" s="10"/>
      <c r="ISS223" s="10"/>
      <c r="ISU223" s="10"/>
      <c r="ISW223" s="10"/>
      <c r="ISY223" s="10"/>
      <c r="ITA223" s="10"/>
      <c r="ITC223" s="10"/>
      <c r="ITE223" s="10"/>
      <c r="ITG223" s="10"/>
      <c r="ITI223" s="10"/>
      <c r="ITK223" s="10"/>
      <c r="ITM223" s="10"/>
      <c r="ITO223" s="10"/>
      <c r="ITQ223" s="10"/>
      <c r="ITS223" s="10"/>
      <c r="ITU223" s="10"/>
      <c r="ITW223" s="10"/>
      <c r="ITY223" s="10"/>
      <c r="IUA223" s="10"/>
      <c r="IUC223" s="10"/>
      <c r="IUE223" s="10"/>
      <c r="IUG223" s="10"/>
      <c r="IUI223" s="10"/>
      <c r="IUK223" s="10"/>
      <c r="IUM223" s="10"/>
      <c r="IUO223" s="10"/>
      <c r="IUQ223" s="10"/>
      <c r="IUS223" s="10"/>
      <c r="IUU223" s="10"/>
      <c r="IUW223" s="10"/>
      <c r="IUY223" s="10"/>
      <c r="IVA223" s="10"/>
      <c r="IVC223" s="10"/>
      <c r="IVE223" s="10"/>
      <c r="IVG223" s="10"/>
      <c r="IVI223" s="10"/>
      <c r="IVK223" s="10"/>
      <c r="IVM223" s="10"/>
      <c r="IVO223" s="10"/>
      <c r="IVQ223" s="10"/>
      <c r="IVS223" s="10"/>
      <c r="IVU223" s="10"/>
      <c r="IVW223" s="10"/>
      <c r="IVY223" s="10"/>
      <c r="IWA223" s="10"/>
      <c r="IWC223" s="10"/>
      <c r="IWE223" s="10"/>
      <c r="IWG223" s="10"/>
      <c r="IWI223" s="10"/>
      <c r="IWK223" s="10"/>
      <c r="IWM223" s="10"/>
      <c r="IWO223" s="10"/>
      <c r="IWQ223" s="10"/>
      <c r="IWS223" s="10"/>
      <c r="IWU223" s="10"/>
      <c r="IWW223" s="10"/>
      <c r="IWY223" s="10"/>
      <c r="IXA223" s="10"/>
      <c r="IXC223" s="10"/>
      <c r="IXE223" s="10"/>
      <c r="IXG223" s="10"/>
      <c r="IXI223" s="10"/>
      <c r="IXK223" s="10"/>
      <c r="IXM223" s="10"/>
      <c r="IXO223" s="10"/>
      <c r="IXQ223" s="10"/>
      <c r="IXS223" s="10"/>
      <c r="IXU223" s="10"/>
      <c r="IXW223" s="10"/>
      <c r="IXY223" s="10"/>
      <c r="IYA223" s="10"/>
      <c r="IYC223" s="10"/>
      <c r="IYE223" s="10"/>
      <c r="IYG223" s="10"/>
      <c r="IYI223" s="10"/>
      <c r="IYK223" s="10"/>
      <c r="IYM223" s="10"/>
      <c r="IYO223" s="10"/>
      <c r="IYQ223" s="10"/>
      <c r="IYS223" s="10"/>
      <c r="IYU223" s="10"/>
      <c r="IYW223" s="10"/>
      <c r="IYY223" s="10"/>
      <c r="IZA223" s="10"/>
      <c r="IZC223" s="10"/>
      <c r="IZE223" s="10"/>
      <c r="IZG223" s="10"/>
      <c r="IZI223" s="10"/>
      <c r="IZK223" s="10"/>
      <c r="IZM223" s="10"/>
      <c r="IZO223" s="10"/>
      <c r="IZQ223" s="10"/>
      <c r="IZS223" s="10"/>
      <c r="IZU223" s="10"/>
      <c r="IZW223" s="10"/>
      <c r="IZY223" s="10"/>
      <c r="JAA223" s="10"/>
      <c r="JAC223" s="10"/>
      <c r="JAE223" s="10"/>
      <c r="JAG223" s="10"/>
      <c r="JAI223" s="10"/>
      <c r="JAK223" s="10"/>
      <c r="JAM223" s="10"/>
      <c r="JAO223" s="10"/>
      <c r="JAQ223" s="10"/>
      <c r="JAS223" s="10"/>
      <c r="JAU223" s="10"/>
      <c r="JAW223" s="10"/>
      <c r="JAY223" s="10"/>
      <c r="JBA223" s="10"/>
      <c r="JBC223" s="10"/>
      <c r="JBE223" s="10"/>
      <c r="JBG223" s="10"/>
      <c r="JBI223" s="10"/>
      <c r="JBK223" s="10"/>
      <c r="JBM223" s="10"/>
      <c r="JBO223" s="10"/>
      <c r="JBQ223" s="10"/>
      <c r="JBS223" s="10"/>
      <c r="JBU223" s="10"/>
      <c r="JBW223" s="10"/>
      <c r="JBY223" s="10"/>
      <c r="JCA223" s="10"/>
      <c r="JCC223" s="10"/>
      <c r="JCE223" s="10"/>
      <c r="JCG223" s="10"/>
      <c r="JCI223" s="10"/>
      <c r="JCK223" s="10"/>
      <c r="JCM223" s="10"/>
      <c r="JCO223" s="10"/>
      <c r="JCQ223" s="10"/>
      <c r="JCS223" s="10"/>
      <c r="JCU223" s="10"/>
      <c r="JCW223" s="10"/>
      <c r="JCY223" s="10"/>
      <c r="JDA223" s="10"/>
      <c r="JDC223" s="10"/>
      <c r="JDE223" s="10"/>
      <c r="JDG223" s="10"/>
      <c r="JDI223" s="10"/>
      <c r="JDK223" s="10"/>
      <c r="JDM223" s="10"/>
      <c r="JDO223" s="10"/>
      <c r="JDQ223" s="10"/>
      <c r="JDS223" s="10"/>
      <c r="JDU223" s="10"/>
      <c r="JDW223" s="10"/>
      <c r="JDY223" s="10"/>
      <c r="JEA223" s="10"/>
      <c r="JEC223" s="10"/>
      <c r="JEE223" s="10"/>
      <c r="JEG223" s="10"/>
      <c r="JEI223" s="10"/>
      <c r="JEK223" s="10"/>
      <c r="JEM223" s="10"/>
      <c r="JEO223" s="10"/>
      <c r="JEQ223" s="10"/>
      <c r="JES223" s="10"/>
      <c r="JEU223" s="10"/>
      <c r="JEW223" s="10"/>
      <c r="JEY223" s="10"/>
      <c r="JFA223" s="10"/>
      <c r="JFC223" s="10"/>
      <c r="JFE223" s="10"/>
      <c r="JFG223" s="10"/>
      <c r="JFI223" s="10"/>
      <c r="JFK223" s="10"/>
      <c r="JFM223" s="10"/>
      <c r="JFO223" s="10"/>
      <c r="JFQ223" s="10"/>
      <c r="JFS223" s="10"/>
      <c r="JFU223" s="10"/>
      <c r="JFW223" s="10"/>
      <c r="JFY223" s="10"/>
      <c r="JGA223" s="10"/>
      <c r="JGC223" s="10"/>
      <c r="JGE223" s="10"/>
      <c r="JGG223" s="10"/>
      <c r="JGI223" s="10"/>
      <c r="JGK223" s="10"/>
      <c r="JGM223" s="10"/>
      <c r="JGO223" s="10"/>
      <c r="JGQ223" s="10"/>
      <c r="JGS223" s="10"/>
      <c r="JGU223" s="10"/>
      <c r="JGW223" s="10"/>
      <c r="JGY223" s="10"/>
      <c r="JHA223" s="10"/>
      <c r="JHC223" s="10"/>
      <c r="JHE223" s="10"/>
      <c r="JHG223" s="10"/>
      <c r="JHI223" s="10"/>
      <c r="JHK223" s="10"/>
      <c r="JHM223" s="10"/>
      <c r="JHO223" s="10"/>
      <c r="JHQ223" s="10"/>
      <c r="JHS223" s="10"/>
      <c r="JHU223" s="10"/>
      <c r="JHW223" s="10"/>
      <c r="JHY223" s="10"/>
      <c r="JIA223" s="10"/>
      <c r="JIC223" s="10"/>
      <c r="JIE223" s="10"/>
      <c r="JIG223" s="10"/>
      <c r="JII223" s="10"/>
      <c r="JIK223" s="10"/>
      <c r="JIM223" s="10"/>
      <c r="JIO223" s="10"/>
      <c r="JIQ223" s="10"/>
      <c r="JIS223" s="10"/>
      <c r="JIU223" s="10"/>
      <c r="JIW223" s="10"/>
      <c r="JIY223" s="10"/>
      <c r="JJA223" s="10"/>
      <c r="JJC223" s="10"/>
      <c r="JJE223" s="10"/>
      <c r="JJG223" s="10"/>
      <c r="JJI223" s="10"/>
      <c r="JJK223" s="10"/>
      <c r="JJM223" s="10"/>
      <c r="JJO223" s="10"/>
      <c r="JJQ223" s="10"/>
      <c r="JJS223" s="10"/>
      <c r="JJU223" s="10"/>
      <c r="JJW223" s="10"/>
      <c r="JJY223" s="10"/>
      <c r="JKA223" s="10"/>
      <c r="JKC223" s="10"/>
      <c r="JKE223" s="10"/>
      <c r="JKG223" s="10"/>
      <c r="JKI223" s="10"/>
      <c r="JKK223" s="10"/>
      <c r="JKM223" s="10"/>
      <c r="JKO223" s="10"/>
      <c r="JKQ223" s="10"/>
      <c r="JKS223" s="10"/>
      <c r="JKU223" s="10"/>
      <c r="JKW223" s="10"/>
      <c r="JKY223" s="10"/>
      <c r="JLA223" s="10"/>
      <c r="JLC223" s="10"/>
      <c r="JLE223" s="10"/>
      <c r="JLG223" s="10"/>
      <c r="JLI223" s="10"/>
      <c r="JLK223" s="10"/>
      <c r="JLM223" s="10"/>
      <c r="JLO223" s="10"/>
      <c r="JLQ223" s="10"/>
      <c r="JLS223" s="10"/>
      <c r="JLU223" s="10"/>
      <c r="JLW223" s="10"/>
      <c r="JLY223" s="10"/>
      <c r="JMA223" s="10"/>
      <c r="JMC223" s="10"/>
      <c r="JME223" s="10"/>
      <c r="JMG223" s="10"/>
      <c r="JMI223" s="10"/>
      <c r="JMK223" s="10"/>
      <c r="JMM223" s="10"/>
      <c r="JMO223" s="10"/>
      <c r="JMQ223" s="10"/>
      <c r="JMS223" s="10"/>
      <c r="JMU223" s="10"/>
      <c r="JMW223" s="10"/>
      <c r="JMY223" s="10"/>
      <c r="JNA223" s="10"/>
      <c r="JNC223" s="10"/>
      <c r="JNE223" s="10"/>
      <c r="JNG223" s="10"/>
      <c r="JNI223" s="10"/>
      <c r="JNK223" s="10"/>
      <c r="JNM223" s="10"/>
      <c r="JNO223" s="10"/>
      <c r="JNQ223" s="10"/>
      <c r="JNS223" s="10"/>
      <c r="JNU223" s="10"/>
      <c r="JNW223" s="10"/>
      <c r="JNY223" s="10"/>
      <c r="JOA223" s="10"/>
      <c r="JOC223" s="10"/>
      <c r="JOE223" s="10"/>
      <c r="JOG223" s="10"/>
      <c r="JOI223" s="10"/>
      <c r="JOK223" s="10"/>
      <c r="JOM223" s="10"/>
      <c r="JOO223" s="10"/>
      <c r="JOQ223" s="10"/>
      <c r="JOS223" s="10"/>
      <c r="JOU223" s="10"/>
      <c r="JOW223" s="10"/>
      <c r="JOY223" s="10"/>
      <c r="JPA223" s="10"/>
      <c r="JPC223" s="10"/>
      <c r="JPE223" s="10"/>
      <c r="JPG223" s="10"/>
      <c r="JPI223" s="10"/>
      <c r="JPK223" s="10"/>
      <c r="JPM223" s="10"/>
      <c r="JPO223" s="10"/>
      <c r="JPQ223" s="10"/>
      <c r="JPS223" s="10"/>
      <c r="JPU223" s="10"/>
      <c r="JPW223" s="10"/>
      <c r="JPY223" s="10"/>
      <c r="JQA223" s="10"/>
      <c r="JQC223" s="10"/>
      <c r="JQE223" s="10"/>
      <c r="JQG223" s="10"/>
      <c r="JQI223" s="10"/>
      <c r="JQK223" s="10"/>
      <c r="JQM223" s="10"/>
      <c r="JQO223" s="10"/>
      <c r="JQQ223" s="10"/>
      <c r="JQS223" s="10"/>
      <c r="JQU223" s="10"/>
      <c r="JQW223" s="10"/>
      <c r="JQY223" s="10"/>
      <c r="JRA223" s="10"/>
      <c r="JRC223" s="10"/>
      <c r="JRE223" s="10"/>
      <c r="JRG223" s="10"/>
      <c r="JRI223" s="10"/>
      <c r="JRK223" s="10"/>
      <c r="JRM223" s="10"/>
      <c r="JRO223" s="10"/>
      <c r="JRQ223" s="10"/>
      <c r="JRS223" s="10"/>
      <c r="JRU223" s="10"/>
      <c r="JRW223" s="10"/>
      <c r="JRY223" s="10"/>
      <c r="JSA223" s="10"/>
      <c r="JSC223" s="10"/>
      <c r="JSE223" s="10"/>
      <c r="JSG223" s="10"/>
      <c r="JSI223" s="10"/>
      <c r="JSK223" s="10"/>
      <c r="JSM223" s="10"/>
      <c r="JSO223" s="10"/>
      <c r="JSQ223" s="10"/>
      <c r="JSS223" s="10"/>
      <c r="JSU223" s="10"/>
      <c r="JSW223" s="10"/>
      <c r="JSY223" s="10"/>
      <c r="JTA223" s="10"/>
      <c r="JTC223" s="10"/>
      <c r="JTE223" s="10"/>
      <c r="JTG223" s="10"/>
      <c r="JTI223" s="10"/>
      <c r="JTK223" s="10"/>
      <c r="JTM223" s="10"/>
      <c r="JTO223" s="10"/>
      <c r="JTQ223" s="10"/>
      <c r="JTS223" s="10"/>
      <c r="JTU223" s="10"/>
      <c r="JTW223" s="10"/>
      <c r="JTY223" s="10"/>
      <c r="JUA223" s="10"/>
      <c r="JUC223" s="10"/>
      <c r="JUE223" s="10"/>
      <c r="JUG223" s="10"/>
      <c r="JUI223" s="10"/>
      <c r="JUK223" s="10"/>
      <c r="JUM223" s="10"/>
      <c r="JUO223" s="10"/>
      <c r="JUQ223" s="10"/>
      <c r="JUS223" s="10"/>
      <c r="JUU223" s="10"/>
      <c r="JUW223" s="10"/>
      <c r="JUY223" s="10"/>
      <c r="JVA223" s="10"/>
      <c r="JVC223" s="10"/>
      <c r="JVE223" s="10"/>
      <c r="JVG223" s="10"/>
      <c r="JVI223" s="10"/>
      <c r="JVK223" s="10"/>
      <c r="JVM223" s="10"/>
      <c r="JVO223" s="10"/>
      <c r="JVQ223" s="10"/>
      <c r="JVS223" s="10"/>
      <c r="JVU223" s="10"/>
      <c r="JVW223" s="10"/>
      <c r="JVY223" s="10"/>
      <c r="JWA223" s="10"/>
      <c r="JWC223" s="10"/>
      <c r="JWE223" s="10"/>
      <c r="JWG223" s="10"/>
      <c r="JWI223" s="10"/>
      <c r="JWK223" s="10"/>
      <c r="JWM223" s="10"/>
      <c r="JWO223" s="10"/>
      <c r="JWQ223" s="10"/>
      <c r="JWS223" s="10"/>
      <c r="JWU223" s="10"/>
      <c r="JWW223" s="10"/>
      <c r="JWY223" s="10"/>
      <c r="JXA223" s="10"/>
      <c r="JXC223" s="10"/>
      <c r="JXE223" s="10"/>
      <c r="JXG223" s="10"/>
      <c r="JXI223" s="10"/>
      <c r="JXK223" s="10"/>
      <c r="JXM223" s="10"/>
      <c r="JXO223" s="10"/>
      <c r="JXQ223" s="10"/>
      <c r="JXS223" s="10"/>
      <c r="JXU223" s="10"/>
      <c r="JXW223" s="10"/>
      <c r="JXY223" s="10"/>
      <c r="JYA223" s="10"/>
      <c r="JYC223" s="10"/>
      <c r="JYE223" s="10"/>
      <c r="JYG223" s="10"/>
      <c r="JYI223" s="10"/>
      <c r="JYK223" s="10"/>
      <c r="JYM223" s="10"/>
      <c r="JYO223" s="10"/>
      <c r="JYQ223" s="10"/>
      <c r="JYS223" s="10"/>
      <c r="JYU223" s="10"/>
      <c r="JYW223" s="10"/>
      <c r="JYY223" s="10"/>
      <c r="JZA223" s="10"/>
      <c r="JZC223" s="10"/>
      <c r="JZE223" s="10"/>
      <c r="JZG223" s="10"/>
      <c r="JZI223" s="10"/>
      <c r="JZK223" s="10"/>
      <c r="JZM223" s="10"/>
      <c r="JZO223" s="10"/>
      <c r="JZQ223" s="10"/>
      <c r="JZS223" s="10"/>
      <c r="JZU223" s="10"/>
      <c r="JZW223" s="10"/>
      <c r="JZY223" s="10"/>
      <c r="KAA223" s="10"/>
      <c r="KAC223" s="10"/>
      <c r="KAE223" s="10"/>
      <c r="KAG223" s="10"/>
      <c r="KAI223" s="10"/>
      <c r="KAK223" s="10"/>
      <c r="KAM223" s="10"/>
      <c r="KAO223" s="10"/>
      <c r="KAQ223" s="10"/>
      <c r="KAS223" s="10"/>
      <c r="KAU223" s="10"/>
      <c r="KAW223" s="10"/>
      <c r="KAY223" s="10"/>
      <c r="KBA223" s="10"/>
      <c r="KBC223" s="10"/>
      <c r="KBE223" s="10"/>
      <c r="KBG223" s="10"/>
      <c r="KBI223" s="10"/>
      <c r="KBK223" s="10"/>
      <c r="KBM223" s="10"/>
      <c r="KBO223" s="10"/>
      <c r="KBQ223" s="10"/>
      <c r="KBS223" s="10"/>
      <c r="KBU223" s="10"/>
      <c r="KBW223" s="10"/>
      <c r="KBY223" s="10"/>
      <c r="KCA223" s="10"/>
      <c r="KCC223" s="10"/>
      <c r="KCE223" s="10"/>
      <c r="KCG223" s="10"/>
      <c r="KCI223" s="10"/>
      <c r="KCK223" s="10"/>
      <c r="KCM223" s="10"/>
      <c r="KCO223" s="10"/>
      <c r="KCQ223" s="10"/>
      <c r="KCS223" s="10"/>
      <c r="KCU223" s="10"/>
      <c r="KCW223" s="10"/>
      <c r="KCY223" s="10"/>
      <c r="KDA223" s="10"/>
      <c r="KDC223" s="10"/>
      <c r="KDE223" s="10"/>
      <c r="KDG223" s="10"/>
      <c r="KDI223" s="10"/>
      <c r="KDK223" s="10"/>
      <c r="KDM223" s="10"/>
      <c r="KDO223" s="10"/>
      <c r="KDQ223" s="10"/>
      <c r="KDS223" s="10"/>
      <c r="KDU223" s="10"/>
      <c r="KDW223" s="10"/>
      <c r="KDY223" s="10"/>
      <c r="KEA223" s="10"/>
      <c r="KEC223" s="10"/>
      <c r="KEE223" s="10"/>
      <c r="KEG223" s="10"/>
      <c r="KEI223" s="10"/>
      <c r="KEK223" s="10"/>
      <c r="KEM223" s="10"/>
      <c r="KEO223" s="10"/>
      <c r="KEQ223" s="10"/>
      <c r="KES223" s="10"/>
      <c r="KEU223" s="10"/>
      <c r="KEW223" s="10"/>
      <c r="KEY223" s="10"/>
      <c r="KFA223" s="10"/>
      <c r="KFC223" s="10"/>
      <c r="KFE223" s="10"/>
      <c r="KFG223" s="10"/>
      <c r="KFI223" s="10"/>
      <c r="KFK223" s="10"/>
      <c r="KFM223" s="10"/>
      <c r="KFO223" s="10"/>
      <c r="KFQ223" s="10"/>
      <c r="KFS223" s="10"/>
      <c r="KFU223" s="10"/>
      <c r="KFW223" s="10"/>
      <c r="KFY223" s="10"/>
      <c r="KGA223" s="10"/>
      <c r="KGC223" s="10"/>
      <c r="KGE223" s="10"/>
      <c r="KGG223" s="10"/>
      <c r="KGI223" s="10"/>
      <c r="KGK223" s="10"/>
      <c r="KGM223" s="10"/>
      <c r="KGO223" s="10"/>
      <c r="KGQ223" s="10"/>
      <c r="KGS223" s="10"/>
      <c r="KGU223" s="10"/>
      <c r="KGW223" s="10"/>
      <c r="KGY223" s="10"/>
      <c r="KHA223" s="10"/>
      <c r="KHC223" s="10"/>
      <c r="KHE223" s="10"/>
      <c r="KHG223" s="10"/>
      <c r="KHI223" s="10"/>
      <c r="KHK223" s="10"/>
      <c r="KHM223" s="10"/>
      <c r="KHO223" s="10"/>
      <c r="KHQ223" s="10"/>
      <c r="KHS223" s="10"/>
      <c r="KHU223" s="10"/>
      <c r="KHW223" s="10"/>
      <c r="KHY223" s="10"/>
      <c r="KIA223" s="10"/>
      <c r="KIC223" s="10"/>
      <c r="KIE223" s="10"/>
      <c r="KIG223" s="10"/>
      <c r="KII223" s="10"/>
      <c r="KIK223" s="10"/>
      <c r="KIM223" s="10"/>
      <c r="KIO223" s="10"/>
      <c r="KIQ223" s="10"/>
      <c r="KIS223" s="10"/>
      <c r="KIU223" s="10"/>
      <c r="KIW223" s="10"/>
      <c r="KIY223" s="10"/>
      <c r="KJA223" s="10"/>
      <c r="KJC223" s="10"/>
      <c r="KJE223" s="10"/>
      <c r="KJG223" s="10"/>
      <c r="KJI223" s="10"/>
      <c r="KJK223" s="10"/>
      <c r="KJM223" s="10"/>
      <c r="KJO223" s="10"/>
      <c r="KJQ223" s="10"/>
      <c r="KJS223" s="10"/>
      <c r="KJU223" s="10"/>
      <c r="KJW223" s="10"/>
      <c r="KJY223" s="10"/>
      <c r="KKA223" s="10"/>
      <c r="KKC223" s="10"/>
      <c r="KKE223" s="10"/>
      <c r="KKG223" s="10"/>
      <c r="KKI223" s="10"/>
      <c r="KKK223" s="10"/>
      <c r="KKM223" s="10"/>
      <c r="KKO223" s="10"/>
      <c r="KKQ223" s="10"/>
      <c r="KKS223" s="10"/>
      <c r="KKU223" s="10"/>
      <c r="KKW223" s="10"/>
      <c r="KKY223" s="10"/>
      <c r="KLA223" s="10"/>
      <c r="KLC223" s="10"/>
      <c r="KLE223" s="10"/>
      <c r="KLG223" s="10"/>
      <c r="KLI223" s="10"/>
      <c r="KLK223" s="10"/>
      <c r="KLM223" s="10"/>
      <c r="KLO223" s="10"/>
      <c r="KLQ223" s="10"/>
      <c r="KLS223" s="10"/>
      <c r="KLU223" s="10"/>
      <c r="KLW223" s="10"/>
      <c r="KLY223" s="10"/>
      <c r="KMA223" s="10"/>
      <c r="KMC223" s="10"/>
      <c r="KME223" s="10"/>
      <c r="KMG223" s="10"/>
      <c r="KMI223" s="10"/>
      <c r="KMK223" s="10"/>
      <c r="KMM223" s="10"/>
      <c r="KMO223" s="10"/>
      <c r="KMQ223" s="10"/>
      <c r="KMS223" s="10"/>
      <c r="KMU223" s="10"/>
      <c r="KMW223" s="10"/>
      <c r="KMY223" s="10"/>
      <c r="KNA223" s="10"/>
      <c r="KNC223" s="10"/>
      <c r="KNE223" s="10"/>
      <c r="KNG223" s="10"/>
      <c r="KNI223" s="10"/>
      <c r="KNK223" s="10"/>
      <c r="KNM223" s="10"/>
      <c r="KNO223" s="10"/>
      <c r="KNQ223" s="10"/>
      <c r="KNS223" s="10"/>
      <c r="KNU223" s="10"/>
      <c r="KNW223" s="10"/>
      <c r="KNY223" s="10"/>
      <c r="KOA223" s="10"/>
      <c r="KOC223" s="10"/>
      <c r="KOE223" s="10"/>
      <c r="KOG223" s="10"/>
      <c r="KOI223" s="10"/>
      <c r="KOK223" s="10"/>
      <c r="KOM223" s="10"/>
      <c r="KOO223" s="10"/>
      <c r="KOQ223" s="10"/>
      <c r="KOS223" s="10"/>
      <c r="KOU223" s="10"/>
      <c r="KOW223" s="10"/>
      <c r="KOY223" s="10"/>
      <c r="KPA223" s="10"/>
      <c r="KPC223" s="10"/>
      <c r="KPE223" s="10"/>
      <c r="KPG223" s="10"/>
      <c r="KPI223" s="10"/>
      <c r="KPK223" s="10"/>
      <c r="KPM223" s="10"/>
      <c r="KPO223" s="10"/>
      <c r="KPQ223" s="10"/>
      <c r="KPS223" s="10"/>
      <c r="KPU223" s="10"/>
      <c r="KPW223" s="10"/>
      <c r="KPY223" s="10"/>
      <c r="KQA223" s="10"/>
      <c r="KQC223" s="10"/>
      <c r="KQE223" s="10"/>
      <c r="KQG223" s="10"/>
      <c r="KQI223" s="10"/>
      <c r="KQK223" s="10"/>
      <c r="KQM223" s="10"/>
      <c r="KQO223" s="10"/>
      <c r="KQQ223" s="10"/>
      <c r="KQS223" s="10"/>
      <c r="KQU223" s="10"/>
      <c r="KQW223" s="10"/>
      <c r="KQY223" s="10"/>
      <c r="KRA223" s="10"/>
      <c r="KRC223" s="10"/>
      <c r="KRE223" s="10"/>
      <c r="KRG223" s="10"/>
      <c r="KRI223" s="10"/>
      <c r="KRK223" s="10"/>
      <c r="KRM223" s="10"/>
      <c r="KRO223" s="10"/>
      <c r="KRQ223" s="10"/>
      <c r="KRS223" s="10"/>
      <c r="KRU223" s="10"/>
      <c r="KRW223" s="10"/>
      <c r="KRY223" s="10"/>
      <c r="KSA223" s="10"/>
      <c r="KSC223" s="10"/>
      <c r="KSE223" s="10"/>
      <c r="KSG223" s="10"/>
      <c r="KSI223" s="10"/>
      <c r="KSK223" s="10"/>
      <c r="KSM223" s="10"/>
      <c r="KSO223" s="10"/>
      <c r="KSQ223" s="10"/>
      <c r="KSS223" s="10"/>
      <c r="KSU223" s="10"/>
      <c r="KSW223" s="10"/>
      <c r="KSY223" s="10"/>
      <c r="KTA223" s="10"/>
      <c r="KTC223" s="10"/>
      <c r="KTE223" s="10"/>
      <c r="KTG223" s="10"/>
      <c r="KTI223" s="10"/>
      <c r="KTK223" s="10"/>
      <c r="KTM223" s="10"/>
      <c r="KTO223" s="10"/>
      <c r="KTQ223" s="10"/>
      <c r="KTS223" s="10"/>
      <c r="KTU223" s="10"/>
      <c r="KTW223" s="10"/>
      <c r="KTY223" s="10"/>
      <c r="KUA223" s="10"/>
      <c r="KUC223" s="10"/>
      <c r="KUE223" s="10"/>
      <c r="KUG223" s="10"/>
      <c r="KUI223" s="10"/>
      <c r="KUK223" s="10"/>
      <c r="KUM223" s="10"/>
      <c r="KUO223" s="10"/>
      <c r="KUQ223" s="10"/>
      <c r="KUS223" s="10"/>
      <c r="KUU223" s="10"/>
      <c r="KUW223" s="10"/>
      <c r="KUY223" s="10"/>
      <c r="KVA223" s="10"/>
      <c r="KVC223" s="10"/>
      <c r="KVE223" s="10"/>
      <c r="KVG223" s="10"/>
      <c r="KVI223" s="10"/>
      <c r="KVK223" s="10"/>
      <c r="KVM223" s="10"/>
      <c r="KVO223" s="10"/>
      <c r="KVQ223" s="10"/>
      <c r="KVS223" s="10"/>
      <c r="KVU223" s="10"/>
      <c r="KVW223" s="10"/>
      <c r="KVY223" s="10"/>
      <c r="KWA223" s="10"/>
      <c r="KWC223" s="10"/>
      <c r="KWE223" s="10"/>
      <c r="KWG223" s="10"/>
      <c r="KWI223" s="10"/>
      <c r="KWK223" s="10"/>
      <c r="KWM223" s="10"/>
      <c r="KWO223" s="10"/>
      <c r="KWQ223" s="10"/>
      <c r="KWS223" s="10"/>
      <c r="KWU223" s="10"/>
      <c r="KWW223" s="10"/>
      <c r="KWY223" s="10"/>
      <c r="KXA223" s="10"/>
      <c r="KXC223" s="10"/>
      <c r="KXE223" s="10"/>
      <c r="KXG223" s="10"/>
      <c r="KXI223" s="10"/>
      <c r="KXK223" s="10"/>
      <c r="KXM223" s="10"/>
      <c r="KXO223" s="10"/>
      <c r="KXQ223" s="10"/>
      <c r="KXS223" s="10"/>
      <c r="KXU223" s="10"/>
      <c r="KXW223" s="10"/>
      <c r="KXY223" s="10"/>
      <c r="KYA223" s="10"/>
      <c r="KYC223" s="10"/>
      <c r="KYE223" s="10"/>
      <c r="KYG223" s="10"/>
      <c r="KYI223" s="10"/>
      <c r="KYK223" s="10"/>
      <c r="KYM223" s="10"/>
      <c r="KYO223" s="10"/>
      <c r="KYQ223" s="10"/>
      <c r="KYS223" s="10"/>
      <c r="KYU223" s="10"/>
      <c r="KYW223" s="10"/>
      <c r="KYY223" s="10"/>
      <c r="KZA223" s="10"/>
      <c r="KZC223" s="10"/>
      <c r="KZE223" s="10"/>
      <c r="KZG223" s="10"/>
      <c r="KZI223" s="10"/>
      <c r="KZK223" s="10"/>
      <c r="KZM223" s="10"/>
      <c r="KZO223" s="10"/>
      <c r="KZQ223" s="10"/>
      <c r="KZS223" s="10"/>
      <c r="KZU223" s="10"/>
      <c r="KZW223" s="10"/>
      <c r="KZY223" s="10"/>
      <c r="LAA223" s="10"/>
      <c r="LAC223" s="10"/>
      <c r="LAE223" s="10"/>
      <c r="LAG223" s="10"/>
      <c r="LAI223" s="10"/>
      <c r="LAK223" s="10"/>
      <c r="LAM223" s="10"/>
      <c r="LAO223" s="10"/>
      <c r="LAQ223" s="10"/>
      <c r="LAS223" s="10"/>
      <c r="LAU223" s="10"/>
      <c r="LAW223" s="10"/>
      <c r="LAY223" s="10"/>
      <c r="LBA223" s="10"/>
      <c r="LBC223" s="10"/>
      <c r="LBE223" s="10"/>
      <c r="LBG223" s="10"/>
      <c r="LBI223" s="10"/>
      <c r="LBK223" s="10"/>
      <c r="LBM223" s="10"/>
      <c r="LBO223" s="10"/>
      <c r="LBQ223" s="10"/>
      <c r="LBS223" s="10"/>
      <c r="LBU223" s="10"/>
      <c r="LBW223" s="10"/>
      <c r="LBY223" s="10"/>
      <c r="LCA223" s="10"/>
      <c r="LCC223" s="10"/>
      <c r="LCE223" s="10"/>
      <c r="LCG223" s="10"/>
      <c r="LCI223" s="10"/>
      <c r="LCK223" s="10"/>
      <c r="LCM223" s="10"/>
      <c r="LCO223" s="10"/>
      <c r="LCQ223" s="10"/>
      <c r="LCS223" s="10"/>
      <c r="LCU223" s="10"/>
      <c r="LCW223" s="10"/>
      <c r="LCY223" s="10"/>
      <c r="LDA223" s="10"/>
      <c r="LDC223" s="10"/>
      <c r="LDE223" s="10"/>
      <c r="LDG223" s="10"/>
      <c r="LDI223" s="10"/>
      <c r="LDK223" s="10"/>
      <c r="LDM223" s="10"/>
      <c r="LDO223" s="10"/>
      <c r="LDQ223" s="10"/>
      <c r="LDS223" s="10"/>
      <c r="LDU223" s="10"/>
      <c r="LDW223" s="10"/>
      <c r="LDY223" s="10"/>
      <c r="LEA223" s="10"/>
      <c r="LEC223" s="10"/>
      <c r="LEE223" s="10"/>
      <c r="LEG223" s="10"/>
      <c r="LEI223" s="10"/>
      <c r="LEK223" s="10"/>
      <c r="LEM223" s="10"/>
      <c r="LEO223" s="10"/>
      <c r="LEQ223" s="10"/>
      <c r="LES223" s="10"/>
      <c r="LEU223" s="10"/>
      <c r="LEW223" s="10"/>
      <c r="LEY223" s="10"/>
      <c r="LFA223" s="10"/>
      <c r="LFC223" s="10"/>
      <c r="LFE223" s="10"/>
      <c r="LFG223" s="10"/>
      <c r="LFI223" s="10"/>
      <c r="LFK223" s="10"/>
      <c r="LFM223" s="10"/>
      <c r="LFO223" s="10"/>
      <c r="LFQ223" s="10"/>
      <c r="LFS223" s="10"/>
      <c r="LFU223" s="10"/>
      <c r="LFW223" s="10"/>
      <c r="LFY223" s="10"/>
      <c r="LGA223" s="10"/>
      <c r="LGC223" s="10"/>
      <c r="LGE223" s="10"/>
      <c r="LGG223" s="10"/>
      <c r="LGI223" s="10"/>
      <c r="LGK223" s="10"/>
      <c r="LGM223" s="10"/>
      <c r="LGO223" s="10"/>
      <c r="LGQ223" s="10"/>
      <c r="LGS223" s="10"/>
      <c r="LGU223" s="10"/>
      <c r="LGW223" s="10"/>
      <c r="LGY223" s="10"/>
      <c r="LHA223" s="10"/>
      <c r="LHC223" s="10"/>
      <c r="LHE223" s="10"/>
      <c r="LHG223" s="10"/>
      <c r="LHI223" s="10"/>
      <c r="LHK223" s="10"/>
      <c r="LHM223" s="10"/>
      <c r="LHO223" s="10"/>
      <c r="LHQ223" s="10"/>
      <c r="LHS223" s="10"/>
      <c r="LHU223" s="10"/>
      <c r="LHW223" s="10"/>
      <c r="LHY223" s="10"/>
      <c r="LIA223" s="10"/>
      <c r="LIC223" s="10"/>
      <c r="LIE223" s="10"/>
      <c r="LIG223" s="10"/>
      <c r="LII223" s="10"/>
      <c r="LIK223" s="10"/>
      <c r="LIM223" s="10"/>
      <c r="LIO223" s="10"/>
      <c r="LIQ223" s="10"/>
      <c r="LIS223" s="10"/>
      <c r="LIU223" s="10"/>
      <c r="LIW223" s="10"/>
      <c r="LIY223" s="10"/>
      <c r="LJA223" s="10"/>
      <c r="LJC223" s="10"/>
      <c r="LJE223" s="10"/>
      <c r="LJG223" s="10"/>
      <c r="LJI223" s="10"/>
      <c r="LJK223" s="10"/>
      <c r="LJM223" s="10"/>
      <c r="LJO223" s="10"/>
      <c r="LJQ223" s="10"/>
      <c r="LJS223" s="10"/>
      <c r="LJU223" s="10"/>
      <c r="LJW223" s="10"/>
      <c r="LJY223" s="10"/>
      <c r="LKA223" s="10"/>
      <c r="LKC223" s="10"/>
      <c r="LKE223" s="10"/>
      <c r="LKG223" s="10"/>
      <c r="LKI223" s="10"/>
      <c r="LKK223" s="10"/>
      <c r="LKM223" s="10"/>
      <c r="LKO223" s="10"/>
      <c r="LKQ223" s="10"/>
      <c r="LKS223" s="10"/>
      <c r="LKU223" s="10"/>
      <c r="LKW223" s="10"/>
      <c r="LKY223" s="10"/>
      <c r="LLA223" s="10"/>
      <c r="LLC223" s="10"/>
      <c r="LLE223" s="10"/>
      <c r="LLG223" s="10"/>
      <c r="LLI223" s="10"/>
      <c r="LLK223" s="10"/>
      <c r="LLM223" s="10"/>
      <c r="LLO223" s="10"/>
      <c r="LLQ223" s="10"/>
      <c r="LLS223" s="10"/>
      <c r="LLU223" s="10"/>
      <c r="LLW223" s="10"/>
      <c r="LLY223" s="10"/>
      <c r="LMA223" s="10"/>
      <c r="LMC223" s="10"/>
      <c r="LME223" s="10"/>
      <c r="LMG223" s="10"/>
      <c r="LMI223" s="10"/>
      <c r="LMK223" s="10"/>
      <c r="LMM223" s="10"/>
      <c r="LMO223" s="10"/>
      <c r="LMQ223" s="10"/>
      <c r="LMS223" s="10"/>
      <c r="LMU223" s="10"/>
      <c r="LMW223" s="10"/>
      <c r="LMY223" s="10"/>
      <c r="LNA223" s="10"/>
      <c r="LNC223" s="10"/>
      <c r="LNE223" s="10"/>
      <c r="LNG223" s="10"/>
      <c r="LNI223" s="10"/>
      <c r="LNK223" s="10"/>
      <c r="LNM223" s="10"/>
      <c r="LNO223" s="10"/>
      <c r="LNQ223" s="10"/>
      <c r="LNS223" s="10"/>
      <c r="LNU223" s="10"/>
      <c r="LNW223" s="10"/>
      <c r="LNY223" s="10"/>
      <c r="LOA223" s="10"/>
      <c r="LOC223" s="10"/>
      <c r="LOE223" s="10"/>
      <c r="LOG223" s="10"/>
      <c r="LOI223" s="10"/>
      <c r="LOK223" s="10"/>
      <c r="LOM223" s="10"/>
      <c r="LOO223" s="10"/>
      <c r="LOQ223" s="10"/>
      <c r="LOS223" s="10"/>
      <c r="LOU223" s="10"/>
      <c r="LOW223" s="10"/>
      <c r="LOY223" s="10"/>
      <c r="LPA223" s="10"/>
      <c r="LPC223" s="10"/>
      <c r="LPE223" s="10"/>
      <c r="LPG223" s="10"/>
      <c r="LPI223" s="10"/>
      <c r="LPK223" s="10"/>
      <c r="LPM223" s="10"/>
      <c r="LPO223" s="10"/>
      <c r="LPQ223" s="10"/>
      <c r="LPS223" s="10"/>
      <c r="LPU223" s="10"/>
      <c r="LPW223" s="10"/>
      <c r="LPY223" s="10"/>
      <c r="LQA223" s="10"/>
      <c r="LQC223" s="10"/>
      <c r="LQE223" s="10"/>
      <c r="LQG223" s="10"/>
      <c r="LQI223" s="10"/>
      <c r="LQK223" s="10"/>
      <c r="LQM223" s="10"/>
      <c r="LQO223" s="10"/>
      <c r="LQQ223" s="10"/>
      <c r="LQS223" s="10"/>
      <c r="LQU223" s="10"/>
      <c r="LQW223" s="10"/>
      <c r="LQY223" s="10"/>
      <c r="LRA223" s="10"/>
      <c r="LRC223" s="10"/>
      <c r="LRE223" s="10"/>
      <c r="LRG223" s="10"/>
      <c r="LRI223" s="10"/>
      <c r="LRK223" s="10"/>
      <c r="LRM223" s="10"/>
      <c r="LRO223" s="10"/>
      <c r="LRQ223" s="10"/>
      <c r="LRS223" s="10"/>
      <c r="LRU223" s="10"/>
      <c r="LRW223" s="10"/>
      <c r="LRY223" s="10"/>
      <c r="LSA223" s="10"/>
      <c r="LSC223" s="10"/>
      <c r="LSE223" s="10"/>
      <c r="LSG223" s="10"/>
      <c r="LSI223" s="10"/>
      <c r="LSK223" s="10"/>
      <c r="LSM223" s="10"/>
      <c r="LSO223" s="10"/>
      <c r="LSQ223" s="10"/>
      <c r="LSS223" s="10"/>
      <c r="LSU223" s="10"/>
      <c r="LSW223" s="10"/>
      <c r="LSY223" s="10"/>
      <c r="LTA223" s="10"/>
      <c r="LTC223" s="10"/>
      <c r="LTE223" s="10"/>
      <c r="LTG223" s="10"/>
      <c r="LTI223" s="10"/>
      <c r="LTK223" s="10"/>
      <c r="LTM223" s="10"/>
      <c r="LTO223" s="10"/>
      <c r="LTQ223" s="10"/>
      <c r="LTS223" s="10"/>
      <c r="LTU223" s="10"/>
      <c r="LTW223" s="10"/>
      <c r="LTY223" s="10"/>
      <c r="LUA223" s="10"/>
      <c r="LUC223" s="10"/>
      <c r="LUE223" s="10"/>
      <c r="LUG223" s="10"/>
      <c r="LUI223" s="10"/>
      <c r="LUK223" s="10"/>
      <c r="LUM223" s="10"/>
      <c r="LUO223" s="10"/>
      <c r="LUQ223" s="10"/>
      <c r="LUS223" s="10"/>
      <c r="LUU223" s="10"/>
      <c r="LUW223" s="10"/>
      <c r="LUY223" s="10"/>
      <c r="LVA223" s="10"/>
      <c r="LVC223" s="10"/>
      <c r="LVE223" s="10"/>
      <c r="LVG223" s="10"/>
      <c r="LVI223" s="10"/>
      <c r="LVK223" s="10"/>
      <c r="LVM223" s="10"/>
      <c r="LVO223" s="10"/>
      <c r="LVQ223" s="10"/>
      <c r="LVS223" s="10"/>
      <c r="LVU223" s="10"/>
      <c r="LVW223" s="10"/>
      <c r="LVY223" s="10"/>
      <c r="LWA223" s="10"/>
      <c r="LWC223" s="10"/>
      <c r="LWE223" s="10"/>
      <c r="LWG223" s="10"/>
      <c r="LWI223" s="10"/>
      <c r="LWK223" s="10"/>
      <c r="LWM223" s="10"/>
      <c r="LWO223" s="10"/>
      <c r="LWQ223" s="10"/>
      <c r="LWS223" s="10"/>
      <c r="LWU223" s="10"/>
      <c r="LWW223" s="10"/>
      <c r="LWY223" s="10"/>
      <c r="LXA223" s="10"/>
      <c r="LXC223" s="10"/>
      <c r="LXE223" s="10"/>
      <c r="LXG223" s="10"/>
      <c r="LXI223" s="10"/>
      <c r="LXK223" s="10"/>
      <c r="LXM223" s="10"/>
      <c r="LXO223" s="10"/>
      <c r="LXQ223" s="10"/>
      <c r="LXS223" s="10"/>
      <c r="LXU223" s="10"/>
      <c r="LXW223" s="10"/>
      <c r="LXY223" s="10"/>
      <c r="LYA223" s="10"/>
      <c r="LYC223" s="10"/>
      <c r="LYE223" s="10"/>
      <c r="LYG223" s="10"/>
      <c r="LYI223" s="10"/>
      <c r="LYK223" s="10"/>
      <c r="LYM223" s="10"/>
      <c r="LYO223" s="10"/>
      <c r="LYQ223" s="10"/>
      <c r="LYS223" s="10"/>
      <c r="LYU223" s="10"/>
      <c r="LYW223" s="10"/>
      <c r="LYY223" s="10"/>
      <c r="LZA223" s="10"/>
      <c r="LZC223" s="10"/>
      <c r="LZE223" s="10"/>
      <c r="LZG223" s="10"/>
      <c r="LZI223" s="10"/>
      <c r="LZK223" s="10"/>
      <c r="LZM223" s="10"/>
      <c r="LZO223" s="10"/>
      <c r="LZQ223" s="10"/>
      <c r="LZS223" s="10"/>
      <c r="LZU223" s="10"/>
      <c r="LZW223" s="10"/>
      <c r="LZY223" s="10"/>
      <c r="MAA223" s="10"/>
      <c r="MAC223" s="10"/>
      <c r="MAE223" s="10"/>
      <c r="MAG223" s="10"/>
      <c r="MAI223" s="10"/>
      <c r="MAK223" s="10"/>
      <c r="MAM223" s="10"/>
      <c r="MAO223" s="10"/>
      <c r="MAQ223" s="10"/>
      <c r="MAS223" s="10"/>
      <c r="MAU223" s="10"/>
      <c r="MAW223" s="10"/>
      <c r="MAY223" s="10"/>
      <c r="MBA223" s="10"/>
      <c r="MBC223" s="10"/>
      <c r="MBE223" s="10"/>
      <c r="MBG223" s="10"/>
      <c r="MBI223" s="10"/>
      <c r="MBK223" s="10"/>
      <c r="MBM223" s="10"/>
      <c r="MBO223" s="10"/>
      <c r="MBQ223" s="10"/>
      <c r="MBS223" s="10"/>
      <c r="MBU223" s="10"/>
      <c r="MBW223" s="10"/>
      <c r="MBY223" s="10"/>
      <c r="MCA223" s="10"/>
      <c r="MCC223" s="10"/>
      <c r="MCE223" s="10"/>
      <c r="MCG223" s="10"/>
      <c r="MCI223" s="10"/>
      <c r="MCK223" s="10"/>
      <c r="MCM223" s="10"/>
      <c r="MCO223" s="10"/>
      <c r="MCQ223" s="10"/>
      <c r="MCS223" s="10"/>
      <c r="MCU223" s="10"/>
      <c r="MCW223" s="10"/>
      <c r="MCY223" s="10"/>
      <c r="MDA223" s="10"/>
      <c r="MDC223" s="10"/>
      <c r="MDE223" s="10"/>
      <c r="MDG223" s="10"/>
      <c r="MDI223" s="10"/>
      <c r="MDK223" s="10"/>
      <c r="MDM223" s="10"/>
      <c r="MDO223" s="10"/>
      <c r="MDQ223" s="10"/>
      <c r="MDS223" s="10"/>
      <c r="MDU223" s="10"/>
      <c r="MDW223" s="10"/>
      <c r="MDY223" s="10"/>
      <c r="MEA223" s="10"/>
      <c r="MEC223" s="10"/>
      <c r="MEE223" s="10"/>
      <c r="MEG223" s="10"/>
      <c r="MEI223" s="10"/>
      <c r="MEK223" s="10"/>
      <c r="MEM223" s="10"/>
      <c r="MEO223" s="10"/>
      <c r="MEQ223" s="10"/>
      <c r="MES223" s="10"/>
      <c r="MEU223" s="10"/>
      <c r="MEW223" s="10"/>
      <c r="MEY223" s="10"/>
      <c r="MFA223" s="10"/>
      <c r="MFC223" s="10"/>
      <c r="MFE223" s="10"/>
      <c r="MFG223" s="10"/>
      <c r="MFI223" s="10"/>
      <c r="MFK223" s="10"/>
      <c r="MFM223" s="10"/>
      <c r="MFO223" s="10"/>
      <c r="MFQ223" s="10"/>
      <c r="MFS223" s="10"/>
      <c r="MFU223" s="10"/>
      <c r="MFW223" s="10"/>
      <c r="MFY223" s="10"/>
      <c r="MGA223" s="10"/>
      <c r="MGC223" s="10"/>
      <c r="MGE223" s="10"/>
      <c r="MGG223" s="10"/>
      <c r="MGI223" s="10"/>
      <c r="MGK223" s="10"/>
      <c r="MGM223" s="10"/>
      <c r="MGO223" s="10"/>
      <c r="MGQ223" s="10"/>
      <c r="MGS223" s="10"/>
      <c r="MGU223" s="10"/>
      <c r="MGW223" s="10"/>
      <c r="MGY223" s="10"/>
      <c r="MHA223" s="10"/>
      <c r="MHC223" s="10"/>
      <c r="MHE223" s="10"/>
      <c r="MHG223" s="10"/>
      <c r="MHI223" s="10"/>
      <c r="MHK223" s="10"/>
      <c r="MHM223" s="10"/>
      <c r="MHO223" s="10"/>
      <c r="MHQ223" s="10"/>
      <c r="MHS223" s="10"/>
      <c r="MHU223" s="10"/>
      <c r="MHW223" s="10"/>
      <c r="MHY223" s="10"/>
      <c r="MIA223" s="10"/>
      <c r="MIC223" s="10"/>
      <c r="MIE223" s="10"/>
      <c r="MIG223" s="10"/>
      <c r="MII223" s="10"/>
      <c r="MIK223" s="10"/>
      <c r="MIM223" s="10"/>
      <c r="MIO223" s="10"/>
      <c r="MIQ223" s="10"/>
      <c r="MIS223" s="10"/>
      <c r="MIU223" s="10"/>
      <c r="MIW223" s="10"/>
      <c r="MIY223" s="10"/>
      <c r="MJA223" s="10"/>
      <c r="MJC223" s="10"/>
      <c r="MJE223" s="10"/>
      <c r="MJG223" s="10"/>
      <c r="MJI223" s="10"/>
      <c r="MJK223" s="10"/>
      <c r="MJM223" s="10"/>
      <c r="MJO223" s="10"/>
      <c r="MJQ223" s="10"/>
      <c r="MJS223" s="10"/>
      <c r="MJU223" s="10"/>
      <c r="MJW223" s="10"/>
      <c r="MJY223" s="10"/>
      <c r="MKA223" s="10"/>
      <c r="MKC223" s="10"/>
      <c r="MKE223" s="10"/>
      <c r="MKG223" s="10"/>
      <c r="MKI223" s="10"/>
      <c r="MKK223" s="10"/>
      <c r="MKM223" s="10"/>
      <c r="MKO223" s="10"/>
      <c r="MKQ223" s="10"/>
      <c r="MKS223" s="10"/>
      <c r="MKU223" s="10"/>
      <c r="MKW223" s="10"/>
      <c r="MKY223" s="10"/>
      <c r="MLA223" s="10"/>
      <c r="MLC223" s="10"/>
      <c r="MLE223" s="10"/>
      <c r="MLG223" s="10"/>
      <c r="MLI223" s="10"/>
      <c r="MLK223" s="10"/>
      <c r="MLM223" s="10"/>
      <c r="MLO223" s="10"/>
      <c r="MLQ223" s="10"/>
      <c r="MLS223" s="10"/>
      <c r="MLU223" s="10"/>
      <c r="MLW223" s="10"/>
      <c r="MLY223" s="10"/>
      <c r="MMA223" s="10"/>
      <c r="MMC223" s="10"/>
      <c r="MME223" s="10"/>
      <c r="MMG223" s="10"/>
      <c r="MMI223" s="10"/>
      <c r="MMK223" s="10"/>
      <c r="MMM223" s="10"/>
      <c r="MMO223" s="10"/>
      <c r="MMQ223" s="10"/>
      <c r="MMS223" s="10"/>
      <c r="MMU223" s="10"/>
      <c r="MMW223" s="10"/>
      <c r="MMY223" s="10"/>
      <c r="MNA223" s="10"/>
      <c r="MNC223" s="10"/>
      <c r="MNE223" s="10"/>
      <c r="MNG223" s="10"/>
      <c r="MNI223" s="10"/>
      <c r="MNK223" s="10"/>
      <c r="MNM223" s="10"/>
      <c r="MNO223" s="10"/>
      <c r="MNQ223" s="10"/>
      <c r="MNS223" s="10"/>
      <c r="MNU223" s="10"/>
      <c r="MNW223" s="10"/>
      <c r="MNY223" s="10"/>
      <c r="MOA223" s="10"/>
      <c r="MOC223" s="10"/>
      <c r="MOE223" s="10"/>
      <c r="MOG223" s="10"/>
      <c r="MOI223" s="10"/>
      <c r="MOK223" s="10"/>
      <c r="MOM223" s="10"/>
      <c r="MOO223" s="10"/>
      <c r="MOQ223" s="10"/>
      <c r="MOS223" s="10"/>
      <c r="MOU223" s="10"/>
      <c r="MOW223" s="10"/>
      <c r="MOY223" s="10"/>
      <c r="MPA223" s="10"/>
      <c r="MPC223" s="10"/>
      <c r="MPE223" s="10"/>
      <c r="MPG223" s="10"/>
      <c r="MPI223" s="10"/>
      <c r="MPK223" s="10"/>
      <c r="MPM223" s="10"/>
      <c r="MPO223" s="10"/>
      <c r="MPQ223" s="10"/>
      <c r="MPS223" s="10"/>
      <c r="MPU223" s="10"/>
      <c r="MPW223" s="10"/>
      <c r="MPY223" s="10"/>
      <c r="MQA223" s="10"/>
      <c r="MQC223" s="10"/>
      <c r="MQE223" s="10"/>
      <c r="MQG223" s="10"/>
      <c r="MQI223" s="10"/>
      <c r="MQK223" s="10"/>
      <c r="MQM223" s="10"/>
      <c r="MQO223" s="10"/>
      <c r="MQQ223" s="10"/>
      <c r="MQS223" s="10"/>
      <c r="MQU223" s="10"/>
      <c r="MQW223" s="10"/>
      <c r="MQY223" s="10"/>
      <c r="MRA223" s="10"/>
      <c r="MRC223" s="10"/>
      <c r="MRE223" s="10"/>
      <c r="MRG223" s="10"/>
      <c r="MRI223" s="10"/>
      <c r="MRK223" s="10"/>
      <c r="MRM223" s="10"/>
      <c r="MRO223" s="10"/>
      <c r="MRQ223" s="10"/>
      <c r="MRS223" s="10"/>
      <c r="MRU223" s="10"/>
      <c r="MRW223" s="10"/>
      <c r="MRY223" s="10"/>
      <c r="MSA223" s="10"/>
      <c r="MSC223" s="10"/>
      <c r="MSE223" s="10"/>
      <c r="MSG223" s="10"/>
      <c r="MSI223" s="10"/>
      <c r="MSK223" s="10"/>
      <c r="MSM223" s="10"/>
      <c r="MSO223" s="10"/>
      <c r="MSQ223" s="10"/>
      <c r="MSS223" s="10"/>
      <c r="MSU223" s="10"/>
      <c r="MSW223" s="10"/>
      <c r="MSY223" s="10"/>
      <c r="MTA223" s="10"/>
      <c r="MTC223" s="10"/>
      <c r="MTE223" s="10"/>
      <c r="MTG223" s="10"/>
      <c r="MTI223" s="10"/>
      <c r="MTK223" s="10"/>
      <c r="MTM223" s="10"/>
      <c r="MTO223" s="10"/>
      <c r="MTQ223" s="10"/>
      <c r="MTS223" s="10"/>
      <c r="MTU223" s="10"/>
      <c r="MTW223" s="10"/>
      <c r="MTY223" s="10"/>
      <c r="MUA223" s="10"/>
      <c r="MUC223" s="10"/>
      <c r="MUE223" s="10"/>
      <c r="MUG223" s="10"/>
      <c r="MUI223" s="10"/>
      <c r="MUK223" s="10"/>
      <c r="MUM223" s="10"/>
      <c r="MUO223" s="10"/>
      <c r="MUQ223" s="10"/>
      <c r="MUS223" s="10"/>
      <c r="MUU223" s="10"/>
      <c r="MUW223" s="10"/>
      <c r="MUY223" s="10"/>
      <c r="MVA223" s="10"/>
      <c r="MVC223" s="10"/>
      <c r="MVE223" s="10"/>
      <c r="MVG223" s="10"/>
      <c r="MVI223" s="10"/>
      <c r="MVK223" s="10"/>
      <c r="MVM223" s="10"/>
      <c r="MVO223" s="10"/>
      <c r="MVQ223" s="10"/>
      <c r="MVS223" s="10"/>
      <c r="MVU223" s="10"/>
      <c r="MVW223" s="10"/>
      <c r="MVY223" s="10"/>
      <c r="MWA223" s="10"/>
      <c r="MWC223" s="10"/>
      <c r="MWE223" s="10"/>
      <c r="MWG223" s="10"/>
      <c r="MWI223" s="10"/>
      <c r="MWK223" s="10"/>
      <c r="MWM223" s="10"/>
      <c r="MWO223" s="10"/>
      <c r="MWQ223" s="10"/>
      <c r="MWS223" s="10"/>
      <c r="MWU223" s="10"/>
      <c r="MWW223" s="10"/>
      <c r="MWY223" s="10"/>
      <c r="MXA223" s="10"/>
      <c r="MXC223" s="10"/>
      <c r="MXE223" s="10"/>
      <c r="MXG223" s="10"/>
      <c r="MXI223" s="10"/>
      <c r="MXK223" s="10"/>
      <c r="MXM223" s="10"/>
      <c r="MXO223" s="10"/>
      <c r="MXQ223" s="10"/>
      <c r="MXS223" s="10"/>
      <c r="MXU223" s="10"/>
      <c r="MXW223" s="10"/>
      <c r="MXY223" s="10"/>
      <c r="MYA223" s="10"/>
      <c r="MYC223" s="10"/>
      <c r="MYE223" s="10"/>
      <c r="MYG223" s="10"/>
      <c r="MYI223" s="10"/>
      <c r="MYK223" s="10"/>
      <c r="MYM223" s="10"/>
      <c r="MYO223" s="10"/>
      <c r="MYQ223" s="10"/>
      <c r="MYS223" s="10"/>
      <c r="MYU223" s="10"/>
      <c r="MYW223" s="10"/>
      <c r="MYY223" s="10"/>
      <c r="MZA223" s="10"/>
      <c r="MZC223" s="10"/>
      <c r="MZE223" s="10"/>
      <c r="MZG223" s="10"/>
      <c r="MZI223" s="10"/>
      <c r="MZK223" s="10"/>
      <c r="MZM223" s="10"/>
      <c r="MZO223" s="10"/>
      <c r="MZQ223" s="10"/>
      <c r="MZS223" s="10"/>
      <c r="MZU223" s="10"/>
      <c r="MZW223" s="10"/>
      <c r="MZY223" s="10"/>
      <c r="NAA223" s="10"/>
      <c r="NAC223" s="10"/>
      <c r="NAE223" s="10"/>
      <c r="NAG223" s="10"/>
      <c r="NAI223" s="10"/>
      <c r="NAK223" s="10"/>
      <c r="NAM223" s="10"/>
      <c r="NAO223" s="10"/>
      <c r="NAQ223" s="10"/>
      <c r="NAS223" s="10"/>
      <c r="NAU223" s="10"/>
      <c r="NAW223" s="10"/>
      <c r="NAY223" s="10"/>
      <c r="NBA223" s="10"/>
      <c r="NBC223" s="10"/>
      <c r="NBE223" s="10"/>
      <c r="NBG223" s="10"/>
      <c r="NBI223" s="10"/>
      <c r="NBK223" s="10"/>
      <c r="NBM223" s="10"/>
      <c r="NBO223" s="10"/>
      <c r="NBQ223" s="10"/>
      <c r="NBS223" s="10"/>
      <c r="NBU223" s="10"/>
      <c r="NBW223" s="10"/>
      <c r="NBY223" s="10"/>
      <c r="NCA223" s="10"/>
      <c r="NCC223" s="10"/>
      <c r="NCE223" s="10"/>
      <c r="NCG223" s="10"/>
      <c r="NCI223" s="10"/>
      <c r="NCK223" s="10"/>
      <c r="NCM223" s="10"/>
      <c r="NCO223" s="10"/>
      <c r="NCQ223" s="10"/>
      <c r="NCS223" s="10"/>
      <c r="NCU223" s="10"/>
      <c r="NCW223" s="10"/>
      <c r="NCY223" s="10"/>
      <c r="NDA223" s="10"/>
      <c r="NDC223" s="10"/>
      <c r="NDE223" s="10"/>
      <c r="NDG223" s="10"/>
      <c r="NDI223" s="10"/>
      <c r="NDK223" s="10"/>
      <c r="NDM223" s="10"/>
      <c r="NDO223" s="10"/>
      <c r="NDQ223" s="10"/>
      <c r="NDS223" s="10"/>
      <c r="NDU223" s="10"/>
      <c r="NDW223" s="10"/>
      <c r="NDY223" s="10"/>
      <c r="NEA223" s="10"/>
      <c r="NEC223" s="10"/>
      <c r="NEE223" s="10"/>
      <c r="NEG223" s="10"/>
      <c r="NEI223" s="10"/>
      <c r="NEK223" s="10"/>
      <c r="NEM223" s="10"/>
      <c r="NEO223" s="10"/>
      <c r="NEQ223" s="10"/>
      <c r="NES223" s="10"/>
      <c r="NEU223" s="10"/>
      <c r="NEW223" s="10"/>
      <c r="NEY223" s="10"/>
      <c r="NFA223" s="10"/>
      <c r="NFC223" s="10"/>
      <c r="NFE223" s="10"/>
      <c r="NFG223" s="10"/>
      <c r="NFI223" s="10"/>
      <c r="NFK223" s="10"/>
      <c r="NFM223" s="10"/>
      <c r="NFO223" s="10"/>
      <c r="NFQ223" s="10"/>
      <c r="NFS223" s="10"/>
      <c r="NFU223" s="10"/>
      <c r="NFW223" s="10"/>
      <c r="NFY223" s="10"/>
      <c r="NGA223" s="10"/>
      <c r="NGC223" s="10"/>
      <c r="NGE223" s="10"/>
      <c r="NGG223" s="10"/>
      <c r="NGI223" s="10"/>
      <c r="NGK223" s="10"/>
      <c r="NGM223" s="10"/>
      <c r="NGO223" s="10"/>
      <c r="NGQ223" s="10"/>
      <c r="NGS223" s="10"/>
      <c r="NGU223" s="10"/>
      <c r="NGW223" s="10"/>
      <c r="NGY223" s="10"/>
      <c r="NHA223" s="10"/>
      <c r="NHC223" s="10"/>
      <c r="NHE223" s="10"/>
      <c r="NHG223" s="10"/>
      <c r="NHI223" s="10"/>
      <c r="NHK223" s="10"/>
      <c r="NHM223" s="10"/>
      <c r="NHO223" s="10"/>
      <c r="NHQ223" s="10"/>
      <c r="NHS223" s="10"/>
      <c r="NHU223" s="10"/>
      <c r="NHW223" s="10"/>
      <c r="NHY223" s="10"/>
      <c r="NIA223" s="10"/>
      <c r="NIC223" s="10"/>
      <c r="NIE223" s="10"/>
      <c r="NIG223" s="10"/>
      <c r="NII223" s="10"/>
      <c r="NIK223" s="10"/>
      <c r="NIM223" s="10"/>
      <c r="NIO223" s="10"/>
      <c r="NIQ223" s="10"/>
      <c r="NIS223" s="10"/>
      <c r="NIU223" s="10"/>
      <c r="NIW223" s="10"/>
      <c r="NIY223" s="10"/>
      <c r="NJA223" s="10"/>
      <c r="NJC223" s="10"/>
      <c r="NJE223" s="10"/>
      <c r="NJG223" s="10"/>
      <c r="NJI223" s="10"/>
      <c r="NJK223" s="10"/>
      <c r="NJM223" s="10"/>
      <c r="NJO223" s="10"/>
      <c r="NJQ223" s="10"/>
      <c r="NJS223" s="10"/>
      <c r="NJU223" s="10"/>
      <c r="NJW223" s="10"/>
      <c r="NJY223" s="10"/>
      <c r="NKA223" s="10"/>
      <c r="NKC223" s="10"/>
      <c r="NKE223" s="10"/>
      <c r="NKG223" s="10"/>
      <c r="NKI223" s="10"/>
      <c r="NKK223" s="10"/>
      <c r="NKM223" s="10"/>
      <c r="NKO223" s="10"/>
      <c r="NKQ223" s="10"/>
      <c r="NKS223" s="10"/>
      <c r="NKU223" s="10"/>
      <c r="NKW223" s="10"/>
      <c r="NKY223" s="10"/>
      <c r="NLA223" s="10"/>
      <c r="NLC223" s="10"/>
      <c r="NLE223" s="10"/>
      <c r="NLG223" s="10"/>
      <c r="NLI223" s="10"/>
      <c r="NLK223" s="10"/>
      <c r="NLM223" s="10"/>
      <c r="NLO223" s="10"/>
      <c r="NLQ223" s="10"/>
      <c r="NLS223" s="10"/>
      <c r="NLU223" s="10"/>
      <c r="NLW223" s="10"/>
      <c r="NLY223" s="10"/>
      <c r="NMA223" s="10"/>
      <c r="NMC223" s="10"/>
      <c r="NME223" s="10"/>
      <c r="NMG223" s="10"/>
      <c r="NMI223" s="10"/>
      <c r="NMK223" s="10"/>
      <c r="NMM223" s="10"/>
      <c r="NMO223" s="10"/>
      <c r="NMQ223" s="10"/>
      <c r="NMS223" s="10"/>
      <c r="NMU223" s="10"/>
      <c r="NMW223" s="10"/>
      <c r="NMY223" s="10"/>
      <c r="NNA223" s="10"/>
      <c r="NNC223" s="10"/>
      <c r="NNE223" s="10"/>
      <c r="NNG223" s="10"/>
      <c r="NNI223" s="10"/>
      <c r="NNK223" s="10"/>
      <c r="NNM223" s="10"/>
      <c r="NNO223" s="10"/>
      <c r="NNQ223" s="10"/>
      <c r="NNS223" s="10"/>
      <c r="NNU223" s="10"/>
      <c r="NNW223" s="10"/>
      <c r="NNY223" s="10"/>
      <c r="NOA223" s="10"/>
      <c r="NOC223" s="10"/>
      <c r="NOE223" s="10"/>
      <c r="NOG223" s="10"/>
      <c r="NOI223" s="10"/>
      <c r="NOK223" s="10"/>
      <c r="NOM223" s="10"/>
      <c r="NOO223" s="10"/>
      <c r="NOQ223" s="10"/>
      <c r="NOS223" s="10"/>
      <c r="NOU223" s="10"/>
      <c r="NOW223" s="10"/>
      <c r="NOY223" s="10"/>
      <c r="NPA223" s="10"/>
      <c r="NPC223" s="10"/>
      <c r="NPE223" s="10"/>
      <c r="NPG223" s="10"/>
      <c r="NPI223" s="10"/>
      <c r="NPK223" s="10"/>
      <c r="NPM223" s="10"/>
      <c r="NPO223" s="10"/>
      <c r="NPQ223" s="10"/>
      <c r="NPS223" s="10"/>
      <c r="NPU223" s="10"/>
      <c r="NPW223" s="10"/>
      <c r="NPY223" s="10"/>
      <c r="NQA223" s="10"/>
      <c r="NQC223" s="10"/>
      <c r="NQE223" s="10"/>
      <c r="NQG223" s="10"/>
      <c r="NQI223" s="10"/>
      <c r="NQK223" s="10"/>
      <c r="NQM223" s="10"/>
      <c r="NQO223" s="10"/>
      <c r="NQQ223" s="10"/>
      <c r="NQS223" s="10"/>
      <c r="NQU223" s="10"/>
      <c r="NQW223" s="10"/>
      <c r="NQY223" s="10"/>
      <c r="NRA223" s="10"/>
      <c r="NRC223" s="10"/>
      <c r="NRE223" s="10"/>
      <c r="NRG223" s="10"/>
      <c r="NRI223" s="10"/>
      <c r="NRK223" s="10"/>
      <c r="NRM223" s="10"/>
      <c r="NRO223" s="10"/>
      <c r="NRQ223" s="10"/>
      <c r="NRS223" s="10"/>
      <c r="NRU223" s="10"/>
      <c r="NRW223" s="10"/>
      <c r="NRY223" s="10"/>
      <c r="NSA223" s="10"/>
      <c r="NSC223" s="10"/>
      <c r="NSE223" s="10"/>
      <c r="NSG223" s="10"/>
      <c r="NSI223" s="10"/>
      <c r="NSK223" s="10"/>
      <c r="NSM223" s="10"/>
      <c r="NSO223" s="10"/>
      <c r="NSQ223" s="10"/>
      <c r="NSS223" s="10"/>
      <c r="NSU223" s="10"/>
      <c r="NSW223" s="10"/>
      <c r="NSY223" s="10"/>
      <c r="NTA223" s="10"/>
      <c r="NTC223" s="10"/>
      <c r="NTE223" s="10"/>
      <c r="NTG223" s="10"/>
      <c r="NTI223" s="10"/>
      <c r="NTK223" s="10"/>
      <c r="NTM223" s="10"/>
      <c r="NTO223" s="10"/>
      <c r="NTQ223" s="10"/>
      <c r="NTS223" s="10"/>
      <c r="NTU223" s="10"/>
      <c r="NTW223" s="10"/>
      <c r="NTY223" s="10"/>
      <c r="NUA223" s="10"/>
      <c r="NUC223" s="10"/>
      <c r="NUE223" s="10"/>
      <c r="NUG223" s="10"/>
      <c r="NUI223" s="10"/>
      <c r="NUK223" s="10"/>
      <c r="NUM223" s="10"/>
      <c r="NUO223" s="10"/>
      <c r="NUQ223" s="10"/>
      <c r="NUS223" s="10"/>
      <c r="NUU223" s="10"/>
      <c r="NUW223" s="10"/>
      <c r="NUY223" s="10"/>
      <c r="NVA223" s="10"/>
      <c r="NVC223" s="10"/>
      <c r="NVE223" s="10"/>
      <c r="NVG223" s="10"/>
      <c r="NVI223" s="10"/>
      <c r="NVK223" s="10"/>
      <c r="NVM223" s="10"/>
      <c r="NVO223" s="10"/>
      <c r="NVQ223" s="10"/>
      <c r="NVS223" s="10"/>
      <c r="NVU223" s="10"/>
      <c r="NVW223" s="10"/>
      <c r="NVY223" s="10"/>
      <c r="NWA223" s="10"/>
      <c r="NWC223" s="10"/>
      <c r="NWE223" s="10"/>
      <c r="NWG223" s="10"/>
      <c r="NWI223" s="10"/>
      <c r="NWK223" s="10"/>
      <c r="NWM223" s="10"/>
      <c r="NWO223" s="10"/>
      <c r="NWQ223" s="10"/>
      <c r="NWS223" s="10"/>
      <c r="NWU223" s="10"/>
      <c r="NWW223" s="10"/>
      <c r="NWY223" s="10"/>
      <c r="NXA223" s="10"/>
      <c r="NXC223" s="10"/>
      <c r="NXE223" s="10"/>
      <c r="NXG223" s="10"/>
      <c r="NXI223" s="10"/>
      <c r="NXK223" s="10"/>
      <c r="NXM223" s="10"/>
      <c r="NXO223" s="10"/>
      <c r="NXQ223" s="10"/>
      <c r="NXS223" s="10"/>
      <c r="NXU223" s="10"/>
      <c r="NXW223" s="10"/>
      <c r="NXY223" s="10"/>
      <c r="NYA223" s="10"/>
      <c r="NYC223" s="10"/>
      <c r="NYE223" s="10"/>
      <c r="NYG223" s="10"/>
      <c r="NYI223" s="10"/>
      <c r="NYK223" s="10"/>
      <c r="NYM223" s="10"/>
      <c r="NYO223" s="10"/>
      <c r="NYQ223" s="10"/>
      <c r="NYS223" s="10"/>
      <c r="NYU223" s="10"/>
      <c r="NYW223" s="10"/>
      <c r="NYY223" s="10"/>
      <c r="NZA223" s="10"/>
      <c r="NZC223" s="10"/>
      <c r="NZE223" s="10"/>
      <c r="NZG223" s="10"/>
      <c r="NZI223" s="10"/>
      <c r="NZK223" s="10"/>
      <c r="NZM223" s="10"/>
      <c r="NZO223" s="10"/>
      <c r="NZQ223" s="10"/>
      <c r="NZS223" s="10"/>
      <c r="NZU223" s="10"/>
      <c r="NZW223" s="10"/>
      <c r="NZY223" s="10"/>
      <c r="OAA223" s="10"/>
      <c r="OAC223" s="10"/>
      <c r="OAE223" s="10"/>
      <c r="OAG223" s="10"/>
      <c r="OAI223" s="10"/>
      <c r="OAK223" s="10"/>
      <c r="OAM223" s="10"/>
      <c r="OAO223" s="10"/>
      <c r="OAQ223" s="10"/>
      <c r="OAS223" s="10"/>
      <c r="OAU223" s="10"/>
      <c r="OAW223" s="10"/>
      <c r="OAY223" s="10"/>
      <c r="OBA223" s="10"/>
      <c r="OBC223" s="10"/>
      <c r="OBE223" s="10"/>
      <c r="OBG223" s="10"/>
      <c r="OBI223" s="10"/>
      <c r="OBK223" s="10"/>
      <c r="OBM223" s="10"/>
      <c r="OBO223" s="10"/>
      <c r="OBQ223" s="10"/>
      <c r="OBS223" s="10"/>
      <c r="OBU223" s="10"/>
      <c r="OBW223" s="10"/>
      <c r="OBY223" s="10"/>
      <c r="OCA223" s="10"/>
      <c r="OCC223" s="10"/>
      <c r="OCE223" s="10"/>
      <c r="OCG223" s="10"/>
      <c r="OCI223" s="10"/>
      <c r="OCK223" s="10"/>
      <c r="OCM223" s="10"/>
      <c r="OCO223" s="10"/>
      <c r="OCQ223" s="10"/>
      <c r="OCS223" s="10"/>
      <c r="OCU223" s="10"/>
      <c r="OCW223" s="10"/>
      <c r="OCY223" s="10"/>
      <c r="ODA223" s="10"/>
      <c r="ODC223" s="10"/>
      <c r="ODE223" s="10"/>
      <c r="ODG223" s="10"/>
      <c r="ODI223" s="10"/>
      <c r="ODK223" s="10"/>
      <c r="ODM223" s="10"/>
      <c r="ODO223" s="10"/>
      <c r="ODQ223" s="10"/>
      <c r="ODS223" s="10"/>
      <c r="ODU223" s="10"/>
      <c r="ODW223" s="10"/>
      <c r="ODY223" s="10"/>
      <c r="OEA223" s="10"/>
      <c r="OEC223" s="10"/>
      <c r="OEE223" s="10"/>
      <c r="OEG223" s="10"/>
      <c r="OEI223" s="10"/>
      <c r="OEK223" s="10"/>
      <c r="OEM223" s="10"/>
      <c r="OEO223" s="10"/>
      <c r="OEQ223" s="10"/>
      <c r="OES223" s="10"/>
      <c r="OEU223" s="10"/>
      <c r="OEW223" s="10"/>
      <c r="OEY223" s="10"/>
      <c r="OFA223" s="10"/>
      <c r="OFC223" s="10"/>
      <c r="OFE223" s="10"/>
      <c r="OFG223" s="10"/>
      <c r="OFI223" s="10"/>
      <c r="OFK223" s="10"/>
      <c r="OFM223" s="10"/>
      <c r="OFO223" s="10"/>
      <c r="OFQ223" s="10"/>
      <c r="OFS223" s="10"/>
      <c r="OFU223" s="10"/>
      <c r="OFW223" s="10"/>
      <c r="OFY223" s="10"/>
      <c r="OGA223" s="10"/>
      <c r="OGC223" s="10"/>
      <c r="OGE223" s="10"/>
      <c r="OGG223" s="10"/>
      <c r="OGI223" s="10"/>
      <c r="OGK223" s="10"/>
      <c r="OGM223" s="10"/>
      <c r="OGO223" s="10"/>
      <c r="OGQ223" s="10"/>
      <c r="OGS223" s="10"/>
      <c r="OGU223" s="10"/>
      <c r="OGW223" s="10"/>
      <c r="OGY223" s="10"/>
      <c r="OHA223" s="10"/>
      <c r="OHC223" s="10"/>
      <c r="OHE223" s="10"/>
      <c r="OHG223" s="10"/>
      <c r="OHI223" s="10"/>
      <c r="OHK223" s="10"/>
      <c r="OHM223" s="10"/>
      <c r="OHO223" s="10"/>
      <c r="OHQ223" s="10"/>
      <c r="OHS223" s="10"/>
      <c r="OHU223" s="10"/>
      <c r="OHW223" s="10"/>
      <c r="OHY223" s="10"/>
      <c r="OIA223" s="10"/>
      <c r="OIC223" s="10"/>
      <c r="OIE223" s="10"/>
      <c r="OIG223" s="10"/>
      <c r="OII223" s="10"/>
      <c r="OIK223" s="10"/>
      <c r="OIM223" s="10"/>
      <c r="OIO223" s="10"/>
      <c r="OIQ223" s="10"/>
      <c r="OIS223" s="10"/>
      <c r="OIU223" s="10"/>
      <c r="OIW223" s="10"/>
      <c r="OIY223" s="10"/>
      <c r="OJA223" s="10"/>
      <c r="OJC223" s="10"/>
      <c r="OJE223" s="10"/>
      <c r="OJG223" s="10"/>
      <c r="OJI223" s="10"/>
      <c r="OJK223" s="10"/>
      <c r="OJM223" s="10"/>
      <c r="OJO223" s="10"/>
      <c r="OJQ223" s="10"/>
      <c r="OJS223" s="10"/>
      <c r="OJU223" s="10"/>
      <c r="OJW223" s="10"/>
      <c r="OJY223" s="10"/>
      <c r="OKA223" s="10"/>
      <c r="OKC223" s="10"/>
      <c r="OKE223" s="10"/>
      <c r="OKG223" s="10"/>
      <c r="OKI223" s="10"/>
      <c r="OKK223" s="10"/>
      <c r="OKM223" s="10"/>
      <c r="OKO223" s="10"/>
      <c r="OKQ223" s="10"/>
      <c r="OKS223" s="10"/>
      <c r="OKU223" s="10"/>
      <c r="OKW223" s="10"/>
      <c r="OKY223" s="10"/>
      <c r="OLA223" s="10"/>
      <c r="OLC223" s="10"/>
      <c r="OLE223" s="10"/>
      <c r="OLG223" s="10"/>
      <c r="OLI223" s="10"/>
      <c r="OLK223" s="10"/>
      <c r="OLM223" s="10"/>
      <c r="OLO223" s="10"/>
      <c r="OLQ223" s="10"/>
      <c r="OLS223" s="10"/>
      <c r="OLU223" s="10"/>
      <c r="OLW223" s="10"/>
      <c r="OLY223" s="10"/>
      <c r="OMA223" s="10"/>
      <c r="OMC223" s="10"/>
      <c r="OME223" s="10"/>
      <c r="OMG223" s="10"/>
      <c r="OMI223" s="10"/>
      <c r="OMK223" s="10"/>
      <c r="OMM223" s="10"/>
      <c r="OMO223" s="10"/>
      <c r="OMQ223" s="10"/>
      <c r="OMS223" s="10"/>
      <c r="OMU223" s="10"/>
      <c r="OMW223" s="10"/>
      <c r="OMY223" s="10"/>
      <c r="ONA223" s="10"/>
      <c r="ONC223" s="10"/>
      <c r="ONE223" s="10"/>
      <c r="ONG223" s="10"/>
      <c r="ONI223" s="10"/>
      <c r="ONK223" s="10"/>
      <c r="ONM223" s="10"/>
      <c r="ONO223" s="10"/>
      <c r="ONQ223" s="10"/>
      <c r="ONS223" s="10"/>
      <c r="ONU223" s="10"/>
      <c r="ONW223" s="10"/>
      <c r="ONY223" s="10"/>
      <c r="OOA223" s="10"/>
      <c r="OOC223" s="10"/>
      <c r="OOE223" s="10"/>
      <c r="OOG223" s="10"/>
      <c r="OOI223" s="10"/>
      <c r="OOK223" s="10"/>
      <c r="OOM223" s="10"/>
      <c r="OOO223" s="10"/>
      <c r="OOQ223" s="10"/>
      <c r="OOS223" s="10"/>
      <c r="OOU223" s="10"/>
      <c r="OOW223" s="10"/>
      <c r="OOY223" s="10"/>
      <c r="OPA223" s="10"/>
      <c r="OPC223" s="10"/>
      <c r="OPE223" s="10"/>
      <c r="OPG223" s="10"/>
      <c r="OPI223" s="10"/>
      <c r="OPK223" s="10"/>
      <c r="OPM223" s="10"/>
      <c r="OPO223" s="10"/>
      <c r="OPQ223" s="10"/>
      <c r="OPS223" s="10"/>
      <c r="OPU223" s="10"/>
      <c r="OPW223" s="10"/>
      <c r="OPY223" s="10"/>
      <c r="OQA223" s="10"/>
      <c r="OQC223" s="10"/>
      <c r="OQE223" s="10"/>
      <c r="OQG223" s="10"/>
      <c r="OQI223" s="10"/>
      <c r="OQK223" s="10"/>
      <c r="OQM223" s="10"/>
      <c r="OQO223" s="10"/>
      <c r="OQQ223" s="10"/>
      <c r="OQS223" s="10"/>
      <c r="OQU223" s="10"/>
      <c r="OQW223" s="10"/>
      <c r="OQY223" s="10"/>
      <c r="ORA223" s="10"/>
      <c r="ORC223" s="10"/>
      <c r="ORE223" s="10"/>
      <c r="ORG223" s="10"/>
      <c r="ORI223" s="10"/>
      <c r="ORK223" s="10"/>
      <c r="ORM223" s="10"/>
      <c r="ORO223" s="10"/>
      <c r="ORQ223" s="10"/>
      <c r="ORS223" s="10"/>
      <c r="ORU223" s="10"/>
      <c r="ORW223" s="10"/>
      <c r="ORY223" s="10"/>
      <c r="OSA223" s="10"/>
      <c r="OSC223" s="10"/>
      <c r="OSE223" s="10"/>
      <c r="OSG223" s="10"/>
      <c r="OSI223" s="10"/>
      <c r="OSK223" s="10"/>
      <c r="OSM223" s="10"/>
      <c r="OSO223" s="10"/>
      <c r="OSQ223" s="10"/>
      <c r="OSS223" s="10"/>
      <c r="OSU223" s="10"/>
      <c r="OSW223" s="10"/>
      <c r="OSY223" s="10"/>
      <c r="OTA223" s="10"/>
      <c r="OTC223" s="10"/>
      <c r="OTE223" s="10"/>
      <c r="OTG223" s="10"/>
      <c r="OTI223" s="10"/>
      <c r="OTK223" s="10"/>
      <c r="OTM223" s="10"/>
      <c r="OTO223" s="10"/>
      <c r="OTQ223" s="10"/>
      <c r="OTS223" s="10"/>
      <c r="OTU223" s="10"/>
      <c r="OTW223" s="10"/>
      <c r="OTY223" s="10"/>
      <c r="OUA223" s="10"/>
      <c r="OUC223" s="10"/>
      <c r="OUE223" s="10"/>
      <c r="OUG223" s="10"/>
      <c r="OUI223" s="10"/>
      <c r="OUK223" s="10"/>
      <c r="OUM223" s="10"/>
      <c r="OUO223" s="10"/>
      <c r="OUQ223" s="10"/>
      <c r="OUS223" s="10"/>
      <c r="OUU223" s="10"/>
      <c r="OUW223" s="10"/>
      <c r="OUY223" s="10"/>
      <c r="OVA223" s="10"/>
      <c r="OVC223" s="10"/>
      <c r="OVE223" s="10"/>
      <c r="OVG223" s="10"/>
      <c r="OVI223" s="10"/>
      <c r="OVK223" s="10"/>
      <c r="OVM223" s="10"/>
      <c r="OVO223" s="10"/>
      <c r="OVQ223" s="10"/>
      <c r="OVS223" s="10"/>
      <c r="OVU223" s="10"/>
      <c r="OVW223" s="10"/>
      <c r="OVY223" s="10"/>
      <c r="OWA223" s="10"/>
      <c r="OWC223" s="10"/>
      <c r="OWE223" s="10"/>
      <c r="OWG223" s="10"/>
      <c r="OWI223" s="10"/>
      <c r="OWK223" s="10"/>
      <c r="OWM223" s="10"/>
      <c r="OWO223" s="10"/>
      <c r="OWQ223" s="10"/>
      <c r="OWS223" s="10"/>
      <c r="OWU223" s="10"/>
      <c r="OWW223" s="10"/>
      <c r="OWY223" s="10"/>
      <c r="OXA223" s="10"/>
      <c r="OXC223" s="10"/>
      <c r="OXE223" s="10"/>
      <c r="OXG223" s="10"/>
      <c r="OXI223" s="10"/>
      <c r="OXK223" s="10"/>
      <c r="OXM223" s="10"/>
      <c r="OXO223" s="10"/>
      <c r="OXQ223" s="10"/>
      <c r="OXS223" s="10"/>
      <c r="OXU223" s="10"/>
      <c r="OXW223" s="10"/>
      <c r="OXY223" s="10"/>
      <c r="OYA223" s="10"/>
      <c r="OYC223" s="10"/>
      <c r="OYE223" s="10"/>
      <c r="OYG223" s="10"/>
      <c r="OYI223" s="10"/>
      <c r="OYK223" s="10"/>
      <c r="OYM223" s="10"/>
      <c r="OYO223" s="10"/>
      <c r="OYQ223" s="10"/>
      <c r="OYS223" s="10"/>
      <c r="OYU223" s="10"/>
      <c r="OYW223" s="10"/>
      <c r="OYY223" s="10"/>
      <c r="OZA223" s="10"/>
      <c r="OZC223" s="10"/>
      <c r="OZE223" s="10"/>
      <c r="OZG223" s="10"/>
      <c r="OZI223" s="10"/>
      <c r="OZK223" s="10"/>
      <c r="OZM223" s="10"/>
      <c r="OZO223" s="10"/>
      <c r="OZQ223" s="10"/>
      <c r="OZS223" s="10"/>
      <c r="OZU223" s="10"/>
      <c r="OZW223" s="10"/>
      <c r="OZY223" s="10"/>
      <c r="PAA223" s="10"/>
      <c r="PAC223" s="10"/>
      <c r="PAE223" s="10"/>
      <c r="PAG223" s="10"/>
      <c r="PAI223" s="10"/>
      <c r="PAK223" s="10"/>
      <c r="PAM223" s="10"/>
      <c r="PAO223" s="10"/>
      <c r="PAQ223" s="10"/>
      <c r="PAS223" s="10"/>
      <c r="PAU223" s="10"/>
      <c r="PAW223" s="10"/>
      <c r="PAY223" s="10"/>
      <c r="PBA223" s="10"/>
      <c r="PBC223" s="10"/>
      <c r="PBE223" s="10"/>
      <c r="PBG223" s="10"/>
      <c r="PBI223" s="10"/>
      <c r="PBK223" s="10"/>
      <c r="PBM223" s="10"/>
      <c r="PBO223" s="10"/>
      <c r="PBQ223" s="10"/>
      <c r="PBS223" s="10"/>
      <c r="PBU223" s="10"/>
      <c r="PBW223" s="10"/>
      <c r="PBY223" s="10"/>
      <c r="PCA223" s="10"/>
      <c r="PCC223" s="10"/>
      <c r="PCE223" s="10"/>
      <c r="PCG223" s="10"/>
      <c r="PCI223" s="10"/>
      <c r="PCK223" s="10"/>
      <c r="PCM223" s="10"/>
      <c r="PCO223" s="10"/>
      <c r="PCQ223" s="10"/>
      <c r="PCS223" s="10"/>
      <c r="PCU223" s="10"/>
      <c r="PCW223" s="10"/>
      <c r="PCY223" s="10"/>
      <c r="PDA223" s="10"/>
      <c r="PDC223" s="10"/>
      <c r="PDE223" s="10"/>
      <c r="PDG223" s="10"/>
      <c r="PDI223" s="10"/>
      <c r="PDK223" s="10"/>
      <c r="PDM223" s="10"/>
      <c r="PDO223" s="10"/>
      <c r="PDQ223" s="10"/>
      <c r="PDS223" s="10"/>
      <c r="PDU223" s="10"/>
      <c r="PDW223" s="10"/>
      <c r="PDY223" s="10"/>
      <c r="PEA223" s="10"/>
      <c r="PEC223" s="10"/>
      <c r="PEE223" s="10"/>
      <c r="PEG223" s="10"/>
      <c r="PEI223" s="10"/>
      <c r="PEK223" s="10"/>
      <c r="PEM223" s="10"/>
      <c r="PEO223" s="10"/>
      <c r="PEQ223" s="10"/>
      <c r="PES223" s="10"/>
      <c r="PEU223" s="10"/>
      <c r="PEW223" s="10"/>
      <c r="PEY223" s="10"/>
      <c r="PFA223" s="10"/>
      <c r="PFC223" s="10"/>
      <c r="PFE223" s="10"/>
      <c r="PFG223" s="10"/>
      <c r="PFI223" s="10"/>
      <c r="PFK223" s="10"/>
      <c r="PFM223" s="10"/>
      <c r="PFO223" s="10"/>
      <c r="PFQ223" s="10"/>
      <c r="PFS223" s="10"/>
      <c r="PFU223" s="10"/>
      <c r="PFW223" s="10"/>
      <c r="PFY223" s="10"/>
      <c r="PGA223" s="10"/>
      <c r="PGC223" s="10"/>
      <c r="PGE223" s="10"/>
      <c r="PGG223" s="10"/>
      <c r="PGI223" s="10"/>
      <c r="PGK223" s="10"/>
      <c r="PGM223" s="10"/>
      <c r="PGO223" s="10"/>
      <c r="PGQ223" s="10"/>
      <c r="PGS223" s="10"/>
      <c r="PGU223" s="10"/>
      <c r="PGW223" s="10"/>
      <c r="PGY223" s="10"/>
      <c r="PHA223" s="10"/>
      <c r="PHC223" s="10"/>
      <c r="PHE223" s="10"/>
      <c r="PHG223" s="10"/>
      <c r="PHI223" s="10"/>
      <c r="PHK223" s="10"/>
      <c r="PHM223" s="10"/>
      <c r="PHO223" s="10"/>
      <c r="PHQ223" s="10"/>
      <c r="PHS223" s="10"/>
      <c r="PHU223" s="10"/>
      <c r="PHW223" s="10"/>
      <c r="PHY223" s="10"/>
      <c r="PIA223" s="10"/>
      <c r="PIC223" s="10"/>
      <c r="PIE223" s="10"/>
      <c r="PIG223" s="10"/>
      <c r="PII223" s="10"/>
      <c r="PIK223" s="10"/>
      <c r="PIM223" s="10"/>
      <c r="PIO223" s="10"/>
      <c r="PIQ223" s="10"/>
      <c r="PIS223" s="10"/>
      <c r="PIU223" s="10"/>
      <c r="PIW223" s="10"/>
      <c r="PIY223" s="10"/>
      <c r="PJA223" s="10"/>
      <c r="PJC223" s="10"/>
      <c r="PJE223" s="10"/>
      <c r="PJG223" s="10"/>
      <c r="PJI223" s="10"/>
      <c r="PJK223" s="10"/>
      <c r="PJM223" s="10"/>
      <c r="PJO223" s="10"/>
      <c r="PJQ223" s="10"/>
      <c r="PJS223" s="10"/>
      <c r="PJU223" s="10"/>
      <c r="PJW223" s="10"/>
      <c r="PJY223" s="10"/>
      <c r="PKA223" s="10"/>
      <c r="PKC223" s="10"/>
      <c r="PKE223" s="10"/>
      <c r="PKG223" s="10"/>
      <c r="PKI223" s="10"/>
      <c r="PKK223" s="10"/>
      <c r="PKM223" s="10"/>
      <c r="PKO223" s="10"/>
      <c r="PKQ223" s="10"/>
      <c r="PKS223" s="10"/>
      <c r="PKU223" s="10"/>
      <c r="PKW223" s="10"/>
      <c r="PKY223" s="10"/>
      <c r="PLA223" s="10"/>
      <c r="PLC223" s="10"/>
      <c r="PLE223" s="10"/>
      <c r="PLG223" s="10"/>
      <c r="PLI223" s="10"/>
      <c r="PLK223" s="10"/>
      <c r="PLM223" s="10"/>
      <c r="PLO223" s="10"/>
      <c r="PLQ223" s="10"/>
      <c r="PLS223" s="10"/>
      <c r="PLU223" s="10"/>
      <c r="PLW223" s="10"/>
      <c r="PLY223" s="10"/>
      <c r="PMA223" s="10"/>
      <c r="PMC223" s="10"/>
      <c r="PME223" s="10"/>
      <c r="PMG223" s="10"/>
      <c r="PMI223" s="10"/>
      <c r="PMK223" s="10"/>
      <c r="PMM223" s="10"/>
      <c r="PMO223" s="10"/>
      <c r="PMQ223" s="10"/>
      <c r="PMS223" s="10"/>
      <c r="PMU223" s="10"/>
      <c r="PMW223" s="10"/>
      <c r="PMY223" s="10"/>
      <c r="PNA223" s="10"/>
      <c r="PNC223" s="10"/>
      <c r="PNE223" s="10"/>
      <c r="PNG223" s="10"/>
      <c r="PNI223" s="10"/>
      <c r="PNK223" s="10"/>
      <c r="PNM223" s="10"/>
      <c r="PNO223" s="10"/>
      <c r="PNQ223" s="10"/>
      <c r="PNS223" s="10"/>
      <c r="PNU223" s="10"/>
      <c r="PNW223" s="10"/>
      <c r="PNY223" s="10"/>
      <c r="POA223" s="10"/>
      <c r="POC223" s="10"/>
      <c r="POE223" s="10"/>
      <c r="POG223" s="10"/>
      <c r="POI223" s="10"/>
      <c r="POK223" s="10"/>
      <c r="POM223" s="10"/>
      <c r="POO223" s="10"/>
      <c r="POQ223" s="10"/>
      <c r="POS223" s="10"/>
      <c r="POU223" s="10"/>
      <c r="POW223" s="10"/>
      <c r="POY223" s="10"/>
      <c r="PPA223" s="10"/>
      <c r="PPC223" s="10"/>
      <c r="PPE223" s="10"/>
      <c r="PPG223" s="10"/>
      <c r="PPI223" s="10"/>
      <c r="PPK223" s="10"/>
      <c r="PPM223" s="10"/>
      <c r="PPO223" s="10"/>
      <c r="PPQ223" s="10"/>
      <c r="PPS223" s="10"/>
      <c r="PPU223" s="10"/>
      <c r="PPW223" s="10"/>
      <c r="PPY223" s="10"/>
      <c r="PQA223" s="10"/>
      <c r="PQC223" s="10"/>
      <c r="PQE223" s="10"/>
      <c r="PQG223" s="10"/>
      <c r="PQI223" s="10"/>
      <c r="PQK223" s="10"/>
      <c r="PQM223" s="10"/>
      <c r="PQO223" s="10"/>
      <c r="PQQ223" s="10"/>
      <c r="PQS223" s="10"/>
      <c r="PQU223" s="10"/>
      <c r="PQW223" s="10"/>
      <c r="PQY223" s="10"/>
      <c r="PRA223" s="10"/>
      <c r="PRC223" s="10"/>
      <c r="PRE223" s="10"/>
      <c r="PRG223" s="10"/>
      <c r="PRI223" s="10"/>
      <c r="PRK223" s="10"/>
      <c r="PRM223" s="10"/>
      <c r="PRO223" s="10"/>
      <c r="PRQ223" s="10"/>
      <c r="PRS223" s="10"/>
      <c r="PRU223" s="10"/>
      <c r="PRW223" s="10"/>
      <c r="PRY223" s="10"/>
      <c r="PSA223" s="10"/>
      <c r="PSC223" s="10"/>
      <c r="PSE223" s="10"/>
      <c r="PSG223" s="10"/>
      <c r="PSI223" s="10"/>
      <c r="PSK223" s="10"/>
      <c r="PSM223" s="10"/>
      <c r="PSO223" s="10"/>
      <c r="PSQ223" s="10"/>
      <c r="PSS223" s="10"/>
      <c r="PSU223" s="10"/>
      <c r="PSW223" s="10"/>
      <c r="PSY223" s="10"/>
      <c r="PTA223" s="10"/>
      <c r="PTC223" s="10"/>
      <c r="PTE223" s="10"/>
      <c r="PTG223" s="10"/>
      <c r="PTI223" s="10"/>
      <c r="PTK223" s="10"/>
      <c r="PTM223" s="10"/>
      <c r="PTO223" s="10"/>
      <c r="PTQ223" s="10"/>
      <c r="PTS223" s="10"/>
      <c r="PTU223" s="10"/>
      <c r="PTW223" s="10"/>
      <c r="PTY223" s="10"/>
      <c r="PUA223" s="10"/>
      <c r="PUC223" s="10"/>
      <c r="PUE223" s="10"/>
      <c r="PUG223" s="10"/>
      <c r="PUI223" s="10"/>
      <c r="PUK223" s="10"/>
      <c r="PUM223" s="10"/>
      <c r="PUO223" s="10"/>
      <c r="PUQ223" s="10"/>
      <c r="PUS223" s="10"/>
      <c r="PUU223" s="10"/>
      <c r="PUW223" s="10"/>
      <c r="PUY223" s="10"/>
      <c r="PVA223" s="10"/>
      <c r="PVC223" s="10"/>
      <c r="PVE223" s="10"/>
      <c r="PVG223" s="10"/>
      <c r="PVI223" s="10"/>
      <c r="PVK223" s="10"/>
      <c r="PVM223" s="10"/>
      <c r="PVO223" s="10"/>
      <c r="PVQ223" s="10"/>
      <c r="PVS223" s="10"/>
      <c r="PVU223" s="10"/>
      <c r="PVW223" s="10"/>
      <c r="PVY223" s="10"/>
      <c r="PWA223" s="10"/>
      <c r="PWC223" s="10"/>
      <c r="PWE223" s="10"/>
      <c r="PWG223" s="10"/>
      <c r="PWI223" s="10"/>
      <c r="PWK223" s="10"/>
      <c r="PWM223" s="10"/>
      <c r="PWO223" s="10"/>
      <c r="PWQ223" s="10"/>
      <c r="PWS223" s="10"/>
      <c r="PWU223" s="10"/>
      <c r="PWW223" s="10"/>
      <c r="PWY223" s="10"/>
      <c r="PXA223" s="10"/>
      <c r="PXC223" s="10"/>
      <c r="PXE223" s="10"/>
      <c r="PXG223" s="10"/>
      <c r="PXI223" s="10"/>
      <c r="PXK223" s="10"/>
      <c r="PXM223" s="10"/>
      <c r="PXO223" s="10"/>
      <c r="PXQ223" s="10"/>
      <c r="PXS223" s="10"/>
      <c r="PXU223" s="10"/>
      <c r="PXW223" s="10"/>
      <c r="PXY223" s="10"/>
      <c r="PYA223" s="10"/>
      <c r="PYC223" s="10"/>
      <c r="PYE223" s="10"/>
      <c r="PYG223" s="10"/>
      <c r="PYI223" s="10"/>
      <c r="PYK223" s="10"/>
      <c r="PYM223" s="10"/>
      <c r="PYO223" s="10"/>
      <c r="PYQ223" s="10"/>
      <c r="PYS223" s="10"/>
      <c r="PYU223" s="10"/>
      <c r="PYW223" s="10"/>
      <c r="PYY223" s="10"/>
      <c r="PZA223" s="10"/>
      <c r="PZC223" s="10"/>
      <c r="PZE223" s="10"/>
      <c r="PZG223" s="10"/>
      <c r="PZI223" s="10"/>
      <c r="PZK223" s="10"/>
      <c r="PZM223" s="10"/>
      <c r="PZO223" s="10"/>
      <c r="PZQ223" s="10"/>
      <c r="PZS223" s="10"/>
      <c r="PZU223" s="10"/>
      <c r="PZW223" s="10"/>
      <c r="PZY223" s="10"/>
      <c r="QAA223" s="10"/>
      <c r="QAC223" s="10"/>
      <c r="QAE223" s="10"/>
      <c r="QAG223" s="10"/>
      <c r="QAI223" s="10"/>
      <c r="QAK223" s="10"/>
      <c r="QAM223" s="10"/>
      <c r="QAO223" s="10"/>
      <c r="QAQ223" s="10"/>
      <c r="QAS223" s="10"/>
      <c r="QAU223" s="10"/>
      <c r="QAW223" s="10"/>
      <c r="QAY223" s="10"/>
      <c r="QBA223" s="10"/>
      <c r="QBC223" s="10"/>
      <c r="QBE223" s="10"/>
      <c r="QBG223" s="10"/>
      <c r="QBI223" s="10"/>
      <c r="QBK223" s="10"/>
      <c r="QBM223" s="10"/>
      <c r="QBO223" s="10"/>
      <c r="QBQ223" s="10"/>
      <c r="QBS223" s="10"/>
      <c r="QBU223" s="10"/>
      <c r="QBW223" s="10"/>
      <c r="QBY223" s="10"/>
      <c r="QCA223" s="10"/>
      <c r="QCC223" s="10"/>
      <c r="QCE223" s="10"/>
      <c r="QCG223" s="10"/>
      <c r="QCI223" s="10"/>
      <c r="QCK223" s="10"/>
      <c r="QCM223" s="10"/>
      <c r="QCO223" s="10"/>
      <c r="QCQ223" s="10"/>
      <c r="QCS223" s="10"/>
      <c r="QCU223" s="10"/>
      <c r="QCW223" s="10"/>
      <c r="QCY223" s="10"/>
      <c r="QDA223" s="10"/>
      <c r="QDC223" s="10"/>
      <c r="QDE223" s="10"/>
      <c r="QDG223" s="10"/>
      <c r="QDI223" s="10"/>
      <c r="QDK223" s="10"/>
      <c r="QDM223" s="10"/>
      <c r="QDO223" s="10"/>
      <c r="QDQ223" s="10"/>
      <c r="QDS223" s="10"/>
      <c r="QDU223" s="10"/>
      <c r="QDW223" s="10"/>
      <c r="QDY223" s="10"/>
      <c r="QEA223" s="10"/>
      <c r="QEC223" s="10"/>
      <c r="QEE223" s="10"/>
      <c r="QEG223" s="10"/>
      <c r="QEI223" s="10"/>
      <c r="QEK223" s="10"/>
      <c r="QEM223" s="10"/>
      <c r="QEO223" s="10"/>
      <c r="QEQ223" s="10"/>
      <c r="QES223" s="10"/>
      <c r="QEU223" s="10"/>
      <c r="QEW223" s="10"/>
      <c r="QEY223" s="10"/>
      <c r="QFA223" s="10"/>
      <c r="QFC223" s="10"/>
      <c r="QFE223" s="10"/>
      <c r="QFG223" s="10"/>
      <c r="QFI223" s="10"/>
      <c r="QFK223" s="10"/>
      <c r="QFM223" s="10"/>
      <c r="QFO223" s="10"/>
      <c r="QFQ223" s="10"/>
      <c r="QFS223" s="10"/>
      <c r="QFU223" s="10"/>
      <c r="QFW223" s="10"/>
      <c r="QFY223" s="10"/>
      <c r="QGA223" s="10"/>
      <c r="QGC223" s="10"/>
      <c r="QGE223" s="10"/>
      <c r="QGG223" s="10"/>
      <c r="QGI223" s="10"/>
      <c r="QGK223" s="10"/>
      <c r="QGM223" s="10"/>
      <c r="QGO223" s="10"/>
      <c r="QGQ223" s="10"/>
      <c r="QGS223" s="10"/>
      <c r="QGU223" s="10"/>
      <c r="QGW223" s="10"/>
      <c r="QGY223" s="10"/>
      <c r="QHA223" s="10"/>
      <c r="QHC223" s="10"/>
      <c r="QHE223" s="10"/>
      <c r="QHG223" s="10"/>
      <c r="QHI223" s="10"/>
      <c r="QHK223" s="10"/>
      <c r="QHM223" s="10"/>
      <c r="QHO223" s="10"/>
      <c r="QHQ223" s="10"/>
      <c r="QHS223" s="10"/>
      <c r="QHU223" s="10"/>
      <c r="QHW223" s="10"/>
      <c r="QHY223" s="10"/>
      <c r="QIA223" s="10"/>
      <c r="QIC223" s="10"/>
      <c r="QIE223" s="10"/>
      <c r="QIG223" s="10"/>
      <c r="QII223" s="10"/>
      <c r="QIK223" s="10"/>
      <c r="QIM223" s="10"/>
      <c r="QIO223" s="10"/>
      <c r="QIQ223" s="10"/>
      <c r="QIS223" s="10"/>
      <c r="QIU223" s="10"/>
      <c r="QIW223" s="10"/>
      <c r="QIY223" s="10"/>
      <c r="QJA223" s="10"/>
      <c r="QJC223" s="10"/>
      <c r="QJE223" s="10"/>
      <c r="QJG223" s="10"/>
      <c r="QJI223" s="10"/>
      <c r="QJK223" s="10"/>
      <c r="QJM223" s="10"/>
      <c r="QJO223" s="10"/>
      <c r="QJQ223" s="10"/>
      <c r="QJS223" s="10"/>
      <c r="QJU223" s="10"/>
      <c r="QJW223" s="10"/>
      <c r="QJY223" s="10"/>
      <c r="QKA223" s="10"/>
      <c r="QKC223" s="10"/>
      <c r="QKE223" s="10"/>
      <c r="QKG223" s="10"/>
      <c r="QKI223" s="10"/>
      <c r="QKK223" s="10"/>
      <c r="QKM223" s="10"/>
      <c r="QKO223" s="10"/>
      <c r="QKQ223" s="10"/>
      <c r="QKS223" s="10"/>
      <c r="QKU223" s="10"/>
      <c r="QKW223" s="10"/>
      <c r="QKY223" s="10"/>
      <c r="QLA223" s="10"/>
      <c r="QLC223" s="10"/>
      <c r="QLE223" s="10"/>
      <c r="QLG223" s="10"/>
      <c r="QLI223" s="10"/>
      <c r="QLK223" s="10"/>
      <c r="QLM223" s="10"/>
      <c r="QLO223" s="10"/>
      <c r="QLQ223" s="10"/>
      <c r="QLS223" s="10"/>
      <c r="QLU223" s="10"/>
      <c r="QLW223" s="10"/>
      <c r="QLY223" s="10"/>
      <c r="QMA223" s="10"/>
      <c r="QMC223" s="10"/>
      <c r="QME223" s="10"/>
      <c r="QMG223" s="10"/>
      <c r="QMI223" s="10"/>
      <c r="QMK223" s="10"/>
      <c r="QMM223" s="10"/>
      <c r="QMO223" s="10"/>
      <c r="QMQ223" s="10"/>
      <c r="QMS223" s="10"/>
      <c r="QMU223" s="10"/>
      <c r="QMW223" s="10"/>
      <c r="QMY223" s="10"/>
      <c r="QNA223" s="10"/>
      <c r="QNC223" s="10"/>
      <c r="QNE223" s="10"/>
      <c r="QNG223" s="10"/>
      <c r="QNI223" s="10"/>
      <c r="QNK223" s="10"/>
      <c r="QNM223" s="10"/>
      <c r="QNO223" s="10"/>
      <c r="QNQ223" s="10"/>
      <c r="QNS223" s="10"/>
      <c r="QNU223" s="10"/>
      <c r="QNW223" s="10"/>
      <c r="QNY223" s="10"/>
      <c r="QOA223" s="10"/>
      <c r="QOC223" s="10"/>
      <c r="QOE223" s="10"/>
      <c r="QOG223" s="10"/>
      <c r="QOI223" s="10"/>
      <c r="QOK223" s="10"/>
      <c r="QOM223" s="10"/>
      <c r="QOO223" s="10"/>
      <c r="QOQ223" s="10"/>
      <c r="QOS223" s="10"/>
      <c r="QOU223" s="10"/>
      <c r="QOW223" s="10"/>
      <c r="QOY223" s="10"/>
      <c r="QPA223" s="10"/>
      <c r="QPC223" s="10"/>
      <c r="QPE223" s="10"/>
      <c r="QPG223" s="10"/>
      <c r="QPI223" s="10"/>
      <c r="QPK223" s="10"/>
      <c r="QPM223" s="10"/>
      <c r="QPO223" s="10"/>
      <c r="QPQ223" s="10"/>
      <c r="QPS223" s="10"/>
      <c r="QPU223" s="10"/>
      <c r="QPW223" s="10"/>
      <c r="QPY223" s="10"/>
      <c r="QQA223" s="10"/>
      <c r="QQC223" s="10"/>
      <c r="QQE223" s="10"/>
      <c r="QQG223" s="10"/>
      <c r="QQI223" s="10"/>
      <c r="QQK223" s="10"/>
      <c r="QQM223" s="10"/>
      <c r="QQO223" s="10"/>
      <c r="QQQ223" s="10"/>
      <c r="QQS223" s="10"/>
      <c r="QQU223" s="10"/>
      <c r="QQW223" s="10"/>
      <c r="QQY223" s="10"/>
      <c r="QRA223" s="10"/>
      <c r="QRC223" s="10"/>
      <c r="QRE223" s="10"/>
      <c r="QRG223" s="10"/>
      <c r="QRI223" s="10"/>
      <c r="QRK223" s="10"/>
      <c r="QRM223" s="10"/>
      <c r="QRO223" s="10"/>
      <c r="QRQ223" s="10"/>
      <c r="QRS223" s="10"/>
      <c r="QRU223" s="10"/>
      <c r="QRW223" s="10"/>
      <c r="QRY223" s="10"/>
      <c r="QSA223" s="10"/>
      <c r="QSC223" s="10"/>
      <c r="QSE223" s="10"/>
      <c r="QSG223" s="10"/>
      <c r="QSI223" s="10"/>
      <c r="QSK223" s="10"/>
      <c r="QSM223" s="10"/>
      <c r="QSO223" s="10"/>
      <c r="QSQ223" s="10"/>
      <c r="QSS223" s="10"/>
      <c r="QSU223" s="10"/>
      <c r="QSW223" s="10"/>
      <c r="QSY223" s="10"/>
      <c r="QTA223" s="10"/>
      <c r="QTC223" s="10"/>
      <c r="QTE223" s="10"/>
      <c r="QTG223" s="10"/>
      <c r="QTI223" s="10"/>
      <c r="QTK223" s="10"/>
      <c r="QTM223" s="10"/>
      <c r="QTO223" s="10"/>
      <c r="QTQ223" s="10"/>
      <c r="QTS223" s="10"/>
      <c r="QTU223" s="10"/>
      <c r="QTW223" s="10"/>
      <c r="QTY223" s="10"/>
      <c r="QUA223" s="10"/>
      <c r="QUC223" s="10"/>
      <c r="QUE223" s="10"/>
      <c r="QUG223" s="10"/>
      <c r="QUI223" s="10"/>
      <c r="QUK223" s="10"/>
      <c r="QUM223" s="10"/>
      <c r="QUO223" s="10"/>
      <c r="QUQ223" s="10"/>
      <c r="QUS223" s="10"/>
      <c r="QUU223" s="10"/>
      <c r="QUW223" s="10"/>
      <c r="QUY223" s="10"/>
      <c r="QVA223" s="10"/>
      <c r="QVC223" s="10"/>
      <c r="QVE223" s="10"/>
      <c r="QVG223" s="10"/>
      <c r="QVI223" s="10"/>
      <c r="QVK223" s="10"/>
      <c r="QVM223" s="10"/>
      <c r="QVO223" s="10"/>
      <c r="QVQ223" s="10"/>
      <c r="QVS223" s="10"/>
      <c r="QVU223" s="10"/>
      <c r="QVW223" s="10"/>
      <c r="QVY223" s="10"/>
      <c r="QWA223" s="10"/>
      <c r="QWC223" s="10"/>
      <c r="QWE223" s="10"/>
      <c r="QWG223" s="10"/>
      <c r="QWI223" s="10"/>
      <c r="QWK223" s="10"/>
      <c r="QWM223" s="10"/>
      <c r="QWO223" s="10"/>
      <c r="QWQ223" s="10"/>
      <c r="QWS223" s="10"/>
      <c r="QWU223" s="10"/>
      <c r="QWW223" s="10"/>
      <c r="QWY223" s="10"/>
      <c r="QXA223" s="10"/>
      <c r="QXC223" s="10"/>
      <c r="QXE223" s="10"/>
      <c r="QXG223" s="10"/>
      <c r="QXI223" s="10"/>
      <c r="QXK223" s="10"/>
      <c r="QXM223" s="10"/>
      <c r="QXO223" s="10"/>
      <c r="QXQ223" s="10"/>
      <c r="QXS223" s="10"/>
      <c r="QXU223" s="10"/>
      <c r="QXW223" s="10"/>
      <c r="QXY223" s="10"/>
      <c r="QYA223" s="10"/>
      <c r="QYC223" s="10"/>
      <c r="QYE223" s="10"/>
      <c r="QYG223" s="10"/>
      <c r="QYI223" s="10"/>
      <c r="QYK223" s="10"/>
      <c r="QYM223" s="10"/>
      <c r="QYO223" s="10"/>
      <c r="QYQ223" s="10"/>
      <c r="QYS223" s="10"/>
      <c r="QYU223" s="10"/>
      <c r="QYW223" s="10"/>
      <c r="QYY223" s="10"/>
      <c r="QZA223" s="10"/>
      <c r="QZC223" s="10"/>
      <c r="QZE223" s="10"/>
      <c r="QZG223" s="10"/>
      <c r="QZI223" s="10"/>
      <c r="QZK223" s="10"/>
      <c r="QZM223" s="10"/>
      <c r="QZO223" s="10"/>
      <c r="QZQ223" s="10"/>
      <c r="QZS223" s="10"/>
      <c r="QZU223" s="10"/>
      <c r="QZW223" s="10"/>
      <c r="QZY223" s="10"/>
      <c r="RAA223" s="10"/>
      <c r="RAC223" s="10"/>
      <c r="RAE223" s="10"/>
      <c r="RAG223" s="10"/>
      <c r="RAI223" s="10"/>
      <c r="RAK223" s="10"/>
      <c r="RAM223" s="10"/>
      <c r="RAO223" s="10"/>
      <c r="RAQ223" s="10"/>
      <c r="RAS223" s="10"/>
      <c r="RAU223" s="10"/>
      <c r="RAW223" s="10"/>
      <c r="RAY223" s="10"/>
      <c r="RBA223" s="10"/>
      <c r="RBC223" s="10"/>
      <c r="RBE223" s="10"/>
      <c r="RBG223" s="10"/>
      <c r="RBI223" s="10"/>
      <c r="RBK223" s="10"/>
      <c r="RBM223" s="10"/>
      <c r="RBO223" s="10"/>
      <c r="RBQ223" s="10"/>
      <c r="RBS223" s="10"/>
      <c r="RBU223" s="10"/>
      <c r="RBW223" s="10"/>
      <c r="RBY223" s="10"/>
      <c r="RCA223" s="10"/>
      <c r="RCC223" s="10"/>
      <c r="RCE223" s="10"/>
      <c r="RCG223" s="10"/>
      <c r="RCI223" s="10"/>
      <c r="RCK223" s="10"/>
      <c r="RCM223" s="10"/>
      <c r="RCO223" s="10"/>
      <c r="RCQ223" s="10"/>
      <c r="RCS223" s="10"/>
      <c r="RCU223" s="10"/>
      <c r="RCW223" s="10"/>
      <c r="RCY223" s="10"/>
      <c r="RDA223" s="10"/>
      <c r="RDC223" s="10"/>
      <c r="RDE223" s="10"/>
      <c r="RDG223" s="10"/>
      <c r="RDI223" s="10"/>
      <c r="RDK223" s="10"/>
      <c r="RDM223" s="10"/>
      <c r="RDO223" s="10"/>
      <c r="RDQ223" s="10"/>
      <c r="RDS223" s="10"/>
      <c r="RDU223" s="10"/>
      <c r="RDW223" s="10"/>
      <c r="RDY223" s="10"/>
      <c r="REA223" s="10"/>
      <c r="REC223" s="10"/>
      <c r="REE223" s="10"/>
      <c r="REG223" s="10"/>
      <c r="REI223" s="10"/>
      <c r="REK223" s="10"/>
      <c r="REM223" s="10"/>
      <c r="REO223" s="10"/>
      <c r="REQ223" s="10"/>
      <c r="RES223" s="10"/>
      <c r="REU223" s="10"/>
      <c r="REW223" s="10"/>
      <c r="REY223" s="10"/>
      <c r="RFA223" s="10"/>
      <c r="RFC223" s="10"/>
      <c r="RFE223" s="10"/>
      <c r="RFG223" s="10"/>
      <c r="RFI223" s="10"/>
      <c r="RFK223" s="10"/>
      <c r="RFM223" s="10"/>
      <c r="RFO223" s="10"/>
      <c r="RFQ223" s="10"/>
      <c r="RFS223" s="10"/>
      <c r="RFU223" s="10"/>
      <c r="RFW223" s="10"/>
      <c r="RFY223" s="10"/>
      <c r="RGA223" s="10"/>
      <c r="RGC223" s="10"/>
      <c r="RGE223" s="10"/>
      <c r="RGG223" s="10"/>
      <c r="RGI223" s="10"/>
      <c r="RGK223" s="10"/>
      <c r="RGM223" s="10"/>
      <c r="RGO223" s="10"/>
      <c r="RGQ223" s="10"/>
      <c r="RGS223" s="10"/>
      <c r="RGU223" s="10"/>
      <c r="RGW223" s="10"/>
      <c r="RGY223" s="10"/>
      <c r="RHA223" s="10"/>
      <c r="RHC223" s="10"/>
      <c r="RHE223" s="10"/>
      <c r="RHG223" s="10"/>
      <c r="RHI223" s="10"/>
      <c r="RHK223" s="10"/>
      <c r="RHM223" s="10"/>
      <c r="RHO223" s="10"/>
      <c r="RHQ223" s="10"/>
      <c r="RHS223" s="10"/>
      <c r="RHU223" s="10"/>
      <c r="RHW223" s="10"/>
      <c r="RHY223" s="10"/>
      <c r="RIA223" s="10"/>
      <c r="RIC223" s="10"/>
      <c r="RIE223" s="10"/>
      <c r="RIG223" s="10"/>
      <c r="RII223" s="10"/>
      <c r="RIK223" s="10"/>
      <c r="RIM223" s="10"/>
      <c r="RIO223" s="10"/>
      <c r="RIQ223" s="10"/>
      <c r="RIS223" s="10"/>
      <c r="RIU223" s="10"/>
      <c r="RIW223" s="10"/>
      <c r="RIY223" s="10"/>
      <c r="RJA223" s="10"/>
      <c r="RJC223" s="10"/>
      <c r="RJE223" s="10"/>
      <c r="RJG223" s="10"/>
      <c r="RJI223" s="10"/>
      <c r="RJK223" s="10"/>
      <c r="RJM223" s="10"/>
      <c r="RJO223" s="10"/>
      <c r="RJQ223" s="10"/>
      <c r="RJS223" s="10"/>
      <c r="RJU223" s="10"/>
      <c r="RJW223" s="10"/>
      <c r="RJY223" s="10"/>
      <c r="RKA223" s="10"/>
      <c r="RKC223" s="10"/>
      <c r="RKE223" s="10"/>
      <c r="RKG223" s="10"/>
      <c r="RKI223" s="10"/>
      <c r="RKK223" s="10"/>
      <c r="RKM223" s="10"/>
      <c r="RKO223" s="10"/>
      <c r="RKQ223" s="10"/>
      <c r="RKS223" s="10"/>
      <c r="RKU223" s="10"/>
      <c r="RKW223" s="10"/>
      <c r="RKY223" s="10"/>
      <c r="RLA223" s="10"/>
      <c r="RLC223" s="10"/>
      <c r="RLE223" s="10"/>
      <c r="RLG223" s="10"/>
      <c r="RLI223" s="10"/>
      <c r="RLK223" s="10"/>
      <c r="RLM223" s="10"/>
      <c r="RLO223" s="10"/>
      <c r="RLQ223" s="10"/>
      <c r="RLS223" s="10"/>
      <c r="RLU223" s="10"/>
      <c r="RLW223" s="10"/>
      <c r="RLY223" s="10"/>
      <c r="RMA223" s="10"/>
      <c r="RMC223" s="10"/>
      <c r="RME223" s="10"/>
      <c r="RMG223" s="10"/>
      <c r="RMI223" s="10"/>
      <c r="RMK223" s="10"/>
      <c r="RMM223" s="10"/>
      <c r="RMO223" s="10"/>
      <c r="RMQ223" s="10"/>
      <c r="RMS223" s="10"/>
      <c r="RMU223" s="10"/>
      <c r="RMW223" s="10"/>
      <c r="RMY223" s="10"/>
      <c r="RNA223" s="10"/>
      <c r="RNC223" s="10"/>
      <c r="RNE223" s="10"/>
      <c r="RNG223" s="10"/>
      <c r="RNI223" s="10"/>
      <c r="RNK223" s="10"/>
      <c r="RNM223" s="10"/>
      <c r="RNO223" s="10"/>
      <c r="RNQ223" s="10"/>
      <c r="RNS223" s="10"/>
      <c r="RNU223" s="10"/>
      <c r="RNW223" s="10"/>
      <c r="RNY223" s="10"/>
      <c r="ROA223" s="10"/>
      <c r="ROC223" s="10"/>
      <c r="ROE223" s="10"/>
      <c r="ROG223" s="10"/>
      <c r="ROI223" s="10"/>
      <c r="ROK223" s="10"/>
      <c r="ROM223" s="10"/>
      <c r="ROO223" s="10"/>
      <c r="ROQ223" s="10"/>
      <c r="ROS223" s="10"/>
      <c r="ROU223" s="10"/>
      <c r="ROW223" s="10"/>
      <c r="ROY223" s="10"/>
      <c r="RPA223" s="10"/>
      <c r="RPC223" s="10"/>
      <c r="RPE223" s="10"/>
      <c r="RPG223" s="10"/>
      <c r="RPI223" s="10"/>
      <c r="RPK223" s="10"/>
      <c r="RPM223" s="10"/>
      <c r="RPO223" s="10"/>
      <c r="RPQ223" s="10"/>
      <c r="RPS223" s="10"/>
      <c r="RPU223" s="10"/>
      <c r="RPW223" s="10"/>
      <c r="RPY223" s="10"/>
      <c r="RQA223" s="10"/>
      <c r="RQC223" s="10"/>
      <c r="RQE223" s="10"/>
      <c r="RQG223" s="10"/>
      <c r="RQI223" s="10"/>
      <c r="RQK223" s="10"/>
      <c r="RQM223" s="10"/>
      <c r="RQO223" s="10"/>
      <c r="RQQ223" s="10"/>
      <c r="RQS223" s="10"/>
      <c r="RQU223" s="10"/>
      <c r="RQW223" s="10"/>
      <c r="RQY223" s="10"/>
      <c r="RRA223" s="10"/>
      <c r="RRC223" s="10"/>
      <c r="RRE223" s="10"/>
      <c r="RRG223" s="10"/>
      <c r="RRI223" s="10"/>
      <c r="RRK223" s="10"/>
      <c r="RRM223" s="10"/>
      <c r="RRO223" s="10"/>
      <c r="RRQ223" s="10"/>
      <c r="RRS223" s="10"/>
      <c r="RRU223" s="10"/>
      <c r="RRW223" s="10"/>
      <c r="RRY223" s="10"/>
      <c r="RSA223" s="10"/>
      <c r="RSC223" s="10"/>
      <c r="RSE223" s="10"/>
      <c r="RSG223" s="10"/>
      <c r="RSI223" s="10"/>
      <c r="RSK223" s="10"/>
      <c r="RSM223" s="10"/>
      <c r="RSO223" s="10"/>
      <c r="RSQ223" s="10"/>
      <c r="RSS223" s="10"/>
      <c r="RSU223" s="10"/>
      <c r="RSW223" s="10"/>
      <c r="RSY223" s="10"/>
      <c r="RTA223" s="10"/>
      <c r="RTC223" s="10"/>
      <c r="RTE223" s="10"/>
      <c r="RTG223" s="10"/>
      <c r="RTI223" s="10"/>
      <c r="RTK223" s="10"/>
      <c r="RTM223" s="10"/>
      <c r="RTO223" s="10"/>
      <c r="RTQ223" s="10"/>
      <c r="RTS223" s="10"/>
      <c r="RTU223" s="10"/>
      <c r="RTW223" s="10"/>
      <c r="RTY223" s="10"/>
      <c r="RUA223" s="10"/>
      <c r="RUC223" s="10"/>
      <c r="RUE223" s="10"/>
      <c r="RUG223" s="10"/>
      <c r="RUI223" s="10"/>
      <c r="RUK223" s="10"/>
      <c r="RUM223" s="10"/>
      <c r="RUO223" s="10"/>
      <c r="RUQ223" s="10"/>
      <c r="RUS223" s="10"/>
      <c r="RUU223" s="10"/>
      <c r="RUW223" s="10"/>
      <c r="RUY223" s="10"/>
      <c r="RVA223" s="10"/>
      <c r="RVC223" s="10"/>
      <c r="RVE223" s="10"/>
      <c r="RVG223" s="10"/>
      <c r="RVI223" s="10"/>
      <c r="RVK223" s="10"/>
      <c r="RVM223" s="10"/>
      <c r="RVO223" s="10"/>
      <c r="RVQ223" s="10"/>
      <c r="RVS223" s="10"/>
      <c r="RVU223" s="10"/>
      <c r="RVW223" s="10"/>
      <c r="RVY223" s="10"/>
      <c r="RWA223" s="10"/>
      <c r="RWC223" s="10"/>
      <c r="RWE223" s="10"/>
      <c r="RWG223" s="10"/>
      <c r="RWI223" s="10"/>
      <c r="RWK223" s="10"/>
      <c r="RWM223" s="10"/>
      <c r="RWO223" s="10"/>
      <c r="RWQ223" s="10"/>
      <c r="RWS223" s="10"/>
      <c r="RWU223" s="10"/>
      <c r="RWW223" s="10"/>
      <c r="RWY223" s="10"/>
      <c r="RXA223" s="10"/>
      <c r="RXC223" s="10"/>
      <c r="RXE223" s="10"/>
      <c r="RXG223" s="10"/>
      <c r="RXI223" s="10"/>
      <c r="RXK223" s="10"/>
      <c r="RXM223" s="10"/>
      <c r="RXO223" s="10"/>
      <c r="RXQ223" s="10"/>
      <c r="RXS223" s="10"/>
      <c r="RXU223" s="10"/>
      <c r="RXW223" s="10"/>
      <c r="RXY223" s="10"/>
      <c r="RYA223" s="10"/>
      <c r="RYC223" s="10"/>
      <c r="RYE223" s="10"/>
      <c r="RYG223" s="10"/>
      <c r="RYI223" s="10"/>
      <c r="RYK223" s="10"/>
      <c r="RYM223" s="10"/>
      <c r="RYO223" s="10"/>
      <c r="RYQ223" s="10"/>
      <c r="RYS223" s="10"/>
      <c r="RYU223" s="10"/>
      <c r="RYW223" s="10"/>
      <c r="RYY223" s="10"/>
      <c r="RZA223" s="10"/>
      <c r="RZC223" s="10"/>
      <c r="RZE223" s="10"/>
      <c r="RZG223" s="10"/>
      <c r="RZI223" s="10"/>
      <c r="RZK223" s="10"/>
      <c r="RZM223" s="10"/>
      <c r="RZO223" s="10"/>
      <c r="RZQ223" s="10"/>
      <c r="RZS223" s="10"/>
      <c r="RZU223" s="10"/>
      <c r="RZW223" s="10"/>
      <c r="RZY223" s="10"/>
      <c r="SAA223" s="10"/>
      <c r="SAC223" s="10"/>
      <c r="SAE223" s="10"/>
      <c r="SAG223" s="10"/>
      <c r="SAI223" s="10"/>
      <c r="SAK223" s="10"/>
      <c r="SAM223" s="10"/>
      <c r="SAO223" s="10"/>
      <c r="SAQ223" s="10"/>
      <c r="SAS223" s="10"/>
      <c r="SAU223" s="10"/>
      <c r="SAW223" s="10"/>
      <c r="SAY223" s="10"/>
      <c r="SBA223" s="10"/>
      <c r="SBC223" s="10"/>
      <c r="SBE223" s="10"/>
      <c r="SBG223" s="10"/>
      <c r="SBI223" s="10"/>
      <c r="SBK223" s="10"/>
      <c r="SBM223" s="10"/>
      <c r="SBO223" s="10"/>
      <c r="SBQ223" s="10"/>
      <c r="SBS223" s="10"/>
      <c r="SBU223" s="10"/>
      <c r="SBW223" s="10"/>
      <c r="SBY223" s="10"/>
      <c r="SCA223" s="10"/>
      <c r="SCC223" s="10"/>
      <c r="SCE223" s="10"/>
      <c r="SCG223" s="10"/>
      <c r="SCI223" s="10"/>
      <c r="SCK223" s="10"/>
      <c r="SCM223" s="10"/>
      <c r="SCO223" s="10"/>
      <c r="SCQ223" s="10"/>
      <c r="SCS223" s="10"/>
      <c r="SCU223" s="10"/>
      <c r="SCW223" s="10"/>
      <c r="SCY223" s="10"/>
      <c r="SDA223" s="10"/>
      <c r="SDC223" s="10"/>
      <c r="SDE223" s="10"/>
      <c r="SDG223" s="10"/>
      <c r="SDI223" s="10"/>
      <c r="SDK223" s="10"/>
      <c r="SDM223" s="10"/>
      <c r="SDO223" s="10"/>
      <c r="SDQ223" s="10"/>
      <c r="SDS223" s="10"/>
      <c r="SDU223" s="10"/>
      <c r="SDW223" s="10"/>
      <c r="SDY223" s="10"/>
      <c r="SEA223" s="10"/>
      <c r="SEC223" s="10"/>
      <c r="SEE223" s="10"/>
      <c r="SEG223" s="10"/>
      <c r="SEI223" s="10"/>
      <c r="SEK223" s="10"/>
      <c r="SEM223" s="10"/>
      <c r="SEO223" s="10"/>
      <c r="SEQ223" s="10"/>
      <c r="SES223" s="10"/>
      <c r="SEU223" s="10"/>
      <c r="SEW223" s="10"/>
      <c r="SEY223" s="10"/>
      <c r="SFA223" s="10"/>
      <c r="SFC223" s="10"/>
      <c r="SFE223" s="10"/>
      <c r="SFG223" s="10"/>
      <c r="SFI223" s="10"/>
      <c r="SFK223" s="10"/>
      <c r="SFM223" s="10"/>
      <c r="SFO223" s="10"/>
      <c r="SFQ223" s="10"/>
      <c r="SFS223" s="10"/>
      <c r="SFU223" s="10"/>
      <c r="SFW223" s="10"/>
      <c r="SFY223" s="10"/>
      <c r="SGA223" s="10"/>
      <c r="SGC223" s="10"/>
      <c r="SGE223" s="10"/>
      <c r="SGG223" s="10"/>
      <c r="SGI223" s="10"/>
      <c r="SGK223" s="10"/>
      <c r="SGM223" s="10"/>
      <c r="SGO223" s="10"/>
      <c r="SGQ223" s="10"/>
      <c r="SGS223" s="10"/>
      <c r="SGU223" s="10"/>
      <c r="SGW223" s="10"/>
      <c r="SGY223" s="10"/>
      <c r="SHA223" s="10"/>
      <c r="SHC223" s="10"/>
      <c r="SHE223" s="10"/>
      <c r="SHG223" s="10"/>
      <c r="SHI223" s="10"/>
      <c r="SHK223" s="10"/>
      <c r="SHM223" s="10"/>
      <c r="SHO223" s="10"/>
      <c r="SHQ223" s="10"/>
      <c r="SHS223" s="10"/>
      <c r="SHU223" s="10"/>
      <c r="SHW223" s="10"/>
      <c r="SHY223" s="10"/>
      <c r="SIA223" s="10"/>
      <c r="SIC223" s="10"/>
      <c r="SIE223" s="10"/>
      <c r="SIG223" s="10"/>
      <c r="SII223" s="10"/>
      <c r="SIK223" s="10"/>
      <c r="SIM223" s="10"/>
      <c r="SIO223" s="10"/>
      <c r="SIQ223" s="10"/>
      <c r="SIS223" s="10"/>
      <c r="SIU223" s="10"/>
      <c r="SIW223" s="10"/>
      <c r="SIY223" s="10"/>
      <c r="SJA223" s="10"/>
      <c r="SJC223" s="10"/>
      <c r="SJE223" s="10"/>
      <c r="SJG223" s="10"/>
      <c r="SJI223" s="10"/>
      <c r="SJK223" s="10"/>
      <c r="SJM223" s="10"/>
      <c r="SJO223" s="10"/>
      <c r="SJQ223" s="10"/>
      <c r="SJS223" s="10"/>
      <c r="SJU223" s="10"/>
      <c r="SJW223" s="10"/>
      <c r="SJY223" s="10"/>
      <c r="SKA223" s="10"/>
      <c r="SKC223" s="10"/>
      <c r="SKE223" s="10"/>
      <c r="SKG223" s="10"/>
      <c r="SKI223" s="10"/>
      <c r="SKK223" s="10"/>
      <c r="SKM223" s="10"/>
      <c r="SKO223" s="10"/>
      <c r="SKQ223" s="10"/>
      <c r="SKS223" s="10"/>
      <c r="SKU223" s="10"/>
      <c r="SKW223" s="10"/>
      <c r="SKY223" s="10"/>
      <c r="SLA223" s="10"/>
      <c r="SLC223" s="10"/>
      <c r="SLE223" s="10"/>
      <c r="SLG223" s="10"/>
      <c r="SLI223" s="10"/>
      <c r="SLK223" s="10"/>
      <c r="SLM223" s="10"/>
      <c r="SLO223" s="10"/>
      <c r="SLQ223" s="10"/>
      <c r="SLS223" s="10"/>
      <c r="SLU223" s="10"/>
      <c r="SLW223" s="10"/>
      <c r="SLY223" s="10"/>
      <c r="SMA223" s="10"/>
      <c r="SMC223" s="10"/>
      <c r="SME223" s="10"/>
      <c r="SMG223" s="10"/>
      <c r="SMI223" s="10"/>
      <c r="SMK223" s="10"/>
      <c r="SMM223" s="10"/>
      <c r="SMO223" s="10"/>
      <c r="SMQ223" s="10"/>
      <c r="SMS223" s="10"/>
      <c r="SMU223" s="10"/>
      <c r="SMW223" s="10"/>
      <c r="SMY223" s="10"/>
      <c r="SNA223" s="10"/>
      <c r="SNC223" s="10"/>
      <c r="SNE223" s="10"/>
      <c r="SNG223" s="10"/>
      <c r="SNI223" s="10"/>
      <c r="SNK223" s="10"/>
      <c r="SNM223" s="10"/>
      <c r="SNO223" s="10"/>
      <c r="SNQ223" s="10"/>
      <c r="SNS223" s="10"/>
      <c r="SNU223" s="10"/>
      <c r="SNW223" s="10"/>
      <c r="SNY223" s="10"/>
      <c r="SOA223" s="10"/>
      <c r="SOC223" s="10"/>
      <c r="SOE223" s="10"/>
      <c r="SOG223" s="10"/>
      <c r="SOI223" s="10"/>
      <c r="SOK223" s="10"/>
      <c r="SOM223" s="10"/>
      <c r="SOO223" s="10"/>
      <c r="SOQ223" s="10"/>
      <c r="SOS223" s="10"/>
      <c r="SOU223" s="10"/>
      <c r="SOW223" s="10"/>
      <c r="SOY223" s="10"/>
      <c r="SPA223" s="10"/>
      <c r="SPC223" s="10"/>
      <c r="SPE223" s="10"/>
      <c r="SPG223" s="10"/>
      <c r="SPI223" s="10"/>
      <c r="SPK223" s="10"/>
      <c r="SPM223" s="10"/>
      <c r="SPO223" s="10"/>
      <c r="SPQ223" s="10"/>
      <c r="SPS223" s="10"/>
      <c r="SPU223" s="10"/>
      <c r="SPW223" s="10"/>
      <c r="SPY223" s="10"/>
      <c r="SQA223" s="10"/>
      <c r="SQC223" s="10"/>
      <c r="SQE223" s="10"/>
      <c r="SQG223" s="10"/>
      <c r="SQI223" s="10"/>
      <c r="SQK223" s="10"/>
      <c r="SQM223" s="10"/>
      <c r="SQO223" s="10"/>
      <c r="SQQ223" s="10"/>
      <c r="SQS223" s="10"/>
      <c r="SQU223" s="10"/>
      <c r="SQW223" s="10"/>
      <c r="SQY223" s="10"/>
      <c r="SRA223" s="10"/>
      <c r="SRC223" s="10"/>
      <c r="SRE223" s="10"/>
      <c r="SRG223" s="10"/>
      <c r="SRI223" s="10"/>
      <c r="SRK223" s="10"/>
      <c r="SRM223" s="10"/>
      <c r="SRO223" s="10"/>
      <c r="SRQ223" s="10"/>
      <c r="SRS223" s="10"/>
      <c r="SRU223" s="10"/>
      <c r="SRW223" s="10"/>
      <c r="SRY223" s="10"/>
      <c r="SSA223" s="10"/>
      <c r="SSC223" s="10"/>
      <c r="SSE223" s="10"/>
      <c r="SSG223" s="10"/>
      <c r="SSI223" s="10"/>
      <c r="SSK223" s="10"/>
      <c r="SSM223" s="10"/>
      <c r="SSO223" s="10"/>
      <c r="SSQ223" s="10"/>
      <c r="SSS223" s="10"/>
      <c r="SSU223" s="10"/>
      <c r="SSW223" s="10"/>
      <c r="SSY223" s="10"/>
      <c r="STA223" s="10"/>
      <c r="STC223" s="10"/>
      <c r="STE223" s="10"/>
      <c r="STG223" s="10"/>
      <c r="STI223" s="10"/>
      <c r="STK223" s="10"/>
      <c r="STM223" s="10"/>
      <c r="STO223" s="10"/>
      <c r="STQ223" s="10"/>
      <c r="STS223" s="10"/>
      <c r="STU223" s="10"/>
      <c r="STW223" s="10"/>
      <c r="STY223" s="10"/>
      <c r="SUA223" s="10"/>
      <c r="SUC223" s="10"/>
      <c r="SUE223" s="10"/>
      <c r="SUG223" s="10"/>
      <c r="SUI223" s="10"/>
      <c r="SUK223" s="10"/>
      <c r="SUM223" s="10"/>
      <c r="SUO223" s="10"/>
      <c r="SUQ223" s="10"/>
      <c r="SUS223" s="10"/>
      <c r="SUU223" s="10"/>
      <c r="SUW223" s="10"/>
      <c r="SUY223" s="10"/>
      <c r="SVA223" s="10"/>
      <c r="SVC223" s="10"/>
      <c r="SVE223" s="10"/>
      <c r="SVG223" s="10"/>
      <c r="SVI223" s="10"/>
      <c r="SVK223" s="10"/>
      <c r="SVM223" s="10"/>
      <c r="SVO223" s="10"/>
      <c r="SVQ223" s="10"/>
      <c r="SVS223" s="10"/>
      <c r="SVU223" s="10"/>
      <c r="SVW223" s="10"/>
      <c r="SVY223" s="10"/>
      <c r="SWA223" s="10"/>
      <c r="SWC223" s="10"/>
      <c r="SWE223" s="10"/>
      <c r="SWG223" s="10"/>
      <c r="SWI223" s="10"/>
      <c r="SWK223" s="10"/>
      <c r="SWM223" s="10"/>
      <c r="SWO223" s="10"/>
      <c r="SWQ223" s="10"/>
      <c r="SWS223" s="10"/>
      <c r="SWU223" s="10"/>
      <c r="SWW223" s="10"/>
      <c r="SWY223" s="10"/>
      <c r="SXA223" s="10"/>
      <c r="SXC223" s="10"/>
      <c r="SXE223" s="10"/>
      <c r="SXG223" s="10"/>
      <c r="SXI223" s="10"/>
      <c r="SXK223" s="10"/>
      <c r="SXM223" s="10"/>
      <c r="SXO223" s="10"/>
      <c r="SXQ223" s="10"/>
      <c r="SXS223" s="10"/>
      <c r="SXU223" s="10"/>
      <c r="SXW223" s="10"/>
      <c r="SXY223" s="10"/>
      <c r="SYA223" s="10"/>
      <c r="SYC223" s="10"/>
      <c r="SYE223" s="10"/>
      <c r="SYG223" s="10"/>
      <c r="SYI223" s="10"/>
      <c r="SYK223" s="10"/>
      <c r="SYM223" s="10"/>
      <c r="SYO223" s="10"/>
      <c r="SYQ223" s="10"/>
      <c r="SYS223" s="10"/>
      <c r="SYU223" s="10"/>
      <c r="SYW223" s="10"/>
      <c r="SYY223" s="10"/>
      <c r="SZA223" s="10"/>
      <c r="SZC223" s="10"/>
      <c r="SZE223" s="10"/>
      <c r="SZG223" s="10"/>
      <c r="SZI223" s="10"/>
      <c r="SZK223" s="10"/>
      <c r="SZM223" s="10"/>
      <c r="SZO223" s="10"/>
      <c r="SZQ223" s="10"/>
      <c r="SZS223" s="10"/>
      <c r="SZU223" s="10"/>
      <c r="SZW223" s="10"/>
      <c r="SZY223" s="10"/>
      <c r="TAA223" s="10"/>
      <c r="TAC223" s="10"/>
      <c r="TAE223" s="10"/>
      <c r="TAG223" s="10"/>
      <c r="TAI223" s="10"/>
      <c r="TAK223" s="10"/>
      <c r="TAM223" s="10"/>
      <c r="TAO223" s="10"/>
      <c r="TAQ223" s="10"/>
      <c r="TAS223" s="10"/>
      <c r="TAU223" s="10"/>
      <c r="TAW223" s="10"/>
      <c r="TAY223" s="10"/>
      <c r="TBA223" s="10"/>
      <c r="TBC223" s="10"/>
      <c r="TBE223" s="10"/>
      <c r="TBG223" s="10"/>
      <c r="TBI223" s="10"/>
      <c r="TBK223" s="10"/>
      <c r="TBM223" s="10"/>
      <c r="TBO223" s="10"/>
      <c r="TBQ223" s="10"/>
      <c r="TBS223" s="10"/>
      <c r="TBU223" s="10"/>
      <c r="TBW223" s="10"/>
      <c r="TBY223" s="10"/>
      <c r="TCA223" s="10"/>
      <c r="TCC223" s="10"/>
      <c r="TCE223" s="10"/>
      <c r="TCG223" s="10"/>
      <c r="TCI223" s="10"/>
      <c r="TCK223" s="10"/>
      <c r="TCM223" s="10"/>
      <c r="TCO223" s="10"/>
      <c r="TCQ223" s="10"/>
      <c r="TCS223" s="10"/>
      <c r="TCU223" s="10"/>
      <c r="TCW223" s="10"/>
      <c r="TCY223" s="10"/>
      <c r="TDA223" s="10"/>
      <c r="TDC223" s="10"/>
      <c r="TDE223" s="10"/>
      <c r="TDG223" s="10"/>
      <c r="TDI223" s="10"/>
      <c r="TDK223" s="10"/>
      <c r="TDM223" s="10"/>
      <c r="TDO223" s="10"/>
      <c r="TDQ223" s="10"/>
      <c r="TDS223" s="10"/>
      <c r="TDU223" s="10"/>
      <c r="TDW223" s="10"/>
      <c r="TDY223" s="10"/>
      <c r="TEA223" s="10"/>
      <c r="TEC223" s="10"/>
      <c r="TEE223" s="10"/>
      <c r="TEG223" s="10"/>
      <c r="TEI223" s="10"/>
      <c r="TEK223" s="10"/>
      <c r="TEM223" s="10"/>
      <c r="TEO223" s="10"/>
      <c r="TEQ223" s="10"/>
      <c r="TES223" s="10"/>
      <c r="TEU223" s="10"/>
      <c r="TEW223" s="10"/>
      <c r="TEY223" s="10"/>
      <c r="TFA223" s="10"/>
      <c r="TFC223" s="10"/>
      <c r="TFE223" s="10"/>
      <c r="TFG223" s="10"/>
      <c r="TFI223" s="10"/>
      <c r="TFK223" s="10"/>
      <c r="TFM223" s="10"/>
      <c r="TFO223" s="10"/>
      <c r="TFQ223" s="10"/>
      <c r="TFS223" s="10"/>
      <c r="TFU223" s="10"/>
      <c r="TFW223" s="10"/>
      <c r="TFY223" s="10"/>
      <c r="TGA223" s="10"/>
      <c r="TGC223" s="10"/>
      <c r="TGE223" s="10"/>
      <c r="TGG223" s="10"/>
      <c r="TGI223" s="10"/>
      <c r="TGK223" s="10"/>
      <c r="TGM223" s="10"/>
      <c r="TGO223" s="10"/>
      <c r="TGQ223" s="10"/>
      <c r="TGS223" s="10"/>
      <c r="TGU223" s="10"/>
      <c r="TGW223" s="10"/>
      <c r="TGY223" s="10"/>
      <c r="THA223" s="10"/>
      <c r="THC223" s="10"/>
      <c r="THE223" s="10"/>
      <c r="THG223" s="10"/>
      <c r="THI223" s="10"/>
      <c r="THK223" s="10"/>
      <c r="THM223" s="10"/>
      <c r="THO223" s="10"/>
      <c r="THQ223" s="10"/>
      <c r="THS223" s="10"/>
      <c r="THU223" s="10"/>
      <c r="THW223" s="10"/>
      <c r="THY223" s="10"/>
      <c r="TIA223" s="10"/>
      <c r="TIC223" s="10"/>
      <c r="TIE223" s="10"/>
      <c r="TIG223" s="10"/>
      <c r="TII223" s="10"/>
      <c r="TIK223" s="10"/>
      <c r="TIM223" s="10"/>
      <c r="TIO223" s="10"/>
      <c r="TIQ223" s="10"/>
      <c r="TIS223" s="10"/>
      <c r="TIU223" s="10"/>
      <c r="TIW223" s="10"/>
      <c r="TIY223" s="10"/>
      <c r="TJA223" s="10"/>
      <c r="TJC223" s="10"/>
      <c r="TJE223" s="10"/>
      <c r="TJG223" s="10"/>
      <c r="TJI223" s="10"/>
      <c r="TJK223" s="10"/>
      <c r="TJM223" s="10"/>
      <c r="TJO223" s="10"/>
      <c r="TJQ223" s="10"/>
      <c r="TJS223" s="10"/>
      <c r="TJU223" s="10"/>
      <c r="TJW223" s="10"/>
      <c r="TJY223" s="10"/>
      <c r="TKA223" s="10"/>
      <c r="TKC223" s="10"/>
      <c r="TKE223" s="10"/>
      <c r="TKG223" s="10"/>
      <c r="TKI223" s="10"/>
      <c r="TKK223" s="10"/>
      <c r="TKM223" s="10"/>
      <c r="TKO223" s="10"/>
      <c r="TKQ223" s="10"/>
      <c r="TKS223" s="10"/>
      <c r="TKU223" s="10"/>
      <c r="TKW223" s="10"/>
      <c r="TKY223" s="10"/>
      <c r="TLA223" s="10"/>
      <c r="TLC223" s="10"/>
      <c r="TLE223" s="10"/>
      <c r="TLG223" s="10"/>
      <c r="TLI223" s="10"/>
      <c r="TLK223" s="10"/>
      <c r="TLM223" s="10"/>
      <c r="TLO223" s="10"/>
      <c r="TLQ223" s="10"/>
      <c r="TLS223" s="10"/>
      <c r="TLU223" s="10"/>
      <c r="TLW223" s="10"/>
      <c r="TLY223" s="10"/>
      <c r="TMA223" s="10"/>
      <c r="TMC223" s="10"/>
      <c r="TME223" s="10"/>
      <c r="TMG223" s="10"/>
      <c r="TMI223" s="10"/>
      <c r="TMK223" s="10"/>
      <c r="TMM223" s="10"/>
      <c r="TMO223" s="10"/>
      <c r="TMQ223" s="10"/>
      <c r="TMS223" s="10"/>
      <c r="TMU223" s="10"/>
      <c r="TMW223" s="10"/>
      <c r="TMY223" s="10"/>
      <c r="TNA223" s="10"/>
      <c r="TNC223" s="10"/>
      <c r="TNE223" s="10"/>
      <c r="TNG223" s="10"/>
      <c r="TNI223" s="10"/>
      <c r="TNK223" s="10"/>
      <c r="TNM223" s="10"/>
      <c r="TNO223" s="10"/>
      <c r="TNQ223" s="10"/>
      <c r="TNS223" s="10"/>
      <c r="TNU223" s="10"/>
      <c r="TNW223" s="10"/>
      <c r="TNY223" s="10"/>
      <c r="TOA223" s="10"/>
      <c r="TOC223" s="10"/>
      <c r="TOE223" s="10"/>
      <c r="TOG223" s="10"/>
      <c r="TOI223" s="10"/>
      <c r="TOK223" s="10"/>
      <c r="TOM223" s="10"/>
      <c r="TOO223" s="10"/>
      <c r="TOQ223" s="10"/>
      <c r="TOS223" s="10"/>
      <c r="TOU223" s="10"/>
      <c r="TOW223" s="10"/>
      <c r="TOY223" s="10"/>
      <c r="TPA223" s="10"/>
      <c r="TPC223" s="10"/>
      <c r="TPE223" s="10"/>
      <c r="TPG223" s="10"/>
      <c r="TPI223" s="10"/>
      <c r="TPK223" s="10"/>
      <c r="TPM223" s="10"/>
      <c r="TPO223" s="10"/>
      <c r="TPQ223" s="10"/>
      <c r="TPS223" s="10"/>
      <c r="TPU223" s="10"/>
      <c r="TPW223" s="10"/>
      <c r="TPY223" s="10"/>
      <c r="TQA223" s="10"/>
      <c r="TQC223" s="10"/>
      <c r="TQE223" s="10"/>
      <c r="TQG223" s="10"/>
      <c r="TQI223" s="10"/>
      <c r="TQK223" s="10"/>
      <c r="TQM223" s="10"/>
      <c r="TQO223" s="10"/>
      <c r="TQQ223" s="10"/>
      <c r="TQS223" s="10"/>
      <c r="TQU223" s="10"/>
      <c r="TQW223" s="10"/>
      <c r="TQY223" s="10"/>
      <c r="TRA223" s="10"/>
      <c r="TRC223" s="10"/>
      <c r="TRE223" s="10"/>
      <c r="TRG223" s="10"/>
      <c r="TRI223" s="10"/>
      <c r="TRK223" s="10"/>
      <c r="TRM223" s="10"/>
      <c r="TRO223" s="10"/>
      <c r="TRQ223" s="10"/>
      <c r="TRS223" s="10"/>
      <c r="TRU223" s="10"/>
      <c r="TRW223" s="10"/>
      <c r="TRY223" s="10"/>
      <c r="TSA223" s="10"/>
      <c r="TSC223" s="10"/>
      <c r="TSE223" s="10"/>
      <c r="TSG223" s="10"/>
      <c r="TSI223" s="10"/>
      <c r="TSK223" s="10"/>
      <c r="TSM223" s="10"/>
      <c r="TSO223" s="10"/>
      <c r="TSQ223" s="10"/>
      <c r="TSS223" s="10"/>
      <c r="TSU223" s="10"/>
      <c r="TSW223" s="10"/>
      <c r="TSY223" s="10"/>
      <c r="TTA223" s="10"/>
      <c r="TTC223" s="10"/>
      <c r="TTE223" s="10"/>
      <c r="TTG223" s="10"/>
      <c r="TTI223" s="10"/>
      <c r="TTK223" s="10"/>
      <c r="TTM223" s="10"/>
      <c r="TTO223" s="10"/>
      <c r="TTQ223" s="10"/>
      <c r="TTS223" s="10"/>
      <c r="TTU223" s="10"/>
      <c r="TTW223" s="10"/>
      <c r="TTY223" s="10"/>
      <c r="TUA223" s="10"/>
      <c r="TUC223" s="10"/>
      <c r="TUE223" s="10"/>
      <c r="TUG223" s="10"/>
      <c r="TUI223" s="10"/>
      <c r="TUK223" s="10"/>
      <c r="TUM223" s="10"/>
      <c r="TUO223" s="10"/>
      <c r="TUQ223" s="10"/>
      <c r="TUS223" s="10"/>
      <c r="TUU223" s="10"/>
      <c r="TUW223" s="10"/>
      <c r="TUY223" s="10"/>
      <c r="TVA223" s="10"/>
      <c r="TVC223" s="10"/>
      <c r="TVE223" s="10"/>
      <c r="TVG223" s="10"/>
      <c r="TVI223" s="10"/>
      <c r="TVK223" s="10"/>
      <c r="TVM223" s="10"/>
      <c r="TVO223" s="10"/>
      <c r="TVQ223" s="10"/>
      <c r="TVS223" s="10"/>
      <c r="TVU223" s="10"/>
      <c r="TVW223" s="10"/>
      <c r="TVY223" s="10"/>
      <c r="TWA223" s="10"/>
      <c r="TWC223" s="10"/>
      <c r="TWE223" s="10"/>
      <c r="TWG223" s="10"/>
      <c r="TWI223" s="10"/>
      <c r="TWK223" s="10"/>
      <c r="TWM223" s="10"/>
      <c r="TWO223" s="10"/>
      <c r="TWQ223" s="10"/>
      <c r="TWS223" s="10"/>
      <c r="TWU223" s="10"/>
      <c r="TWW223" s="10"/>
      <c r="TWY223" s="10"/>
      <c r="TXA223" s="10"/>
      <c r="TXC223" s="10"/>
      <c r="TXE223" s="10"/>
      <c r="TXG223" s="10"/>
      <c r="TXI223" s="10"/>
      <c r="TXK223" s="10"/>
      <c r="TXM223" s="10"/>
      <c r="TXO223" s="10"/>
      <c r="TXQ223" s="10"/>
      <c r="TXS223" s="10"/>
      <c r="TXU223" s="10"/>
      <c r="TXW223" s="10"/>
      <c r="TXY223" s="10"/>
      <c r="TYA223" s="10"/>
      <c r="TYC223" s="10"/>
      <c r="TYE223" s="10"/>
      <c r="TYG223" s="10"/>
      <c r="TYI223" s="10"/>
      <c r="TYK223" s="10"/>
      <c r="TYM223" s="10"/>
      <c r="TYO223" s="10"/>
      <c r="TYQ223" s="10"/>
      <c r="TYS223" s="10"/>
      <c r="TYU223" s="10"/>
      <c r="TYW223" s="10"/>
      <c r="TYY223" s="10"/>
      <c r="TZA223" s="10"/>
      <c r="TZC223" s="10"/>
      <c r="TZE223" s="10"/>
      <c r="TZG223" s="10"/>
      <c r="TZI223" s="10"/>
      <c r="TZK223" s="10"/>
      <c r="TZM223" s="10"/>
      <c r="TZO223" s="10"/>
      <c r="TZQ223" s="10"/>
      <c r="TZS223" s="10"/>
      <c r="TZU223" s="10"/>
      <c r="TZW223" s="10"/>
      <c r="TZY223" s="10"/>
      <c r="UAA223" s="10"/>
      <c r="UAC223" s="10"/>
      <c r="UAE223" s="10"/>
      <c r="UAG223" s="10"/>
      <c r="UAI223" s="10"/>
      <c r="UAK223" s="10"/>
      <c r="UAM223" s="10"/>
      <c r="UAO223" s="10"/>
      <c r="UAQ223" s="10"/>
      <c r="UAS223" s="10"/>
      <c r="UAU223" s="10"/>
      <c r="UAW223" s="10"/>
      <c r="UAY223" s="10"/>
      <c r="UBA223" s="10"/>
      <c r="UBC223" s="10"/>
      <c r="UBE223" s="10"/>
      <c r="UBG223" s="10"/>
      <c r="UBI223" s="10"/>
      <c r="UBK223" s="10"/>
      <c r="UBM223" s="10"/>
      <c r="UBO223" s="10"/>
      <c r="UBQ223" s="10"/>
      <c r="UBS223" s="10"/>
      <c r="UBU223" s="10"/>
      <c r="UBW223" s="10"/>
      <c r="UBY223" s="10"/>
      <c r="UCA223" s="10"/>
      <c r="UCC223" s="10"/>
      <c r="UCE223" s="10"/>
      <c r="UCG223" s="10"/>
      <c r="UCI223" s="10"/>
      <c r="UCK223" s="10"/>
      <c r="UCM223" s="10"/>
      <c r="UCO223" s="10"/>
      <c r="UCQ223" s="10"/>
      <c r="UCS223" s="10"/>
      <c r="UCU223" s="10"/>
      <c r="UCW223" s="10"/>
      <c r="UCY223" s="10"/>
      <c r="UDA223" s="10"/>
      <c r="UDC223" s="10"/>
      <c r="UDE223" s="10"/>
      <c r="UDG223" s="10"/>
      <c r="UDI223" s="10"/>
      <c r="UDK223" s="10"/>
      <c r="UDM223" s="10"/>
      <c r="UDO223" s="10"/>
      <c r="UDQ223" s="10"/>
      <c r="UDS223" s="10"/>
      <c r="UDU223" s="10"/>
      <c r="UDW223" s="10"/>
      <c r="UDY223" s="10"/>
      <c r="UEA223" s="10"/>
      <c r="UEC223" s="10"/>
      <c r="UEE223" s="10"/>
      <c r="UEG223" s="10"/>
      <c r="UEI223" s="10"/>
      <c r="UEK223" s="10"/>
      <c r="UEM223" s="10"/>
      <c r="UEO223" s="10"/>
      <c r="UEQ223" s="10"/>
      <c r="UES223" s="10"/>
      <c r="UEU223" s="10"/>
      <c r="UEW223" s="10"/>
      <c r="UEY223" s="10"/>
      <c r="UFA223" s="10"/>
      <c r="UFC223" s="10"/>
      <c r="UFE223" s="10"/>
      <c r="UFG223" s="10"/>
      <c r="UFI223" s="10"/>
      <c r="UFK223" s="10"/>
      <c r="UFM223" s="10"/>
      <c r="UFO223" s="10"/>
      <c r="UFQ223" s="10"/>
      <c r="UFS223" s="10"/>
      <c r="UFU223" s="10"/>
      <c r="UFW223" s="10"/>
      <c r="UFY223" s="10"/>
      <c r="UGA223" s="10"/>
      <c r="UGC223" s="10"/>
      <c r="UGE223" s="10"/>
      <c r="UGG223" s="10"/>
      <c r="UGI223" s="10"/>
      <c r="UGK223" s="10"/>
      <c r="UGM223" s="10"/>
      <c r="UGO223" s="10"/>
      <c r="UGQ223" s="10"/>
      <c r="UGS223" s="10"/>
      <c r="UGU223" s="10"/>
      <c r="UGW223" s="10"/>
      <c r="UGY223" s="10"/>
      <c r="UHA223" s="10"/>
      <c r="UHC223" s="10"/>
      <c r="UHE223" s="10"/>
      <c r="UHG223" s="10"/>
      <c r="UHI223" s="10"/>
      <c r="UHK223" s="10"/>
      <c r="UHM223" s="10"/>
      <c r="UHO223" s="10"/>
      <c r="UHQ223" s="10"/>
      <c r="UHS223" s="10"/>
      <c r="UHU223" s="10"/>
      <c r="UHW223" s="10"/>
      <c r="UHY223" s="10"/>
      <c r="UIA223" s="10"/>
      <c r="UIC223" s="10"/>
      <c r="UIE223" s="10"/>
      <c r="UIG223" s="10"/>
      <c r="UII223" s="10"/>
      <c r="UIK223" s="10"/>
      <c r="UIM223" s="10"/>
      <c r="UIO223" s="10"/>
      <c r="UIQ223" s="10"/>
      <c r="UIS223" s="10"/>
      <c r="UIU223" s="10"/>
      <c r="UIW223" s="10"/>
      <c r="UIY223" s="10"/>
      <c r="UJA223" s="10"/>
      <c r="UJC223" s="10"/>
      <c r="UJE223" s="10"/>
      <c r="UJG223" s="10"/>
      <c r="UJI223" s="10"/>
      <c r="UJK223" s="10"/>
      <c r="UJM223" s="10"/>
      <c r="UJO223" s="10"/>
      <c r="UJQ223" s="10"/>
      <c r="UJS223" s="10"/>
      <c r="UJU223" s="10"/>
      <c r="UJW223" s="10"/>
      <c r="UJY223" s="10"/>
      <c r="UKA223" s="10"/>
      <c r="UKC223" s="10"/>
      <c r="UKE223" s="10"/>
      <c r="UKG223" s="10"/>
      <c r="UKI223" s="10"/>
      <c r="UKK223" s="10"/>
      <c r="UKM223" s="10"/>
      <c r="UKO223" s="10"/>
      <c r="UKQ223" s="10"/>
      <c r="UKS223" s="10"/>
      <c r="UKU223" s="10"/>
      <c r="UKW223" s="10"/>
      <c r="UKY223" s="10"/>
      <c r="ULA223" s="10"/>
      <c r="ULC223" s="10"/>
      <c r="ULE223" s="10"/>
      <c r="ULG223" s="10"/>
      <c r="ULI223" s="10"/>
      <c r="ULK223" s="10"/>
      <c r="ULM223" s="10"/>
      <c r="ULO223" s="10"/>
      <c r="ULQ223" s="10"/>
      <c r="ULS223" s="10"/>
      <c r="ULU223" s="10"/>
      <c r="ULW223" s="10"/>
      <c r="ULY223" s="10"/>
      <c r="UMA223" s="10"/>
      <c r="UMC223" s="10"/>
      <c r="UME223" s="10"/>
      <c r="UMG223" s="10"/>
      <c r="UMI223" s="10"/>
      <c r="UMK223" s="10"/>
      <c r="UMM223" s="10"/>
      <c r="UMO223" s="10"/>
      <c r="UMQ223" s="10"/>
      <c r="UMS223" s="10"/>
      <c r="UMU223" s="10"/>
      <c r="UMW223" s="10"/>
      <c r="UMY223" s="10"/>
      <c r="UNA223" s="10"/>
      <c r="UNC223" s="10"/>
      <c r="UNE223" s="10"/>
      <c r="UNG223" s="10"/>
      <c r="UNI223" s="10"/>
      <c r="UNK223" s="10"/>
      <c r="UNM223" s="10"/>
      <c r="UNO223" s="10"/>
      <c r="UNQ223" s="10"/>
      <c r="UNS223" s="10"/>
      <c r="UNU223" s="10"/>
      <c r="UNW223" s="10"/>
      <c r="UNY223" s="10"/>
      <c r="UOA223" s="10"/>
      <c r="UOC223" s="10"/>
      <c r="UOE223" s="10"/>
      <c r="UOG223" s="10"/>
      <c r="UOI223" s="10"/>
      <c r="UOK223" s="10"/>
      <c r="UOM223" s="10"/>
      <c r="UOO223" s="10"/>
      <c r="UOQ223" s="10"/>
      <c r="UOS223" s="10"/>
      <c r="UOU223" s="10"/>
      <c r="UOW223" s="10"/>
      <c r="UOY223" s="10"/>
      <c r="UPA223" s="10"/>
      <c r="UPC223" s="10"/>
      <c r="UPE223" s="10"/>
      <c r="UPG223" s="10"/>
      <c r="UPI223" s="10"/>
      <c r="UPK223" s="10"/>
      <c r="UPM223" s="10"/>
      <c r="UPO223" s="10"/>
      <c r="UPQ223" s="10"/>
      <c r="UPS223" s="10"/>
      <c r="UPU223" s="10"/>
      <c r="UPW223" s="10"/>
      <c r="UPY223" s="10"/>
      <c r="UQA223" s="10"/>
      <c r="UQC223" s="10"/>
      <c r="UQE223" s="10"/>
      <c r="UQG223" s="10"/>
      <c r="UQI223" s="10"/>
      <c r="UQK223" s="10"/>
      <c r="UQM223" s="10"/>
      <c r="UQO223" s="10"/>
      <c r="UQQ223" s="10"/>
      <c r="UQS223" s="10"/>
      <c r="UQU223" s="10"/>
      <c r="UQW223" s="10"/>
      <c r="UQY223" s="10"/>
      <c r="URA223" s="10"/>
      <c r="URC223" s="10"/>
      <c r="URE223" s="10"/>
      <c r="URG223" s="10"/>
      <c r="URI223" s="10"/>
      <c r="URK223" s="10"/>
      <c r="URM223" s="10"/>
      <c r="URO223" s="10"/>
      <c r="URQ223" s="10"/>
      <c r="URS223" s="10"/>
      <c r="URU223" s="10"/>
      <c r="URW223" s="10"/>
      <c r="URY223" s="10"/>
      <c r="USA223" s="10"/>
      <c r="USC223" s="10"/>
      <c r="USE223" s="10"/>
      <c r="USG223" s="10"/>
      <c r="USI223" s="10"/>
      <c r="USK223" s="10"/>
      <c r="USM223" s="10"/>
      <c r="USO223" s="10"/>
      <c r="USQ223" s="10"/>
      <c r="USS223" s="10"/>
      <c r="USU223" s="10"/>
      <c r="USW223" s="10"/>
      <c r="USY223" s="10"/>
      <c r="UTA223" s="10"/>
      <c r="UTC223" s="10"/>
      <c r="UTE223" s="10"/>
      <c r="UTG223" s="10"/>
      <c r="UTI223" s="10"/>
      <c r="UTK223" s="10"/>
      <c r="UTM223" s="10"/>
      <c r="UTO223" s="10"/>
      <c r="UTQ223" s="10"/>
      <c r="UTS223" s="10"/>
      <c r="UTU223" s="10"/>
      <c r="UTW223" s="10"/>
      <c r="UTY223" s="10"/>
      <c r="UUA223" s="10"/>
      <c r="UUC223" s="10"/>
      <c r="UUE223" s="10"/>
      <c r="UUG223" s="10"/>
      <c r="UUI223" s="10"/>
      <c r="UUK223" s="10"/>
      <c r="UUM223" s="10"/>
      <c r="UUO223" s="10"/>
      <c r="UUQ223" s="10"/>
      <c r="UUS223" s="10"/>
      <c r="UUU223" s="10"/>
      <c r="UUW223" s="10"/>
      <c r="UUY223" s="10"/>
      <c r="UVA223" s="10"/>
      <c r="UVC223" s="10"/>
      <c r="UVE223" s="10"/>
      <c r="UVG223" s="10"/>
      <c r="UVI223" s="10"/>
      <c r="UVK223" s="10"/>
      <c r="UVM223" s="10"/>
      <c r="UVO223" s="10"/>
      <c r="UVQ223" s="10"/>
      <c r="UVS223" s="10"/>
      <c r="UVU223" s="10"/>
      <c r="UVW223" s="10"/>
      <c r="UVY223" s="10"/>
      <c r="UWA223" s="10"/>
      <c r="UWC223" s="10"/>
      <c r="UWE223" s="10"/>
      <c r="UWG223" s="10"/>
      <c r="UWI223" s="10"/>
      <c r="UWK223" s="10"/>
      <c r="UWM223" s="10"/>
      <c r="UWO223" s="10"/>
      <c r="UWQ223" s="10"/>
      <c r="UWS223" s="10"/>
      <c r="UWU223" s="10"/>
      <c r="UWW223" s="10"/>
      <c r="UWY223" s="10"/>
      <c r="UXA223" s="10"/>
      <c r="UXC223" s="10"/>
      <c r="UXE223" s="10"/>
      <c r="UXG223" s="10"/>
      <c r="UXI223" s="10"/>
      <c r="UXK223" s="10"/>
      <c r="UXM223" s="10"/>
      <c r="UXO223" s="10"/>
      <c r="UXQ223" s="10"/>
      <c r="UXS223" s="10"/>
      <c r="UXU223" s="10"/>
      <c r="UXW223" s="10"/>
      <c r="UXY223" s="10"/>
      <c r="UYA223" s="10"/>
      <c r="UYC223" s="10"/>
      <c r="UYE223" s="10"/>
      <c r="UYG223" s="10"/>
      <c r="UYI223" s="10"/>
      <c r="UYK223" s="10"/>
      <c r="UYM223" s="10"/>
      <c r="UYO223" s="10"/>
      <c r="UYQ223" s="10"/>
      <c r="UYS223" s="10"/>
      <c r="UYU223" s="10"/>
      <c r="UYW223" s="10"/>
      <c r="UYY223" s="10"/>
      <c r="UZA223" s="10"/>
      <c r="UZC223" s="10"/>
      <c r="UZE223" s="10"/>
      <c r="UZG223" s="10"/>
      <c r="UZI223" s="10"/>
      <c r="UZK223" s="10"/>
      <c r="UZM223" s="10"/>
      <c r="UZO223" s="10"/>
      <c r="UZQ223" s="10"/>
      <c r="UZS223" s="10"/>
      <c r="UZU223" s="10"/>
      <c r="UZW223" s="10"/>
      <c r="UZY223" s="10"/>
      <c r="VAA223" s="10"/>
      <c r="VAC223" s="10"/>
      <c r="VAE223" s="10"/>
      <c r="VAG223" s="10"/>
      <c r="VAI223" s="10"/>
      <c r="VAK223" s="10"/>
      <c r="VAM223" s="10"/>
      <c r="VAO223" s="10"/>
      <c r="VAQ223" s="10"/>
      <c r="VAS223" s="10"/>
      <c r="VAU223" s="10"/>
      <c r="VAW223" s="10"/>
      <c r="VAY223" s="10"/>
      <c r="VBA223" s="10"/>
      <c r="VBC223" s="10"/>
      <c r="VBE223" s="10"/>
      <c r="VBG223" s="10"/>
      <c r="VBI223" s="10"/>
      <c r="VBK223" s="10"/>
      <c r="VBM223" s="10"/>
      <c r="VBO223" s="10"/>
      <c r="VBQ223" s="10"/>
      <c r="VBS223" s="10"/>
      <c r="VBU223" s="10"/>
      <c r="VBW223" s="10"/>
      <c r="VBY223" s="10"/>
      <c r="VCA223" s="10"/>
      <c r="VCC223" s="10"/>
      <c r="VCE223" s="10"/>
      <c r="VCG223" s="10"/>
      <c r="VCI223" s="10"/>
      <c r="VCK223" s="10"/>
      <c r="VCM223" s="10"/>
      <c r="VCO223" s="10"/>
      <c r="VCQ223" s="10"/>
      <c r="VCS223" s="10"/>
      <c r="VCU223" s="10"/>
      <c r="VCW223" s="10"/>
      <c r="VCY223" s="10"/>
      <c r="VDA223" s="10"/>
      <c r="VDC223" s="10"/>
      <c r="VDE223" s="10"/>
      <c r="VDG223" s="10"/>
      <c r="VDI223" s="10"/>
      <c r="VDK223" s="10"/>
      <c r="VDM223" s="10"/>
      <c r="VDO223" s="10"/>
      <c r="VDQ223" s="10"/>
      <c r="VDS223" s="10"/>
      <c r="VDU223" s="10"/>
      <c r="VDW223" s="10"/>
      <c r="VDY223" s="10"/>
      <c r="VEA223" s="10"/>
      <c r="VEC223" s="10"/>
      <c r="VEE223" s="10"/>
      <c r="VEG223" s="10"/>
      <c r="VEI223" s="10"/>
      <c r="VEK223" s="10"/>
      <c r="VEM223" s="10"/>
      <c r="VEO223" s="10"/>
      <c r="VEQ223" s="10"/>
      <c r="VES223" s="10"/>
      <c r="VEU223" s="10"/>
      <c r="VEW223" s="10"/>
      <c r="VEY223" s="10"/>
      <c r="VFA223" s="10"/>
      <c r="VFC223" s="10"/>
      <c r="VFE223" s="10"/>
      <c r="VFG223" s="10"/>
      <c r="VFI223" s="10"/>
      <c r="VFK223" s="10"/>
      <c r="VFM223" s="10"/>
      <c r="VFO223" s="10"/>
      <c r="VFQ223" s="10"/>
      <c r="VFS223" s="10"/>
      <c r="VFU223" s="10"/>
      <c r="VFW223" s="10"/>
      <c r="VFY223" s="10"/>
      <c r="VGA223" s="10"/>
      <c r="VGC223" s="10"/>
      <c r="VGE223" s="10"/>
      <c r="VGG223" s="10"/>
      <c r="VGI223" s="10"/>
      <c r="VGK223" s="10"/>
      <c r="VGM223" s="10"/>
      <c r="VGO223" s="10"/>
      <c r="VGQ223" s="10"/>
      <c r="VGS223" s="10"/>
      <c r="VGU223" s="10"/>
      <c r="VGW223" s="10"/>
      <c r="VGY223" s="10"/>
      <c r="VHA223" s="10"/>
      <c r="VHC223" s="10"/>
      <c r="VHE223" s="10"/>
      <c r="VHG223" s="10"/>
      <c r="VHI223" s="10"/>
      <c r="VHK223" s="10"/>
      <c r="VHM223" s="10"/>
      <c r="VHO223" s="10"/>
      <c r="VHQ223" s="10"/>
      <c r="VHS223" s="10"/>
      <c r="VHU223" s="10"/>
      <c r="VHW223" s="10"/>
      <c r="VHY223" s="10"/>
      <c r="VIA223" s="10"/>
      <c r="VIC223" s="10"/>
      <c r="VIE223" s="10"/>
      <c r="VIG223" s="10"/>
      <c r="VII223" s="10"/>
      <c r="VIK223" s="10"/>
      <c r="VIM223" s="10"/>
      <c r="VIO223" s="10"/>
      <c r="VIQ223" s="10"/>
      <c r="VIS223" s="10"/>
      <c r="VIU223" s="10"/>
      <c r="VIW223" s="10"/>
      <c r="VIY223" s="10"/>
      <c r="VJA223" s="10"/>
      <c r="VJC223" s="10"/>
      <c r="VJE223" s="10"/>
      <c r="VJG223" s="10"/>
      <c r="VJI223" s="10"/>
      <c r="VJK223" s="10"/>
      <c r="VJM223" s="10"/>
      <c r="VJO223" s="10"/>
      <c r="VJQ223" s="10"/>
      <c r="VJS223" s="10"/>
      <c r="VJU223" s="10"/>
      <c r="VJW223" s="10"/>
      <c r="VJY223" s="10"/>
      <c r="VKA223" s="10"/>
      <c r="VKC223" s="10"/>
      <c r="VKE223" s="10"/>
      <c r="VKG223" s="10"/>
      <c r="VKI223" s="10"/>
      <c r="VKK223" s="10"/>
      <c r="VKM223" s="10"/>
      <c r="VKO223" s="10"/>
      <c r="VKQ223" s="10"/>
      <c r="VKS223" s="10"/>
      <c r="VKU223" s="10"/>
      <c r="VKW223" s="10"/>
      <c r="VKY223" s="10"/>
      <c r="VLA223" s="10"/>
      <c r="VLC223" s="10"/>
      <c r="VLE223" s="10"/>
      <c r="VLG223" s="10"/>
      <c r="VLI223" s="10"/>
      <c r="VLK223" s="10"/>
      <c r="VLM223" s="10"/>
      <c r="VLO223" s="10"/>
      <c r="VLQ223" s="10"/>
      <c r="VLS223" s="10"/>
      <c r="VLU223" s="10"/>
      <c r="VLW223" s="10"/>
      <c r="VLY223" s="10"/>
      <c r="VMA223" s="10"/>
      <c r="VMC223" s="10"/>
      <c r="VME223" s="10"/>
      <c r="VMG223" s="10"/>
      <c r="VMI223" s="10"/>
      <c r="VMK223" s="10"/>
      <c r="VMM223" s="10"/>
      <c r="VMO223" s="10"/>
      <c r="VMQ223" s="10"/>
      <c r="VMS223" s="10"/>
      <c r="VMU223" s="10"/>
      <c r="VMW223" s="10"/>
      <c r="VMY223" s="10"/>
      <c r="VNA223" s="10"/>
      <c r="VNC223" s="10"/>
      <c r="VNE223" s="10"/>
      <c r="VNG223" s="10"/>
      <c r="VNI223" s="10"/>
      <c r="VNK223" s="10"/>
      <c r="VNM223" s="10"/>
      <c r="VNO223" s="10"/>
      <c r="VNQ223" s="10"/>
      <c r="VNS223" s="10"/>
      <c r="VNU223" s="10"/>
      <c r="VNW223" s="10"/>
      <c r="VNY223" s="10"/>
      <c r="VOA223" s="10"/>
      <c r="VOC223" s="10"/>
      <c r="VOE223" s="10"/>
      <c r="VOG223" s="10"/>
      <c r="VOI223" s="10"/>
      <c r="VOK223" s="10"/>
      <c r="VOM223" s="10"/>
      <c r="VOO223" s="10"/>
      <c r="VOQ223" s="10"/>
      <c r="VOS223" s="10"/>
      <c r="VOU223" s="10"/>
      <c r="VOW223" s="10"/>
      <c r="VOY223" s="10"/>
      <c r="VPA223" s="10"/>
      <c r="VPC223" s="10"/>
      <c r="VPE223" s="10"/>
      <c r="VPG223" s="10"/>
      <c r="VPI223" s="10"/>
      <c r="VPK223" s="10"/>
      <c r="VPM223" s="10"/>
      <c r="VPO223" s="10"/>
      <c r="VPQ223" s="10"/>
      <c r="VPS223" s="10"/>
      <c r="VPU223" s="10"/>
      <c r="VPW223" s="10"/>
      <c r="VPY223" s="10"/>
      <c r="VQA223" s="10"/>
      <c r="VQC223" s="10"/>
      <c r="VQE223" s="10"/>
      <c r="VQG223" s="10"/>
      <c r="VQI223" s="10"/>
      <c r="VQK223" s="10"/>
      <c r="VQM223" s="10"/>
      <c r="VQO223" s="10"/>
      <c r="VQQ223" s="10"/>
      <c r="VQS223" s="10"/>
      <c r="VQU223" s="10"/>
      <c r="VQW223" s="10"/>
      <c r="VQY223" s="10"/>
      <c r="VRA223" s="10"/>
      <c r="VRC223" s="10"/>
      <c r="VRE223" s="10"/>
      <c r="VRG223" s="10"/>
      <c r="VRI223" s="10"/>
      <c r="VRK223" s="10"/>
      <c r="VRM223" s="10"/>
      <c r="VRO223" s="10"/>
      <c r="VRQ223" s="10"/>
      <c r="VRS223" s="10"/>
      <c r="VRU223" s="10"/>
      <c r="VRW223" s="10"/>
      <c r="VRY223" s="10"/>
      <c r="VSA223" s="10"/>
      <c r="VSC223" s="10"/>
      <c r="VSE223" s="10"/>
      <c r="VSG223" s="10"/>
      <c r="VSI223" s="10"/>
      <c r="VSK223" s="10"/>
      <c r="VSM223" s="10"/>
      <c r="VSO223" s="10"/>
      <c r="VSQ223" s="10"/>
      <c r="VSS223" s="10"/>
      <c r="VSU223" s="10"/>
      <c r="VSW223" s="10"/>
      <c r="VSY223" s="10"/>
      <c r="VTA223" s="10"/>
      <c r="VTC223" s="10"/>
      <c r="VTE223" s="10"/>
      <c r="VTG223" s="10"/>
      <c r="VTI223" s="10"/>
      <c r="VTK223" s="10"/>
      <c r="VTM223" s="10"/>
      <c r="VTO223" s="10"/>
      <c r="VTQ223" s="10"/>
      <c r="VTS223" s="10"/>
      <c r="VTU223" s="10"/>
      <c r="VTW223" s="10"/>
      <c r="VTY223" s="10"/>
      <c r="VUA223" s="10"/>
      <c r="VUC223" s="10"/>
      <c r="VUE223" s="10"/>
      <c r="VUG223" s="10"/>
      <c r="VUI223" s="10"/>
      <c r="VUK223" s="10"/>
      <c r="VUM223" s="10"/>
      <c r="VUO223" s="10"/>
      <c r="VUQ223" s="10"/>
      <c r="VUS223" s="10"/>
      <c r="VUU223" s="10"/>
      <c r="VUW223" s="10"/>
      <c r="VUY223" s="10"/>
      <c r="VVA223" s="10"/>
      <c r="VVC223" s="10"/>
      <c r="VVE223" s="10"/>
      <c r="VVG223" s="10"/>
      <c r="VVI223" s="10"/>
      <c r="VVK223" s="10"/>
      <c r="VVM223" s="10"/>
      <c r="VVO223" s="10"/>
      <c r="VVQ223" s="10"/>
      <c r="VVS223" s="10"/>
      <c r="VVU223" s="10"/>
      <c r="VVW223" s="10"/>
      <c r="VVY223" s="10"/>
      <c r="VWA223" s="10"/>
      <c r="VWC223" s="10"/>
      <c r="VWE223" s="10"/>
      <c r="VWG223" s="10"/>
      <c r="VWI223" s="10"/>
      <c r="VWK223" s="10"/>
      <c r="VWM223" s="10"/>
      <c r="VWO223" s="10"/>
      <c r="VWQ223" s="10"/>
      <c r="VWS223" s="10"/>
      <c r="VWU223" s="10"/>
      <c r="VWW223" s="10"/>
      <c r="VWY223" s="10"/>
      <c r="VXA223" s="10"/>
      <c r="VXC223" s="10"/>
      <c r="VXE223" s="10"/>
      <c r="VXG223" s="10"/>
      <c r="VXI223" s="10"/>
      <c r="VXK223" s="10"/>
      <c r="VXM223" s="10"/>
      <c r="VXO223" s="10"/>
      <c r="VXQ223" s="10"/>
      <c r="VXS223" s="10"/>
      <c r="VXU223" s="10"/>
      <c r="VXW223" s="10"/>
      <c r="VXY223" s="10"/>
      <c r="VYA223" s="10"/>
      <c r="VYC223" s="10"/>
      <c r="VYE223" s="10"/>
      <c r="VYG223" s="10"/>
      <c r="VYI223" s="10"/>
      <c r="VYK223" s="10"/>
      <c r="VYM223" s="10"/>
      <c r="VYO223" s="10"/>
      <c r="VYQ223" s="10"/>
      <c r="VYS223" s="10"/>
      <c r="VYU223" s="10"/>
      <c r="VYW223" s="10"/>
      <c r="VYY223" s="10"/>
      <c r="VZA223" s="10"/>
      <c r="VZC223" s="10"/>
      <c r="VZE223" s="10"/>
      <c r="VZG223" s="10"/>
      <c r="VZI223" s="10"/>
      <c r="VZK223" s="10"/>
      <c r="VZM223" s="10"/>
      <c r="VZO223" s="10"/>
      <c r="VZQ223" s="10"/>
      <c r="VZS223" s="10"/>
      <c r="VZU223" s="10"/>
      <c r="VZW223" s="10"/>
      <c r="VZY223" s="10"/>
      <c r="WAA223" s="10"/>
      <c r="WAC223" s="10"/>
      <c r="WAE223" s="10"/>
      <c r="WAG223" s="10"/>
      <c r="WAI223" s="10"/>
      <c r="WAK223" s="10"/>
      <c r="WAM223" s="10"/>
      <c r="WAO223" s="10"/>
      <c r="WAQ223" s="10"/>
      <c r="WAS223" s="10"/>
      <c r="WAU223" s="10"/>
      <c r="WAW223" s="10"/>
      <c r="WAY223" s="10"/>
      <c r="WBA223" s="10"/>
      <c r="WBC223" s="10"/>
      <c r="WBE223" s="10"/>
      <c r="WBG223" s="10"/>
      <c r="WBI223" s="10"/>
      <c r="WBK223" s="10"/>
      <c r="WBM223" s="10"/>
      <c r="WBO223" s="10"/>
      <c r="WBQ223" s="10"/>
      <c r="WBS223" s="10"/>
      <c r="WBU223" s="10"/>
      <c r="WBW223" s="10"/>
      <c r="WBY223" s="10"/>
      <c r="WCA223" s="10"/>
      <c r="WCC223" s="10"/>
      <c r="WCE223" s="10"/>
      <c r="WCG223" s="10"/>
      <c r="WCI223" s="10"/>
      <c r="WCK223" s="10"/>
      <c r="WCM223" s="10"/>
      <c r="WCO223" s="10"/>
      <c r="WCQ223" s="10"/>
      <c r="WCS223" s="10"/>
      <c r="WCU223" s="10"/>
      <c r="WCW223" s="10"/>
      <c r="WCY223" s="10"/>
      <c r="WDA223" s="10"/>
      <c r="WDC223" s="10"/>
      <c r="WDE223" s="10"/>
      <c r="WDG223" s="10"/>
      <c r="WDI223" s="10"/>
      <c r="WDK223" s="10"/>
      <c r="WDM223" s="10"/>
      <c r="WDO223" s="10"/>
      <c r="WDQ223" s="10"/>
      <c r="WDS223" s="10"/>
      <c r="WDU223" s="10"/>
      <c r="WDW223" s="10"/>
      <c r="WDY223" s="10"/>
      <c r="WEA223" s="10"/>
      <c r="WEC223" s="10"/>
      <c r="WEE223" s="10"/>
      <c r="WEG223" s="10"/>
      <c r="WEI223" s="10"/>
      <c r="WEK223" s="10"/>
      <c r="WEM223" s="10"/>
      <c r="WEO223" s="10"/>
      <c r="WEQ223" s="10"/>
      <c r="WES223" s="10"/>
      <c r="WEU223" s="10"/>
      <c r="WEW223" s="10"/>
      <c r="WEY223" s="10"/>
      <c r="WFA223" s="10"/>
      <c r="WFC223" s="10"/>
      <c r="WFE223" s="10"/>
      <c r="WFG223" s="10"/>
      <c r="WFI223" s="10"/>
      <c r="WFK223" s="10"/>
      <c r="WFM223" s="10"/>
      <c r="WFO223" s="10"/>
      <c r="WFQ223" s="10"/>
      <c r="WFS223" s="10"/>
      <c r="WFU223" s="10"/>
      <c r="WFW223" s="10"/>
      <c r="WFY223" s="10"/>
      <c r="WGA223" s="10"/>
      <c r="WGC223" s="10"/>
      <c r="WGE223" s="10"/>
      <c r="WGG223" s="10"/>
      <c r="WGI223" s="10"/>
      <c r="WGK223" s="10"/>
      <c r="WGM223" s="10"/>
      <c r="WGO223" s="10"/>
      <c r="WGQ223" s="10"/>
      <c r="WGS223" s="10"/>
      <c r="WGU223" s="10"/>
      <c r="WGW223" s="10"/>
      <c r="WGY223" s="10"/>
      <c r="WHA223" s="10"/>
      <c r="WHC223" s="10"/>
      <c r="WHE223" s="10"/>
      <c r="WHG223" s="10"/>
      <c r="WHI223" s="10"/>
      <c r="WHK223" s="10"/>
      <c r="WHM223" s="10"/>
      <c r="WHO223" s="10"/>
      <c r="WHQ223" s="10"/>
      <c r="WHS223" s="10"/>
      <c r="WHU223" s="10"/>
      <c r="WHW223" s="10"/>
      <c r="WHY223" s="10"/>
      <c r="WIA223" s="10"/>
      <c r="WIC223" s="10"/>
      <c r="WIE223" s="10"/>
      <c r="WIG223" s="10"/>
      <c r="WII223" s="10"/>
      <c r="WIK223" s="10"/>
      <c r="WIM223" s="10"/>
      <c r="WIO223" s="10"/>
      <c r="WIQ223" s="10"/>
      <c r="WIS223" s="10"/>
      <c r="WIU223" s="10"/>
      <c r="WIW223" s="10"/>
      <c r="WIY223" s="10"/>
      <c r="WJA223" s="10"/>
      <c r="WJC223" s="10"/>
      <c r="WJE223" s="10"/>
      <c r="WJG223" s="10"/>
      <c r="WJI223" s="10"/>
      <c r="WJK223" s="10"/>
      <c r="WJM223" s="10"/>
      <c r="WJO223" s="10"/>
      <c r="WJQ223" s="10"/>
      <c r="WJS223" s="10"/>
      <c r="WJU223" s="10"/>
      <c r="WJW223" s="10"/>
      <c r="WJY223" s="10"/>
      <c r="WKA223" s="10"/>
      <c r="WKC223" s="10"/>
      <c r="WKE223" s="10"/>
      <c r="WKG223" s="10"/>
      <c r="WKI223" s="10"/>
      <c r="WKK223" s="10"/>
      <c r="WKM223" s="10"/>
      <c r="WKO223" s="10"/>
      <c r="WKQ223" s="10"/>
      <c r="WKS223" s="10"/>
      <c r="WKU223" s="10"/>
      <c r="WKW223" s="10"/>
      <c r="WKY223" s="10"/>
      <c r="WLA223" s="10"/>
      <c r="WLC223" s="10"/>
      <c r="WLE223" s="10"/>
      <c r="WLG223" s="10"/>
      <c r="WLI223" s="10"/>
      <c r="WLK223" s="10"/>
      <c r="WLM223" s="10"/>
      <c r="WLO223" s="10"/>
      <c r="WLQ223" s="10"/>
      <c r="WLS223" s="10"/>
      <c r="WLU223" s="10"/>
      <c r="WLW223" s="10"/>
      <c r="WLY223" s="10"/>
      <c r="WMA223" s="10"/>
      <c r="WMC223" s="10"/>
      <c r="WME223" s="10"/>
      <c r="WMG223" s="10"/>
      <c r="WMI223" s="10"/>
      <c r="WMK223" s="10"/>
      <c r="WMM223" s="10"/>
      <c r="WMO223" s="10"/>
      <c r="WMQ223" s="10"/>
      <c r="WMS223" s="10"/>
      <c r="WMU223" s="10"/>
      <c r="WMW223" s="10"/>
      <c r="WMY223" s="10"/>
      <c r="WNA223" s="10"/>
      <c r="WNC223" s="10"/>
      <c r="WNE223" s="10"/>
      <c r="WNG223" s="10"/>
      <c r="WNI223" s="10"/>
      <c r="WNK223" s="10"/>
      <c r="WNM223" s="10"/>
      <c r="WNO223" s="10"/>
      <c r="WNQ223" s="10"/>
      <c r="WNS223" s="10"/>
      <c r="WNU223" s="10"/>
      <c r="WNW223" s="10"/>
      <c r="WNY223" s="10"/>
      <c r="WOA223" s="10"/>
      <c r="WOC223" s="10"/>
      <c r="WOE223" s="10"/>
      <c r="WOG223" s="10"/>
      <c r="WOI223" s="10"/>
      <c r="WOK223" s="10"/>
      <c r="WOM223" s="10"/>
      <c r="WOO223" s="10"/>
      <c r="WOQ223" s="10"/>
      <c r="WOS223" s="10"/>
      <c r="WOU223" s="10"/>
      <c r="WOW223" s="10"/>
      <c r="WOY223" s="10"/>
      <c r="WPA223" s="10"/>
      <c r="WPC223" s="10"/>
      <c r="WPE223" s="10"/>
      <c r="WPG223" s="10"/>
      <c r="WPI223" s="10"/>
      <c r="WPK223" s="10"/>
      <c r="WPM223" s="10"/>
      <c r="WPO223" s="10"/>
      <c r="WPQ223" s="10"/>
      <c r="WPS223" s="10"/>
      <c r="WPU223" s="10"/>
      <c r="WPW223" s="10"/>
      <c r="WPY223" s="10"/>
      <c r="WQA223" s="10"/>
      <c r="WQC223" s="10"/>
      <c r="WQE223" s="10"/>
      <c r="WQG223" s="10"/>
      <c r="WQI223" s="10"/>
      <c r="WQK223" s="10"/>
      <c r="WQM223" s="10"/>
      <c r="WQO223" s="10"/>
      <c r="WQQ223" s="10"/>
      <c r="WQS223" s="10"/>
      <c r="WQU223" s="10"/>
      <c r="WQW223" s="10"/>
      <c r="WQY223" s="10"/>
      <c r="WRA223" s="10"/>
      <c r="WRC223" s="10"/>
      <c r="WRE223" s="10"/>
      <c r="WRG223" s="10"/>
      <c r="WRI223" s="10"/>
      <c r="WRK223" s="10"/>
      <c r="WRM223" s="10"/>
      <c r="WRO223" s="10"/>
      <c r="WRQ223" s="10"/>
      <c r="WRS223" s="10"/>
      <c r="WRU223" s="10"/>
      <c r="WRW223" s="10"/>
      <c r="WRY223" s="10"/>
      <c r="WSA223" s="10"/>
      <c r="WSC223" s="10"/>
      <c r="WSE223" s="10"/>
      <c r="WSG223" s="10"/>
      <c r="WSI223" s="10"/>
      <c r="WSK223" s="10"/>
      <c r="WSM223" s="10"/>
      <c r="WSO223" s="10"/>
      <c r="WSQ223" s="10"/>
      <c r="WSS223" s="10"/>
      <c r="WSU223" s="10"/>
      <c r="WSW223" s="10"/>
      <c r="WSY223" s="10"/>
      <c r="WTA223" s="10"/>
      <c r="WTC223" s="10"/>
      <c r="WTE223" s="10"/>
      <c r="WTG223" s="10"/>
      <c r="WTI223" s="10"/>
      <c r="WTK223" s="10"/>
      <c r="WTM223" s="10"/>
      <c r="WTO223" s="10"/>
      <c r="WTQ223" s="10"/>
      <c r="WTS223" s="10"/>
      <c r="WTU223" s="10"/>
      <c r="WTW223" s="10"/>
      <c r="WTY223" s="10"/>
      <c r="WUA223" s="10"/>
      <c r="WUC223" s="10"/>
      <c r="WUE223" s="10"/>
      <c r="WUG223" s="10"/>
      <c r="WUI223" s="10"/>
      <c r="WUK223" s="10"/>
      <c r="WUM223" s="10"/>
      <c r="WUO223" s="10"/>
      <c r="WUQ223" s="10"/>
      <c r="WUS223" s="10"/>
      <c r="WUU223" s="10"/>
      <c r="WUW223" s="10"/>
      <c r="WUY223" s="10"/>
      <c r="WVA223" s="10"/>
      <c r="WVC223" s="10"/>
      <c r="WVE223" s="10"/>
      <c r="WVG223" s="10"/>
      <c r="WVI223" s="10"/>
      <c r="WVK223" s="10"/>
      <c r="WVM223" s="10"/>
      <c r="WVO223" s="10"/>
      <c r="WVQ223" s="10"/>
      <c r="WVS223" s="10"/>
      <c r="WVU223" s="10"/>
      <c r="WVW223" s="10"/>
      <c r="WVY223" s="10"/>
      <c r="WWA223" s="10"/>
      <c r="WWC223" s="10"/>
      <c r="WWE223" s="10"/>
      <c r="WWG223" s="10"/>
      <c r="WWI223" s="10"/>
      <c r="WWK223" s="10"/>
      <c r="WWM223" s="10"/>
      <c r="WWO223" s="10"/>
      <c r="WWQ223" s="10"/>
      <c r="WWS223" s="10"/>
      <c r="WWU223" s="10"/>
      <c r="WWW223" s="10"/>
      <c r="WWY223" s="10"/>
      <c r="WXA223" s="10"/>
      <c r="WXC223" s="10"/>
      <c r="WXE223" s="10"/>
      <c r="WXG223" s="10"/>
      <c r="WXI223" s="10"/>
      <c r="WXK223" s="10"/>
      <c r="WXM223" s="10"/>
      <c r="WXO223" s="10"/>
      <c r="WXQ223" s="10"/>
      <c r="WXS223" s="10"/>
      <c r="WXU223" s="10"/>
      <c r="WXW223" s="10"/>
      <c r="WXY223" s="10"/>
      <c r="WYA223" s="10"/>
      <c r="WYC223" s="10"/>
      <c r="WYE223" s="10"/>
      <c r="WYG223" s="10"/>
      <c r="WYI223" s="10"/>
      <c r="WYK223" s="10"/>
      <c r="WYM223" s="10"/>
      <c r="WYO223" s="10"/>
      <c r="WYQ223" s="10"/>
      <c r="WYS223" s="10"/>
      <c r="WYU223" s="10"/>
      <c r="WYW223" s="10"/>
      <c r="WYY223" s="10"/>
      <c r="WZA223" s="10"/>
      <c r="WZC223" s="10"/>
      <c r="WZE223" s="10"/>
      <c r="WZG223" s="10"/>
      <c r="WZI223" s="10"/>
      <c r="WZK223" s="10"/>
      <c r="WZM223" s="10"/>
      <c r="WZO223" s="10"/>
      <c r="WZQ223" s="10"/>
      <c r="WZS223" s="10"/>
      <c r="WZU223" s="10"/>
      <c r="WZW223" s="10"/>
      <c r="WZY223" s="10"/>
      <c r="XAA223" s="10"/>
      <c r="XAC223" s="10"/>
      <c r="XAE223" s="10"/>
      <c r="XAG223" s="10"/>
      <c r="XAI223" s="10"/>
      <c r="XAK223" s="10"/>
      <c r="XAM223" s="10"/>
      <c r="XAO223" s="10"/>
      <c r="XAQ223" s="10"/>
      <c r="XAS223" s="10"/>
      <c r="XAU223" s="10"/>
      <c r="XAW223" s="10"/>
      <c r="XAY223" s="10"/>
      <c r="XBA223" s="10"/>
      <c r="XBC223" s="10"/>
      <c r="XBE223" s="10"/>
      <c r="XBG223" s="10"/>
      <c r="XBI223" s="10"/>
      <c r="XBK223" s="10"/>
      <c r="XBM223" s="10"/>
      <c r="XBO223" s="10"/>
      <c r="XBQ223" s="10"/>
      <c r="XBS223" s="10"/>
      <c r="XBU223" s="10"/>
      <c r="XBW223" s="10"/>
      <c r="XBY223" s="10"/>
      <c r="XCA223" s="10"/>
      <c r="XCC223" s="10"/>
      <c r="XCE223" s="10"/>
      <c r="XCG223" s="10"/>
      <c r="XCI223" s="10"/>
      <c r="XCK223" s="10"/>
      <c r="XCM223" s="10"/>
      <c r="XCO223" s="10"/>
      <c r="XCQ223" s="10"/>
      <c r="XCS223" s="10"/>
      <c r="XCU223" s="10"/>
      <c r="XCW223" s="10"/>
      <c r="XCY223" s="10"/>
      <c r="XDA223" s="10"/>
      <c r="XDC223" s="10"/>
      <c r="XDE223" s="10"/>
      <c r="XDG223" s="10"/>
      <c r="XDI223" s="10"/>
      <c r="XDK223" s="10"/>
      <c r="XDM223" s="10"/>
      <c r="XDO223" s="10"/>
      <c r="XDQ223" s="10"/>
      <c r="XDS223" s="10"/>
      <c r="XDU223" s="10"/>
      <c r="XDW223" s="10"/>
      <c r="XDY223" s="10"/>
      <c r="XEA223" s="10"/>
      <c r="XEC223" s="10"/>
      <c r="XEE223" s="10"/>
      <c r="XEG223" s="10"/>
      <c r="XEI223" s="10"/>
      <c r="XEK223" s="10"/>
      <c r="XEM223" s="10"/>
      <c r="XEO223" s="10"/>
      <c r="XEQ223" s="10"/>
      <c r="XES223" s="10"/>
      <c r="XEU223" s="10"/>
      <c r="XEW223" s="10"/>
      <c r="XEY223" s="10"/>
      <c r="XFA223" s="10"/>
      <c r="XFC223" s="10"/>
    </row>
    <row r="224" spans="1:1023 1025:2047 2049:3071 3073:4095 4097:5119 5121:6143 6145:7167 7169:8191 8193:9215 9217:10239 10241:11263 11265:12287 12289:13311 13313:14335 14337:15359 15361:16383" ht="12.75" x14ac:dyDescent="0.2">
      <c r="A224" s="10" t="s">
        <v>55</v>
      </c>
      <c r="B224">
        <v>171.11016949152543</v>
      </c>
      <c r="C224">
        <v>78.779661016949149</v>
      </c>
      <c r="E224" s="10"/>
      <c r="G224" s="10"/>
      <c r="I224" s="10"/>
      <c r="J224"/>
      <c r="K224" s="10"/>
      <c r="M224" s="10"/>
      <c r="O224" s="10"/>
      <c r="Q224" s="10"/>
      <c r="S224" s="10"/>
      <c r="U224" s="10"/>
      <c r="W224" s="10"/>
      <c r="Y224" s="10"/>
      <c r="AA224" s="10"/>
      <c r="AC224" s="10"/>
      <c r="AE224" s="10"/>
      <c r="AG224" s="10"/>
      <c r="AI224" s="10"/>
      <c r="AK224" s="10"/>
      <c r="AM224" s="10"/>
      <c r="AO224" s="10"/>
      <c r="AQ224" s="10"/>
      <c r="AS224" s="10"/>
      <c r="AU224" s="10"/>
      <c r="AW224" s="10"/>
      <c r="AY224" s="10"/>
      <c r="BA224" s="10"/>
      <c r="BC224" s="10"/>
      <c r="BE224" s="10"/>
      <c r="BG224" s="10"/>
      <c r="BI224" s="10"/>
      <c r="BK224" s="10"/>
      <c r="BM224" s="10"/>
      <c r="BO224" s="10"/>
      <c r="BQ224" s="10"/>
      <c r="BS224" s="10"/>
      <c r="BU224" s="10"/>
      <c r="BW224" s="10"/>
      <c r="BY224" s="10"/>
      <c r="CA224" s="10"/>
      <c r="CC224" s="10"/>
      <c r="CE224" s="10"/>
      <c r="CG224" s="10"/>
      <c r="CI224" s="10"/>
      <c r="CK224" s="10"/>
      <c r="CM224" s="10"/>
      <c r="CO224" s="10"/>
      <c r="CQ224" s="10"/>
      <c r="CS224" s="10"/>
      <c r="CU224" s="10"/>
      <c r="CW224" s="10"/>
      <c r="CY224" s="10"/>
      <c r="DA224" s="10"/>
      <c r="DC224" s="10"/>
      <c r="DE224" s="10"/>
      <c r="DG224" s="10"/>
      <c r="DI224" s="10"/>
      <c r="DK224" s="10"/>
      <c r="DM224" s="10"/>
      <c r="DO224" s="10"/>
      <c r="DQ224" s="10"/>
      <c r="DS224" s="10"/>
      <c r="DU224" s="10"/>
      <c r="DW224" s="10"/>
      <c r="DY224" s="10"/>
      <c r="EA224" s="10"/>
      <c r="EC224" s="10"/>
      <c r="EE224" s="10"/>
      <c r="EG224" s="10"/>
      <c r="EI224" s="10"/>
      <c r="EK224" s="10"/>
      <c r="EM224" s="10"/>
      <c r="EO224" s="10"/>
      <c r="EQ224" s="10"/>
      <c r="ES224" s="10"/>
      <c r="EU224" s="10"/>
      <c r="EW224" s="10"/>
      <c r="EY224" s="10"/>
      <c r="FA224" s="10"/>
      <c r="FC224" s="10"/>
      <c r="FE224" s="10"/>
      <c r="FG224" s="10"/>
      <c r="FI224" s="10"/>
      <c r="FK224" s="10"/>
      <c r="FM224" s="10"/>
      <c r="FO224" s="10"/>
      <c r="FQ224" s="10"/>
      <c r="FS224" s="10"/>
      <c r="FU224" s="10"/>
      <c r="FW224" s="10"/>
      <c r="FY224" s="10"/>
      <c r="GA224" s="10"/>
      <c r="GC224" s="10"/>
      <c r="GE224" s="10"/>
      <c r="GG224" s="10"/>
      <c r="GI224" s="10"/>
      <c r="GK224" s="10"/>
      <c r="GM224" s="10"/>
      <c r="GO224" s="10"/>
      <c r="GQ224" s="10"/>
      <c r="GS224" s="10"/>
      <c r="GU224" s="10"/>
      <c r="GW224" s="10"/>
      <c r="GY224" s="10"/>
      <c r="HA224" s="10"/>
      <c r="HC224" s="10"/>
      <c r="HE224" s="10"/>
      <c r="HG224" s="10"/>
      <c r="HI224" s="10"/>
      <c r="HK224" s="10"/>
      <c r="HM224" s="10"/>
      <c r="HO224" s="10"/>
      <c r="HQ224" s="10"/>
      <c r="HS224" s="10"/>
      <c r="HU224" s="10"/>
      <c r="HW224" s="10"/>
      <c r="HY224" s="10"/>
      <c r="IA224" s="10"/>
      <c r="IC224" s="10"/>
      <c r="IE224" s="10"/>
      <c r="IG224" s="10"/>
      <c r="II224" s="10"/>
      <c r="IK224" s="10"/>
      <c r="IM224" s="10"/>
      <c r="IO224" s="10"/>
      <c r="IQ224" s="10"/>
      <c r="IS224" s="10"/>
      <c r="IU224" s="10"/>
      <c r="IW224" s="10"/>
      <c r="IY224" s="10"/>
      <c r="JA224" s="10"/>
      <c r="JC224" s="10"/>
      <c r="JE224" s="10"/>
      <c r="JG224" s="10"/>
      <c r="JI224" s="10"/>
      <c r="JK224" s="10"/>
      <c r="JM224" s="10"/>
      <c r="JO224" s="10"/>
      <c r="JQ224" s="10"/>
      <c r="JS224" s="10"/>
      <c r="JU224" s="10"/>
      <c r="JW224" s="10"/>
      <c r="JY224" s="10"/>
      <c r="KA224" s="10"/>
      <c r="KC224" s="10"/>
      <c r="KE224" s="10"/>
      <c r="KG224" s="10"/>
      <c r="KI224" s="10"/>
      <c r="KK224" s="10"/>
      <c r="KM224" s="10"/>
      <c r="KO224" s="10"/>
      <c r="KQ224" s="10"/>
      <c r="KS224" s="10"/>
      <c r="KU224" s="10"/>
      <c r="KW224" s="10"/>
      <c r="KY224" s="10"/>
      <c r="LA224" s="10"/>
      <c r="LC224" s="10"/>
      <c r="LE224" s="10"/>
      <c r="LG224" s="10"/>
      <c r="LI224" s="10"/>
      <c r="LK224" s="10"/>
      <c r="LM224" s="10"/>
      <c r="LO224" s="10"/>
      <c r="LQ224" s="10"/>
      <c r="LS224" s="10"/>
      <c r="LU224" s="10"/>
      <c r="LW224" s="10"/>
      <c r="LY224" s="10"/>
      <c r="MA224" s="10"/>
      <c r="MC224" s="10"/>
      <c r="ME224" s="10"/>
      <c r="MG224" s="10"/>
      <c r="MI224" s="10"/>
      <c r="MK224" s="10"/>
      <c r="MM224" s="10"/>
      <c r="MO224" s="10"/>
      <c r="MQ224" s="10"/>
      <c r="MS224" s="10"/>
      <c r="MU224" s="10"/>
      <c r="MW224" s="10"/>
      <c r="MY224" s="10"/>
      <c r="NA224" s="10"/>
      <c r="NC224" s="10"/>
      <c r="NE224" s="10"/>
      <c r="NG224" s="10"/>
      <c r="NI224" s="10"/>
      <c r="NK224" s="10"/>
      <c r="NM224" s="10"/>
      <c r="NO224" s="10"/>
      <c r="NQ224" s="10"/>
      <c r="NS224" s="10"/>
      <c r="NU224" s="10"/>
      <c r="NW224" s="10"/>
      <c r="NY224" s="10"/>
      <c r="OA224" s="10"/>
      <c r="OC224" s="10"/>
      <c r="OE224" s="10"/>
      <c r="OG224" s="10"/>
      <c r="OI224" s="10"/>
      <c r="OK224" s="10"/>
      <c r="OM224" s="10"/>
      <c r="OO224" s="10"/>
      <c r="OQ224" s="10"/>
      <c r="OS224" s="10"/>
      <c r="OU224" s="10"/>
      <c r="OW224" s="10"/>
      <c r="OY224" s="10"/>
      <c r="PA224" s="10"/>
      <c r="PC224" s="10"/>
      <c r="PE224" s="10"/>
      <c r="PG224" s="10"/>
      <c r="PI224" s="10"/>
      <c r="PK224" s="10"/>
      <c r="PM224" s="10"/>
      <c r="PO224" s="10"/>
      <c r="PQ224" s="10"/>
      <c r="PS224" s="10"/>
      <c r="PU224" s="10"/>
      <c r="PW224" s="10"/>
      <c r="PY224" s="10"/>
      <c r="QA224" s="10"/>
      <c r="QC224" s="10"/>
      <c r="QE224" s="10"/>
      <c r="QG224" s="10"/>
      <c r="QI224" s="10"/>
      <c r="QK224" s="10"/>
      <c r="QM224" s="10"/>
      <c r="QO224" s="10"/>
      <c r="QQ224" s="10"/>
      <c r="QS224" s="10"/>
      <c r="QU224" s="10"/>
      <c r="QW224" s="10"/>
      <c r="QY224" s="10"/>
      <c r="RA224" s="10"/>
      <c r="RC224" s="10"/>
      <c r="RE224" s="10"/>
      <c r="RG224" s="10"/>
      <c r="RI224" s="10"/>
      <c r="RK224" s="10"/>
      <c r="RM224" s="10"/>
      <c r="RO224" s="10"/>
      <c r="RQ224" s="10"/>
      <c r="RS224" s="10"/>
      <c r="RU224" s="10"/>
      <c r="RW224" s="10"/>
      <c r="RY224" s="10"/>
      <c r="SA224" s="10"/>
      <c r="SC224" s="10"/>
      <c r="SE224" s="10"/>
      <c r="SG224" s="10"/>
      <c r="SI224" s="10"/>
      <c r="SK224" s="10"/>
      <c r="SM224" s="10"/>
      <c r="SO224" s="10"/>
      <c r="SQ224" s="10"/>
      <c r="SS224" s="10"/>
      <c r="SU224" s="10"/>
      <c r="SW224" s="10"/>
      <c r="SY224" s="10"/>
      <c r="TA224" s="10"/>
      <c r="TC224" s="10"/>
      <c r="TE224" s="10"/>
      <c r="TG224" s="10"/>
      <c r="TI224" s="10"/>
      <c r="TK224" s="10"/>
      <c r="TM224" s="10"/>
      <c r="TO224" s="10"/>
      <c r="TQ224" s="10"/>
      <c r="TS224" s="10"/>
      <c r="TU224" s="10"/>
      <c r="TW224" s="10"/>
      <c r="TY224" s="10"/>
      <c r="UA224" s="10"/>
      <c r="UC224" s="10"/>
      <c r="UE224" s="10"/>
      <c r="UG224" s="10"/>
      <c r="UI224" s="10"/>
      <c r="UK224" s="10"/>
      <c r="UM224" s="10"/>
      <c r="UO224" s="10"/>
      <c r="UQ224" s="10"/>
      <c r="US224" s="10"/>
      <c r="UU224" s="10"/>
      <c r="UW224" s="10"/>
      <c r="UY224" s="10"/>
      <c r="VA224" s="10"/>
      <c r="VC224" s="10"/>
      <c r="VE224" s="10"/>
      <c r="VG224" s="10"/>
      <c r="VI224" s="10"/>
      <c r="VK224" s="10"/>
      <c r="VM224" s="10"/>
      <c r="VO224" s="10"/>
      <c r="VQ224" s="10"/>
      <c r="VS224" s="10"/>
      <c r="VU224" s="10"/>
      <c r="VW224" s="10"/>
      <c r="VY224" s="10"/>
      <c r="WA224" s="10"/>
      <c r="WC224" s="10"/>
      <c r="WE224" s="10"/>
      <c r="WG224" s="10"/>
      <c r="WI224" s="10"/>
      <c r="WK224" s="10"/>
      <c r="WM224" s="10"/>
      <c r="WO224" s="10"/>
      <c r="WQ224" s="10"/>
      <c r="WS224" s="10"/>
      <c r="WU224" s="10"/>
      <c r="WW224" s="10"/>
      <c r="WY224" s="10"/>
      <c r="XA224" s="10"/>
      <c r="XC224" s="10"/>
      <c r="XE224" s="10"/>
      <c r="XG224" s="10"/>
      <c r="XI224" s="10"/>
      <c r="XK224" s="10"/>
      <c r="XM224" s="10"/>
      <c r="XO224" s="10"/>
      <c r="XQ224" s="10"/>
      <c r="XS224" s="10"/>
      <c r="XU224" s="10"/>
      <c r="XW224" s="10"/>
      <c r="XY224" s="10"/>
      <c r="YA224" s="10"/>
      <c r="YC224" s="10"/>
      <c r="YE224" s="10"/>
      <c r="YG224" s="10"/>
      <c r="YI224" s="10"/>
      <c r="YK224" s="10"/>
      <c r="YM224" s="10"/>
      <c r="YO224" s="10"/>
      <c r="YQ224" s="10"/>
      <c r="YS224" s="10"/>
      <c r="YU224" s="10"/>
      <c r="YW224" s="10"/>
      <c r="YY224" s="10"/>
      <c r="ZA224" s="10"/>
      <c r="ZC224" s="10"/>
      <c r="ZE224" s="10"/>
      <c r="ZG224" s="10"/>
      <c r="ZI224" s="10"/>
      <c r="ZK224" s="10"/>
      <c r="ZM224" s="10"/>
      <c r="ZO224" s="10"/>
      <c r="ZQ224" s="10"/>
      <c r="ZS224" s="10"/>
      <c r="ZU224" s="10"/>
      <c r="ZW224" s="10"/>
      <c r="ZY224" s="10"/>
      <c r="AAA224" s="10"/>
      <c r="AAC224" s="10"/>
      <c r="AAE224" s="10"/>
      <c r="AAG224" s="10"/>
      <c r="AAI224" s="10"/>
      <c r="AAK224" s="10"/>
      <c r="AAM224" s="10"/>
      <c r="AAO224" s="10"/>
      <c r="AAQ224" s="10"/>
      <c r="AAS224" s="10"/>
      <c r="AAU224" s="10"/>
      <c r="AAW224" s="10"/>
      <c r="AAY224" s="10"/>
      <c r="ABA224" s="10"/>
      <c r="ABC224" s="10"/>
      <c r="ABE224" s="10"/>
      <c r="ABG224" s="10"/>
      <c r="ABI224" s="10"/>
      <c r="ABK224" s="10"/>
      <c r="ABM224" s="10"/>
      <c r="ABO224" s="10"/>
      <c r="ABQ224" s="10"/>
      <c r="ABS224" s="10"/>
      <c r="ABU224" s="10"/>
      <c r="ABW224" s="10"/>
      <c r="ABY224" s="10"/>
      <c r="ACA224" s="10"/>
      <c r="ACC224" s="10"/>
      <c r="ACE224" s="10"/>
      <c r="ACG224" s="10"/>
      <c r="ACI224" s="10"/>
      <c r="ACK224" s="10"/>
      <c r="ACM224" s="10"/>
      <c r="ACO224" s="10"/>
      <c r="ACQ224" s="10"/>
      <c r="ACS224" s="10"/>
      <c r="ACU224" s="10"/>
      <c r="ACW224" s="10"/>
      <c r="ACY224" s="10"/>
      <c r="ADA224" s="10"/>
      <c r="ADC224" s="10"/>
      <c r="ADE224" s="10"/>
      <c r="ADG224" s="10"/>
      <c r="ADI224" s="10"/>
      <c r="ADK224" s="10"/>
      <c r="ADM224" s="10"/>
      <c r="ADO224" s="10"/>
      <c r="ADQ224" s="10"/>
      <c r="ADS224" s="10"/>
      <c r="ADU224" s="10"/>
      <c r="ADW224" s="10"/>
      <c r="ADY224" s="10"/>
      <c r="AEA224" s="10"/>
      <c r="AEC224" s="10"/>
      <c r="AEE224" s="10"/>
      <c r="AEG224" s="10"/>
      <c r="AEI224" s="10"/>
      <c r="AEK224" s="10"/>
      <c r="AEM224" s="10"/>
      <c r="AEO224" s="10"/>
      <c r="AEQ224" s="10"/>
      <c r="AES224" s="10"/>
      <c r="AEU224" s="10"/>
      <c r="AEW224" s="10"/>
      <c r="AEY224" s="10"/>
      <c r="AFA224" s="10"/>
      <c r="AFC224" s="10"/>
      <c r="AFE224" s="10"/>
      <c r="AFG224" s="10"/>
      <c r="AFI224" s="10"/>
      <c r="AFK224" s="10"/>
      <c r="AFM224" s="10"/>
      <c r="AFO224" s="10"/>
      <c r="AFQ224" s="10"/>
      <c r="AFS224" s="10"/>
      <c r="AFU224" s="10"/>
      <c r="AFW224" s="10"/>
      <c r="AFY224" s="10"/>
      <c r="AGA224" s="10"/>
      <c r="AGC224" s="10"/>
      <c r="AGE224" s="10"/>
      <c r="AGG224" s="10"/>
      <c r="AGI224" s="10"/>
      <c r="AGK224" s="10"/>
      <c r="AGM224" s="10"/>
      <c r="AGO224" s="10"/>
      <c r="AGQ224" s="10"/>
      <c r="AGS224" s="10"/>
      <c r="AGU224" s="10"/>
      <c r="AGW224" s="10"/>
      <c r="AGY224" s="10"/>
      <c r="AHA224" s="10"/>
      <c r="AHC224" s="10"/>
      <c r="AHE224" s="10"/>
      <c r="AHG224" s="10"/>
      <c r="AHI224" s="10"/>
      <c r="AHK224" s="10"/>
      <c r="AHM224" s="10"/>
      <c r="AHO224" s="10"/>
      <c r="AHQ224" s="10"/>
      <c r="AHS224" s="10"/>
      <c r="AHU224" s="10"/>
      <c r="AHW224" s="10"/>
      <c r="AHY224" s="10"/>
      <c r="AIA224" s="10"/>
      <c r="AIC224" s="10"/>
      <c r="AIE224" s="10"/>
      <c r="AIG224" s="10"/>
      <c r="AII224" s="10"/>
      <c r="AIK224" s="10"/>
      <c r="AIM224" s="10"/>
      <c r="AIO224" s="10"/>
      <c r="AIQ224" s="10"/>
      <c r="AIS224" s="10"/>
      <c r="AIU224" s="10"/>
      <c r="AIW224" s="10"/>
      <c r="AIY224" s="10"/>
      <c r="AJA224" s="10"/>
      <c r="AJC224" s="10"/>
      <c r="AJE224" s="10"/>
      <c r="AJG224" s="10"/>
      <c r="AJI224" s="10"/>
      <c r="AJK224" s="10"/>
      <c r="AJM224" s="10"/>
      <c r="AJO224" s="10"/>
      <c r="AJQ224" s="10"/>
      <c r="AJS224" s="10"/>
      <c r="AJU224" s="10"/>
      <c r="AJW224" s="10"/>
      <c r="AJY224" s="10"/>
      <c r="AKA224" s="10"/>
      <c r="AKC224" s="10"/>
      <c r="AKE224" s="10"/>
      <c r="AKG224" s="10"/>
      <c r="AKI224" s="10"/>
      <c r="AKK224" s="10"/>
      <c r="AKM224" s="10"/>
      <c r="AKO224" s="10"/>
      <c r="AKQ224" s="10"/>
      <c r="AKS224" s="10"/>
      <c r="AKU224" s="10"/>
      <c r="AKW224" s="10"/>
      <c r="AKY224" s="10"/>
      <c r="ALA224" s="10"/>
      <c r="ALC224" s="10"/>
      <c r="ALE224" s="10"/>
      <c r="ALG224" s="10"/>
      <c r="ALI224" s="10"/>
      <c r="ALK224" s="10"/>
      <c r="ALM224" s="10"/>
      <c r="ALO224" s="10"/>
      <c r="ALQ224" s="10"/>
      <c r="ALS224" s="10"/>
      <c r="ALU224" s="10"/>
      <c r="ALW224" s="10"/>
      <c r="ALY224" s="10"/>
      <c r="AMA224" s="10"/>
      <c r="AMC224" s="10"/>
      <c r="AME224" s="10"/>
      <c r="AMG224" s="10"/>
      <c r="AMI224" s="10"/>
      <c r="AMK224" s="10"/>
      <c r="AMM224" s="10"/>
      <c r="AMO224" s="10"/>
      <c r="AMQ224" s="10"/>
      <c r="AMS224" s="10"/>
      <c r="AMU224" s="10"/>
      <c r="AMW224" s="10"/>
      <c r="AMY224" s="10"/>
      <c r="ANA224" s="10"/>
      <c r="ANC224" s="10"/>
      <c r="ANE224" s="10"/>
      <c r="ANG224" s="10"/>
      <c r="ANI224" s="10"/>
      <c r="ANK224" s="10"/>
      <c r="ANM224" s="10"/>
      <c r="ANO224" s="10"/>
      <c r="ANQ224" s="10"/>
      <c r="ANS224" s="10"/>
      <c r="ANU224" s="10"/>
      <c r="ANW224" s="10"/>
      <c r="ANY224" s="10"/>
      <c r="AOA224" s="10"/>
      <c r="AOC224" s="10"/>
      <c r="AOE224" s="10"/>
      <c r="AOG224" s="10"/>
      <c r="AOI224" s="10"/>
      <c r="AOK224" s="10"/>
      <c r="AOM224" s="10"/>
      <c r="AOO224" s="10"/>
      <c r="AOQ224" s="10"/>
      <c r="AOS224" s="10"/>
      <c r="AOU224" s="10"/>
      <c r="AOW224" s="10"/>
      <c r="AOY224" s="10"/>
      <c r="APA224" s="10"/>
      <c r="APC224" s="10"/>
      <c r="APE224" s="10"/>
      <c r="APG224" s="10"/>
      <c r="API224" s="10"/>
      <c r="APK224" s="10"/>
      <c r="APM224" s="10"/>
      <c r="APO224" s="10"/>
      <c r="APQ224" s="10"/>
      <c r="APS224" s="10"/>
      <c r="APU224" s="10"/>
      <c r="APW224" s="10"/>
      <c r="APY224" s="10"/>
      <c r="AQA224" s="10"/>
      <c r="AQC224" s="10"/>
      <c r="AQE224" s="10"/>
      <c r="AQG224" s="10"/>
      <c r="AQI224" s="10"/>
      <c r="AQK224" s="10"/>
      <c r="AQM224" s="10"/>
      <c r="AQO224" s="10"/>
      <c r="AQQ224" s="10"/>
      <c r="AQS224" s="10"/>
      <c r="AQU224" s="10"/>
      <c r="AQW224" s="10"/>
      <c r="AQY224" s="10"/>
      <c r="ARA224" s="10"/>
      <c r="ARC224" s="10"/>
      <c r="ARE224" s="10"/>
      <c r="ARG224" s="10"/>
      <c r="ARI224" s="10"/>
      <c r="ARK224" s="10"/>
      <c r="ARM224" s="10"/>
      <c r="ARO224" s="10"/>
      <c r="ARQ224" s="10"/>
      <c r="ARS224" s="10"/>
      <c r="ARU224" s="10"/>
      <c r="ARW224" s="10"/>
      <c r="ARY224" s="10"/>
      <c r="ASA224" s="10"/>
      <c r="ASC224" s="10"/>
      <c r="ASE224" s="10"/>
      <c r="ASG224" s="10"/>
      <c r="ASI224" s="10"/>
      <c r="ASK224" s="10"/>
      <c r="ASM224" s="10"/>
      <c r="ASO224" s="10"/>
      <c r="ASQ224" s="10"/>
      <c r="ASS224" s="10"/>
      <c r="ASU224" s="10"/>
      <c r="ASW224" s="10"/>
      <c r="ASY224" s="10"/>
      <c r="ATA224" s="10"/>
      <c r="ATC224" s="10"/>
      <c r="ATE224" s="10"/>
      <c r="ATG224" s="10"/>
      <c r="ATI224" s="10"/>
      <c r="ATK224" s="10"/>
      <c r="ATM224" s="10"/>
      <c r="ATO224" s="10"/>
      <c r="ATQ224" s="10"/>
      <c r="ATS224" s="10"/>
      <c r="ATU224" s="10"/>
      <c r="ATW224" s="10"/>
      <c r="ATY224" s="10"/>
      <c r="AUA224" s="10"/>
      <c r="AUC224" s="10"/>
      <c r="AUE224" s="10"/>
      <c r="AUG224" s="10"/>
      <c r="AUI224" s="10"/>
      <c r="AUK224" s="10"/>
      <c r="AUM224" s="10"/>
      <c r="AUO224" s="10"/>
      <c r="AUQ224" s="10"/>
      <c r="AUS224" s="10"/>
      <c r="AUU224" s="10"/>
      <c r="AUW224" s="10"/>
      <c r="AUY224" s="10"/>
      <c r="AVA224" s="10"/>
      <c r="AVC224" s="10"/>
      <c r="AVE224" s="10"/>
      <c r="AVG224" s="10"/>
      <c r="AVI224" s="10"/>
      <c r="AVK224" s="10"/>
      <c r="AVM224" s="10"/>
      <c r="AVO224" s="10"/>
      <c r="AVQ224" s="10"/>
      <c r="AVS224" s="10"/>
      <c r="AVU224" s="10"/>
      <c r="AVW224" s="10"/>
      <c r="AVY224" s="10"/>
      <c r="AWA224" s="10"/>
      <c r="AWC224" s="10"/>
      <c r="AWE224" s="10"/>
      <c r="AWG224" s="10"/>
      <c r="AWI224" s="10"/>
      <c r="AWK224" s="10"/>
      <c r="AWM224" s="10"/>
      <c r="AWO224" s="10"/>
      <c r="AWQ224" s="10"/>
      <c r="AWS224" s="10"/>
      <c r="AWU224" s="10"/>
      <c r="AWW224" s="10"/>
      <c r="AWY224" s="10"/>
      <c r="AXA224" s="10"/>
      <c r="AXC224" s="10"/>
      <c r="AXE224" s="10"/>
      <c r="AXG224" s="10"/>
      <c r="AXI224" s="10"/>
      <c r="AXK224" s="10"/>
      <c r="AXM224" s="10"/>
      <c r="AXO224" s="10"/>
      <c r="AXQ224" s="10"/>
      <c r="AXS224" s="10"/>
      <c r="AXU224" s="10"/>
      <c r="AXW224" s="10"/>
      <c r="AXY224" s="10"/>
      <c r="AYA224" s="10"/>
      <c r="AYC224" s="10"/>
      <c r="AYE224" s="10"/>
      <c r="AYG224" s="10"/>
      <c r="AYI224" s="10"/>
      <c r="AYK224" s="10"/>
      <c r="AYM224" s="10"/>
      <c r="AYO224" s="10"/>
      <c r="AYQ224" s="10"/>
      <c r="AYS224" s="10"/>
      <c r="AYU224" s="10"/>
      <c r="AYW224" s="10"/>
      <c r="AYY224" s="10"/>
      <c r="AZA224" s="10"/>
      <c r="AZC224" s="10"/>
      <c r="AZE224" s="10"/>
      <c r="AZG224" s="10"/>
      <c r="AZI224" s="10"/>
      <c r="AZK224" s="10"/>
      <c r="AZM224" s="10"/>
      <c r="AZO224" s="10"/>
      <c r="AZQ224" s="10"/>
      <c r="AZS224" s="10"/>
      <c r="AZU224" s="10"/>
      <c r="AZW224" s="10"/>
      <c r="AZY224" s="10"/>
      <c r="BAA224" s="10"/>
      <c r="BAC224" s="10"/>
      <c r="BAE224" s="10"/>
      <c r="BAG224" s="10"/>
      <c r="BAI224" s="10"/>
      <c r="BAK224" s="10"/>
      <c r="BAM224" s="10"/>
      <c r="BAO224" s="10"/>
      <c r="BAQ224" s="10"/>
      <c r="BAS224" s="10"/>
      <c r="BAU224" s="10"/>
      <c r="BAW224" s="10"/>
      <c r="BAY224" s="10"/>
      <c r="BBA224" s="10"/>
      <c r="BBC224" s="10"/>
      <c r="BBE224" s="10"/>
      <c r="BBG224" s="10"/>
      <c r="BBI224" s="10"/>
      <c r="BBK224" s="10"/>
      <c r="BBM224" s="10"/>
      <c r="BBO224" s="10"/>
      <c r="BBQ224" s="10"/>
      <c r="BBS224" s="10"/>
      <c r="BBU224" s="10"/>
      <c r="BBW224" s="10"/>
      <c r="BBY224" s="10"/>
      <c r="BCA224" s="10"/>
      <c r="BCC224" s="10"/>
      <c r="BCE224" s="10"/>
      <c r="BCG224" s="10"/>
      <c r="BCI224" s="10"/>
      <c r="BCK224" s="10"/>
      <c r="BCM224" s="10"/>
      <c r="BCO224" s="10"/>
      <c r="BCQ224" s="10"/>
      <c r="BCS224" s="10"/>
      <c r="BCU224" s="10"/>
      <c r="BCW224" s="10"/>
      <c r="BCY224" s="10"/>
      <c r="BDA224" s="10"/>
      <c r="BDC224" s="10"/>
      <c r="BDE224" s="10"/>
      <c r="BDG224" s="10"/>
      <c r="BDI224" s="10"/>
      <c r="BDK224" s="10"/>
      <c r="BDM224" s="10"/>
      <c r="BDO224" s="10"/>
      <c r="BDQ224" s="10"/>
      <c r="BDS224" s="10"/>
      <c r="BDU224" s="10"/>
      <c r="BDW224" s="10"/>
      <c r="BDY224" s="10"/>
      <c r="BEA224" s="10"/>
      <c r="BEC224" s="10"/>
      <c r="BEE224" s="10"/>
      <c r="BEG224" s="10"/>
      <c r="BEI224" s="10"/>
      <c r="BEK224" s="10"/>
      <c r="BEM224" s="10"/>
      <c r="BEO224" s="10"/>
      <c r="BEQ224" s="10"/>
      <c r="BES224" s="10"/>
      <c r="BEU224" s="10"/>
      <c r="BEW224" s="10"/>
      <c r="BEY224" s="10"/>
      <c r="BFA224" s="10"/>
      <c r="BFC224" s="10"/>
      <c r="BFE224" s="10"/>
      <c r="BFG224" s="10"/>
      <c r="BFI224" s="10"/>
      <c r="BFK224" s="10"/>
      <c r="BFM224" s="10"/>
      <c r="BFO224" s="10"/>
      <c r="BFQ224" s="10"/>
      <c r="BFS224" s="10"/>
      <c r="BFU224" s="10"/>
      <c r="BFW224" s="10"/>
      <c r="BFY224" s="10"/>
      <c r="BGA224" s="10"/>
      <c r="BGC224" s="10"/>
      <c r="BGE224" s="10"/>
      <c r="BGG224" s="10"/>
      <c r="BGI224" s="10"/>
      <c r="BGK224" s="10"/>
      <c r="BGM224" s="10"/>
      <c r="BGO224" s="10"/>
      <c r="BGQ224" s="10"/>
      <c r="BGS224" s="10"/>
      <c r="BGU224" s="10"/>
      <c r="BGW224" s="10"/>
      <c r="BGY224" s="10"/>
      <c r="BHA224" s="10"/>
      <c r="BHC224" s="10"/>
      <c r="BHE224" s="10"/>
      <c r="BHG224" s="10"/>
      <c r="BHI224" s="10"/>
      <c r="BHK224" s="10"/>
      <c r="BHM224" s="10"/>
      <c r="BHO224" s="10"/>
      <c r="BHQ224" s="10"/>
      <c r="BHS224" s="10"/>
      <c r="BHU224" s="10"/>
      <c r="BHW224" s="10"/>
      <c r="BHY224" s="10"/>
      <c r="BIA224" s="10"/>
      <c r="BIC224" s="10"/>
      <c r="BIE224" s="10"/>
      <c r="BIG224" s="10"/>
      <c r="BII224" s="10"/>
      <c r="BIK224" s="10"/>
      <c r="BIM224" s="10"/>
      <c r="BIO224" s="10"/>
      <c r="BIQ224" s="10"/>
      <c r="BIS224" s="10"/>
      <c r="BIU224" s="10"/>
      <c r="BIW224" s="10"/>
      <c r="BIY224" s="10"/>
      <c r="BJA224" s="10"/>
      <c r="BJC224" s="10"/>
      <c r="BJE224" s="10"/>
      <c r="BJG224" s="10"/>
      <c r="BJI224" s="10"/>
      <c r="BJK224" s="10"/>
      <c r="BJM224" s="10"/>
      <c r="BJO224" s="10"/>
      <c r="BJQ224" s="10"/>
      <c r="BJS224" s="10"/>
      <c r="BJU224" s="10"/>
      <c r="BJW224" s="10"/>
      <c r="BJY224" s="10"/>
      <c r="BKA224" s="10"/>
      <c r="BKC224" s="10"/>
      <c r="BKE224" s="10"/>
      <c r="BKG224" s="10"/>
      <c r="BKI224" s="10"/>
      <c r="BKK224" s="10"/>
      <c r="BKM224" s="10"/>
      <c r="BKO224" s="10"/>
      <c r="BKQ224" s="10"/>
      <c r="BKS224" s="10"/>
      <c r="BKU224" s="10"/>
      <c r="BKW224" s="10"/>
      <c r="BKY224" s="10"/>
      <c r="BLA224" s="10"/>
      <c r="BLC224" s="10"/>
      <c r="BLE224" s="10"/>
      <c r="BLG224" s="10"/>
      <c r="BLI224" s="10"/>
      <c r="BLK224" s="10"/>
      <c r="BLM224" s="10"/>
      <c r="BLO224" s="10"/>
      <c r="BLQ224" s="10"/>
      <c r="BLS224" s="10"/>
      <c r="BLU224" s="10"/>
      <c r="BLW224" s="10"/>
      <c r="BLY224" s="10"/>
      <c r="BMA224" s="10"/>
      <c r="BMC224" s="10"/>
      <c r="BME224" s="10"/>
      <c r="BMG224" s="10"/>
      <c r="BMI224" s="10"/>
      <c r="BMK224" s="10"/>
      <c r="BMM224" s="10"/>
      <c r="BMO224" s="10"/>
      <c r="BMQ224" s="10"/>
      <c r="BMS224" s="10"/>
      <c r="BMU224" s="10"/>
      <c r="BMW224" s="10"/>
      <c r="BMY224" s="10"/>
      <c r="BNA224" s="10"/>
      <c r="BNC224" s="10"/>
      <c r="BNE224" s="10"/>
      <c r="BNG224" s="10"/>
      <c r="BNI224" s="10"/>
      <c r="BNK224" s="10"/>
      <c r="BNM224" s="10"/>
      <c r="BNO224" s="10"/>
      <c r="BNQ224" s="10"/>
      <c r="BNS224" s="10"/>
      <c r="BNU224" s="10"/>
      <c r="BNW224" s="10"/>
      <c r="BNY224" s="10"/>
      <c r="BOA224" s="10"/>
      <c r="BOC224" s="10"/>
      <c r="BOE224" s="10"/>
      <c r="BOG224" s="10"/>
      <c r="BOI224" s="10"/>
      <c r="BOK224" s="10"/>
      <c r="BOM224" s="10"/>
      <c r="BOO224" s="10"/>
      <c r="BOQ224" s="10"/>
      <c r="BOS224" s="10"/>
      <c r="BOU224" s="10"/>
      <c r="BOW224" s="10"/>
      <c r="BOY224" s="10"/>
      <c r="BPA224" s="10"/>
      <c r="BPC224" s="10"/>
      <c r="BPE224" s="10"/>
      <c r="BPG224" s="10"/>
      <c r="BPI224" s="10"/>
      <c r="BPK224" s="10"/>
      <c r="BPM224" s="10"/>
      <c r="BPO224" s="10"/>
      <c r="BPQ224" s="10"/>
      <c r="BPS224" s="10"/>
      <c r="BPU224" s="10"/>
      <c r="BPW224" s="10"/>
      <c r="BPY224" s="10"/>
      <c r="BQA224" s="10"/>
      <c r="BQC224" s="10"/>
      <c r="BQE224" s="10"/>
      <c r="BQG224" s="10"/>
      <c r="BQI224" s="10"/>
      <c r="BQK224" s="10"/>
      <c r="BQM224" s="10"/>
      <c r="BQO224" s="10"/>
      <c r="BQQ224" s="10"/>
      <c r="BQS224" s="10"/>
      <c r="BQU224" s="10"/>
      <c r="BQW224" s="10"/>
      <c r="BQY224" s="10"/>
      <c r="BRA224" s="10"/>
      <c r="BRC224" s="10"/>
      <c r="BRE224" s="10"/>
      <c r="BRG224" s="10"/>
      <c r="BRI224" s="10"/>
      <c r="BRK224" s="10"/>
      <c r="BRM224" s="10"/>
      <c r="BRO224" s="10"/>
      <c r="BRQ224" s="10"/>
      <c r="BRS224" s="10"/>
      <c r="BRU224" s="10"/>
      <c r="BRW224" s="10"/>
      <c r="BRY224" s="10"/>
      <c r="BSA224" s="10"/>
      <c r="BSC224" s="10"/>
      <c r="BSE224" s="10"/>
      <c r="BSG224" s="10"/>
      <c r="BSI224" s="10"/>
      <c r="BSK224" s="10"/>
      <c r="BSM224" s="10"/>
      <c r="BSO224" s="10"/>
      <c r="BSQ224" s="10"/>
      <c r="BSS224" s="10"/>
      <c r="BSU224" s="10"/>
      <c r="BSW224" s="10"/>
      <c r="BSY224" s="10"/>
      <c r="BTA224" s="10"/>
      <c r="BTC224" s="10"/>
      <c r="BTE224" s="10"/>
      <c r="BTG224" s="10"/>
      <c r="BTI224" s="10"/>
      <c r="BTK224" s="10"/>
      <c r="BTM224" s="10"/>
      <c r="BTO224" s="10"/>
      <c r="BTQ224" s="10"/>
      <c r="BTS224" s="10"/>
      <c r="BTU224" s="10"/>
      <c r="BTW224" s="10"/>
      <c r="BTY224" s="10"/>
      <c r="BUA224" s="10"/>
      <c r="BUC224" s="10"/>
      <c r="BUE224" s="10"/>
      <c r="BUG224" s="10"/>
      <c r="BUI224" s="10"/>
      <c r="BUK224" s="10"/>
      <c r="BUM224" s="10"/>
      <c r="BUO224" s="10"/>
      <c r="BUQ224" s="10"/>
      <c r="BUS224" s="10"/>
      <c r="BUU224" s="10"/>
      <c r="BUW224" s="10"/>
      <c r="BUY224" s="10"/>
      <c r="BVA224" s="10"/>
      <c r="BVC224" s="10"/>
      <c r="BVE224" s="10"/>
      <c r="BVG224" s="10"/>
      <c r="BVI224" s="10"/>
      <c r="BVK224" s="10"/>
      <c r="BVM224" s="10"/>
      <c r="BVO224" s="10"/>
      <c r="BVQ224" s="10"/>
      <c r="BVS224" s="10"/>
      <c r="BVU224" s="10"/>
      <c r="BVW224" s="10"/>
      <c r="BVY224" s="10"/>
      <c r="BWA224" s="10"/>
      <c r="BWC224" s="10"/>
      <c r="BWE224" s="10"/>
      <c r="BWG224" s="10"/>
      <c r="BWI224" s="10"/>
      <c r="BWK224" s="10"/>
      <c r="BWM224" s="10"/>
      <c r="BWO224" s="10"/>
      <c r="BWQ224" s="10"/>
      <c r="BWS224" s="10"/>
      <c r="BWU224" s="10"/>
      <c r="BWW224" s="10"/>
      <c r="BWY224" s="10"/>
      <c r="BXA224" s="10"/>
      <c r="BXC224" s="10"/>
      <c r="BXE224" s="10"/>
      <c r="BXG224" s="10"/>
      <c r="BXI224" s="10"/>
      <c r="BXK224" s="10"/>
      <c r="BXM224" s="10"/>
      <c r="BXO224" s="10"/>
      <c r="BXQ224" s="10"/>
      <c r="BXS224" s="10"/>
      <c r="BXU224" s="10"/>
      <c r="BXW224" s="10"/>
      <c r="BXY224" s="10"/>
      <c r="BYA224" s="10"/>
      <c r="BYC224" s="10"/>
      <c r="BYE224" s="10"/>
      <c r="BYG224" s="10"/>
      <c r="BYI224" s="10"/>
      <c r="BYK224" s="10"/>
      <c r="BYM224" s="10"/>
      <c r="BYO224" s="10"/>
      <c r="BYQ224" s="10"/>
      <c r="BYS224" s="10"/>
      <c r="BYU224" s="10"/>
      <c r="BYW224" s="10"/>
      <c r="BYY224" s="10"/>
      <c r="BZA224" s="10"/>
      <c r="BZC224" s="10"/>
      <c r="BZE224" s="10"/>
      <c r="BZG224" s="10"/>
      <c r="BZI224" s="10"/>
      <c r="BZK224" s="10"/>
      <c r="BZM224" s="10"/>
      <c r="BZO224" s="10"/>
      <c r="BZQ224" s="10"/>
      <c r="BZS224" s="10"/>
      <c r="BZU224" s="10"/>
      <c r="BZW224" s="10"/>
      <c r="BZY224" s="10"/>
      <c r="CAA224" s="10"/>
      <c r="CAC224" s="10"/>
      <c r="CAE224" s="10"/>
      <c r="CAG224" s="10"/>
      <c r="CAI224" s="10"/>
      <c r="CAK224" s="10"/>
      <c r="CAM224" s="10"/>
      <c r="CAO224" s="10"/>
      <c r="CAQ224" s="10"/>
      <c r="CAS224" s="10"/>
      <c r="CAU224" s="10"/>
      <c r="CAW224" s="10"/>
      <c r="CAY224" s="10"/>
      <c r="CBA224" s="10"/>
      <c r="CBC224" s="10"/>
      <c r="CBE224" s="10"/>
      <c r="CBG224" s="10"/>
      <c r="CBI224" s="10"/>
      <c r="CBK224" s="10"/>
      <c r="CBM224" s="10"/>
      <c r="CBO224" s="10"/>
      <c r="CBQ224" s="10"/>
      <c r="CBS224" s="10"/>
      <c r="CBU224" s="10"/>
      <c r="CBW224" s="10"/>
      <c r="CBY224" s="10"/>
      <c r="CCA224" s="10"/>
      <c r="CCC224" s="10"/>
      <c r="CCE224" s="10"/>
      <c r="CCG224" s="10"/>
      <c r="CCI224" s="10"/>
      <c r="CCK224" s="10"/>
      <c r="CCM224" s="10"/>
      <c r="CCO224" s="10"/>
      <c r="CCQ224" s="10"/>
      <c r="CCS224" s="10"/>
      <c r="CCU224" s="10"/>
      <c r="CCW224" s="10"/>
      <c r="CCY224" s="10"/>
      <c r="CDA224" s="10"/>
      <c r="CDC224" s="10"/>
      <c r="CDE224" s="10"/>
      <c r="CDG224" s="10"/>
      <c r="CDI224" s="10"/>
      <c r="CDK224" s="10"/>
      <c r="CDM224" s="10"/>
      <c r="CDO224" s="10"/>
      <c r="CDQ224" s="10"/>
      <c r="CDS224" s="10"/>
      <c r="CDU224" s="10"/>
      <c r="CDW224" s="10"/>
      <c r="CDY224" s="10"/>
      <c r="CEA224" s="10"/>
      <c r="CEC224" s="10"/>
      <c r="CEE224" s="10"/>
      <c r="CEG224" s="10"/>
      <c r="CEI224" s="10"/>
      <c r="CEK224" s="10"/>
      <c r="CEM224" s="10"/>
      <c r="CEO224" s="10"/>
      <c r="CEQ224" s="10"/>
      <c r="CES224" s="10"/>
      <c r="CEU224" s="10"/>
      <c r="CEW224" s="10"/>
      <c r="CEY224" s="10"/>
      <c r="CFA224" s="10"/>
      <c r="CFC224" s="10"/>
      <c r="CFE224" s="10"/>
      <c r="CFG224" s="10"/>
      <c r="CFI224" s="10"/>
      <c r="CFK224" s="10"/>
      <c r="CFM224" s="10"/>
      <c r="CFO224" s="10"/>
      <c r="CFQ224" s="10"/>
      <c r="CFS224" s="10"/>
      <c r="CFU224" s="10"/>
      <c r="CFW224" s="10"/>
      <c r="CFY224" s="10"/>
      <c r="CGA224" s="10"/>
      <c r="CGC224" s="10"/>
      <c r="CGE224" s="10"/>
      <c r="CGG224" s="10"/>
      <c r="CGI224" s="10"/>
      <c r="CGK224" s="10"/>
      <c r="CGM224" s="10"/>
      <c r="CGO224" s="10"/>
      <c r="CGQ224" s="10"/>
      <c r="CGS224" s="10"/>
      <c r="CGU224" s="10"/>
      <c r="CGW224" s="10"/>
      <c r="CGY224" s="10"/>
      <c r="CHA224" s="10"/>
      <c r="CHC224" s="10"/>
      <c r="CHE224" s="10"/>
      <c r="CHG224" s="10"/>
      <c r="CHI224" s="10"/>
      <c r="CHK224" s="10"/>
      <c r="CHM224" s="10"/>
      <c r="CHO224" s="10"/>
      <c r="CHQ224" s="10"/>
      <c r="CHS224" s="10"/>
      <c r="CHU224" s="10"/>
      <c r="CHW224" s="10"/>
      <c r="CHY224" s="10"/>
      <c r="CIA224" s="10"/>
      <c r="CIC224" s="10"/>
      <c r="CIE224" s="10"/>
      <c r="CIG224" s="10"/>
      <c r="CII224" s="10"/>
      <c r="CIK224" s="10"/>
      <c r="CIM224" s="10"/>
      <c r="CIO224" s="10"/>
      <c r="CIQ224" s="10"/>
      <c r="CIS224" s="10"/>
      <c r="CIU224" s="10"/>
      <c r="CIW224" s="10"/>
      <c r="CIY224" s="10"/>
      <c r="CJA224" s="10"/>
      <c r="CJC224" s="10"/>
      <c r="CJE224" s="10"/>
      <c r="CJG224" s="10"/>
      <c r="CJI224" s="10"/>
      <c r="CJK224" s="10"/>
      <c r="CJM224" s="10"/>
      <c r="CJO224" s="10"/>
      <c r="CJQ224" s="10"/>
      <c r="CJS224" s="10"/>
      <c r="CJU224" s="10"/>
      <c r="CJW224" s="10"/>
      <c r="CJY224" s="10"/>
      <c r="CKA224" s="10"/>
      <c r="CKC224" s="10"/>
      <c r="CKE224" s="10"/>
      <c r="CKG224" s="10"/>
      <c r="CKI224" s="10"/>
      <c r="CKK224" s="10"/>
      <c r="CKM224" s="10"/>
      <c r="CKO224" s="10"/>
      <c r="CKQ224" s="10"/>
      <c r="CKS224" s="10"/>
      <c r="CKU224" s="10"/>
      <c r="CKW224" s="10"/>
      <c r="CKY224" s="10"/>
      <c r="CLA224" s="10"/>
      <c r="CLC224" s="10"/>
      <c r="CLE224" s="10"/>
      <c r="CLG224" s="10"/>
      <c r="CLI224" s="10"/>
      <c r="CLK224" s="10"/>
      <c r="CLM224" s="10"/>
      <c r="CLO224" s="10"/>
      <c r="CLQ224" s="10"/>
      <c r="CLS224" s="10"/>
      <c r="CLU224" s="10"/>
      <c r="CLW224" s="10"/>
      <c r="CLY224" s="10"/>
      <c r="CMA224" s="10"/>
      <c r="CMC224" s="10"/>
      <c r="CME224" s="10"/>
      <c r="CMG224" s="10"/>
      <c r="CMI224" s="10"/>
      <c r="CMK224" s="10"/>
      <c r="CMM224" s="10"/>
      <c r="CMO224" s="10"/>
      <c r="CMQ224" s="10"/>
      <c r="CMS224" s="10"/>
      <c r="CMU224" s="10"/>
      <c r="CMW224" s="10"/>
      <c r="CMY224" s="10"/>
      <c r="CNA224" s="10"/>
      <c r="CNC224" s="10"/>
      <c r="CNE224" s="10"/>
      <c r="CNG224" s="10"/>
      <c r="CNI224" s="10"/>
      <c r="CNK224" s="10"/>
      <c r="CNM224" s="10"/>
      <c r="CNO224" s="10"/>
      <c r="CNQ224" s="10"/>
      <c r="CNS224" s="10"/>
      <c r="CNU224" s="10"/>
      <c r="CNW224" s="10"/>
      <c r="CNY224" s="10"/>
      <c r="COA224" s="10"/>
      <c r="COC224" s="10"/>
      <c r="COE224" s="10"/>
      <c r="COG224" s="10"/>
      <c r="COI224" s="10"/>
      <c r="COK224" s="10"/>
      <c r="COM224" s="10"/>
      <c r="COO224" s="10"/>
      <c r="COQ224" s="10"/>
      <c r="COS224" s="10"/>
      <c r="COU224" s="10"/>
      <c r="COW224" s="10"/>
      <c r="COY224" s="10"/>
      <c r="CPA224" s="10"/>
      <c r="CPC224" s="10"/>
      <c r="CPE224" s="10"/>
      <c r="CPG224" s="10"/>
      <c r="CPI224" s="10"/>
      <c r="CPK224" s="10"/>
      <c r="CPM224" s="10"/>
      <c r="CPO224" s="10"/>
      <c r="CPQ224" s="10"/>
      <c r="CPS224" s="10"/>
      <c r="CPU224" s="10"/>
      <c r="CPW224" s="10"/>
      <c r="CPY224" s="10"/>
      <c r="CQA224" s="10"/>
      <c r="CQC224" s="10"/>
      <c r="CQE224" s="10"/>
      <c r="CQG224" s="10"/>
      <c r="CQI224" s="10"/>
      <c r="CQK224" s="10"/>
      <c r="CQM224" s="10"/>
      <c r="CQO224" s="10"/>
      <c r="CQQ224" s="10"/>
      <c r="CQS224" s="10"/>
      <c r="CQU224" s="10"/>
      <c r="CQW224" s="10"/>
      <c r="CQY224" s="10"/>
      <c r="CRA224" s="10"/>
      <c r="CRC224" s="10"/>
      <c r="CRE224" s="10"/>
      <c r="CRG224" s="10"/>
      <c r="CRI224" s="10"/>
      <c r="CRK224" s="10"/>
      <c r="CRM224" s="10"/>
      <c r="CRO224" s="10"/>
      <c r="CRQ224" s="10"/>
      <c r="CRS224" s="10"/>
      <c r="CRU224" s="10"/>
      <c r="CRW224" s="10"/>
      <c r="CRY224" s="10"/>
      <c r="CSA224" s="10"/>
      <c r="CSC224" s="10"/>
      <c r="CSE224" s="10"/>
      <c r="CSG224" s="10"/>
      <c r="CSI224" s="10"/>
      <c r="CSK224" s="10"/>
      <c r="CSM224" s="10"/>
      <c r="CSO224" s="10"/>
      <c r="CSQ224" s="10"/>
      <c r="CSS224" s="10"/>
      <c r="CSU224" s="10"/>
      <c r="CSW224" s="10"/>
      <c r="CSY224" s="10"/>
      <c r="CTA224" s="10"/>
      <c r="CTC224" s="10"/>
      <c r="CTE224" s="10"/>
      <c r="CTG224" s="10"/>
      <c r="CTI224" s="10"/>
      <c r="CTK224" s="10"/>
      <c r="CTM224" s="10"/>
      <c r="CTO224" s="10"/>
      <c r="CTQ224" s="10"/>
      <c r="CTS224" s="10"/>
      <c r="CTU224" s="10"/>
      <c r="CTW224" s="10"/>
      <c r="CTY224" s="10"/>
      <c r="CUA224" s="10"/>
      <c r="CUC224" s="10"/>
      <c r="CUE224" s="10"/>
      <c r="CUG224" s="10"/>
      <c r="CUI224" s="10"/>
      <c r="CUK224" s="10"/>
      <c r="CUM224" s="10"/>
      <c r="CUO224" s="10"/>
      <c r="CUQ224" s="10"/>
      <c r="CUS224" s="10"/>
      <c r="CUU224" s="10"/>
      <c r="CUW224" s="10"/>
      <c r="CUY224" s="10"/>
      <c r="CVA224" s="10"/>
      <c r="CVC224" s="10"/>
      <c r="CVE224" s="10"/>
      <c r="CVG224" s="10"/>
      <c r="CVI224" s="10"/>
      <c r="CVK224" s="10"/>
      <c r="CVM224" s="10"/>
      <c r="CVO224" s="10"/>
      <c r="CVQ224" s="10"/>
      <c r="CVS224" s="10"/>
      <c r="CVU224" s="10"/>
      <c r="CVW224" s="10"/>
      <c r="CVY224" s="10"/>
      <c r="CWA224" s="10"/>
      <c r="CWC224" s="10"/>
      <c r="CWE224" s="10"/>
      <c r="CWG224" s="10"/>
      <c r="CWI224" s="10"/>
      <c r="CWK224" s="10"/>
      <c r="CWM224" s="10"/>
      <c r="CWO224" s="10"/>
      <c r="CWQ224" s="10"/>
      <c r="CWS224" s="10"/>
      <c r="CWU224" s="10"/>
      <c r="CWW224" s="10"/>
      <c r="CWY224" s="10"/>
      <c r="CXA224" s="10"/>
      <c r="CXC224" s="10"/>
      <c r="CXE224" s="10"/>
      <c r="CXG224" s="10"/>
      <c r="CXI224" s="10"/>
      <c r="CXK224" s="10"/>
      <c r="CXM224" s="10"/>
      <c r="CXO224" s="10"/>
      <c r="CXQ224" s="10"/>
      <c r="CXS224" s="10"/>
      <c r="CXU224" s="10"/>
      <c r="CXW224" s="10"/>
      <c r="CXY224" s="10"/>
      <c r="CYA224" s="10"/>
      <c r="CYC224" s="10"/>
      <c r="CYE224" s="10"/>
      <c r="CYG224" s="10"/>
      <c r="CYI224" s="10"/>
      <c r="CYK224" s="10"/>
      <c r="CYM224" s="10"/>
      <c r="CYO224" s="10"/>
      <c r="CYQ224" s="10"/>
      <c r="CYS224" s="10"/>
      <c r="CYU224" s="10"/>
      <c r="CYW224" s="10"/>
      <c r="CYY224" s="10"/>
      <c r="CZA224" s="10"/>
      <c r="CZC224" s="10"/>
      <c r="CZE224" s="10"/>
      <c r="CZG224" s="10"/>
      <c r="CZI224" s="10"/>
      <c r="CZK224" s="10"/>
      <c r="CZM224" s="10"/>
      <c r="CZO224" s="10"/>
      <c r="CZQ224" s="10"/>
      <c r="CZS224" s="10"/>
      <c r="CZU224" s="10"/>
      <c r="CZW224" s="10"/>
      <c r="CZY224" s="10"/>
      <c r="DAA224" s="10"/>
      <c r="DAC224" s="10"/>
      <c r="DAE224" s="10"/>
      <c r="DAG224" s="10"/>
      <c r="DAI224" s="10"/>
      <c r="DAK224" s="10"/>
      <c r="DAM224" s="10"/>
      <c r="DAO224" s="10"/>
      <c r="DAQ224" s="10"/>
      <c r="DAS224" s="10"/>
      <c r="DAU224" s="10"/>
      <c r="DAW224" s="10"/>
      <c r="DAY224" s="10"/>
      <c r="DBA224" s="10"/>
      <c r="DBC224" s="10"/>
      <c r="DBE224" s="10"/>
      <c r="DBG224" s="10"/>
      <c r="DBI224" s="10"/>
      <c r="DBK224" s="10"/>
      <c r="DBM224" s="10"/>
      <c r="DBO224" s="10"/>
      <c r="DBQ224" s="10"/>
      <c r="DBS224" s="10"/>
      <c r="DBU224" s="10"/>
      <c r="DBW224" s="10"/>
      <c r="DBY224" s="10"/>
      <c r="DCA224" s="10"/>
      <c r="DCC224" s="10"/>
      <c r="DCE224" s="10"/>
      <c r="DCG224" s="10"/>
      <c r="DCI224" s="10"/>
      <c r="DCK224" s="10"/>
      <c r="DCM224" s="10"/>
      <c r="DCO224" s="10"/>
      <c r="DCQ224" s="10"/>
      <c r="DCS224" s="10"/>
      <c r="DCU224" s="10"/>
      <c r="DCW224" s="10"/>
      <c r="DCY224" s="10"/>
      <c r="DDA224" s="10"/>
      <c r="DDC224" s="10"/>
      <c r="DDE224" s="10"/>
      <c r="DDG224" s="10"/>
      <c r="DDI224" s="10"/>
      <c r="DDK224" s="10"/>
      <c r="DDM224" s="10"/>
      <c r="DDO224" s="10"/>
      <c r="DDQ224" s="10"/>
      <c r="DDS224" s="10"/>
      <c r="DDU224" s="10"/>
      <c r="DDW224" s="10"/>
      <c r="DDY224" s="10"/>
      <c r="DEA224" s="10"/>
      <c r="DEC224" s="10"/>
      <c r="DEE224" s="10"/>
      <c r="DEG224" s="10"/>
      <c r="DEI224" s="10"/>
      <c r="DEK224" s="10"/>
      <c r="DEM224" s="10"/>
      <c r="DEO224" s="10"/>
      <c r="DEQ224" s="10"/>
      <c r="DES224" s="10"/>
      <c r="DEU224" s="10"/>
      <c r="DEW224" s="10"/>
      <c r="DEY224" s="10"/>
      <c r="DFA224" s="10"/>
      <c r="DFC224" s="10"/>
      <c r="DFE224" s="10"/>
      <c r="DFG224" s="10"/>
      <c r="DFI224" s="10"/>
      <c r="DFK224" s="10"/>
      <c r="DFM224" s="10"/>
      <c r="DFO224" s="10"/>
      <c r="DFQ224" s="10"/>
      <c r="DFS224" s="10"/>
      <c r="DFU224" s="10"/>
      <c r="DFW224" s="10"/>
      <c r="DFY224" s="10"/>
      <c r="DGA224" s="10"/>
      <c r="DGC224" s="10"/>
      <c r="DGE224" s="10"/>
      <c r="DGG224" s="10"/>
      <c r="DGI224" s="10"/>
      <c r="DGK224" s="10"/>
      <c r="DGM224" s="10"/>
      <c r="DGO224" s="10"/>
      <c r="DGQ224" s="10"/>
      <c r="DGS224" s="10"/>
      <c r="DGU224" s="10"/>
      <c r="DGW224" s="10"/>
      <c r="DGY224" s="10"/>
      <c r="DHA224" s="10"/>
      <c r="DHC224" s="10"/>
      <c r="DHE224" s="10"/>
      <c r="DHG224" s="10"/>
      <c r="DHI224" s="10"/>
      <c r="DHK224" s="10"/>
      <c r="DHM224" s="10"/>
      <c r="DHO224" s="10"/>
      <c r="DHQ224" s="10"/>
      <c r="DHS224" s="10"/>
      <c r="DHU224" s="10"/>
      <c r="DHW224" s="10"/>
      <c r="DHY224" s="10"/>
      <c r="DIA224" s="10"/>
      <c r="DIC224" s="10"/>
      <c r="DIE224" s="10"/>
      <c r="DIG224" s="10"/>
      <c r="DII224" s="10"/>
      <c r="DIK224" s="10"/>
      <c r="DIM224" s="10"/>
      <c r="DIO224" s="10"/>
      <c r="DIQ224" s="10"/>
      <c r="DIS224" s="10"/>
      <c r="DIU224" s="10"/>
      <c r="DIW224" s="10"/>
      <c r="DIY224" s="10"/>
      <c r="DJA224" s="10"/>
      <c r="DJC224" s="10"/>
      <c r="DJE224" s="10"/>
      <c r="DJG224" s="10"/>
      <c r="DJI224" s="10"/>
      <c r="DJK224" s="10"/>
      <c r="DJM224" s="10"/>
      <c r="DJO224" s="10"/>
      <c r="DJQ224" s="10"/>
      <c r="DJS224" s="10"/>
      <c r="DJU224" s="10"/>
      <c r="DJW224" s="10"/>
      <c r="DJY224" s="10"/>
      <c r="DKA224" s="10"/>
      <c r="DKC224" s="10"/>
      <c r="DKE224" s="10"/>
      <c r="DKG224" s="10"/>
      <c r="DKI224" s="10"/>
      <c r="DKK224" s="10"/>
      <c r="DKM224" s="10"/>
      <c r="DKO224" s="10"/>
      <c r="DKQ224" s="10"/>
      <c r="DKS224" s="10"/>
      <c r="DKU224" s="10"/>
      <c r="DKW224" s="10"/>
      <c r="DKY224" s="10"/>
      <c r="DLA224" s="10"/>
      <c r="DLC224" s="10"/>
      <c r="DLE224" s="10"/>
      <c r="DLG224" s="10"/>
      <c r="DLI224" s="10"/>
      <c r="DLK224" s="10"/>
      <c r="DLM224" s="10"/>
      <c r="DLO224" s="10"/>
      <c r="DLQ224" s="10"/>
      <c r="DLS224" s="10"/>
      <c r="DLU224" s="10"/>
      <c r="DLW224" s="10"/>
      <c r="DLY224" s="10"/>
      <c r="DMA224" s="10"/>
      <c r="DMC224" s="10"/>
      <c r="DME224" s="10"/>
      <c r="DMG224" s="10"/>
      <c r="DMI224" s="10"/>
      <c r="DMK224" s="10"/>
      <c r="DMM224" s="10"/>
      <c r="DMO224" s="10"/>
      <c r="DMQ224" s="10"/>
      <c r="DMS224" s="10"/>
      <c r="DMU224" s="10"/>
      <c r="DMW224" s="10"/>
      <c r="DMY224" s="10"/>
      <c r="DNA224" s="10"/>
      <c r="DNC224" s="10"/>
      <c r="DNE224" s="10"/>
      <c r="DNG224" s="10"/>
      <c r="DNI224" s="10"/>
      <c r="DNK224" s="10"/>
      <c r="DNM224" s="10"/>
      <c r="DNO224" s="10"/>
      <c r="DNQ224" s="10"/>
      <c r="DNS224" s="10"/>
      <c r="DNU224" s="10"/>
      <c r="DNW224" s="10"/>
      <c r="DNY224" s="10"/>
      <c r="DOA224" s="10"/>
      <c r="DOC224" s="10"/>
      <c r="DOE224" s="10"/>
      <c r="DOG224" s="10"/>
      <c r="DOI224" s="10"/>
      <c r="DOK224" s="10"/>
      <c r="DOM224" s="10"/>
      <c r="DOO224" s="10"/>
      <c r="DOQ224" s="10"/>
      <c r="DOS224" s="10"/>
      <c r="DOU224" s="10"/>
      <c r="DOW224" s="10"/>
      <c r="DOY224" s="10"/>
      <c r="DPA224" s="10"/>
      <c r="DPC224" s="10"/>
      <c r="DPE224" s="10"/>
      <c r="DPG224" s="10"/>
      <c r="DPI224" s="10"/>
      <c r="DPK224" s="10"/>
      <c r="DPM224" s="10"/>
      <c r="DPO224" s="10"/>
      <c r="DPQ224" s="10"/>
      <c r="DPS224" s="10"/>
      <c r="DPU224" s="10"/>
      <c r="DPW224" s="10"/>
      <c r="DPY224" s="10"/>
      <c r="DQA224" s="10"/>
      <c r="DQC224" s="10"/>
      <c r="DQE224" s="10"/>
      <c r="DQG224" s="10"/>
      <c r="DQI224" s="10"/>
      <c r="DQK224" s="10"/>
      <c r="DQM224" s="10"/>
      <c r="DQO224" s="10"/>
      <c r="DQQ224" s="10"/>
      <c r="DQS224" s="10"/>
      <c r="DQU224" s="10"/>
      <c r="DQW224" s="10"/>
      <c r="DQY224" s="10"/>
      <c r="DRA224" s="10"/>
      <c r="DRC224" s="10"/>
      <c r="DRE224" s="10"/>
      <c r="DRG224" s="10"/>
      <c r="DRI224" s="10"/>
      <c r="DRK224" s="10"/>
      <c r="DRM224" s="10"/>
      <c r="DRO224" s="10"/>
      <c r="DRQ224" s="10"/>
      <c r="DRS224" s="10"/>
      <c r="DRU224" s="10"/>
      <c r="DRW224" s="10"/>
      <c r="DRY224" s="10"/>
      <c r="DSA224" s="10"/>
      <c r="DSC224" s="10"/>
      <c r="DSE224" s="10"/>
      <c r="DSG224" s="10"/>
      <c r="DSI224" s="10"/>
      <c r="DSK224" s="10"/>
      <c r="DSM224" s="10"/>
      <c r="DSO224" s="10"/>
      <c r="DSQ224" s="10"/>
      <c r="DSS224" s="10"/>
      <c r="DSU224" s="10"/>
      <c r="DSW224" s="10"/>
      <c r="DSY224" s="10"/>
      <c r="DTA224" s="10"/>
      <c r="DTC224" s="10"/>
      <c r="DTE224" s="10"/>
      <c r="DTG224" s="10"/>
      <c r="DTI224" s="10"/>
      <c r="DTK224" s="10"/>
      <c r="DTM224" s="10"/>
      <c r="DTO224" s="10"/>
      <c r="DTQ224" s="10"/>
      <c r="DTS224" s="10"/>
      <c r="DTU224" s="10"/>
      <c r="DTW224" s="10"/>
      <c r="DTY224" s="10"/>
      <c r="DUA224" s="10"/>
      <c r="DUC224" s="10"/>
      <c r="DUE224" s="10"/>
      <c r="DUG224" s="10"/>
      <c r="DUI224" s="10"/>
      <c r="DUK224" s="10"/>
      <c r="DUM224" s="10"/>
      <c r="DUO224" s="10"/>
      <c r="DUQ224" s="10"/>
      <c r="DUS224" s="10"/>
      <c r="DUU224" s="10"/>
      <c r="DUW224" s="10"/>
      <c r="DUY224" s="10"/>
      <c r="DVA224" s="10"/>
      <c r="DVC224" s="10"/>
      <c r="DVE224" s="10"/>
      <c r="DVG224" s="10"/>
      <c r="DVI224" s="10"/>
      <c r="DVK224" s="10"/>
      <c r="DVM224" s="10"/>
      <c r="DVO224" s="10"/>
      <c r="DVQ224" s="10"/>
      <c r="DVS224" s="10"/>
      <c r="DVU224" s="10"/>
      <c r="DVW224" s="10"/>
      <c r="DVY224" s="10"/>
      <c r="DWA224" s="10"/>
      <c r="DWC224" s="10"/>
      <c r="DWE224" s="10"/>
      <c r="DWG224" s="10"/>
      <c r="DWI224" s="10"/>
      <c r="DWK224" s="10"/>
      <c r="DWM224" s="10"/>
      <c r="DWO224" s="10"/>
      <c r="DWQ224" s="10"/>
      <c r="DWS224" s="10"/>
      <c r="DWU224" s="10"/>
      <c r="DWW224" s="10"/>
      <c r="DWY224" s="10"/>
      <c r="DXA224" s="10"/>
      <c r="DXC224" s="10"/>
      <c r="DXE224" s="10"/>
      <c r="DXG224" s="10"/>
      <c r="DXI224" s="10"/>
      <c r="DXK224" s="10"/>
      <c r="DXM224" s="10"/>
      <c r="DXO224" s="10"/>
      <c r="DXQ224" s="10"/>
      <c r="DXS224" s="10"/>
      <c r="DXU224" s="10"/>
      <c r="DXW224" s="10"/>
      <c r="DXY224" s="10"/>
      <c r="DYA224" s="10"/>
      <c r="DYC224" s="10"/>
      <c r="DYE224" s="10"/>
      <c r="DYG224" s="10"/>
      <c r="DYI224" s="10"/>
      <c r="DYK224" s="10"/>
      <c r="DYM224" s="10"/>
      <c r="DYO224" s="10"/>
      <c r="DYQ224" s="10"/>
      <c r="DYS224" s="10"/>
      <c r="DYU224" s="10"/>
      <c r="DYW224" s="10"/>
      <c r="DYY224" s="10"/>
      <c r="DZA224" s="10"/>
      <c r="DZC224" s="10"/>
      <c r="DZE224" s="10"/>
      <c r="DZG224" s="10"/>
      <c r="DZI224" s="10"/>
      <c r="DZK224" s="10"/>
      <c r="DZM224" s="10"/>
      <c r="DZO224" s="10"/>
      <c r="DZQ224" s="10"/>
      <c r="DZS224" s="10"/>
      <c r="DZU224" s="10"/>
      <c r="DZW224" s="10"/>
      <c r="DZY224" s="10"/>
      <c r="EAA224" s="10"/>
      <c r="EAC224" s="10"/>
      <c r="EAE224" s="10"/>
      <c r="EAG224" s="10"/>
      <c r="EAI224" s="10"/>
      <c r="EAK224" s="10"/>
      <c r="EAM224" s="10"/>
      <c r="EAO224" s="10"/>
      <c r="EAQ224" s="10"/>
      <c r="EAS224" s="10"/>
      <c r="EAU224" s="10"/>
      <c r="EAW224" s="10"/>
      <c r="EAY224" s="10"/>
      <c r="EBA224" s="10"/>
      <c r="EBC224" s="10"/>
      <c r="EBE224" s="10"/>
      <c r="EBG224" s="10"/>
      <c r="EBI224" s="10"/>
      <c r="EBK224" s="10"/>
      <c r="EBM224" s="10"/>
      <c r="EBO224" s="10"/>
      <c r="EBQ224" s="10"/>
      <c r="EBS224" s="10"/>
      <c r="EBU224" s="10"/>
      <c r="EBW224" s="10"/>
      <c r="EBY224" s="10"/>
      <c r="ECA224" s="10"/>
      <c r="ECC224" s="10"/>
      <c r="ECE224" s="10"/>
      <c r="ECG224" s="10"/>
      <c r="ECI224" s="10"/>
      <c r="ECK224" s="10"/>
      <c r="ECM224" s="10"/>
      <c r="ECO224" s="10"/>
      <c r="ECQ224" s="10"/>
      <c r="ECS224" s="10"/>
      <c r="ECU224" s="10"/>
      <c r="ECW224" s="10"/>
      <c r="ECY224" s="10"/>
      <c r="EDA224" s="10"/>
      <c r="EDC224" s="10"/>
      <c r="EDE224" s="10"/>
      <c r="EDG224" s="10"/>
      <c r="EDI224" s="10"/>
      <c r="EDK224" s="10"/>
      <c r="EDM224" s="10"/>
      <c r="EDO224" s="10"/>
      <c r="EDQ224" s="10"/>
      <c r="EDS224" s="10"/>
      <c r="EDU224" s="10"/>
      <c r="EDW224" s="10"/>
      <c r="EDY224" s="10"/>
      <c r="EEA224" s="10"/>
      <c r="EEC224" s="10"/>
      <c r="EEE224" s="10"/>
      <c r="EEG224" s="10"/>
      <c r="EEI224" s="10"/>
      <c r="EEK224" s="10"/>
      <c r="EEM224" s="10"/>
      <c r="EEO224" s="10"/>
      <c r="EEQ224" s="10"/>
      <c r="EES224" s="10"/>
      <c r="EEU224" s="10"/>
      <c r="EEW224" s="10"/>
      <c r="EEY224" s="10"/>
      <c r="EFA224" s="10"/>
      <c r="EFC224" s="10"/>
      <c r="EFE224" s="10"/>
      <c r="EFG224" s="10"/>
      <c r="EFI224" s="10"/>
      <c r="EFK224" s="10"/>
      <c r="EFM224" s="10"/>
      <c r="EFO224" s="10"/>
      <c r="EFQ224" s="10"/>
      <c r="EFS224" s="10"/>
      <c r="EFU224" s="10"/>
      <c r="EFW224" s="10"/>
      <c r="EFY224" s="10"/>
      <c r="EGA224" s="10"/>
      <c r="EGC224" s="10"/>
      <c r="EGE224" s="10"/>
      <c r="EGG224" s="10"/>
      <c r="EGI224" s="10"/>
      <c r="EGK224" s="10"/>
      <c r="EGM224" s="10"/>
      <c r="EGO224" s="10"/>
      <c r="EGQ224" s="10"/>
      <c r="EGS224" s="10"/>
      <c r="EGU224" s="10"/>
      <c r="EGW224" s="10"/>
      <c r="EGY224" s="10"/>
      <c r="EHA224" s="10"/>
      <c r="EHC224" s="10"/>
      <c r="EHE224" s="10"/>
      <c r="EHG224" s="10"/>
      <c r="EHI224" s="10"/>
      <c r="EHK224" s="10"/>
      <c r="EHM224" s="10"/>
      <c r="EHO224" s="10"/>
      <c r="EHQ224" s="10"/>
      <c r="EHS224" s="10"/>
      <c r="EHU224" s="10"/>
      <c r="EHW224" s="10"/>
      <c r="EHY224" s="10"/>
      <c r="EIA224" s="10"/>
      <c r="EIC224" s="10"/>
      <c r="EIE224" s="10"/>
      <c r="EIG224" s="10"/>
      <c r="EII224" s="10"/>
      <c r="EIK224" s="10"/>
      <c r="EIM224" s="10"/>
      <c r="EIO224" s="10"/>
      <c r="EIQ224" s="10"/>
      <c r="EIS224" s="10"/>
      <c r="EIU224" s="10"/>
      <c r="EIW224" s="10"/>
      <c r="EIY224" s="10"/>
      <c r="EJA224" s="10"/>
      <c r="EJC224" s="10"/>
      <c r="EJE224" s="10"/>
      <c r="EJG224" s="10"/>
      <c r="EJI224" s="10"/>
      <c r="EJK224" s="10"/>
      <c r="EJM224" s="10"/>
      <c r="EJO224" s="10"/>
      <c r="EJQ224" s="10"/>
      <c r="EJS224" s="10"/>
      <c r="EJU224" s="10"/>
      <c r="EJW224" s="10"/>
      <c r="EJY224" s="10"/>
      <c r="EKA224" s="10"/>
      <c r="EKC224" s="10"/>
      <c r="EKE224" s="10"/>
      <c r="EKG224" s="10"/>
      <c r="EKI224" s="10"/>
      <c r="EKK224" s="10"/>
      <c r="EKM224" s="10"/>
      <c r="EKO224" s="10"/>
      <c r="EKQ224" s="10"/>
      <c r="EKS224" s="10"/>
      <c r="EKU224" s="10"/>
      <c r="EKW224" s="10"/>
      <c r="EKY224" s="10"/>
      <c r="ELA224" s="10"/>
      <c r="ELC224" s="10"/>
      <c r="ELE224" s="10"/>
      <c r="ELG224" s="10"/>
      <c r="ELI224" s="10"/>
      <c r="ELK224" s="10"/>
      <c r="ELM224" s="10"/>
      <c r="ELO224" s="10"/>
      <c r="ELQ224" s="10"/>
      <c r="ELS224" s="10"/>
      <c r="ELU224" s="10"/>
      <c r="ELW224" s="10"/>
      <c r="ELY224" s="10"/>
      <c r="EMA224" s="10"/>
      <c r="EMC224" s="10"/>
      <c r="EME224" s="10"/>
      <c r="EMG224" s="10"/>
      <c r="EMI224" s="10"/>
      <c r="EMK224" s="10"/>
      <c r="EMM224" s="10"/>
      <c r="EMO224" s="10"/>
      <c r="EMQ224" s="10"/>
      <c r="EMS224" s="10"/>
      <c r="EMU224" s="10"/>
      <c r="EMW224" s="10"/>
      <c r="EMY224" s="10"/>
      <c r="ENA224" s="10"/>
      <c r="ENC224" s="10"/>
      <c r="ENE224" s="10"/>
      <c r="ENG224" s="10"/>
      <c r="ENI224" s="10"/>
      <c r="ENK224" s="10"/>
      <c r="ENM224" s="10"/>
      <c r="ENO224" s="10"/>
      <c r="ENQ224" s="10"/>
      <c r="ENS224" s="10"/>
      <c r="ENU224" s="10"/>
      <c r="ENW224" s="10"/>
      <c r="ENY224" s="10"/>
      <c r="EOA224" s="10"/>
      <c r="EOC224" s="10"/>
      <c r="EOE224" s="10"/>
      <c r="EOG224" s="10"/>
      <c r="EOI224" s="10"/>
      <c r="EOK224" s="10"/>
      <c r="EOM224" s="10"/>
      <c r="EOO224" s="10"/>
      <c r="EOQ224" s="10"/>
      <c r="EOS224" s="10"/>
      <c r="EOU224" s="10"/>
      <c r="EOW224" s="10"/>
      <c r="EOY224" s="10"/>
      <c r="EPA224" s="10"/>
      <c r="EPC224" s="10"/>
      <c r="EPE224" s="10"/>
      <c r="EPG224" s="10"/>
      <c r="EPI224" s="10"/>
      <c r="EPK224" s="10"/>
      <c r="EPM224" s="10"/>
      <c r="EPO224" s="10"/>
      <c r="EPQ224" s="10"/>
      <c r="EPS224" s="10"/>
      <c r="EPU224" s="10"/>
      <c r="EPW224" s="10"/>
      <c r="EPY224" s="10"/>
      <c r="EQA224" s="10"/>
      <c r="EQC224" s="10"/>
      <c r="EQE224" s="10"/>
      <c r="EQG224" s="10"/>
      <c r="EQI224" s="10"/>
      <c r="EQK224" s="10"/>
      <c r="EQM224" s="10"/>
      <c r="EQO224" s="10"/>
      <c r="EQQ224" s="10"/>
      <c r="EQS224" s="10"/>
      <c r="EQU224" s="10"/>
      <c r="EQW224" s="10"/>
      <c r="EQY224" s="10"/>
      <c r="ERA224" s="10"/>
      <c r="ERC224" s="10"/>
      <c r="ERE224" s="10"/>
      <c r="ERG224" s="10"/>
      <c r="ERI224" s="10"/>
      <c r="ERK224" s="10"/>
      <c r="ERM224" s="10"/>
      <c r="ERO224" s="10"/>
      <c r="ERQ224" s="10"/>
      <c r="ERS224" s="10"/>
      <c r="ERU224" s="10"/>
      <c r="ERW224" s="10"/>
      <c r="ERY224" s="10"/>
      <c r="ESA224" s="10"/>
      <c r="ESC224" s="10"/>
      <c r="ESE224" s="10"/>
      <c r="ESG224" s="10"/>
      <c r="ESI224" s="10"/>
      <c r="ESK224" s="10"/>
      <c r="ESM224" s="10"/>
      <c r="ESO224" s="10"/>
      <c r="ESQ224" s="10"/>
      <c r="ESS224" s="10"/>
      <c r="ESU224" s="10"/>
      <c r="ESW224" s="10"/>
      <c r="ESY224" s="10"/>
      <c r="ETA224" s="10"/>
      <c r="ETC224" s="10"/>
      <c r="ETE224" s="10"/>
      <c r="ETG224" s="10"/>
      <c r="ETI224" s="10"/>
      <c r="ETK224" s="10"/>
      <c r="ETM224" s="10"/>
      <c r="ETO224" s="10"/>
      <c r="ETQ224" s="10"/>
      <c r="ETS224" s="10"/>
      <c r="ETU224" s="10"/>
      <c r="ETW224" s="10"/>
      <c r="ETY224" s="10"/>
      <c r="EUA224" s="10"/>
      <c r="EUC224" s="10"/>
      <c r="EUE224" s="10"/>
      <c r="EUG224" s="10"/>
      <c r="EUI224" s="10"/>
      <c r="EUK224" s="10"/>
      <c r="EUM224" s="10"/>
      <c r="EUO224" s="10"/>
      <c r="EUQ224" s="10"/>
      <c r="EUS224" s="10"/>
      <c r="EUU224" s="10"/>
      <c r="EUW224" s="10"/>
      <c r="EUY224" s="10"/>
      <c r="EVA224" s="10"/>
      <c r="EVC224" s="10"/>
      <c r="EVE224" s="10"/>
      <c r="EVG224" s="10"/>
      <c r="EVI224" s="10"/>
      <c r="EVK224" s="10"/>
      <c r="EVM224" s="10"/>
      <c r="EVO224" s="10"/>
      <c r="EVQ224" s="10"/>
      <c r="EVS224" s="10"/>
      <c r="EVU224" s="10"/>
      <c r="EVW224" s="10"/>
      <c r="EVY224" s="10"/>
      <c r="EWA224" s="10"/>
      <c r="EWC224" s="10"/>
      <c r="EWE224" s="10"/>
      <c r="EWG224" s="10"/>
      <c r="EWI224" s="10"/>
      <c r="EWK224" s="10"/>
      <c r="EWM224" s="10"/>
      <c r="EWO224" s="10"/>
      <c r="EWQ224" s="10"/>
      <c r="EWS224" s="10"/>
      <c r="EWU224" s="10"/>
      <c r="EWW224" s="10"/>
      <c r="EWY224" s="10"/>
      <c r="EXA224" s="10"/>
      <c r="EXC224" s="10"/>
      <c r="EXE224" s="10"/>
      <c r="EXG224" s="10"/>
      <c r="EXI224" s="10"/>
      <c r="EXK224" s="10"/>
      <c r="EXM224" s="10"/>
      <c r="EXO224" s="10"/>
      <c r="EXQ224" s="10"/>
      <c r="EXS224" s="10"/>
      <c r="EXU224" s="10"/>
      <c r="EXW224" s="10"/>
      <c r="EXY224" s="10"/>
      <c r="EYA224" s="10"/>
      <c r="EYC224" s="10"/>
      <c r="EYE224" s="10"/>
      <c r="EYG224" s="10"/>
      <c r="EYI224" s="10"/>
      <c r="EYK224" s="10"/>
      <c r="EYM224" s="10"/>
      <c r="EYO224" s="10"/>
      <c r="EYQ224" s="10"/>
      <c r="EYS224" s="10"/>
      <c r="EYU224" s="10"/>
      <c r="EYW224" s="10"/>
      <c r="EYY224" s="10"/>
      <c r="EZA224" s="10"/>
      <c r="EZC224" s="10"/>
      <c r="EZE224" s="10"/>
      <c r="EZG224" s="10"/>
      <c r="EZI224" s="10"/>
      <c r="EZK224" s="10"/>
      <c r="EZM224" s="10"/>
      <c r="EZO224" s="10"/>
      <c r="EZQ224" s="10"/>
      <c r="EZS224" s="10"/>
      <c r="EZU224" s="10"/>
      <c r="EZW224" s="10"/>
      <c r="EZY224" s="10"/>
      <c r="FAA224" s="10"/>
      <c r="FAC224" s="10"/>
      <c r="FAE224" s="10"/>
      <c r="FAG224" s="10"/>
      <c r="FAI224" s="10"/>
      <c r="FAK224" s="10"/>
      <c r="FAM224" s="10"/>
      <c r="FAO224" s="10"/>
      <c r="FAQ224" s="10"/>
      <c r="FAS224" s="10"/>
      <c r="FAU224" s="10"/>
      <c r="FAW224" s="10"/>
      <c r="FAY224" s="10"/>
      <c r="FBA224" s="10"/>
      <c r="FBC224" s="10"/>
      <c r="FBE224" s="10"/>
      <c r="FBG224" s="10"/>
      <c r="FBI224" s="10"/>
      <c r="FBK224" s="10"/>
      <c r="FBM224" s="10"/>
      <c r="FBO224" s="10"/>
      <c r="FBQ224" s="10"/>
      <c r="FBS224" s="10"/>
      <c r="FBU224" s="10"/>
      <c r="FBW224" s="10"/>
      <c r="FBY224" s="10"/>
      <c r="FCA224" s="10"/>
      <c r="FCC224" s="10"/>
      <c r="FCE224" s="10"/>
      <c r="FCG224" s="10"/>
      <c r="FCI224" s="10"/>
      <c r="FCK224" s="10"/>
      <c r="FCM224" s="10"/>
      <c r="FCO224" s="10"/>
      <c r="FCQ224" s="10"/>
      <c r="FCS224" s="10"/>
      <c r="FCU224" s="10"/>
      <c r="FCW224" s="10"/>
      <c r="FCY224" s="10"/>
      <c r="FDA224" s="10"/>
      <c r="FDC224" s="10"/>
      <c r="FDE224" s="10"/>
      <c r="FDG224" s="10"/>
      <c r="FDI224" s="10"/>
      <c r="FDK224" s="10"/>
      <c r="FDM224" s="10"/>
      <c r="FDO224" s="10"/>
      <c r="FDQ224" s="10"/>
      <c r="FDS224" s="10"/>
      <c r="FDU224" s="10"/>
      <c r="FDW224" s="10"/>
      <c r="FDY224" s="10"/>
      <c r="FEA224" s="10"/>
      <c r="FEC224" s="10"/>
      <c r="FEE224" s="10"/>
      <c r="FEG224" s="10"/>
      <c r="FEI224" s="10"/>
      <c r="FEK224" s="10"/>
      <c r="FEM224" s="10"/>
      <c r="FEO224" s="10"/>
      <c r="FEQ224" s="10"/>
      <c r="FES224" s="10"/>
      <c r="FEU224" s="10"/>
      <c r="FEW224" s="10"/>
      <c r="FEY224" s="10"/>
      <c r="FFA224" s="10"/>
      <c r="FFC224" s="10"/>
      <c r="FFE224" s="10"/>
      <c r="FFG224" s="10"/>
      <c r="FFI224" s="10"/>
      <c r="FFK224" s="10"/>
      <c r="FFM224" s="10"/>
      <c r="FFO224" s="10"/>
      <c r="FFQ224" s="10"/>
      <c r="FFS224" s="10"/>
      <c r="FFU224" s="10"/>
      <c r="FFW224" s="10"/>
      <c r="FFY224" s="10"/>
      <c r="FGA224" s="10"/>
      <c r="FGC224" s="10"/>
      <c r="FGE224" s="10"/>
      <c r="FGG224" s="10"/>
      <c r="FGI224" s="10"/>
      <c r="FGK224" s="10"/>
      <c r="FGM224" s="10"/>
      <c r="FGO224" s="10"/>
      <c r="FGQ224" s="10"/>
      <c r="FGS224" s="10"/>
      <c r="FGU224" s="10"/>
      <c r="FGW224" s="10"/>
      <c r="FGY224" s="10"/>
      <c r="FHA224" s="10"/>
      <c r="FHC224" s="10"/>
      <c r="FHE224" s="10"/>
      <c r="FHG224" s="10"/>
      <c r="FHI224" s="10"/>
      <c r="FHK224" s="10"/>
      <c r="FHM224" s="10"/>
      <c r="FHO224" s="10"/>
      <c r="FHQ224" s="10"/>
      <c r="FHS224" s="10"/>
      <c r="FHU224" s="10"/>
      <c r="FHW224" s="10"/>
      <c r="FHY224" s="10"/>
      <c r="FIA224" s="10"/>
      <c r="FIC224" s="10"/>
      <c r="FIE224" s="10"/>
      <c r="FIG224" s="10"/>
      <c r="FII224" s="10"/>
      <c r="FIK224" s="10"/>
      <c r="FIM224" s="10"/>
      <c r="FIO224" s="10"/>
      <c r="FIQ224" s="10"/>
      <c r="FIS224" s="10"/>
      <c r="FIU224" s="10"/>
      <c r="FIW224" s="10"/>
      <c r="FIY224" s="10"/>
      <c r="FJA224" s="10"/>
      <c r="FJC224" s="10"/>
      <c r="FJE224" s="10"/>
      <c r="FJG224" s="10"/>
      <c r="FJI224" s="10"/>
      <c r="FJK224" s="10"/>
      <c r="FJM224" s="10"/>
      <c r="FJO224" s="10"/>
      <c r="FJQ224" s="10"/>
      <c r="FJS224" s="10"/>
      <c r="FJU224" s="10"/>
      <c r="FJW224" s="10"/>
      <c r="FJY224" s="10"/>
      <c r="FKA224" s="10"/>
      <c r="FKC224" s="10"/>
      <c r="FKE224" s="10"/>
      <c r="FKG224" s="10"/>
      <c r="FKI224" s="10"/>
      <c r="FKK224" s="10"/>
      <c r="FKM224" s="10"/>
      <c r="FKO224" s="10"/>
      <c r="FKQ224" s="10"/>
      <c r="FKS224" s="10"/>
      <c r="FKU224" s="10"/>
      <c r="FKW224" s="10"/>
      <c r="FKY224" s="10"/>
      <c r="FLA224" s="10"/>
      <c r="FLC224" s="10"/>
      <c r="FLE224" s="10"/>
      <c r="FLG224" s="10"/>
      <c r="FLI224" s="10"/>
      <c r="FLK224" s="10"/>
      <c r="FLM224" s="10"/>
      <c r="FLO224" s="10"/>
      <c r="FLQ224" s="10"/>
      <c r="FLS224" s="10"/>
      <c r="FLU224" s="10"/>
      <c r="FLW224" s="10"/>
      <c r="FLY224" s="10"/>
      <c r="FMA224" s="10"/>
      <c r="FMC224" s="10"/>
      <c r="FME224" s="10"/>
      <c r="FMG224" s="10"/>
      <c r="FMI224" s="10"/>
      <c r="FMK224" s="10"/>
      <c r="FMM224" s="10"/>
      <c r="FMO224" s="10"/>
      <c r="FMQ224" s="10"/>
      <c r="FMS224" s="10"/>
      <c r="FMU224" s="10"/>
      <c r="FMW224" s="10"/>
      <c r="FMY224" s="10"/>
      <c r="FNA224" s="10"/>
      <c r="FNC224" s="10"/>
      <c r="FNE224" s="10"/>
      <c r="FNG224" s="10"/>
      <c r="FNI224" s="10"/>
      <c r="FNK224" s="10"/>
      <c r="FNM224" s="10"/>
      <c r="FNO224" s="10"/>
      <c r="FNQ224" s="10"/>
      <c r="FNS224" s="10"/>
      <c r="FNU224" s="10"/>
      <c r="FNW224" s="10"/>
      <c r="FNY224" s="10"/>
      <c r="FOA224" s="10"/>
      <c r="FOC224" s="10"/>
      <c r="FOE224" s="10"/>
      <c r="FOG224" s="10"/>
      <c r="FOI224" s="10"/>
      <c r="FOK224" s="10"/>
      <c r="FOM224" s="10"/>
      <c r="FOO224" s="10"/>
      <c r="FOQ224" s="10"/>
      <c r="FOS224" s="10"/>
      <c r="FOU224" s="10"/>
      <c r="FOW224" s="10"/>
      <c r="FOY224" s="10"/>
      <c r="FPA224" s="10"/>
      <c r="FPC224" s="10"/>
      <c r="FPE224" s="10"/>
      <c r="FPG224" s="10"/>
      <c r="FPI224" s="10"/>
      <c r="FPK224" s="10"/>
      <c r="FPM224" s="10"/>
      <c r="FPO224" s="10"/>
      <c r="FPQ224" s="10"/>
      <c r="FPS224" s="10"/>
      <c r="FPU224" s="10"/>
      <c r="FPW224" s="10"/>
      <c r="FPY224" s="10"/>
      <c r="FQA224" s="10"/>
      <c r="FQC224" s="10"/>
      <c r="FQE224" s="10"/>
      <c r="FQG224" s="10"/>
      <c r="FQI224" s="10"/>
      <c r="FQK224" s="10"/>
      <c r="FQM224" s="10"/>
      <c r="FQO224" s="10"/>
      <c r="FQQ224" s="10"/>
      <c r="FQS224" s="10"/>
      <c r="FQU224" s="10"/>
      <c r="FQW224" s="10"/>
      <c r="FQY224" s="10"/>
      <c r="FRA224" s="10"/>
      <c r="FRC224" s="10"/>
      <c r="FRE224" s="10"/>
      <c r="FRG224" s="10"/>
      <c r="FRI224" s="10"/>
      <c r="FRK224" s="10"/>
      <c r="FRM224" s="10"/>
      <c r="FRO224" s="10"/>
      <c r="FRQ224" s="10"/>
      <c r="FRS224" s="10"/>
      <c r="FRU224" s="10"/>
      <c r="FRW224" s="10"/>
      <c r="FRY224" s="10"/>
      <c r="FSA224" s="10"/>
      <c r="FSC224" s="10"/>
      <c r="FSE224" s="10"/>
      <c r="FSG224" s="10"/>
      <c r="FSI224" s="10"/>
      <c r="FSK224" s="10"/>
      <c r="FSM224" s="10"/>
      <c r="FSO224" s="10"/>
      <c r="FSQ224" s="10"/>
      <c r="FSS224" s="10"/>
      <c r="FSU224" s="10"/>
      <c r="FSW224" s="10"/>
      <c r="FSY224" s="10"/>
      <c r="FTA224" s="10"/>
      <c r="FTC224" s="10"/>
      <c r="FTE224" s="10"/>
      <c r="FTG224" s="10"/>
      <c r="FTI224" s="10"/>
      <c r="FTK224" s="10"/>
      <c r="FTM224" s="10"/>
      <c r="FTO224" s="10"/>
      <c r="FTQ224" s="10"/>
      <c r="FTS224" s="10"/>
      <c r="FTU224" s="10"/>
      <c r="FTW224" s="10"/>
      <c r="FTY224" s="10"/>
      <c r="FUA224" s="10"/>
      <c r="FUC224" s="10"/>
      <c r="FUE224" s="10"/>
      <c r="FUG224" s="10"/>
      <c r="FUI224" s="10"/>
      <c r="FUK224" s="10"/>
      <c r="FUM224" s="10"/>
      <c r="FUO224" s="10"/>
      <c r="FUQ224" s="10"/>
      <c r="FUS224" s="10"/>
      <c r="FUU224" s="10"/>
      <c r="FUW224" s="10"/>
      <c r="FUY224" s="10"/>
      <c r="FVA224" s="10"/>
      <c r="FVC224" s="10"/>
      <c r="FVE224" s="10"/>
      <c r="FVG224" s="10"/>
      <c r="FVI224" s="10"/>
      <c r="FVK224" s="10"/>
      <c r="FVM224" s="10"/>
      <c r="FVO224" s="10"/>
      <c r="FVQ224" s="10"/>
      <c r="FVS224" s="10"/>
      <c r="FVU224" s="10"/>
      <c r="FVW224" s="10"/>
      <c r="FVY224" s="10"/>
      <c r="FWA224" s="10"/>
      <c r="FWC224" s="10"/>
      <c r="FWE224" s="10"/>
      <c r="FWG224" s="10"/>
      <c r="FWI224" s="10"/>
      <c r="FWK224" s="10"/>
      <c r="FWM224" s="10"/>
      <c r="FWO224" s="10"/>
      <c r="FWQ224" s="10"/>
      <c r="FWS224" s="10"/>
      <c r="FWU224" s="10"/>
      <c r="FWW224" s="10"/>
      <c r="FWY224" s="10"/>
      <c r="FXA224" s="10"/>
      <c r="FXC224" s="10"/>
      <c r="FXE224" s="10"/>
      <c r="FXG224" s="10"/>
      <c r="FXI224" s="10"/>
      <c r="FXK224" s="10"/>
      <c r="FXM224" s="10"/>
      <c r="FXO224" s="10"/>
      <c r="FXQ224" s="10"/>
      <c r="FXS224" s="10"/>
      <c r="FXU224" s="10"/>
      <c r="FXW224" s="10"/>
      <c r="FXY224" s="10"/>
      <c r="FYA224" s="10"/>
      <c r="FYC224" s="10"/>
      <c r="FYE224" s="10"/>
      <c r="FYG224" s="10"/>
      <c r="FYI224" s="10"/>
      <c r="FYK224" s="10"/>
      <c r="FYM224" s="10"/>
      <c r="FYO224" s="10"/>
      <c r="FYQ224" s="10"/>
      <c r="FYS224" s="10"/>
      <c r="FYU224" s="10"/>
      <c r="FYW224" s="10"/>
      <c r="FYY224" s="10"/>
      <c r="FZA224" s="10"/>
      <c r="FZC224" s="10"/>
      <c r="FZE224" s="10"/>
      <c r="FZG224" s="10"/>
      <c r="FZI224" s="10"/>
      <c r="FZK224" s="10"/>
      <c r="FZM224" s="10"/>
      <c r="FZO224" s="10"/>
      <c r="FZQ224" s="10"/>
      <c r="FZS224" s="10"/>
      <c r="FZU224" s="10"/>
      <c r="FZW224" s="10"/>
      <c r="FZY224" s="10"/>
      <c r="GAA224" s="10"/>
      <c r="GAC224" s="10"/>
      <c r="GAE224" s="10"/>
      <c r="GAG224" s="10"/>
      <c r="GAI224" s="10"/>
      <c r="GAK224" s="10"/>
      <c r="GAM224" s="10"/>
      <c r="GAO224" s="10"/>
      <c r="GAQ224" s="10"/>
      <c r="GAS224" s="10"/>
      <c r="GAU224" s="10"/>
      <c r="GAW224" s="10"/>
      <c r="GAY224" s="10"/>
      <c r="GBA224" s="10"/>
      <c r="GBC224" s="10"/>
      <c r="GBE224" s="10"/>
      <c r="GBG224" s="10"/>
      <c r="GBI224" s="10"/>
      <c r="GBK224" s="10"/>
      <c r="GBM224" s="10"/>
      <c r="GBO224" s="10"/>
      <c r="GBQ224" s="10"/>
      <c r="GBS224" s="10"/>
      <c r="GBU224" s="10"/>
      <c r="GBW224" s="10"/>
      <c r="GBY224" s="10"/>
      <c r="GCA224" s="10"/>
      <c r="GCC224" s="10"/>
      <c r="GCE224" s="10"/>
      <c r="GCG224" s="10"/>
      <c r="GCI224" s="10"/>
      <c r="GCK224" s="10"/>
      <c r="GCM224" s="10"/>
      <c r="GCO224" s="10"/>
      <c r="GCQ224" s="10"/>
      <c r="GCS224" s="10"/>
      <c r="GCU224" s="10"/>
      <c r="GCW224" s="10"/>
      <c r="GCY224" s="10"/>
      <c r="GDA224" s="10"/>
      <c r="GDC224" s="10"/>
      <c r="GDE224" s="10"/>
      <c r="GDG224" s="10"/>
      <c r="GDI224" s="10"/>
      <c r="GDK224" s="10"/>
      <c r="GDM224" s="10"/>
      <c r="GDO224" s="10"/>
      <c r="GDQ224" s="10"/>
      <c r="GDS224" s="10"/>
      <c r="GDU224" s="10"/>
      <c r="GDW224" s="10"/>
      <c r="GDY224" s="10"/>
      <c r="GEA224" s="10"/>
      <c r="GEC224" s="10"/>
      <c r="GEE224" s="10"/>
      <c r="GEG224" s="10"/>
      <c r="GEI224" s="10"/>
      <c r="GEK224" s="10"/>
      <c r="GEM224" s="10"/>
      <c r="GEO224" s="10"/>
      <c r="GEQ224" s="10"/>
      <c r="GES224" s="10"/>
      <c r="GEU224" s="10"/>
      <c r="GEW224" s="10"/>
      <c r="GEY224" s="10"/>
      <c r="GFA224" s="10"/>
      <c r="GFC224" s="10"/>
      <c r="GFE224" s="10"/>
      <c r="GFG224" s="10"/>
      <c r="GFI224" s="10"/>
      <c r="GFK224" s="10"/>
      <c r="GFM224" s="10"/>
      <c r="GFO224" s="10"/>
      <c r="GFQ224" s="10"/>
      <c r="GFS224" s="10"/>
      <c r="GFU224" s="10"/>
      <c r="GFW224" s="10"/>
      <c r="GFY224" s="10"/>
      <c r="GGA224" s="10"/>
      <c r="GGC224" s="10"/>
      <c r="GGE224" s="10"/>
      <c r="GGG224" s="10"/>
      <c r="GGI224" s="10"/>
      <c r="GGK224" s="10"/>
      <c r="GGM224" s="10"/>
      <c r="GGO224" s="10"/>
      <c r="GGQ224" s="10"/>
      <c r="GGS224" s="10"/>
      <c r="GGU224" s="10"/>
      <c r="GGW224" s="10"/>
      <c r="GGY224" s="10"/>
      <c r="GHA224" s="10"/>
      <c r="GHC224" s="10"/>
      <c r="GHE224" s="10"/>
      <c r="GHG224" s="10"/>
      <c r="GHI224" s="10"/>
      <c r="GHK224" s="10"/>
      <c r="GHM224" s="10"/>
      <c r="GHO224" s="10"/>
      <c r="GHQ224" s="10"/>
      <c r="GHS224" s="10"/>
      <c r="GHU224" s="10"/>
      <c r="GHW224" s="10"/>
      <c r="GHY224" s="10"/>
      <c r="GIA224" s="10"/>
      <c r="GIC224" s="10"/>
      <c r="GIE224" s="10"/>
      <c r="GIG224" s="10"/>
      <c r="GII224" s="10"/>
      <c r="GIK224" s="10"/>
      <c r="GIM224" s="10"/>
      <c r="GIO224" s="10"/>
      <c r="GIQ224" s="10"/>
      <c r="GIS224" s="10"/>
      <c r="GIU224" s="10"/>
      <c r="GIW224" s="10"/>
      <c r="GIY224" s="10"/>
      <c r="GJA224" s="10"/>
      <c r="GJC224" s="10"/>
      <c r="GJE224" s="10"/>
      <c r="GJG224" s="10"/>
      <c r="GJI224" s="10"/>
      <c r="GJK224" s="10"/>
      <c r="GJM224" s="10"/>
      <c r="GJO224" s="10"/>
      <c r="GJQ224" s="10"/>
      <c r="GJS224" s="10"/>
      <c r="GJU224" s="10"/>
      <c r="GJW224" s="10"/>
      <c r="GJY224" s="10"/>
      <c r="GKA224" s="10"/>
      <c r="GKC224" s="10"/>
      <c r="GKE224" s="10"/>
      <c r="GKG224" s="10"/>
      <c r="GKI224" s="10"/>
      <c r="GKK224" s="10"/>
      <c r="GKM224" s="10"/>
      <c r="GKO224" s="10"/>
      <c r="GKQ224" s="10"/>
      <c r="GKS224" s="10"/>
      <c r="GKU224" s="10"/>
      <c r="GKW224" s="10"/>
      <c r="GKY224" s="10"/>
      <c r="GLA224" s="10"/>
      <c r="GLC224" s="10"/>
      <c r="GLE224" s="10"/>
      <c r="GLG224" s="10"/>
      <c r="GLI224" s="10"/>
      <c r="GLK224" s="10"/>
      <c r="GLM224" s="10"/>
      <c r="GLO224" s="10"/>
      <c r="GLQ224" s="10"/>
      <c r="GLS224" s="10"/>
      <c r="GLU224" s="10"/>
      <c r="GLW224" s="10"/>
      <c r="GLY224" s="10"/>
      <c r="GMA224" s="10"/>
      <c r="GMC224" s="10"/>
      <c r="GME224" s="10"/>
      <c r="GMG224" s="10"/>
      <c r="GMI224" s="10"/>
      <c r="GMK224" s="10"/>
      <c r="GMM224" s="10"/>
      <c r="GMO224" s="10"/>
      <c r="GMQ224" s="10"/>
      <c r="GMS224" s="10"/>
      <c r="GMU224" s="10"/>
      <c r="GMW224" s="10"/>
      <c r="GMY224" s="10"/>
      <c r="GNA224" s="10"/>
      <c r="GNC224" s="10"/>
      <c r="GNE224" s="10"/>
      <c r="GNG224" s="10"/>
      <c r="GNI224" s="10"/>
      <c r="GNK224" s="10"/>
      <c r="GNM224" s="10"/>
      <c r="GNO224" s="10"/>
      <c r="GNQ224" s="10"/>
      <c r="GNS224" s="10"/>
      <c r="GNU224" s="10"/>
      <c r="GNW224" s="10"/>
      <c r="GNY224" s="10"/>
      <c r="GOA224" s="10"/>
      <c r="GOC224" s="10"/>
      <c r="GOE224" s="10"/>
      <c r="GOG224" s="10"/>
      <c r="GOI224" s="10"/>
      <c r="GOK224" s="10"/>
      <c r="GOM224" s="10"/>
      <c r="GOO224" s="10"/>
      <c r="GOQ224" s="10"/>
      <c r="GOS224" s="10"/>
      <c r="GOU224" s="10"/>
      <c r="GOW224" s="10"/>
      <c r="GOY224" s="10"/>
      <c r="GPA224" s="10"/>
      <c r="GPC224" s="10"/>
      <c r="GPE224" s="10"/>
      <c r="GPG224" s="10"/>
      <c r="GPI224" s="10"/>
      <c r="GPK224" s="10"/>
      <c r="GPM224" s="10"/>
      <c r="GPO224" s="10"/>
      <c r="GPQ224" s="10"/>
      <c r="GPS224" s="10"/>
      <c r="GPU224" s="10"/>
      <c r="GPW224" s="10"/>
      <c r="GPY224" s="10"/>
      <c r="GQA224" s="10"/>
      <c r="GQC224" s="10"/>
      <c r="GQE224" s="10"/>
      <c r="GQG224" s="10"/>
      <c r="GQI224" s="10"/>
      <c r="GQK224" s="10"/>
      <c r="GQM224" s="10"/>
      <c r="GQO224" s="10"/>
      <c r="GQQ224" s="10"/>
      <c r="GQS224" s="10"/>
      <c r="GQU224" s="10"/>
      <c r="GQW224" s="10"/>
      <c r="GQY224" s="10"/>
      <c r="GRA224" s="10"/>
      <c r="GRC224" s="10"/>
      <c r="GRE224" s="10"/>
      <c r="GRG224" s="10"/>
      <c r="GRI224" s="10"/>
      <c r="GRK224" s="10"/>
      <c r="GRM224" s="10"/>
      <c r="GRO224" s="10"/>
      <c r="GRQ224" s="10"/>
      <c r="GRS224" s="10"/>
      <c r="GRU224" s="10"/>
      <c r="GRW224" s="10"/>
      <c r="GRY224" s="10"/>
      <c r="GSA224" s="10"/>
      <c r="GSC224" s="10"/>
      <c r="GSE224" s="10"/>
      <c r="GSG224" s="10"/>
      <c r="GSI224" s="10"/>
      <c r="GSK224" s="10"/>
      <c r="GSM224" s="10"/>
      <c r="GSO224" s="10"/>
      <c r="GSQ224" s="10"/>
      <c r="GSS224" s="10"/>
      <c r="GSU224" s="10"/>
      <c r="GSW224" s="10"/>
      <c r="GSY224" s="10"/>
      <c r="GTA224" s="10"/>
      <c r="GTC224" s="10"/>
      <c r="GTE224" s="10"/>
      <c r="GTG224" s="10"/>
      <c r="GTI224" s="10"/>
      <c r="GTK224" s="10"/>
      <c r="GTM224" s="10"/>
      <c r="GTO224" s="10"/>
      <c r="GTQ224" s="10"/>
      <c r="GTS224" s="10"/>
      <c r="GTU224" s="10"/>
      <c r="GTW224" s="10"/>
      <c r="GTY224" s="10"/>
      <c r="GUA224" s="10"/>
      <c r="GUC224" s="10"/>
      <c r="GUE224" s="10"/>
      <c r="GUG224" s="10"/>
      <c r="GUI224" s="10"/>
      <c r="GUK224" s="10"/>
      <c r="GUM224" s="10"/>
      <c r="GUO224" s="10"/>
      <c r="GUQ224" s="10"/>
      <c r="GUS224" s="10"/>
      <c r="GUU224" s="10"/>
      <c r="GUW224" s="10"/>
      <c r="GUY224" s="10"/>
      <c r="GVA224" s="10"/>
      <c r="GVC224" s="10"/>
      <c r="GVE224" s="10"/>
      <c r="GVG224" s="10"/>
      <c r="GVI224" s="10"/>
      <c r="GVK224" s="10"/>
      <c r="GVM224" s="10"/>
      <c r="GVO224" s="10"/>
      <c r="GVQ224" s="10"/>
      <c r="GVS224" s="10"/>
      <c r="GVU224" s="10"/>
      <c r="GVW224" s="10"/>
      <c r="GVY224" s="10"/>
      <c r="GWA224" s="10"/>
      <c r="GWC224" s="10"/>
      <c r="GWE224" s="10"/>
      <c r="GWG224" s="10"/>
      <c r="GWI224" s="10"/>
      <c r="GWK224" s="10"/>
      <c r="GWM224" s="10"/>
      <c r="GWO224" s="10"/>
      <c r="GWQ224" s="10"/>
      <c r="GWS224" s="10"/>
      <c r="GWU224" s="10"/>
      <c r="GWW224" s="10"/>
      <c r="GWY224" s="10"/>
      <c r="GXA224" s="10"/>
      <c r="GXC224" s="10"/>
      <c r="GXE224" s="10"/>
      <c r="GXG224" s="10"/>
      <c r="GXI224" s="10"/>
      <c r="GXK224" s="10"/>
      <c r="GXM224" s="10"/>
      <c r="GXO224" s="10"/>
      <c r="GXQ224" s="10"/>
      <c r="GXS224" s="10"/>
      <c r="GXU224" s="10"/>
      <c r="GXW224" s="10"/>
      <c r="GXY224" s="10"/>
      <c r="GYA224" s="10"/>
      <c r="GYC224" s="10"/>
      <c r="GYE224" s="10"/>
      <c r="GYG224" s="10"/>
      <c r="GYI224" s="10"/>
      <c r="GYK224" s="10"/>
      <c r="GYM224" s="10"/>
      <c r="GYO224" s="10"/>
      <c r="GYQ224" s="10"/>
      <c r="GYS224" s="10"/>
      <c r="GYU224" s="10"/>
      <c r="GYW224" s="10"/>
      <c r="GYY224" s="10"/>
      <c r="GZA224" s="10"/>
      <c r="GZC224" s="10"/>
      <c r="GZE224" s="10"/>
      <c r="GZG224" s="10"/>
      <c r="GZI224" s="10"/>
      <c r="GZK224" s="10"/>
      <c r="GZM224" s="10"/>
      <c r="GZO224" s="10"/>
      <c r="GZQ224" s="10"/>
      <c r="GZS224" s="10"/>
      <c r="GZU224" s="10"/>
      <c r="GZW224" s="10"/>
      <c r="GZY224" s="10"/>
      <c r="HAA224" s="10"/>
      <c r="HAC224" s="10"/>
      <c r="HAE224" s="10"/>
      <c r="HAG224" s="10"/>
      <c r="HAI224" s="10"/>
      <c r="HAK224" s="10"/>
      <c r="HAM224" s="10"/>
      <c r="HAO224" s="10"/>
      <c r="HAQ224" s="10"/>
      <c r="HAS224" s="10"/>
      <c r="HAU224" s="10"/>
      <c r="HAW224" s="10"/>
      <c r="HAY224" s="10"/>
      <c r="HBA224" s="10"/>
      <c r="HBC224" s="10"/>
      <c r="HBE224" s="10"/>
      <c r="HBG224" s="10"/>
      <c r="HBI224" s="10"/>
      <c r="HBK224" s="10"/>
      <c r="HBM224" s="10"/>
      <c r="HBO224" s="10"/>
      <c r="HBQ224" s="10"/>
      <c r="HBS224" s="10"/>
      <c r="HBU224" s="10"/>
      <c r="HBW224" s="10"/>
      <c r="HBY224" s="10"/>
      <c r="HCA224" s="10"/>
      <c r="HCC224" s="10"/>
      <c r="HCE224" s="10"/>
      <c r="HCG224" s="10"/>
      <c r="HCI224" s="10"/>
      <c r="HCK224" s="10"/>
      <c r="HCM224" s="10"/>
      <c r="HCO224" s="10"/>
      <c r="HCQ224" s="10"/>
      <c r="HCS224" s="10"/>
      <c r="HCU224" s="10"/>
      <c r="HCW224" s="10"/>
      <c r="HCY224" s="10"/>
      <c r="HDA224" s="10"/>
      <c r="HDC224" s="10"/>
      <c r="HDE224" s="10"/>
      <c r="HDG224" s="10"/>
      <c r="HDI224" s="10"/>
      <c r="HDK224" s="10"/>
      <c r="HDM224" s="10"/>
      <c r="HDO224" s="10"/>
      <c r="HDQ224" s="10"/>
      <c r="HDS224" s="10"/>
      <c r="HDU224" s="10"/>
      <c r="HDW224" s="10"/>
      <c r="HDY224" s="10"/>
      <c r="HEA224" s="10"/>
      <c r="HEC224" s="10"/>
      <c r="HEE224" s="10"/>
      <c r="HEG224" s="10"/>
      <c r="HEI224" s="10"/>
      <c r="HEK224" s="10"/>
      <c r="HEM224" s="10"/>
      <c r="HEO224" s="10"/>
      <c r="HEQ224" s="10"/>
      <c r="HES224" s="10"/>
      <c r="HEU224" s="10"/>
      <c r="HEW224" s="10"/>
      <c r="HEY224" s="10"/>
      <c r="HFA224" s="10"/>
      <c r="HFC224" s="10"/>
      <c r="HFE224" s="10"/>
      <c r="HFG224" s="10"/>
      <c r="HFI224" s="10"/>
      <c r="HFK224" s="10"/>
      <c r="HFM224" s="10"/>
      <c r="HFO224" s="10"/>
      <c r="HFQ224" s="10"/>
      <c r="HFS224" s="10"/>
      <c r="HFU224" s="10"/>
      <c r="HFW224" s="10"/>
      <c r="HFY224" s="10"/>
      <c r="HGA224" s="10"/>
      <c r="HGC224" s="10"/>
      <c r="HGE224" s="10"/>
      <c r="HGG224" s="10"/>
      <c r="HGI224" s="10"/>
      <c r="HGK224" s="10"/>
      <c r="HGM224" s="10"/>
      <c r="HGO224" s="10"/>
      <c r="HGQ224" s="10"/>
      <c r="HGS224" s="10"/>
      <c r="HGU224" s="10"/>
      <c r="HGW224" s="10"/>
      <c r="HGY224" s="10"/>
      <c r="HHA224" s="10"/>
      <c r="HHC224" s="10"/>
      <c r="HHE224" s="10"/>
      <c r="HHG224" s="10"/>
      <c r="HHI224" s="10"/>
      <c r="HHK224" s="10"/>
      <c r="HHM224" s="10"/>
      <c r="HHO224" s="10"/>
      <c r="HHQ224" s="10"/>
      <c r="HHS224" s="10"/>
      <c r="HHU224" s="10"/>
      <c r="HHW224" s="10"/>
      <c r="HHY224" s="10"/>
      <c r="HIA224" s="10"/>
      <c r="HIC224" s="10"/>
      <c r="HIE224" s="10"/>
      <c r="HIG224" s="10"/>
      <c r="HII224" s="10"/>
      <c r="HIK224" s="10"/>
      <c r="HIM224" s="10"/>
      <c r="HIO224" s="10"/>
      <c r="HIQ224" s="10"/>
      <c r="HIS224" s="10"/>
      <c r="HIU224" s="10"/>
      <c r="HIW224" s="10"/>
      <c r="HIY224" s="10"/>
      <c r="HJA224" s="10"/>
      <c r="HJC224" s="10"/>
      <c r="HJE224" s="10"/>
      <c r="HJG224" s="10"/>
      <c r="HJI224" s="10"/>
      <c r="HJK224" s="10"/>
      <c r="HJM224" s="10"/>
      <c r="HJO224" s="10"/>
      <c r="HJQ224" s="10"/>
      <c r="HJS224" s="10"/>
      <c r="HJU224" s="10"/>
      <c r="HJW224" s="10"/>
      <c r="HJY224" s="10"/>
      <c r="HKA224" s="10"/>
      <c r="HKC224" s="10"/>
      <c r="HKE224" s="10"/>
      <c r="HKG224" s="10"/>
      <c r="HKI224" s="10"/>
      <c r="HKK224" s="10"/>
      <c r="HKM224" s="10"/>
      <c r="HKO224" s="10"/>
      <c r="HKQ224" s="10"/>
      <c r="HKS224" s="10"/>
      <c r="HKU224" s="10"/>
      <c r="HKW224" s="10"/>
      <c r="HKY224" s="10"/>
      <c r="HLA224" s="10"/>
      <c r="HLC224" s="10"/>
      <c r="HLE224" s="10"/>
      <c r="HLG224" s="10"/>
      <c r="HLI224" s="10"/>
      <c r="HLK224" s="10"/>
      <c r="HLM224" s="10"/>
      <c r="HLO224" s="10"/>
      <c r="HLQ224" s="10"/>
      <c r="HLS224" s="10"/>
      <c r="HLU224" s="10"/>
      <c r="HLW224" s="10"/>
      <c r="HLY224" s="10"/>
      <c r="HMA224" s="10"/>
      <c r="HMC224" s="10"/>
      <c r="HME224" s="10"/>
      <c r="HMG224" s="10"/>
      <c r="HMI224" s="10"/>
      <c r="HMK224" s="10"/>
      <c r="HMM224" s="10"/>
      <c r="HMO224" s="10"/>
      <c r="HMQ224" s="10"/>
      <c r="HMS224" s="10"/>
      <c r="HMU224" s="10"/>
      <c r="HMW224" s="10"/>
      <c r="HMY224" s="10"/>
      <c r="HNA224" s="10"/>
      <c r="HNC224" s="10"/>
      <c r="HNE224" s="10"/>
      <c r="HNG224" s="10"/>
      <c r="HNI224" s="10"/>
      <c r="HNK224" s="10"/>
      <c r="HNM224" s="10"/>
      <c r="HNO224" s="10"/>
      <c r="HNQ224" s="10"/>
      <c r="HNS224" s="10"/>
      <c r="HNU224" s="10"/>
      <c r="HNW224" s="10"/>
      <c r="HNY224" s="10"/>
      <c r="HOA224" s="10"/>
      <c r="HOC224" s="10"/>
      <c r="HOE224" s="10"/>
      <c r="HOG224" s="10"/>
      <c r="HOI224" s="10"/>
      <c r="HOK224" s="10"/>
      <c r="HOM224" s="10"/>
      <c r="HOO224" s="10"/>
      <c r="HOQ224" s="10"/>
      <c r="HOS224" s="10"/>
      <c r="HOU224" s="10"/>
      <c r="HOW224" s="10"/>
      <c r="HOY224" s="10"/>
      <c r="HPA224" s="10"/>
      <c r="HPC224" s="10"/>
      <c r="HPE224" s="10"/>
      <c r="HPG224" s="10"/>
      <c r="HPI224" s="10"/>
      <c r="HPK224" s="10"/>
      <c r="HPM224" s="10"/>
      <c r="HPO224" s="10"/>
      <c r="HPQ224" s="10"/>
      <c r="HPS224" s="10"/>
      <c r="HPU224" s="10"/>
      <c r="HPW224" s="10"/>
      <c r="HPY224" s="10"/>
      <c r="HQA224" s="10"/>
      <c r="HQC224" s="10"/>
      <c r="HQE224" s="10"/>
      <c r="HQG224" s="10"/>
      <c r="HQI224" s="10"/>
      <c r="HQK224" s="10"/>
      <c r="HQM224" s="10"/>
      <c r="HQO224" s="10"/>
      <c r="HQQ224" s="10"/>
      <c r="HQS224" s="10"/>
      <c r="HQU224" s="10"/>
      <c r="HQW224" s="10"/>
      <c r="HQY224" s="10"/>
      <c r="HRA224" s="10"/>
      <c r="HRC224" s="10"/>
      <c r="HRE224" s="10"/>
      <c r="HRG224" s="10"/>
      <c r="HRI224" s="10"/>
      <c r="HRK224" s="10"/>
      <c r="HRM224" s="10"/>
      <c r="HRO224" s="10"/>
      <c r="HRQ224" s="10"/>
      <c r="HRS224" s="10"/>
      <c r="HRU224" s="10"/>
      <c r="HRW224" s="10"/>
      <c r="HRY224" s="10"/>
      <c r="HSA224" s="10"/>
      <c r="HSC224" s="10"/>
      <c r="HSE224" s="10"/>
      <c r="HSG224" s="10"/>
      <c r="HSI224" s="10"/>
      <c r="HSK224" s="10"/>
      <c r="HSM224" s="10"/>
      <c r="HSO224" s="10"/>
      <c r="HSQ224" s="10"/>
      <c r="HSS224" s="10"/>
      <c r="HSU224" s="10"/>
      <c r="HSW224" s="10"/>
      <c r="HSY224" s="10"/>
      <c r="HTA224" s="10"/>
      <c r="HTC224" s="10"/>
      <c r="HTE224" s="10"/>
      <c r="HTG224" s="10"/>
      <c r="HTI224" s="10"/>
      <c r="HTK224" s="10"/>
      <c r="HTM224" s="10"/>
      <c r="HTO224" s="10"/>
      <c r="HTQ224" s="10"/>
      <c r="HTS224" s="10"/>
      <c r="HTU224" s="10"/>
      <c r="HTW224" s="10"/>
      <c r="HTY224" s="10"/>
      <c r="HUA224" s="10"/>
      <c r="HUC224" s="10"/>
      <c r="HUE224" s="10"/>
      <c r="HUG224" s="10"/>
      <c r="HUI224" s="10"/>
      <c r="HUK224" s="10"/>
      <c r="HUM224" s="10"/>
      <c r="HUO224" s="10"/>
      <c r="HUQ224" s="10"/>
      <c r="HUS224" s="10"/>
      <c r="HUU224" s="10"/>
      <c r="HUW224" s="10"/>
      <c r="HUY224" s="10"/>
      <c r="HVA224" s="10"/>
      <c r="HVC224" s="10"/>
      <c r="HVE224" s="10"/>
      <c r="HVG224" s="10"/>
      <c r="HVI224" s="10"/>
      <c r="HVK224" s="10"/>
      <c r="HVM224" s="10"/>
      <c r="HVO224" s="10"/>
      <c r="HVQ224" s="10"/>
      <c r="HVS224" s="10"/>
      <c r="HVU224" s="10"/>
      <c r="HVW224" s="10"/>
      <c r="HVY224" s="10"/>
      <c r="HWA224" s="10"/>
      <c r="HWC224" s="10"/>
      <c r="HWE224" s="10"/>
      <c r="HWG224" s="10"/>
      <c r="HWI224" s="10"/>
      <c r="HWK224" s="10"/>
      <c r="HWM224" s="10"/>
      <c r="HWO224" s="10"/>
      <c r="HWQ224" s="10"/>
      <c r="HWS224" s="10"/>
      <c r="HWU224" s="10"/>
      <c r="HWW224" s="10"/>
      <c r="HWY224" s="10"/>
      <c r="HXA224" s="10"/>
      <c r="HXC224" s="10"/>
      <c r="HXE224" s="10"/>
      <c r="HXG224" s="10"/>
      <c r="HXI224" s="10"/>
      <c r="HXK224" s="10"/>
      <c r="HXM224" s="10"/>
      <c r="HXO224" s="10"/>
      <c r="HXQ224" s="10"/>
      <c r="HXS224" s="10"/>
      <c r="HXU224" s="10"/>
      <c r="HXW224" s="10"/>
      <c r="HXY224" s="10"/>
      <c r="HYA224" s="10"/>
      <c r="HYC224" s="10"/>
      <c r="HYE224" s="10"/>
      <c r="HYG224" s="10"/>
      <c r="HYI224" s="10"/>
      <c r="HYK224" s="10"/>
      <c r="HYM224" s="10"/>
      <c r="HYO224" s="10"/>
      <c r="HYQ224" s="10"/>
      <c r="HYS224" s="10"/>
      <c r="HYU224" s="10"/>
      <c r="HYW224" s="10"/>
      <c r="HYY224" s="10"/>
      <c r="HZA224" s="10"/>
      <c r="HZC224" s="10"/>
      <c r="HZE224" s="10"/>
      <c r="HZG224" s="10"/>
      <c r="HZI224" s="10"/>
      <c r="HZK224" s="10"/>
      <c r="HZM224" s="10"/>
      <c r="HZO224" s="10"/>
      <c r="HZQ224" s="10"/>
      <c r="HZS224" s="10"/>
      <c r="HZU224" s="10"/>
      <c r="HZW224" s="10"/>
      <c r="HZY224" s="10"/>
      <c r="IAA224" s="10"/>
      <c r="IAC224" s="10"/>
      <c r="IAE224" s="10"/>
      <c r="IAG224" s="10"/>
      <c r="IAI224" s="10"/>
      <c r="IAK224" s="10"/>
      <c r="IAM224" s="10"/>
      <c r="IAO224" s="10"/>
      <c r="IAQ224" s="10"/>
      <c r="IAS224" s="10"/>
      <c r="IAU224" s="10"/>
      <c r="IAW224" s="10"/>
      <c r="IAY224" s="10"/>
      <c r="IBA224" s="10"/>
      <c r="IBC224" s="10"/>
      <c r="IBE224" s="10"/>
      <c r="IBG224" s="10"/>
      <c r="IBI224" s="10"/>
      <c r="IBK224" s="10"/>
      <c r="IBM224" s="10"/>
      <c r="IBO224" s="10"/>
      <c r="IBQ224" s="10"/>
      <c r="IBS224" s="10"/>
      <c r="IBU224" s="10"/>
      <c r="IBW224" s="10"/>
      <c r="IBY224" s="10"/>
      <c r="ICA224" s="10"/>
      <c r="ICC224" s="10"/>
      <c r="ICE224" s="10"/>
      <c r="ICG224" s="10"/>
      <c r="ICI224" s="10"/>
      <c r="ICK224" s="10"/>
      <c r="ICM224" s="10"/>
      <c r="ICO224" s="10"/>
      <c r="ICQ224" s="10"/>
      <c r="ICS224" s="10"/>
      <c r="ICU224" s="10"/>
      <c r="ICW224" s="10"/>
      <c r="ICY224" s="10"/>
      <c r="IDA224" s="10"/>
      <c r="IDC224" s="10"/>
      <c r="IDE224" s="10"/>
      <c r="IDG224" s="10"/>
      <c r="IDI224" s="10"/>
      <c r="IDK224" s="10"/>
      <c r="IDM224" s="10"/>
      <c r="IDO224" s="10"/>
      <c r="IDQ224" s="10"/>
      <c r="IDS224" s="10"/>
      <c r="IDU224" s="10"/>
      <c r="IDW224" s="10"/>
      <c r="IDY224" s="10"/>
      <c r="IEA224" s="10"/>
      <c r="IEC224" s="10"/>
      <c r="IEE224" s="10"/>
      <c r="IEG224" s="10"/>
      <c r="IEI224" s="10"/>
      <c r="IEK224" s="10"/>
      <c r="IEM224" s="10"/>
      <c r="IEO224" s="10"/>
      <c r="IEQ224" s="10"/>
      <c r="IES224" s="10"/>
      <c r="IEU224" s="10"/>
      <c r="IEW224" s="10"/>
      <c r="IEY224" s="10"/>
      <c r="IFA224" s="10"/>
      <c r="IFC224" s="10"/>
      <c r="IFE224" s="10"/>
      <c r="IFG224" s="10"/>
      <c r="IFI224" s="10"/>
      <c r="IFK224" s="10"/>
      <c r="IFM224" s="10"/>
      <c r="IFO224" s="10"/>
      <c r="IFQ224" s="10"/>
      <c r="IFS224" s="10"/>
      <c r="IFU224" s="10"/>
      <c r="IFW224" s="10"/>
      <c r="IFY224" s="10"/>
      <c r="IGA224" s="10"/>
      <c r="IGC224" s="10"/>
      <c r="IGE224" s="10"/>
      <c r="IGG224" s="10"/>
      <c r="IGI224" s="10"/>
      <c r="IGK224" s="10"/>
      <c r="IGM224" s="10"/>
      <c r="IGO224" s="10"/>
      <c r="IGQ224" s="10"/>
      <c r="IGS224" s="10"/>
      <c r="IGU224" s="10"/>
      <c r="IGW224" s="10"/>
      <c r="IGY224" s="10"/>
      <c r="IHA224" s="10"/>
      <c r="IHC224" s="10"/>
      <c r="IHE224" s="10"/>
      <c r="IHG224" s="10"/>
      <c r="IHI224" s="10"/>
      <c r="IHK224" s="10"/>
      <c r="IHM224" s="10"/>
      <c r="IHO224" s="10"/>
      <c r="IHQ224" s="10"/>
      <c r="IHS224" s="10"/>
      <c r="IHU224" s="10"/>
      <c r="IHW224" s="10"/>
      <c r="IHY224" s="10"/>
      <c r="IIA224" s="10"/>
      <c r="IIC224" s="10"/>
      <c r="IIE224" s="10"/>
      <c r="IIG224" s="10"/>
      <c r="III224" s="10"/>
      <c r="IIK224" s="10"/>
      <c r="IIM224" s="10"/>
      <c r="IIO224" s="10"/>
      <c r="IIQ224" s="10"/>
      <c r="IIS224" s="10"/>
      <c r="IIU224" s="10"/>
      <c r="IIW224" s="10"/>
      <c r="IIY224" s="10"/>
      <c r="IJA224" s="10"/>
      <c r="IJC224" s="10"/>
      <c r="IJE224" s="10"/>
      <c r="IJG224" s="10"/>
      <c r="IJI224" s="10"/>
      <c r="IJK224" s="10"/>
      <c r="IJM224" s="10"/>
      <c r="IJO224" s="10"/>
      <c r="IJQ224" s="10"/>
      <c r="IJS224" s="10"/>
      <c r="IJU224" s="10"/>
      <c r="IJW224" s="10"/>
      <c r="IJY224" s="10"/>
      <c r="IKA224" s="10"/>
      <c r="IKC224" s="10"/>
      <c r="IKE224" s="10"/>
      <c r="IKG224" s="10"/>
      <c r="IKI224" s="10"/>
      <c r="IKK224" s="10"/>
      <c r="IKM224" s="10"/>
      <c r="IKO224" s="10"/>
      <c r="IKQ224" s="10"/>
      <c r="IKS224" s="10"/>
      <c r="IKU224" s="10"/>
      <c r="IKW224" s="10"/>
      <c r="IKY224" s="10"/>
      <c r="ILA224" s="10"/>
      <c r="ILC224" s="10"/>
      <c r="ILE224" s="10"/>
      <c r="ILG224" s="10"/>
      <c r="ILI224" s="10"/>
      <c r="ILK224" s="10"/>
      <c r="ILM224" s="10"/>
      <c r="ILO224" s="10"/>
      <c r="ILQ224" s="10"/>
      <c r="ILS224" s="10"/>
      <c r="ILU224" s="10"/>
      <c r="ILW224" s="10"/>
      <c r="ILY224" s="10"/>
      <c r="IMA224" s="10"/>
      <c r="IMC224" s="10"/>
      <c r="IME224" s="10"/>
      <c r="IMG224" s="10"/>
      <c r="IMI224" s="10"/>
      <c r="IMK224" s="10"/>
      <c r="IMM224" s="10"/>
      <c r="IMO224" s="10"/>
      <c r="IMQ224" s="10"/>
      <c r="IMS224" s="10"/>
      <c r="IMU224" s="10"/>
      <c r="IMW224" s="10"/>
      <c r="IMY224" s="10"/>
      <c r="INA224" s="10"/>
      <c r="INC224" s="10"/>
      <c r="INE224" s="10"/>
      <c r="ING224" s="10"/>
      <c r="INI224" s="10"/>
      <c r="INK224" s="10"/>
      <c r="INM224" s="10"/>
      <c r="INO224" s="10"/>
      <c r="INQ224" s="10"/>
      <c r="INS224" s="10"/>
      <c r="INU224" s="10"/>
      <c r="INW224" s="10"/>
      <c r="INY224" s="10"/>
      <c r="IOA224" s="10"/>
      <c r="IOC224" s="10"/>
      <c r="IOE224" s="10"/>
      <c r="IOG224" s="10"/>
      <c r="IOI224" s="10"/>
      <c r="IOK224" s="10"/>
      <c r="IOM224" s="10"/>
      <c r="IOO224" s="10"/>
      <c r="IOQ224" s="10"/>
      <c r="IOS224" s="10"/>
      <c r="IOU224" s="10"/>
      <c r="IOW224" s="10"/>
      <c r="IOY224" s="10"/>
      <c r="IPA224" s="10"/>
      <c r="IPC224" s="10"/>
      <c r="IPE224" s="10"/>
      <c r="IPG224" s="10"/>
      <c r="IPI224" s="10"/>
      <c r="IPK224" s="10"/>
      <c r="IPM224" s="10"/>
      <c r="IPO224" s="10"/>
      <c r="IPQ224" s="10"/>
      <c r="IPS224" s="10"/>
      <c r="IPU224" s="10"/>
      <c r="IPW224" s="10"/>
      <c r="IPY224" s="10"/>
      <c r="IQA224" s="10"/>
      <c r="IQC224" s="10"/>
      <c r="IQE224" s="10"/>
      <c r="IQG224" s="10"/>
      <c r="IQI224" s="10"/>
      <c r="IQK224" s="10"/>
      <c r="IQM224" s="10"/>
      <c r="IQO224" s="10"/>
      <c r="IQQ224" s="10"/>
      <c r="IQS224" s="10"/>
      <c r="IQU224" s="10"/>
      <c r="IQW224" s="10"/>
      <c r="IQY224" s="10"/>
      <c r="IRA224" s="10"/>
      <c r="IRC224" s="10"/>
      <c r="IRE224" s="10"/>
      <c r="IRG224" s="10"/>
      <c r="IRI224" s="10"/>
      <c r="IRK224" s="10"/>
      <c r="IRM224" s="10"/>
      <c r="IRO224" s="10"/>
      <c r="IRQ224" s="10"/>
      <c r="IRS224" s="10"/>
      <c r="IRU224" s="10"/>
      <c r="IRW224" s="10"/>
      <c r="IRY224" s="10"/>
      <c r="ISA224" s="10"/>
      <c r="ISC224" s="10"/>
      <c r="ISE224" s="10"/>
      <c r="ISG224" s="10"/>
      <c r="ISI224" s="10"/>
      <c r="ISK224" s="10"/>
      <c r="ISM224" s="10"/>
      <c r="ISO224" s="10"/>
      <c r="ISQ224" s="10"/>
      <c r="ISS224" s="10"/>
      <c r="ISU224" s="10"/>
      <c r="ISW224" s="10"/>
      <c r="ISY224" s="10"/>
      <c r="ITA224" s="10"/>
      <c r="ITC224" s="10"/>
      <c r="ITE224" s="10"/>
      <c r="ITG224" s="10"/>
      <c r="ITI224" s="10"/>
      <c r="ITK224" s="10"/>
      <c r="ITM224" s="10"/>
      <c r="ITO224" s="10"/>
      <c r="ITQ224" s="10"/>
      <c r="ITS224" s="10"/>
      <c r="ITU224" s="10"/>
      <c r="ITW224" s="10"/>
      <c r="ITY224" s="10"/>
      <c r="IUA224" s="10"/>
      <c r="IUC224" s="10"/>
      <c r="IUE224" s="10"/>
      <c r="IUG224" s="10"/>
      <c r="IUI224" s="10"/>
      <c r="IUK224" s="10"/>
      <c r="IUM224" s="10"/>
      <c r="IUO224" s="10"/>
      <c r="IUQ224" s="10"/>
      <c r="IUS224" s="10"/>
      <c r="IUU224" s="10"/>
      <c r="IUW224" s="10"/>
      <c r="IUY224" s="10"/>
      <c r="IVA224" s="10"/>
      <c r="IVC224" s="10"/>
      <c r="IVE224" s="10"/>
      <c r="IVG224" s="10"/>
      <c r="IVI224" s="10"/>
      <c r="IVK224" s="10"/>
      <c r="IVM224" s="10"/>
      <c r="IVO224" s="10"/>
      <c r="IVQ224" s="10"/>
      <c r="IVS224" s="10"/>
      <c r="IVU224" s="10"/>
      <c r="IVW224" s="10"/>
      <c r="IVY224" s="10"/>
      <c r="IWA224" s="10"/>
      <c r="IWC224" s="10"/>
      <c r="IWE224" s="10"/>
      <c r="IWG224" s="10"/>
      <c r="IWI224" s="10"/>
      <c r="IWK224" s="10"/>
      <c r="IWM224" s="10"/>
      <c r="IWO224" s="10"/>
      <c r="IWQ224" s="10"/>
      <c r="IWS224" s="10"/>
      <c r="IWU224" s="10"/>
      <c r="IWW224" s="10"/>
      <c r="IWY224" s="10"/>
      <c r="IXA224" s="10"/>
      <c r="IXC224" s="10"/>
      <c r="IXE224" s="10"/>
      <c r="IXG224" s="10"/>
      <c r="IXI224" s="10"/>
      <c r="IXK224" s="10"/>
      <c r="IXM224" s="10"/>
      <c r="IXO224" s="10"/>
      <c r="IXQ224" s="10"/>
      <c r="IXS224" s="10"/>
      <c r="IXU224" s="10"/>
      <c r="IXW224" s="10"/>
      <c r="IXY224" s="10"/>
      <c r="IYA224" s="10"/>
      <c r="IYC224" s="10"/>
      <c r="IYE224" s="10"/>
      <c r="IYG224" s="10"/>
      <c r="IYI224" s="10"/>
      <c r="IYK224" s="10"/>
      <c r="IYM224" s="10"/>
      <c r="IYO224" s="10"/>
      <c r="IYQ224" s="10"/>
      <c r="IYS224" s="10"/>
      <c r="IYU224" s="10"/>
      <c r="IYW224" s="10"/>
      <c r="IYY224" s="10"/>
      <c r="IZA224" s="10"/>
      <c r="IZC224" s="10"/>
      <c r="IZE224" s="10"/>
      <c r="IZG224" s="10"/>
      <c r="IZI224" s="10"/>
      <c r="IZK224" s="10"/>
      <c r="IZM224" s="10"/>
      <c r="IZO224" s="10"/>
      <c r="IZQ224" s="10"/>
      <c r="IZS224" s="10"/>
      <c r="IZU224" s="10"/>
      <c r="IZW224" s="10"/>
      <c r="IZY224" s="10"/>
      <c r="JAA224" s="10"/>
      <c r="JAC224" s="10"/>
      <c r="JAE224" s="10"/>
      <c r="JAG224" s="10"/>
      <c r="JAI224" s="10"/>
      <c r="JAK224" s="10"/>
      <c r="JAM224" s="10"/>
      <c r="JAO224" s="10"/>
      <c r="JAQ224" s="10"/>
      <c r="JAS224" s="10"/>
      <c r="JAU224" s="10"/>
      <c r="JAW224" s="10"/>
      <c r="JAY224" s="10"/>
      <c r="JBA224" s="10"/>
      <c r="JBC224" s="10"/>
      <c r="JBE224" s="10"/>
      <c r="JBG224" s="10"/>
      <c r="JBI224" s="10"/>
      <c r="JBK224" s="10"/>
      <c r="JBM224" s="10"/>
      <c r="JBO224" s="10"/>
      <c r="JBQ224" s="10"/>
      <c r="JBS224" s="10"/>
      <c r="JBU224" s="10"/>
      <c r="JBW224" s="10"/>
      <c r="JBY224" s="10"/>
      <c r="JCA224" s="10"/>
      <c r="JCC224" s="10"/>
      <c r="JCE224" s="10"/>
      <c r="JCG224" s="10"/>
      <c r="JCI224" s="10"/>
      <c r="JCK224" s="10"/>
      <c r="JCM224" s="10"/>
      <c r="JCO224" s="10"/>
      <c r="JCQ224" s="10"/>
      <c r="JCS224" s="10"/>
      <c r="JCU224" s="10"/>
      <c r="JCW224" s="10"/>
      <c r="JCY224" s="10"/>
      <c r="JDA224" s="10"/>
      <c r="JDC224" s="10"/>
      <c r="JDE224" s="10"/>
      <c r="JDG224" s="10"/>
      <c r="JDI224" s="10"/>
      <c r="JDK224" s="10"/>
      <c r="JDM224" s="10"/>
      <c r="JDO224" s="10"/>
      <c r="JDQ224" s="10"/>
      <c r="JDS224" s="10"/>
      <c r="JDU224" s="10"/>
      <c r="JDW224" s="10"/>
      <c r="JDY224" s="10"/>
      <c r="JEA224" s="10"/>
      <c r="JEC224" s="10"/>
      <c r="JEE224" s="10"/>
      <c r="JEG224" s="10"/>
      <c r="JEI224" s="10"/>
      <c r="JEK224" s="10"/>
      <c r="JEM224" s="10"/>
      <c r="JEO224" s="10"/>
      <c r="JEQ224" s="10"/>
      <c r="JES224" s="10"/>
      <c r="JEU224" s="10"/>
      <c r="JEW224" s="10"/>
      <c r="JEY224" s="10"/>
      <c r="JFA224" s="10"/>
      <c r="JFC224" s="10"/>
      <c r="JFE224" s="10"/>
      <c r="JFG224" s="10"/>
      <c r="JFI224" s="10"/>
      <c r="JFK224" s="10"/>
      <c r="JFM224" s="10"/>
      <c r="JFO224" s="10"/>
      <c r="JFQ224" s="10"/>
      <c r="JFS224" s="10"/>
      <c r="JFU224" s="10"/>
      <c r="JFW224" s="10"/>
      <c r="JFY224" s="10"/>
      <c r="JGA224" s="10"/>
      <c r="JGC224" s="10"/>
      <c r="JGE224" s="10"/>
      <c r="JGG224" s="10"/>
      <c r="JGI224" s="10"/>
      <c r="JGK224" s="10"/>
      <c r="JGM224" s="10"/>
      <c r="JGO224" s="10"/>
      <c r="JGQ224" s="10"/>
      <c r="JGS224" s="10"/>
      <c r="JGU224" s="10"/>
      <c r="JGW224" s="10"/>
      <c r="JGY224" s="10"/>
      <c r="JHA224" s="10"/>
      <c r="JHC224" s="10"/>
      <c r="JHE224" s="10"/>
      <c r="JHG224" s="10"/>
      <c r="JHI224" s="10"/>
      <c r="JHK224" s="10"/>
      <c r="JHM224" s="10"/>
      <c r="JHO224" s="10"/>
      <c r="JHQ224" s="10"/>
      <c r="JHS224" s="10"/>
      <c r="JHU224" s="10"/>
      <c r="JHW224" s="10"/>
      <c r="JHY224" s="10"/>
      <c r="JIA224" s="10"/>
      <c r="JIC224" s="10"/>
      <c r="JIE224" s="10"/>
      <c r="JIG224" s="10"/>
      <c r="JII224" s="10"/>
      <c r="JIK224" s="10"/>
      <c r="JIM224" s="10"/>
      <c r="JIO224" s="10"/>
      <c r="JIQ224" s="10"/>
      <c r="JIS224" s="10"/>
      <c r="JIU224" s="10"/>
      <c r="JIW224" s="10"/>
      <c r="JIY224" s="10"/>
      <c r="JJA224" s="10"/>
      <c r="JJC224" s="10"/>
      <c r="JJE224" s="10"/>
      <c r="JJG224" s="10"/>
      <c r="JJI224" s="10"/>
      <c r="JJK224" s="10"/>
      <c r="JJM224" s="10"/>
      <c r="JJO224" s="10"/>
      <c r="JJQ224" s="10"/>
      <c r="JJS224" s="10"/>
      <c r="JJU224" s="10"/>
      <c r="JJW224" s="10"/>
      <c r="JJY224" s="10"/>
      <c r="JKA224" s="10"/>
      <c r="JKC224" s="10"/>
      <c r="JKE224" s="10"/>
      <c r="JKG224" s="10"/>
      <c r="JKI224" s="10"/>
      <c r="JKK224" s="10"/>
      <c r="JKM224" s="10"/>
      <c r="JKO224" s="10"/>
      <c r="JKQ224" s="10"/>
      <c r="JKS224" s="10"/>
      <c r="JKU224" s="10"/>
      <c r="JKW224" s="10"/>
      <c r="JKY224" s="10"/>
      <c r="JLA224" s="10"/>
      <c r="JLC224" s="10"/>
      <c r="JLE224" s="10"/>
      <c r="JLG224" s="10"/>
      <c r="JLI224" s="10"/>
      <c r="JLK224" s="10"/>
      <c r="JLM224" s="10"/>
      <c r="JLO224" s="10"/>
      <c r="JLQ224" s="10"/>
      <c r="JLS224" s="10"/>
      <c r="JLU224" s="10"/>
      <c r="JLW224" s="10"/>
      <c r="JLY224" s="10"/>
      <c r="JMA224" s="10"/>
      <c r="JMC224" s="10"/>
      <c r="JME224" s="10"/>
      <c r="JMG224" s="10"/>
      <c r="JMI224" s="10"/>
      <c r="JMK224" s="10"/>
      <c r="JMM224" s="10"/>
      <c r="JMO224" s="10"/>
      <c r="JMQ224" s="10"/>
      <c r="JMS224" s="10"/>
      <c r="JMU224" s="10"/>
      <c r="JMW224" s="10"/>
      <c r="JMY224" s="10"/>
      <c r="JNA224" s="10"/>
      <c r="JNC224" s="10"/>
      <c r="JNE224" s="10"/>
      <c r="JNG224" s="10"/>
      <c r="JNI224" s="10"/>
      <c r="JNK224" s="10"/>
      <c r="JNM224" s="10"/>
      <c r="JNO224" s="10"/>
      <c r="JNQ224" s="10"/>
      <c r="JNS224" s="10"/>
      <c r="JNU224" s="10"/>
      <c r="JNW224" s="10"/>
      <c r="JNY224" s="10"/>
      <c r="JOA224" s="10"/>
      <c r="JOC224" s="10"/>
      <c r="JOE224" s="10"/>
      <c r="JOG224" s="10"/>
      <c r="JOI224" s="10"/>
      <c r="JOK224" s="10"/>
      <c r="JOM224" s="10"/>
      <c r="JOO224" s="10"/>
      <c r="JOQ224" s="10"/>
      <c r="JOS224" s="10"/>
      <c r="JOU224" s="10"/>
      <c r="JOW224" s="10"/>
      <c r="JOY224" s="10"/>
      <c r="JPA224" s="10"/>
      <c r="JPC224" s="10"/>
      <c r="JPE224" s="10"/>
      <c r="JPG224" s="10"/>
      <c r="JPI224" s="10"/>
      <c r="JPK224" s="10"/>
      <c r="JPM224" s="10"/>
      <c r="JPO224" s="10"/>
      <c r="JPQ224" s="10"/>
      <c r="JPS224" s="10"/>
      <c r="JPU224" s="10"/>
      <c r="JPW224" s="10"/>
      <c r="JPY224" s="10"/>
      <c r="JQA224" s="10"/>
      <c r="JQC224" s="10"/>
      <c r="JQE224" s="10"/>
      <c r="JQG224" s="10"/>
      <c r="JQI224" s="10"/>
      <c r="JQK224" s="10"/>
      <c r="JQM224" s="10"/>
      <c r="JQO224" s="10"/>
      <c r="JQQ224" s="10"/>
      <c r="JQS224" s="10"/>
      <c r="JQU224" s="10"/>
      <c r="JQW224" s="10"/>
      <c r="JQY224" s="10"/>
      <c r="JRA224" s="10"/>
      <c r="JRC224" s="10"/>
      <c r="JRE224" s="10"/>
      <c r="JRG224" s="10"/>
      <c r="JRI224" s="10"/>
      <c r="JRK224" s="10"/>
      <c r="JRM224" s="10"/>
      <c r="JRO224" s="10"/>
      <c r="JRQ224" s="10"/>
      <c r="JRS224" s="10"/>
      <c r="JRU224" s="10"/>
      <c r="JRW224" s="10"/>
      <c r="JRY224" s="10"/>
      <c r="JSA224" s="10"/>
      <c r="JSC224" s="10"/>
      <c r="JSE224" s="10"/>
      <c r="JSG224" s="10"/>
      <c r="JSI224" s="10"/>
      <c r="JSK224" s="10"/>
      <c r="JSM224" s="10"/>
      <c r="JSO224" s="10"/>
      <c r="JSQ224" s="10"/>
      <c r="JSS224" s="10"/>
      <c r="JSU224" s="10"/>
      <c r="JSW224" s="10"/>
      <c r="JSY224" s="10"/>
      <c r="JTA224" s="10"/>
      <c r="JTC224" s="10"/>
      <c r="JTE224" s="10"/>
      <c r="JTG224" s="10"/>
      <c r="JTI224" s="10"/>
      <c r="JTK224" s="10"/>
      <c r="JTM224" s="10"/>
      <c r="JTO224" s="10"/>
      <c r="JTQ224" s="10"/>
      <c r="JTS224" s="10"/>
      <c r="JTU224" s="10"/>
      <c r="JTW224" s="10"/>
      <c r="JTY224" s="10"/>
      <c r="JUA224" s="10"/>
      <c r="JUC224" s="10"/>
      <c r="JUE224" s="10"/>
      <c r="JUG224" s="10"/>
      <c r="JUI224" s="10"/>
      <c r="JUK224" s="10"/>
      <c r="JUM224" s="10"/>
      <c r="JUO224" s="10"/>
      <c r="JUQ224" s="10"/>
      <c r="JUS224" s="10"/>
      <c r="JUU224" s="10"/>
      <c r="JUW224" s="10"/>
      <c r="JUY224" s="10"/>
      <c r="JVA224" s="10"/>
      <c r="JVC224" s="10"/>
      <c r="JVE224" s="10"/>
      <c r="JVG224" s="10"/>
      <c r="JVI224" s="10"/>
      <c r="JVK224" s="10"/>
      <c r="JVM224" s="10"/>
      <c r="JVO224" s="10"/>
      <c r="JVQ224" s="10"/>
      <c r="JVS224" s="10"/>
      <c r="JVU224" s="10"/>
      <c r="JVW224" s="10"/>
      <c r="JVY224" s="10"/>
      <c r="JWA224" s="10"/>
      <c r="JWC224" s="10"/>
      <c r="JWE224" s="10"/>
      <c r="JWG224" s="10"/>
      <c r="JWI224" s="10"/>
      <c r="JWK224" s="10"/>
      <c r="JWM224" s="10"/>
      <c r="JWO224" s="10"/>
      <c r="JWQ224" s="10"/>
      <c r="JWS224" s="10"/>
      <c r="JWU224" s="10"/>
      <c r="JWW224" s="10"/>
      <c r="JWY224" s="10"/>
      <c r="JXA224" s="10"/>
      <c r="JXC224" s="10"/>
      <c r="JXE224" s="10"/>
      <c r="JXG224" s="10"/>
      <c r="JXI224" s="10"/>
      <c r="JXK224" s="10"/>
      <c r="JXM224" s="10"/>
      <c r="JXO224" s="10"/>
      <c r="JXQ224" s="10"/>
      <c r="JXS224" s="10"/>
      <c r="JXU224" s="10"/>
      <c r="JXW224" s="10"/>
      <c r="JXY224" s="10"/>
      <c r="JYA224" s="10"/>
      <c r="JYC224" s="10"/>
      <c r="JYE224" s="10"/>
      <c r="JYG224" s="10"/>
      <c r="JYI224" s="10"/>
      <c r="JYK224" s="10"/>
      <c r="JYM224" s="10"/>
      <c r="JYO224" s="10"/>
      <c r="JYQ224" s="10"/>
      <c r="JYS224" s="10"/>
      <c r="JYU224" s="10"/>
      <c r="JYW224" s="10"/>
      <c r="JYY224" s="10"/>
      <c r="JZA224" s="10"/>
      <c r="JZC224" s="10"/>
      <c r="JZE224" s="10"/>
      <c r="JZG224" s="10"/>
      <c r="JZI224" s="10"/>
      <c r="JZK224" s="10"/>
      <c r="JZM224" s="10"/>
      <c r="JZO224" s="10"/>
      <c r="JZQ224" s="10"/>
      <c r="JZS224" s="10"/>
      <c r="JZU224" s="10"/>
      <c r="JZW224" s="10"/>
      <c r="JZY224" s="10"/>
      <c r="KAA224" s="10"/>
      <c r="KAC224" s="10"/>
      <c r="KAE224" s="10"/>
      <c r="KAG224" s="10"/>
      <c r="KAI224" s="10"/>
      <c r="KAK224" s="10"/>
      <c r="KAM224" s="10"/>
      <c r="KAO224" s="10"/>
      <c r="KAQ224" s="10"/>
      <c r="KAS224" s="10"/>
      <c r="KAU224" s="10"/>
      <c r="KAW224" s="10"/>
      <c r="KAY224" s="10"/>
      <c r="KBA224" s="10"/>
      <c r="KBC224" s="10"/>
      <c r="KBE224" s="10"/>
      <c r="KBG224" s="10"/>
      <c r="KBI224" s="10"/>
      <c r="KBK224" s="10"/>
      <c r="KBM224" s="10"/>
      <c r="KBO224" s="10"/>
      <c r="KBQ224" s="10"/>
      <c r="KBS224" s="10"/>
      <c r="KBU224" s="10"/>
      <c r="KBW224" s="10"/>
      <c r="KBY224" s="10"/>
      <c r="KCA224" s="10"/>
      <c r="KCC224" s="10"/>
      <c r="KCE224" s="10"/>
      <c r="KCG224" s="10"/>
      <c r="KCI224" s="10"/>
      <c r="KCK224" s="10"/>
      <c r="KCM224" s="10"/>
      <c r="KCO224" s="10"/>
      <c r="KCQ224" s="10"/>
      <c r="KCS224" s="10"/>
      <c r="KCU224" s="10"/>
      <c r="KCW224" s="10"/>
      <c r="KCY224" s="10"/>
      <c r="KDA224" s="10"/>
      <c r="KDC224" s="10"/>
      <c r="KDE224" s="10"/>
      <c r="KDG224" s="10"/>
      <c r="KDI224" s="10"/>
      <c r="KDK224" s="10"/>
      <c r="KDM224" s="10"/>
      <c r="KDO224" s="10"/>
      <c r="KDQ224" s="10"/>
      <c r="KDS224" s="10"/>
      <c r="KDU224" s="10"/>
      <c r="KDW224" s="10"/>
      <c r="KDY224" s="10"/>
      <c r="KEA224" s="10"/>
      <c r="KEC224" s="10"/>
      <c r="KEE224" s="10"/>
      <c r="KEG224" s="10"/>
      <c r="KEI224" s="10"/>
      <c r="KEK224" s="10"/>
      <c r="KEM224" s="10"/>
      <c r="KEO224" s="10"/>
      <c r="KEQ224" s="10"/>
      <c r="KES224" s="10"/>
      <c r="KEU224" s="10"/>
      <c r="KEW224" s="10"/>
      <c r="KEY224" s="10"/>
      <c r="KFA224" s="10"/>
      <c r="KFC224" s="10"/>
      <c r="KFE224" s="10"/>
      <c r="KFG224" s="10"/>
      <c r="KFI224" s="10"/>
      <c r="KFK224" s="10"/>
      <c r="KFM224" s="10"/>
      <c r="KFO224" s="10"/>
      <c r="KFQ224" s="10"/>
      <c r="KFS224" s="10"/>
      <c r="KFU224" s="10"/>
      <c r="KFW224" s="10"/>
      <c r="KFY224" s="10"/>
      <c r="KGA224" s="10"/>
      <c r="KGC224" s="10"/>
      <c r="KGE224" s="10"/>
      <c r="KGG224" s="10"/>
      <c r="KGI224" s="10"/>
      <c r="KGK224" s="10"/>
      <c r="KGM224" s="10"/>
      <c r="KGO224" s="10"/>
      <c r="KGQ224" s="10"/>
      <c r="KGS224" s="10"/>
      <c r="KGU224" s="10"/>
      <c r="KGW224" s="10"/>
      <c r="KGY224" s="10"/>
      <c r="KHA224" s="10"/>
      <c r="KHC224" s="10"/>
      <c r="KHE224" s="10"/>
      <c r="KHG224" s="10"/>
      <c r="KHI224" s="10"/>
      <c r="KHK224" s="10"/>
      <c r="KHM224" s="10"/>
      <c r="KHO224" s="10"/>
      <c r="KHQ224" s="10"/>
      <c r="KHS224" s="10"/>
      <c r="KHU224" s="10"/>
      <c r="KHW224" s="10"/>
      <c r="KHY224" s="10"/>
      <c r="KIA224" s="10"/>
      <c r="KIC224" s="10"/>
      <c r="KIE224" s="10"/>
      <c r="KIG224" s="10"/>
      <c r="KII224" s="10"/>
      <c r="KIK224" s="10"/>
      <c r="KIM224" s="10"/>
      <c r="KIO224" s="10"/>
      <c r="KIQ224" s="10"/>
      <c r="KIS224" s="10"/>
      <c r="KIU224" s="10"/>
      <c r="KIW224" s="10"/>
      <c r="KIY224" s="10"/>
      <c r="KJA224" s="10"/>
      <c r="KJC224" s="10"/>
      <c r="KJE224" s="10"/>
      <c r="KJG224" s="10"/>
      <c r="KJI224" s="10"/>
      <c r="KJK224" s="10"/>
      <c r="KJM224" s="10"/>
      <c r="KJO224" s="10"/>
      <c r="KJQ224" s="10"/>
      <c r="KJS224" s="10"/>
      <c r="KJU224" s="10"/>
      <c r="KJW224" s="10"/>
      <c r="KJY224" s="10"/>
      <c r="KKA224" s="10"/>
      <c r="KKC224" s="10"/>
      <c r="KKE224" s="10"/>
      <c r="KKG224" s="10"/>
      <c r="KKI224" s="10"/>
      <c r="KKK224" s="10"/>
      <c r="KKM224" s="10"/>
      <c r="KKO224" s="10"/>
      <c r="KKQ224" s="10"/>
      <c r="KKS224" s="10"/>
      <c r="KKU224" s="10"/>
      <c r="KKW224" s="10"/>
      <c r="KKY224" s="10"/>
      <c r="KLA224" s="10"/>
      <c r="KLC224" s="10"/>
      <c r="KLE224" s="10"/>
      <c r="KLG224" s="10"/>
      <c r="KLI224" s="10"/>
      <c r="KLK224" s="10"/>
      <c r="KLM224" s="10"/>
      <c r="KLO224" s="10"/>
      <c r="KLQ224" s="10"/>
      <c r="KLS224" s="10"/>
      <c r="KLU224" s="10"/>
      <c r="KLW224" s="10"/>
      <c r="KLY224" s="10"/>
      <c r="KMA224" s="10"/>
      <c r="KMC224" s="10"/>
      <c r="KME224" s="10"/>
      <c r="KMG224" s="10"/>
      <c r="KMI224" s="10"/>
      <c r="KMK224" s="10"/>
      <c r="KMM224" s="10"/>
      <c r="KMO224" s="10"/>
      <c r="KMQ224" s="10"/>
      <c r="KMS224" s="10"/>
      <c r="KMU224" s="10"/>
      <c r="KMW224" s="10"/>
      <c r="KMY224" s="10"/>
      <c r="KNA224" s="10"/>
      <c r="KNC224" s="10"/>
      <c r="KNE224" s="10"/>
      <c r="KNG224" s="10"/>
      <c r="KNI224" s="10"/>
      <c r="KNK224" s="10"/>
      <c r="KNM224" s="10"/>
      <c r="KNO224" s="10"/>
      <c r="KNQ224" s="10"/>
      <c r="KNS224" s="10"/>
      <c r="KNU224" s="10"/>
      <c r="KNW224" s="10"/>
      <c r="KNY224" s="10"/>
      <c r="KOA224" s="10"/>
      <c r="KOC224" s="10"/>
      <c r="KOE224" s="10"/>
      <c r="KOG224" s="10"/>
      <c r="KOI224" s="10"/>
      <c r="KOK224" s="10"/>
      <c r="KOM224" s="10"/>
      <c r="KOO224" s="10"/>
      <c r="KOQ224" s="10"/>
      <c r="KOS224" s="10"/>
      <c r="KOU224" s="10"/>
      <c r="KOW224" s="10"/>
      <c r="KOY224" s="10"/>
      <c r="KPA224" s="10"/>
      <c r="KPC224" s="10"/>
      <c r="KPE224" s="10"/>
      <c r="KPG224" s="10"/>
      <c r="KPI224" s="10"/>
      <c r="KPK224" s="10"/>
      <c r="KPM224" s="10"/>
      <c r="KPO224" s="10"/>
      <c r="KPQ224" s="10"/>
      <c r="KPS224" s="10"/>
      <c r="KPU224" s="10"/>
      <c r="KPW224" s="10"/>
      <c r="KPY224" s="10"/>
      <c r="KQA224" s="10"/>
      <c r="KQC224" s="10"/>
      <c r="KQE224" s="10"/>
      <c r="KQG224" s="10"/>
      <c r="KQI224" s="10"/>
      <c r="KQK224" s="10"/>
      <c r="KQM224" s="10"/>
      <c r="KQO224" s="10"/>
      <c r="KQQ224" s="10"/>
      <c r="KQS224" s="10"/>
      <c r="KQU224" s="10"/>
      <c r="KQW224" s="10"/>
      <c r="KQY224" s="10"/>
      <c r="KRA224" s="10"/>
      <c r="KRC224" s="10"/>
      <c r="KRE224" s="10"/>
      <c r="KRG224" s="10"/>
      <c r="KRI224" s="10"/>
      <c r="KRK224" s="10"/>
      <c r="KRM224" s="10"/>
      <c r="KRO224" s="10"/>
      <c r="KRQ224" s="10"/>
      <c r="KRS224" s="10"/>
      <c r="KRU224" s="10"/>
      <c r="KRW224" s="10"/>
      <c r="KRY224" s="10"/>
      <c r="KSA224" s="10"/>
      <c r="KSC224" s="10"/>
      <c r="KSE224" s="10"/>
      <c r="KSG224" s="10"/>
      <c r="KSI224" s="10"/>
      <c r="KSK224" s="10"/>
      <c r="KSM224" s="10"/>
      <c r="KSO224" s="10"/>
      <c r="KSQ224" s="10"/>
      <c r="KSS224" s="10"/>
      <c r="KSU224" s="10"/>
      <c r="KSW224" s="10"/>
      <c r="KSY224" s="10"/>
      <c r="KTA224" s="10"/>
      <c r="KTC224" s="10"/>
      <c r="KTE224" s="10"/>
      <c r="KTG224" s="10"/>
      <c r="KTI224" s="10"/>
      <c r="KTK224" s="10"/>
      <c r="KTM224" s="10"/>
      <c r="KTO224" s="10"/>
      <c r="KTQ224" s="10"/>
      <c r="KTS224" s="10"/>
      <c r="KTU224" s="10"/>
      <c r="KTW224" s="10"/>
      <c r="KTY224" s="10"/>
      <c r="KUA224" s="10"/>
      <c r="KUC224" s="10"/>
      <c r="KUE224" s="10"/>
      <c r="KUG224" s="10"/>
      <c r="KUI224" s="10"/>
      <c r="KUK224" s="10"/>
      <c r="KUM224" s="10"/>
      <c r="KUO224" s="10"/>
      <c r="KUQ224" s="10"/>
      <c r="KUS224" s="10"/>
      <c r="KUU224" s="10"/>
      <c r="KUW224" s="10"/>
      <c r="KUY224" s="10"/>
      <c r="KVA224" s="10"/>
      <c r="KVC224" s="10"/>
      <c r="KVE224" s="10"/>
      <c r="KVG224" s="10"/>
      <c r="KVI224" s="10"/>
      <c r="KVK224" s="10"/>
      <c r="KVM224" s="10"/>
      <c r="KVO224" s="10"/>
      <c r="KVQ224" s="10"/>
      <c r="KVS224" s="10"/>
      <c r="KVU224" s="10"/>
      <c r="KVW224" s="10"/>
      <c r="KVY224" s="10"/>
      <c r="KWA224" s="10"/>
      <c r="KWC224" s="10"/>
      <c r="KWE224" s="10"/>
      <c r="KWG224" s="10"/>
      <c r="KWI224" s="10"/>
      <c r="KWK224" s="10"/>
      <c r="KWM224" s="10"/>
      <c r="KWO224" s="10"/>
      <c r="KWQ224" s="10"/>
      <c r="KWS224" s="10"/>
      <c r="KWU224" s="10"/>
      <c r="KWW224" s="10"/>
      <c r="KWY224" s="10"/>
      <c r="KXA224" s="10"/>
      <c r="KXC224" s="10"/>
      <c r="KXE224" s="10"/>
      <c r="KXG224" s="10"/>
      <c r="KXI224" s="10"/>
      <c r="KXK224" s="10"/>
      <c r="KXM224" s="10"/>
      <c r="KXO224" s="10"/>
      <c r="KXQ224" s="10"/>
      <c r="KXS224" s="10"/>
      <c r="KXU224" s="10"/>
      <c r="KXW224" s="10"/>
      <c r="KXY224" s="10"/>
      <c r="KYA224" s="10"/>
      <c r="KYC224" s="10"/>
      <c r="KYE224" s="10"/>
      <c r="KYG224" s="10"/>
      <c r="KYI224" s="10"/>
      <c r="KYK224" s="10"/>
      <c r="KYM224" s="10"/>
      <c r="KYO224" s="10"/>
      <c r="KYQ224" s="10"/>
      <c r="KYS224" s="10"/>
      <c r="KYU224" s="10"/>
      <c r="KYW224" s="10"/>
      <c r="KYY224" s="10"/>
      <c r="KZA224" s="10"/>
      <c r="KZC224" s="10"/>
      <c r="KZE224" s="10"/>
      <c r="KZG224" s="10"/>
      <c r="KZI224" s="10"/>
      <c r="KZK224" s="10"/>
      <c r="KZM224" s="10"/>
      <c r="KZO224" s="10"/>
      <c r="KZQ224" s="10"/>
      <c r="KZS224" s="10"/>
      <c r="KZU224" s="10"/>
      <c r="KZW224" s="10"/>
      <c r="KZY224" s="10"/>
      <c r="LAA224" s="10"/>
      <c r="LAC224" s="10"/>
      <c r="LAE224" s="10"/>
      <c r="LAG224" s="10"/>
      <c r="LAI224" s="10"/>
      <c r="LAK224" s="10"/>
      <c r="LAM224" s="10"/>
      <c r="LAO224" s="10"/>
      <c r="LAQ224" s="10"/>
      <c r="LAS224" s="10"/>
      <c r="LAU224" s="10"/>
      <c r="LAW224" s="10"/>
      <c r="LAY224" s="10"/>
      <c r="LBA224" s="10"/>
      <c r="LBC224" s="10"/>
      <c r="LBE224" s="10"/>
      <c r="LBG224" s="10"/>
      <c r="LBI224" s="10"/>
      <c r="LBK224" s="10"/>
      <c r="LBM224" s="10"/>
      <c r="LBO224" s="10"/>
      <c r="LBQ224" s="10"/>
      <c r="LBS224" s="10"/>
      <c r="LBU224" s="10"/>
      <c r="LBW224" s="10"/>
      <c r="LBY224" s="10"/>
      <c r="LCA224" s="10"/>
      <c r="LCC224" s="10"/>
      <c r="LCE224" s="10"/>
      <c r="LCG224" s="10"/>
      <c r="LCI224" s="10"/>
      <c r="LCK224" s="10"/>
      <c r="LCM224" s="10"/>
      <c r="LCO224" s="10"/>
      <c r="LCQ224" s="10"/>
      <c r="LCS224" s="10"/>
      <c r="LCU224" s="10"/>
      <c r="LCW224" s="10"/>
      <c r="LCY224" s="10"/>
      <c r="LDA224" s="10"/>
      <c r="LDC224" s="10"/>
      <c r="LDE224" s="10"/>
      <c r="LDG224" s="10"/>
      <c r="LDI224" s="10"/>
      <c r="LDK224" s="10"/>
      <c r="LDM224" s="10"/>
      <c r="LDO224" s="10"/>
      <c r="LDQ224" s="10"/>
      <c r="LDS224" s="10"/>
      <c r="LDU224" s="10"/>
      <c r="LDW224" s="10"/>
      <c r="LDY224" s="10"/>
      <c r="LEA224" s="10"/>
      <c r="LEC224" s="10"/>
      <c r="LEE224" s="10"/>
      <c r="LEG224" s="10"/>
      <c r="LEI224" s="10"/>
      <c r="LEK224" s="10"/>
      <c r="LEM224" s="10"/>
      <c r="LEO224" s="10"/>
      <c r="LEQ224" s="10"/>
      <c r="LES224" s="10"/>
      <c r="LEU224" s="10"/>
      <c r="LEW224" s="10"/>
      <c r="LEY224" s="10"/>
      <c r="LFA224" s="10"/>
      <c r="LFC224" s="10"/>
      <c r="LFE224" s="10"/>
      <c r="LFG224" s="10"/>
      <c r="LFI224" s="10"/>
      <c r="LFK224" s="10"/>
      <c r="LFM224" s="10"/>
      <c r="LFO224" s="10"/>
      <c r="LFQ224" s="10"/>
      <c r="LFS224" s="10"/>
      <c r="LFU224" s="10"/>
      <c r="LFW224" s="10"/>
      <c r="LFY224" s="10"/>
      <c r="LGA224" s="10"/>
      <c r="LGC224" s="10"/>
      <c r="LGE224" s="10"/>
      <c r="LGG224" s="10"/>
      <c r="LGI224" s="10"/>
      <c r="LGK224" s="10"/>
      <c r="LGM224" s="10"/>
      <c r="LGO224" s="10"/>
      <c r="LGQ224" s="10"/>
      <c r="LGS224" s="10"/>
      <c r="LGU224" s="10"/>
      <c r="LGW224" s="10"/>
      <c r="LGY224" s="10"/>
      <c r="LHA224" s="10"/>
      <c r="LHC224" s="10"/>
      <c r="LHE224" s="10"/>
      <c r="LHG224" s="10"/>
      <c r="LHI224" s="10"/>
      <c r="LHK224" s="10"/>
      <c r="LHM224" s="10"/>
      <c r="LHO224" s="10"/>
      <c r="LHQ224" s="10"/>
      <c r="LHS224" s="10"/>
      <c r="LHU224" s="10"/>
      <c r="LHW224" s="10"/>
      <c r="LHY224" s="10"/>
      <c r="LIA224" s="10"/>
      <c r="LIC224" s="10"/>
      <c r="LIE224" s="10"/>
      <c r="LIG224" s="10"/>
      <c r="LII224" s="10"/>
      <c r="LIK224" s="10"/>
      <c r="LIM224" s="10"/>
      <c r="LIO224" s="10"/>
      <c r="LIQ224" s="10"/>
      <c r="LIS224" s="10"/>
      <c r="LIU224" s="10"/>
      <c r="LIW224" s="10"/>
      <c r="LIY224" s="10"/>
      <c r="LJA224" s="10"/>
      <c r="LJC224" s="10"/>
      <c r="LJE224" s="10"/>
      <c r="LJG224" s="10"/>
      <c r="LJI224" s="10"/>
      <c r="LJK224" s="10"/>
      <c r="LJM224" s="10"/>
      <c r="LJO224" s="10"/>
      <c r="LJQ224" s="10"/>
      <c r="LJS224" s="10"/>
      <c r="LJU224" s="10"/>
      <c r="LJW224" s="10"/>
      <c r="LJY224" s="10"/>
      <c r="LKA224" s="10"/>
      <c r="LKC224" s="10"/>
      <c r="LKE224" s="10"/>
      <c r="LKG224" s="10"/>
      <c r="LKI224" s="10"/>
      <c r="LKK224" s="10"/>
      <c r="LKM224" s="10"/>
      <c r="LKO224" s="10"/>
      <c r="LKQ224" s="10"/>
      <c r="LKS224" s="10"/>
      <c r="LKU224" s="10"/>
      <c r="LKW224" s="10"/>
      <c r="LKY224" s="10"/>
      <c r="LLA224" s="10"/>
      <c r="LLC224" s="10"/>
      <c r="LLE224" s="10"/>
      <c r="LLG224" s="10"/>
      <c r="LLI224" s="10"/>
      <c r="LLK224" s="10"/>
      <c r="LLM224" s="10"/>
      <c r="LLO224" s="10"/>
      <c r="LLQ224" s="10"/>
      <c r="LLS224" s="10"/>
      <c r="LLU224" s="10"/>
      <c r="LLW224" s="10"/>
      <c r="LLY224" s="10"/>
      <c r="LMA224" s="10"/>
      <c r="LMC224" s="10"/>
      <c r="LME224" s="10"/>
      <c r="LMG224" s="10"/>
      <c r="LMI224" s="10"/>
      <c r="LMK224" s="10"/>
      <c r="LMM224" s="10"/>
      <c r="LMO224" s="10"/>
      <c r="LMQ224" s="10"/>
      <c r="LMS224" s="10"/>
      <c r="LMU224" s="10"/>
      <c r="LMW224" s="10"/>
      <c r="LMY224" s="10"/>
      <c r="LNA224" s="10"/>
      <c r="LNC224" s="10"/>
      <c r="LNE224" s="10"/>
      <c r="LNG224" s="10"/>
      <c r="LNI224" s="10"/>
      <c r="LNK224" s="10"/>
      <c r="LNM224" s="10"/>
      <c r="LNO224" s="10"/>
      <c r="LNQ224" s="10"/>
      <c r="LNS224" s="10"/>
      <c r="LNU224" s="10"/>
      <c r="LNW224" s="10"/>
      <c r="LNY224" s="10"/>
      <c r="LOA224" s="10"/>
      <c r="LOC224" s="10"/>
      <c r="LOE224" s="10"/>
      <c r="LOG224" s="10"/>
      <c r="LOI224" s="10"/>
      <c r="LOK224" s="10"/>
      <c r="LOM224" s="10"/>
      <c r="LOO224" s="10"/>
      <c r="LOQ224" s="10"/>
      <c r="LOS224" s="10"/>
      <c r="LOU224" s="10"/>
      <c r="LOW224" s="10"/>
      <c r="LOY224" s="10"/>
      <c r="LPA224" s="10"/>
      <c r="LPC224" s="10"/>
      <c r="LPE224" s="10"/>
      <c r="LPG224" s="10"/>
      <c r="LPI224" s="10"/>
      <c r="LPK224" s="10"/>
      <c r="LPM224" s="10"/>
      <c r="LPO224" s="10"/>
      <c r="LPQ224" s="10"/>
      <c r="LPS224" s="10"/>
      <c r="LPU224" s="10"/>
      <c r="LPW224" s="10"/>
      <c r="LPY224" s="10"/>
      <c r="LQA224" s="10"/>
      <c r="LQC224" s="10"/>
      <c r="LQE224" s="10"/>
      <c r="LQG224" s="10"/>
      <c r="LQI224" s="10"/>
      <c r="LQK224" s="10"/>
      <c r="LQM224" s="10"/>
      <c r="LQO224" s="10"/>
      <c r="LQQ224" s="10"/>
      <c r="LQS224" s="10"/>
      <c r="LQU224" s="10"/>
      <c r="LQW224" s="10"/>
      <c r="LQY224" s="10"/>
      <c r="LRA224" s="10"/>
      <c r="LRC224" s="10"/>
      <c r="LRE224" s="10"/>
      <c r="LRG224" s="10"/>
      <c r="LRI224" s="10"/>
      <c r="LRK224" s="10"/>
      <c r="LRM224" s="10"/>
      <c r="LRO224" s="10"/>
      <c r="LRQ224" s="10"/>
      <c r="LRS224" s="10"/>
      <c r="LRU224" s="10"/>
      <c r="LRW224" s="10"/>
      <c r="LRY224" s="10"/>
      <c r="LSA224" s="10"/>
      <c r="LSC224" s="10"/>
      <c r="LSE224" s="10"/>
      <c r="LSG224" s="10"/>
      <c r="LSI224" s="10"/>
      <c r="LSK224" s="10"/>
      <c r="LSM224" s="10"/>
      <c r="LSO224" s="10"/>
      <c r="LSQ224" s="10"/>
      <c r="LSS224" s="10"/>
      <c r="LSU224" s="10"/>
      <c r="LSW224" s="10"/>
      <c r="LSY224" s="10"/>
      <c r="LTA224" s="10"/>
      <c r="LTC224" s="10"/>
      <c r="LTE224" s="10"/>
      <c r="LTG224" s="10"/>
      <c r="LTI224" s="10"/>
      <c r="LTK224" s="10"/>
      <c r="LTM224" s="10"/>
      <c r="LTO224" s="10"/>
      <c r="LTQ224" s="10"/>
      <c r="LTS224" s="10"/>
      <c r="LTU224" s="10"/>
      <c r="LTW224" s="10"/>
      <c r="LTY224" s="10"/>
      <c r="LUA224" s="10"/>
      <c r="LUC224" s="10"/>
      <c r="LUE224" s="10"/>
      <c r="LUG224" s="10"/>
      <c r="LUI224" s="10"/>
      <c r="LUK224" s="10"/>
      <c r="LUM224" s="10"/>
      <c r="LUO224" s="10"/>
      <c r="LUQ224" s="10"/>
      <c r="LUS224" s="10"/>
      <c r="LUU224" s="10"/>
      <c r="LUW224" s="10"/>
      <c r="LUY224" s="10"/>
      <c r="LVA224" s="10"/>
      <c r="LVC224" s="10"/>
      <c r="LVE224" s="10"/>
      <c r="LVG224" s="10"/>
      <c r="LVI224" s="10"/>
      <c r="LVK224" s="10"/>
      <c r="LVM224" s="10"/>
      <c r="LVO224" s="10"/>
      <c r="LVQ224" s="10"/>
      <c r="LVS224" s="10"/>
      <c r="LVU224" s="10"/>
      <c r="LVW224" s="10"/>
      <c r="LVY224" s="10"/>
      <c r="LWA224" s="10"/>
      <c r="LWC224" s="10"/>
      <c r="LWE224" s="10"/>
      <c r="LWG224" s="10"/>
      <c r="LWI224" s="10"/>
      <c r="LWK224" s="10"/>
      <c r="LWM224" s="10"/>
      <c r="LWO224" s="10"/>
      <c r="LWQ224" s="10"/>
      <c r="LWS224" s="10"/>
      <c r="LWU224" s="10"/>
      <c r="LWW224" s="10"/>
      <c r="LWY224" s="10"/>
      <c r="LXA224" s="10"/>
      <c r="LXC224" s="10"/>
      <c r="LXE224" s="10"/>
      <c r="LXG224" s="10"/>
      <c r="LXI224" s="10"/>
      <c r="LXK224" s="10"/>
      <c r="LXM224" s="10"/>
      <c r="LXO224" s="10"/>
      <c r="LXQ224" s="10"/>
      <c r="LXS224" s="10"/>
      <c r="LXU224" s="10"/>
      <c r="LXW224" s="10"/>
      <c r="LXY224" s="10"/>
      <c r="LYA224" s="10"/>
      <c r="LYC224" s="10"/>
      <c r="LYE224" s="10"/>
      <c r="LYG224" s="10"/>
      <c r="LYI224" s="10"/>
      <c r="LYK224" s="10"/>
      <c r="LYM224" s="10"/>
      <c r="LYO224" s="10"/>
      <c r="LYQ224" s="10"/>
      <c r="LYS224" s="10"/>
      <c r="LYU224" s="10"/>
      <c r="LYW224" s="10"/>
      <c r="LYY224" s="10"/>
      <c r="LZA224" s="10"/>
      <c r="LZC224" s="10"/>
      <c r="LZE224" s="10"/>
      <c r="LZG224" s="10"/>
      <c r="LZI224" s="10"/>
      <c r="LZK224" s="10"/>
      <c r="LZM224" s="10"/>
      <c r="LZO224" s="10"/>
      <c r="LZQ224" s="10"/>
      <c r="LZS224" s="10"/>
      <c r="LZU224" s="10"/>
      <c r="LZW224" s="10"/>
      <c r="LZY224" s="10"/>
      <c r="MAA224" s="10"/>
      <c r="MAC224" s="10"/>
      <c r="MAE224" s="10"/>
      <c r="MAG224" s="10"/>
      <c r="MAI224" s="10"/>
      <c r="MAK224" s="10"/>
      <c r="MAM224" s="10"/>
      <c r="MAO224" s="10"/>
      <c r="MAQ224" s="10"/>
      <c r="MAS224" s="10"/>
      <c r="MAU224" s="10"/>
      <c r="MAW224" s="10"/>
      <c r="MAY224" s="10"/>
      <c r="MBA224" s="10"/>
      <c r="MBC224" s="10"/>
      <c r="MBE224" s="10"/>
      <c r="MBG224" s="10"/>
      <c r="MBI224" s="10"/>
      <c r="MBK224" s="10"/>
      <c r="MBM224" s="10"/>
      <c r="MBO224" s="10"/>
      <c r="MBQ224" s="10"/>
      <c r="MBS224" s="10"/>
      <c r="MBU224" s="10"/>
      <c r="MBW224" s="10"/>
      <c r="MBY224" s="10"/>
      <c r="MCA224" s="10"/>
      <c r="MCC224" s="10"/>
      <c r="MCE224" s="10"/>
      <c r="MCG224" s="10"/>
      <c r="MCI224" s="10"/>
      <c r="MCK224" s="10"/>
      <c r="MCM224" s="10"/>
      <c r="MCO224" s="10"/>
      <c r="MCQ224" s="10"/>
      <c r="MCS224" s="10"/>
      <c r="MCU224" s="10"/>
      <c r="MCW224" s="10"/>
      <c r="MCY224" s="10"/>
      <c r="MDA224" s="10"/>
      <c r="MDC224" s="10"/>
      <c r="MDE224" s="10"/>
      <c r="MDG224" s="10"/>
      <c r="MDI224" s="10"/>
      <c r="MDK224" s="10"/>
      <c r="MDM224" s="10"/>
      <c r="MDO224" s="10"/>
      <c r="MDQ224" s="10"/>
      <c r="MDS224" s="10"/>
      <c r="MDU224" s="10"/>
      <c r="MDW224" s="10"/>
      <c r="MDY224" s="10"/>
      <c r="MEA224" s="10"/>
      <c r="MEC224" s="10"/>
      <c r="MEE224" s="10"/>
      <c r="MEG224" s="10"/>
      <c r="MEI224" s="10"/>
      <c r="MEK224" s="10"/>
      <c r="MEM224" s="10"/>
      <c r="MEO224" s="10"/>
      <c r="MEQ224" s="10"/>
      <c r="MES224" s="10"/>
      <c r="MEU224" s="10"/>
      <c r="MEW224" s="10"/>
      <c r="MEY224" s="10"/>
      <c r="MFA224" s="10"/>
      <c r="MFC224" s="10"/>
      <c r="MFE224" s="10"/>
      <c r="MFG224" s="10"/>
      <c r="MFI224" s="10"/>
      <c r="MFK224" s="10"/>
      <c r="MFM224" s="10"/>
      <c r="MFO224" s="10"/>
      <c r="MFQ224" s="10"/>
      <c r="MFS224" s="10"/>
      <c r="MFU224" s="10"/>
      <c r="MFW224" s="10"/>
      <c r="MFY224" s="10"/>
      <c r="MGA224" s="10"/>
      <c r="MGC224" s="10"/>
      <c r="MGE224" s="10"/>
      <c r="MGG224" s="10"/>
      <c r="MGI224" s="10"/>
      <c r="MGK224" s="10"/>
      <c r="MGM224" s="10"/>
      <c r="MGO224" s="10"/>
      <c r="MGQ224" s="10"/>
      <c r="MGS224" s="10"/>
      <c r="MGU224" s="10"/>
      <c r="MGW224" s="10"/>
      <c r="MGY224" s="10"/>
      <c r="MHA224" s="10"/>
      <c r="MHC224" s="10"/>
      <c r="MHE224" s="10"/>
      <c r="MHG224" s="10"/>
      <c r="MHI224" s="10"/>
      <c r="MHK224" s="10"/>
      <c r="MHM224" s="10"/>
      <c r="MHO224" s="10"/>
      <c r="MHQ224" s="10"/>
      <c r="MHS224" s="10"/>
      <c r="MHU224" s="10"/>
      <c r="MHW224" s="10"/>
      <c r="MHY224" s="10"/>
      <c r="MIA224" s="10"/>
      <c r="MIC224" s="10"/>
      <c r="MIE224" s="10"/>
      <c r="MIG224" s="10"/>
      <c r="MII224" s="10"/>
      <c r="MIK224" s="10"/>
      <c r="MIM224" s="10"/>
      <c r="MIO224" s="10"/>
      <c r="MIQ224" s="10"/>
      <c r="MIS224" s="10"/>
      <c r="MIU224" s="10"/>
      <c r="MIW224" s="10"/>
      <c r="MIY224" s="10"/>
      <c r="MJA224" s="10"/>
      <c r="MJC224" s="10"/>
      <c r="MJE224" s="10"/>
      <c r="MJG224" s="10"/>
      <c r="MJI224" s="10"/>
      <c r="MJK224" s="10"/>
      <c r="MJM224" s="10"/>
      <c r="MJO224" s="10"/>
      <c r="MJQ224" s="10"/>
      <c r="MJS224" s="10"/>
      <c r="MJU224" s="10"/>
      <c r="MJW224" s="10"/>
      <c r="MJY224" s="10"/>
      <c r="MKA224" s="10"/>
      <c r="MKC224" s="10"/>
      <c r="MKE224" s="10"/>
      <c r="MKG224" s="10"/>
      <c r="MKI224" s="10"/>
      <c r="MKK224" s="10"/>
      <c r="MKM224" s="10"/>
      <c r="MKO224" s="10"/>
      <c r="MKQ224" s="10"/>
      <c r="MKS224" s="10"/>
      <c r="MKU224" s="10"/>
      <c r="MKW224" s="10"/>
      <c r="MKY224" s="10"/>
      <c r="MLA224" s="10"/>
      <c r="MLC224" s="10"/>
      <c r="MLE224" s="10"/>
      <c r="MLG224" s="10"/>
      <c r="MLI224" s="10"/>
      <c r="MLK224" s="10"/>
      <c r="MLM224" s="10"/>
      <c r="MLO224" s="10"/>
      <c r="MLQ224" s="10"/>
      <c r="MLS224" s="10"/>
      <c r="MLU224" s="10"/>
      <c r="MLW224" s="10"/>
      <c r="MLY224" s="10"/>
      <c r="MMA224" s="10"/>
      <c r="MMC224" s="10"/>
      <c r="MME224" s="10"/>
      <c r="MMG224" s="10"/>
      <c r="MMI224" s="10"/>
      <c r="MMK224" s="10"/>
      <c r="MMM224" s="10"/>
      <c r="MMO224" s="10"/>
      <c r="MMQ224" s="10"/>
      <c r="MMS224" s="10"/>
      <c r="MMU224" s="10"/>
      <c r="MMW224" s="10"/>
      <c r="MMY224" s="10"/>
      <c r="MNA224" s="10"/>
      <c r="MNC224" s="10"/>
      <c r="MNE224" s="10"/>
      <c r="MNG224" s="10"/>
      <c r="MNI224" s="10"/>
      <c r="MNK224" s="10"/>
      <c r="MNM224" s="10"/>
      <c r="MNO224" s="10"/>
      <c r="MNQ224" s="10"/>
      <c r="MNS224" s="10"/>
      <c r="MNU224" s="10"/>
      <c r="MNW224" s="10"/>
      <c r="MNY224" s="10"/>
      <c r="MOA224" s="10"/>
      <c r="MOC224" s="10"/>
      <c r="MOE224" s="10"/>
      <c r="MOG224" s="10"/>
      <c r="MOI224" s="10"/>
      <c r="MOK224" s="10"/>
      <c r="MOM224" s="10"/>
      <c r="MOO224" s="10"/>
      <c r="MOQ224" s="10"/>
      <c r="MOS224" s="10"/>
      <c r="MOU224" s="10"/>
      <c r="MOW224" s="10"/>
      <c r="MOY224" s="10"/>
      <c r="MPA224" s="10"/>
      <c r="MPC224" s="10"/>
      <c r="MPE224" s="10"/>
      <c r="MPG224" s="10"/>
      <c r="MPI224" s="10"/>
      <c r="MPK224" s="10"/>
      <c r="MPM224" s="10"/>
      <c r="MPO224" s="10"/>
      <c r="MPQ224" s="10"/>
      <c r="MPS224" s="10"/>
      <c r="MPU224" s="10"/>
      <c r="MPW224" s="10"/>
      <c r="MPY224" s="10"/>
      <c r="MQA224" s="10"/>
      <c r="MQC224" s="10"/>
      <c r="MQE224" s="10"/>
      <c r="MQG224" s="10"/>
      <c r="MQI224" s="10"/>
      <c r="MQK224" s="10"/>
      <c r="MQM224" s="10"/>
      <c r="MQO224" s="10"/>
      <c r="MQQ224" s="10"/>
      <c r="MQS224" s="10"/>
      <c r="MQU224" s="10"/>
      <c r="MQW224" s="10"/>
      <c r="MQY224" s="10"/>
      <c r="MRA224" s="10"/>
      <c r="MRC224" s="10"/>
      <c r="MRE224" s="10"/>
      <c r="MRG224" s="10"/>
      <c r="MRI224" s="10"/>
      <c r="MRK224" s="10"/>
      <c r="MRM224" s="10"/>
      <c r="MRO224" s="10"/>
      <c r="MRQ224" s="10"/>
      <c r="MRS224" s="10"/>
      <c r="MRU224" s="10"/>
      <c r="MRW224" s="10"/>
      <c r="MRY224" s="10"/>
      <c r="MSA224" s="10"/>
      <c r="MSC224" s="10"/>
      <c r="MSE224" s="10"/>
      <c r="MSG224" s="10"/>
      <c r="MSI224" s="10"/>
      <c r="MSK224" s="10"/>
      <c r="MSM224" s="10"/>
      <c r="MSO224" s="10"/>
      <c r="MSQ224" s="10"/>
      <c r="MSS224" s="10"/>
      <c r="MSU224" s="10"/>
      <c r="MSW224" s="10"/>
      <c r="MSY224" s="10"/>
      <c r="MTA224" s="10"/>
      <c r="MTC224" s="10"/>
      <c r="MTE224" s="10"/>
      <c r="MTG224" s="10"/>
      <c r="MTI224" s="10"/>
      <c r="MTK224" s="10"/>
      <c r="MTM224" s="10"/>
      <c r="MTO224" s="10"/>
      <c r="MTQ224" s="10"/>
      <c r="MTS224" s="10"/>
      <c r="MTU224" s="10"/>
      <c r="MTW224" s="10"/>
      <c r="MTY224" s="10"/>
      <c r="MUA224" s="10"/>
      <c r="MUC224" s="10"/>
      <c r="MUE224" s="10"/>
      <c r="MUG224" s="10"/>
      <c r="MUI224" s="10"/>
      <c r="MUK224" s="10"/>
      <c r="MUM224" s="10"/>
      <c r="MUO224" s="10"/>
      <c r="MUQ224" s="10"/>
      <c r="MUS224" s="10"/>
      <c r="MUU224" s="10"/>
      <c r="MUW224" s="10"/>
      <c r="MUY224" s="10"/>
      <c r="MVA224" s="10"/>
      <c r="MVC224" s="10"/>
      <c r="MVE224" s="10"/>
      <c r="MVG224" s="10"/>
      <c r="MVI224" s="10"/>
      <c r="MVK224" s="10"/>
      <c r="MVM224" s="10"/>
      <c r="MVO224" s="10"/>
      <c r="MVQ224" s="10"/>
      <c r="MVS224" s="10"/>
      <c r="MVU224" s="10"/>
      <c r="MVW224" s="10"/>
      <c r="MVY224" s="10"/>
      <c r="MWA224" s="10"/>
      <c r="MWC224" s="10"/>
      <c r="MWE224" s="10"/>
      <c r="MWG224" s="10"/>
      <c r="MWI224" s="10"/>
      <c r="MWK224" s="10"/>
      <c r="MWM224" s="10"/>
      <c r="MWO224" s="10"/>
      <c r="MWQ224" s="10"/>
      <c r="MWS224" s="10"/>
      <c r="MWU224" s="10"/>
      <c r="MWW224" s="10"/>
      <c r="MWY224" s="10"/>
      <c r="MXA224" s="10"/>
      <c r="MXC224" s="10"/>
      <c r="MXE224" s="10"/>
      <c r="MXG224" s="10"/>
      <c r="MXI224" s="10"/>
      <c r="MXK224" s="10"/>
      <c r="MXM224" s="10"/>
      <c r="MXO224" s="10"/>
      <c r="MXQ224" s="10"/>
      <c r="MXS224" s="10"/>
      <c r="MXU224" s="10"/>
      <c r="MXW224" s="10"/>
      <c r="MXY224" s="10"/>
      <c r="MYA224" s="10"/>
      <c r="MYC224" s="10"/>
      <c r="MYE224" s="10"/>
      <c r="MYG224" s="10"/>
      <c r="MYI224" s="10"/>
      <c r="MYK224" s="10"/>
      <c r="MYM224" s="10"/>
      <c r="MYO224" s="10"/>
      <c r="MYQ224" s="10"/>
      <c r="MYS224" s="10"/>
      <c r="MYU224" s="10"/>
      <c r="MYW224" s="10"/>
      <c r="MYY224" s="10"/>
      <c r="MZA224" s="10"/>
      <c r="MZC224" s="10"/>
      <c r="MZE224" s="10"/>
      <c r="MZG224" s="10"/>
      <c r="MZI224" s="10"/>
      <c r="MZK224" s="10"/>
      <c r="MZM224" s="10"/>
      <c r="MZO224" s="10"/>
      <c r="MZQ224" s="10"/>
      <c r="MZS224" s="10"/>
      <c r="MZU224" s="10"/>
      <c r="MZW224" s="10"/>
      <c r="MZY224" s="10"/>
      <c r="NAA224" s="10"/>
      <c r="NAC224" s="10"/>
      <c r="NAE224" s="10"/>
      <c r="NAG224" s="10"/>
      <c r="NAI224" s="10"/>
      <c r="NAK224" s="10"/>
      <c r="NAM224" s="10"/>
      <c r="NAO224" s="10"/>
      <c r="NAQ224" s="10"/>
      <c r="NAS224" s="10"/>
      <c r="NAU224" s="10"/>
      <c r="NAW224" s="10"/>
      <c r="NAY224" s="10"/>
      <c r="NBA224" s="10"/>
      <c r="NBC224" s="10"/>
      <c r="NBE224" s="10"/>
      <c r="NBG224" s="10"/>
      <c r="NBI224" s="10"/>
      <c r="NBK224" s="10"/>
      <c r="NBM224" s="10"/>
      <c r="NBO224" s="10"/>
      <c r="NBQ224" s="10"/>
      <c r="NBS224" s="10"/>
      <c r="NBU224" s="10"/>
      <c r="NBW224" s="10"/>
      <c r="NBY224" s="10"/>
      <c r="NCA224" s="10"/>
      <c r="NCC224" s="10"/>
      <c r="NCE224" s="10"/>
      <c r="NCG224" s="10"/>
      <c r="NCI224" s="10"/>
      <c r="NCK224" s="10"/>
      <c r="NCM224" s="10"/>
      <c r="NCO224" s="10"/>
      <c r="NCQ224" s="10"/>
      <c r="NCS224" s="10"/>
      <c r="NCU224" s="10"/>
      <c r="NCW224" s="10"/>
      <c r="NCY224" s="10"/>
      <c r="NDA224" s="10"/>
      <c r="NDC224" s="10"/>
      <c r="NDE224" s="10"/>
      <c r="NDG224" s="10"/>
      <c r="NDI224" s="10"/>
      <c r="NDK224" s="10"/>
      <c r="NDM224" s="10"/>
      <c r="NDO224" s="10"/>
      <c r="NDQ224" s="10"/>
      <c r="NDS224" s="10"/>
      <c r="NDU224" s="10"/>
      <c r="NDW224" s="10"/>
      <c r="NDY224" s="10"/>
      <c r="NEA224" s="10"/>
      <c r="NEC224" s="10"/>
      <c r="NEE224" s="10"/>
      <c r="NEG224" s="10"/>
      <c r="NEI224" s="10"/>
      <c r="NEK224" s="10"/>
      <c r="NEM224" s="10"/>
      <c r="NEO224" s="10"/>
      <c r="NEQ224" s="10"/>
      <c r="NES224" s="10"/>
      <c r="NEU224" s="10"/>
      <c r="NEW224" s="10"/>
      <c r="NEY224" s="10"/>
      <c r="NFA224" s="10"/>
      <c r="NFC224" s="10"/>
      <c r="NFE224" s="10"/>
      <c r="NFG224" s="10"/>
      <c r="NFI224" s="10"/>
      <c r="NFK224" s="10"/>
      <c r="NFM224" s="10"/>
      <c r="NFO224" s="10"/>
      <c r="NFQ224" s="10"/>
      <c r="NFS224" s="10"/>
      <c r="NFU224" s="10"/>
      <c r="NFW224" s="10"/>
      <c r="NFY224" s="10"/>
      <c r="NGA224" s="10"/>
      <c r="NGC224" s="10"/>
      <c r="NGE224" s="10"/>
      <c r="NGG224" s="10"/>
      <c r="NGI224" s="10"/>
      <c r="NGK224" s="10"/>
      <c r="NGM224" s="10"/>
      <c r="NGO224" s="10"/>
      <c r="NGQ224" s="10"/>
      <c r="NGS224" s="10"/>
      <c r="NGU224" s="10"/>
      <c r="NGW224" s="10"/>
      <c r="NGY224" s="10"/>
      <c r="NHA224" s="10"/>
      <c r="NHC224" s="10"/>
      <c r="NHE224" s="10"/>
      <c r="NHG224" s="10"/>
      <c r="NHI224" s="10"/>
      <c r="NHK224" s="10"/>
      <c r="NHM224" s="10"/>
      <c r="NHO224" s="10"/>
      <c r="NHQ224" s="10"/>
      <c r="NHS224" s="10"/>
      <c r="NHU224" s="10"/>
      <c r="NHW224" s="10"/>
      <c r="NHY224" s="10"/>
      <c r="NIA224" s="10"/>
      <c r="NIC224" s="10"/>
      <c r="NIE224" s="10"/>
      <c r="NIG224" s="10"/>
      <c r="NII224" s="10"/>
      <c r="NIK224" s="10"/>
      <c r="NIM224" s="10"/>
      <c r="NIO224" s="10"/>
      <c r="NIQ224" s="10"/>
      <c r="NIS224" s="10"/>
      <c r="NIU224" s="10"/>
      <c r="NIW224" s="10"/>
      <c r="NIY224" s="10"/>
      <c r="NJA224" s="10"/>
      <c r="NJC224" s="10"/>
      <c r="NJE224" s="10"/>
      <c r="NJG224" s="10"/>
      <c r="NJI224" s="10"/>
      <c r="NJK224" s="10"/>
      <c r="NJM224" s="10"/>
      <c r="NJO224" s="10"/>
      <c r="NJQ224" s="10"/>
      <c r="NJS224" s="10"/>
      <c r="NJU224" s="10"/>
      <c r="NJW224" s="10"/>
      <c r="NJY224" s="10"/>
      <c r="NKA224" s="10"/>
      <c r="NKC224" s="10"/>
      <c r="NKE224" s="10"/>
      <c r="NKG224" s="10"/>
      <c r="NKI224" s="10"/>
      <c r="NKK224" s="10"/>
      <c r="NKM224" s="10"/>
      <c r="NKO224" s="10"/>
      <c r="NKQ224" s="10"/>
      <c r="NKS224" s="10"/>
      <c r="NKU224" s="10"/>
      <c r="NKW224" s="10"/>
      <c r="NKY224" s="10"/>
      <c r="NLA224" s="10"/>
      <c r="NLC224" s="10"/>
      <c r="NLE224" s="10"/>
      <c r="NLG224" s="10"/>
      <c r="NLI224" s="10"/>
      <c r="NLK224" s="10"/>
      <c r="NLM224" s="10"/>
      <c r="NLO224" s="10"/>
      <c r="NLQ224" s="10"/>
      <c r="NLS224" s="10"/>
      <c r="NLU224" s="10"/>
      <c r="NLW224" s="10"/>
      <c r="NLY224" s="10"/>
      <c r="NMA224" s="10"/>
      <c r="NMC224" s="10"/>
      <c r="NME224" s="10"/>
      <c r="NMG224" s="10"/>
      <c r="NMI224" s="10"/>
      <c r="NMK224" s="10"/>
      <c r="NMM224" s="10"/>
      <c r="NMO224" s="10"/>
      <c r="NMQ224" s="10"/>
      <c r="NMS224" s="10"/>
      <c r="NMU224" s="10"/>
      <c r="NMW224" s="10"/>
      <c r="NMY224" s="10"/>
      <c r="NNA224" s="10"/>
      <c r="NNC224" s="10"/>
      <c r="NNE224" s="10"/>
      <c r="NNG224" s="10"/>
      <c r="NNI224" s="10"/>
      <c r="NNK224" s="10"/>
      <c r="NNM224" s="10"/>
      <c r="NNO224" s="10"/>
      <c r="NNQ224" s="10"/>
      <c r="NNS224" s="10"/>
      <c r="NNU224" s="10"/>
      <c r="NNW224" s="10"/>
      <c r="NNY224" s="10"/>
      <c r="NOA224" s="10"/>
      <c r="NOC224" s="10"/>
      <c r="NOE224" s="10"/>
      <c r="NOG224" s="10"/>
      <c r="NOI224" s="10"/>
      <c r="NOK224" s="10"/>
      <c r="NOM224" s="10"/>
      <c r="NOO224" s="10"/>
      <c r="NOQ224" s="10"/>
      <c r="NOS224" s="10"/>
      <c r="NOU224" s="10"/>
      <c r="NOW224" s="10"/>
      <c r="NOY224" s="10"/>
      <c r="NPA224" s="10"/>
      <c r="NPC224" s="10"/>
      <c r="NPE224" s="10"/>
      <c r="NPG224" s="10"/>
      <c r="NPI224" s="10"/>
      <c r="NPK224" s="10"/>
      <c r="NPM224" s="10"/>
      <c r="NPO224" s="10"/>
      <c r="NPQ224" s="10"/>
      <c r="NPS224" s="10"/>
      <c r="NPU224" s="10"/>
      <c r="NPW224" s="10"/>
      <c r="NPY224" s="10"/>
      <c r="NQA224" s="10"/>
      <c r="NQC224" s="10"/>
      <c r="NQE224" s="10"/>
      <c r="NQG224" s="10"/>
      <c r="NQI224" s="10"/>
      <c r="NQK224" s="10"/>
      <c r="NQM224" s="10"/>
      <c r="NQO224" s="10"/>
      <c r="NQQ224" s="10"/>
      <c r="NQS224" s="10"/>
      <c r="NQU224" s="10"/>
      <c r="NQW224" s="10"/>
      <c r="NQY224" s="10"/>
      <c r="NRA224" s="10"/>
      <c r="NRC224" s="10"/>
      <c r="NRE224" s="10"/>
      <c r="NRG224" s="10"/>
      <c r="NRI224" s="10"/>
      <c r="NRK224" s="10"/>
      <c r="NRM224" s="10"/>
      <c r="NRO224" s="10"/>
      <c r="NRQ224" s="10"/>
      <c r="NRS224" s="10"/>
      <c r="NRU224" s="10"/>
      <c r="NRW224" s="10"/>
      <c r="NRY224" s="10"/>
      <c r="NSA224" s="10"/>
      <c r="NSC224" s="10"/>
      <c r="NSE224" s="10"/>
      <c r="NSG224" s="10"/>
      <c r="NSI224" s="10"/>
      <c r="NSK224" s="10"/>
      <c r="NSM224" s="10"/>
      <c r="NSO224" s="10"/>
      <c r="NSQ224" s="10"/>
      <c r="NSS224" s="10"/>
      <c r="NSU224" s="10"/>
      <c r="NSW224" s="10"/>
      <c r="NSY224" s="10"/>
      <c r="NTA224" s="10"/>
      <c r="NTC224" s="10"/>
      <c r="NTE224" s="10"/>
      <c r="NTG224" s="10"/>
      <c r="NTI224" s="10"/>
      <c r="NTK224" s="10"/>
      <c r="NTM224" s="10"/>
      <c r="NTO224" s="10"/>
      <c r="NTQ224" s="10"/>
      <c r="NTS224" s="10"/>
      <c r="NTU224" s="10"/>
      <c r="NTW224" s="10"/>
      <c r="NTY224" s="10"/>
      <c r="NUA224" s="10"/>
      <c r="NUC224" s="10"/>
      <c r="NUE224" s="10"/>
      <c r="NUG224" s="10"/>
      <c r="NUI224" s="10"/>
      <c r="NUK224" s="10"/>
      <c r="NUM224" s="10"/>
      <c r="NUO224" s="10"/>
      <c r="NUQ224" s="10"/>
      <c r="NUS224" s="10"/>
      <c r="NUU224" s="10"/>
      <c r="NUW224" s="10"/>
      <c r="NUY224" s="10"/>
      <c r="NVA224" s="10"/>
      <c r="NVC224" s="10"/>
      <c r="NVE224" s="10"/>
      <c r="NVG224" s="10"/>
      <c r="NVI224" s="10"/>
      <c r="NVK224" s="10"/>
      <c r="NVM224" s="10"/>
      <c r="NVO224" s="10"/>
      <c r="NVQ224" s="10"/>
      <c r="NVS224" s="10"/>
      <c r="NVU224" s="10"/>
      <c r="NVW224" s="10"/>
      <c r="NVY224" s="10"/>
      <c r="NWA224" s="10"/>
      <c r="NWC224" s="10"/>
      <c r="NWE224" s="10"/>
      <c r="NWG224" s="10"/>
      <c r="NWI224" s="10"/>
      <c r="NWK224" s="10"/>
      <c r="NWM224" s="10"/>
      <c r="NWO224" s="10"/>
      <c r="NWQ224" s="10"/>
      <c r="NWS224" s="10"/>
      <c r="NWU224" s="10"/>
      <c r="NWW224" s="10"/>
      <c r="NWY224" s="10"/>
      <c r="NXA224" s="10"/>
      <c r="NXC224" s="10"/>
      <c r="NXE224" s="10"/>
      <c r="NXG224" s="10"/>
      <c r="NXI224" s="10"/>
      <c r="NXK224" s="10"/>
      <c r="NXM224" s="10"/>
      <c r="NXO224" s="10"/>
      <c r="NXQ224" s="10"/>
      <c r="NXS224" s="10"/>
      <c r="NXU224" s="10"/>
      <c r="NXW224" s="10"/>
      <c r="NXY224" s="10"/>
      <c r="NYA224" s="10"/>
      <c r="NYC224" s="10"/>
      <c r="NYE224" s="10"/>
      <c r="NYG224" s="10"/>
      <c r="NYI224" s="10"/>
      <c r="NYK224" s="10"/>
      <c r="NYM224" s="10"/>
      <c r="NYO224" s="10"/>
      <c r="NYQ224" s="10"/>
      <c r="NYS224" s="10"/>
      <c r="NYU224" s="10"/>
      <c r="NYW224" s="10"/>
      <c r="NYY224" s="10"/>
      <c r="NZA224" s="10"/>
      <c r="NZC224" s="10"/>
      <c r="NZE224" s="10"/>
      <c r="NZG224" s="10"/>
      <c r="NZI224" s="10"/>
      <c r="NZK224" s="10"/>
      <c r="NZM224" s="10"/>
      <c r="NZO224" s="10"/>
      <c r="NZQ224" s="10"/>
      <c r="NZS224" s="10"/>
      <c r="NZU224" s="10"/>
      <c r="NZW224" s="10"/>
      <c r="NZY224" s="10"/>
      <c r="OAA224" s="10"/>
      <c r="OAC224" s="10"/>
      <c r="OAE224" s="10"/>
      <c r="OAG224" s="10"/>
      <c r="OAI224" s="10"/>
      <c r="OAK224" s="10"/>
      <c r="OAM224" s="10"/>
      <c r="OAO224" s="10"/>
      <c r="OAQ224" s="10"/>
      <c r="OAS224" s="10"/>
      <c r="OAU224" s="10"/>
      <c r="OAW224" s="10"/>
      <c r="OAY224" s="10"/>
      <c r="OBA224" s="10"/>
      <c r="OBC224" s="10"/>
      <c r="OBE224" s="10"/>
      <c r="OBG224" s="10"/>
      <c r="OBI224" s="10"/>
      <c r="OBK224" s="10"/>
      <c r="OBM224" s="10"/>
      <c r="OBO224" s="10"/>
      <c r="OBQ224" s="10"/>
      <c r="OBS224" s="10"/>
      <c r="OBU224" s="10"/>
      <c r="OBW224" s="10"/>
      <c r="OBY224" s="10"/>
      <c r="OCA224" s="10"/>
      <c r="OCC224" s="10"/>
      <c r="OCE224" s="10"/>
      <c r="OCG224" s="10"/>
      <c r="OCI224" s="10"/>
      <c r="OCK224" s="10"/>
      <c r="OCM224" s="10"/>
      <c r="OCO224" s="10"/>
      <c r="OCQ224" s="10"/>
      <c r="OCS224" s="10"/>
      <c r="OCU224" s="10"/>
      <c r="OCW224" s="10"/>
      <c r="OCY224" s="10"/>
      <c r="ODA224" s="10"/>
      <c r="ODC224" s="10"/>
      <c r="ODE224" s="10"/>
      <c r="ODG224" s="10"/>
      <c r="ODI224" s="10"/>
      <c r="ODK224" s="10"/>
      <c r="ODM224" s="10"/>
      <c r="ODO224" s="10"/>
      <c r="ODQ224" s="10"/>
      <c r="ODS224" s="10"/>
      <c r="ODU224" s="10"/>
      <c r="ODW224" s="10"/>
      <c r="ODY224" s="10"/>
      <c r="OEA224" s="10"/>
      <c r="OEC224" s="10"/>
      <c r="OEE224" s="10"/>
      <c r="OEG224" s="10"/>
      <c r="OEI224" s="10"/>
      <c r="OEK224" s="10"/>
      <c r="OEM224" s="10"/>
      <c r="OEO224" s="10"/>
      <c r="OEQ224" s="10"/>
      <c r="OES224" s="10"/>
      <c r="OEU224" s="10"/>
      <c r="OEW224" s="10"/>
      <c r="OEY224" s="10"/>
      <c r="OFA224" s="10"/>
      <c r="OFC224" s="10"/>
      <c r="OFE224" s="10"/>
      <c r="OFG224" s="10"/>
      <c r="OFI224" s="10"/>
      <c r="OFK224" s="10"/>
      <c r="OFM224" s="10"/>
      <c r="OFO224" s="10"/>
      <c r="OFQ224" s="10"/>
      <c r="OFS224" s="10"/>
      <c r="OFU224" s="10"/>
      <c r="OFW224" s="10"/>
      <c r="OFY224" s="10"/>
      <c r="OGA224" s="10"/>
      <c r="OGC224" s="10"/>
      <c r="OGE224" s="10"/>
      <c r="OGG224" s="10"/>
      <c r="OGI224" s="10"/>
      <c r="OGK224" s="10"/>
      <c r="OGM224" s="10"/>
      <c r="OGO224" s="10"/>
      <c r="OGQ224" s="10"/>
      <c r="OGS224" s="10"/>
      <c r="OGU224" s="10"/>
      <c r="OGW224" s="10"/>
      <c r="OGY224" s="10"/>
      <c r="OHA224" s="10"/>
      <c r="OHC224" s="10"/>
      <c r="OHE224" s="10"/>
      <c r="OHG224" s="10"/>
      <c r="OHI224" s="10"/>
      <c r="OHK224" s="10"/>
      <c r="OHM224" s="10"/>
      <c r="OHO224" s="10"/>
      <c r="OHQ224" s="10"/>
      <c r="OHS224" s="10"/>
      <c r="OHU224" s="10"/>
      <c r="OHW224" s="10"/>
      <c r="OHY224" s="10"/>
      <c r="OIA224" s="10"/>
      <c r="OIC224" s="10"/>
      <c r="OIE224" s="10"/>
      <c r="OIG224" s="10"/>
      <c r="OII224" s="10"/>
      <c r="OIK224" s="10"/>
      <c r="OIM224" s="10"/>
      <c r="OIO224" s="10"/>
      <c r="OIQ224" s="10"/>
      <c r="OIS224" s="10"/>
      <c r="OIU224" s="10"/>
      <c r="OIW224" s="10"/>
      <c r="OIY224" s="10"/>
      <c r="OJA224" s="10"/>
      <c r="OJC224" s="10"/>
      <c r="OJE224" s="10"/>
      <c r="OJG224" s="10"/>
      <c r="OJI224" s="10"/>
      <c r="OJK224" s="10"/>
      <c r="OJM224" s="10"/>
      <c r="OJO224" s="10"/>
      <c r="OJQ224" s="10"/>
      <c r="OJS224" s="10"/>
      <c r="OJU224" s="10"/>
      <c r="OJW224" s="10"/>
      <c r="OJY224" s="10"/>
      <c r="OKA224" s="10"/>
      <c r="OKC224" s="10"/>
      <c r="OKE224" s="10"/>
      <c r="OKG224" s="10"/>
      <c r="OKI224" s="10"/>
      <c r="OKK224" s="10"/>
      <c r="OKM224" s="10"/>
      <c r="OKO224" s="10"/>
      <c r="OKQ224" s="10"/>
      <c r="OKS224" s="10"/>
      <c r="OKU224" s="10"/>
      <c r="OKW224" s="10"/>
      <c r="OKY224" s="10"/>
      <c r="OLA224" s="10"/>
      <c r="OLC224" s="10"/>
      <c r="OLE224" s="10"/>
      <c r="OLG224" s="10"/>
      <c r="OLI224" s="10"/>
      <c r="OLK224" s="10"/>
      <c r="OLM224" s="10"/>
      <c r="OLO224" s="10"/>
      <c r="OLQ224" s="10"/>
      <c r="OLS224" s="10"/>
      <c r="OLU224" s="10"/>
      <c r="OLW224" s="10"/>
      <c r="OLY224" s="10"/>
      <c r="OMA224" s="10"/>
      <c r="OMC224" s="10"/>
      <c r="OME224" s="10"/>
      <c r="OMG224" s="10"/>
      <c r="OMI224" s="10"/>
      <c r="OMK224" s="10"/>
      <c r="OMM224" s="10"/>
      <c r="OMO224" s="10"/>
      <c r="OMQ224" s="10"/>
      <c r="OMS224" s="10"/>
      <c r="OMU224" s="10"/>
      <c r="OMW224" s="10"/>
      <c r="OMY224" s="10"/>
      <c r="ONA224" s="10"/>
      <c r="ONC224" s="10"/>
      <c r="ONE224" s="10"/>
      <c r="ONG224" s="10"/>
      <c r="ONI224" s="10"/>
      <c r="ONK224" s="10"/>
      <c r="ONM224" s="10"/>
      <c r="ONO224" s="10"/>
      <c r="ONQ224" s="10"/>
      <c r="ONS224" s="10"/>
      <c r="ONU224" s="10"/>
      <c r="ONW224" s="10"/>
      <c r="ONY224" s="10"/>
      <c r="OOA224" s="10"/>
      <c r="OOC224" s="10"/>
      <c r="OOE224" s="10"/>
      <c r="OOG224" s="10"/>
      <c r="OOI224" s="10"/>
      <c r="OOK224" s="10"/>
      <c r="OOM224" s="10"/>
      <c r="OOO224" s="10"/>
      <c r="OOQ224" s="10"/>
      <c r="OOS224" s="10"/>
      <c r="OOU224" s="10"/>
      <c r="OOW224" s="10"/>
      <c r="OOY224" s="10"/>
      <c r="OPA224" s="10"/>
      <c r="OPC224" s="10"/>
      <c r="OPE224" s="10"/>
      <c r="OPG224" s="10"/>
      <c r="OPI224" s="10"/>
      <c r="OPK224" s="10"/>
      <c r="OPM224" s="10"/>
      <c r="OPO224" s="10"/>
      <c r="OPQ224" s="10"/>
      <c r="OPS224" s="10"/>
      <c r="OPU224" s="10"/>
      <c r="OPW224" s="10"/>
      <c r="OPY224" s="10"/>
      <c r="OQA224" s="10"/>
      <c r="OQC224" s="10"/>
      <c r="OQE224" s="10"/>
      <c r="OQG224" s="10"/>
      <c r="OQI224" s="10"/>
      <c r="OQK224" s="10"/>
      <c r="OQM224" s="10"/>
      <c r="OQO224" s="10"/>
      <c r="OQQ224" s="10"/>
      <c r="OQS224" s="10"/>
      <c r="OQU224" s="10"/>
      <c r="OQW224" s="10"/>
      <c r="OQY224" s="10"/>
      <c r="ORA224" s="10"/>
      <c r="ORC224" s="10"/>
      <c r="ORE224" s="10"/>
      <c r="ORG224" s="10"/>
      <c r="ORI224" s="10"/>
      <c r="ORK224" s="10"/>
      <c r="ORM224" s="10"/>
      <c r="ORO224" s="10"/>
      <c r="ORQ224" s="10"/>
      <c r="ORS224" s="10"/>
      <c r="ORU224" s="10"/>
      <c r="ORW224" s="10"/>
      <c r="ORY224" s="10"/>
      <c r="OSA224" s="10"/>
      <c r="OSC224" s="10"/>
      <c r="OSE224" s="10"/>
      <c r="OSG224" s="10"/>
      <c r="OSI224" s="10"/>
      <c r="OSK224" s="10"/>
      <c r="OSM224" s="10"/>
      <c r="OSO224" s="10"/>
      <c r="OSQ224" s="10"/>
      <c r="OSS224" s="10"/>
      <c r="OSU224" s="10"/>
      <c r="OSW224" s="10"/>
      <c r="OSY224" s="10"/>
      <c r="OTA224" s="10"/>
      <c r="OTC224" s="10"/>
      <c r="OTE224" s="10"/>
      <c r="OTG224" s="10"/>
      <c r="OTI224" s="10"/>
      <c r="OTK224" s="10"/>
      <c r="OTM224" s="10"/>
      <c r="OTO224" s="10"/>
      <c r="OTQ224" s="10"/>
      <c r="OTS224" s="10"/>
      <c r="OTU224" s="10"/>
      <c r="OTW224" s="10"/>
      <c r="OTY224" s="10"/>
      <c r="OUA224" s="10"/>
      <c r="OUC224" s="10"/>
      <c r="OUE224" s="10"/>
      <c r="OUG224" s="10"/>
      <c r="OUI224" s="10"/>
      <c r="OUK224" s="10"/>
      <c r="OUM224" s="10"/>
      <c r="OUO224" s="10"/>
      <c r="OUQ224" s="10"/>
      <c r="OUS224" s="10"/>
      <c r="OUU224" s="10"/>
      <c r="OUW224" s="10"/>
      <c r="OUY224" s="10"/>
      <c r="OVA224" s="10"/>
      <c r="OVC224" s="10"/>
      <c r="OVE224" s="10"/>
      <c r="OVG224" s="10"/>
      <c r="OVI224" s="10"/>
      <c r="OVK224" s="10"/>
      <c r="OVM224" s="10"/>
      <c r="OVO224" s="10"/>
      <c r="OVQ224" s="10"/>
      <c r="OVS224" s="10"/>
      <c r="OVU224" s="10"/>
      <c r="OVW224" s="10"/>
      <c r="OVY224" s="10"/>
      <c r="OWA224" s="10"/>
      <c r="OWC224" s="10"/>
      <c r="OWE224" s="10"/>
      <c r="OWG224" s="10"/>
      <c r="OWI224" s="10"/>
      <c r="OWK224" s="10"/>
      <c r="OWM224" s="10"/>
      <c r="OWO224" s="10"/>
      <c r="OWQ224" s="10"/>
      <c r="OWS224" s="10"/>
      <c r="OWU224" s="10"/>
      <c r="OWW224" s="10"/>
      <c r="OWY224" s="10"/>
      <c r="OXA224" s="10"/>
      <c r="OXC224" s="10"/>
      <c r="OXE224" s="10"/>
      <c r="OXG224" s="10"/>
      <c r="OXI224" s="10"/>
      <c r="OXK224" s="10"/>
      <c r="OXM224" s="10"/>
      <c r="OXO224" s="10"/>
      <c r="OXQ224" s="10"/>
      <c r="OXS224" s="10"/>
      <c r="OXU224" s="10"/>
      <c r="OXW224" s="10"/>
      <c r="OXY224" s="10"/>
      <c r="OYA224" s="10"/>
      <c r="OYC224" s="10"/>
      <c r="OYE224" s="10"/>
      <c r="OYG224" s="10"/>
      <c r="OYI224" s="10"/>
      <c r="OYK224" s="10"/>
      <c r="OYM224" s="10"/>
      <c r="OYO224" s="10"/>
      <c r="OYQ224" s="10"/>
      <c r="OYS224" s="10"/>
      <c r="OYU224" s="10"/>
      <c r="OYW224" s="10"/>
      <c r="OYY224" s="10"/>
      <c r="OZA224" s="10"/>
      <c r="OZC224" s="10"/>
      <c r="OZE224" s="10"/>
      <c r="OZG224" s="10"/>
      <c r="OZI224" s="10"/>
      <c r="OZK224" s="10"/>
      <c r="OZM224" s="10"/>
      <c r="OZO224" s="10"/>
      <c r="OZQ224" s="10"/>
      <c r="OZS224" s="10"/>
      <c r="OZU224" s="10"/>
      <c r="OZW224" s="10"/>
      <c r="OZY224" s="10"/>
      <c r="PAA224" s="10"/>
      <c r="PAC224" s="10"/>
      <c r="PAE224" s="10"/>
      <c r="PAG224" s="10"/>
      <c r="PAI224" s="10"/>
      <c r="PAK224" s="10"/>
      <c r="PAM224" s="10"/>
      <c r="PAO224" s="10"/>
      <c r="PAQ224" s="10"/>
      <c r="PAS224" s="10"/>
      <c r="PAU224" s="10"/>
      <c r="PAW224" s="10"/>
      <c r="PAY224" s="10"/>
      <c r="PBA224" s="10"/>
      <c r="PBC224" s="10"/>
      <c r="PBE224" s="10"/>
      <c r="PBG224" s="10"/>
      <c r="PBI224" s="10"/>
      <c r="PBK224" s="10"/>
      <c r="PBM224" s="10"/>
      <c r="PBO224" s="10"/>
      <c r="PBQ224" s="10"/>
      <c r="PBS224" s="10"/>
      <c r="PBU224" s="10"/>
      <c r="PBW224" s="10"/>
      <c r="PBY224" s="10"/>
      <c r="PCA224" s="10"/>
      <c r="PCC224" s="10"/>
      <c r="PCE224" s="10"/>
      <c r="PCG224" s="10"/>
      <c r="PCI224" s="10"/>
      <c r="PCK224" s="10"/>
      <c r="PCM224" s="10"/>
      <c r="PCO224" s="10"/>
      <c r="PCQ224" s="10"/>
      <c r="PCS224" s="10"/>
      <c r="PCU224" s="10"/>
      <c r="PCW224" s="10"/>
      <c r="PCY224" s="10"/>
      <c r="PDA224" s="10"/>
      <c r="PDC224" s="10"/>
      <c r="PDE224" s="10"/>
      <c r="PDG224" s="10"/>
      <c r="PDI224" s="10"/>
      <c r="PDK224" s="10"/>
      <c r="PDM224" s="10"/>
      <c r="PDO224" s="10"/>
      <c r="PDQ224" s="10"/>
      <c r="PDS224" s="10"/>
      <c r="PDU224" s="10"/>
      <c r="PDW224" s="10"/>
      <c r="PDY224" s="10"/>
      <c r="PEA224" s="10"/>
      <c r="PEC224" s="10"/>
      <c r="PEE224" s="10"/>
      <c r="PEG224" s="10"/>
      <c r="PEI224" s="10"/>
      <c r="PEK224" s="10"/>
      <c r="PEM224" s="10"/>
      <c r="PEO224" s="10"/>
      <c r="PEQ224" s="10"/>
      <c r="PES224" s="10"/>
      <c r="PEU224" s="10"/>
      <c r="PEW224" s="10"/>
      <c r="PEY224" s="10"/>
      <c r="PFA224" s="10"/>
      <c r="PFC224" s="10"/>
      <c r="PFE224" s="10"/>
      <c r="PFG224" s="10"/>
      <c r="PFI224" s="10"/>
      <c r="PFK224" s="10"/>
      <c r="PFM224" s="10"/>
      <c r="PFO224" s="10"/>
      <c r="PFQ224" s="10"/>
      <c r="PFS224" s="10"/>
      <c r="PFU224" s="10"/>
      <c r="PFW224" s="10"/>
      <c r="PFY224" s="10"/>
      <c r="PGA224" s="10"/>
      <c r="PGC224" s="10"/>
      <c r="PGE224" s="10"/>
      <c r="PGG224" s="10"/>
      <c r="PGI224" s="10"/>
      <c r="PGK224" s="10"/>
      <c r="PGM224" s="10"/>
      <c r="PGO224" s="10"/>
      <c r="PGQ224" s="10"/>
      <c r="PGS224" s="10"/>
      <c r="PGU224" s="10"/>
      <c r="PGW224" s="10"/>
      <c r="PGY224" s="10"/>
      <c r="PHA224" s="10"/>
      <c r="PHC224" s="10"/>
      <c r="PHE224" s="10"/>
      <c r="PHG224" s="10"/>
      <c r="PHI224" s="10"/>
      <c r="PHK224" s="10"/>
      <c r="PHM224" s="10"/>
      <c r="PHO224" s="10"/>
      <c r="PHQ224" s="10"/>
      <c r="PHS224" s="10"/>
      <c r="PHU224" s="10"/>
      <c r="PHW224" s="10"/>
      <c r="PHY224" s="10"/>
      <c r="PIA224" s="10"/>
      <c r="PIC224" s="10"/>
      <c r="PIE224" s="10"/>
      <c r="PIG224" s="10"/>
      <c r="PII224" s="10"/>
      <c r="PIK224" s="10"/>
      <c r="PIM224" s="10"/>
      <c r="PIO224" s="10"/>
      <c r="PIQ224" s="10"/>
      <c r="PIS224" s="10"/>
      <c r="PIU224" s="10"/>
      <c r="PIW224" s="10"/>
      <c r="PIY224" s="10"/>
      <c r="PJA224" s="10"/>
      <c r="PJC224" s="10"/>
      <c r="PJE224" s="10"/>
      <c r="PJG224" s="10"/>
      <c r="PJI224" s="10"/>
      <c r="PJK224" s="10"/>
      <c r="PJM224" s="10"/>
      <c r="PJO224" s="10"/>
      <c r="PJQ224" s="10"/>
      <c r="PJS224" s="10"/>
      <c r="PJU224" s="10"/>
      <c r="PJW224" s="10"/>
      <c r="PJY224" s="10"/>
      <c r="PKA224" s="10"/>
      <c r="PKC224" s="10"/>
      <c r="PKE224" s="10"/>
      <c r="PKG224" s="10"/>
      <c r="PKI224" s="10"/>
      <c r="PKK224" s="10"/>
      <c r="PKM224" s="10"/>
      <c r="PKO224" s="10"/>
      <c r="PKQ224" s="10"/>
      <c r="PKS224" s="10"/>
      <c r="PKU224" s="10"/>
      <c r="PKW224" s="10"/>
      <c r="PKY224" s="10"/>
      <c r="PLA224" s="10"/>
      <c r="PLC224" s="10"/>
      <c r="PLE224" s="10"/>
      <c r="PLG224" s="10"/>
      <c r="PLI224" s="10"/>
      <c r="PLK224" s="10"/>
      <c r="PLM224" s="10"/>
      <c r="PLO224" s="10"/>
      <c r="PLQ224" s="10"/>
      <c r="PLS224" s="10"/>
      <c r="PLU224" s="10"/>
      <c r="PLW224" s="10"/>
      <c r="PLY224" s="10"/>
      <c r="PMA224" s="10"/>
      <c r="PMC224" s="10"/>
      <c r="PME224" s="10"/>
      <c r="PMG224" s="10"/>
      <c r="PMI224" s="10"/>
      <c r="PMK224" s="10"/>
      <c r="PMM224" s="10"/>
      <c r="PMO224" s="10"/>
      <c r="PMQ224" s="10"/>
      <c r="PMS224" s="10"/>
      <c r="PMU224" s="10"/>
      <c r="PMW224" s="10"/>
      <c r="PMY224" s="10"/>
      <c r="PNA224" s="10"/>
      <c r="PNC224" s="10"/>
      <c r="PNE224" s="10"/>
      <c r="PNG224" s="10"/>
      <c r="PNI224" s="10"/>
      <c r="PNK224" s="10"/>
      <c r="PNM224" s="10"/>
      <c r="PNO224" s="10"/>
      <c r="PNQ224" s="10"/>
      <c r="PNS224" s="10"/>
      <c r="PNU224" s="10"/>
      <c r="PNW224" s="10"/>
      <c r="PNY224" s="10"/>
      <c r="POA224" s="10"/>
      <c r="POC224" s="10"/>
      <c r="POE224" s="10"/>
      <c r="POG224" s="10"/>
      <c r="POI224" s="10"/>
      <c r="POK224" s="10"/>
      <c r="POM224" s="10"/>
      <c r="POO224" s="10"/>
      <c r="POQ224" s="10"/>
      <c r="POS224" s="10"/>
      <c r="POU224" s="10"/>
      <c r="POW224" s="10"/>
      <c r="POY224" s="10"/>
      <c r="PPA224" s="10"/>
      <c r="PPC224" s="10"/>
      <c r="PPE224" s="10"/>
      <c r="PPG224" s="10"/>
      <c r="PPI224" s="10"/>
      <c r="PPK224" s="10"/>
      <c r="PPM224" s="10"/>
      <c r="PPO224" s="10"/>
      <c r="PPQ224" s="10"/>
      <c r="PPS224" s="10"/>
      <c r="PPU224" s="10"/>
      <c r="PPW224" s="10"/>
      <c r="PPY224" s="10"/>
      <c r="PQA224" s="10"/>
      <c r="PQC224" s="10"/>
      <c r="PQE224" s="10"/>
      <c r="PQG224" s="10"/>
      <c r="PQI224" s="10"/>
      <c r="PQK224" s="10"/>
      <c r="PQM224" s="10"/>
      <c r="PQO224" s="10"/>
      <c r="PQQ224" s="10"/>
      <c r="PQS224" s="10"/>
      <c r="PQU224" s="10"/>
      <c r="PQW224" s="10"/>
      <c r="PQY224" s="10"/>
      <c r="PRA224" s="10"/>
      <c r="PRC224" s="10"/>
      <c r="PRE224" s="10"/>
      <c r="PRG224" s="10"/>
      <c r="PRI224" s="10"/>
      <c r="PRK224" s="10"/>
      <c r="PRM224" s="10"/>
      <c r="PRO224" s="10"/>
      <c r="PRQ224" s="10"/>
      <c r="PRS224" s="10"/>
      <c r="PRU224" s="10"/>
      <c r="PRW224" s="10"/>
      <c r="PRY224" s="10"/>
      <c r="PSA224" s="10"/>
      <c r="PSC224" s="10"/>
      <c r="PSE224" s="10"/>
      <c r="PSG224" s="10"/>
      <c r="PSI224" s="10"/>
      <c r="PSK224" s="10"/>
      <c r="PSM224" s="10"/>
      <c r="PSO224" s="10"/>
      <c r="PSQ224" s="10"/>
      <c r="PSS224" s="10"/>
      <c r="PSU224" s="10"/>
      <c r="PSW224" s="10"/>
      <c r="PSY224" s="10"/>
      <c r="PTA224" s="10"/>
      <c r="PTC224" s="10"/>
      <c r="PTE224" s="10"/>
      <c r="PTG224" s="10"/>
      <c r="PTI224" s="10"/>
      <c r="PTK224" s="10"/>
      <c r="PTM224" s="10"/>
      <c r="PTO224" s="10"/>
      <c r="PTQ224" s="10"/>
      <c r="PTS224" s="10"/>
      <c r="PTU224" s="10"/>
      <c r="PTW224" s="10"/>
      <c r="PTY224" s="10"/>
      <c r="PUA224" s="10"/>
      <c r="PUC224" s="10"/>
      <c r="PUE224" s="10"/>
      <c r="PUG224" s="10"/>
      <c r="PUI224" s="10"/>
      <c r="PUK224" s="10"/>
      <c r="PUM224" s="10"/>
      <c r="PUO224" s="10"/>
      <c r="PUQ224" s="10"/>
      <c r="PUS224" s="10"/>
      <c r="PUU224" s="10"/>
      <c r="PUW224" s="10"/>
      <c r="PUY224" s="10"/>
      <c r="PVA224" s="10"/>
      <c r="PVC224" s="10"/>
      <c r="PVE224" s="10"/>
      <c r="PVG224" s="10"/>
      <c r="PVI224" s="10"/>
      <c r="PVK224" s="10"/>
      <c r="PVM224" s="10"/>
      <c r="PVO224" s="10"/>
      <c r="PVQ224" s="10"/>
      <c r="PVS224" s="10"/>
      <c r="PVU224" s="10"/>
      <c r="PVW224" s="10"/>
      <c r="PVY224" s="10"/>
      <c r="PWA224" s="10"/>
      <c r="PWC224" s="10"/>
      <c r="PWE224" s="10"/>
      <c r="PWG224" s="10"/>
      <c r="PWI224" s="10"/>
      <c r="PWK224" s="10"/>
      <c r="PWM224" s="10"/>
      <c r="PWO224" s="10"/>
      <c r="PWQ224" s="10"/>
      <c r="PWS224" s="10"/>
      <c r="PWU224" s="10"/>
      <c r="PWW224" s="10"/>
      <c r="PWY224" s="10"/>
      <c r="PXA224" s="10"/>
      <c r="PXC224" s="10"/>
      <c r="PXE224" s="10"/>
      <c r="PXG224" s="10"/>
      <c r="PXI224" s="10"/>
      <c r="PXK224" s="10"/>
      <c r="PXM224" s="10"/>
      <c r="PXO224" s="10"/>
      <c r="PXQ224" s="10"/>
      <c r="PXS224" s="10"/>
      <c r="PXU224" s="10"/>
      <c r="PXW224" s="10"/>
      <c r="PXY224" s="10"/>
      <c r="PYA224" s="10"/>
      <c r="PYC224" s="10"/>
      <c r="PYE224" s="10"/>
      <c r="PYG224" s="10"/>
      <c r="PYI224" s="10"/>
      <c r="PYK224" s="10"/>
      <c r="PYM224" s="10"/>
      <c r="PYO224" s="10"/>
      <c r="PYQ224" s="10"/>
      <c r="PYS224" s="10"/>
      <c r="PYU224" s="10"/>
      <c r="PYW224" s="10"/>
      <c r="PYY224" s="10"/>
      <c r="PZA224" s="10"/>
      <c r="PZC224" s="10"/>
      <c r="PZE224" s="10"/>
      <c r="PZG224" s="10"/>
      <c r="PZI224" s="10"/>
      <c r="PZK224" s="10"/>
      <c r="PZM224" s="10"/>
      <c r="PZO224" s="10"/>
      <c r="PZQ224" s="10"/>
      <c r="PZS224" s="10"/>
      <c r="PZU224" s="10"/>
      <c r="PZW224" s="10"/>
      <c r="PZY224" s="10"/>
      <c r="QAA224" s="10"/>
      <c r="QAC224" s="10"/>
      <c r="QAE224" s="10"/>
      <c r="QAG224" s="10"/>
      <c r="QAI224" s="10"/>
      <c r="QAK224" s="10"/>
      <c r="QAM224" s="10"/>
      <c r="QAO224" s="10"/>
      <c r="QAQ224" s="10"/>
      <c r="QAS224" s="10"/>
      <c r="QAU224" s="10"/>
      <c r="QAW224" s="10"/>
      <c r="QAY224" s="10"/>
      <c r="QBA224" s="10"/>
      <c r="QBC224" s="10"/>
      <c r="QBE224" s="10"/>
      <c r="QBG224" s="10"/>
      <c r="QBI224" s="10"/>
      <c r="QBK224" s="10"/>
      <c r="QBM224" s="10"/>
      <c r="QBO224" s="10"/>
      <c r="QBQ224" s="10"/>
      <c r="QBS224" s="10"/>
      <c r="QBU224" s="10"/>
      <c r="QBW224" s="10"/>
      <c r="QBY224" s="10"/>
      <c r="QCA224" s="10"/>
      <c r="QCC224" s="10"/>
      <c r="QCE224" s="10"/>
      <c r="QCG224" s="10"/>
      <c r="QCI224" s="10"/>
      <c r="QCK224" s="10"/>
      <c r="QCM224" s="10"/>
      <c r="QCO224" s="10"/>
      <c r="QCQ224" s="10"/>
      <c r="QCS224" s="10"/>
      <c r="QCU224" s="10"/>
      <c r="QCW224" s="10"/>
      <c r="QCY224" s="10"/>
      <c r="QDA224" s="10"/>
      <c r="QDC224" s="10"/>
      <c r="QDE224" s="10"/>
      <c r="QDG224" s="10"/>
      <c r="QDI224" s="10"/>
      <c r="QDK224" s="10"/>
      <c r="QDM224" s="10"/>
      <c r="QDO224" s="10"/>
      <c r="QDQ224" s="10"/>
      <c r="QDS224" s="10"/>
      <c r="QDU224" s="10"/>
      <c r="QDW224" s="10"/>
      <c r="QDY224" s="10"/>
      <c r="QEA224" s="10"/>
      <c r="QEC224" s="10"/>
      <c r="QEE224" s="10"/>
      <c r="QEG224" s="10"/>
      <c r="QEI224" s="10"/>
      <c r="QEK224" s="10"/>
      <c r="QEM224" s="10"/>
      <c r="QEO224" s="10"/>
      <c r="QEQ224" s="10"/>
      <c r="QES224" s="10"/>
      <c r="QEU224" s="10"/>
      <c r="QEW224" s="10"/>
      <c r="QEY224" s="10"/>
      <c r="QFA224" s="10"/>
      <c r="QFC224" s="10"/>
      <c r="QFE224" s="10"/>
      <c r="QFG224" s="10"/>
      <c r="QFI224" s="10"/>
      <c r="QFK224" s="10"/>
      <c r="QFM224" s="10"/>
      <c r="QFO224" s="10"/>
      <c r="QFQ224" s="10"/>
      <c r="QFS224" s="10"/>
      <c r="QFU224" s="10"/>
      <c r="QFW224" s="10"/>
      <c r="QFY224" s="10"/>
      <c r="QGA224" s="10"/>
      <c r="QGC224" s="10"/>
      <c r="QGE224" s="10"/>
      <c r="QGG224" s="10"/>
      <c r="QGI224" s="10"/>
      <c r="QGK224" s="10"/>
      <c r="QGM224" s="10"/>
      <c r="QGO224" s="10"/>
      <c r="QGQ224" s="10"/>
      <c r="QGS224" s="10"/>
      <c r="QGU224" s="10"/>
      <c r="QGW224" s="10"/>
      <c r="QGY224" s="10"/>
      <c r="QHA224" s="10"/>
      <c r="QHC224" s="10"/>
      <c r="QHE224" s="10"/>
      <c r="QHG224" s="10"/>
      <c r="QHI224" s="10"/>
      <c r="QHK224" s="10"/>
      <c r="QHM224" s="10"/>
      <c r="QHO224" s="10"/>
      <c r="QHQ224" s="10"/>
      <c r="QHS224" s="10"/>
      <c r="QHU224" s="10"/>
      <c r="QHW224" s="10"/>
      <c r="QHY224" s="10"/>
      <c r="QIA224" s="10"/>
      <c r="QIC224" s="10"/>
      <c r="QIE224" s="10"/>
      <c r="QIG224" s="10"/>
      <c r="QII224" s="10"/>
      <c r="QIK224" s="10"/>
      <c r="QIM224" s="10"/>
      <c r="QIO224" s="10"/>
      <c r="QIQ224" s="10"/>
      <c r="QIS224" s="10"/>
      <c r="QIU224" s="10"/>
      <c r="QIW224" s="10"/>
      <c r="QIY224" s="10"/>
      <c r="QJA224" s="10"/>
      <c r="QJC224" s="10"/>
      <c r="QJE224" s="10"/>
      <c r="QJG224" s="10"/>
      <c r="QJI224" s="10"/>
      <c r="QJK224" s="10"/>
      <c r="QJM224" s="10"/>
      <c r="QJO224" s="10"/>
      <c r="QJQ224" s="10"/>
      <c r="QJS224" s="10"/>
      <c r="QJU224" s="10"/>
      <c r="QJW224" s="10"/>
      <c r="QJY224" s="10"/>
      <c r="QKA224" s="10"/>
      <c r="QKC224" s="10"/>
      <c r="QKE224" s="10"/>
      <c r="QKG224" s="10"/>
      <c r="QKI224" s="10"/>
      <c r="QKK224" s="10"/>
      <c r="QKM224" s="10"/>
      <c r="QKO224" s="10"/>
      <c r="QKQ224" s="10"/>
      <c r="QKS224" s="10"/>
      <c r="QKU224" s="10"/>
      <c r="QKW224" s="10"/>
      <c r="QKY224" s="10"/>
      <c r="QLA224" s="10"/>
      <c r="QLC224" s="10"/>
      <c r="QLE224" s="10"/>
      <c r="QLG224" s="10"/>
      <c r="QLI224" s="10"/>
      <c r="QLK224" s="10"/>
      <c r="QLM224" s="10"/>
      <c r="QLO224" s="10"/>
      <c r="QLQ224" s="10"/>
      <c r="QLS224" s="10"/>
      <c r="QLU224" s="10"/>
      <c r="QLW224" s="10"/>
      <c r="QLY224" s="10"/>
      <c r="QMA224" s="10"/>
      <c r="QMC224" s="10"/>
      <c r="QME224" s="10"/>
      <c r="QMG224" s="10"/>
      <c r="QMI224" s="10"/>
      <c r="QMK224" s="10"/>
      <c r="QMM224" s="10"/>
      <c r="QMO224" s="10"/>
      <c r="QMQ224" s="10"/>
      <c r="QMS224" s="10"/>
      <c r="QMU224" s="10"/>
      <c r="QMW224" s="10"/>
      <c r="QMY224" s="10"/>
      <c r="QNA224" s="10"/>
      <c r="QNC224" s="10"/>
      <c r="QNE224" s="10"/>
      <c r="QNG224" s="10"/>
      <c r="QNI224" s="10"/>
      <c r="QNK224" s="10"/>
      <c r="QNM224" s="10"/>
      <c r="QNO224" s="10"/>
      <c r="QNQ224" s="10"/>
      <c r="QNS224" s="10"/>
      <c r="QNU224" s="10"/>
      <c r="QNW224" s="10"/>
      <c r="QNY224" s="10"/>
      <c r="QOA224" s="10"/>
      <c r="QOC224" s="10"/>
      <c r="QOE224" s="10"/>
      <c r="QOG224" s="10"/>
      <c r="QOI224" s="10"/>
      <c r="QOK224" s="10"/>
      <c r="QOM224" s="10"/>
      <c r="QOO224" s="10"/>
      <c r="QOQ224" s="10"/>
      <c r="QOS224" s="10"/>
      <c r="QOU224" s="10"/>
      <c r="QOW224" s="10"/>
      <c r="QOY224" s="10"/>
      <c r="QPA224" s="10"/>
      <c r="QPC224" s="10"/>
      <c r="QPE224" s="10"/>
      <c r="QPG224" s="10"/>
      <c r="QPI224" s="10"/>
      <c r="QPK224" s="10"/>
      <c r="QPM224" s="10"/>
      <c r="QPO224" s="10"/>
      <c r="QPQ224" s="10"/>
      <c r="QPS224" s="10"/>
      <c r="QPU224" s="10"/>
      <c r="QPW224" s="10"/>
      <c r="QPY224" s="10"/>
      <c r="QQA224" s="10"/>
      <c r="QQC224" s="10"/>
      <c r="QQE224" s="10"/>
      <c r="QQG224" s="10"/>
      <c r="QQI224" s="10"/>
      <c r="QQK224" s="10"/>
      <c r="QQM224" s="10"/>
      <c r="QQO224" s="10"/>
      <c r="QQQ224" s="10"/>
      <c r="QQS224" s="10"/>
      <c r="QQU224" s="10"/>
      <c r="QQW224" s="10"/>
      <c r="QQY224" s="10"/>
      <c r="QRA224" s="10"/>
      <c r="QRC224" s="10"/>
      <c r="QRE224" s="10"/>
      <c r="QRG224" s="10"/>
      <c r="QRI224" s="10"/>
      <c r="QRK224" s="10"/>
      <c r="QRM224" s="10"/>
      <c r="QRO224" s="10"/>
      <c r="QRQ224" s="10"/>
      <c r="QRS224" s="10"/>
      <c r="QRU224" s="10"/>
      <c r="QRW224" s="10"/>
      <c r="QRY224" s="10"/>
      <c r="QSA224" s="10"/>
      <c r="QSC224" s="10"/>
      <c r="QSE224" s="10"/>
      <c r="QSG224" s="10"/>
      <c r="QSI224" s="10"/>
      <c r="QSK224" s="10"/>
      <c r="QSM224" s="10"/>
      <c r="QSO224" s="10"/>
      <c r="QSQ224" s="10"/>
      <c r="QSS224" s="10"/>
      <c r="QSU224" s="10"/>
      <c r="QSW224" s="10"/>
      <c r="QSY224" s="10"/>
      <c r="QTA224" s="10"/>
      <c r="QTC224" s="10"/>
      <c r="QTE224" s="10"/>
      <c r="QTG224" s="10"/>
      <c r="QTI224" s="10"/>
      <c r="QTK224" s="10"/>
      <c r="QTM224" s="10"/>
      <c r="QTO224" s="10"/>
      <c r="QTQ224" s="10"/>
      <c r="QTS224" s="10"/>
      <c r="QTU224" s="10"/>
      <c r="QTW224" s="10"/>
      <c r="QTY224" s="10"/>
      <c r="QUA224" s="10"/>
      <c r="QUC224" s="10"/>
      <c r="QUE224" s="10"/>
      <c r="QUG224" s="10"/>
      <c r="QUI224" s="10"/>
      <c r="QUK224" s="10"/>
      <c r="QUM224" s="10"/>
      <c r="QUO224" s="10"/>
      <c r="QUQ224" s="10"/>
      <c r="QUS224" s="10"/>
      <c r="QUU224" s="10"/>
      <c r="QUW224" s="10"/>
      <c r="QUY224" s="10"/>
      <c r="QVA224" s="10"/>
      <c r="QVC224" s="10"/>
      <c r="QVE224" s="10"/>
      <c r="QVG224" s="10"/>
      <c r="QVI224" s="10"/>
      <c r="QVK224" s="10"/>
      <c r="QVM224" s="10"/>
      <c r="QVO224" s="10"/>
      <c r="QVQ224" s="10"/>
      <c r="QVS224" s="10"/>
      <c r="QVU224" s="10"/>
      <c r="QVW224" s="10"/>
      <c r="QVY224" s="10"/>
      <c r="QWA224" s="10"/>
      <c r="QWC224" s="10"/>
      <c r="QWE224" s="10"/>
      <c r="QWG224" s="10"/>
      <c r="QWI224" s="10"/>
      <c r="QWK224" s="10"/>
      <c r="QWM224" s="10"/>
      <c r="QWO224" s="10"/>
      <c r="QWQ224" s="10"/>
      <c r="QWS224" s="10"/>
      <c r="QWU224" s="10"/>
      <c r="QWW224" s="10"/>
      <c r="QWY224" s="10"/>
      <c r="QXA224" s="10"/>
      <c r="QXC224" s="10"/>
      <c r="QXE224" s="10"/>
      <c r="QXG224" s="10"/>
      <c r="QXI224" s="10"/>
      <c r="QXK224" s="10"/>
      <c r="QXM224" s="10"/>
      <c r="QXO224" s="10"/>
      <c r="QXQ224" s="10"/>
      <c r="QXS224" s="10"/>
      <c r="QXU224" s="10"/>
      <c r="QXW224" s="10"/>
      <c r="QXY224" s="10"/>
      <c r="QYA224" s="10"/>
      <c r="QYC224" s="10"/>
      <c r="QYE224" s="10"/>
      <c r="QYG224" s="10"/>
      <c r="QYI224" s="10"/>
      <c r="QYK224" s="10"/>
      <c r="QYM224" s="10"/>
      <c r="QYO224" s="10"/>
      <c r="QYQ224" s="10"/>
      <c r="QYS224" s="10"/>
      <c r="QYU224" s="10"/>
      <c r="QYW224" s="10"/>
      <c r="QYY224" s="10"/>
      <c r="QZA224" s="10"/>
      <c r="QZC224" s="10"/>
      <c r="QZE224" s="10"/>
      <c r="QZG224" s="10"/>
      <c r="QZI224" s="10"/>
      <c r="QZK224" s="10"/>
      <c r="QZM224" s="10"/>
      <c r="QZO224" s="10"/>
      <c r="QZQ224" s="10"/>
      <c r="QZS224" s="10"/>
      <c r="QZU224" s="10"/>
      <c r="QZW224" s="10"/>
      <c r="QZY224" s="10"/>
      <c r="RAA224" s="10"/>
      <c r="RAC224" s="10"/>
      <c r="RAE224" s="10"/>
      <c r="RAG224" s="10"/>
      <c r="RAI224" s="10"/>
      <c r="RAK224" s="10"/>
      <c r="RAM224" s="10"/>
      <c r="RAO224" s="10"/>
      <c r="RAQ224" s="10"/>
      <c r="RAS224" s="10"/>
      <c r="RAU224" s="10"/>
      <c r="RAW224" s="10"/>
      <c r="RAY224" s="10"/>
      <c r="RBA224" s="10"/>
      <c r="RBC224" s="10"/>
      <c r="RBE224" s="10"/>
      <c r="RBG224" s="10"/>
      <c r="RBI224" s="10"/>
      <c r="RBK224" s="10"/>
      <c r="RBM224" s="10"/>
      <c r="RBO224" s="10"/>
      <c r="RBQ224" s="10"/>
      <c r="RBS224" s="10"/>
      <c r="RBU224" s="10"/>
      <c r="RBW224" s="10"/>
      <c r="RBY224" s="10"/>
      <c r="RCA224" s="10"/>
      <c r="RCC224" s="10"/>
      <c r="RCE224" s="10"/>
      <c r="RCG224" s="10"/>
      <c r="RCI224" s="10"/>
      <c r="RCK224" s="10"/>
      <c r="RCM224" s="10"/>
      <c r="RCO224" s="10"/>
      <c r="RCQ224" s="10"/>
      <c r="RCS224" s="10"/>
      <c r="RCU224" s="10"/>
      <c r="RCW224" s="10"/>
      <c r="RCY224" s="10"/>
      <c r="RDA224" s="10"/>
      <c r="RDC224" s="10"/>
      <c r="RDE224" s="10"/>
      <c r="RDG224" s="10"/>
      <c r="RDI224" s="10"/>
      <c r="RDK224" s="10"/>
      <c r="RDM224" s="10"/>
      <c r="RDO224" s="10"/>
      <c r="RDQ224" s="10"/>
      <c r="RDS224" s="10"/>
      <c r="RDU224" s="10"/>
      <c r="RDW224" s="10"/>
      <c r="RDY224" s="10"/>
      <c r="REA224" s="10"/>
      <c r="REC224" s="10"/>
      <c r="REE224" s="10"/>
      <c r="REG224" s="10"/>
      <c r="REI224" s="10"/>
      <c r="REK224" s="10"/>
      <c r="REM224" s="10"/>
      <c r="REO224" s="10"/>
      <c r="REQ224" s="10"/>
      <c r="RES224" s="10"/>
      <c r="REU224" s="10"/>
      <c r="REW224" s="10"/>
      <c r="REY224" s="10"/>
      <c r="RFA224" s="10"/>
      <c r="RFC224" s="10"/>
      <c r="RFE224" s="10"/>
      <c r="RFG224" s="10"/>
      <c r="RFI224" s="10"/>
      <c r="RFK224" s="10"/>
      <c r="RFM224" s="10"/>
      <c r="RFO224" s="10"/>
      <c r="RFQ224" s="10"/>
      <c r="RFS224" s="10"/>
      <c r="RFU224" s="10"/>
      <c r="RFW224" s="10"/>
      <c r="RFY224" s="10"/>
      <c r="RGA224" s="10"/>
      <c r="RGC224" s="10"/>
      <c r="RGE224" s="10"/>
      <c r="RGG224" s="10"/>
      <c r="RGI224" s="10"/>
      <c r="RGK224" s="10"/>
      <c r="RGM224" s="10"/>
      <c r="RGO224" s="10"/>
      <c r="RGQ224" s="10"/>
      <c r="RGS224" s="10"/>
      <c r="RGU224" s="10"/>
      <c r="RGW224" s="10"/>
      <c r="RGY224" s="10"/>
      <c r="RHA224" s="10"/>
      <c r="RHC224" s="10"/>
      <c r="RHE224" s="10"/>
      <c r="RHG224" s="10"/>
      <c r="RHI224" s="10"/>
      <c r="RHK224" s="10"/>
      <c r="RHM224" s="10"/>
      <c r="RHO224" s="10"/>
      <c r="RHQ224" s="10"/>
      <c r="RHS224" s="10"/>
      <c r="RHU224" s="10"/>
      <c r="RHW224" s="10"/>
      <c r="RHY224" s="10"/>
      <c r="RIA224" s="10"/>
      <c r="RIC224" s="10"/>
      <c r="RIE224" s="10"/>
      <c r="RIG224" s="10"/>
      <c r="RII224" s="10"/>
      <c r="RIK224" s="10"/>
      <c r="RIM224" s="10"/>
      <c r="RIO224" s="10"/>
      <c r="RIQ224" s="10"/>
      <c r="RIS224" s="10"/>
      <c r="RIU224" s="10"/>
      <c r="RIW224" s="10"/>
      <c r="RIY224" s="10"/>
      <c r="RJA224" s="10"/>
      <c r="RJC224" s="10"/>
      <c r="RJE224" s="10"/>
      <c r="RJG224" s="10"/>
      <c r="RJI224" s="10"/>
      <c r="RJK224" s="10"/>
      <c r="RJM224" s="10"/>
      <c r="RJO224" s="10"/>
      <c r="RJQ224" s="10"/>
      <c r="RJS224" s="10"/>
      <c r="RJU224" s="10"/>
      <c r="RJW224" s="10"/>
      <c r="RJY224" s="10"/>
      <c r="RKA224" s="10"/>
      <c r="RKC224" s="10"/>
      <c r="RKE224" s="10"/>
      <c r="RKG224" s="10"/>
      <c r="RKI224" s="10"/>
      <c r="RKK224" s="10"/>
      <c r="RKM224" s="10"/>
      <c r="RKO224" s="10"/>
      <c r="RKQ224" s="10"/>
      <c r="RKS224" s="10"/>
      <c r="RKU224" s="10"/>
      <c r="RKW224" s="10"/>
      <c r="RKY224" s="10"/>
      <c r="RLA224" s="10"/>
      <c r="RLC224" s="10"/>
      <c r="RLE224" s="10"/>
      <c r="RLG224" s="10"/>
      <c r="RLI224" s="10"/>
      <c r="RLK224" s="10"/>
      <c r="RLM224" s="10"/>
      <c r="RLO224" s="10"/>
      <c r="RLQ224" s="10"/>
      <c r="RLS224" s="10"/>
      <c r="RLU224" s="10"/>
      <c r="RLW224" s="10"/>
      <c r="RLY224" s="10"/>
      <c r="RMA224" s="10"/>
      <c r="RMC224" s="10"/>
      <c r="RME224" s="10"/>
      <c r="RMG224" s="10"/>
      <c r="RMI224" s="10"/>
      <c r="RMK224" s="10"/>
      <c r="RMM224" s="10"/>
      <c r="RMO224" s="10"/>
      <c r="RMQ224" s="10"/>
      <c r="RMS224" s="10"/>
      <c r="RMU224" s="10"/>
      <c r="RMW224" s="10"/>
      <c r="RMY224" s="10"/>
      <c r="RNA224" s="10"/>
      <c r="RNC224" s="10"/>
      <c r="RNE224" s="10"/>
      <c r="RNG224" s="10"/>
      <c r="RNI224" s="10"/>
      <c r="RNK224" s="10"/>
      <c r="RNM224" s="10"/>
      <c r="RNO224" s="10"/>
      <c r="RNQ224" s="10"/>
      <c r="RNS224" s="10"/>
      <c r="RNU224" s="10"/>
      <c r="RNW224" s="10"/>
      <c r="RNY224" s="10"/>
      <c r="ROA224" s="10"/>
      <c r="ROC224" s="10"/>
      <c r="ROE224" s="10"/>
      <c r="ROG224" s="10"/>
      <c r="ROI224" s="10"/>
      <c r="ROK224" s="10"/>
      <c r="ROM224" s="10"/>
      <c r="ROO224" s="10"/>
      <c r="ROQ224" s="10"/>
      <c r="ROS224" s="10"/>
      <c r="ROU224" s="10"/>
      <c r="ROW224" s="10"/>
      <c r="ROY224" s="10"/>
      <c r="RPA224" s="10"/>
      <c r="RPC224" s="10"/>
      <c r="RPE224" s="10"/>
      <c r="RPG224" s="10"/>
      <c r="RPI224" s="10"/>
      <c r="RPK224" s="10"/>
      <c r="RPM224" s="10"/>
      <c r="RPO224" s="10"/>
      <c r="RPQ224" s="10"/>
      <c r="RPS224" s="10"/>
      <c r="RPU224" s="10"/>
      <c r="RPW224" s="10"/>
      <c r="RPY224" s="10"/>
      <c r="RQA224" s="10"/>
      <c r="RQC224" s="10"/>
      <c r="RQE224" s="10"/>
      <c r="RQG224" s="10"/>
      <c r="RQI224" s="10"/>
      <c r="RQK224" s="10"/>
      <c r="RQM224" s="10"/>
      <c r="RQO224" s="10"/>
      <c r="RQQ224" s="10"/>
      <c r="RQS224" s="10"/>
      <c r="RQU224" s="10"/>
      <c r="RQW224" s="10"/>
      <c r="RQY224" s="10"/>
      <c r="RRA224" s="10"/>
      <c r="RRC224" s="10"/>
      <c r="RRE224" s="10"/>
      <c r="RRG224" s="10"/>
      <c r="RRI224" s="10"/>
      <c r="RRK224" s="10"/>
      <c r="RRM224" s="10"/>
      <c r="RRO224" s="10"/>
      <c r="RRQ224" s="10"/>
      <c r="RRS224" s="10"/>
      <c r="RRU224" s="10"/>
      <c r="RRW224" s="10"/>
      <c r="RRY224" s="10"/>
      <c r="RSA224" s="10"/>
      <c r="RSC224" s="10"/>
      <c r="RSE224" s="10"/>
      <c r="RSG224" s="10"/>
      <c r="RSI224" s="10"/>
      <c r="RSK224" s="10"/>
      <c r="RSM224" s="10"/>
      <c r="RSO224" s="10"/>
      <c r="RSQ224" s="10"/>
      <c r="RSS224" s="10"/>
      <c r="RSU224" s="10"/>
      <c r="RSW224" s="10"/>
      <c r="RSY224" s="10"/>
      <c r="RTA224" s="10"/>
      <c r="RTC224" s="10"/>
      <c r="RTE224" s="10"/>
      <c r="RTG224" s="10"/>
      <c r="RTI224" s="10"/>
      <c r="RTK224" s="10"/>
      <c r="RTM224" s="10"/>
      <c r="RTO224" s="10"/>
      <c r="RTQ224" s="10"/>
      <c r="RTS224" s="10"/>
      <c r="RTU224" s="10"/>
      <c r="RTW224" s="10"/>
      <c r="RTY224" s="10"/>
      <c r="RUA224" s="10"/>
      <c r="RUC224" s="10"/>
      <c r="RUE224" s="10"/>
      <c r="RUG224" s="10"/>
      <c r="RUI224" s="10"/>
      <c r="RUK224" s="10"/>
      <c r="RUM224" s="10"/>
      <c r="RUO224" s="10"/>
      <c r="RUQ224" s="10"/>
      <c r="RUS224" s="10"/>
      <c r="RUU224" s="10"/>
      <c r="RUW224" s="10"/>
      <c r="RUY224" s="10"/>
      <c r="RVA224" s="10"/>
      <c r="RVC224" s="10"/>
      <c r="RVE224" s="10"/>
      <c r="RVG224" s="10"/>
      <c r="RVI224" s="10"/>
      <c r="RVK224" s="10"/>
      <c r="RVM224" s="10"/>
      <c r="RVO224" s="10"/>
      <c r="RVQ224" s="10"/>
      <c r="RVS224" s="10"/>
      <c r="RVU224" s="10"/>
      <c r="RVW224" s="10"/>
      <c r="RVY224" s="10"/>
      <c r="RWA224" s="10"/>
      <c r="RWC224" s="10"/>
      <c r="RWE224" s="10"/>
      <c r="RWG224" s="10"/>
      <c r="RWI224" s="10"/>
      <c r="RWK224" s="10"/>
      <c r="RWM224" s="10"/>
      <c r="RWO224" s="10"/>
      <c r="RWQ224" s="10"/>
      <c r="RWS224" s="10"/>
      <c r="RWU224" s="10"/>
      <c r="RWW224" s="10"/>
      <c r="RWY224" s="10"/>
      <c r="RXA224" s="10"/>
      <c r="RXC224" s="10"/>
      <c r="RXE224" s="10"/>
      <c r="RXG224" s="10"/>
      <c r="RXI224" s="10"/>
      <c r="RXK224" s="10"/>
      <c r="RXM224" s="10"/>
      <c r="RXO224" s="10"/>
      <c r="RXQ224" s="10"/>
      <c r="RXS224" s="10"/>
      <c r="RXU224" s="10"/>
      <c r="RXW224" s="10"/>
      <c r="RXY224" s="10"/>
      <c r="RYA224" s="10"/>
      <c r="RYC224" s="10"/>
      <c r="RYE224" s="10"/>
      <c r="RYG224" s="10"/>
      <c r="RYI224" s="10"/>
      <c r="RYK224" s="10"/>
      <c r="RYM224" s="10"/>
      <c r="RYO224" s="10"/>
      <c r="RYQ224" s="10"/>
      <c r="RYS224" s="10"/>
      <c r="RYU224" s="10"/>
      <c r="RYW224" s="10"/>
      <c r="RYY224" s="10"/>
      <c r="RZA224" s="10"/>
      <c r="RZC224" s="10"/>
      <c r="RZE224" s="10"/>
      <c r="RZG224" s="10"/>
      <c r="RZI224" s="10"/>
      <c r="RZK224" s="10"/>
      <c r="RZM224" s="10"/>
      <c r="RZO224" s="10"/>
      <c r="RZQ224" s="10"/>
      <c r="RZS224" s="10"/>
      <c r="RZU224" s="10"/>
      <c r="RZW224" s="10"/>
      <c r="RZY224" s="10"/>
      <c r="SAA224" s="10"/>
      <c r="SAC224" s="10"/>
      <c r="SAE224" s="10"/>
      <c r="SAG224" s="10"/>
      <c r="SAI224" s="10"/>
      <c r="SAK224" s="10"/>
      <c r="SAM224" s="10"/>
      <c r="SAO224" s="10"/>
      <c r="SAQ224" s="10"/>
      <c r="SAS224" s="10"/>
      <c r="SAU224" s="10"/>
      <c r="SAW224" s="10"/>
      <c r="SAY224" s="10"/>
      <c r="SBA224" s="10"/>
      <c r="SBC224" s="10"/>
      <c r="SBE224" s="10"/>
      <c r="SBG224" s="10"/>
      <c r="SBI224" s="10"/>
      <c r="SBK224" s="10"/>
      <c r="SBM224" s="10"/>
      <c r="SBO224" s="10"/>
      <c r="SBQ224" s="10"/>
      <c r="SBS224" s="10"/>
      <c r="SBU224" s="10"/>
      <c r="SBW224" s="10"/>
      <c r="SBY224" s="10"/>
      <c r="SCA224" s="10"/>
      <c r="SCC224" s="10"/>
      <c r="SCE224" s="10"/>
      <c r="SCG224" s="10"/>
      <c r="SCI224" s="10"/>
      <c r="SCK224" s="10"/>
      <c r="SCM224" s="10"/>
      <c r="SCO224" s="10"/>
      <c r="SCQ224" s="10"/>
      <c r="SCS224" s="10"/>
      <c r="SCU224" s="10"/>
      <c r="SCW224" s="10"/>
      <c r="SCY224" s="10"/>
      <c r="SDA224" s="10"/>
      <c r="SDC224" s="10"/>
      <c r="SDE224" s="10"/>
      <c r="SDG224" s="10"/>
      <c r="SDI224" s="10"/>
      <c r="SDK224" s="10"/>
      <c r="SDM224" s="10"/>
      <c r="SDO224" s="10"/>
      <c r="SDQ224" s="10"/>
      <c r="SDS224" s="10"/>
      <c r="SDU224" s="10"/>
      <c r="SDW224" s="10"/>
      <c r="SDY224" s="10"/>
      <c r="SEA224" s="10"/>
      <c r="SEC224" s="10"/>
      <c r="SEE224" s="10"/>
      <c r="SEG224" s="10"/>
      <c r="SEI224" s="10"/>
      <c r="SEK224" s="10"/>
      <c r="SEM224" s="10"/>
      <c r="SEO224" s="10"/>
      <c r="SEQ224" s="10"/>
      <c r="SES224" s="10"/>
      <c r="SEU224" s="10"/>
      <c r="SEW224" s="10"/>
      <c r="SEY224" s="10"/>
      <c r="SFA224" s="10"/>
      <c r="SFC224" s="10"/>
      <c r="SFE224" s="10"/>
      <c r="SFG224" s="10"/>
      <c r="SFI224" s="10"/>
      <c r="SFK224" s="10"/>
      <c r="SFM224" s="10"/>
      <c r="SFO224" s="10"/>
      <c r="SFQ224" s="10"/>
      <c r="SFS224" s="10"/>
      <c r="SFU224" s="10"/>
      <c r="SFW224" s="10"/>
      <c r="SFY224" s="10"/>
      <c r="SGA224" s="10"/>
      <c r="SGC224" s="10"/>
      <c r="SGE224" s="10"/>
      <c r="SGG224" s="10"/>
      <c r="SGI224" s="10"/>
      <c r="SGK224" s="10"/>
      <c r="SGM224" s="10"/>
      <c r="SGO224" s="10"/>
      <c r="SGQ224" s="10"/>
      <c r="SGS224" s="10"/>
      <c r="SGU224" s="10"/>
      <c r="SGW224" s="10"/>
      <c r="SGY224" s="10"/>
      <c r="SHA224" s="10"/>
      <c r="SHC224" s="10"/>
      <c r="SHE224" s="10"/>
      <c r="SHG224" s="10"/>
      <c r="SHI224" s="10"/>
      <c r="SHK224" s="10"/>
      <c r="SHM224" s="10"/>
      <c r="SHO224" s="10"/>
      <c r="SHQ224" s="10"/>
      <c r="SHS224" s="10"/>
      <c r="SHU224" s="10"/>
      <c r="SHW224" s="10"/>
      <c r="SHY224" s="10"/>
      <c r="SIA224" s="10"/>
      <c r="SIC224" s="10"/>
      <c r="SIE224" s="10"/>
      <c r="SIG224" s="10"/>
      <c r="SII224" s="10"/>
      <c r="SIK224" s="10"/>
      <c r="SIM224" s="10"/>
      <c r="SIO224" s="10"/>
      <c r="SIQ224" s="10"/>
      <c r="SIS224" s="10"/>
      <c r="SIU224" s="10"/>
      <c r="SIW224" s="10"/>
      <c r="SIY224" s="10"/>
      <c r="SJA224" s="10"/>
      <c r="SJC224" s="10"/>
      <c r="SJE224" s="10"/>
      <c r="SJG224" s="10"/>
      <c r="SJI224" s="10"/>
      <c r="SJK224" s="10"/>
      <c r="SJM224" s="10"/>
      <c r="SJO224" s="10"/>
      <c r="SJQ224" s="10"/>
      <c r="SJS224" s="10"/>
      <c r="SJU224" s="10"/>
      <c r="SJW224" s="10"/>
      <c r="SJY224" s="10"/>
      <c r="SKA224" s="10"/>
      <c r="SKC224" s="10"/>
      <c r="SKE224" s="10"/>
      <c r="SKG224" s="10"/>
      <c r="SKI224" s="10"/>
      <c r="SKK224" s="10"/>
      <c r="SKM224" s="10"/>
      <c r="SKO224" s="10"/>
      <c r="SKQ224" s="10"/>
      <c r="SKS224" s="10"/>
      <c r="SKU224" s="10"/>
      <c r="SKW224" s="10"/>
      <c r="SKY224" s="10"/>
      <c r="SLA224" s="10"/>
      <c r="SLC224" s="10"/>
      <c r="SLE224" s="10"/>
      <c r="SLG224" s="10"/>
      <c r="SLI224" s="10"/>
      <c r="SLK224" s="10"/>
      <c r="SLM224" s="10"/>
      <c r="SLO224" s="10"/>
      <c r="SLQ224" s="10"/>
      <c r="SLS224" s="10"/>
      <c r="SLU224" s="10"/>
      <c r="SLW224" s="10"/>
      <c r="SLY224" s="10"/>
      <c r="SMA224" s="10"/>
      <c r="SMC224" s="10"/>
      <c r="SME224" s="10"/>
      <c r="SMG224" s="10"/>
      <c r="SMI224" s="10"/>
      <c r="SMK224" s="10"/>
      <c r="SMM224" s="10"/>
      <c r="SMO224" s="10"/>
      <c r="SMQ224" s="10"/>
      <c r="SMS224" s="10"/>
      <c r="SMU224" s="10"/>
      <c r="SMW224" s="10"/>
      <c r="SMY224" s="10"/>
      <c r="SNA224" s="10"/>
      <c r="SNC224" s="10"/>
      <c r="SNE224" s="10"/>
      <c r="SNG224" s="10"/>
      <c r="SNI224" s="10"/>
      <c r="SNK224" s="10"/>
      <c r="SNM224" s="10"/>
      <c r="SNO224" s="10"/>
      <c r="SNQ224" s="10"/>
      <c r="SNS224" s="10"/>
      <c r="SNU224" s="10"/>
      <c r="SNW224" s="10"/>
      <c r="SNY224" s="10"/>
      <c r="SOA224" s="10"/>
      <c r="SOC224" s="10"/>
      <c r="SOE224" s="10"/>
      <c r="SOG224" s="10"/>
      <c r="SOI224" s="10"/>
      <c r="SOK224" s="10"/>
      <c r="SOM224" s="10"/>
      <c r="SOO224" s="10"/>
      <c r="SOQ224" s="10"/>
      <c r="SOS224" s="10"/>
      <c r="SOU224" s="10"/>
      <c r="SOW224" s="10"/>
      <c r="SOY224" s="10"/>
      <c r="SPA224" s="10"/>
      <c r="SPC224" s="10"/>
      <c r="SPE224" s="10"/>
      <c r="SPG224" s="10"/>
      <c r="SPI224" s="10"/>
      <c r="SPK224" s="10"/>
      <c r="SPM224" s="10"/>
      <c r="SPO224" s="10"/>
      <c r="SPQ224" s="10"/>
      <c r="SPS224" s="10"/>
      <c r="SPU224" s="10"/>
      <c r="SPW224" s="10"/>
      <c r="SPY224" s="10"/>
      <c r="SQA224" s="10"/>
      <c r="SQC224" s="10"/>
      <c r="SQE224" s="10"/>
      <c r="SQG224" s="10"/>
      <c r="SQI224" s="10"/>
      <c r="SQK224" s="10"/>
      <c r="SQM224" s="10"/>
      <c r="SQO224" s="10"/>
      <c r="SQQ224" s="10"/>
      <c r="SQS224" s="10"/>
      <c r="SQU224" s="10"/>
      <c r="SQW224" s="10"/>
      <c r="SQY224" s="10"/>
      <c r="SRA224" s="10"/>
      <c r="SRC224" s="10"/>
      <c r="SRE224" s="10"/>
      <c r="SRG224" s="10"/>
      <c r="SRI224" s="10"/>
      <c r="SRK224" s="10"/>
      <c r="SRM224" s="10"/>
      <c r="SRO224" s="10"/>
      <c r="SRQ224" s="10"/>
      <c r="SRS224" s="10"/>
      <c r="SRU224" s="10"/>
      <c r="SRW224" s="10"/>
      <c r="SRY224" s="10"/>
      <c r="SSA224" s="10"/>
      <c r="SSC224" s="10"/>
      <c r="SSE224" s="10"/>
      <c r="SSG224" s="10"/>
      <c r="SSI224" s="10"/>
      <c r="SSK224" s="10"/>
      <c r="SSM224" s="10"/>
      <c r="SSO224" s="10"/>
      <c r="SSQ224" s="10"/>
      <c r="SSS224" s="10"/>
      <c r="SSU224" s="10"/>
      <c r="SSW224" s="10"/>
      <c r="SSY224" s="10"/>
      <c r="STA224" s="10"/>
      <c r="STC224" s="10"/>
      <c r="STE224" s="10"/>
      <c r="STG224" s="10"/>
      <c r="STI224" s="10"/>
      <c r="STK224" s="10"/>
      <c r="STM224" s="10"/>
      <c r="STO224" s="10"/>
      <c r="STQ224" s="10"/>
      <c r="STS224" s="10"/>
      <c r="STU224" s="10"/>
      <c r="STW224" s="10"/>
      <c r="STY224" s="10"/>
      <c r="SUA224" s="10"/>
      <c r="SUC224" s="10"/>
      <c r="SUE224" s="10"/>
      <c r="SUG224" s="10"/>
      <c r="SUI224" s="10"/>
      <c r="SUK224" s="10"/>
      <c r="SUM224" s="10"/>
      <c r="SUO224" s="10"/>
      <c r="SUQ224" s="10"/>
      <c r="SUS224" s="10"/>
      <c r="SUU224" s="10"/>
      <c r="SUW224" s="10"/>
      <c r="SUY224" s="10"/>
      <c r="SVA224" s="10"/>
      <c r="SVC224" s="10"/>
      <c r="SVE224" s="10"/>
      <c r="SVG224" s="10"/>
      <c r="SVI224" s="10"/>
      <c r="SVK224" s="10"/>
      <c r="SVM224" s="10"/>
      <c r="SVO224" s="10"/>
      <c r="SVQ224" s="10"/>
      <c r="SVS224" s="10"/>
      <c r="SVU224" s="10"/>
      <c r="SVW224" s="10"/>
      <c r="SVY224" s="10"/>
      <c r="SWA224" s="10"/>
      <c r="SWC224" s="10"/>
      <c r="SWE224" s="10"/>
      <c r="SWG224" s="10"/>
      <c r="SWI224" s="10"/>
      <c r="SWK224" s="10"/>
      <c r="SWM224" s="10"/>
      <c r="SWO224" s="10"/>
      <c r="SWQ224" s="10"/>
      <c r="SWS224" s="10"/>
      <c r="SWU224" s="10"/>
      <c r="SWW224" s="10"/>
      <c r="SWY224" s="10"/>
      <c r="SXA224" s="10"/>
      <c r="SXC224" s="10"/>
      <c r="SXE224" s="10"/>
      <c r="SXG224" s="10"/>
      <c r="SXI224" s="10"/>
      <c r="SXK224" s="10"/>
      <c r="SXM224" s="10"/>
      <c r="SXO224" s="10"/>
      <c r="SXQ224" s="10"/>
      <c r="SXS224" s="10"/>
      <c r="SXU224" s="10"/>
      <c r="SXW224" s="10"/>
      <c r="SXY224" s="10"/>
      <c r="SYA224" s="10"/>
      <c r="SYC224" s="10"/>
      <c r="SYE224" s="10"/>
      <c r="SYG224" s="10"/>
      <c r="SYI224" s="10"/>
      <c r="SYK224" s="10"/>
      <c r="SYM224" s="10"/>
      <c r="SYO224" s="10"/>
      <c r="SYQ224" s="10"/>
      <c r="SYS224" s="10"/>
      <c r="SYU224" s="10"/>
      <c r="SYW224" s="10"/>
      <c r="SYY224" s="10"/>
      <c r="SZA224" s="10"/>
      <c r="SZC224" s="10"/>
      <c r="SZE224" s="10"/>
      <c r="SZG224" s="10"/>
      <c r="SZI224" s="10"/>
      <c r="SZK224" s="10"/>
      <c r="SZM224" s="10"/>
      <c r="SZO224" s="10"/>
      <c r="SZQ224" s="10"/>
      <c r="SZS224" s="10"/>
      <c r="SZU224" s="10"/>
      <c r="SZW224" s="10"/>
      <c r="SZY224" s="10"/>
      <c r="TAA224" s="10"/>
      <c r="TAC224" s="10"/>
      <c r="TAE224" s="10"/>
      <c r="TAG224" s="10"/>
      <c r="TAI224" s="10"/>
      <c r="TAK224" s="10"/>
      <c r="TAM224" s="10"/>
      <c r="TAO224" s="10"/>
      <c r="TAQ224" s="10"/>
      <c r="TAS224" s="10"/>
      <c r="TAU224" s="10"/>
      <c r="TAW224" s="10"/>
      <c r="TAY224" s="10"/>
      <c r="TBA224" s="10"/>
      <c r="TBC224" s="10"/>
      <c r="TBE224" s="10"/>
      <c r="TBG224" s="10"/>
      <c r="TBI224" s="10"/>
      <c r="TBK224" s="10"/>
      <c r="TBM224" s="10"/>
      <c r="TBO224" s="10"/>
      <c r="TBQ224" s="10"/>
      <c r="TBS224" s="10"/>
      <c r="TBU224" s="10"/>
      <c r="TBW224" s="10"/>
      <c r="TBY224" s="10"/>
      <c r="TCA224" s="10"/>
      <c r="TCC224" s="10"/>
      <c r="TCE224" s="10"/>
      <c r="TCG224" s="10"/>
      <c r="TCI224" s="10"/>
      <c r="TCK224" s="10"/>
      <c r="TCM224" s="10"/>
      <c r="TCO224" s="10"/>
      <c r="TCQ224" s="10"/>
      <c r="TCS224" s="10"/>
      <c r="TCU224" s="10"/>
      <c r="TCW224" s="10"/>
      <c r="TCY224" s="10"/>
      <c r="TDA224" s="10"/>
      <c r="TDC224" s="10"/>
      <c r="TDE224" s="10"/>
      <c r="TDG224" s="10"/>
      <c r="TDI224" s="10"/>
      <c r="TDK224" s="10"/>
      <c r="TDM224" s="10"/>
      <c r="TDO224" s="10"/>
      <c r="TDQ224" s="10"/>
      <c r="TDS224" s="10"/>
      <c r="TDU224" s="10"/>
      <c r="TDW224" s="10"/>
      <c r="TDY224" s="10"/>
      <c r="TEA224" s="10"/>
      <c r="TEC224" s="10"/>
      <c r="TEE224" s="10"/>
      <c r="TEG224" s="10"/>
      <c r="TEI224" s="10"/>
      <c r="TEK224" s="10"/>
      <c r="TEM224" s="10"/>
      <c r="TEO224" s="10"/>
      <c r="TEQ224" s="10"/>
      <c r="TES224" s="10"/>
      <c r="TEU224" s="10"/>
      <c r="TEW224" s="10"/>
      <c r="TEY224" s="10"/>
      <c r="TFA224" s="10"/>
      <c r="TFC224" s="10"/>
      <c r="TFE224" s="10"/>
      <c r="TFG224" s="10"/>
      <c r="TFI224" s="10"/>
      <c r="TFK224" s="10"/>
      <c r="TFM224" s="10"/>
      <c r="TFO224" s="10"/>
      <c r="TFQ224" s="10"/>
      <c r="TFS224" s="10"/>
      <c r="TFU224" s="10"/>
      <c r="TFW224" s="10"/>
      <c r="TFY224" s="10"/>
      <c r="TGA224" s="10"/>
      <c r="TGC224" s="10"/>
      <c r="TGE224" s="10"/>
      <c r="TGG224" s="10"/>
      <c r="TGI224" s="10"/>
      <c r="TGK224" s="10"/>
      <c r="TGM224" s="10"/>
      <c r="TGO224" s="10"/>
      <c r="TGQ224" s="10"/>
      <c r="TGS224" s="10"/>
      <c r="TGU224" s="10"/>
      <c r="TGW224" s="10"/>
      <c r="TGY224" s="10"/>
      <c r="THA224" s="10"/>
      <c r="THC224" s="10"/>
      <c r="THE224" s="10"/>
      <c r="THG224" s="10"/>
      <c r="THI224" s="10"/>
      <c r="THK224" s="10"/>
      <c r="THM224" s="10"/>
      <c r="THO224" s="10"/>
      <c r="THQ224" s="10"/>
      <c r="THS224" s="10"/>
      <c r="THU224" s="10"/>
      <c r="THW224" s="10"/>
      <c r="THY224" s="10"/>
      <c r="TIA224" s="10"/>
      <c r="TIC224" s="10"/>
      <c r="TIE224" s="10"/>
      <c r="TIG224" s="10"/>
      <c r="TII224" s="10"/>
      <c r="TIK224" s="10"/>
      <c r="TIM224" s="10"/>
      <c r="TIO224" s="10"/>
      <c r="TIQ224" s="10"/>
      <c r="TIS224" s="10"/>
      <c r="TIU224" s="10"/>
      <c r="TIW224" s="10"/>
      <c r="TIY224" s="10"/>
      <c r="TJA224" s="10"/>
      <c r="TJC224" s="10"/>
      <c r="TJE224" s="10"/>
      <c r="TJG224" s="10"/>
      <c r="TJI224" s="10"/>
      <c r="TJK224" s="10"/>
      <c r="TJM224" s="10"/>
      <c r="TJO224" s="10"/>
      <c r="TJQ224" s="10"/>
      <c r="TJS224" s="10"/>
      <c r="TJU224" s="10"/>
      <c r="TJW224" s="10"/>
      <c r="TJY224" s="10"/>
      <c r="TKA224" s="10"/>
      <c r="TKC224" s="10"/>
      <c r="TKE224" s="10"/>
      <c r="TKG224" s="10"/>
      <c r="TKI224" s="10"/>
      <c r="TKK224" s="10"/>
      <c r="TKM224" s="10"/>
      <c r="TKO224" s="10"/>
      <c r="TKQ224" s="10"/>
      <c r="TKS224" s="10"/>
      <c r="TKU224" s="10"/>
      <c r="TKW224" s="10"/>
      <c r="TKY224" s="10"/>
      <c r="TLA224" s="10"/>
      <c r="TLC224" s="10"/>
      <c r="TLE224" s="10"/>
      <c r="TLG224" s="10"/>
      <c r="TLI224" s="10"/>
      <c r="TLK224" s="10"/>
      <c r="TLM224" s="10"/>
      <c r="TLO224" s="10"/>
      <c r="TLQ224" s="10"/>
      <c r="TLS224" s="10"/>
      <c r="TLU224" s="10"/>
      <c r="TLW224" s="10"/>
      <c r="TLY224" s="10"/>
      <c r="TMA224" s="10"/>
      <c r="TMC224" s="10"/>
      <c r="TME224" s="10"/>
      <c r="TMG224" s="10"/>
      <c r="TMI224" s="10"/>
      <c r="TMK224" s="10"/>
      <c r="TMM224" s="10"/>
      <c r="TMO224" s="10"/>
      <c r="TMQ224" s="10"/>
      <c r="TMS224" s="10"/>
      <c r="TMU224" s="10"/>
      <c r="TMW224" s="10"/>
      <c r="TMY224" s="10"/>
      <c r="TNA224" s="10"/>
      <c r="TNC224" s="10"/>
      <c r="TNE224" s="10"/>
      <c r="TNG224" s="10"/>
      <c r="TNI224" s="10"/>
      <c r="TNK224" s="10"/>
      <c r="TNM224" s="10"/>
      <c r="TNO224" s="10"/>
      <c r="TNQ224" s="10"/>
      <c r="TNS224" s="10"/>
      <c r="TNU224" s="10"/>
      <c r="TNW224" s="10"/>
      <c r="TNY224" s="10"/>
      <c r="TOA224" s="10"/>
      <c r="TOC224" s="10"/>
      <c r="TOE224" s="10"/>
      <c r="TOG224" s="10"/>
      <c r="TOI224" s="10"/>
      <c r="TOK224" s="10"/>
      <c r="TOM224" s="10"/>
      <c r="TOO224" s="10"/>
      <c r="TOQ224" s="10"/>
      <c r="TOS224" s="10"/>
      <c r="TOU224" s="10"/>
      <c r="TOW224" s="10"/>
      <c r="TOY224" s="10"/>
      <c r="TPA224" s="10"/>
      <c r="TPC224" s="10"/>
      <c r="TPE224" s="10"/>
      <c r="TPG224" s="10"/>
      <c r="TPI224" s="10"/>
      <c r="TPK224" s="10"/>
      <c r="TPM224" s="10"/>
      <c r="TPO224" s="10"/>
      <c r="TPQ224" s="10"/>
      <c r="TPS224" s="10"/>
      <c r="TPU224" s="10"/>
      <c r="TPW224" s="10"/>
      <c r="TPY224" s="10"/>
      <c r="TQA224" s="10"/>
      <c r="TQC224" s="10"/>
      <c r="TQE224" s="10"/>
      <c r="TQG224" s="10"/>
      <c r="TQI224" s="10"/>
      <c r="TQK224" s="10"/>
      <c r="TQM224" s="10"/>
      <c r="TQO224" s="10"/>
      <c r="TQQ224" s="10"/>
      <c r="TQS224" s="10"/>
      <c r="TQU224" s="10"/>
      <c r="TQW224" s="10"/>
      <c r="TQY224" s="10"/>
      <c r="TRA224" s="10"/>
      <c r="TRC224" s="10"/>
      <c r="TRE224" s="10"/>
      <c r="TRG224" s="10"/>
      <c r="TRI224" s="10"/>
      <c r="TRK224" s="10"/>
      <c r="TRM224" s="10"/>
      <c r="TRO224" s="10"/>
      <c r="TRQ224" s="10"/>
      <c r="TRS224" s="10"/>
      <c r="TRU224" s="10"/>
      <c r="TRW224" s="10"/>
      <c r="TRY224" s="10"/>
      <c r="TSA224" s="10"/>
      <c r="TSC224" s="10"/>
      <c r="TSE224" s="10"/>
      <c r="TSG224" s="10"/>
      <c r="TSI224" s="10"/>
      <c r="TSK224" s="10"/>
      <c r="TSM224" s="10"/>
      <c r="TSO224" s="10"/>
      <c r="TSQ224" s="10"/>
      <c r="TSS224" s="10"/>
      <c r="TSU224" s="10"/>
      <c r="TSW224" s="10"/>
      <c r="TSY224" s="10"/>
      <c r="TTA224" s="10"/>
      <c r="TTC224" s="10"/>
      <c r="TTE224" s="10"/>
      <c r="TTG224" s="10"/>
      <c r="TTI224" s="10"/>
      <c r="TTK224" s="10"/>
      <c r="TTM224" s="10"/>
      <c r="TTO224" s="10"/>
      <c r="TTQ224" s="10"/>
      <c r="TTS224" s="10"/>
      <c r="TTU224" s="10"/>
      <c r="TTW224" s="10"/>
      <c r="TTY224" s="10"/>
      <c r="TUA224" s="10"/>
      <c r="TUC224" s="10"/>
      <c r="TUE224" s="10"/>
      <c r="TUG224" s="10"/>
      <c r="TUI224" s="10"/>
      <c r="TUK224" s="10"/>
      <c r="TUM224" s="10"/>
      <c r="TUO224" s="10"/>
      <c r="TUQ224" s="10"/>
      <c r="TUS224" s="10"/>
      <c r="TUU224" s="10"/>
      <c r="TUW224" s="10"/>
      <c r="TUY224" s="10"/>
      <c r="TVA224" s="10"/>
      <c r="TVC224" s="10"/>
      <c r="TVE224" s="10"/>
      <c r="TVG224" s="10"/>
      <c r="TVI224" s="10"/>
      <c r="TVK224" s="10"/>
      <c r="TVM224" s="10"/>
      <c r="TVO224" s="10"/>
      <c r="TVQ224" s="10"/>
      <c r="TVS224" s="10"/>
      <c r="TVU224" s="10"/>
      <c r="TVW224" s="10"/>
      <c r="TVY224" s="10"/>
      <c r="TWA224" s="10"/>
      <c r="TWC224" s="10"/>
      <c r="TWE224" s="10"/>
      <c r="TWG224" s="10"/>
      <c r="TWI224" s="10"/>
      <c r="TWK224" s="10"/>
      <c r="TWM224" s="10"/>
      <c r="TWO224" s="10"/>
      <c r="TWQ224" s="10"/>
      <c r="TWS224" s="10"/>
      <c r="TWU224" s="10"/>
      <c r="TWW224" s="10"/>
      <c r="TWY224" s="10"/>
      <c r="TXA224" s="10"/>
      <c r="TXC224" s="10"/>
      <c r="TXE224" s="10"/>
      <c r="TXG224" s="10"/>
      <c r="TXI224" s="10"/>
      <c r="TXK224" s="10"/>
      <c r="TXM224" s="10"/>
      <c r="TXO224" s="10"/>
      <c r="TXQ224" s="10"/>
      <c r="TXS224" s="10"/>
      <c r="TXU224" s="10"/>
      <c r="TXW224" s="10"/>
      <c r="TXY224" s="10"/>
      <c r="TYA224" s="10"/>
      <c r="TYC224" s="10"/>
      <c r="TYE224" s="10"/>
      <c r="TYG224" s="10"/>
      <c r="TYI224" s="10"/>
      <c r="TYK224" s="10"/>
      <c r="TYM224" s="10"/>
      <c r="TYO224" s="10"/>
      <c r="TYQ224" s="10"/>
      <c r="TYS224" s="10"/>
      <c r="TYU224" s="10"/>
      <c r="TYW224" s="10"/>
      <c r="TYY224" s="10"/>
      <c r="TZA224" s="10"/>
      <c r="TZC224" s="10"/>
      <c r="TZE224" s="10"/>
      <c r="TZG224" s="10"/>
      <c r="TZI224" s="10"/>
      <c r="TZK224" s="10"/>
      <c r="TZM224" s="10"/>
      <c r="TZO224" s="10"/>
      <c r="TZQ224" s="10"/>
      <c r="TZS224" s="10"/>
      <c r="TZU224" s="10"/>
      <c r="TZW224" s="10"/>
      <c r="TZY224" s="10"/>
      <c r="UAA224" s="10"/>
      <c r="UAC224" s="10"/>
      <c r="UAE224" s="10"/>
      <c r="UAG224" s="10"/>
      <c r="UAI224" s="10"/>
      <c r="UAK224" s="10"/>
      <c r="UAM224" s="10"/>
      <c r="UAO224" s="10"/>
      <c r="UAQ224" s="10"/>
      <c r="UAS224" s="10"/>
      <c r="UAU224" s="10"/>
      <c r="UAW224" s="10"/>
      <c r="UAY224" s="10"/>
      <c r="UBA224" s="10"/>
      <c r="UBC224" s="10"/>
      <c r="UBE224" s="10"/>
      <c r="UBG224" s="10"/>
      <c r="UBI224" s="10"/>
      <c r="UBK224" s="10"/>
      <c r="UBM224" s="10"/>
      <c r="UBO224" s="10"/>
      <c r="UBQ224" s="10"/>
      <c r="UBS224" s="10"/>
      <c r="UBU224" s="10"/>
      <c r="UBW224" s="10"/>
      <c r="UBY224" s="10"/>
      <c r="UCA224" s="10"/>
      <c r="UCC224" s="10"/>
      <c r="UCE224" s="10"/>
      <c r="UCG224" s="10"/>
      <c r="UCI224" s="10"/>
      <c r="UCK224" s="10"/>
      <c r="UCM224" s="10"/>
      <c r="UCO224" s="10"/>
      <c r="UCQ224" s="10"/>
      <c r="UCS224" s="10"/>
      <c r="UCU224" s="10"/>
      <c r="UCW224" s="10"/>
      <c r="UCY224" s="10"/>
      <c r="UDA224" s="10"/>
      <c r="UDC224" s="10"/>
      <c r="UDE224" s="10"/>
      <c r="UDG224" s="10"/>
      <c r="UDI224" s="10"/>
      <c r="UDK224" s="10"/>
      <c r="UDM224" s="10"/>
      <c r="UDO224" s="10"/>
      <c r="UDQ224" s="10"/>
      <c r="UDS224" s="10"/>
      <c r="UDU224" s="10"/>
      <c r="UDW224" s="10"/>
      <c r="UDY224" s="10"/>
      <c r="UEA224" s="10"/>
      <c r="UEC224" s="10"/>
      <c r="UEE224" s="10"/>
      <c r="UEG224" s="10"/>
      <c r="UEI224" s="10"/>
      <c r="UEK224" s="10"/>
      <c r="UEM224" s="10"/>
      <c r="UEO224" s="10"/>
      <c r="UEQ224" s="10"/>
      <c r="UES224" s="10"/>
      <c r="UEU224" s="10"/>
      <c r="UEW224" s="10"/>
      <c r="UEY224" s="10"/>
      <c r="UFA224" s="10"/>
      <c r="UFC224" s="10"/>
      <c r="UFE224" s="10"/>
      <c r="UFG224" s="10"/>
      <c r="UFI224" s="10"/>
      <c r="UFK224" s="10"/>
      <c r="UFM224" s="10"/>
      <c r="UFO224" s="10"/>
      <c r="UFQ224" s="10"/>
      <c r="UFS224" s="10"/>
      <c r="UFU224" s="10"/>
      <c r="UFW224" s="10"/>
      <c r="UFY224" s="10"/>
      <c r="UGA224" s="10"/>
      <c r="UGC224" s="10"/>
      <c r="UGE224" s="10"/>
      <c r="UGG224" s="10"/>
      <c r="UGI224" s="10"/>
      <c r="UGK224" s="10"/>
      <c r="UGM224" s="10"/>
      <c r="UGO224" s="10"/>
      <c r="UGQ224" s="10"/>
      <c r="UGS224" s="10"/>
      <c r="UGU224" s="10"/>
      <c r="UGW224" s="10"/>
      <c r="UGY224" s="10"/>
      <c r="UHA224" s="10"/>
      <c r="UHC224" s="10"/>
      <c r="UHE224" s="10"/>
      <c r="UHG224" s="10"/>
      <c r="UHI224" s="10"/>
      <c r="UHK224" s="10"/>
      <c r="UHM224" s="10"/>
      <c r="UHO224" s="10"/>
      <c r="UHQ224" s="10"/>
      <c r="UHS224" s="10"/>
      <c r="UHU224" s="10"/>
      <c r="UHW224" s="10"/>
      <c r="UHY224" s="10"/>
      <c r="UIA224" s="10"/>
      <c r="UIC224" s="10"/>
      <c r="UIE224" s="10"/>
      <c r="UIG224" s="10"/>
      <c r="UII224" s="10"/>
      <c r="UIK224" s="10"/>
      <c r="UIM224" s="10"/>
      <c r="UIO224" s="10"/>
      <c r="UIQ224" s="10"/>
      <c r="UIS224" s="10"/>
      <c r="UIU224" s="10"/>
      <c r="UIW224" s="10"/>
      <c r="UIY224" s="10"/>
      <c r="UJA224" s="10"/>
      <c r="UJC224" s="10"/>
      <c r="UJE224" s="10"/>
      <c r="UJG224" s="10"/>
      <c r="UJI224" s="10"/>
      <c r="UJK224" s="10"/>
      <c r="UJM224" s="10"/>
      <c r="UJO224" s="10"/>
      <c r="UJQ224" s="10"/>
      <c r="UJS224" s="10"/>
      <c r="UJU224" s="10"/>
      <c r="UJW224" s="10"/>
      <c r="UJY224" s="10"/>
      <c r="UKA224" s="10"/>
      <c r="UKC224" s="10"/>
      <c r="UKE224" s="10"/>
      <c r="UKG224" s="10"/>
      <c r="UKI224" s="10"/>
      <c r="UKK224" s="10"/>
      <c r="UKM224" s="10"/>
      <c r="UKO224" s="10"/>
      <c r="UKQ224" s="10"/>
      <c r="UKS224" s="10"/>
      <c r="UKU224" s="10"/>
      <c r="UKW224" s="10"/>
      <c r="UKY224" s="10"/>
      <c r="ULA224" s="10"/>
      <c r="ULC224" s="10"/>
      <c r="ULE224" s="10"/>
      <c r="ULG224" s="10"/>
      <c r="ULI224" s="10"/>
      <c r="ULK224" s="10"/>
      <c r="ULM224" s="10"/>
      <c r="ULO224" s="10"/>
      <c r="ULQ224" s="10"/>
      <c r="ULS224" s="10"/>
      <c r="ULU224" s="10"/>
      <c r="ULW224" s="10"/>
      <c r="ULY224" s="10"/>
      <c r="UMA224" s="10"/>
      <c r="UMC224" s="10"/>
      <c r="UME224" s="10"/>
      <c r="UMG224" s="10"/>
      <c r="UMI224" s="10"/>
      <c r="UMK224" s="10"/>
      <c r="UMM224" s="10"/>
      <c r="UMO224" s="10"/>
      <c r="UMQ224" s="10"/>
      <c r="UMS224" s="10"/>
      <c r="UMU224" s="10"/>
      <c r="UMW224" s="10"/>
      <c r="UMY224" s="10"/>
      <c r="UNA224" s="10"/>
      <c r="UNC224" s="10"/>
      <c r="UNE224" s="10"/>
      <c r="UNG224" s="10"/>
      <c r="UNI224" s="10"/>
      <c r="UNK224" s="10"/>
      <c r="UNM224" s="10"/>
      <c r="UNO224" s="10"/>
      <c r="UNQ224" s="10"/>
      <c r="UNS224" s="10"/>
      <c r="UNU224" s="10"/>
      <c r="UNW224" s="10"/>
      <c r="UNY224" s="10"/>
      <c r="UOA224" s="10"/>
      <c r="UOC224" s="10"/>
      <c r="UOE224" s="10"/>
      <c r="UOG224" s="10"/>
      <c r="UOI224" s="10"/>
      <c r="UOK224" s="10"/>
      <c r="UOM224" s="10"/>
      <c r="UOO224" s="10"/>
      <c r="UOQ224" s="10"/>
      <c r="UOS224" s="10"/>
      <c r="UOU224" s="10"/>
      <c r="UOW224" s="10"/>
      <c r="UOY224" s="10"/>
      <c r="UPA224" s="10"/>
      <c r="UPC224" s="10"/>
      <c r="UPE224" s="10"/>
      <c r="UPG224" s="10"/>
      <c r="UPI224" s="10"/>
      <c r="UPK224" s="10"/>
      <c r="UPM224" s="10"/>
      <c r="UPO224" s="10"/>
      <c r="UPQ224" s="10"/>
      <c r="UPS224" s="10"/>
      <c r="UPU224" s="10"/>
      <c r="UPW224" s="10"/>
      <c r="UPY224" s="10"/>
      <c r="UQA224" s="10"/>
      <c r="UQC224" s="10"/>
      <c r="UQE224" s="10"/>
      <c r="UQG224" s="10"/>
      <c r="UQI224" s="10"/>
      <c r="UQK224" s="10"/>
      <c r="UQM224" s="10"/>
      <c r="UQO224" s="10"/>
      <c r="UQQ224" s="10"/>
      <c r="UQS224" s="10"/>
      <c r="UQU224" s="10"/>
      <c r="UQW224" s="10"/>
      <c r="UQY224" s="10"/>
      <c r="URA224" s="10"/>
      <c r="URC224" s="10"/>
      <c r="URE224" s="10"/>
      <c r="URG224" s="10"/>
      <c r="URI224" s="10"/>
      <c r="URK224" s="10"/>
      <c r="URM224" s="10"/>
      <c r="URO224" s="10"/>
      <c r="URQ224" s="10"/>
      <c r="URS224" s="10"/>
      <c r="URU224" s="10"/>
      <c r="URW224" s="10"/>
      <c r="URY224" s="10"/>
      <c r="USA224" s="10"/>
      <c r="USC224" s="10"/>
      <c r="USE224" s="10"/>
      <c r="USG224" s="10"/>
      <c r="USI224" s="10"/>
      <c r="USK224" s="10"/>
      <c r="USM224" s="10"/>
      <c r="USO224" s="10"/>
      <c r="USQ224" s="10"/>
      <c r="USS224" s="10"/>
      <c r="USU224" s="10"/>
      <c r="USW224" s="10"/>
      <c r="USY224" s="10"/>
      <c r="UTA224" s="10"/>
      <c r="UTC224" s="10"/>
      <c r="UTE224" s="10"/>
      <c r="UTG224" s="10"/>
      <c r="UTI224" s="10"/>
      <c r="UTK224" s="10"/>
      <c r="UTM224" s="10"/>
      <c r="UTO224" s="10"/>
      <c r="UTQ224" s="10"/>
      <c r="UTS224" s="10"/>
      <c r="UTU224" s="10"/>
      <c r="UTW224" s="10"/>
      <c r="UTY224" s="10"/>
      <c r="UUA224" s="10"/>
      <c r="UUC224" s="10"/>
      <c r="UUE224" s="10"/>
      <c r="UUG224" s="10"/>
      <c r="UUI224" s="10"/>
      <c r="UUK224" s="10"/>
      <c r="UUM224" s="10"/>
      <c r="UUO224" s="10"/>
      <c r="UUQ224" s="10"/>
      <c r="UUS224" s="10"/>
      <c r="UUU224" s="10"/>
      <c r="UUW224" s="10"/>
      <c r="UUY224" s="10"/>
      <c r="UVA224" s="10"/>
      <c r="UVC224" s="10"/>
      <c r="UVE224" s="10"/>
      <c r="UVG224" s="10"/>
      <c r="UVI224" s="10"/>
      <c r="UVK224" s="10"/>
      <c r="UVM224" s="10"/>
      <c r="UVO224" s="10"/>
      <c r="UVQ224" s="10"/>
      <c r="UVS224" s="10"/>
      <c r="UVU224" s="10"/>
      <c r="UVW224" s="10"/>
      <c r="UVY224" s="10"/>
      <c r="UWA224" s="10"/>
      <c r="UWC224" s="10"/>
      <c r="UWE224" s="10"/>
      <c r="UWG224" s="10"/>
      <c r="UWI224" s="10"/>
      <c r="UWK224" s="10"/>
      <c r="UWM224" s="10"/>
      <c r="UWO224" s="10"/>
      <c r="UWQ224" s="10"/>
      <c r="UWS224" s="10"/>
      <c r="UWU224" s="10"/>
      <c r="UWW224" s="10"/>
      <c r="UWY224" s="10"/>
      <c r="UXA224" s="10"/>
      <c r="UXC224" s="10"/>
      <c r="UXE224" s="10"/>
      <c r="UXG224" s="10"/>
      <c r="UXI224" s="10"/>
      <c r="UXK224" s="10"/>
      <c r="UXM224" s="10"/>
      <c r="UXO224" s="10"/>
      <c r="UXQ224" s="10"/>
      <c r="UXS224" s="10"/>
      <c r="UXU224" s="10"/>
      <c r="UXW224" s="10"/>
      <c r="UXY224" s="10"/>
      <c r="UYA224" s="10"/>
      <c r="UYC224" s="10"/>
      <c r="UYE224" s="10"/>
      <c r="UYG224" s="10"/>
      <c r="UYI224" s="10"/>
      <c r="UYK224" s="10"/>
      <c r="UYM224" s="10"/>
      <c r="UYO224" s="10"/>
      <c r="UYQ224" s="10"/>
      <c r="UYS224" s="10"/>
      <c r="UYU224" s="10"/>
      <c r="UYW224" s="10"/>
      <c r="UYY224" s="10"/>
      <c r="UZA224" s="10"/>
      <c r="UZC224" s="10"/>
      <c r="UZE224" s="10"/>
      <c r="UZG224" s="10"/>
      <c r="UZI224" s="10"/>
      <c r="UZK224" s="10"/>
      <c r="UZM224" s="10"/>
      <c r="UZO224" s="10"/>
      <c r="UZQ224" s="10"/>
      <c r="UZS224" s="10"/>
      <c r="UZU224" s="10"/>
      <c r="UZW224" s="10"/>
      <c r="UZY224" s="10"/>
      <c r="VAA224" s="10"/>
      <c r="VAC224" s="10"/>
      <c r="VAE224" s="10"/>
      <c r="VAG224" s="10"/>
      <c r="VAI224" s="10"/>
      <c r="VAK224" s="10"/>
      <c r="VAM224" s="10"/>
      <c r="VAO224" s="10"/>
      <c r="VAQ224" s="10"/>
      <c r="VAS224" s="10"/>
      <c r="VAU224" s="10"/>
      <c r="VAW224" s="10"/>
      <c r="VAY224" s="10"/>
      <c r="VBA224" s="10"/>
      <c r="VBC224" s="10"/>
      <c r="VBE224" s="10"/>
      <c r="VBG224" s="10"/>
      <c r="VBI224" s="10"/>
      <c r="VBK224" s="10"/>
      <c r="VBM224" s="10"/>
      <c r="VBO224" s="10"/>
      <c r="VBQ224" s="10"/>
      <c r="VBS224" s="10"/>
      <c r="VBU224" s="10"/>
      <c r="VBW224" s="10"/>
      <c r="VBY224" s="10"/>
      <c r="VCA224" s="10"/>
      <c r="VCC224" s="10"/>
      <c r="VCE224" s="10"/>
      <c r="VCG224" s="10"/>
      <c r="VCI224" s="10"/>
      <c r="VCK224" s="10"/>
      <c r="VCM224" s="10"/>
      <c r="VCO224" s="10"/>
      <c r="VCQ224" s="10"/>
      <c r="VCS224" s="10"/>
      <c r="VCU224" s="10"/>
      <c r="VCW224" s="10"/>
      <c r="VCY224" s="10"/>
      <c r="VDA224" s="10"/>
      <c r="VDC224" s="10"/>
      <c r="VDE224" s="10"/>
      <c r="VDG224" s="10"/>
      <c r="VDI224" s="10"/>
      <c r="VDK224" s="10"/>
      <c r="VDM224" s="10"/>
      <c r="VDO224" s="10"/>
      <c r="VDQ224" s="10"/>
      <c r="VDS224" s="10"/>
      <c r="VDU224" s="10"/>
      <c r="VDW224" s="10"/>
      <c r="VDY224" s="10"/>
      <c r="VEA224" s="10"/>
      <c r="VEC224" s="10"/>
      <c r="VEE224" s="10"/>
      <c r="VEG224" s="10"/>
      <c r="VEI224" s="10"/>
      <c r="VEK224" s="10"/>
      <c r="VEM224" s="10"/>
      <c r="VEO224" s="10"/>
      <c r="VEQ224" s="10"/>
      <c r="VES224" s="10"/>
      <c r="VEU224" s="10"/>
      <c r="VEW224" s="10"/>
      <c r="VEY224" s="10"/>
      <c r="VFA224" s="10"/>
      <c r="VFC224" s="10"/>
      <c r="VFE224" s="10"/>
      <c r="VFG224" s="10"/>
      <c r="VFI224" s="10"/>
      <c r="VFK224" s="10"/>
      <c r="VFM224" s="10"/>
      <c r="VFO224" s="10"/>
      <c r="VFQ224" s="10"/>
      <c r="VFS224" s="10"/>
      <c r="VFU224" s="10"/>
      <c r="VFW224" s="10"/>
      <c r="VFY224" s="10"/>
      <c r="VGA224" s="10"/>
      <c r="VGC224" s="10"/>
      <c r="VGE224" s="10"/>
      <c r="VGG224" s="10"/>
      <c r="VGI224" s="10"/>
      <c r="VGK224" s="10"/>
      <c r="VGM224" s="10"/>
      <c r="VGO224" s="10"/>
      <c r="VGQ224" s="10"/>
      <c r="VGS224" s="10"/>
      <c r="VGU224" s="10"/>
      <c r="VGW224" s="10"/>
      <c r="VGY224" s="10"/>
      <c r="VHA224" s="10"/>
      <c r="VHC224" s="10"/>
      <c r="VHE224" s="10"/>
      <c r="VHG224" s="10"/>
      <c r="VHI224" s="10"/>
      <c r="VHK224" s="10"/>
      <c r="VHM224" s="10"/>
      <c r="VHO224" s="10"/>
      <c r="VHQ224" s="10"/>
      <c r="VHS224" s="10"/>
      <c r="VHU224" s="10"/>
      <c r="VHW224" s="10"/>
      <c r="VHY224" s="10"/>
      <c r="VIA224" s="10"/>
      <c r="VIC224" s="10"/>
      <c r="VIE224" s="10"/>
      <c r="VIG224" s="10"/>
      <c r="VII224" s="10"/>
      <c r="VIK224" s="10"/>
      <c r="VIM224" s="10"/>
      <c r="VIO224" s="10"/>
      <c r="VIQ224" s="10"/>
      <c r="VIS224" s="10"/>
      <c r="VIU224" s="10"/>
      <c r="VIW224" s="10"/>
      <c r="VIY224" s="10"/>
      <c r="VJA224" s="10"/>
      <c r="VJC224" s="10"/>
      <c r="VJE224" s="10"/>
      <c r="VJG224" s="10"/>
      <c r="VJI224" s="10"/>
      <c r="VJK224" s="10"/>
      <c r="VJM224" s="10"/>
      <c r="VJO224" s="10"/>
      <c r="VJQ224" s="10"/>
      <c r="VJS224" s="10"/>
      <c r="VJU224" s="10"/>
      <c r="VJW224" s="10"/>
      <c r="VJY224" s="10"/>
      <c r="VKA224" s="10"/>
      <c r="VKC224" s="10"/>
      <c r="VKE224" s="10"/>
      <c r="VKG224" s="10"/>
      <c r="VKI224" s="10"/>
      <c r="VKK224" s="10"/>
      <c r="VKM224" s="10"/>
      <c r="VKO224" s="10"/>
      <c r="VKQ224" s="10"/>
      <c r="VKS224" s="10"/>
      <c r="VKU224" s="10"/>
      <c r="VKW224" s="10"/>
      <c r="VKY224" s="10"/>
      <c r="VLA224" s="10"/>
      <c r="VLC224" s="10"/>
      <c r="VLE224" s="10"/>
      <c r="VLG224" s="10"/>
      <c r="VLI224" s="10"/>
      <c r="VLK224" s="10"/>
      <c r="VLM224" s="10"/>
      <c r="VLO224" s="10"/>
      <c r="VLQ224" s="10"/>
      <c r="VLS224" s="10"/>
      <c r="VLU224" s="10"/>
      <c r="VLW224" s="10"/>
      <c r="VLY224" s="10"/>
      <c r="VMA224" s="10"/>
      <c r="VMC224" s="10"/>
      <c r="VME224" s="10"/>
      <c r="VMG224" s="10"/>
      <c r="VMI224" s="10"/>
      <c r="VMK224" s="10"/>
      <c r="VMM224" s="10"/>
      <c r="VMO224" s="10"/>
      <c r="VMQ224" s="10"/>
      <c r="VMS224" s="10"/>
      <c r="VMU224" s="10"/>
      <c r="VMW224" s="10"/>
      <c r="VMY224" s="10"/>
      <c r="VNA224" s="10"/>
      <c r="VNC224" s="10"/>
      <c r="VNE224" s="10"/>
      <c r="VNG224" s="10"/>
      <c r="VNI224" s="10"/>
      <c r="VNK224" s="10"/>
      <c r="VNM224" s="10"/>
      <c r="VNO224" s="10"/>
      <c r="VNQ224" s="10"/>
      <c r="VNS224" s="10"/>
      <c r="VNU224" s="10"/>
      <c r="VNW224" s="10"/>
      <c r="VNY224" s="10"/>
      <c r="VOA224" s="10"/>
      <c r="VOC224" s="10"/>
      <c r="VOE224" s="10"/>
      <c r="VOG224" s="10"/>
      <c r="VOI224" s="10"/>
      <c r="VOK224" s="10"/>
      <c r="VOM224" s="10"/>
      <c r="VOO224" s="10"/>
      <c r="VOQ224" s="10"/>
      <c r="VOS224" s="10"/>
      <c r="VOU224" s="10"/>
      <c r="VOW224" s="10"/>
      <c r="VOY224" s="10"/>
      <c r="VPA224" s="10"/>
      <c r="VPC224" s="10"/>
      <c r="VPE224" s="10"/>
      <c r="VPG224" s="10"/>
      <c r="VPI224" s="10"/>
      <c r="VPK224" s="10"/>
      <c r="VPM224" s="10"/>
      <c r="VPO224" s="10"/>
      <c r="VPQ224" s="10"/>
      <c r="VPS224" s="10"/>
      <c r="VPU224" s="10"/>
      <c r="VPW224" s="10"/>
      <c r="VPY224" s="10"/>
      <c r="VQA224" s="10"/>
      <c r="VQC224" s="10"/>
      <c r="VQE224" s="10"/>
      <c r="VQG224" s="10"/>
      <c r="VQI224" s="10"/>
      <c r="VQK224" s="10"/>
      <c r="VQM224" s="10"/>
      <c r="VQO224" s="10"/>
      <c r="VQQ224" s="10"/>
      <c r="VQS224" s="10"/>
      <c r="VQU224" s="10"/>
      <c r="VQW224" s="10"/>
      <c r="VQY224" s="10"/>
      <c r="VRA224" s="10"/>
      <c r="VRC224" s="10"/>
      <c r="VRE224" s="10"/>
      <c r="VRG224" s="10"/>
      <c r="VRI224" s="10"/>
      <c r="VRK224" s="10"/>
      <c r="VRM224" s="10"/>
      <c r="VRO224" s="10"/>
      <c r="VRQ224" s="10"/>
      <c r="VRS224" s="10"/>
      <c r="VRU224" s="10"/>
      <c r="VRW224" s="10"/>
      <c r="VRY224" s="10"/>
      <c r="VSA224" s="10"/>
      <c r="VSC224" s="10"/>
      <c r="VSE224" s="10"/>
      <c r="VSG224" s="10"/>
      <c r="VSI224" s="10"/>
      <c r="VSK224" s="10"/>
      <c r="VSM224" s="10"/>
      <c r="VSO224" s="10"/>
      <c r="VSQ224" s="10"/>
      <c r="VSS224" s="10"/>
      <c r="VSU224" s="10"/>
      <c r="VSW224" s="10"/>
      <c r="VSY224" s="10"/>
      <c r="VTA224" s="10"/>
      <c r="VTC224" s="10"/>
      <c r="VTE224" s="10"/>
      <c r="VTG224" s="10"/>
      <c r="VTI224" s="10"/>
      <c r="VTK224" s="10"/>
      <c r="VTM224" s="10"/>
      <c r="VTO224" s="10"/>
      <c r="VTQ224" s="10"/>
      <c r="VTS224" s="10"/>
      <c r="VTU224" s="10"/>
      <c r="VTW224" s="10"/>
      <c r="VTY224" s="10"/>
      <c r="VUA224" s="10"/>
      <c r="VUC224" s="10"/>
      <c r="VUE224" s="10"/>
      <c r="VUG224" s="10"/>
      <c r="VUI224" s="10"/>
      <c r="VUK224" s="10"/>
      <c r="VUM224" s="10"/>
      <c r="VUO224" s="10"/>
      <c r="VUQ224" s="10"/>
      <c r="VUS224" s="10"/>
      <c r="VUU224" s="10"/>
      <c r="VUW224" s="10"/>
      <c r="VUY224" s="10"/>
      <c r="VVA224" s="10"/>
      <c r="VVC224" s="10"/>
      <c r="VVE224" s="10"/>
      <c r="VVG224" s="10"/>
      <c r="VVI224" s="10"/>
      <c r="VVK224" s="10"/>
      <c r="VVM224" s="10"/>
      <c r="VVO224" s="10"/>
      <c r="VVQ224" s="10"/>
      <c r="VVS224" s="10"/>
      <c r="VVU224" s="10"/>
      <c r="VVW224" s="10"/>
      <c r="VVY224" s="10"/>
      <c r="VWA224" s="10"/>
      <c r="VWC224" s="10"/>
      <c r="VWE224" s="10"/>
      <c r="VWG224" s="10"/>
      <c r="VWI224" s="10"/>
      <c r="VWK224" s="10"/>
      <c r="VWM224" s="10"/>
      <c r="VWO224" s="10"/>
      <c r="VWQ224" s="10"/>
      <c r="VWS224" s="10"/>
      <c r="VWU224" s="10"/>
      <c r="VWW224" s="10"/>
      <c r="VWY224" s="10"/>
      <c r="VXA224" s="10"/>
      <c r="VXC224" s="10"/>
      <c r="VXE224" s="10"/>
      <c r="VXG224" s="10"/>
      <c r="VXI224" s="10"/>
      <c r="VXK224" s="10"/>
      <c r="VXM224" s="10"/>
      <c r="VXO224" s="10"/>
      <c r="VXQ224" s="10"/>
      <c r="VXS224" s="10"/>
      <c r="VXU224" s="10"/>
      <c r="VXW224" s="10"/>
      <c r="VXY224" s="10"/>
      <c r="VYA224" s="10"/>
      <c r="VYC224" s="10"/>
      <c r="VYE224" s="10"/>
      <c r="VYG224" s="10"/>
      <c r="VYI224" s="10"/>
      <c r="VYK224" s="10"/>
      <c r="VYM224" s="10"/>
      <c r="VYO224" s="10"/>
      <c r="VYQ224" s="10"/>
      <c r="VYS224" s="10"/>
      <c r="VYU224" s="10"/>
      <c r="VYW224" s="10"/>
      <c r="VYY224" s="10"/>
      <c r="VZA224" s="10"/>
      <c r="VZC224" s="10"/>
      <c r="VZE224" s="10"/>
      <c r="VZG224" s="10"/>
      <c r="VZI224" s="10"/>
      <c r="VZK224" s="10"/>
      <c r="VZM224" s="10"/>
      <c r="VZO224" s="10"/>
      <c r="VZQ224" s="10"/>
      <c r="VZS224" s="10"/>
      <c r="VZU224" s="10"/>
      <c r="VZW224" s="10"/>
      <c r="VZY224" s="10"/>
      <c r="WAA224" s="10"/>
      <c r="WAC224" s="10"/>
      <c r="WAE224" s="10"/>
      <c r="WAG224" s="10"/>
      <c r="WAI224" s="10"/>
      <c r="WAK224" s="10"/>
      <c r="WAM224" s="10"/>
      <c r="WAO224" s="10"/>
      <c r="WAQ224" s="10"/>
      <c r="WAS224" s="10"/>
      <c r="WAU224" s="10"/>
      <c r="WAW224" s="10"/>
      <c r="WAY224" s="10"/>
      <c r="WBA224" s="10"/>
      <c r="WBC224" s="10"/>
      <c r="WBE224" s="10"/>
      <c r="WBG224" s="10"/>
      <c r="WBI224" s="10"/>
      <c r="WBK224" s="10"/>
      <c r="WBM224" s="10"/>
      <c r="WBO224" s="10"/>
      <c r="WBQ224" s="10"/>
      <c r="WBS224" s="10"/>
      <c r="WBU224" s="10"/>
      <c r="WBW224" s="10"/>
      <c r="WBY224" s="10"/>
      <c r="WCA224" s="10"/>
      <c r="WCC224" s="10"/>
      <c r="WCE224" s="10"/>
      <c r="WCG224" s="10"/>
      <c r="WCI224" s="10"/>
      <c r="WCK224" s="10"/>
      <c r="WCM224" s="10"/>
      <c r="WCO224" s="10"/>
      <c r="WCQ224" s="10"/>
      <c r="WCS224" s="10"/>
      <c r="WCU224" s="10"/>
      <c r="WCW224" s="10"/>
      <c r="WCY224" s="10"/>
      <c r="WDA224" s="10"/>
      <c r="WDC224" s="10"/>
      <c r="WDE224" s="10"/>
      <c r="WDG224" s="10"/>
      <c r="WDI224" s="10"/>
      <c r="WDK224" s="10"/>
      <c r="WDM224" s="10"/>
      <c r="WDO224" s="10"/>
      <c r="WDQ224" s="10"/>
      <c r="WDS224" s="10"/>
      <c r="WDU224" s="10"/>
      <c r="WDW224" s="10"/>
      <c r="WDY224" s="10"/>
      <c r="WEA224" s="10"/>
      <c r="WEC224" s="10"/>
      <c r="WEE224" s="10"/>
      <c r="WEG224" s="10"/>
      <c r="WEI224" s="10"/>
      <c r="WEK224" s="10"/>
      <c r="WEM224" s="10"/>
      <c r="WEO224" s="10"/>
      <c r="WEQ224" s="10"/>
      <c r="WES224" s="10"/>
      <c r="WEU224" s="10"/>
      <c r="WEW224" s="10"/>
      <c r="WEY224" s="10"/>
      <c r="WFA224" s="10"/>
      <c r="WFC224" s="10"/>
      <c r="WFE224" s="10"/>
      <c r="WFG224" s="10"/>
      <c r="WFI224" s="10"/>
      <c r="WFK224" s="10"/>
      <c r="WFM224" s="10"/>
      <c r="WFO224" s="10"/>
      <c r="WFQ224" s="10"/>
      <c r="WFS224" s="10"/>
      <c r="WFU224" s="10"/>
      <c r="WFW224" s="10"/>
      <c r="WFY224" s="10"/>
      <c r="WGA224" s="10"/>
      <c r="WGC224" s="10"/>
      <c r="WGE224" s="10"/>
      <c r="WGG224" s="10"/>
      <c r="WGI224" s="10"/>
      <c r="WGK224" s="10"/>
      <c r="WGM224" s="10"/>
      <c r="WGO224" s="10"/>
      <c r="WGQ224" s="10"/>
      <c r="WGS224" s="10"/>
      <c r="WGU224" s="10"/>
      <c r="WGW224" s="10"/>
      <c r="WGY224" s="10"/>
      <c r="WHA224" s="10"/>
      <c r="WHC224" s="10"/>
      <c r="WHE224" s="10"/>
      <c r="WHG224" s="10"/>
      <c r="WHI224" s="10"/>
      <c r="WHK224" s="10"/>
      <c r="WHM224" s="10"/>
      <c r="WHO224" s="10"/>
      <c r="WHQ224" s="10"/>
      <c r="WHS224" s="10"/>
      <c r="WHU224" s="10"/>
      <c r="WHW224" s="10"/>
      <c r="WHY224" s="10"/>
      <c r="WIA224" s="10"/>
      <c r="WIC224" s="10"/>
      <c r="WIE224" s="10"/>
      <c r="WIG224" s="10"/>
      <c r="WII224" s="10"/>
      <c r="WIK224" s="10"/>
      <c r="WIM224" s="10"/>
      <c r="WIO224" s="10"/>
      <c r="WIQ224" s="10"/>
      <c r="WIS224" s="10"/>
      <c r="WIU224" s="10"/>
      <c r="WIW224" s="10"/>
      <c r="WIY224" s="10"/>
      <c r="WJA224" s="10"/>
      <c r="WJC224" s="10"/>
      <c r="WJE224" s="10"/>
      <c r="WJG224" s="10"/>
      <c r="WJI224" s="10"/>
      <c r="WJK224" s="10"/>
      <c r="WJM224" s="10"/>
      <c r="WJO224" s="10"/>
      <c r="WJQ224" s="10"/>
      <c r="WJS224" s="10"/>
      <c r="WJU224" s="10"/>
      <c r="WJW224" s="10"/>
      <c r="WJY224" s="10"/>
      <c r="WKA224" s="10"/>
      <c r="WKC224" s="10"/>
      <c r="WKE224" s="10"/>
      <c r="WKG224" s="10"/>
      <c r="WKI224" s="10"/>
      <c r="WKK224" s="10"/>
      <c r="WKM224" s="10"/>
      <c r="WKO224" s="10"/>
      <c r="WKQ224" s="10"/>
      <c r="WKS224" s="10"/>
      <c r="WKU224" s="10"/>
      <c r="WKW224" s="10"/>
      <c r="WKY224" s="10"/>
      <c r="WLA224" s="10"/>
      <c r="WLC224" s="10"/>
      <c r="WLE224" s="10"/>
      <c r="WLG224" s="10"/>
      <c r="WLI224" s="10"/>
      <c r="WLK224" s="10"/>
      <c r="WLM224" s="10"/>
      <c r="WLO224" s="10"/>
      <c r="WLQ224" s="10"/>
      <c r="WLS224" s="10"/>
      <c r="WLU224" s="10"/>
      <c r="WLW224" s="10"/>
      <c r="WLY224" s="10"/>
      <c r="WMA224" s="10"/>
      <c r="WMC224" s="10"/>
      <c r="WME224" s="10"/>
      <c r="WMG224" s="10"/>
      <c r="WMI224" s="10"/>
      <c r="WMK224" s="10"/>
      <c r="WMM224" s="10"/>
      <c r="WMO224" s="10"/>
      <c r="WMQ224" s="10"/>
      <c r="WMS224" s="10"/>
      <c r="WMU224" s="10"/>
      <c r="WMW224" s="10"/>
      <c r="WMY224" s="10"/>
      <c r="WNA224" s="10"/>
      <c r="WNC224" s="10"/>
      <c r="WNE224" s="10"/>
      <c r="WNG224" s="10"/>
      <c r="WNI224" s="10"/>
      <c r="WNK224" s="10"/>
      <c r="WNM224" s="10"/>
      <c r="WNO224" s="10"/>
      <c r="WNQ224" s="10"/>
      <c r="WNS224" s="10"/>
      <c r="WNU224" s="10"/>
      <c r="WNW224" s="10"/>
      <c r="WNY224" s="10"/>
      <c r="WOA224" s="10"/>
      <c r="WOC224" s="10"/>
      <c r="WOE224" s="10"/>
      <c r="WOG224" s="10"/>
      <c r="WOI224" s="10"/>
      <c r="WOK224" s="10"/>
      <c r="WOM224" s="10"/>
      <c r="WOO224" s="10"/>
      <c r="WOQ224" s="10"/>
      <c r="WOS224" s="10"/>
      <c r="WOU224" s="10"/>
      <c r="WOW224" s="10"/>
      <c r="WOY224" s="10"/>
      <c r="WPA224" s="10"/>
      <c r="WPC224" s="10"/>
      <c r="WPE224" s="10"/>
      <c r="WPG224" s="10"/>
      <c r="WPI224" s="10"/>
      <c r="WPK224" s="10"/>
      <c r="WPM224" s="10"/>
      <c r="WPO224" s="10"/>
      <c r="WPQ224" s="10"/>
      <c r="WPS224" s="10"/>
      <c r="WPU224" s="10"/>
      <c r="WPW224" s="10"/>
      <c r="WPY224" s="10"/>
      <c r="WQA224" s="10"/>
      <c r="WQC224" s="10"/>
      <c r="WQE224" s="10"/>
      <c r="WQG224" s="10"/>
      <c r="WQI224" s="10"/>
      <c r="WQK224" s="10"/>
      <c r="WQM224" s="10"/>
      <c r="WQO224" s="10"/>
      <c r="WQQ224" s="10"/>
      <c r="WQS224" s="10"/>
      <c r="WQU224" s="10"/>
      <c r="WQW224" s="10"/>
      <c r="WQY224" s="10"/>
      <c r="WRA224" s="10"/>
      <c r="WRC224" s="10"/>
      <c r="WRE224" s="10"/>
      <c r="WRG224" s="10"/>
      <c r="WRI224" s="10"/>
      <c r="WRK224" s="10"/>
      <c r="WRM224" s="10"/>
      <c r="WRO224" s="10"/>
      <c r="WRQ224" s="10"/>
      <c r="WRS224" s="10"/>
      <c r="WRU224" s="10"/>
      <c r="WRW224" s="10"/>
      <c r="WRY224" s="10"/>
      <c r="WSA224" s="10"/>
      <c r="WSC224" s="10"/>
      <c r="WSE224" s="10"/>
      <c r="WSG224" s="10"/>
      <c r="WSI224" s="10"/>
      <c r="WSK224" s="10"/>
      <c r="WSM224" s="10"/>
      <c r="WSO224" s="10"/>
      <c r="WSQ224" s="10"/>
      <c r="WSS224" s="10"/>
      <c r="WSU224" s="10"/>
      <c r="WSW224" s="10"/>
      <c r="WSY224" s="10"/>
      <c r="WTA224" s="10"/>
      <c r="WTC224" s="10"/>
      <c r="WTE224" s="10"/>
      <c r="WTG224" s="10"/>
      <c r="WTI224" s="10"/>
      <c r="WTK224" s="10"/>
      <c r="WTM224" s="10"/>
      <c r="WTO224" s="10"/>
      <c r="WTQ224" s="10"/>
      <c r="WTS224" s="10"/>
      <c r="WTU224" s="10"/>
      <c r="WTW224" s="10"/>
      <c r="WTY224" s="10"/>
      <c r="WUA224" s="10"/>
      <c r="WUC224" s="10"/>
      <c r="WUE224" s="10"/>
      <c r="WUG224" s="10"/>
      <c r="WUI224" s="10"/>
      <c r="WUK224" s="10"/>
      <c r="WUM224" s="10"/>
      <c r="WUO224" s="10"/>
      <c r="WUQ224" s="10"/>
      <c r="WUS224" s="10"/>
      <c r="WUU224" s="10"/>
      <c r="WUW224" s="10"/>
      <c r="WUY224" s="10"/>
      <c r="WVA224" s="10"/>
      <c r="WVC224" s="10"/>
      <c r="WVE224" s="10"/>
      <c r="WVG224" s="10"/>
      <c r="WVI224" s="10"/>
      <c r="WVK224" s="10"/>
      <c r="WVM224" s="10"/>
      <c r="WVO224" s="10"/>
      <c r="WVQ224" s="10"/>
      <c r="WVS224" s="10"/>
      <c r="WVU224" s="10"/>
      <c r="WVW224" s="10"/>
      <c r="WVY224" s="10"/>
      <c r="WWA224" s="10"/>
      <c r="WWC224" s="10"/>
      <c r="WWE224" s="10"/>
      <c r="WWG224" s="10"/>
      <c r="WWI224" s="10"/>
      <c r="WWK224" s="10"/>
      <c r="WWM224" s="10"/>
      <c r="WWO224" s="10"/>
      <c r="WWQ224" s="10"/>
      <c r="WWS224" s="10"/>
      <c r="WWU224" s="10"/>
      <c r="WWW224" s="10"/>
      <c r="WWY224" s="10"/>
      <c r="WXA224" s="10"/>
      <c r="WXC224" s="10"/>
      <c r="WXE224" s="10"/>
      <c r="WXG224" s="10"/>
      <c r="WXI224" s="10"/>
      <c r="WXK224" s="10"/>
      <c r="WXM224" s="10"/>
      <c r="WXO224" s="10"/>
      <c r="WXQ224" s="10"/>
      <c r="WXS224" s="10"/>
      <c r="WXU224" s="10"/>
      <c r="WXW224" s="10"/>
      <c r="WXY224" s="10"/>
      <c r="WYA224" s="10"/>
      <c r="WYC224" s="10"/>
      <c r="WYE224" s="10"/>
      <c r="WYG224" s="10"/>
      <c r="WYI224" s="10"/>
      <c r="WYK224" s="10"/>
      <c r="WYM224" s="10"/>
      <c r="WYO224" s="10"/>
      <c r="WYQ224" s="10"/>
      <c r="WYS224" s="10"/>
      <c r="WYU224" s="10"/>
      <c r="WYW224" s="10"/>
      <c r="WYY224" s="10"/>
      <c r="WZA224" s="10"/>
      <c r="WZC224" s="10"/>
      <c r="WZE224" s="10"/>
      <c r="WZG224" s="10"/>
      <c r="WZI224" s="10"/>
      <c r="WZK224" s="10"/>
      <c r="WZM224" s="10"/>
      <c r="WZO224" s="10"/>
      <c r="WZQ224" s="10"/>
      <c r="WZS224" s="10"/>
      <c r="WZU224" s="10"/>
      <c r="WZW224" s="10"/>
      <c r="WZY224" s="10"/>
      <c r="XAA224" s="10"/>
      <c r="XAC224" s="10"/>
      <c r="XAE224" s="10"/>
      <c r="XAG224" s="10"/>
      <c r="XAI224" s="10"/>
      <c r="XAK224" s="10"/>
      <c r="XAM224" s="10"/>
      <c r="XAO224" s="10"/>
      <c r="XAQ224" s="10"/>
      <c r="XAS224" s="10"/>
      <c r="XAU224" s="10"/>
      <c r="XAW224" s="10"/>
      <c r="XAY224" s="10"/>
      <c r="XBA224" s="10"/>
      <c r="XBC224" s="10"/>
      <c r="XBE224" s="10"/>
      <c r="XBG224" s="10"/>
      <c r="XBI224" s="10"/>
      <c r="XBK224" s="10"/>
      <c r="XBM224" s="10"/>
      <c r="XBO224" s="10"/>
      <c r="XBQ224" s="10"/>
      <c r="XBS224" s="10"/>
      <c r="XBU224" s="10"/>
      <c r="XBW224" s="10"/>
      <c r="XBY224" s="10"/>
      <c r="XCA224" s="10"/>
      <c r="XCC224" s="10"/>
      <c r="XCE224" s="10"/>
      <c r="XCG224" s="10"/>
      <c r="XCI224" s="10"/>
      <c r="XCK224" s="10"/>
      <c r="XCM224" s="10"/>
      <c r="XCO224" s="10"/>
      <c r="XCQ224" s="10"/>
      <c r="XCS224" s="10"/>
      <c r="XCU224" s="10"/>
      <c r="XCW224" s="10"/>
      <c r="XCY224" s="10"/>
      <c r="XDA224" s="10"/>
      <c r="XDC224" s="10"/>
      <c r="XDE224" s="10"/>
      <c r="XDG224" s="10"/>
      <c r="XDI224" s="10"/>
      <c r="XDK224" s="10"/>
      <c r="XDM224" s="10"/>
      <c r="XDO224" s="10"/>
      <c r="XDQ224" s="10"/>
      <c r="XDS224" s="10"/>
      <c r="XDU224" s="10"/>
      <c r="XDW224" s="10"/>
      <c r="XDY224" s="10"/>
      <c r="XEA224" s="10"/>
      <c r="XEC224" s="10"/>
      <c r="XEE224" s="10"/>
      <c r="XEG224" s="10"/>
      <c r="XEI224" s="10"/>
      <c r="XEK224" s="10"/>
      <c r="XEM224" s="10"/>
      <c r="XEO224" s="10"/>
      <c r="XEQ224" s="10"/>
      <c r="XES224" s="10"/>
      <c r="XEU224" s="10"/>
      <c r="XEW224" s="10"/>
      <c r="XEY224" s="10"/>
      <c r="XFA224" s="10"/>
      <c r="XFC224" s="10"/>
    </row>
    <row r="225" spans="1:1023 1025:2047 2049:3071 3073:4095 4097:5119 5121:6143 6145:7167 7169:8191 8193:9215 9217:10239 10241:11263 11265:12287 12289:13311 13313:14335 14337:15359 15361:16383" ht="12.75" x14ac:dyDescent="0.2">
      <c r="A225" s="10" t="s">
        <v>29</v>
      </c>
      <c r="B225">
        <v>168.40650406504065</v>
      </c>
      <c r="C225">
        <v>80.788617886178855</v>
      </c>
      <c r="E225" s="10"/>
      <c r="G225" s="10"/>
      <c r="I225" s="10"/>
      <c r="J225"/>
      <c r="K225" s="10"/>
      <c r="M225" s="10"/>
      <c r="O225" s="10"/>
      <c r="Q225" s="10"/>
      <c r="S225" s="10"/>
      <c r="U225" s="10"/>
      <c r="W225" s="10"/>
      <c r="Y225" s="10"/>
      <c r="AA225" s="10"/>
      <c r="AC225" s="10"/>
      <c r="AE225" s="10"/>
      <c r="AG225" s="10"/>
      <c r="AI225" s="10"/>
      <c r="AK225" s="10"/>
      <c r="AM225" s="10"/>
      <c r="AO225" s="10"/>
      <c r="AQ225" s="10"/>
      <c r="AS225" s="10"/>
      <c r="AU225" s="10"/>
      <c r="AW225" s="10"/>
      <c r="AY225" s="10"/>
      <c r="BA225" s="10"/>
      <c r="BC225" s="10"/>
      <c r="BE225" s="10"/>
      <c r="BG225" s="10"/>
      <c r="BI225" s="10"/>
      <c r="BK225" s="10"/>
      <c r="BM225" s="10"/>
      <c r="BO225" s="10"/>
      <c r="BQ225" s="10"/>
      <c r="BS225" s="10"/>
      <c r="BU225" s="10"/>
      <c r="BW225" s="10"/>
      <c r="BY225" s="10"/>
      <c r="CA225" s="10"/>
      <c r="CC225" s="10"/>
      <c r="CE225" s="10"/>
      <c r="CG225" s="10"/>
      <c r="CI225" s="10"/>
      <c r="CK225" s="10"/>
      <c r="CM225" s="10"/>
      <c r="CO225" s="10"/>
      <c r="CQ225" s="10"/>
      <c r="CS225" s="10"/>
      <c r="CU225" s="10"/>
      <c r="CW225" s="10"/>
      <c r="CY225" s="10"/>
      <c r="DA225" s="10"/>
      <c r="DC225" s="10"/>
      <c r="DE225" s="10"/>
      <c r="DG225" s="10"/>
      <c r="DI225" s="10"/>
      <c r="DK225" s="10"/>
      <c r="DM225" s="10"/>
      <c r="DO225" s="10"/>
      <c r="DQ225" s="10"/>
      <c r="DS225" s="10"/>
      <c r="DU225" s="10"/>
      <c r="DW225" s="10"/>
      <c r="DY225" s="10"/>
      <c r="EA225" s="10"/>
      <c r="EC225" s="10"/>
      <c r="EE225" s="10"/>
      <c r="EG225" s="10"/>
      <c r="EI225" s="10"/>
      <c r="EK225" s="10"/>
      <c r="EM225" s="10"/>
      <c r="EO225" s="10"/>
      <c r="EQ225" s="10"/>
      <c r="ES225" s="10"/>
      <c r="EU225" s="10"/>
      <c r="EW225" s="10"/>
      <c r="EY225" s="10"/>
      <c r="FA225" s="10"/>
      <c r="FC225" s="10"/>
      <c r="FE225" s="10"/>
      <c r="FG225" s="10"/>
      <c r="FI225" s="10"/>
      <c r="FK225" s="10"/>
      <c r="FM225" s="10"/>
      <c r="FO225" s="10"/>
      <c r="FQ225" s="10"/>
      <c r="FS225" s="10"/>
      <c r="FU225" s="10"/>
      <c r="FW225" s="10"/>
      <c r="FY225" s="10"/>
      <c r="GA225" s="10"/>
      <c r="GC225" s="10"/>
      <c r="GE225" s="10"/>
      <c r="GG225" s="10"/>
      <c r="GI225" s="10"/>
      <c r="GK225" s="10"/>
      <c r="GM225" s="10"/>
      <c r="GO225" s="10"/>
      <c r="GQ225" s="10"/>
      <c r="GS225" s="10"/>
      <c r="GU225" s="10"/>
      <c r="GW225" s="10"/>
      <c r="GY225" s="10"/>
      <c r="HA225" s="10"/>
      <c r="HC225" s="10"/>
      <c r="HE225" s="10"/>
      <c r="HG225" s="10"/>
      <c r="HI225" s="10"/>
      <c r="HK225" s="10"/>
      <c r="HM225" s="10"/>
      <c r="HO225" s="10"/>
      <c r="HQ225" s="10"/>
      <c r="HS225" s="10"/>
      <c r="HU225" s="10"/>
      <c r="HW225" s="10"/>
      <c r="HY225" s="10"/>
      <c r="IA225" s="10"/>
      <c r="IC225" s="10"/>
      <c r="IE225" s="10"/>
      <c r="IG225" s="10"/>
      <c r="II225" s="10"/>
      <c r="IK225" s="10"/>
      <c r="IM225" s="10"/>
      <c r="IO225" s="10"/>
      <c r="IQ225" s="10"/>
      <c r="IS225" s="10"/>
      <c r="IU225" s="10"/>
      <c r="IW225" s="10"/>
      <c r="IY225" s="10"/>
      <c r="JA225" s="10"/>
      <c r="JC225" s="10"/>
      <c r="JE225" s="10"/>
      <c r="JG225" s="10"/>
      <c r="JI225" s="10"/>
      <c r="JK225" s="10"/>
      <c r="JM225" s="10"/>
      <c r="JO225" s="10"/>
      <c r="JQ225" s="10"/>
      <c r="JS225" s="10"/>
      <c r="JU225" s="10"/>
      <c r="JW225" s="10"/>
      <c r="JY225" s="10"/>
      <c r="KA225" s="10"/>
      <c r="KC225" s="10"/>
      <c r="KE225" s="10"/>
      <c r="KG225" s="10"/>
      <c r="KI225" s="10"/>
      <c r="KK225" s="10"/>
      <c r="KM225" s="10"/>
      <c r="KO225" s="10"/>
      <c r="KQ225" s="10"/>
      <c r="KS225" s="10"/>
      <c r="KU225" s="10"/>
      <c r="KW225" s="10"/>
      <c r="KY225" s="10"/>
      <c r="LA225" s="10"/>
      <c r="LC225" s="10"/>
      <c r="LE225" s="10"/>
      <c r="LG225" s="10"/>
      <c r="LI225" s="10"/>
      <c r="LK225" s="10"/>
      <c r="LM225" s="10"/>
      <c r="LO225" s="10"/>
      <c r="LQ225" s="10"/>
      <c r="LS225" s="10"/>
      <c r="LU225" s="10"/>
      <c r="LW225" s="10"/>
      <c r="LY225" s="10"/>
      <c r="MA225" s="10"/>
      <c r="MC225" s="10"/>
      <c r="ME225" s="10"/>
      <c r="MG225" s="10"/>
      <c r="MI225" s="10"/>
      <c r="MK225" s="10"/>
      <c r="MM225" s="10"/>
      <c r="MO225" s="10"/>
      <c r="MQ225" s="10"/>
      <c r="MS225" s="10"/>
      <c r="MU225" s="10"/>
      <c r="MW225" s="10"/>
      <c r="MY225" s="10"/>
      <c r="NA225" s="10"/>
      <c r="NC225" s="10"/>
      <c r="NE225" s="10"/>
      <c r="NG225" s="10"/>
      <c r="NI225" s="10"/>
      <c r="NK225" s="10"/>
      <c r="NM225" s="10"/>
      <c r="NO225" s="10"/>
      <c r="NQ225" s="10"/>
      <c r="NS225" s="10"/>
      <c r="NU225" s="10"/>
      <c r="NW225" s="10"/>
      <c r="NY225" s="10"/>
      <c r="OA225" s="10"/>
      <c r="OC225" s="10"/>
      <c r="OE225" s="10"/>
      <c r="OG225" s="10"/>
      <c r="OI225" s="10"/>
      <c r="OK225" s="10"/>
      <c r="OM225" s="10"/>
      <c r="OO225" s="10"/>
      <c r="OQ225" s="10"/>
      <c r="OS225" s="10"/>
      <c r="OU225" s="10"/>
      <c r="OW225" s="10"/>
      <c r="OY225" s="10"/>
      <c r="PA225" s="10"/>
      <c r="PC225" s="10"/>
      <c r="PE225" s="10"/>
      <c r="PG225" s="10"/>
      <c r="PI225" s="10"/>
      <c r="PK225" s="10"/>
      <c r="PM225" s="10"/>
      <c r="PO225" s="10"/>
      <c r="PQ225" s="10"/>
      <c r="PS225" s="10"/>
      <c r="PU225" s="10"/>
      <c r="PW225" s="10"/>
      <c r="PY225" s="10"/>
      <c r="QA225" s="10"/>
      <c r="QC225" s="10"/>
      <c r="QE225" s="10"/>
      <c r="QG225" s="10"/>
      <c r="QI225" s="10"/>
      <c r="QK225" s="10"/>
      <c r="QM225" s="10"/>
      <c r="QO225" s="10"/>
      <c r="QQ225" s="10"/>
      <c r="QS225" s="10"/>
      <c r="QU225" s="10"/>
      <c r="QW225" s="10"/>
      <c r="QY225" s="10"/>
      <c r="RA225" s="10"/>
      <c r="RC225" s="10"/>
      <c r="RE225" s="10"/>
      <c r="RG225" s="10"/>
      <c r="RI225" s="10"/>
      <c r="RK225" s="10"/>
      <c r="RM225" s="10"/>
      <c r="RO225" s="10"/>
      <c r="RQ225" s="10"/>
      <c r="RS225" s="10"/>
      <c r="RU225" s="10"/>
      <c r="RW225" s="10"/>
      <c r="RY225" s="10"/>
      <c r="SA225" s="10"/>
      <c r="SC225" s="10"/>
      <c r="SE225" s="10"/>
      <c r="SG225" s="10"/>
      <c r="SI225" s="10"/>
      <c r="SK225" s="10"/>
      <c r="SM225" s="10"/>
      <c r="SO225" s="10"/>
      <c r="SQ225" s="10"/>
      <c r="SS225" s="10"/>
      <c r="SU225" s="10"/>
      <c r="SW225" s="10"/>
      <c r="SY225" s="10"/>
      <c r="TA225" s="10"/>
      <c r="TC225" s="10"/>
      <c r="TE225" s="10"/>
      <c r="TG225" s="10"/>
      <c r="TI225" s="10"/>
      <c r="TK225" s="10"/>
      <c r="TM225" s="10"/>
      <c r="TO225" s="10"/>
      <c r="TQ225" s="10"/>
      <c r="TS225" s="10"/>
      <c r="TU225" s="10"/>
      <c r="TW225" s="10"/>
      <c r="TY225" s="10"/>
      <c r="UA225" s="10"/>
      <c r="UC225" s="10"/>
      <c r="UE225" s="10"/>
      <c r="UG225" s="10"/>
      <c r="UI225" s="10"/>
      <c r="UK225" s="10"/>
      <c r="UM225" s="10"/>
      <c r="UO225" s="10"/>
      <c r="UQ225" s="10"/>
      <c r="US225" s="10"/>
      <c r="UU225" s="10"/>
      <c r="UW225" s="10"/>
      <c r="UY225" s="10"/>
      <c r="VA225" s="10"/>
      <c r="VC225" s="10"/>
      <c r="VE225" s="10"/>
      <c r="VG225" s="10"/>
      <c r="VI225" s="10"/>
      <c r="VK225" s="10"/>
      <c r="VM225" s="10"/>
      <c r="VO225" s="10"/>
      <c r="VQ225" s="10"/>
      <c r="VS225" s="10"/>
      <c r="VU225" s="10"/>
      <c r="VW225" s="10"/>
      <c r="VY225" s="10"/>
      <c r="WA225" s="10"/>
      <c r="WC225" s="10"/>
      <c r="WE225" s="10"/>
      <c r="WG225" s="10"/>
      <c r="WI225" s="10"/>
      <c r="WK225" s="10"/>
      <c r="WM225" s="10"/>
      <c r="WO225" s="10"/>
      <c r="WQ225" s="10"/>
      <c r="WS225" s="10"/>
      <c r="WU225" s="10"/>
      <c r="WW225" s="10"/>
      <c r="WY225" s="10"/>
      <c r="XA225" s="10"/>
      <c r="XC225" s="10"/>
      <c r="XE225" s="10"/>
      <c r="XG225" s="10"/>
      <c r="XI225" s="10"/>
      <c r="XK225" s="10"/>
      <c r="XM225" s="10"/>
      <c r="XO225" s="10"/>
      <c r="XQ225" s="10"/>
      <c r="XS225" s="10"/>
      <c r="XU225" s="10"/>
      <c r="XW225" s="10"/>
      <c r="XY225" s="10"/>
      <c r="YA225" s="10"/>
      <c r="YC225" s="10"/>
      <c r="YE225" s="10"/>
      <c r="YG225" s="10"/>
      <c r="YI225" s="10"/>
      <c r="YK225" s="10"/>
      <c r="YM225" s="10"/>
      <c r="YO225" s="10"/>
      <c r="YQ225" s="10"/>
      <c r="YS225" s="10"/>
      <c r="YU225" s="10"/>
      <c r="YW225" s="10"/>
      <c r="YY225" s="10"/>
      <c r="ZA225" s="10"/>
      <c r="ZC225" s="10"/>
      <c r="ZE225" s="10"/>
      <c r="ZG225" s="10"/>
      <c r="ZI225" s="10"/>
      <c r="ZK225" s="10"/>
      <c r="ZM225" s="10"/>
      <c r="ZO225" s="10"/>
      <c r="ZQ225" s="10"/>
      <c r="ZS225" s="10"/>
      <c r="ZU225" s="10"/>
      <c r="ZW225" s="10"/>
      <c r="ZY225" s="10"/>
      <c r="AAA225" s="10"/>
      <c r="AAC225" s="10"/>
      <c r="AAE225" s="10"/>
      <c r="AAG225" s="10"/>
      <c r="AAI225" s="10"/>
      <c r="AAK225" s="10"/>
      <c r="AAM225" s="10"/>
      <c r="AAO225" s="10"/>
      <c r="AAQ225" s="10"/>
      <c r="AAS225" s="10"/>
      <c r="AAU225" s="10"/>
      <c r="AAW225" s="10"/>
      <c r="AAY225" s="10"/>
      <c r="ABA225" s="10"/>
      <c r="ABC225" s="10"/>
      <c r="ABE225" s="10"/>
      <c r="ABG225" s="10"/>
      <c r="ABI225" s="10"/>
      <c r="ABK225" s="10"/>
      <c r="ABM225" s="10"/>
      <c r="ABO225" s="10"/>
      <c r="ABQ225" s="10"/>
      <c r="ABS225" s="10"/>
      <c r="ABU225" s="10"/>
      <c r="ABW225" s="10"/>
      <c r="ABY225" s="10"/>
      <c r="ACA225" s="10"/>
      <c r="ACC225" s="10"/>
      <c r="ACE225" s="10"/>
      <c r="ACG225" s="10"/>
      <c r="ACI225" s="10"/>
      <c r="ACK225" s="10"/>
      <c r="ACM225" s="10"/>
      <c r="ACO225" s="10"/>
      <c r="ACQ225" s="10"/>
      <c r="ACS225" s="10"/>
      <c r="ACU225" s="10"/>
      <c r="ACW225" s="10"/>
      <c r="ACY225" s="10"/>
      <c r="ADA225" s="10"/>
      <c r="ADC225" s="10"/>
      <c r="ADE225" s="10"/>
      <c r="ADG225" s="10"/>
      <c r="ADI225" s="10"/>
      <c r="ADK225" s="10"/>
      <c r="ADM225" s="10"/>
      <c r="ADO225" s="10"/>
      <c r="ADQ225" s="10"/>
      <c r="ADS225" s="10"/>
      <c r="ADU225" s="10"/>
      <c r="ADW225" s="10"/>
      <c r="ADY225" s="10"/>
      <c r="AEA225" s="10"/>
      <c r="AEC225" s="10"/>
      <c r="AEE225" s="10"/>
      <c r="AEG225" s="10"/>
      <c r="AEI225" s="10"/>
      <c r="AEK225" s="10"/>
      <c r="AEM225" s="10"/>
      <c r="AEO225" s="10"/>
      <c r="AEQ225" s="10"/>
      <c r="AES225" s="10"/>
      <c r="AEU225" s="10"/>
      <c r="AEW225" s="10"/>
      <c r="AEY225" s="10"/>
      <c r="AFA225" s="10"/>
      <c r="AFC225" s="10"/>
      <c r="AFE225" s="10"/>
      <c r="AFG225" s="10"/>
      <c r="AFI225" s="10"/>
      <c r="AFK225" s="10"/>
      <c r="AFM225" s="10"/>
      <c r="AFO225" s="10"/>
      <c r="AFQ225" s="10"/>
      <c r="AFS225" s="10"/>
      <c r="AFU225" s="10"/>
      <c r="AFW225" s="10"/>
      <c r="AFY225" s="10"/>
      <c r="AGA225" s="10"/>
      <c r="AGC225" s="10"/>
      <c r="AGE225" s="10"/>
      <c r="AGG225" s="10"/>
      <c r="AGI225" s="10"/>
      <c r="AGK225" s="10"/>
      <c r="AGM225" s="10"/>
      <c r="AGO225" s="10"/>
      <c r="AGQ225" s="10"/>
      <c r="AGS225" s="10"/>
      <c r="AGU225" s="10"/>
      <c r="AGW225" s="10"/>
      <c r="AGY225" s="10"/>
      <c r="AHA225" s="10"/>
      <c r="AHC225" s="10"/>
      <c r="AHE225" s="10"/>
      <c r="AHG225" s="10"/>
      <c r="AHI225" s="10"/>
      <c r="AHK225" s="10"/>
      <c r="AHM225" s="10"/>
      <c r="AHO225" s="10"/>
      <c r="AHQ225" s="10"/>
      <c r="AHS225" s="10"/>
      <c r="AHU225" s="10"/>
      <c r="AHW225" s="10"/>
      <c r="AHY225" s="10"/>
      <c r="AIA225" s="10"/>
      <c r="AIC225" s="10"/>
      <c r="AIE225" s="10"/>
      <c r="AIG225" s="10"/>
      <c r="AII225" s="10"/>
      <c r="AIK225" s="10"/>
      <c r="AIM225" s="10"/>
      <c r="AIO225" s="10"/>
      <c r="AIQ225" s="10"/>
      <c r="AIS225" s="10"/>
      <c r="AIU225" s="10"/>
      <c r="AIW225" s="10"/>
      <c r="AIY225" s="10"/>
      <c r="AJA225" s="10"/>
      <c r="AJC225" s="10"/>
      <c r="AJE225" s="10"/>
      <c r="AJG225" s="10"/>
      <c r="AJI225" s="10"/>
      <c r="AJK225" s="10"/>
      <c r="AJM225" s="10"/>
      <c r="AJO225" s="10"/>
      <c r="AJQ225" s="10"/>
      <c r="AJS225" s="10"/>
      <c r="AJU225" s="10"/>
      <c r="AJW225" s="10"/>
      <c r="AJY225" s="10"/>
      <c r="AKA225" s="10"/>
      <c r="AKC225" s="10"/>
      <c r="AKE225" s="10"/>
      <c r="AKG225" s="10"/>
      <c r="AKI225" s="10"/>
      <c r="AKK225" s="10"/>
      <c r="AKM225" s="10"/>
      <c r="AKO225" s="10"/>
      <c r="AKQ225" s="10"/>
      <c r="AKS225" s="10"/>
      <c r="AKU225" s="10"/>
      <c r="AKW225" s="10"/>
      <c r="AKY225" s="10"/>
      <c r="ALA225" s="10"/>
      <c r="ALC225" s="10"/>
      <c r="ALE225" s="10"/>
      <c r="ALG225" s="10"/>
      <c r="ALI225" s="10"/>
      <c r="ALK225" s="10"/>
      <c r="ALM225" s="10"/>
      <c r="ALO225" s="10"/>
      <c r="ALQ225" s="10"/>
      <c r="ALS225" s="10"/>
      <c r="ALU225" s="10"/>
      <c r="ALW225" s="10"/>
      <c r="ALY225" s="10"/>
      <c r="AMA225" s="10"/>
      <c r="AMC225" s="10"/>
      <c r="AME225" s="10"/>
      <c r="AMG225" s="10"/>
      <c r="AMI225" s="10"/>
      <c r="AMK225" s="10"/>
      <c r="AMM225" s="10"/>
      <c r="AMO225" s="10"/>
      <c r="AMQ225" s="10"/>
      <c r="AMS225" s="10"/>
      <c r="AMU225" s="10"/>
      <c r="AMW225" s="10"/>
      <c r="AMY225" s="10"/>
      <c r="ANA225" s="10"/>
      <c r="ANC225" s="10"/>
      <c r="ANE225" s="10"/>
      <c r="ANG225" s="10"/>
      <c r="ANI225" s="10"/>
      <c r="ANK225" s="10"/>
      <c r="ANM225" s="10"/>
      <c r="ANO225" s="10"/>
      <c r="ANQ225" s="10"/>
      <c r="ANS225" s="10"/>
      <c r="ANU225" s="10"/>
      <c r="ANW225" s="10"/>
      <c r="ANY225" s="10"/>
      <c r="AOA225" s="10"/>
      <c r="AOC225" s="10"/>
      <c r="AOE225" s="10"/>
      <c r="AOG225" s="10"/>
      <c r="AOI225" s="10"/>
      <c r="AOK225" s="10"/>
      <c r="AOM225" s="10"/>
      <c r="AOO225" s="10"/>
      <c r="AOQ225" s="10"/>
      <c r="AOS225" s="10"/>
      <c r="AOU225" s="10"/>
      <c r="AOW225" s="10"/>
      <c r="AOY225" s="10"/>
      <c r="APA225" s="10"/>
      <c r="APC225" s="10"/>
      <c r="APE225" s="10"/>
      <c r="APG225" s="10"/>
      <c r="API225" s="10"/>
      <c r="APK225" s="10"/>
      <c r="APM225" s="10"/>
      <c r="APO225" s="10"/>
      <c r="APQ225" s="10"/>
      <c r="APS225" s="10"/>
      <c r="APU225" s="10"/>
      <c r="APW225" s="10"/>
      <c r="APY225" s="10"/>
      <c r="AQA225" s="10"/>
      <c r="AQC225" s="10"/>
      <c r="AQE225" s="10"/>
      <c r="AQG225" s="10"/>
      <c r="AQI225" s="10"/>
      <c r="AQK225" s="10"/>
      <c r="AQM225" s="10"/>
      <c r="AQO225" s="10"/>
      <c r="AQQ225" s="10"/>
      <c r="AQS225" s="10"/>
      <c r="AQU225" s="10"/>
      <c r="AQW225" s="10"/>
      <c r="AQY225" s="10"/>
      <c r="ARA225" s="10"/>
      <c r="ARC225" s="10"/>
      <c r="ARE225" s="10"/>
      <c r="ARG225" s="10"/>
      <c r="ARI225" s="10"/>
      <c r="ARK225" s="10"/>
      <c r="ARM225" s="10"/>
      <c r="ARO225" s="10"/>
      <c r="ARQ225" s="10"/>
      <c r="ARS225" s="10"/>
      <c r="ARU225" s="10"/>
      <c r="ARW225" s="10"/>
      <c r="ARY225" s="10"/>
      <c r="ASA225" s="10"/>
      <c r="ASC225" s="10"/>
      <c r="ASE225" s="10"/>
      <c r="ASG225" s="10"/>
      <c r="ASI225" s="10"/>
      <c r="ASK225" s="10"/>
      <c r="ASM225" s="10"/>
      <c r="ASO225" s="10"/>
      <c r="ASQ225" s="10"/>
      <c r="ASS225" s="10"/>
      <c r="ASU225" s="10"/>
      <c r="ASW225" s="10"/>
      <c r="ASY225" s="10"/>
      <c r="ATA225" s="10"/>
      <c r="ATC225" s="10"/>
      <c r="ATE225" s="10"/>
      <c r="ATG225" s="10"/>
      <c r="ATI225" s="10"/>
      <c r="ATK225" s="10"/>
      <c r="ATM225" s="10"/>
      <c r="ATO225" s="10"/>
      <c r="ATQ225" s="10"/>
      <c r="ATS225" s="10"/>
      <c r="ATU225" s="10"/>
      <c r="ATW225" s="10"/>
      <c r="ATY225" s="10"/>
      <c r="AUA225" s="10"/>
      <c r="AUC225" s="10"/>
      <c r="AUE225" s="10"/>
      <c r="AUG225" s="10"/>
      <c r="AUI225" s="10"/>
      <c r="AUK225" s="10"/>
      <c r="AUM225" s="10"/>
      <c r="AUO225" s="10"/>
      <c r="AUQ225" s="10"/>
      <c r="AUS225" s="10"/>
      <c r="AUU225" s="10"/>
      <c r="AUW225" s="10"/>
      <c r="AUY225" s="10"/>
      <c r="AVA225" s="10"/>
      <c r="AVC225" s="10"/>
      <c r="AVE225" s="10"/>
      <c r="AVG225" s="10"/>
      <c r="AVI225" s="10"/>
      <c r="AVK225" s="10"/>
      <c r="AVM225" s="10"/>
      <c r="AVO225" s="10"/>
      <c r="AVQ225" s="10"/>
      <c r="AVS225" s="10"/>
      <c r="AVU225" s="10"/>
      <c r="AVW225" s="10"/>
      <c r="AVY225" s="10"/>
      <c r="AWA225" s="10"/>
      <c r="AWC225" s="10"/>
      <c r="AWE225" s="10"/>
      <c r="AWG225" s="10"/>
      <c r="AWI225" s="10"/>
      <c r="AWK225" s="10"/>
      <c r="AWM225" s="10"/>
      <c r="AWO225" s="10"/>
      <c r="AWQ225" s="10"/>
      <c r="AWS225" s="10"/>
      <c r="AWU225" s="10"/>
      <c r="AWW225" s="10"/>
      <c r="AWY225" s="10"/>
      <c r="AXA225" s="10"/>
      <c r="AXC225" s="10"/>
      <c r="AXE225" s="10"/>
      <c r="AXG225" s="10"/>
      <c r="AXI225" s="10"/>
      <c r="AXK225" s="10"/>
      <c r="AXM225" s="10"/>
      <c r="AXO225" s="10"/>
      <c r="AXQ225" s="10"/>
      <c r="AXS225" s="10"/>
      <c r="AXU225" s="10"/>
      <c r="AXW225" s="10"/>
      <c r="AXY225" s="10"/>
      <c r="AYA225" s="10"/>
      <c r="AYC225" s="10"/>
      <c r="AYE225" s="10"/>
      <c r="AYG225" s="10"/>
      <c r="AYI225" s="10"/>
      <c r="AYK225" s="10"/>
      <c r="AYM225" s="10"/>
      <c r="AYO225" s="10"/>
      <c r="AYQ225" s="10"/>
      <c r="AYS225" s="10"/>
      <c r="AYU225" s="10"/>
      <c r="AYW225" s="10"/>
      <c r="AYY225" s="10"/>
      <c r="AZA225" s="10"/>
      <c r="AZC225" s="10"/>
      <c r="AZE225" s="10"/>
      <c r="AZG225" s="10"/>
      <c r="AZI225" s="10"/>
      <c r="AZK225" s="10"/>
      <c r="AZM225" s="10"/>
      <c r="AZO225" s="10"/>
      <c r="AZQ225" s="10"/>
      <c r="AZS225" s="10"/>
      <c r="AZU225" s="10"/>
      <c r="AZW225" s="10"/>
      <c r="AZY225" s="10"/>
      <c r="BAA225" s="10"/>
      <c r="BAC225" s="10"/>
      <c r="BAE225" s="10"/>
      <c r="BAG225" s="10"/>
      <c r="BAI225" s="10"/>
      <c r="BAK225" s="10"/>
      <c r="BAM225" s="10"/>
      <c r="BAO225" s="10"/>
      <c r="BAQ225" s="10"/>
      <c r="BAS225" s="10"/>
      <c r="BAU225" s="10"/>
      <c r="BAW225" s="10"/>
      <c r="BAY225" s="10"/>
      <c r="BBA225" s="10"/>
      <c r="BBC225" s="10"/>
      <c r="BBE225" s="10"/>
      <c r="BBG225" s="10"/>
      <c r="BBI225" s="10"/>
      <c r="BBK225" s="10"/>
      <c r="BBM225" s="10"/>
      <c r="BBO225" s="10"/>
      <c r="BBQ225" s="10"/>
      <c r="BBS225" s="10"/>
      <c r="BBU225" s="10"/>
      <c r="BBW225" s="10"/>
      <c r="BBY225" s="10"/>
      <c r="BCA225" s="10"/>
      <c r="BCC225" s="10"/>
      <c r="BCE225" s="10"/>
      <c r="BCG225" s="10"/>
      <c r="BCI225" s="10"/>
      <c r="BCK225" s="10"/>
      <c r="BCM225" s="10"/>
      <c r="BCO225" s="10"/>
      <c r="BCQ225" s="10"/>
      <c r="BCS225" s="10"/>
      <c r="BCU225" s="10"/>
      <c r="BCW225" s="10"/>
      <c r="BCY225" s="10"/>
      <c r="BDA225" s="10"/>
      <c r="BDC225" s="10"/>
      <c r="BDE225" s="10"/>
      <c r="BDG225" s="10"/>
      <c r="BDI225" s="10"/>
      <c r="BDK225" s="10"/>
      <c r="BDM225" s="10"/>
      <c r="BDO225" s="10"/>
      <c r="BDQ225" s="10"/>
      <c r="BDS225" s="10"/>
      <c r="BDU225" s="10"/>
      <c r="BDW225" s="10"/>
      <c r="BDY225" s="10"/>
      <c r="BEA225" s="10"/>
      <c r="BEC225" s="10"/>
      <c r="BEE225" s="10"/>
      <c r="BEG225" s="10"/>
      <c r="BEI225" s="10"/>
      <c r="BEK225" s="10"/>
      <c r="BEM225" s="10"/>
      <c r="BEO225" s="10"/>
      <c r="BEQ225" s="10"/>
      <c r="BES225" s="10"/>
      <c r="BEU225" s="10"/>
      <c r="BEW225" s="10"/>
      <c r="BEY225" s="10"/>
      <c r="BFA225" s="10"/>
      <c r="BFC225" s="10"/>
      <c r="BFE225" s="10"/>
      <c r="BFG225" s="10"/>
      <c r="BFI225" s="10"/>
      <c r="BFK225" s="10"/>
      <c r="BFM225" s="10"/>
      <c r="BFO225" s="10"/>
      <c r="BFQ225" s="10"/>
      <c r="BFS225" s="10"/>
      <c r="BFU225" s="10"/>
      <c r="BFW225" s="10"/>
      <c r="BFY225" s="10"/>
      <c r="BGA225" s="10"/>
      <c r="BGC225" s="10"/>
      <c r="BGE225" s="10"/>
      <c r="BGG225" s="10"/>
      <c r="BGI225" s="10"/>
      <c r="BGK225" s="10"/>
      <c r="BGM225" s="10"/>
      <c r="BGO225" s="10"/>
      <c r="BGQ225" s="10"/>
      <c r="BGS225" s="10"/>
      <c r="BGU225" s="10"/>
      <c r="BGW225" s="10"/>
      <c r="BGY225" s="10"/>
      <c r="BHA225" s="10"/>
      <c r="BHC225" s="10"/>
      <c r="BHE225" s="10"/>
      <c r="BHG225" s="10"/>
      <c r="BHI225" s="10"/>
      <c r="BHK225" s="10"/>
      <c r="BHM225" s="10"/>
      <c r="BHO225" s="10"/>
      <c r="BHQ225" s="10"/>
      <c r="BHS225" s="10"/>
      <c r="BHU225" s="10"/>
      <c r="BHW225" s="10"/>
      <c r="BHY225" s="10"/>
      <c r="BIA225" s="10"/>
      <c r="BIC225" s="10"/>
      <c r="BIE225" s="10"/>
      <c r="BIG225" s="10"/>
      <c r="BII225" s="10"/>
      <c r="BIK225" s="10"/>
      <c r="BIM225" s="10"/>
      <c r="BIO225" s="10"/>
      <c r="BIQ225" s="10"/>
      <c r="BIS225" s="10"/>
      <c r="BIU225" s="10"/>
      <c r="BIW225" s="10"/>
      <c r="BIY225" s="10"/>
      <c r="BJA225" s="10"/>
      <c r="BJC225" s="10"/>
      <c r="BJE225" s="10"/>
      <c r="BJG225" s="10"/>
      <c r="BJI225" s="10"/>
      <c r="BJK225" s="10"/>
      <c r="BJM225" s="10"/>
      <c r="BJO225" s="10"/>
      <c r="BJQ225" s="10"/>
      <c r="BJS225" s="10"/>
      <c r="BJU225" s="10"/>
      <c r="BJW225" s="10"/>
      <c r="BJY225" s="10"/>
      <c r="BKA225" s="10"/>
      <c r="BKC225" s="10"/>
      <c r="BKE225" s="10"/>
      <c r="BKG225" s="10"/>
      <c r="BKI225" s="10"/>
      <c r="BKK225" s="10"/>
      <c r="BKM225" s="10"/>
      <c r="BKO225" s="10"/>
      <c r="BKQ225" s="10"/>
      <c r="BKS225" s="10"/>
      <c r="BKU225" s="10"/>
      <c r="BKW225" s="10"/>
      <c r="BKY225" s="10"/>
      <c r="BLA225" s="10"/>
      <c r="BLC225" s="10"/>
      <c r="BLE225" s="10"/>
      <c r="BLG225" s="10"/>
      <c r="BLI225" s="10"/>
      <c r="BLK225" s="10"/>
      <c r="BLM225" s="10"/>
      <c r="BLO225" s="10"/>
      <c r="BLQ225" s="10"/>
      <c r="BLS225" s="10"/>
      <c r="BLU225" s="10"/>
      <c r="BLW225" s="10"/>
      <c r="BLY225" s="10"/>
      <c r="BMA225" s="10"/>
      <c r="BMC225" s="10"/>
      <c r="BME225" s="10"/>
      <c r="BMG225" s="10"/>
      <c r="BMI225" s="10"/>
      <c r="BMK225" s="10"/>
      <c r="BMM225" s="10"/>
      <c r="BMO225" s="10"/>
      <c r="BMQ225" s="10"/>
      <c r="BMS225" s="10"/>
      <c r="BMU225" s="10"/>
      <c r="BMW225" s="10"/>
      <c r="BMY225" s="10"/>
      <c r="BNA225" s="10"/>
      <c r="BNC225" s="10"/>
      <c r="BNE225" s="10"/>
      <c r="BNG225" s="10"/>
      <c r="BNI225" s="10"/>
      <c r="BNK225" s="10"/>
      <c r="BNM225" s="10"/>
      <c r="BNO225" s="10"/>
      <c r="BNQ225" s="10"/>
      <c r="BNS225" s="10"/>
      <c r="BNU225" s="10"/>
      <c r="BNW225" s="10"/>
      <c r="BNY225" s="10"/>
      <c r="BOA225" s="10"/>
      <c r="BOC225" s="10"/>
      <c r="BOE225" s="10"/>
      <c r="BOG225" s="10"/>
      <c r="BOI225" s="10"/>
      <c r="BOK225" s="10"/>
      <c r="BOM225" s="10"/>
      <c r="BOO225" s="10"/>
      <c r="BOQ225" s="10"/>
      <c r="BOS225" s="10"/>
      <c r="BOU225" s="10"/>
      <c r="BOW225" s="10"/>
      <c r="BOY225" s="10"/>
      <c r="BPA225" s="10"/>
      <c r="BPC225" s="10"/>
      <c r="BPE225" s="10"/>
      <c r="BPG225" s="10"/>
      <c r="BPI225" s="10"/>
      <c r="BPK225" s="10"/>
      <c r="BPM225" s="10"/>
      <c r="BPO225" s="10"/>
      <c r="BPQ225" s="10"/>
      <c r="BPS225" s="10"/>
      <c r="BPU225" s="10"/>
      <c r="BPW225" s="10"/>
      <c r="BPY225" s="10"/>
      <c r="BQA225" s="10"/>
      <c r="BQC225" s="10"/>
      <c r="BQE225" s="10"/>
      <c r="BQG225" s="10"/>
      <c r="BQI225" s="10"/>
      <c r="BQK225" s="10"/>
      <c r="BQM225" s="10"/>
      <c r="BQO225" s="10"/>
      <c r="BQQ225" s="10"/>
      <c r="BQS225" s="10"/>
      <c r="BQU225" s="10"/>
      <c r="BQW225" s="10"/>
      <c r="BQY225" s="10"/>
      <c r="BRA225" s="10"/>
      <c r="BRC225" s="10"/>
      <c r="BRE225" s="10"/>
      <c r="BRG225" s="10"/>
      <c r="BRI225" s="10"/>
      <c r="BRK225" s="10"/>
      <c r="BRM225" s="10"/>
      <c r="BRO225" s="10"/>
      <c r="BRQ225" s="10"/>
      <c r="BRS225" s="10"/>
      <c r="BRU225" s="10"/>
      <c r="BRW225" s="10"/>
      <c r="BRY225" s="10"/>
      <c r="BSA225" s="10"/>
      <c r="BSC225" s="10"/>
      <c r="BSE225" s="10"/>
      <c r="BSG225" s="10"/>
      <c r="BSI225" s="10"/>
      <c r="BSK225" s="10"/>
      <c r="BSM225" s="10"/>
      <c r="BSO225" s="10"/>
      <c r="BSQ225" s="10"/>
      <c r="BSS225" s="10"/>
      <c r="BSU225" s="10"/>
      <c r="BSW225" s="10"/>
      <c r="BSY225" s="10"/>
      <c r="BTA225" s="10"/>
      <c r="BTC225" s="10"/>
      <c r="BTE225" s="10"/>
      <c r="BTG225" s="10"/>
      <c r="BTI225" s="10"/>
      <c r="BTK225" s="10"/>
      <c r="BTM225" s="10"/>
      <c r="BTO225" s="10"/>
      <c r="BTQ225" s="10"/>
      <c r="BTS225" s="10"/>
      <c r="BTU225" s="10"/>
      <c r="BTW225" s="10"/>
      <c r="BTY225" s="10"/>
      <c r="BUA225" s="10"/>
      <c r="BUC225" s="10"/>
      <c r="BUE225" s="10"/>
      <c r="BUG225" s="10"/>
      <c r="BUI225" s="10"/>
      <c r="BUK225" s="10"/>
      <c r="BUM225" s="10"/>
      <c r="BUO225" s="10"/>
      <c r="BUQ225" s="10"/>
      <c r="BUS225" s="10"/>
      <c r="BUU225" s="10"/>
      <c r="BUW225" s="10"/>
      <c r="BUY225" s="10"/>
      <c r="BVA225" s="10"/>
      <c r="BVC225" s="10"/>
      <c r="BVE225" s="10"/>
      <c r="BVG225" s="10"/>
      <c r="BVI225" s="10"/>
      <c r="BVK225" s="10"/>
      <c r="BVM225" s="10"/>
      <c r="BVO225" s="10"/>
      <c r="BVQ225" s="10"/>
      <c r="BVS225" s="10"/>
      <c r="BVU225" s="10"/>
      <c r="BVW225" s="10"/>
      <c r="BVY225" s="10"/>
      <c r="BWA225" s="10"/>
      <c r="BWC225" s="10"/>
      <c r="BWE225" s="10"/>
      <c r="BWG225" s="10"/>
      <c r="BWI225" s="10"/>
      <c r="BWK225" s="10"/>
      <c r="BWM225" s="10"/>
      <c r="BWO225" s="10"/>
      <c r="BWQ225" s="10"/>
      <c r="BWS225" s="10"/>
      <c r="BWU225" s="10"/>
      <c r="BWW225" s="10"/>
      <c r="BWY225" s="10"/>
      <c r="BXA225" s="10"/>
      <c r="BXC225" s="10"/>
      <c r="BXE225" s="10"/>
      <c r="BXG225" s="10"/>
      <c r="BXI225" s="10"/>
      <c r="BXK225" s="10"/>
      <c r="BXM225" s="10"/>
      <c r="BXO225" s="10"/>
      <c r="BXQ225" s="10"/>
      <c r="BXS225" s="10"/>
      <c r="BXU225" s="10"/>
      <c r="BXW225" s="10"/>
      <c r="BXY225" s="10"/>
      <c r="BYA225" s="10"/>
      <c r="BYC225" s="10"/>
      <c r="BYE225" s="10"/>
      <c r="BYG225" s="10"/>
      <c r="BYI225" s="10"/>
      <c r="BYK225" s="10"/>
      <c r="BYM225" s="10"/>
      <c r="BYO225" s="10"/>
      <c r="BYQ225" s="10"/>
      <c r="BYS225" s="10"/>
      <c r="BYU225" s="10"/>
      <c r="BYW225" s="10"/>
      <c r="BYY225" s="10"/>
      <c r="BZA225" s="10"/>
      <c r="BZC225" s="10"/>
      <c r="BZE225" s="10"/>
      <c r="BZG225" s="10"/>
      <c r="BZI225" s="10"/>
      <c r="BZK225" s="10"/>
      <c r="BZM225" s="10"/>
      <c r="BZO225" s="10"/>
      <c r="BZQ225" s="10"/>
      <c r="BZS225" s="10"/>
      <c r="BZU225" s="10"/>
      <c r="BZW225" s="10"/>
      <c r="BZY225" s="10"/>
      <c r="CAA225" s="10"/>
      <c r="CAC225" s="10"/>
      <c r="CAE225" s="10"/>
      <c r="CAG225" s="10"/>
      <c r="CAI225" s="10"/>
      <c r="CAK225" s="10"/>
      <c r="CAM225" s="10"/>
      <c r="CAO225" s="10"/>
      <c r="CAQ225" s="10"/>
      <c r="CAS225" s="10"/>
      <c r="CAU225" s="10"/>
      <c r="CAW225" s="10"/>
      <c r="CAY225" s="10"/>
      <c r="CBA225" s="10"/>
      <c r="CBC225" s="10"/>
      <c r="CBE225" s="10"/>
      <c r="CBG225" s="10"/>
      <c r="CBI225" s="10"/>
      <c r="CBK225" s="10"/>
      <c r="CBM225" s="10"/>
      <c r="CBO225" s="10"/>
      <c r="CBQ225" s="10"/>
      <c r="CBS225" s="10"/>
      <c r="CBU225" s="10"/>
      <c r="CBW225" s="10"/>
      <c r="CBY225" s="10"/>
      <c r="CCA225" s="10"/>
      <c r="CCC225" s="10"/>
      <c r="CCE225" s="10"/>
      <c r="CCG225" s="10"/>
      <c r="CCI225" s="10"/>
      <c r="CCK225" s="10"/>
      <c r="CCM225" s="10"/>
      <c r="CCO225" s="10"/>
      <c r="CCQ225" s="10"/>
      <c r="CCS225" s="10"/>
      <c r="CCU225" s="10"/>
      <c r="CCW225" s="10"/>
      <c r="CCY225" s="10"/>
      <c r="CDA225" s="10"/>
      <c r="CDC225" s="10"/>
      <c r="CDE225" s="10"/>
      <c r="CDG225" s="10"/>
      <c r="CDI225" s="10"/>
      <c r="CDK225" s="10"/>
      <c r="CDM225" s="10"/>
      <c r="CDO225" s="10"/>
      <c r="CDQ225" s="10"/>
      <c r="CDS225" s="10"/>
      <c r="CDU225" s="10"/>
      <c r="CDW225" s="10"/>
      <c r="CDY225" s="10"/>
      <c r="CEA225" s="10"/>
      <c r="CEC225" s="10"/>
      <c r="CEE225" s="10"/>
      <c r="CEG225" s="10"/>
      <c r="CEI225" s="10"/>
      <c r="CEK225" s="10"/>
      <c r="CEM225" s="10"/>
      <c r="CEO225" s="10"/>
      <c r="CEQ225" s="10"/>
      <c r="CES225" s="10"/>
      <c r="CEU225" s="10"/>
      <c r="CEW225" s="10"/>
      <c r="CEY225" s="10"/>
      <c r="CFA225" s="10"/>
      <c r="CFC225" s="10"/>
      <c r="CFE225" s="10"/>
      <c r="CFG225" s="10"/>
      <c r="CFI225" s="10"/>
      <c r="CFK225" s="10"/>
      <c r="CFM225" s="10"/>
      <c r="CFO225" s="10"/>
      <c r="CFQ225" s="10"/>
      <c r="CFS225" s="10"/>
      <c r="CFU225" s="10"/>
      <c r="CFW225" s="10"/>
      <c r="CFY225" s="10"/>
      <c r="CGA225" s="10"/>
      <c r="CGC225" s="10"/>
      <c r="CGE225" s="10"/>
      <c r="CGG225" s="10"/>
      <c r="CGI225" s="10"/>
      <c r="CGK225" s="10"/>
      <c r="CGM225" s="10"/>
      <c r="CGO225" s="10"/>
      <c r="CGQ225" s="10"/>
      <c r="CGS225" s="10"/>
      <c r="CGU225" s="10"/>
      <c r="CGW225" s="10"/>
      <c r="CGY225" s="10"/>
      <c r="CHA225" s="10"/>
      <c r="CHC225" s="10"/>
      <c r="CHE225" s="10"/>
      <c r="CHG225" s="10"/>
      <c r="CHI225" s="10"/>
      <c r="CHK225" s="10"/>
      <c r="CHM225" s="10"/>
      <c r="CHO225" s="10"/>
      <c r="CHQ225" s="10"/>
      <c r="CHS225" s="10"/>
      <c r="CHU225" s="10"/>
      <c r="CHW225" s="10"/>
      <c r="CHY225" s="10"/>
      <c r="CIA225" s="10"/>
      <c r="CIC225" s="10"/>
      <c r="CIE225" s="10"/>
      <c r="CIG225" s="10"/>
      <c r="CII225" s="10"/>
      <c r="CIK225" s="10"/>
      <c r="CIM225" s="10"/>
      <c r="CIO225" s="10"/>
      <c r="CIQ225" s="10"/>
      <c r="CIS225" s="10"/>
      <c r="CIU225" s="10"/>
      <c r="CIW225" s="10"/>
      <c r="CIY225" s="10"/>
      <c r="CJA225" s="10"/>
      <c r="CJC225" s="10"/>
      <c r="CJE225" s="10"/>
      <c r="CJG225" s="10"/>
      <c r="CJI225" s="10"/>
      <c r="CJK225" s="10"/>
      <c r="CJM225" s="10"/>
      <c r="CJO225" s="10"/>
      <c r="CJQ225" s="10"/>
      <c r="CJS225" s="10"/>
      <c r="CJU225" s="10"/>
      <c r="CJW225" s="10"/>
      <c r="CJY225" s="10"/>
      <c r="CKA225" s="10"/>
      <c r="CKC225" s="10"/>
      <c r="CKE225" s="10"/>
      <c r="CKG225" s="10"/>
      <c r="CKI225" s="10"/>
      <c r="CKK225" s="10"/>
      <c r="CKM225" s="10"/>
      <c r="CKO225" s="10"/>
      <c r="CKQ225" s="10"/>
      <c r="CKS225" s="10"/>
      <c r="CKU225" s="10"/>
      <c r="CKW225" s="10"/>
      <c r="CKY225" s="10"/>
      <c r="CLA225" s="10"/>
      <c r="CLC225" s="10"/>
      <c r="CLE225" s="10"/>
      <c r="CLG225" s="10"/>
      <c r="CLI225" s="10"/>
      <c r="CLK225" s="10"/>
      <c r="CLM225" s="10"/>
      <c r="CLO225" s="10"/>
      <c r="CLQ225" s="10"/>
      <c r="CLS225" s="10"/>
      <c r="CLU225" s="10"/>
      <c r="CLW225" s="10"/>
      <c r="CLY225" s="10"/>
      <c r="CMA225" s="10"/>
      <c r="CMC225" s="10"/>
      <c r="CME225" s="10"/>
      <c r="CMG225" s="10"/>
      <c r="CMI225" s="10"/>
      <c r="CMK225" s="10"/>
      <c r="CMM225" s="10"/>
      <c r="CMO225" s="10"/>
      <c r="CMQ225" s="10"/>
      <c r="CMS225" s="10"/>
      <c r="CMU225" s="10"/>
      <c r="CMW225" s="10"/>
      <c r="CMY225" s="10"/>
      <c r="CNA225" s="10"/>
      <c r="CNC225" s="10"/>
      <c r="CNE225" s="10"/>
      <c r="CNG225" s="10"/>
      <c r="CNI225" s="10"/>
      <c r="CNK225" s="10"/>
      <c r="CNM225" s="10"/>
      <c r="CNO225" s="10"/>
      <c r="CNQ225" s="10"/>
      <c r="CNS225" s="10"/>
      <c r="CNU225" s="10"/>
      <c r="CNW225" s="10"/>
      <c r="CNY225" s="10"/>
      <c r="COA225" s="10"/>
      <c r="COC225" s="10"/>
      <c r="COE225" s="10"/>
      <c r="COG225" s="10"/>
      <c r="COI225" s="10"/>
      <c r="COK225" s="10"/>
      <c r="COM225" s="10"/>
      <c r="COO225" s="10"/>
      <c r="COQ225" s="10"/>
      <c r="COS225" s="10"/>
      <c r="COU225" s="10"/>
      <c r="COW225" s="10"/>
      <c r="COY225" s="10"/>
      <c r="CPA225" s="10"/>
      <c r="CPC225" s="10"/>
      <c r="CPE225" s="10"/>
      <c r="CPG225" s="10"/>
      <c r="CPI225" s="10"/>
      <c r="CPK225" s="10"/>
      <c r="CPM225" s="10"/>
      <c r="CPO225" s="10"/>
      <c r="CPQ225" s="10"/>
      <c r="CPS225" s="10"/>
      <c r="CPU225" s="10"/>
      <c r="CPW225" s="10"/>
      <c r="CPY225" s="10"/>
      <c r="CQA225" s="10"/>
      <c r="CQC225" s="10"/>
      <c r="CQE225" s="10"/>
      <c r="CQG225" s="10"/>
      <c r="CQI225" s="10"/>
      <c r="CQK225" s="10"/>
      <c r="CQM225" s="10"/>
      <c r="CQO225" s="10"/>
      <c r="CQQ225" s="10"/>
      <c r="CQS225" s="10"/>
      <c r="CQU225" s="10"/>
      <c r="CQW225" s="10"/>
      <c r="CQY225" s="10"/>
      <c r="CRA225" s="10"/>
      <c r="CRC225" s="10"/>
      <c r="CRE225" s="10"/>
      <c r="CRG225" s="10"/>
      <c r="CRI225" s="10"/>
      <c r="CRK225" s="10"/>
      <c r="CRM225" s="10"/>
      <c r="CRO225" s="10"/>
      <c r="CRQ225" s="10"/>
      <c r="CRS225" s="10"/>
      <c r="CRU225" s="10"/>
      <c r="CRW225" s="10"/>
      <c r="CRY225" s="10"/>
      <c r="CSA225" s="10"/>
      <c r="CSC225" s="10"/>
      <c r="CSE225" s="10"/>
      <c r="CSG225" s="10"/>
      <c r="CSI225" s="10"/>
      <c r="CSK225" s="10"/>
      <c r="CSM225" s="10"/>
      <c r="CSO225" s="10"/>
      <c r="CSQ225" s="10"/>
      <c r="CSS225" s="10"/>
      <c r="CSU225" s="10"/>
      <c r="CSW225" s="10"/>
      <c r="CSY225" s="10"/>
      <c r="CTA225" s="10"/>
      <c r="CTC225" s="10"/>
      <c r="CTE225" s="10"/>
      <c r="CTG225" s="10"/>
      <c r="CTI225" s="10"/>
      <c r="CTK225" s="10"/>
      <c r="CTM225" s="10"/>
      <c r="CTO225" s="10"/>
      <c r="CTQ225" s="10"/>
      <c r="CTS225" s="10"/>
      <c r="CTU225" s="10"/>
      <c r="CTW225" s="10"/>
      <c r="CTY225" s="10"/>
      <c r="CUA225" s="10"/>
      <c r="CUC225" s="10"/>
      <c r="CUE225" s="10"/>
      <c r="CUG225" s="10"/>
      <c r="CUI225" s="10"/>
      <c r="CUK225" s="10"/>
      <c r="CUM225" s="10"/>
      <c r="CUO225" s="10"/>
      <c r="CUQ225" s="10"/>
      <c r="CUS225" s="10"/>
      <c r="CUU225" s="10"/>
      <c r="CUW225" s="10"/>
      <c r="CUY225" s="10"/>
      <c r="CVA225" s="10"/>
      <c r="CVC225" s="10"/>
      <c r="CVE225" s="10"/>
      <c r="CVG225" s="10"/>
      <c r="CVI225" s="10"/>
      <c r="CVK225" s="10"/>
      <c r="CVM225" s="10"/>
      <c r="CVO225" s="10"/>
      <c r="CVQ225" s="10"/>
      <c r="CVS225" s="10"/>
      <c r="CVU225" s="10"/>
      <c r="CVW225" s="10"/>
      <c r="CVY225" s="10"/>
      <c r="CWA225" s="10"/>
      <c r="CWC225" s="10"/>
      <c r="CWE225" s="10"/>
      <c r="CWG225" s="10"/>
      <c r="CWI225" s="10"/>
      <c r="CWK225" s="10"/>
      <c r="CWM225" s="10"/>
      <c r="CWO225" s="10"/>
      <c r="CWQ225" s="10"/>
      <c r="CWS225" s="10"/>
      <c r="CWU225" s="10"/>
      <c r="CWW225" s="10"/>
      <c r="CWY225" s="10"/>
      <c r="CXA225" s="10"/>
      <c r="CXC225" s="10"/>
      <c r="CXE225" s="10"/>
      <c r="CXG225" s="10"/>
      <c r="CXI225" s="10"/>
      <c r="CXK225" s="10"/>
      <c r="CXM225" s="10"/>
      <c r="CXO225" s="10"/>
      <c r="CXQ225" s="10"/>
      <c r="CXS225" s="10"/>
      <c r="CXU225" s="10"/>
      <c r="CXW225" s="10"/>
      <c r="CXY225" s="10"/>
      <c r="CYA225" s="10"/>
      <c r="CYC225" s="10"/>
      <c r="CYE225" s="10"/>
      <c r="CYG225" s="10"/>
      <c r="CYI225" s="10"/>
      <c r="CYK225" s="10"/>
      <c r="CYM225" s="10"/>
      <c r="CYO225" s="10"/>
      <c r="CYQ225" s="10"/>
      <c r="CYS225" s="10"/>
      <c r="CYU225" s="10"/>
      <c r="CYW225" s="10"/>
      <c r="CYY225" s="10"/>
      <c r="CZA225" s="10"/>
      <c r="CZC225" s="10"/>
      <c r="CZE225" s="10"/>
      <c r="CZG225" s="10"/>
      <c r="CZI225" s="10"/>
      <c r="CZK225" s="10"/>
      <c r="CZM225" s="10"/>
      <c r="CZO225" s="10"/>
      <c r="CZQ225" s="10"/>
      <c r="CZS225" s="10"/>
      <c r="CZU225" s="10"/>
      <c r="CZW225" s="10"/>
      <c r="CZY225" s="10"/>
      <c r="DAA225" s="10"/>
      <c r="DAC225" s="10"/>
      <c r="DAE225" s="10"/>
      <c r="DAG225" s="10"/>
      <c r="DAI225" s="10"/>
      <c r="DAK225" s="10"/>
      <c r="DAM225" s="10"/>
      <c r="DAO225" s="10"/>
      <c r="DAQ225" s="10"/>
      <c r="DAS225" s="10"/>
      <c r="DAU225" s="10"/>
      <c r="DAW225" s="10"/>
      <c r="DAY225" s="10"/>
      <c r="DBA225" s="10"/>
      <c r="DBC225" s="10"/>
      <c r="DBE225" s="10"/>
      <c r="DBG225" s="10"/>
      <c r="DBI225" s="10"/>
      <c r="DBK225" s="10"/>
      <c r="DBM225" s="10"/>
      <c r="DBO225" s="10"/>
      <c r="DBQ225" s="10"/>
      <c r="DBS225" s="10"/>
      <c r="DBU225" s="10"/>
      <c r="DBW225" s="10"/>
      <c r="DBY225" s="10"/>
      <c r="DCA225" s="10"/>
      <c r="DCC225" s="10"/>
      <c r="DCE225" s="10"/>
      <c r="DCG225" s="10"/>
      <c r="DCI225" s="10"/>
      <c r="DCK225" s="10"/>
      <c r="DCM225" s="10"/>
      <c r="DCO225" s="10"/>
      <c r="DCQ225" s="10"/>
      <c r="DCS225" s="10"/>
      <c r="DCU225" s="10"/>
      <c r="DCW225" s="10"/>
      <c r="DCY225" s="10"/>
      <c r="DDA225" s="10"/>
      <c r="DDC225" s="10"/>
      <c r="DDE225" s="10"/>
      <c r="DDG225" s="10"/>
      <c r="DDI225" s="10"/>
      <c r="DDK225" s="10"/>
      <c r="DDM225" s="10"/>
      <c r="DDO225" s="10"/>
      <c r="DDQ225" s="10"/>
      <c r="DDS225" s="10"/>
      <c r="DDU225" s="10"/>
      <c r="DDW225" s="10"/>
      <c r="DDY225" s="10"/>
      <c r="DEA225" s="10"/>
      <c r="DEC225" s="10"/>
      <c r="DEE225" s="10"/>
      <c r="DEG225" s="10"/>
      <c r="DEI225" s="10"/>
      <c r="DEK225" s="10"/>
      <c r="DEM225" s="10"/>
      <c r="DEO225" s="10"/>
      <c r="DEQ225" s="10"/>
      <c r="DES225" s="10"/>
      <c r="DEU225" s="10"/>
      <c r="DEW225" s="10"/>
      <c r="DEY225" s="10"/>
      <c r="DFA225" s="10"/>
      <c r="DFC225" s="10"/>
      <c r="DFE225" s="10"/>
      <c r="DFG225" s="10"/>
      <c r="DFI225" s="10"/>
      <c r="DFK225" s="10"/>
      <c r="DFM225" s="10"/>
      <c r="DFO225" s="10"/>
      <c r="DFQ225" s="10"/>
      <c r="DFS225" s="10"/>
      <c r="DFU225" s="10"/>
      <c r="DFW225" s="10"/>
      <c r="DFY225" s="10"/>
      <c r="DGA225" s="10"/>
      <c r="DGC225" s="10"/>
      <c r="DGE225" s="10"/>
      <c r="DGG225" s="10"/>
      <c r="DGI225" s="10"/>
      <c r="DGK225" s="10"/>
      <c r="DGM225" s="10"/>
      <c r="DGO225" s="10"/>
      <c r="DGQ225" s="10"/>
      <c r="DGS225" s="10"/>
      <c r="DGU225" s="10"/>
      <c r="DGW225" s="10"/>
      <c r="DGY225" s="10"/>
      <c r="DHA225" s="10"/>
      <c r="DHC225" s="10"/>
      <c r="DHE225" s="10"/>
      <c r="DHG225" s="10"/>
      <c r="DHI225" s="10"/>
      <c r="DHK225" s="10"/>
      <c r="DHM225" s="10"/>
      <c r="DHO225" s="10"/>
      <c r="DHQ225" s="10"/>
      <c r="DHS225" s="10"/>
      <c r="DHU225" s="10"/>
      <c r="DHW225" s="10"/>
      <c r="DHY225" s="10"/>
      <c r="DIA225" s="10"/>
      <c r="DIC225" s="10"/>
      <c r="DIE225" s="10"/>
      <c r="DIG225" s="10"/>
      <c r="DII225" s="10"/>
      <c r="DIK225" s="10"/>
      <c r="DIM225" s="10"/>
      <c r="DIO225" s="10"/>
      <c r="DIQ225" s="10"/>
      <c r="DIS225" s="10"/>
      <c r="DIU225" s="10"/>
      <c r="DIW225" s="10"/>
      <c r="DIY225" s="10"/>
      <c r="DJA225" s="10"/>
      <c r="DJC225" s="10"/>
      <c r="DJE225" s="10"/>
      <c r="DJG225" s="10"/>
      <c r="DJI225" s="10"/>
      <c r="DJK225" s="10"/>
      <c r="DJM225" s="10"/>
      <c r="DJO225" s="10"/>
      <c r="DJQ225" s="10"/>
      <c r="DJS225" s="10"/>
      <c r="DJU225" s="10"/>
      <c r="DJW225" s="10"/>
      <c r="DJY225" s="10"/>
      <c r="DKA225" s="10"/>
      <c r="DKC225" s="10"/>
      <c r="DKE225" s="10"/>
      <c r="DKG225" s="10"/>
      <c r="DKI225" s="10"/>
      <c r="DKK225" s="10"/>
      <c r="DKM225" s="10"/>
      <c r="DKO225" s="10"/>
      <c r="DKQ225" s="10"/>
      <c r="DKS225" s="10"/>
      <c r="DKU225" s="10"/>
      <c r="DKW225" s="10"/>
      <c r="DKY225" s="10"/>
      <c r="DLA225" s="10"/>
      <c r="DLC225" s="10"/>
      <c r="DLE225" s="10"/>
      <c r="DLG225" s="10"/>
      <c r="DLI225" s="10"/>
      <c r="DLK225" s="10"/>
      <c r="DLM225" s="10"/>
      <c r="DLO225" s="10"/>
      <c r="DLQ225" s="10"/>
      <c r="DLS225" s="10"/>
      <c r="DLU225" s="10"/>
      <c r="DLW225" s="10"/>
      <c r="DLY225" s="10"/>
      <c r="DMA225" s="10"/>
      <c r="DMC225" s="10"/>
      <c r="DME225" s="10"/>
      <c r="DMG225" s="10"/>
      <c r="DMI225" s="10"/>
      <c r="DMK225" s="10"/>
      <c r="DMM225" s="10"/>
      <c r="DMO225" s="10"/>
      <c r="DMQ225" s="10"/>
      <c r="DMS225" s="10"/>
      <c r="DMU225" s="10"/>
      <c r="DMW225" s="10"/>
      <c r="DMY225" s="10"/>
      <c r="DNA225" s="10"/>
      <c r="DNC225" s="10"/>
      <c r="DNE225" s="10"/>
      <c r="DNG225" s="10"/>
      <c r="DNI225" s="10"/>
      <c r="DNK225" s="10"/>
      <c r="DNM225" s="10"/>
      <c r="DNO225" s="10"/>
      <c r="DNQ225" s="10"/>
      <c r="DNS225" s="10"/>
      <c r="DNU225" s="10"/>
      <c r="DNW225" s="10"/>
      <c r="DNY225" s="10"/>
      <c r="DOA225" s="10"/>
      <c r="DOC225" s="10"/>
      <c r="DOE225" s="10"/>
      <c r="DOG225" s="10"/>
      <c r="DOI225" s="10"/>
      <c r="DOK225" s="10"/>
      <c r="DOM225" s="10"/>
      <c r="DOO225" s="10"/>
      <c r="DOQ225" s="10"/>
      <c r="DOS225" s="10"/>
      <c r="DOU225" s="10"/>
      <c r="DOW225" s="10"/>
      <c r="DOY225" s="10"/>
      <c r="DPA225" s="10"/>
      <c r="DPC225" s="10"/>
      <c r="DPE225" s="10"/>
      <c r="DPG225" s="10"/>
      <c r="DPI225" s="10"/>
      <c r="DPK225" s="10"/>
      <c r="DPM225" s="10"/>
      <c r="DPO225" s="10"/>
      <c r="DPQ225" s="10"/>
      <c r="DPS225" s="10"/>
      <c r="DPU225" s="10"/>
      <c r="DPW225" s="10"/>
      <c r="DPY225" s="10"/>
      <c r="DQA225" s="10"/>
      <c r="DQC225" s="10"/>
      <c r="DQE225" s="10"/>
      <c r="DQG225" s="10"/>
      <c r="DQI225" s="10"/>
      <c r="DQK225" s="10"/>
      <c r="DQM225" s="10"/>
      <c r="DQO225" s="10"/>
      <c r="DQQ225" s="10"/>
      <c r="DQS225" s="10"/>
      <c r="DQU225" s="10"/>
      <c r="DQW225" s="10"/>
      <c r="DQY225" s="10"/>
      <c r="DRA225" s="10"/>
      <c r="DRC225" s="10"/>
      <c r="DRE225" s="10"/>
      <c r="DRG225" s="10"/>
      <c r="DRI225" s="10"/>
      <c r="DRK225" s="10"/>
      <c r="DRM225" s="10"/>
      <c r="DRO225" s="10"/>
      <c r="DRQ225" s="10"/>
      <c r="DRS225" s="10"/>
      <c r="DRU225" s="10"/>
      <c r="DRW225" s="10"/>
      <c r="DRY225" s="10"/>
      <c r="DSA225" s="10"/>
      <c r="DSC225" s="10"/>
      <c r="DSE225" s="10"/>
      <c r="DSG225" s="10"/>
      <c r="DSI225" s="10"/>
      <c r="DSK225" s="10"/>
      <c r="DSM225" s="10"/>
      <c r="DSO225" s="10"/>
      <c r="DSQ225" s="10"/>
      <c r="DSS225" s="10"/>
      <c r="DSU225" s="10"/>
      <c r="DSW225" s="10"/>
      <c r="DSY225" s="10"/>
      <c r="DTA225" s="10"/>
      <c r="DTC225" s="10"/>
      <c r="DTE225" s="10"/>
      <c r="DTG225" s="10"/>
      <c r="DTI225" s="10"/>
      <c r="DTK225" s="10"/>
      <c r="DTM225" s="10"/>
      <c r="DTO225" s="10"/>
      <c r="DTQ225" s="10"/>
      <c r="DTS225" s="10"/>
      <c r="DTU225" s="10"/>
      <c r="DTW225" s="10"/>
      <c r="DTY225" s="10"/>
      <c r="DUA225" s="10"/>
      <c r="DUC225" s="10"/>
      <c r="DUE225" s="10"/>
      <c r="DUG225" s="10"/>
      <c r="DUI225" s="10"/>
      <c r="DUK225" s="10"/>
      <c r="DUM225" s="10"/>
      <c r="DUO225" s="10"/>
      <c r="DUQ225" s="10"/>
      <c r="DUS225" s="10"/>
      <c r="DUU225" s="10"/>
      <c r="DUW225" s="10"/>
      <c r="DUY225" s="10"/>
      <c r="DVA225" s="10"/>
      <c r="DVC225" s="10"/>
      <c r="DVE225" s="10"/>
      <c r="DVG225" s="10"/>
      <c r="DVI225" s="10"/>
      <c r="DVK225" s="10"/>
      <c r="DVM225" s="10"/>
      <c r="DVO225" s="10"/>
      <c r="DVQ225" s="10"/>
      <c r="DVS225" s="10"/>
      <c r="DVU225" s="10"/>
      <c r="DVW225" s="10"/>
      <c r="DVY225" s="10"/>
      <c r="DWA225" s="10"/>
      <c r="DWC225" s="10"/>
      <c r="DWE225" s="10"/>
      <c r="DWG225" s="10"/>
      <c r="DWI225" s="10"/>
      <c r="DWK225" s="10"/>
      <c r="DWM225" s="10"/>
      <c r="DWO225" s="10"/>
      <c r="DWQ225" s="10"/>
      <c r="DWS225" s="10"/>
      <c r="DWU225" s="10"/>
      <c r="DWW225" s="10"/>
      <c r="DWY225" s="10"/>
      <c r="DXA225" s="10"/>
      <c r="DXC225" s="10"/>
      <c r="DXE225" s="10"/>
      <c r="DXG225" s="10"/>
      <c r="DXI225" s="10"/>
      <c r="DXK225" s="10"/>
      <c r="DXM225" s="10"/>
      <c r="DXO225" s="10"/>
      <c r="DXQ225" s="10"/>
      <c r="DXS225" s="10"/>
      <c r="DXU225" s="10"/>
      <c r="DXW225" s="10"/>
      <c r="DXY225" s="10"/>
      <c r="DYA225" s="10"/>
      <c r="DYC225" s="10"/>
      <c r="DYE225" s="10"/>
      <c r="DYG225" s="10"/>
      <c r="DYI225" s="10"/>
      <c r="DYK225" s="10"/>
      <c r="DYM225" s="10"/>
      <c r="DYO225" s="10"/>
      <c r="DYQ225" s="10"/>
      <c r="DYS225" s="10"/>
      <c r="DYU225" s="10"/>
      <c r="DYW225" s="10"/>
      <c r="DYY225" s="10"/>
      <c r="DZA225" s="10"/>
      <c r="DZC225" s="10"/>
      <c r="DZE225" s="10"/>
      <c r="DZG225" s="10"/>
      <c r="DZI225" s="10"/>
      <c r="DZK225" s="10"/>
      <c r="DZM225" s="10"/>
      <c r="DZO225" s="10"/>
      <c r="DZQ225" s="10"/>
      <c r="DZS225" s="10"/>
      <c r="DZU225" s="10"/>
      <c r="DZW225" s="10"/>
      <c r="DZY225" s="10"/>
      <c r="EAA225" s="10"/>
      <c r="EAC225" s="10"/>
      <c r="EAE225" s="10"/>
      <c r="EAG225" s="10"/>
      <c r="EAI225" s="10"/>
      <c r="EAK225" s="10"/>
      <c r="EAM225" s="10"/>
      <c r="EAO225" s="10"/>
      <c r="EAQ225" s="10"/>
      <c r="EAS225" s="10"/>
      <c r="EAU225" s="10"/>
      <c r="EAW225" s="10"/>
      <c r="EAY225" s="10"/>
      <c r="EBA225" s="10"/>
      <c r="EBC225" s="10"/>
      <c r="EBE225" s="10"/>
      <c r="EBG225" s="10"/>
      <c r="EBI225" s="10"/>
      <c r="EBK225" s="10"/>
      <c r="EBM225" s="10"/>
      <c r="EBO225" s="10"/>
      <c r="EBQ225" s="10"/>
      <c r="EBS225" s="10"/>
      <c r="EBU225" s="10"/>
      <c r="EBW225" s="10"/>
      <c r="EBY225" s="10"/>
      <c r="ECA225" s="10"/>
      <c r="ECC225" s="10"/>
      <c r="ECE225" s="10"/>
      <c r="ECG225" s="10"/>
      <c r="ECI225" s="10"/>
      <c r="ECK225" s="10"/>
      <c r="ECM225" s="10"/>
      <c r="ECO225" s="10"/>
      <c r="ECQ225" s="10"/>
      <c r="ECS225" s="10"/>
      <c r="ECU225" s="10"/>
      <c r="ECW225" s="10"/>
      <c r="ECY225" s="10"/>
      <c r="EDA225" s="10"/>
      <c r="EDC225" s="10"/>
      <c r="EDE225" s="10"/>
      <c r="EDG225" s="10"/>
      <c r="EDI225" s="10"/>
      <c r="EDK225" s="10"/>
      <c r="EDM225" s="10"/>
      <c r="EDO225" s="10"/>
      <c r="EDQ225" s="10"/>
      <c r="EDS225" s="10"/>
      <c r="EDU225" s="10"/>
      <c r="EDW225" s="10"/>
      <c r="EDY225" s="10"/>
      <c r="EEA225" s="10"/>
      <c r="EEC225" s="10"/>
      <c r="EEE225" s="10"/>
      <c r="EEG225" s="10"/>
      <c r="EEI225" s="10"/>
      <c r="EEK225" s="10"/>
      <c r="EEM225" s="10"/>
      <c r="EEO225" s="10"/>
      <c r="EEQ225" s="10"/>
      <c r="EES225" s="10"/>
      <c r="EEU225" s="10"/>
      <c r="EEW225" s="10"/>
      <c r="EEY225" s="10"/>
      <c r="EFA225" s="10"/>
      <c r="EFC225" s="10"/>
      <c r="EFE225" s="10"/>
      <c r="EFG225" s="10"/>
      <c r="EFI225" s="10"/>
      <c r="EFK225" s="10"/>
      <c r="EFM225" s="10"/>
      <c r="EFO225" s="10"/>
      <c r="EFQ225" s="10"/>
      <c r="EFS225" s="10"/>
      <c r="EFU225" s="10"/>
      <c r="EFW225" s="10"/>
      <c r="EFY225" s="10"/>
      <c r="EGA225" s="10"/>
      <c r="EGC225" s="10"/>
      <c r="EGE225" s="10"/>
      <c r="EGG225" s="10"/>
      <c r="EGI225" s="10"/>
      <c r="EGK225" s="10"/>
      <c r="EGM225" s="10"/>
      <c r="EGO225" s="10"/>
      <c r="EGQ225" s="10"/>
      <c r="EGS225" s="10"/>
      <c r="EGU225" s="10"/>
      <c r="EGW225" s="10"/>
      <c r="EGY225" s="10"/>
      <c r="EHA225" s="10"/>
      <c r="EHC225" s="10"/>
      <c r="EHE225" s="10"/>
      <c r="EHG225" s="10"/>
      <c r="EHI225" s="10"/>
      <c r="EHK225" s="10"/>
      <c r="EHM225" s="10"/>
      <c r="EHO225" s="10"/>
      <c r="EHQ225" s="10"/>
      <c r="EHS225" s="10"/>
      <c r="EHU225" s="10"/>
      <c r="EHW225" s="10"/>
      <c r="EHY225" s="10"/>
      <c r="EIA225" s="10"/>
      <c r="EIC225" s="10"/>
      <c r="EIE225" s="10"/>
      <c r="EIG225" s="10"/>
      <c r="EII225" s="10"/>
      <c r="EIK225" s="10"/>
      <c r="EIM225" s="10"/>
      <c r="EIO225" s="10"/>
      <c r="EIQ225" s="10"/>
      <c r="EIS225" s="10"/>
      <c r="EIU225" s="10"/>
      <c r="EIW225" s="10"/>
      <c r="EIY225" s="10"/>
      <c r="EJA225" s="10"/>
      <c r="EJC225" s="10"/>
      <c r="EJE225" s="10"/>
      <c r="EJG225" s="10"/>
      <c r="EJI225" s="10"/>
      <c r="EJK225" s="10"/>
      <c r="EJM225" s="10"/>
      <c r="EJO225" s="10"/>
      <c r="EJQ225" s="10"/>
      <c r="EJS225" s="10"/>
      <c r="EJU225" s="10"/>
      <c r="EJW225" s="10"/>
      <c r="EJY225" s="10"/>
      <c r="EKA225" s="10"/>
      <c r="EKC225" s="10"/>
      <c r="EKE225" s="10"/>
      <c r="EKG225" s="10"/>
      <c r="EKI225" s="10"/>
      <c r="EKK225" s="10"/>
      <c r="EKM225" s="10"/>
      <c r="EKO225" s="10"/>
      <c r="EKQ225" s="10"/>
      <c r="EKS225" s="10"/>
      <c r="EKU225" s="10"/>
      <c r="EKW225" s="10"/>
      <c r="EKY225" s="10"/>
      <c r="ELA225" s="10"/>
      <c r="ELC225" s="10"/>
      <c r="ELE225" s="10"/>
      <c r="ELG225" s="10"/>
      <c r="ELI225" s="10"/>
      <c r="ELK225" s="10"/>
      <c r="ELM225" s="10"/>
      <c r="ELO225" s="10"/>
      <c r="ELQ225" s="10"/>
      <c r="ELS225" s="10"/>
      <c r="ELU225" s="10"/>
      <c r="ELW225" s="10"/>
      <c r="ELY225" s="10"/>
      <c r="EMA225" s="10"/>
      <c r="EMC225" s="10"/>
      <c r="EME225" s="10"/>
      <c r="EMG225" s="10"/>
      <c r="EMI225" s="10"/>
      <c r="EMK225" s="10"/>
      <c r="EMM225" s="10"/>
      <c r="EMO225" s="10"/>
      <c r="EMQ225" s="10"/>
      <c r="EMS225" s="10"/>
      <c r="EMU225" s="10"/>
      <c r="EMW225" s="10"/>
      <c r="EMY225" s="10"/>
      <c r="ENA225" s="10"/>
      <c r="ENC225" s="10"/>
      <c r="ENE225" s="10"/>
      <c r="ENG225" s="10"/>
      <c r="ENI225" s="10"/>
      <c r="ENK225" s="10"/>
      <c r="ENM225" s="10"/>
      <c r="ENO225" s="10"/>
      <c r="ENQ225" s="10"/>
      <c r="ENS225" s="10"/>
      <c r="ENU225" s="10"/>
      <c r="ENW225" s="10"/>
      <c r="ENY225" s="10"/>
      <c r="EOA225" s="10"/>
      <c r="EOC225" s="10"/>
      <c r="EOE225" s="10"/>
      <c r="EOG225" s="10"/>
      <c r="EOI225" s="10"/>
      <c r="EOK225" s="10"/>
      <c r="EOM225" s="10"/>
      <c r="EOO225" s="10"/>
      <c r="EOQ225" s="10"/>
      <c r="EOS225" s="10"/>
      <c r="EOU225" s="10"/>
      <c r="EOW225" s="10"/>
      <c r="EOY225" s="10"/>
      <c r="EPA225" s="10"/>
      <c r="EPC225" s="10"/>
      <c r="EPE225" s="10"/>
      <c r="EPG225" s="10"/>
      <c r="EPI225" s="10"/>
      <c r="EPK225" s="10"/>
      <c r="EPM225" s="10"/>
      <c r="EPO225" s="10"/>
      <c r="EPQ225" s="10"/>
      <c r="EPS225" s="10"/>
      <c r="EPU225" s="10"/>
      <c r="EPW225" s="10"/>
      <c r="EPY225" s="10"/>
      <c r="EQA225" s="10"/>
      <c r="EQC225" s="10"/>
      <c r="EQE225" s="10"/>
      <c r="EQG225" s="10"/>
      <c r="EQI225" s="10"/>
      <c r="EQK225" s="10"/>
      <c r="EQM225" s="10"/>
      <c r="EQO225" s="10"/>
      <c r="EQQ225" s="10"/>
      <c r="EQS225" s="10"/>
      <c r="EQU225" s="10"/>
      <c r="EQW225" s="10"/>
      <c r="EQY225" s="10"/>
      <c r="ERA225" s="10"/>
      <c r="ERC225" s="10"/>
      <c r="ERE225" s="10"/>
      <c r="ERG225" s="10"/>
      <c r="ERI225" s="10"/>
      <c r="ERK225" s="10"/>
      <c r="ERM225" s="10"/>
      <c r="ERO225" s="10"/>
      <c r="ERQ225" s="10"/>
      <c r="ERS225" s="10"/>
      <c r="ERU225" s="10"/>
      <c r="ERW225" s="10"/>
      <c r="ERY225" s="10"/>
      <c r="ESA225" s="10"/>
      <c r="ESC225" s="10"/>
      <c r="ESE225" s="10"/>
      <c r="ESG225" s="10"/>
      <c r="ESI225" s="10"/>
      <c r="ESK225" s="10"/>
      <c r="ESM225" s="10"/>
      <c r="ESO225" s="10"/>
      <c r="ESQ225" s="10"/>
      <c r="ESS225" s="10"/>
      <c r="ESU225" s="10"/>
      <c r="ESW225" s="10"/>
      <c r="ESY225" s="10"/>
      <c r="ETA225" s="10"/>
      <c r="ETC225" s="10"/>
      <c r="ETE225" s="10"/>
      <c r="ETG225" s="10"/>
      <c r="ETI225" s="10"/>
      <c r="ETK225" s="10"/>
      <c r="ETM225" s="10"/>
      <c r="ETO225" s="10"/>
      <c r="ETQ225" s="10"/>
      <c r="ETS225" s="10"/>
      <c r="ETU225" s="10"/>
      <c r="ETW225" s="10"/>
      <c r="ETY225" s="10"/>
      <c r="EUA225" s="10"/>
      <c r="EUC225" s="10"/>
      <c r="EUE225" s="10"/>
      <c r="EUG225" s="10"/>
      <c r="EUI225" s="10"/>
      <c r="EUK225" s="10"/>
      <c r="EUM225" s="10"/>
      <c r="EUO225" s="10"/>
      <c r="EUQ225" s="10"/>
      <c r="EUS225" s="10"/>
      <c r="EUU225" s="10"/>
      <c r="EUW225" s="10"/>
      <c r="EUY225" s="10"/>
      <c r="EVA225" s="10"/>
      <c r="EVC225" s="10"/>
      <c r="EVE225" s="10"/>
      <c r="EVG225" s="10"/>
      <c r="EVI225" s="10"/>
      <c r="EVK225" s="10"/>
      <c r="EVM225" s="10"/>
      <c r="EVO225" s="10"/>
      <c r="EVQ225" s="10"/>
      <c r="EVS225" s="10"/>
      <c r="EVU225" s="10"/>
      <c r="EVW225" s="10"/>
      <c r="EVY225" s="10"/>
      <c r="EWA225" s="10"/>
      <c r="EWC225" s="10"/>
      <c r="EWE225" s="10"/>
      <c r="EWG225" s="10"/>
      <c r="EWI225" s="10"/>
      <c r="EWK225" s="10"/>
      <c r="EWM225" s="10"/>
      <c r="EWO225" s="10"/>
      <c r="EWQ225" s="10"/>
      <c r="EWS225" s="10"/>
      <c r="EWU225" s="10"/>
      <c r="EWW225" s="10"/>
      <c r="EWY225" s="10"/>
      <c r="EXA225" s="10"/>
      <c r="EXC225" s="10"/>
      <c r="EXE225" s="10"/>
      <c r="EXG225" s="10"/>
      <c r="EXI225" s="10"/>
      <c r="EXK225" s="10"/>
      <c r="EXM225" s="10"/>
      <c r="EXO225" s="10"/>
      <c r="EXQ225" s="10"/>
      <c r="EXS225" s="10"/>
      <c r="EXU225" s="10"/>
      <c r="EXW225" s="10"/>
      <c r="EXY225" s="10"/>
      <c r="EYA225" s="10"/>
      <c r="EYC225" s="10"/>
      <c r="EYE225" s="10"/>
      <c r="EYG225" s="10"/>
      <c r="EYI225" s="10"/>
      <c r="EYK225" s="10"/>
      <c r="EYM225" s="10"/>
      <c r="EYO225" s="10"/>
      <c r="EYQ225" s="10"/>
      <c r="EYS225" s="10"/>
      <c r="EYU225" s="10"/>
      <c r="EYW225" s="10"/>
      <c r="EYY225" s="10"/>
      <c r="EZA225" s="10"/>
      <c r="EZC225" s="10"/>
      <c r="EZE225" s="10"/>
      <c r="EZG225" s="10"/>
      <c r="EZI225" s="10"/>
      <c r="EZK225" s="10"/>
      <c r="EZM225" s="10"/>
      <c r="EZO225" s="10"/>
      <c r="EZQ225" s="10"/>
      <c r="EZS225" s="10"/>
      <c r="EZU225" s="10"/>
      <c r="EZW225" s="10"/>
      <c r="EZY225" s="10"/>
      <c r="FAA225" s="10"/>
      <c r="FAC225" s="10"/>
      <c r="FAE225" s="10"/>
      <c r="FAG225" s="10"/>
      <c r="FAI225" s="10"/>
      <c r="FAK225" s="10"/>
      <c r="FAM225" s="10"/>
      <c r="FAO225" s="10"/>
      <c r="FAQ225" s="10"/>
      <c r="FAS225" s="10"/>
      <c r="FAU225" s="10"/>
      <c r="FAW225" s="10"/>
      <c r="FAY225" s="10"/>
      <c r="FBA225" s="10"/>
      <c r="FBC225" s="10"/>
      <c r="FBE225" s="10"/>
      <c r="FBG225" s="10"/>
      <c r="FBI225" s="10"/>
      <c r="FBK225" s="10"/>
      <c r="FBM225" s="10"/>
      <c r="FBO225" s="10"/>
      <c r="FBQ225" s="10"/>
      <c r="FBS225" s="10"/>
      <c r="FBU225" s="10"/>
      <c r="FBW225" s="10"/>
      <c r="FBY225" s="10"/>
      <c r="FCA225" s="10"/>
      <c r="FCC225" s="10"/>
      <c r="FCE225" s="10"/>
      <c r="FCG225" s="10"/>
      <c r="FCI225" s="10"/>
      <c r="FCK225" s="10"/>
      <c r="FCM225" s="10"/>
      <c r="FCO225" s="10"/>
      <c r="FCQ225" s="10"/>
      <c r="FCS225" s="10"/>
      <c r="FCU225" s="10"/>
      <c r="FCW225" s="10"/>
      <c r="FCY225" s="10"/>
      <c r="FDA225" s="10"/>
      <c r="FDC225" s="10"/>
      <c r="FDE225" s="10"/>
      <c r="FDG225" s="10"/>
      <c r="FDI225" s="10"/>
      <c r="FDK225" s="10"/>
      <c r="FDM225" s="10"/>
      <c r="FDO225" s="10"/>
      <c r="FDQ225" s="10"/>
      <c r="FDS225" s="10"/>
      <c r="FDU225" s="10"/>
      <c r="FDW225" s="10"/>
      <c r="FDY225" s="10"/>
      <c r="FEA225" s="10"/>
      <c r="FEC225" s="10"/>
      <c r="FEE225" s="10"/>
      <c r="FEG225" s="10"/>
      <c r="FEI225" s="10"/>
      <c r="FEK225" s="10"/>
      <c r="FEM225" s="10"/>
      <c r="FEO225" s="10"/>
      <c r="FEQ225" s="10"/>
      <c r="FES225" s="10"/>
      <c r="FEU225" s="10"/>
      <c r="FEW225" s="10"/>
      <c r="FEY225" s="10"/>
      <c r="FFA225" s="10"/>
      <c r="FFC225" s="10"/>
      <c r="FFE225" s="10"/>
      <c r="FFG225" s="10"/>
      <c r="FFI225" s="10"/>
      <c r="FFK225" s="10"/>
      <c r="FFM225" s="10"/>
      <c r="FFO225" s="10"/>
      <c r="FFQ225" s="10"/>
      <c r="FFS225" s="10"/>
      <c r="FFU225" s="10"/>
      <c r="FFW225" s="10"/>
      <c r="FFY225" s="10"/>
      <c r="FGA225" s="10"/>
      <c r="FGC225" s="10"/>
      <c r="FGE225" s="10"/>
      <c r="FGG225" s="10"/>
      <c r="FGI225" s="10"/>
      <c r="FGK225" s="10"/>
      <c r="FGM225" s="10"/>
      <c r="FGO225" s="10"/>
      <c r="FGQ225" s="10"/>
      <c r="FGS225" s="10"/>
      <c r="FGU225" s="10"/>
      <c r="FGW225" s="10"/>
      <c r="FGY225" s="10"/>
      <c r="FHA225" s="10"/>
      <c r="FHC225" s="10"/>
      <c r="FHE225" s="10"/>
      <c r="FHG225" s="10"/>
      <c r="FHI225" s="10"/>
      <c r="FHK225" s="10"/>
      <c r="FHM225" s="10"/>
      <c r="FHO225" s="10"/>
      <c r="FHQ225" s="10"/>
      <c r="FHS225" s="10"/>
      <c r="FHU225" s="10"/>
      <c r="FHW225" s="10"/>
      <c r="FHY225" s="10"/>
      <c r="FIA225" s="10"/>
      <c r="FIC225" s="10"/>
      <c r="FIE225" s="10"/>
      <c r="FIG225" s="10"/>
      <c r="FII225" s="10"/>
      <c r="FIK225" s="10"/>
      <c r="FIM225" s="10"/>
      <c r="FIO225" s="10"/>
      <c r="FIQ225" s="10"/>
      <c r="FIS225" s="10"/>
      <c r="FIU225" s="10"/>
      <c r="FIW225" s="10"/>
      <c r="FIY225" s="10"/>
      <c r="FJA225" s="10"/>
      <c r="FJC225" s="10"/>
      <c r="FJE225" s="10"/>
      <c r="FJG225" s="10"/>
      <c r="FJI225" s="10"/>
      <c r="FJK225" s="10"/>
      <c r="FJM225" s="10"/>
      <c r="FJO225" s="10"/>
      <c r="FJQ225" s="10"/>
      <c r="FJS225" s="10"/>
      <c r="FJU225" s="10"/>
      <c r="FJW225" s="10"/>
      <c r="FJY225" s="10"/>
      <c r="FKA225" s="10"/>
      <c r="FKC225" s="10"/>
      <c r="FKE225" s="10"/>
      <c r="FKG225" s="10"/>
      <c r="FKI225" s="10"/>
      <c r="FKK225" s="10"/>
      <c r="FKM225" s="10"/>
      <c r="FKO225" s="10"/>
      <c r="FKQ225" s="10"/>
      <c r="FKS225" s="10"/>
      <c r="FKU225" s="10"/>
      <c r="FKW225" s="10"/>
      <c r="FKY225" s="10"/>
      <c r="FLA225" s="10"/>
      <c r="FLC225" s="10"/>
      <c r="FLE225" s="10"/>
      <c r="FLG225" s="10"/>
      <c r="FLI225" s="10"/>
      <c r="FLK225" s="10"/>
      <c r="FLM225" s="10"/>
      <c r="FLO225" s="10"/>
      <c r="FLQ225" s="10"/>
      <c r="FLS225" s="10"/>
      <c r="FLU225" s="10"/>
      <c r="FLW225" s="10"/>
      <c r="FLY225" s="10"/>
      <c r="FMA225" s="10"/>
      <c r="FMC225" s="10"/>
      <c r="FME225" s="10"/>
      <c r="FMG225" s="10"/>
      <c r="FMI225" s="10"/>
      <c r="FMK225" s="10"/>
      <c r="FMM225" s="10"/>
      <c r="FMO225" s="10"/>
      <c r="FMQ225" s="10"/>
      <c r="FMS225" s="10"/>
      <c r="FMU225" s="10"/>
      <c r="FMW225" s="10"/>
      <c r="FMY225" s="10"/>
      <c r="FNA225" s="10"/>
      <c r="FNC225" s="10"/>
      <c r="FNE225" s="10"/>
      <c r="FNG225" s="10"/>
      <c r="FNI225" s="10"/>
      <c r="FNK225" s="10"/>
      <c r="FNM225" s="10"/>
      <c r="FNO225" s="10"/>
      <c r="FNQ225" s="10"/>
      <c r="FNS225" s="10"/>
      <c r="FNU225" s="10"/>
      <c r="FNW225" s="10"/>
      <c r="FNY225" s="10"/>
      <c r="FOA225" s="10"/>
      <c r="FOC225" s="10"/>
      <c r="FOE225" s="10"/>
      <c r="FOG225" s="10"/>
      <c r="FOI225" s="10"/>
      <c r="FOK225" s="10"/>
      <c r="FOM225" s="10"/>
      <c r="FOO225" s="10"/>
      <c r="FOQ225" s="10"/>
      <c r="FOS225" s="10"/>
      <c r="FOU225" s="10"/>
      <c r="FOW225" s="10"/>
      <c r="FOY225" s="10"/>
      <c r="FPA225" s="10"/>
      <c r="FPC225" s="10"/>
      <c r="FPE225" s="10"/>
      <c r="FPG225" s="10"/>
      <c r="FPI225" s="10"/>
      <c r="FPK225" s="10"/>
      <c r="FPM225" s="10"/>
      <c r="FPO225" s="10"/>
      <c r="FPQ225" s="10"/>
      <c r="FPS225" s="10"/>
      <c r="FPU225" s="10"/>
      <c r="FPW225" s="10"/>
      <c r="FPY225" s="10"/>
      <c r="FQA225" s="10"/>
      <c r="FQC225" s="10"/>
      <c r="FQE225" s="10"/>
      <c r="FQG225" s="10"/>
      <c r="FQI225" s="10"/>
      <c r="FQK225" s="10"/>
      <c r="FQM225" s="10"/>
      <c r="FQO225" s="10"/>
      <c r="FQQ225" s="10"/>
      <c r="FQS225" s="10"/>
      <c r="FQU225" s="10"/>
      <c r="FQW225" s="10"/>
      <c r="FQY225" s="10"/>
      <c r="FRA225" s="10"/>
      <c r="FRC225" s="10"/>
      <c r="FRE225" s="10"/>
      <c r="FRG225" s="10"/>
      <c r="FRI225" s="10"/>
      <c r="FRK225" s="10"/>
      <c r="FRM225" s="10"/>
      <c r="FRO225" s="10"/>
      <c r="FRQ225" s="10"/>
      <c r="FRS225" s="10"/>
      <c r="FRU225" s="10"/>
      <c r="FRW225" s="10"/>
      <c r="FRY225" s="10"/>
      <c r="FSA225" s="10"/>
      <c r="FSC225" s="10"/>
      <c r="FSE225" s="10"/>
      <c r="FSG225" s="10"/>
      <c r="FSI225" s="10"/>
      <c r="FSK225" s="10"/>
      <c r="FSM225" s="10"/>
      <c r="FSO225" s="10"/>
      <c r="FSQ225" s="10"/>
      <c r="FSS225" s="10"/>
      <c r="FSU225" s="10"/>
      <c r="FSW225" s="10"/>
      <c r="FSY225" s="10"/>
      <c r="FTA225" s="10"/>
      <c r="FTC225" s="10"/>
      <c r="FTE225" s="10"/>
      <c r="FTG225" s="10"/>
      <c r="FTI225" s="10"/>
      <c r="FTK225" s="10"/>
      <c r="FTM225" s="10"/>
      <c r="FTO225" s="10"/>
      <c r="FTQ225" s="10"/>
      <c r="FTS225" s="10"/>
      <c r="FTU225" s="10"/>
      <c r="FTW225" s="10"/>
      <c r="FTY225" s="10"/>
      <c r="FUA225" s="10"/>
      <c r="FUC225" s="10"/>
      <c r="FUE225" s="10"/>
      <c r="FUG225" s="10"/>
      <c r="FUI225" s="10"/>
      <c r="FUK225" s="10"/>
      <c r="FUM225" s="10"/>
      <c r="FUO225" s="10"/>
      <c r="FUQ225" s="10"/>
      <c r="FUS225" s="10"/>
      <c r="FUU225" s="10"/>
      <c r="FUW225" s="10"/>
      <c r="FUY225" s="10"/>
      <c r="FVA225" s="10"/>
      <c r="FVC225" s="10"/>
      <c r="FVE225" s="10"/>
      <c r="FVG225" s="10"/>
      <c r="FVI225" s="10"/>
      <c r="FVK225" s="10"/>
      <c r="FVM225" s="10"/>
      <c r="FVO225" s="10"/>
      <c r="FVQ225" s="10"/>
      <c r="FVS225" s="10"/>
      <c r="FVU225" s="10"/>
      <c r="FVW225" s="10"/>
      <c r="FVY225" s="10"/>
      <c r="FWA225" s="10"/>
      <c r="FWC225" s="10"/>
      <c r="FWE225" s="10"/>
      <c r="FWG225" s="10"/>
      <c r="FWI225" s="10"/>
      <c r="FWK225" s="10"/>
      <c r="FWM225" s="10"/>
      <c r="FWO225" s="10"/>
      <c r="FWQ225" s="10"/>
      <c r="FWS225" s="10"/>
      <c r="FWU225" s="10"/>
      <c r="FWW225" s="10"/>
      <c r="FWY225" s="10"/>
      <c r="FXA225" s="10"/>
      <c r="FXC225" s="10"/>
      <c r="FXE225" s="10"/>
      <c r="FXG225" s="10"/>
      <c r="FXI225" s="10"/>
      <c r="FXK225" s="10"/>
      <c r="FXM225" s="10"/>
      <c r="FXO225" s="10"/>
      <c r="FXQ225" s="10"/>
      <c r="FXS225" s="10"/>
      <c r="FXU225" s="10"/>
      <c r="FXW225" s="10"/>
      <c r="FXY225" s="10"/>
      <c r="FYA225" s="10"/>
      <c r="FYC225" s="10"/>
      <c r="FYE225" s="10"/>
      <c r="FYG225" s="10"/>
      <c r="FYI225" s="10"/>
      <c r="FYK225" s="10"/>
      <c r="FYM225" s="10"/>
      <c r="FYO225" s="10"/>
      <c r="FYQ225" s="10"/>
      <c r="FYS225" s="10"/>
      <c r="FYU225" s="10"/>
      <c r="FYW225" s="10"/>
      <c r="FYY225" s="10"/>
      <c r="FZA225" s="10"/>
      <c r="FZC225" s="10"/>
      <c r="FZE225" s="10"/>
      <c r="FZG225" s="10"/>
      <c r="FZI225" s="10"/>
      <c r="FZK225" s="10"/>
      <c r="FZM225" s="10"/>
      <c r="FZO225" s="10"/>
      <c r="FZQ225" s="10"/>
      <c r="FZS225" s="10"/>
      <c r="FZU225" s="10"/>
      <c r="FZW225" s="10"/>
      <c r="FZY225" s="10"/>
      <c r="GAA225" s="10"/>
      <c r="GAC225" s="10"/>
      <c r="GAE225" s="10"/>
      <c r="GAG225" s="10"/>
      <c r="GAI225" s="10"/>
      <c r="GAK225" s="10"/>
      <c r="GAM225" s="10"/>
      <c r="GAO225" s="10"/>
      <c r="GAQ225" s="10"/>
      <c r="GAS225" s="10"/>
      <c r="GAU225" s="10"/>
      <c r="GAW225" s="10"/>
      <c r="GAY225" s="10"/>
      <c r="GBA225" s="10"/>
      <c r="GBC225" s="10"/>
      <c r="GBE225" s="10"/>
      <c r="GBG225" s="10"/>
      <c r="GBI225" s="10"/>
      <c r="GBK225" s="10"/>
      <c r="GBM225" s="10"/>
      <c r="GBO225" s="10"/>
      <c r="GBQ225" s="10"/>
      <c r="GBS225" s="10"/>
      <c r="GBU225" s="10"/>
      <c r="GBW225" s="10"/>
      <c r="GBY225" s="10"/>
      <c r="GCA225" s="10"/>
      <c r="GCC225" s="10"/>
      <c r="GCE225" s="10"/>
      <c r="GCG225" s="10"/>
      <c r="GCI225" s="10"/>
      <c r="GCK225" s="10"/>
      <c r="GCM225" s="10"/>
      <c r="GCO225" s="10"/>
      <c r="GCQ225" s="10"/>
      <c r="GCS225" s="10"/>
      <c r="GCU225" s="10"/>
      <c r="GCW225" s="10"/>
      <c r="GCY225" s="10"/>
      <c r="GDA225" s="10"/>
      <c r="GDC225" s="10"/>
      <c r="GDE225" s="10"/>
      <c r="GDG225" s="10"/>
      <c r="GDI225" s="10"/>
      <c r="GDK225" s="10"/>
      <c r="GDM225" s="10"/>
      <c r="GDO225" s="10"/>
      <c r="GDQ225" s="10"/>
      <c r="GDS225" s="10"/>
      <c r="GDU225" s="10"/>
      <c r="GDW225" s="10"/>
      <c r="GDY225" s="10"/>
      <c r="GEA225" s="10"/>
      <c r="GEC225" s="10"/>
      <c r="GEE225" s="10"/>
      <c r="GEG225" s="10"/>
      <c r="GEI225" s="10"/>
      <c r="GEK225" s="10"/>
      <c r="GEM225" s="10"/>
      <c r="GEO225" s="10"/>
      <c r="GEQ225" s="10"/>
      <c r="GES225" s="10"/>
      <c r="GEU225" s="10"/>
      <c r="GEW225" s="10"/>
      <c r="GEY225" s="10"/>
      <c r="GFA225" s="10"/>
      <c r="GFC225" s="10"/>
      <c r="GFE225" s="10"/>
      <c r="GFG225" s="10"/>
      <c r="GFI225" s="10"/>
      <c r="GFK225" s="10"/>
      <c r="GFM225" s="10"/>
      <c r="GFO225" s="10"/>
      <c r="GFQ225" s="10"/>
      <c r="GFS225" s="10"/>
      <c r="GFU225" s="10"/>
      <c r="GFW225" s="10"/>
      <c r="GFY225" s="10"/>
      <c r="GGA225" s="10"/>
      <c r="GGC225" s="10"/>
      <c r="GGE225" s="10"/>
      <c r="GGG225" s="10"/>
      <c r="GGI225" s="10"/>
      <c r="GGK225" s="10"/>
      <c r="GGM225" s="10"/>
      <c r="GGO225" s="10"/>
      <c r="GGQ225" s="10"/>
      <c r="GGS225" s="10"/>
      <c r="GGU225" s="10"/>
      <c r="GGW225" s="10"/>
      <c r="GGY225" s="10"/>
      <c r="GHA225" s="10"/>
      <c r="GHC225" s="10"/>
      <c r="GHE225" s="10"/>
      <c r="GHG225" s="10"/>
      <c r="GHI225" s="10"/>
      <c r="GHK225" s="10"/>
      <c r="GHM225" s="10"/>
      <c r="GHO225" s="10"/>
      <c r="GHQ225" s="10"/>
      <c r="GHS225" s="10"/>
      <c r="GHU225" s="10"/>
      <c r="GHW225" s="10"/>
      <c r="GHY225" s="10"/>
      <c r="GIA225" s="10"/>
      <c r="GIC225" s="10"/>
      <c r="GIE225" s="10"/>
      <c r="GIG225" s="10"/>
      <c r="GII225" s="10"/>
      <c r="GIK225" s="10"/>
      <c r="GIM225" s="10"/>
      <c r="GIO225" s="10"/>
      <c r="GIQ225" s="10"/>
      <c r="GIS225" s="10"/>
      <c r="GIU225" s="10"/>
      <c r="GIW225" s="10"/>
      <c r="GIY225" s="10"/>
      <c r="GJA225" s="10"/>
      <c r="GJC225" s="10"/>
      <c r="GJE225" s="10"/>
      <c r="GJG225" s="10"/>
      <c r="GJI225" s="10"/>
      <c r="GJK225" s="10"/>
      <c r="GJM225" s="10"/>
      <c r="GJO225" s="10"/>
      <c r="GJQ225" s="10"/>
      <c r="GJS225" s="10"/>
      <c r="GJU225" s="10"/>
      <c r="GJW225" s="10"/>
      <c r="GJY225" s="10"/>
      <c r="GKA225" s="10"/>
      <c r="GKC225" s="10"/>
      <c r="GKE225" s="10"/>
      <c r="GKG225" s="10"/>
      <c r="GKI225" s="10"/>
      <c r="GKK225" s="10"/>
      <c r="GKM225" s="10"/>
      <c r="GKO225" s="10"/>
      <c r="GKQ225" s="10"/>
      <c r="GKS225" s="10"/>
      <c r="GKU225" s="10"/>
      <c r="GKW225" s="10"/>
      <c r="GKY225" s="10"/>
      <c r="GLA225" s="10"/>
      <c r="GLC225" s="10"/>
      <c r="GLE225" s="10"/>
      <c r="GLG225" s="10"/>
      <c r="GLI225" s="10"/>
      <c r="GLK225" s="10"/>
      <c r="GLM225" s="10"/>
      <c r="GLO225" s="10"/>
      <c r="GLQ225" s="10"/>
      <c r="GLS225" s="10"/>
      <c r="GLU225" s="10"/>
      <c r="GLW225" s="10"/>
      <c r="GLY225" s="10"/>
      <c r="GMA225" s="10"/>
      <c r="GMC225" s="10"/>
      <c r="GME225" s="10"/>
      <c r="GMG225" s="10"/>
      <c r="GMI225" s="10"/>
      <c r="GMK225" s="10"/>
      <c r="GMM225" s="10"/>
      <c r="GMO225" s="10"/>
      <c r="GMQ225" s="10"/>
      <c r="GMS225" s="10"/>
      <c r="GMU225" s="10"/>
      <c r="GMW225" s="10"/>
      <c r="GMY225" s="10"/>
      <c r="GNA225" s="10"/>
      <c r="GNC225" s="10"/>
      <c r="GNE225" s="10"/>
      <c r="GNG225" s="10"/>
      <c r="GNI225" s="10"/>
      <c r="GNK225" s="10"/>
      <c r="GNM225" s="10"/>
      <c r="GNO225" s="10"/>
      <c r="GNQ225" s="10"/>
      <c r="GNS225" s="10"/>
      <c r="GNU225" s="10"/>
      <c r="GNW225" s="10"/>
      <c r="GNY225" s="10"/>
      <c r="GOA225" s="10"/>
      <c r="GOC225" s="10"/>
      <c r="GOE225" s="10"/>
      <c r="GOG225" s="10"/>
      <c r="GOI225" s="10"/>
      <c r="GOK225" s="10"/>
      <c r="GOM225" s="10"/>
      <c r="GOO225" s="10"/>
      <c r="GOQ225" s="10"/>
      <c r="GOS225" s="10"/>
      <c r="GOU225" s="10"/>
      <c r="GOW225" s="10"/>
      <c r="GOY225" s="10"/>
      <c r="GPA225" s="10"/>
      <c r="GPC225" s="10"/>
      <c r="GPE225" s="10"/>
      <c r="GPG225" s="10"/>
      <c r="GPI225" s="10"/>
      <c r="GPK225" s="10"/>
      <c r="GPM225" s="10"/>
      <c r="GPO225" s="10"/>
      <c r="GPQ225" s="10"/>
      <c r="GPS225" s="10"/>
      <c r="GPU225" s="10"/>
      <c r="GPW225" s="10"/>
      <c r="GPY225" s="10"/>
      <c r="GQA225" s="10"/>
      <c r="GQC225" s="10"/>
      <c r="GQE225" s="10"/>
      <c r="GQG225" s="10"/>
      <c r="GQI225" s="10"/>
      <c r="GQK225" s="10"/>
      <c r="GQM225" s="10"/>
      <c r="GQO225" s="10"/>
      <c r="GQQ225" s="10"/>
      <c r="GQS225" s="10"/>
      <c r="GQU225" s="10"/>
      <c r="GQW225" s="10"/>
      <c r="GQY225" s="10"/>
      <c r="GRA225" s="10"/>
      <c r="GRC225" s="10"/>
      <c r="GRE225" s="10"/>
      <c r="GRG225" s="10"/>
      <c r="GRI225" s="10"/>
      <c r="GRK225" s="10"/>
      <c r="GRM225" s="10"/>
      <c r="GRO225" s="10"/>
      <c r="GRQ225" s="10"/>
      <c r="GRS225" s="10"/>
      <c r="GRU225" s="10"/>
      <c r="GRW225" s="10"/>
      <c r="GRY225" s="10"/>
      <c r="GSA225" s="10"/>
      <c r="GSC225" s="10"/>
      <c r="GSE225" s="10"/>
      <c r="GSG225" s="10"/>
      <c r="GSI225" s="10"/>
      <c r="GSK225" s="10"/>
      <c r="GSM225" s="10"/>
      <c r="GSO225" s="10"/>
      <c r="GSQ225" s="10"/>
      <c r="GSS225" s="10"/>
      <c r="GSU225" s="10"/>
      <c r="GSW225" s="10"/>
      <c r="GSY225" s="10"/>
      <c r="GTA225" s="10"/>
      <c r="GTC225" s="10"/>
      <c r="GTE225" s="10"/>
      <c r="GTG225" s="10"/>
      <c r="GTI225" s="10"/>
      <c r="GTK225" s="10"/>
      <c r="GTM225" s="10"/>
      <c r="GTO225" s="10"/>
      <c r="GTQ225" s="10"/>
      <c r="GTS225" s="10"/>
      <c r="GTU225" s="10"/>
      <c r="GTW225" s="10"/>
      <c r="GTY225" s="10"/>
      <c r="GUA225" s="10"/>
      <c r="GUC225" s="10"/>
      <c r="GUE225" s="10"/>
      <c r="GUG225" s="10"/>
      <c r="GUI225" s="10"/>
      <c r="GUK225" s="10"/>
      <c r="GUM225" s="10"/>
      <c r="GUO225" s="10"/>
      <c r="GUQ225" s="10"/>
      <c r="GUS225" s="10"/>
      <c r="GUU225" s="10"/>
      <c r="GUW225" s="10"/>
      <c r="GUY225" s="10"/>
      <c r="GVA225" s="10"/>
      <c r="GVC225" s="10"/>
      <c r="GVE225" s="10"/>
      <c r="GVG225" s="10"/>
      <c r="GVI225" s="10"/>
      <c r="GVK225" s="10"/>
      <c r="GVM225" s="10"/>
      <c r="GVO225" s="10"/>
      <c r="GVQ225" s="10"/>
      <c r="GVS225" s="10"/>
      <c r="GVU225" s="10"/>
      <c r="GVW225" s="10"/>
      <c r="GVY225" s="10"/>
      <c r="GWA225" s="10"/>
      <c r="GWC225" s="10"/>
      <c r="GWE225" s="10"/>
      <c r="GWG225" s="10"/>
      <c r="GWI225" s="10"/>
      <c r="GWK225" s="10"/>
      <c r="GWM225" s="10"/>
      <c r="GWO225" s="10"/>
      <c r="GWQ225" s="10"/>
      <c r="GWS225" s="10"/>
      <c r="GWU225" s="10"/>
      <c r="GWW225" s="10"/>
      <c r="GWY225" s="10"/>
      <c r="GXA225" s="10"/>
      <c r="GXC225" s="10"/>
      <c r="GXE225" s="10"/>
      <c r="GXG225" s="10"/>
      <c r="GXI225" s="10"/>
      <c r="GXK225" s="10"/>
      <c r="GXM225" s="10"/>
      <c r="GXO225" s="10"/>
      <c r="GXQ225" s="10"/>
      <c r="GXS225" s="10"/>
      <c r="GXU225" s="10"/>
      <c r="GXW225" s="10"/>
      <c r="GXY225" s="10"/>
      <c r="GYA225" s="10"/>
      <c r="GYC225" s="10"/>
      <c r="GYE225" s="10"/>
      <c r="GYG225" s="10"/>
      <c r="GYI225" s="10"/>
      <c r="GYK225" s="10"/>
      <c r="GYM225" s="10"/>
      <c r="GYO225" s="10"/>
      <c r="GYQ225" s="10"/>
      <c r="GYS225" s="10"/>
      <c r="GYU225" s="10"/>
      <c r="GYW225" s="10"/>
      <c r="GYY225" s="10"/>
      <c r="GZA225" s="10"/>
      <c r="GZC225" s="10"/>
      <c r="GZE225" s="10"/>
      <c r="GZG225" s="10"/>
      <c r="GZI225" s="10"/>
      <c r="GZK225" s="10"/>
      <c r="GZM225" s="10"/>
      <c r="GZO225" s="10"/>
      <c r="GZQ225" s="10"/>
      <c r="GZS225" s="10"/>
      <c r="GZU225" s="10"/>
      <c r="GZW225" s="10"/>
      <c r="GZY225" s="10"/>
      <c r="HAA225" s="10"/>
      <c r="HAC225" s="10"/>
      <c r="HAE225" s="10"/>
      <c r="HAG225" s="10"/>
      <c r="HAI225" s="10"/>
      <c r="HAK225" s="10"/>
      <c r="HAM225" s="10"/>
      <c r="HAO225" s="10"/>
      <c r="HAQ225" s="10"/>
      <c r="HAS225" s="10"/>
      <c r="HAU225" s="10"/>
      <c r="HAW225" s="10"/>
      <c r="HAY225" s="10"/>
      <c r="HBA225" s="10"/>
      <c r="HBC225" s="10"/>
      <c r="HBE225" s="10"/>
      <c r="HBG225" s="10"/>
      <c r="HBI225" s="10"/>
      <c r="HBK225" s="10"/>
      <c r="HBM225" s="10"/>
      <c r="HBO225" s="10"/>
      <c r="HBQ225" s="10"/>
      <c r="HBS225" s="10"/>
      <c r="HBU225" s="10"/>
      <c r="HBW225" s="10"/>
      <c r="HBY225" s="10"/>
      <c r="HCA225" s="10"/>
      <c r="HCC225" s="10"/>
      <c r="HCE225" s="10"/>
      <c r="HCG225" s="10"/>
      <c r="HCI225" s="10"/>
      <c r="HCK225" s="10"/>
      <c r="HCM225" s="10"/>
      <c r="HCO225" s="10"/>
      <c r="HCQ225" s="10"/>
      <c r="HCS225" s="10"/>
      <c r="HCU225" s="10"/>
      <c r="HCW225" s="10"/>
      <c r="HCY225" s="10"/>
      <c r="HDA225" s="10"/>
      <c r="HDC225" s="10"/>
      <c r="HDE225" s="10"/>
      <c r="HDG225" s="10"/>
      <c r="HDI225" s="10"/>
      <c r="HDK225" s="10"/>
      <c r="HDM225" s="10"/>
      <c r="HDO225" s="10"/>
      <c r="HDQ225" s="10"/>
      <c r="HDS225" s="10"/>
      <c r="HDU225" s="10"/>
      <c r="HDW225" s="10"/>
      <c r="HDY225" s="10"/>
      <c r="HEA225" s="10"/>
      <c r="HEC225" s="10"/>
      <c r="HEE225" s="10"/>
      <c r="HEG225" s="10"/>
      <c r="HEI225" s="10"/>
      <c r="HEK225" s="10"/>
      <c r="HEM225" s="10"/>
      <c r="HEO225" s="10"/>
      <c r="HEQ225" s="10"/>
      <c r="HES225" s="10"/>
      <c r="HEU225" s="10"/>
      <c r="HEW225" s="10"/>
      <c r="HEY225" s="10"/>
      <c r="HFA225" s="10"/>
      <c r="HFC225" s="10"/>
      <c r="HFE225" s="10"/>
      <c r="HFG225" s="10"/>
      <c r="HFI225" s="10"/>
      <c r="HFK225" s="10"/>
      <c r="HFM225" s="10"/>
      <c r="HFO225" s="10"/>
      <c r="HFQ225" s="10"/>
      <c r="HFS225" s="10"/>
      <c r="HFU225" s="10"/>
      <c r="HFW225" s="10"/>
      <c r="HFY225" s="10"/>
      <c r="HGA225" s="10"/>
      <c r="HGC225" s="10"/>
      <c r="HGE225" s="10"/>
      <c r="HGG225" s="10"/>
      <c r="HGI225" s="10"/>
      <c r="HGK225" s="10"/>
      <c r="HGM225" s="10"/>
      <c r="HGO225" s="10"/>
      <c r="HGQ225" s="10"/>
      <c r="HGS225" s="10"/>
      <c r="HGU225" s="10"/>
      <c r="HGW225" s="10"/>
      <c r="HGY225" s="10"/>
      <c r="HHA225" s="10"/>
      <c r="HHC225" s="10"/>
      <c r="HHE225" s="10"/>
      <c r="HHG225" s="10"/>
      <c r="HHI225" s="10"/>
      <c r="HHK225" s="10"/>
      <c r="HHM225" s="10"/>
      <c r="HHO225" s="10"/>
      <c r="HHQ225" s="10"/>
      <c r="HHS225" s="10"/>
      <c r="HHU225" s="10"/>
      <c r="HHW225" s="10"/>
      <c r="HHY225" s="10"/>
      <c r="HIA225" s="10"/>
      <c r="HIC225" s="10"/>
      <c r="HIE225" s="10"/>
      <c r="HIG225" s="10"/>
      <c r="HII225" s="10"/>
      <c r="HIK225" s="10"/>
      <c r="HIM225" s="10"/>
      <c r="HIO225" s="10"/>
      <c r="HIQ225" s="10"/>
      <c r="HIS225" s="10"/>
      <c r="HIU225" s="10"/>
      <c r="HIW225" s="10"/>
      <c r="HIY225" s="10"/>
      <c r="HJA225" s="10"/>
      <c r="HJC225" s="10"/>
      <c r="HJE225" s="10"/>
      <c r="HJG225" s="10"/>
      <c r="HJI225" s="10"/>
      <c r="HJK225" s="10"/>
      <c r="HJM225" s="10"/>
      <c r="HJO225" s="10"/>
      <c r="HJQ225" s="10"/>
      <c r="HJS225" s="10"/>
      <c r="HJU225" s="10"/>
      <c r="HJW225" s="10"/>
      <c r="HJY225" s="10"/>
      <c r="HKA225" s="10"/>
      <c r="HKC225" s="10"/>
      <c r="HKE225" s="10"/>
      <c r="HKG225" s="10"/>
      <c r="HKI225" s="10"/>
      <c r="HKK225" s="10"/>
      <c r="HKM225" s="10"/>
      <c r="HKO225" s="10"/>
      <c r="HKQ225" s="10"/>
      <c r="HKS225" s="10"/>
      <c r="HKU225" s="10"/>
      <c r="HKW225" s="10"/>
      <c r="HKY225" s="10"/>
      <c r="HLA225" s="10"/>
      <c r="HLC225" s="10"/>
      <c r="HLE225" s="10"/>
      <c r="HLG225" s="10"/>
      <c r="HLI225" s="10"/>
      <c r="HLK225" s="10"/>
      <c r="HLM225" s="10"/>
      <c r="HLO225" s="10"/>
      <c r="HLQ225" s="10"/>
      <c r="HLS225" s="10"/>
      <c r="HLU225" s="10"/>
      <c r="HLW225" s="10"/>
      <c r="HLY225" s="10"/>
      <c r="HMA225" s="10"/>
      <c r="HMC225" s="10"/>
      <c r="HME225" s="10"/>
      <c r="HMG225" s="10"/>
      <c r="HMI225" s="10"/>
      <c r="HMK225" s="10"/>
      <c r="HMM225" s="10"/>
      <c r="HMO225" s="10"/>
      <c r="HMQ225" s="10"/>
      <c r="HMS225" s="10"/>
      <c r="HMU225" s="10"/>
      <c r="HMW225" s="10"/>
      <c r="HMY225" s="10"/>
      <c r="HNA225" s="10"/>
      <c r="HNC225" s="10"/>
      <c r="HNE225" s="10"/>
      <c r="HNG225" s="10"/>
      <c r="HNI225" s="10"/>
      <c r="HNK225" s="10"/>
      <c r="HNM225" s="10"/>
      <c r="HNO225" s="10"/>
      <c r="HNQ225" s="10"/>
      <c r="HNS225" s="10"/>
      <c r="HNU225" s="10"/>
      <c r="HNW225" s="10"/>
      <c r="HNY225" s="10"/>
      <c r="HOA225" s="10"/>
      <c r="HOC225" s="10"/>
      <c r="HOE225" s="10"/>
      <c r="HOG225" s="10"/>
      <c r="HOI225" s="10"/>
      <c r="HOK225" s="10"/>
      <c r="HOM225" s="10"/>
      <c r="HOO225" s="10"/>
      <c r="HOQ225" s="10"/>
      <c r="HOS225" s="10"/>
      <c r="HOU225" s="10"/>
      <c r="HOW225" s="10"/>
      <c r="HOY225" s="10"/>
      <c r="HPA225" s="10"/>
      <c r="HPC225" s="10"/>
      <c r="HPE225" s="10"/>
      <c r="HPG225" s="10"/>
      <c r="HPI225" s="10"/>
      <c r="HPK225" s="10"/>
      <c r="HPM225" s="10"/>
      <c r="HPO225" s="10"/>
      <c r="HPQ225" s="10"/>
      <c r="HPS225" s="10"/>
      <c r="HPU225" s="10"/>
      <c r="HPW225" s="10"/>
      <c r="HPY225" s="10"/>
      <c r="HQA225" s="10"/>
      <c r="HQC225" s="10"/>
      <c r="HQE225" s="10"/>
      <c r="HQG225" s="10"/>
      <c r="HQI225" s="10"/>
      <c r="HQK225" s="10"/>
      <c r="HQM225" s="10"/>
      <c r="HQO225" s="10"/>
      <c r="HQQ225" s="10"/>
      <c r="HQS225" s="10"/>
      <c r="HQU225" s="10"/>
      <c r="HQW225" s="10"/>
      <c r="HQY225" s="10"/>
      <c r="HRA225" s="10"/>
      <c r="HRC225" s="10"/>
      <c r="HRE225" s="10"/>
      <c r="HRG225" s="10"/>
      <c r="HRI225" s="10"/>
      <c r="HRK225" s="10"/>
      <c r="HRM225" s="10"/>
      <c r="HRO225" s="10"/>
      <c r="HRQ225" s="10"/>
      <c r="HRS225" s="10"/>
      <c r="HRU225" s="10"/>
      <c r="HRW225" s="10"/>
      <c r="HRY225" s="10"/>
      <c r="HSA225" s="10"/>
      <c r="HSC225" s="10"/>
      <c r="HSE225" s="10"/>
      <c r="HSG225" s="10"/>
      <c r="HSI225" s="10"/>
      <c r="HSK225" s="10"/>
      <c r="HSM225" s="10"/>
      <c r="HSO225" s="10"/>
      <c r="HSQ225" s="10"/>
      <c r="HSS225" s="10"/>
      <c r="HSU225" s="10"/>
      <c r="HSW225" s="10"/>
      <c r="HSY225" s="10"/>
      <c r="HTA225" s="10"/>
      <c r="HTC225" s="10"/>
      <c r="HTE225" s="10"/>
      <c r="HTG225" s="10"/>
      <c r="HTI225" s="10"/>
      <c r="HTK225" s="10"/>
      <c r="HTM225" s="10"/>
      <c r="HTO225" s="10"/>
      <c r="HTQ225" s="10"/>
      <c r="HTS225" s="10"/>
      <c r="HTU225" s="10"/>
      <c r="HTW225" s="10"/>
      <c r="HTY225" s="10"/>
      <c r="HUA225" s="10"/>
      <c r="HUC225" s="10"/>
      <c r="HUE225" s="10"/>
      <c r="HUG225" s="10"/>
      <c r="HUI225" s="10"/>
      <c r="HUK225" s="10"/>
      <c r="HUM225" s="10"/>
      <c r="HUO225" s="10"/>
      <c r="HUQ225" s="10"/>
      <c r="HUS225" s="10"/>
      <c r="HUU225" s="10"/>
      <c r="HUW225" s="10"/>
      <c r="HUY225" s="10"/>
      <c r="HVA225" s="10"/>
      <c r="HVC225" s="10"/>
      <c r="HVE225" s="10"/>
      <c r="HVG225" s="10"/>
      <c r="HVI225" s="10"/>
      <c r="HVK225" s="10"/>
      <c r="HVM225" s="10"/>
      <c r="HVO225" s="10"/>
      <c r="HVQ225" s="10"/>
      <c r="HVS225" s="10"/>
      <c r="HVU225" s="10"/>
      <c r="HVW225" s="10"/>
      <c r="HVY225" s="10"/>
      <c r="HWA225" s="10"/>
      <c r="HWC225" s="10"/>
      <c r="HWE225" s="10"/>
      <c r="HWG225" s="10"/>
      <c r="HWI225" s="10"/>
      <c r="HWK225" s="10"/>
      <c r="HWM225" s="10"/>
      <c r="HWO225" s="10"/>
      <c r="HWQ225" s="10"/>
      <c r="HWS225" s="10"/>
      <c r="HWU225" s="10"/>
      <c r="HWW225" s="10"/>
      <c r="HWY225" s="10"/>
      <c r="HXA225" s="10"/>
      <c r="HXC225" s="10"/>
      <c r="HXE225" s="10"/>
      <c r="HXG225" s="10"/>
      <c r="HXI225" s="10"/>
      <c r="HXK225" s="10"/>
      <c r="HXM225" s="10"/>
      <c r="HXO225" s="10"/>
      <c r="HXQ225" s="10"/>
      <c r="HXS225" s="10"/>
      <c r="HXU225" s="10"/>
      <c r="HXW225" s="10"/>
      <c r="HXY225" s="10"/>
      <c r="HYA225" s="10"/>
      <c r="HYC225" s="10"/>
      <c r="HYE225" s="10"/>
      <c r="HYG225" s="10"/>
      <c r="HYI225" s="10"/>
      <c r="HYK225" s="10"/>
      <c r="HYM225" s="10"/>
      <c r="HYO225" s="10"/>
      <c r="HYQ225" s="10"/>
      <c r="HYS225" s="10"/>
      <c r="HYU225" s="10"/>
      <c r="HYW225" s="10"/>
      <c r="HYY225" s="10"/>
      <c r="HZA225" s="10"/>
      <c r="HZC225" s="10"/>
      <c r="HZE225" s="10"/>
      <c r="HZG225" s="10"/>
      <c r="HZI225" s="10"/>
      <c r="HZK225" s="10"/>
      <c r="HZM225" s="10"/>
      <c r="HZO225" s="10"/>
      <c r="HZQ225" s="10"/>
      <c r="HZS225" s="10"/>
      <c r="HZU225" s="10"/>
      <c r="HZW225" s="10"/>
      <c r="HZY225" s="10"/>
      <c r="IAA225" s="10"/>
      <c r="IAC225" s="10"/>
      <c r="IAE225" s="10"/>
      <c r="IAG225" s="10"/>
      <c r="IAI225" s="10"/>
      <c r="IAK225" s="10"/>
      <c r="IAM225" s="10"/>
      <c r="IAO225" s="10"/>
      <c r="IAQ225" s="10"/>
      <c r="IAS225" s="10"/>
      <c r="IAU225" s="10"/>
      <c r="IAW225" s="10"/>
      <c r="IAY225" s="10"/>
      <c r="IBA225" s="10"/>
      <c r="IBC225" s="10"/>
      <c r="IBE225" s="10"/>
      <c r="IBG225" s="10"/>
      <c r="IBI225" s="10"/>
      <c r="IBK225" s="10"/>
      <c r="IBM225" s="10"/>
      <c r="IBO225" s="10"/>
      <c r="IBQ225" s="10"/>
      <c r="IBS225" s="10"/>
      <c r="IBU225" s="10"/>
      <c r="IBW225" s="10"/>
      <c r="IBY225" s="10"/>
      <c r="ICA225" s="10"/>
      <c r="ICC225" s="10"/>
      <c r="ICE225" s="10"/>
      <c r="ICG225" s="10"/>
      <c r="ICI225" s="10"/>
      <c r="ICK225" s="10"/>
      <c r="ICM225" s="10"/>
      <c r="ICO225" s="10"/>
      <c r="ICQ225" s="10"/>
      <c r="ICS225" s="10"/>
      <c r="ICU225" s="10"/>
      <c r="ICW225" s="10"/>
      <c r="ICY225" s="10"/>
      <c r="IDA225" s="10"/>
      <c r="IDC225" s="10"/>
      <c r="IDE225" s="10"/>
      <c r="IDG225" s="10"/>
      <c r="IDI225" s="10"/>
      <c r="IDK225" s="10"/>
      <c r="IDM225" s="10"/>
      <c r="IDO225" s="10"/>
      <c r="IDQ225" s="10"/>
      <c r="IDS225" s="10"/>
      <c r="IDU225" s="10"/>
      <c r="IDW225" s="10"/>
      <c r="IDY225" s="10"/>
      <c r="IEA225" s="10"/>
      <c r="IEC225" s="10"/>
      <c r="IEE225" s="10"/>
      <c r="IEG225" s="10"/>
      <c r="IEI225" s="10"/>
      <c r="IEK225" s="10"/>
      <c r="IEM225" s="10"/>
      <c r="IEO225" s="10"/>
      <c r="IEQ225" s="10"/>
      <c r="IES225" s="10"/>
      <c r="IEU225" s="10"/>
      <c r="IEW225" s="10"/>
      <c r="IEY225" s="10"/>
      <c r="IFA225" s="10"/>
      <c r="IFC225" s="10"/>
      <c r="IFE225" s="10"/>
      <c r="IFG225" s="10"/>
      <c r="IFI225" s="10"/>
      <c r="IFK225" s="10"/>
      <c r="IFM225" s="10"/>
      <c r="IFO225" s="10"/>
      <c r="IFQ225" s="10"/>
      <c r="IFS225" s="10"/>
      <c r="IFU225" s="10"/>
      <c r="IFW225" s="10"/>
      <c r="IFY225" s="10"/>
      <c r="IGA225" s="10"/>
      <c r="IGC225" s="10"/>
      <c r="IGE225" s="10"/>
      <c r="IGG225" s="10"/>
      <c r="IGI225" s="10"/>
      <c r="IGK225" s="10"/>
      <c r="IGM225" s="10"/>
      <c r="IGO225" s="10"/>
      <c r="IGQ225" s="10"/>
      <c r="IGS225" s="10"/>
      <c r="IGU225" s="10"/>
      <c r="IGW225" s="10"/>
      <c r="IGY225" s="10"/>
      <c r="IHA225" s="10"/>
      <c r="IHC225" s="10"/>
      <c r="IHE225" s="10"/>
      <c r="IHG225" s="10"/>
      <c r="IHI225" s="10"/>
      <c r="IHK225" s="10"/>
      <c r="IHM225" s="10"/>
      <c r="IHO225" s="10"/>
      <c r="IHQ225" s="10"/>
      <c r="IHS225" s="10"/>
      <c r="IHU225" s="10"/>
      <c r="IHW225" s="10"/>
      <c r="IHY225" s="10"/>
      <c r="IIA225" s="10"/>
      <c r="IIC225" s="10"/>
      <c r="IIE225" s="10"/>
      <c r="IIG225" s="10"/>
      <c r="III225" s="10"/>
      <c r="IIK225" s="10"/>
      <c r="IIM225" s="10"/>
      <c r="IIO225" s="10"/>
      <c r="IIQ225" s="10"/>
      <c r="IIS225" s="10"/>
      <c r="IIU225" s="10"/>
      <c r="IIW225" s="10"/>
      <c r="IIY225" s="10"/>
      <c r="IJA225" s="10"/>
      <c r="IJC225" s="10"/>
      <c r="IJE225" s="10"/>
      <c r="IJG225" s="10"/>
      <c r="IJI225" s="10"/>
      <c r="IJK225" s="10"/>
      <c r="IJM225" s="10"/>
      <c r="IJO225" s="10"/>
      <c r="IJQ225" s="10"/>
      <c r="IJS225" s="10"/>
      <c r="IJU225" s="10"/>
      <c r="IJW225" s="10"/>
      <c r="IJY225" s="10"/>
      <c r="IKA225" s="10"/>
      <c r="IKC225" s="10"/>
      <c r="IKE225" s="10"/>
      <c r="IKG225" s="10"/>
      <c r="IKI225" s="10"/>
      <c r="IKK225" s="10"/>
      <c r="IKM225" s="10"/>
      <c r="IKO225" s="10"/>
      <c r="IKQ225" s="10"/>
      <c r="IKS225" s="10"/>
      <c r="IKU225" s="10"/>
      <c r="IKW225" s="10"/>
      <c r="IKY225" s="10"/>
      <c r="ILA225" s="10"/>
      <c r="ILC225" s="10"/>
      <c r="ILE225" s="10"/>
      <c r="ILG225" s="10"/>
      <c r="ILI225" s="10"/>
      <c r="ILK225" s="10"/>
      <c r="ILM225" s="10"/>
      <c r="ILO225" s="10"/>
      <c r="ILQ225" s="10"/>
      <c r="ILS225" s="10"/>
      <c r="ILU225" s="10"/>
      <c r="ILW225" s="10"/>
      <c r="ILY225" s="10"/>
      <c r="IMA225" s="10"/>
      <c r="IMC225" s="10"/>
      <c r="IME225" s="10"/>
      <c r="IMG225" s="10"/>
      <c r="IMI225" s="10"/>
      <c r="IMK225" s="10"/>
      <c r="IMM225" s="10"/>
      <c r="IMO225" s="10"/>
      <c r="IMQ225" s="10"/>
      <c r="IMS225" s="10"/>
      <c r="IMU225" s="10"/>
      <c r="IMW225" s="10"/>
      <c r="IMY225" s="10"/>
      <c r="INA225" s="10"/>
      <c r="INC225" s="10"/>
      <c r="INE225" s="10"/>
      <c r="ING225" s="10"/>
      <c r="INI225" s="10"/>
      <c r="INK225" s="10"/>
      <c r="INM225" s="10"/>
      <c r="INO225" s="10"/>
      <c r="INQ225" s="10"/>
      <c r="INS225" s="10"/>
      <c r="INU225" s="10"/>
      <c r="INW225" s="10"/>
      <c r="INY225" s="10"/>
      <c r="IOA225" s="10"/>
      <c r="IOC225" s="10"/>
      <c r="IOE225" s="10"/>
      <c r="IOG225" s="10"/>
      <c r="IOI225" s="10"/>
      <c r="IOK225" s="10"/>
      <c r="IOM225" s="10"/>
      <c r="IOO225" s="10"/>
      <c r="IOQ225" s="10"/>
      <c r="IOS225" s="10"/>
      <c r="IOU225" s="10"/>
      <c r="IOW225" s="10"/>
      <c r="IOY225" s="10"/>
      <c r="IPA225" s="10"/>
      <c r="IPC225" s="10"/>
      <c r="IPE225" s="10"/>
      <c r="IPG225" s="10"/>
      <c r="IPI225" s="10"/>
      <c r="IPK225" s="10"/>
      <c r="IPM225" s="10"/>
      <c r="IPO225" s="10"/>
      <c r="IPQ225" s="10"/>
      <c r="IPS225" s="10"/>
      <c r="IPU225" s="10"/>
      <c r="IPW225" s="10"/>
      <c r="IPY225" s="10"/>
      <c r="IQA225" s="10"/>
      <c r="IQC225" s="10"/>
      <c r="IQE225" s="10"/>
      <c r="IQG225" s="10"/>
      <c r="IQI225" s="10"/>
      <c r="IQK225" s="10"/>
      <c r="IQM225" s="10"/>
      <c r="IQO225" s="10"/>
      <c r="IQQ225" s="10"/>
      <c r="IQS225" s="10"/>
      <c r="IQU225" s="10"/>
      <c r="IQW225" s="10"/>
      <c r="IQY225" s="10"/>
      <c r="IRA225" s="10"/>
      <c r="IRC225" s="10"/>
      <c r="IRE225" s="10"/>
      <c r="IRG225" s="10"/>
      <c r="IRI225" s="10"/>
      <c r="IRK225" s="10"/>
      <c r="IRM225" s="10"/>
      <c r="IRO225" s="10"/>
      <c r="IRQ225" s="10"/>
      <c r="IRS225" s="10"/>
      <c r="IRU225" s="10"/>
      <c r="IRW225" s="10"/>
      <c r="IRY225" s="10"/>
      <c r="ISA225" s="10"/>
      <c r="ISC225" s="10"/>
      <c r="ISE225" s="10"/>
      <c r="ISG225" s="10"/>
      <c r="ISI225" s="10"/>
      <c r="ISK225" s="10"/>
      <c r="ISM225" s="10"/>
      <c r="ISO225" s="10"/>
      <c r="ISQ225" s="10"/>
      <c r="ISS225" s="10"/>
      <c r="ISU225" s="10"/>
      <c r="ISW225" s="10"/>
      <c r="ISY225" s="10"/>
      <c r="ITA225" s="10"/>
      <c r="ITC225" s="10"/>
      <c r="ITE225" s="10"/>
      <c r="ITG225" s="10"/>
      <c r="ITI225" s="10"/>
      <c r="ITK225" s="10"/>
      <c r="ITM225" s="10"/>
      <c r="ITO225" s="10"/>
      <c r="ITQ225" s="10"/>
      <c r="ITS225" s="10"/>
      <c r="ITU225" s="10"/>
      <c r="ITW225" s="10"/>
      <c r="ITY225" s="10"/>
      <c r="IUA225" s="10"/>
      <c r="IUC225" s="10"/>
      <c r="IUE225" s="10"/>
      <c r="IUG225" s="10"/>
      <c r="IUI225" s="10"/>
      <c r="IUK225" s="10"/>
      <c r="IUM225" s="10"/>
      <c r="IUO225" s="10"/>
      <c r="IUQ225" s="10"/>
      <c r="IUS225" s="10"/>
      <c r="IUU225" s="10"/>
      <c r="IUW225" s="10"/>
      <c r="IUY225" s="10"/>
      <c r="IVA225" s="10"/>
      <c r="IVC225" s="10"/>
      <c r="IVE225" s="10"/>
      <c r="IVG225" s="10"/>
      <c r="IVI225" s="10"/>
      <c r="IVK225" s="10"/>
      <c r="IVM225" s="10"/>
      <c r="IVO225" s="10"/>
      <c r="IVQ225" s="10"/>
      <c r="IVS225" s="10"/>
      <c r="IVU225" s="10"/>
      <c r="IVW225" s="10"/>
      <c r="IVY225" s="10"/>
      <c r="IWA225" s="10"/>
      <c r="IWC225" s="10"/>
      <c r="IWE225" s="10"/>
      <c r="IWG225" s="10"/>
      <c r="IWI225" s="10"/>
      <c r="IWK225" s="10"/>
      <c r="IWM225" s="10"/>
      <c r="IWO225" s="10"/>
      <c r="IWQ225" s="10"/>
      <c r="IWS225" s="10"/>
      <c r="IWU225" s="10"/>
      <c r="IWW225" s="10"/>
      <c r="IWY225" s="10"/>
      <c r="IXA225" s="10"/>
      <c r="IXC225" s="10"/>
      <c r="IXE225" s="10"/>
      <c r="IXG225" s="10"/>
      <c r="IXI225" s="10"/>
      <c r="IXK225" s="10"/>
      <c r="IXM225" s="10"/>
      <c r="IXO225" s="10"/>
      <c r="IXQ225" s="10"/>
      <c r="IXS225" s="10"/>
      <c r="IXU225" s="10"/>
      <c r="IXW225" s="10"/>
      <c r="IXY225" s="10"/>
      <c r="IYA225" s="10"/>
      <c r="IYC225" s="10"/>
      <c r="IYE225" s="10"/>
      <c r="IYG225" s="10"/>
      <c r="IYI225" s="10"/>
      <c r="IYK225" s="10"/>
      <c r="IYM225" s="10"/>
      <c r="IYO225" s="10"/>
      <c r="IYQ225" s="10"/>
      <c r="IYS225" s="10"/>
      <c r="IYU225" s="10"/>
      <c r="IYW225" s="10"/>
      <c r="IYY225" s="10"/>
      <c r="IZA225" s="10"/>
      <c r="IZC225" s="10"/>
      <c r="IZE225" s="10"/>
      <c r="IZG225" s="10"/>
      <c r="IZI225" s="10"/>
      <c r="IZK225" s="10"/>
      <c r="IZM225" s="10"/>
      <c r="IZO225" s="10"/>
      <c r="IZQ225" s="10"/>
      <c r="IZS225" s="10"/>
      <c r="IZU225" s="10"/>
      <c r="IZW225" s="10"/>
      <c r="IZY225" s="10"/>
      <c r="JAA225" s="10"/>
      <c r="JAC225" s="10"/>
      <c r="JAE225" s="10"/>
      <c r="JAG225" s="10"/>
      <c r="JAI225" s="10"/>
      <c r="JAK225" s="10"/>
      <c r="JAM225" s="10"/>
      <c r="JAO225" s="10"/>
      <c r="JAQ225" s="10"/>
      <c r="JAS225" s="10"/>
      <c r="JAU225" s="10"/>
      <c r="JAW225" s="10"/>
      <c r="JAY225" s="10"/>
      <c r="JBA225" s="10"/>
      <c r="JBC225" s="10"/>
      <c r="JBE225" s="10"/>
      <c r="JBG225" s="10"/>
      <c r="JBI225" s="10"/>
      <c r="JBK225" s="10"/>
      <c r="JBM225" s="10"/>
      <c r="JBO225" s="10"/>
      <c r="JBQ225" s="10"/>
      <c r="JBS225" s="10"/>
      <c r="JBU225" s="10"/>
      <c r="JBW225" s="10"/>
      <c r="JBY225" s="10"/>
      <c r="JCA225" s="10"/>
      <c r="JCC225" s="10"/>
      <c r="JCE225" s="10"/>
      <c r="JCG225" s="10"/>
      <c r="JCI225" s="10"/>
      <c r="JCK225" s="10"/>
      <c r="JCM225" s="10"/>
      <c r="JCO225" s="10"/>
      <c r="JCQ225" s="10"/>
      <c r="JCS225" s="10"/>
      <c r="JCU225" s="10"/>
      <c r="JCW225" s="10"/>
      <c r="JCY225" s="10"/>
      <c r="JDA225" s="10"/>
      <c r="JDC225" s="10"/>
      <c r="JDE225" s="10"/>
      <c r="JDG225" s="10"/>
      <c r="JDI225" s="10"/>
      <c r="JDK225" s="10"/>
      <c r="JDM225" s="10"/>
      <c r="JDO225" s="10"/>
      <c r="JDQ225" s="10"/>
      <c r="JDS225" s="10"/>
      <c r="JDU225" s="10"/>
      <c r="JDW225" s="10"/>
      <c r="JDY225" s="10"/>
      <c r="JEA225" s="10"/>
      <c r="JEC225" s="10"/>
      <c r="JEE225" s="10"/>
      <c r="JEG225" s="10"/>
      <c r="JEI225" s="10"/>
      <c r="JEK225" s="10"/>
      <c r="JEM225" s="10"/>
      <c r="JEO225" s="10"/>
      <c r="JEQ225" s="10"/>
      <c r="JES225" s="10"/>
      <c r="JEU225" s="10"/>
      <c r="JEW225" s="10"/>
      <c r="JEY225" s="10"/>
      <c r="JFA225" s="10"/>
      <c r="JFC225" s="10"/>
      <c r="JFE225" s="10"/>
      <c r="JFG225" s="10"/>
      <c r="JFI225" s="10"/>
      <c r="JFK225" s="10"/>
      <c r="JFM225" s="10"/>
      <c r="JFO225" s="10"/>
      <c r="JFQ225" s="10"/>
      <c r="JFS225" s="10"/>
      <c r="JFU225" s="10"/>
      <c r="JFW225" s="10"/>
      <c r="JFY225" s="10"/>
      <c r="JGA225" s="10"/>
      <c r="JGC225" s="10"/>
      <c r="JGE225" s="10"/>
      <c r="JGG225" s="10"/>
      <c r="JGI225" s="10"/>
      <c r="JGK225" s="10"/>
      <c r="JGM225" s="10"/>
      <c r="JGO225" s="10"/>
      <c r="JGQ225" s="10"/>
      <c r="JGS225" s="10"/>
      <c r="JGU225" s="10"/>
      <c r="JGW225" s="10"/>
      <c r="JGY225" s="10"/>
      <c r="JHA225" s="10"/>
      <c r="JHC225" s="10"/>
      <c r="JHE225" s="10"/>
      <c r="JHG225" s="10"/>
      <c r="JHI225" s="10"/>
      <c r="JHK225" s="10"/>
      <c r="JHM225" s="10"/>
      <c r="JHO225" s="10"/>
      <c r="JHQ225" s="10"/>
      <c r="JHS225" s="10"/>
      <c r="JHU225" s="10"/>
      <c r="JHW225" s="10"/>
      <c r="JHY225" s="10"/>
      <c r="JIA225" s="10"/>
      <c r="JIC225" s="10"/>
      <c r="JIE225" s="10"/>
      <c r="JIG225" s="10"/>
      <c r="JII225" s="10"/>
      <c r="JIK225" s="10"/>
      <c r="JIM225" s="10"/>
      <c r="JIO225" s="10"/>
      <c r="JIQ225" s="10"/>
      <c r="JIS225" s="10"/>
      <c r="JIU225" s="10"/>
      <c r="JIW225" s="10"/>
      <c r="JIY225" s="10"/>
      <c r="JJA225" s="10"/>
      <c r="JJC225" s="10"/>
      <c r="JJE225" s="10"/>
      <c r="JJG225" s="10"/>
      <c r="JJI225" s="10"/>
      <c r="JJK225" s="10"/>
      <c r="JJM225" s="10"/>
      <c r="JJO225" s="10"/>
      <c r="JJQ225" s="10"/>
      <c r="JJS225" s="10"/>
      <c r="JJU225" s="10"/>
      <c r="JJW225" s="10"/>
      <c r="JJY225" s="10"/>
      <c r="JKA225" s="10"/>
      <c r="JKC225" s="10"/>
      <c r="JKE225" s="10"/>
      <c r="JKG225" s="10"/>
      <c r="JKI225" s="10"/>
      <c r="JKK225" s="10"/>
      <c r="JKM225" s="10"/>
      <c r="JKO225" s="10"/>
      <c r="JKQ225" s="10"/>
      <c r="JKS225" s="10"/>
      <c r="JKU225" s="10"/>
      <c r="JKW225" s="10"/>
      <c r="JKY225" s="10"/>
      <c r="JLA225" s="10"/>
      <c r="JLC225" s="10"/>
      <c r="JLE225" s="10"/>
      <c r="JLG225" s="10"/>
      <c r="JLI225" s="10"/>
      <c r="JLK225" s="10"/>
      <c r="JLM225" s="10"/>
      <c r="JLO225" s="10"/>
      <c r="JLQ225" s="10"/>
      <c r="JLS225" s="10"/>
      <c r="JLU225" s="10"/>
      <c r="JLW225" s="10"/>
      <c r="JLY225" s="10"/>
      <c r="JMA225" s="10"/>
      <c r="JMC225" s="10"/>
      <c r="JME225" s="10"/>
      <c r="JMG225" s="10"/>
      <c r="JMI225" s="10"/>
      <c r="JMK225" s="10"/>
      <c r="JMM225" s="10"/>
      <c r="JMO225" s="10"/>
      <c r="JMQ225" s="10"/>
      <c r="JMS225" s="10"/>
      <c r="JMU225" s="10"/>
      <c r="JMW225" s="10"/>
      <c r="JMY225" s="10"/>
      <c r="JNA225" s="10"/>
      <c r="JNC225" s="10"/>
      <c r="JNE225" s="10"/>
      <c r="JNG225" s="10"/>
      <c r="JNI225" s="10"/>
      <c r="JNK225" s="10"/>
      <c r="JNM225" s="10"/>
      <c r="JNO225" s="10"/>
      <c r="JNQ225" s="10"/>
      <c r="JNS225" s="10"/>
      <c r="JNU225" s="10"/>
      <c r="JNW225" s="10"/>
      <c r="JNY225" s="10"/>
      <c r="JOA225" s="10"/>
      <c r="JOC225" s="10"/>
      <c r="JOE225" s="10"/>
      <c r="JOG225" s="10"/>
      <c r="JOI225" s="10"/>
      <c r="JOK225" s="10"/>
      <c r="JOM225" s="10"/>
      <c r="JOO225" s="10"/>
      <c r="JOQ225" s="10"/>
      <c r="JOS225" s="10"/>
      <c r="JOU225" s="10"/>
      <c r="JOW225" s="10"/>
      <c r="JOY225" s="10"/>
      <c r="JPA225" s="10"/>
      <c r="JPC225" s="10"/>
      <c r="JPE225" s="10"/>
      <c r="JPG225" s="10"/>
      <c r="JPI225" s="10"/>
      <c r="JPK225" s="10"/>
      <c r="JPM225" s="10"/>
      <c r="JPO225" s="10"/>
      <c r="JPQ225" s="10"/>
      <c r="JPS225" s="10"/>
      <c r="JPU225" s="10"/>
      <c r="JPW225" s="10"/>
      <c r="JPY225" s="10"/>
      <c r="JQA225" s="10"/>
      <c r="JQC225" s="10"/>
      <c r="JQE225" s="10"/>
      <c r="JQG225" s="10"/>
      <c r="JQI225" s="10"/>
      <c r="JQK225" s="10"/>
      <c r="JQM225" s="10"/>
      <c r="JQO225" s="10"/>
      <c r="JQQ225" s="10"/>
      <c r="JQS225" s="10"/>
      <c r="JQU225" s="10"/>
      <c r="JQW225" s="10"/>
      <c r="JQY225" s="10"/>
      <c r="JRA225" s="10"/>
      <c r="JRC225" s="10"/>
      <c r="JRE225" s="10"/>
      <c r="JRG225" s="10"/>
      <c r="JRI225" s="10"/>
      <c r="JRK225" s="10"/>
      <c r="JRM225" s="10"/>
      <c r="JRO225" s="10"/>
      <c r="JRQ225" s="10"/>
      <c r="JRS225" s="10"/>
      <c r="JRU225" s="10"/>
      <c r="JRW225" s="10"/>
      <c r="JRY225" s="10"/>
      <c r="JSA225" s="10"/>
      <c r="JSC225" s="10"/>
      <c r="JSE225" s="10"/>
      <c r="JSG225" s="10"/>
      <c r="JSI225" s="10"/>
      <c r="JSK225" s="10"/>
      <c r="JSM225" s="10"/>
      <c r="JSO225" s="10"/>
      <c r="JSQ225" s="10"/>
      <c r="JSS225" s="10"/>
      <c r="JSU225" s="10"/>
      <c r="JSW225" s="10"/>
      <c r="JSY225" s="10"/>
      <c r="JTA225" s="10"/>
      <c r="JTC225" s="10"/>
      <c r="JTE225" s="10"/>
      <c r="JTG225" s="10"/>
      <c r="JTI225" s="10"/>
      <c r="JTK225" s="10"/>
      <c r="JTM225" s="10"/>
      <c r="JTO225" s="10"/>
      <c r="JTQ225" s="10"/>
      <c r="JTS225" s="10"/>
      <c r="JTU225" s="10"/>
      <c r="JTW225" s="10"/>
      <c r="JTY225" s="10"/>
      <c r="JUA225" s="10"/>
      <c r="JUC225" s="10"/>
      <c r="JUE225" s="10"/>
      <c r="JUG225" s="10"/>
      <c r="JUI225" s="10"/>
      <c r="JUK225" s="10"/>
      <c r="JUM225" s="10"/>
      <c r="JUO225" s="10"/>
      <c r="JUQ225" s="10"/>
      <c r="JUS225" s="10"/>
      <c r="JUU225" s="10"/>
      <c r="JUW225" s="10"/>
      <c r="JUY225" s="10"/>
      <c r="JVA225" s="10"/>
      <c r="JVC225" s="10"/>
      <c r="JVE225" s="10"/>
      <c r="JVG225" s="10"/>
      <c r="JVI225" s="10"/>
      <c r="JVK225" s="10"/>
      <c r="JVM225" s="10"/>
      <c r="JVO225" s="10"/>
      <c r="JVQ225" s="10"/>
      <c r="JVS225" s="10"/>
      <c r="JVU225" s="10"/>
      <c r="JVW225" s="10"/>
      <c r="JVY225" s="10"/>
      <c r="JWA225" s="10"/>
      <c r="JWC225" s="10"/>
      <c r="JWE225" s="10"/>
      <c r="JWG225" s="10"/>
      <c r="JWI225" s="10"/>
      <c r="JWK225" s="10"/>
      <c r="JWM225" s="10"/>
      <c r="JWO225" s="10"/>
      <c r="JWQ225" s="10"/>
      <c r="JWS225" s="10"/>
      <c r="JWU225" s="10"/>
      <c r="JWW225" s="10"/>
      <c r="JWY225" s="10"/>
      <c r="JXA225" s="10"/>
      <c r="JXC225" s="10"/>
      <c r="JXE225" s="10"/>
      <c r="JXG225" s="10"/>
      <c r="JXI225" s="10"/>
      <c r="JXK225" s="10"/>
      <c r="JXM225" s="10"/>
      <c r="JXO225" s="10"/>
      <c r="JXQ225" s="10"/>
      <c r="JXS225" s="10"/>
      <c r="JXU225" s="10"/>
      <c r="JXW225" s="10"/>
      <c r="JXY225" s="10"/>
      <c r="JYA225" s="10"/>
      <c r="JYC225" s="10"/>
      <c r="JYE225" s="10"/>
      <c r="JYG225" s="10"/>
      <c r="JYI225" s="10"/>
      <c r="JYK225" s="10"/>
      <c r="JYM225" s="10"/>
      <c r="JYO225" s="10"/>
      <c r="JYQ225" s="10"/>
      <c r="JYS225" s="10"/>
      <c r="JYU225" s="10"/>
      <c r="JYW225" s="10"/>
      <c r="JYY225" s="10"/>
      <c r="JZA225" s="10"/>
      <c r="JZC225" s="10"/>
      <c r="JZE225" s="10"/>
      <c r="JZG225" s="10"/>
      <c r="JZI225" s="10"/>
      <c r="JZK225" s="10"/>
      <c r="JZM225" s="10"/>
      <c r="JZO225" s="10"/>
      <c r="JZQ225" s="10"/>
      <c r="JZS225" s="10"/>
      <c r="JZU225" s="10"/>
      <c r="JZW225" s="10"/>
      <c r="JZY225" s="10"/>
      <c r="KAA225" s="10"/>
      <c r="KAC225" s="10"/>
      <c r="KAE225" s="10"/>
      <c r="KAG225" s="10"/>
      <c r="KAI225" s="10"/>
      <c r="KAK225" s="10"/>
      <c r="KAM225" s="10"/>
      <c r="KAO225" s="10"/>
      <c r="KAQ225" s="10"/>
      <c r="KAS225" s="10"/>
      <c r="KAU225" s="10"/>
      <c r="KAW225" s="10"/>
      <c r="KAY225" s="10"/>
      <c r="KBA225" s="10"/>
      <c r="KBC225" s="10"/>
      <c r="KBE225" s="10"/>
      <c r="KBG225" s="10"/>
      <c r="KBI225" s="10"/>
      <c r="KBK225" s="10"/>
      <c r="KBM225" s="10"/>
      <c r="KBO225" s="10"/>
      <c r="KBQ225" s="10"/>
      <c r="KBS225" s="10"/>
      <c r="KBU225" s="10"/>
      <c r="KBW225" s="10"/>
      <c r="KBY225" s="10"/>
      <c r="KCA225" s="10"/>
      <c r="KCC225" s="10"/>
      <c r="KCE225" s="10"/>
      <c r="KCG225" s="10"/>
      <c r="KCI225" s="10"/>
      <c r="KCK225" s="10"/>
      <c r="KCM225" s="10"/>
      <c r="KCO225" s="10"/>
      <c r="KCQ225" s="10"/>
      <c r="KCS225" s="10"/>
      <c r="KCU225" s="10"/>
      <c r="KCW225" s="10"/>
      <c r="KCY225" s="10"/>
      <c r="KDA225" s="10"/>
      <c r="KDC225" s="10"/>
      <c r="KDE225" s="10"/>
      <c r="KDG225" s="10"/>
      <c r="KDI225" s="10"/>
      <c r="KDK225" s="10"/>
      <c r="KDM225" s="10"/>
      <c r="KDO225" s="10"/>
      <c r="KDQ225" s="10"/>
      <c r="KDS225" s="10"/>
      <c r="KDU225" s="10"/>
      <c r="KDW225" s="10"/>
      <c r="KDY225" s="10"/>
      <c r="KEA225" s="10"/>
      <c r="KEC225" s="10"/>
      <c r="KEE225" s="10"/>
      <c r="KEG225" s="10"/>
      <c r="KEI225" s="10"/>
      <c r="KEK225" s="10"/>
      <c r="KEM225" s="10"/>
      <c r="KEO225" s="10"/>
      <c r="KEQ225" s="10"/>
      <c r="KES225" s="10"/>
      <c r="KEU225" s="10"/>
      <c r="KEW225" s="10"/>
      <c r="KEY225" s="10"/>
      <c r="KFA225" s="10"/>
      <c r="KFC225" s="10"/>
      <c r="KFE225" s="10"/>
      <c r="KFG225" s="10"/>
      <c r="KFI225" s="10"/>
      <c r="KFK225" s="10"/>
      <c r="KFM225" s="10"/>
      <c r="KFO225" s="10"/>
      <c r="KFQ225" s="10"/>
      <c r="KFS225" s="10"/>
      <c r="KFU225" s="10"/>
      <c r="KFW225" s="10"/>
      <c r="KFY225" s="10"/>
      <c r="KGA225" s="10"/>
      <c r="KGC225" s="10"/>
      <c r="KGE225" s="10"/>
      <c r="KGG225" s="10"/>
      <c r="KGI225" s="10"/>
      <c r="KGK225" s="10"/>
      <c r="KGM225" s="10"/>
      <c r="KGO225" s="10"/>
      <c r="KGQ225" s="10"/>
      <c r="KGS225" s="10"/>
      <c r="KGU225" s="10"/>
      <c r="KGW225" s="10"/>
      <c r="KGY225" s="10"/>
      <c r="KHA225" s="10"/>
      <c r="KHC225" s="10"/>
      <c r="KHE225" s="10"/>
      <c r="KHG225" s="10"/>
      <c r="KHI225" s="10"/>
      <c r="KHK225" s="10"/>
      <c r="KHM225" s="10"/>
      <c r="KHO225" s="10"/>
      <c r="KHQ225" s="10"/>
      <c r="KHS225" s="10"/>
      <c r="KHU225" s="10"/>
      <c r="KHW225" s="10"/>
      <c r="KHY225" s="10"/>
      <c r="KIA225" s="10"/>
      <c r="KIC225" s="10"/>
      <c r="KIE225" s="10"/>
      <c r="KIG225" s="10"/>
      <c r="KII225" s="10"/>
      <c r="KIK225" s="10"/>
      <c r="KIM225" s="10"/>
      <c r="KIO225" s="10"/>
      <c r="KIQ225" s="10"/>
      <c r="KIS225" s="10"/>
      <c r="KIU225" s="10"/>
      <c r="KIW225" s="10"/>
      <c r="KIY225" s="10"/>
      <c r="KJA225" s="10"/>
      <c r="KJC225" s="10"/>
      <c r="KJE225" s="10"/>
      <c r="KJG225" s="10"/>
      <c r="KJI225" s="10"/>
      <c r="KJK225" s="10"/>
      <c r="KJM225" s="10"/>
      <c r="KJO225" s="10"/>
      <c r="KJQ225" s="10"/>
      <c r="KJS225" s="10"/>
      <c r="KJU225" s="10"/>
      <c r="KJW225" s="10"/>
      <c r="KJY225" s="10"/>
      <c r="KKA225" s="10"/>
      <c r="KKC225" s="10"/>
      <c r="KKE225" s="10"/>
      <c r="KKG225" s="10"/>
      <c r="KKI225" s="10"/>
      <c r="KKK225" s="10"/>
      <c r="KKM225" s="10"/>
      <c r="KKO225" s="10"/>
      <c r="KKQ225" s="10"/>
      <c r="KKS225" s="10"/>
      <c r="KKU225" s="10"/>
      <c r="KKW225" s="10"/>
      <c r="KKY225" s="10"/>
      <c r="KLA225" s="10"/>
      <c r="KLC225" s="10"/>
      <c r="KLE225" s="10"/>
      <c r="KLG225" s="10"/>
      <c r="KLI225" s="10"/>
      <c r="KLK225" s="10"/>
      <c r="KLM225" s="10"/>
      <c r="KLO225" s="10"/>
      <c r="KLQ225" s="10"/>
      <c r="KLS225" s="10"/>
      <c r="KLU225" s="10"/>
      <c r="KLW225" s="10"/>
      <c r="KLY225" s="10"/>
      <c r="KMA225" s="10"/>
      <c r="KMC225" s="10"/>
      <c r="KME225" s="10"/>
      <c r="KMG225" s="10"/>
      <c r="KMI225" s="10"/>
      <c r="KMK225" s="10"/>
      <c r="KMM225" s="10"/>
      <c r="KMO225" s="10"/>
      <c r="KMQ225" s="10"/>
      <c r="KMS225" s="10"/>
      <c r="KMU225" s="10"/>
      <c r="KMW225" s="10"/>
      <c r="KMY225" s="10"/>
      <c r="KNA225" s="10"/>
      <c r="KNC225" s="10"/>
      <c r="KNE225" s="10"/>
      <c r="KNG225" s="10"/>
      <c r="KNI225" s="10"/>
      <c r="KNK225" s="10"/>
      <c r="KNM225" s="10"/>
      <c r="KNO225" s="10"/>
      <c r="KNQ225" s="10"/>
      <c r="KNS225" s="10"/>
      <c r="KNU225" s="10"/>
      <c r="KNW225" s="10"/>
      <c r="KNY225" s="10"/>
      <c r="KOA225" s="10"/>
      <c r="KOC225" s="10"/>
      <c r="KOE225" s="10"/>
      <c r="KOG225" s="10"/>
      <c r="KOI225" s="10"/>
      <c r="KOK225" s="10"/>
      <c r="KOM225" s="10"/>
      <c r="KOO225" s="10"/>
      <c r="KOQ225" s="10"/>
      <c r="KOS225" s="10"/>
      <c r="KOU225" s="10"/>
      <c r="KOW225" s="10"/>
      <c r="KOY225" s="10"/>
      <c r="KPA225" s="10"/>
      <c r="KPC225" s="10"/>
      <c r="KPE225" s="10"/>
      <c r="KPG225" s="10"/>
      <c r="KPI225" s="10"/>
      <c r="KPK225" s="10"/>
      <c r="KPM225" s="10"/>
      <c r="KPO225" s="10"/>
      <c r="KPQ225" s="10"/>
      <c r="KPS225" s="10"/>
      <c r="KPU225" s="10"/>
      <c r="KPW225" s="10"/>
      <c r="KPY225" s="10"/>
      <c r="KQA225" s="10"/>
      <c r="KQC225" s="10"/>
      <c r="KQE225" s="10"/>
      <c r="KQG225" s="10"/>
      <c r="KQI225" s="10"/>
      <c r="KQK225" s="10"/>
      <c r="KQM225" s="10"/>
      <c r="KQO225" s="10"/>
      <c r="KQQ225" s="10"/>
      <c r="KQS225" s="10"/>
      <c r="KQU225" s="10"/>
      <c r="KQW225" s="10"/>
      <c r="KQY225" s="10"/>
      <c r="KRA225" s="10"/>
      <c r="KRC225" s="10"/>
      <c r="KRE225" s="10"/>
      <c r="KRG225" s="10"/>
      <c r="KRI225" s="10"/>
      <c r="KRK225" s="10"/>
      <c r="KRM225" s="10"/>
      <c r="KRO225" s="10"/>
      <c r="KRQ225" s="10"/>
      <c r="KRS225" s="10"/>
      <c r="KRU225" s="10"/>
      <c r="KRW225" s="10"/>
      <c r="KRY225" s="10"/>
      <c r="KSA225" s="10"/>
      <c r="KSC225" s="10"/>
      <c r="KSE225" s="10"/>
      <c r="KSG225" s="10"/>
      <c r="KSI225" s="10"/>
      <c r="KSK225" s="10"/>
      <c r="KSM225" s="10"/>
      <c r="KSO225" s="10"/>
      <c r="KSQ225" s="10"/>
      <c r="KSS225" s="10"/>
      <c r="KSU225" s="10"/>
      <c r="KSW225" s="10"/>
      <c r="KSY225" s="10"/>
      <c r="KTA225" s="10"/>
      <c r="KTC225" s="10"/>
      <c r="KTE225" s="10"/>
      <c r="KTG225" s="10"/>
      <c r="KTI225" s="10"/>
      <c r="KTK225" s="10"/>
      <c r="KTM225" s="10"/>
      <c r="KTO225" s="10"/>
      <c r="KTQ225" s="10"/>
      <c r="KTS225" s="10"/>
      <c r="KTU225" s="10"/>
      <c r="KTW225" s="10"/>
      <c r="KTY225" s="10"/>
      <c r="KUA225" s="10"/>
      <c r="KUC225" s="10"/>
      <c r="KUE225" s="10"/>
      <c r="KUG225" s="10"/>
      <c r="KUI225" s="10"/>
      <c r="KUK225" s="10"/>
      <c r="KUM225" s="10"/>
      <c r="KUO225" s="10"/>
      <c r="KUQ225" s="10"/>
      <c r="KUS225" s="10"/>
      <c r="KUU225" s="10"/>
      <c r="KUW225" s="10"/>
      <c r="KUY225" s="10"/>
      <c r="KVA225" s="10"/>
      <c r="KVC225" s="10"/>
      <c r="KVE225" s="10"/>
      <c r="KVG225" s="10"/>
      <c r="KVI225" s="10"/>
      <c r="KVK225" s="10"/>
      <c r="KVM225" s="10"/>
      <c r="KVO225" s="10"/>
      <c r="KVQ225" s="10"/>
      <c r="KVS225" s="10"/>
      <c r="KVU225" s="10"/>
      <c r="KVW225" s="10"/>
      <c r="KVY225" s="10"/>
      <c r="KWA225" s="10"/>
      <c r="KWC225" s="10"/>
      <c r="KWE225" s="10"/>
      <c r="KWG225" s="10"/>
      <c r="KWI225" s="10"/>
      <c r="KWK225" s="10"/>
      <c r="KWM225" s="10"/>
      <c r="KWO225" s="10"/>
      <c r="KWQ225" s="10"/>
      <c r="KWS225" s="10"/>
      <c r="KWU225" s="10"/>
      <c r="KWW225" s="10"/>
      <c r="KWY225" s="10"/>
      <c r="KXA225" s="10"/>
      <c r="KXC225" s="10"/>
      <c r="KXE225" s="10"/>
      <c r="KXG225" s="10"/>
      <c r="KXI225" s="10"/>
      <c r="KXK225" s="10"/>
      <c r="KXM225" s="10"/>
      <c r="KXO225" s="10"/>
      <c r="KXQ225" s="10"/>
      <c r="KXS225" s="10"/>
      <c r="KXU225" s="10"/>
      <c r="KXW225" s="10"/>
      <c r="KXY225" s="10"/>
      <c r="KYA225" s="10"/>
      <c r="KYC225" s="10"/>
      <c r="KYE225" s="10"/>
      <c r="KYG225" s="10"/>
      <c r="KYI225" s="10"/>
      <c r="KYK225" s="10"/>
      <c r="KYM225" s="10"/>
      <c r="KYO225" s="10"/>
      <c r="KYQ225" s="10"/>
      <c r="KYS225" s="10"/>
      <c r="KYU225" s="10"/>
      <c r="KYW225" s="10"/>
      <c r="KYY225" s="10"/>
      <c r="KZA225" s="10"/>
      <c r="KZC225" s="10"/>
      <c r="KZE225" s="10"/>
      <c r="KZG225" s="10"/>
      <c r="KZI225" s="10"/>
      <c r="KZK225" s="10"/>
      <c r="KZM225" s="10"/>
      <c r="KZO225" s="10"/>
      <c r="KZQ225" s="10"/>
      <c r="KZS225" s="10"/>
      <c r="KZU225" s="10"/>
      <c r="KZW225" s="10"/>
      <c r="KZY225" s="10"/>
      <c r="LAA225" s="10"/>
      <c r="LAC225" s="10"/>
      <c r="LAE225" s="10"/>
      <c r="LAG225" s="10"/>
      <c r="LAI225" s="10"/>
      <c r="LAK225" s="10"/>
      <c r="LAM225" s="10"/>
      <c r="LAO225" s="10"/>
      <c r="LAQ225" s="10"/>
      <c r="LAS225" s="10"/>
      <c r="LAU225" s="10"/>
      <c r="LAW225" s="10"/>
      <c r="LAY225" s="10"/>
      <c r="LBA225" s="10"/>
      <c r="LBC225" s="10"/>
      <c r="LBE225" s="10"/>
      <c r="LBG225" s="10"/>
      <c r="LBI225" s="10"/>
      <c r="LBK225" s="10"/>
      <c r="LBM225" s="10"/>
      <c r="LBO225" s="10"/>
      <c r="LBQ225" s="10"/>
      <c r="LBS225" s="10"/>
      <c r="LBU225" s="10"/>
      <c r="LBW225" s="10"/>
      <c r="LBY225" s="10"/>
      <c r="LCA225" s="10"/>
      <c r="LCC225" s="10"/>
      <c r="LCE225" s="10"/>
      <c r="LCG225" s="10"/>
      <c r="LCI225" s="10"/>
      <c r="LCK225" s="10"/>
      <c r="LCM225" s="10"/>
      <c r="LCO225" s="10"/>
      <c r="LCQ225" s="10"/>
      <c r="LCS225" s="10"/>
      <c r="LCU225" s="10"/>
      <c r="LCW225" s="10"/>
      <c r="LCY225" s="10"/>
      <c r="LDA225" s="10"/>
      <c r="LDC225" s="10"/>
      <c r="LDE225" s="10"/>
      <c r="LDG225" s="10"/>
      <c r="LDI225" s="10"/>
      <c r="LDK225" s="10"/>
      <c r="LDM225" s="10"/>
      <c r="LDO225" s="10"/>
      <c r="LDQ225" s="10"/>
      <c r="LDS225" s="10"/>
      <c r="LDU225" s="10"/>
      <c r="LDW225" s="10"/>
      <c r="LDY225" s="10"/>
      <c r="LEA225" s="10"/>
      <c r="LEC225" s="10"/>
      <c r="LEE225" s="10"/>
      <c r="LEG225" s="10"/>
      <c r="LEI225" s="10"/>
      <c r="LEK225" s="10"/>
      <c r="LEM225" s="10"/>
      <c r="LEO225" s="10"/>
      <c r="LEQ225" s="10"/>
      <c r="LES225" s="10"/>
      <c r="LEU225" s="10"/>
      <c r="LEW225" s="10"/>
      <c r="LEY225" s="10"/>
      <c r="LFA225" s="10"/>
      <c r="LFC225" s="10"/>
      <c r="LFE225" s="10"/>
      <c r="LFG225" s="10"/>
      <c r="LFI225" s="10"/>
      <c r="LFK225" s="10"/>
      <c r="LFM225" s="10"/>
      <c r="LFO225" s="10"/>
      <c r="LFQ225" s="10"/>
      <c r="LFS225" s="10"/>
      <c r="LFU225" s="10"/>
      <c r="LFW225" s="10"/>
      <c r="LFY225" s="10"/>
      <c r="LGA225" s="10"/>
      <c r="LGC225" s="10"/>
      <c r="LGE225" s="10"/>
      <c r="LGG225" s="10"/>
      <c r="LGI225" s="10"/>
      <c r="LGK225" s="10"/>
      <c r="LGM225" s="10"/>
      <c r="LGO225" s="10"/>
      <c r="LGQ225" s="10"/>
      <c r="LGS225" s="10"/>
      <c r="LGU225" s="10"/>
      <c r="LGW225" s="10"/>
      <c r="LGY225" s="10"/>
      <c r="LHA225" s="10"/>
      <c r="LHC225" s="10"/>
      <c r="LHE225" s="10"/>
      <c r="LHG225" s="10"/>
      <c r="LHI225" s="10"/>
      <c r="LHK225" s="10"/>
      <c r="LHM225" s="10"/>
      <c r="LHO225" s="10"/>
      <c r="LHQ225" s="10"/>
      <c r="LHS225" s="10"/>
      <c r="LHU225" s="10"/>
      <c r="LHW225" s="10"/>
      <c r="LHY225" s="10"/>
      <c r="LIA225" s="10"/>
      <c r="LIC225" s="10"/>
      <c r="LIE225" s="10"/>
      <c r="LIG225" s="10"/>
      <c r="LII225" s="10"/>
      <c r="LIK225" s="10"/>
      <c r="LIM225" s="10"/>
      <c r="LIO225" s="10"/>
      <c r="LIQ225" s="10"/>
      <c r="LIS225" s="10"/>
      <c r="LIU225" s="10"/>
      <c r="LIW225" s="10"/>
      <c r="LIY225" s="10"/>
      <c r="LJA225" s="10"/>
      <c r="LJC225" s="10"/>
      <c r="LJE225" s="10"/>
      <c r="LJG225" s="10"/>
      <c r="LJI225" s="10"/>
      <c r="LJK225" s="10"/>
      <c r="LJM225" s="10"/>
      <c r="LJO225" s="10"/>
      <c r="LJQ225" s="10"/>
      <c r="LJS225" s="10"/>
      <c r="LJU225" s="10"/>
      <c r="LJW225" s="10"/>
      <c r="LJY225" s="10"/>
      <c r="LKA225" s="10"/>
      <c r="LKC225" s="10"/>
      <c r="LKE225" s="10"/>
      <c r="LKG225" s="10"/>
      <c r="LKI225" s="10"/>
      <c r="LKK225" s="10"/>
      <c r="LKM225" s="10"/>
      <c r="LKO225" s="10"/>
      <c r="LKQ225" s="10"/>
      <c r="LKS225" s="10"/>
      <c r="LKU225" s="10"/>
      <c r="LKW225" s="10"/>
      <c r="LKY225" s="10"/>
      <c r="LLA225" s="10"/>
      <c r="LLC225" s="10"/>
      <c r="LLE225" s="10"/>
      <c r="LLG225" s="10"/>
      <c r="LLI225" s="10"/>
      <c r="LLK225" s="10"/>
      <c r="LLM225" s="10"/>
      <c r="LLO225" s="10"/>
      <c r="LLQ225" s="10"/>
      <c r="LLS225" s="10"/>
      <c r="LLU225" s="10"/>
      <c r="LLW225" s="10"/>
      <c r="LLY225" s="10"/>
      <c r="LMA225" s="10"/>
      <c r="LMC225" s="10"/>
      <c r="LME225" s="10"/>
      <c r="LMG225" s="10"/>
      <c r="LMI225" s="10"/>
      <c r="LMK225" s="10"/>
      <c r="LMM225" s="10"/>
      <c r="LMO225" s="10"/>
      <c r="LMQ225" s="10"/>
      <c r="LMS225" s="10"/>
      <c r="LMU225" s="10"/>
      <c r="LMW225" s="10"/>
      <c r="LMY225" s="10"/>
      <c r="LNA225" s="10"/>
      <c r="LNC225" s="10"/>
      <c r="LNE225" s="10"/>
      <c r="LNG225" s="10"/>
      <c r="LNI225" s="10"/>
      <c r="LNK225" s="10"/>
      <c r="LNM225" s="10"/>
      <c r="LNO225" s="10"/>
      <c r="LNQ225" s="10"/>
      <c r="LNS225" s="10"/>
      <c r="LNU225" s="10"/>
      <c r="LNW225" s="10"/>
      <c r="LNY225" s="10"/>
      <c r="LOA225" s="10"/>
      <c r="LOC225" s="10"/>
      <c r="LOE225" s="10"/>
      <c r="LOG225" s="10"/>
      <c r="LOI225" s="10"/>
      <c r="LOK225" s="10"/>
      <c r="LOM225" s="10"/>
      <c r="LOO225" s="10"/>
      <c r="LOQ225" s="10"/>
      <c r="LOS225" s="10"/>
      <c r="LOU225" s="10"/>
      <c r="LOW225" s="10"/>
      <c r="LOY225" s="10"/>
      <c r="LPA225" s="10"/>
      <c r="LPC225" s="10"/>
      <c r="LPE225" s="10"/>
      <c r="LPG225" s="10"/>
      <c r="LPI225" s="10"/>
      <c r="LPK225" s="10"/>
      <c r="LPM225" s="10"/>
      <c r="LPO225" s="10"/>
      <c r="LPQ225" s="10"/>
      <c r="LPS225" s="10"/>
      <c r="LPU225" s="10"/>
      <c r="LPW225" s="10"/>
      <c r="LPY225" s="10"/>
      <c r="LQA225" s="10"/>
      <c r="LQC225" s="10"/>
      <c r="LQE225" s="10"/>
      <c r="LQG225" s="10"/>
      <c r="LQI225" s="10"/>
      <c r="LQK225" s="10"/>
      <c r="LQM225" s="10"/>
      <c r="LQO225" s="10"/>
      <c r="LQQ225" s="10"/>
      <c r="LQS225" s="10"/>
      <c r="LQU225" s="10"/>
      <c r="LQW225" s="10"/>
      <c r="LQY225" s="10"/>
      <c r="LRA225" s="10"/>
      <c r="LRC225" s="10"/>
      <c r="LRE225" s="10"/>
      <c r="LRG225" s="10"/>
      <c r="LRI225" s="10"/>
      <c r="LRK225" s="10"/>
      <c r="LRM225" s="10"/>
      <c r="LRO225" s="10"/>
      <c r="LRQ225" s="10"/>
      <c r="LRS225" s="10"/>
      <c r="LRU225" s="10"/>
      <c r="LRW225" s="10"/>
      <c r="LRY225" s="10"/>
      <c r="LSA225" s="10"/>
      <c r="LSC225" s="10"/>
      <c r="LSE225" s="10"/>
      <c r="LSG225" s="10"/>
      <c r="LSI225" s="10"/>
      <c r="LSK225" s="10"/>
      <c r="LSM225" s="10"/>
      <c r="LSO225" s="10"/>
      <c r="LSQ225" s="10"/>
      <c r="LSS225" s="10"/>
      <c r="LSU225" s="10"/>
      <c r="LSW225" s="10"/>
      <c r="LSY225" s="10"/>
      <c r="LTA225" s="10"/>
      <c r="LTC225" s="10"/>
      <c r="LTE225" s="10"/>
      <c r="LTG225" s="10"/>
      <c r="LTI225" s="10"/>
      <c r="LTK225" s="10"/>
      <c r="LTM225" s="10"/>
      <c r="LTO225" s="10"/>
      <c r="LTQ225" s="10"/>
      <c r="LTS225" s="10"/>
      <c r="LTU225" s="10"/>
      <c r="LTW225" s="10"/>
      <c r="LTY225" s="10"/>
      <c r="LUA225" s="10"/>
      <c r="LUC225" s="10"/>
      <c r="LUE225" s="10"/>
      <c r="LUG225" s="10"/>
      <c r="LUI225" s="10"/>
      <c r="LUK225" s="10"/>
      <c r="LUM225" s="10"/>
      <c r="LUO225" s="10"/>
      <c r="LUQ225" s="10"/>
      <c r="LUS225" s="10"/>
      <c r="LUU225" s="10"/>
      <c r="LUW225" s="10"/>
      <c r="LUY225" s="10"/>
      <c r="LVA225" s="10"/>
      <c r="LVC225" s="10"/>
      <c r="LVE225" s="10"/>
      <c r="LVG225" s="10"/>
      <c r="LVI225" s="10"/>
      <c r="LVK225" s="10"/>
      <c r="LVM225" s="10"/>
      <c r="LVO225" s="10"/>
      <c r="LVQ225" s="10"/>
      <c r="LVS225" s="10"/>
      <c r="LVU225" s="10"/>
      <c r="LVW225" s="10"/>
      <c r="LVY225" s="10"/>
      <c r="LWA225" s="10"/>
      <c r="LWC225" s="10"/>
      <c r="LWE225" s="10"/>
      <c r="LWG225" s="10"/>
      <c r="LWI225" s="10"/>
      <c r="LWK225" s="10"/>
      <c r="LWM225" s="10"/>
      <c r="LWO225" s="10"/>
      <c r="LWQ225" s="10"/>
      <c r="LWS225" s="10"/>
      <c r="LWU225" s="10"/>
      <c r="LWW225" s="10"/>
      <c r="LWY225" s="10"/>
      <c r="LXA225" s="10"/>
      <c r="LXC225" s="10"/>
      <c r="LXE225" s="10"/>
      <c r="LXG225" s="10"/>
      <c r="LXI225" s="10"/>
      <c r="LXK225" s="10"/>
      <c r="LXM225" s="10"/>
      <c r="LXO225" s="10"/>
      <c r="LXQ225" s="10"/>
      <c r="LXS225" s="10"/>
      <c r="LXU225" s="10"/>
      <c r="LXW225" s="10"/>
      <c r="LXY225" s="10"/>
      <c r="LYA225" s="10"/>
      <c r="LYC225" s="10"/>
      <c r="LYE225" s="10"/>
      <c r="LYG225" s="10"/>
      <c r="LYI225" s="10"/>
      <c r="LYK225" s="10"/>
      <c r="LYM225" s="10"/>
      <c r="LYO225" s="10"/>
      <c r="LYQ225" s="10"/>
      <c r="LYS225" s="10"/>
      <c r="LYU225" s="10"/>
      <c r="LYW225" s="10"/>
      <c r="LYY225" s="10"/>
      <c r="LZA225" s="10"/>
      <c r="LZC225" s="10"/>
      <c r="LZE225" s="10"/>
      <c r="LZG225" s="10"/>
      <c r="LZI225" s="10"/>
      <c r="LZK225" s="10"/>
      <c r="LZM225" s="10"/>
      <c r="LZO225" s="10"/>
      <c r="LZQ225" s="10"/>
      <c r="LZS225" s="10"/>
      <c r="LZU225" s="10"/>
      <c r="LZW225" s="10"/>
      <c r="LZY225" s="10"/>
      <c r="MAA225" s="10"/>
      <c r="MAC225" s="10"/>
      <c r="MAE225" s="10"/>
      <c r="MAG225" s="10"/>
      <c r="MAI225" s="10"/>
      <c r="MAK225" s="10"/>
      <c r="MAM225" s="10"/>
      <c r="MAO225" s="10"/>
      <c r="MAQ225" s="10"/>
      <c r="MAS225" s="10"/>
      <c r="MAU225" s="10"/>
      <c r="MAW225" s="10"/>
      <c r="MAY225" s="10"/>
      <c r="MBA225" s="10"/>
      <c r="MBC225" s="10"/>
      <c r="MBE225" s="10"/>
      <c r="MBG225" s="10"/>
      <c r="MBI225" s="10"/>
      <c r="MBK225" s="10"/>
      <c r="MBM225" s="10"/>
      <c r="MBO225" s="10"/>
      <c r="MBQ225" s="10"/>
      <c r="MBS225" s="10"/>
      <c r="MBU225" s="10"/>
      <c r="MBW225" s="10"/>
      <c r="MBY225" s="10"/>
      <c r="MCA225" s="10"/>
      <c r="MCC225" s="10"/>
      <c r="MCE225" s="10"/>
      <c r="MCG225" s="10"/>
      <c r="MCI225" s="10"/>
      <c r="MCK225" s="10"/>
      <c r="MCM225" s="10"/>
      <c r="MCO225" s="10"/>
      <c r="MCQ225" s="10"/>
      <c r="MCS225" s="10"/>
      <c r="MCU225" s="10"/>
      <c r="MCW225" s="10"/>
      <c r="MCY225" s="10"/>
      <c r="MDA225" s="10"/>
      <c r="MDC225" s="10"/>
      <c r="MDE225" s="10"/>
      <c r="MDG225" s="10"/>
      <c r="MDI225" s="10"/>
      <c r="MDK225" s="10"/>
      <c r="MDM225" s="10"/>
      <c r="MDO225" s="10"/>
      <c r="MDQ225" s="10"/>
      <c r="MDS225" s="10"/>
      <c r="MDU225" s="10"/>
      <c r="MDW225" s="10"/>
      <c r="MDY225" s="10"/>
      <c r="MEA225" s="10"/>
      <c r="MEC225" s="10"/>
      <c r="MEE225" s="10"/>
      <c r="MEG225" s="10"/>
      <c r="MEI225" s="10"/>
      <c r="MEK225" s="10"/>
      <c r="MEM225" s="10"/>
      <c r="MEO225" s="10"/>
      <c r="MEQ225" s="10"/>
      <c r="MES225" s="10"/>
      <c r="MEU225" s="10"/>
      <c r="MEW225" s="10"/>
      <c r="MEY225" s="10"/>
      <c r="MFA225" s="10"/>
      <c r="MFC225" s="10"/>
      <c r="MFE225" s="10"/>
      <c r="MFG225" s="10"/>
      <c r="MFI225" s="10"/>
      <c r="MFK225" s="10"/>
      <c r="MFM225" s="10"/>
      <c r="MFO225" s="10"/>
      <c r="MFQ225" s="10"/>
      <c r="MFS225" s="10"/>
      <c r="MFU225" s="10"/>
      <c r="MFW225" s="10"/>
      <c r="MFY225" s="10"/>
      <c r="MGA225" s="10"/>
      <c r="MGC225" s="10"/>
      <c r="MGE225" s="10"/>
      <c r="MGG225" s="10"/>
      <c r="MGI225" s="10"/>
      <c r="MGK225" s="10"/>
      <c r="MGM225" s="10"/>
      <c r="MGO225" s="10"/>
      <c r="MGQ225" s="10"/>
      <c r="MGS225" s="10"/>
      <c r="MGU225" s="10"/>
      <c r="MGW225" s="10"/>
      <c r="MGY225" s="10"/>
      <c r="MHA225" s="10"/>
      <c r="MHC225" s="10"/>
      <c r="MHE225" s="10"/>
      <c r="MHG225" s="10"/>
      <c r="MHI225" s="10"/>
      <c r="MHK225" s="10"/>
      <c r="MHM225" s="10"/>
      <c r="MHO225" s="10"/>
      <c r="MHQ225" s="10"/>
      <c r="MHS225" s="10"/>
      <c r="MHU225" s="10"/>
      <c r="MHW225" s="10"/>
      <c r="MHY225" s="10"/>
      <c r="MIA225" s="10"/>
      <c r="MIC225" s="10"/>
      <c r="MIE225" s="10"/>
      <c r="MIG225" s="10"/>
      <c r="MII225" s="10"/>
      <c r="MIK225" s="10"/>
      <c r="MIM225" s="10"/>
      <c r="MIO225" s="10"/>
      <c r="MIQ225" s="10"/>
      <c r="MIS225" s="10"/>
      <c r="MIU225" s="10"/>
      <c r="MIW225" s="10"/>
      <c r="MIY225" s="10"/>
      <c r="MJA225" s="10"/>
      <c r="MJC225" s="10"/>
      <c r="MJE225" s="10"/>
      <c r="MJG225" s="10"/>
      <c r="MJI225" s="10"/>
      <c r="MJK225" s="10"/>
      <c r="MJM225" s="10"/>
      <c r="MJO225" s="10"/>
      <c r="MJQ225" s="10"/>
      <c r="MJS225" s="10"/>
      <c r="MJU225" s="10"/>
      <c r="MJW225" s="10"/>
      <c r="MJY225" s="10"/>
      <c r="MKA225" s="10"/>
      <c r="MKC225" s="10"/>
      <c r="MKE225" s="10"/>
      <c r="MKG225" s="10"/>
      <c r="MKI225" s="10"/>
      <c r="MKK225" s="10"/>
      <c r="MKM225" s="10"/>
      <c r="MKO225" s="10"/>
      <c r="MKQ225" s="10"/>
      <c r="MKS225" s="10"/>
      <c r="MKU225" s="10"/>
      <c r="MKW225" s="10"/>
      <c r="MKY225" s="10"/>
      <c r="MLA225" s="10"/>
      <c r="MLC225" s="10"/>
      <c r="MLE225" s="10"/>
      <c r="MLG225" s="10"/>
      <c r="MLI225" s="10"/>
      <c r="MLK225" s="10"/>
      <c r="MLM225" s="10"/>
      <c r="MLO225" s="10"/>
      <c r="MLQ225" s="10"/>
      <c r="MLS225" s="10"/>
      <c r="MLU225" s="10"/>
      <c r="MLW225" s="10"/>
      <c r="MLY225" s="10"/>
      <c r="MMA225" s="10"/>
      <c r="MMC225" s="10"/>
      <c r="MME225" s="10"/>
      <c r="MMG225" s="10"/>
      <c r="MMI225" s="10"/>
      <c r="MMK225" s="10"/>
      <c r="MMM225" s="10"/>
      <c r="MMO225" s="10"/>
      <c r="MMQ225" s="10"/>
      <c r="MMS225" s="10"/>
      <c r="MMU225" s="10"/>
      <c r="MMW225" s="10"/>
      <c r="MMY225" s="10"/>
      <c r="MNA225" s="10"/>
      <c r="MNC225" s="10"/>
      <c r="MNE225" s="10"/>
      <c r="MNG225" s="10"/>
      <c r="MNI225" s="10"/>
      <c r="MNK225" s="10"/>
      <c r="MNM225" s="10"/>
      <c r="MNO225" s="10"/>
      <c r="MNQ225" s="10"/>
      <c r="MNS225" s="10"/>
      <c r="MNU225" s="10"/>
      <c r="MNW225" s="10"/>
      <c r="MNY225" s="10"/>
      <c r="MOA225" s="10"/>
      <c r="MOC225" s="10"/>
      <c r="MOE225" s="10"/>
      <c r="MOG225" s="10"/>
      <c r="MOI225" s="10"/>
      <c r="MOK225" s="10"/>
      <c r="MOM225" s="10"/>
      <c r="MOO225" s="10"/>
      <c r="MOQ225" s="10"/>
      <c r="MOS225" s="10"/>
      <c r="MOU225" s="10"/>
      <c r="MOW225" s="10"/>
      <c r="MOY225" s="10"/>
      <c r="MPA225" s="10"/>
      <c r="MPC225" s="10"/>
      <c r="MPE225" s="10"/>
      <c r="MPG225" s="10"/>
      <c r="MPI225" s="10"/>
      <c r="MPK225" s="10"/>
      <c r="MPM225" s="10"/>
      <c r="MPO225" s="10"/>
      <c r="MPQ225" s="10"/>
      <c r="MPS225" s="10"/>
      <c r="MPU225" s="10"/>
      <c r="MPW225" s="10"/>
      <c r="MPY225" s="10"/>
      <c r="MQA225" s="10"/>
      <c r="MQC225" s="10"/>
      <c r="MQE225" s="10"/>
      <c r="MQG225" s="10"/>
      <c r="MQI225" s="10"/>
      <c r="MQK225" s="10"/>
      <c r="MQM225" s="10"/>
      <c r="MQO225" s="10"/>
      <c r="MQQ225" s="10"/>
      <c r="MQS225" s="10"/>
      <c r="MQU225" s="10"/>
      <c r="MQW225" s="10"/>
      <c r="MQY225" s="10"/>
      <c r="MRA225" s="10"/>
      <c r="MRC225" s="10"/>
      <c r="MRE225" s="10"/>
      <c r="MRG225" s="10"/>
      <c r="MRI225" s="10"/>
      <c r="MRK225" s="10"/>
      <c r="MRM225" s="10"/>
      <c r="MRO225" s="10"/>
      <c r="MRQ225" s="10"/>
      <c r="MRS225" s="10"/>
      <c r="MRU225" s="10"/>
      <c r="MRW225" s="10"/>
      <c r="MRY225" s="10"/>
      <c r="MSA225" s="10"/>
      <c r="MSC225" s="10"/>
      <c r="MSE225" s="10"/>
      <c r="MSG225" s="10"/>
      <c r="MSI225" s="10"/>
      <c r="MSK225" s="10"/>
      <c r="MSM225" s="10"/>
      <c r="MSO225" s="10"/>
      <c r="MSQ225" s="10"/>
      <c r="MSS225" s="10"/>
      <c r="MSU225" s="10"/>
      <c r="MSW225" s="10"/>
      <c r="MSY225" s="10"/>
      <c r="MTA225" s="10"/>
      <c r="MTC225" s="10"/>
      <c r="MTE225" s="10"/>
      <c r="MTG225" s="10"/>
      <c r="MTI225" s="10"/>
      <c r="MTK225" s="10"/>
      <c r="MTM225" s="10"/>
      <c r="MTO225" s="10"/>
      <c r="MTQ225" s="10"/>
      <c r="MTS225" s="10"/>
      <c r="MTU225" s="10"/>
      <c r="MTW225" s="10"/>
      <c r="MTY225" s="10"/>
      <c r="MUA225" s="10"/>
      <c r="MUC225" s="10"/>
      <c r="MUE225" s="10"/>
      <c r="MUG225" s="10"/>
      <c r="MUI225" s="10"/>
      <c r="MUK225" s="10"/>
      <c r="MUM225" s="10"/>
      <c r="MUO225" s="10"/>
      <c r="MUQ225" s="10"/>
      <c r="MUS225" s="10"/>
      <c r="MUU225" s="10"/>
      <c r="MUW225" s="10"/>
      <c r="MUY225" s="10"/>
      <c r="MVA225" s="10"/>
      <c r="MVC225" s="10"/>
      <c r="MVE225" s="10"/>
      <c r="MVG225" s="10"/>
      <c r="MVI225" s="10"/>
      <c r="MVK225" s="10"/>
      <c r="MVM225" s="10"/>
      <c r="MVO225" s="10"/>
      <c r="MVQ225" s="10"/>
      <c r="MVS225" s="10"/>
      <c r="MVU225" s="10"/>
      <c r="MVW225" s="10"/>
      <c r="MVY225" s="10"/>
      <c r="MWA225" s="10"/>
      <c r="MWC225" s="10"/>
      <c r="MWE225" s="10"/>
      <c r="MWG225" s="10"/>
      <c r="MWI225" s="10"/>
      <c r="MWK225" s="10"/>
      <c r="MWM225" s="10"/>
      <c r="MWO225" s="10"/>
      <c r="MWQ225" s="10"/>
      <c r="MWS225" s="10"/>
      <c r="MWU225" s="10"/>
      <c r="MWW225" s="10"/>
      <c r="MWY225" s="10"/>
      <c r="MXA225" s="10"/>
      <c r="MXC225" s="10"/>
      <c r="MXE225" s="10"/>
      <c r="MXG225" s="10"/>
      <c r="MXI225" s="10"/>
      <c r="MXK225" s="10"/>
      <c r="MXM225" s="10"/>
      <c r="MXO225" s="10"/>
      <c r="MXQ225" s="10"/>
      <c r="MXS225" s="10"/>
      <c r="MXU225" s="10"/>
      <c r="MXW225" s="10"/>
      <c r="MXY225" s="10"/>
      <c r="MYA225" s="10"/>
      <c r="MYC225" s="10"/>
      <c r="MYE225" s="10"/>
      <c r="MYG225" s="10"/>
      <c r="MYI225" s="10"/>
      <c r="MYK225" s="10"/>
      <c r="MYM225" s="10"/>
      <c r="MYO225" s="10"/>
      <c r="MYQ225" s="10"/>
      <c r="MYS225" s="10"/>
      <c r="MYU225" s="10"/>
      <c r="MYW225" s="10"/>
      <c r="MYY225" s="10"/>
      <c r="MZA225" s="10"/>
      <c r="MZC225" s="10"/>
      <c r="MZE225" s="10"/>
      <c r="MZG225" s="10"/>
      <c r="MZI225" s="10"/>
      <c r="MZK225" s="10"/>
      <c r="MZM225" s="10"/>
      <c r="MZO225" s="10"/>
      <c r="MZQ225" s="10"/>
      <c r="MZS225" s="10"/>
      <c r="MZU225" s="10"/>
      <c r="MZW225" s="10"/>
      <c r="MZY225" s="10"/>
      <c r="NAA225" s="10"/>
      <c r="NAC225" s="10"/>
      <c r="NAE225" s="10"/>
      <c r="NAG225" s="10"/>
      <c r="NAI225" s="10"/>
      <c r="NAK225" s="10"/>
      <c r="NAM225" s="10"/>
      <c r="NAO225" s="10"/>
      <c r="NAQ225" s="10"/>
      <c r="NAS225" s="10"/>
      <c r="NAU225" s="10"/>
      <c r="NAW225" s="10"/>
      <c r="NAY225" s="10"/>
      <c r="NBA225" s="10"/>
      <c r="NBC225" s="10"/>
      <c r="NBE225" s="10"/>
      <c r="NBG225" s="10"/>
      <c r="NBI225" s="10"/>
      <c r="NBK225" s="10"/>
      <c r="NBM225" s="10"/>
      <c r="NBO225" s="10"/>
      <c r="NBQ225" s="10"/>
      <c r="NBS225" s="10"/>
      <c r="NBU225" s="10"/>
      <c r="NBW225" s="10"/>
      <c r="NBY225" s="10"/>
      <c r="NCA225" s="10"/>
      <c r="NCC225" s="10"/>
      <c r="NCE225" s="10"/>
      <c r="NCG225" s="10"/>
      <c r="NCI225" s="10"/>
      <c r="NCK225" s="10"/>
      <c r="NCM225" s="10"/>
      <c r="NCO225" s="10"/>
      <c r="NCQ225" s="10"/>
      <c r="NCS225" s="10"/>
      <c r="NCU225" s="10"/>
      <c r="NCW225" s="10"/>
      <c r="NCY225" s="10"/>
      <c r="NDA225" s="10"/>
      <c r="NDC225" s="10"/>
      <c r="NDE225" s="10"/>
      <c r="NDG225" s="10"/>
      <c r="NDI225" s="10"/>
      <c r="NDK225" s="10"/>
      <c r="NDM225" s="10"/>
      <c r="NDO225" s="10"/>
      <c r="NDQ225" s="10"/>
      <c r="NDS225" s="10"/>
      <c r="NDU225" s="10"/>
      <c r="NDW225" s="10"/>
      <c r="NDY225" s="10"/>
      <c r="NEA225" s="10"/>
      <c r="NEC225" s="10"/>
      <c r="NEE225" s="10"/>
      <c r="NEG225" s="10"/>
      <c r="NEI225" s="10"/>
      <c r="NEK225" s="10"/>
      <c r="NEM225" s="10"/>
      <c r="NEO225" s="10"/>
      <c r="NEQ225" s="10"/>
      <c r="NES225" s="10"/>
      <c r="NEU225" s="10"/>
      <c r="NEW225" s="10"/>
      <c r="NEY225" s="10"/>
      <c r="NFA225" s="10"/>
      <c r="NFC225" s="10"/>
      <c r="NFE225" s="10"/>
      <c r="NFG225" s="10"/>
      <c r="NFI225" s="10"/>
      <c r="NFK225" s="10"/>
      <c r="NFM225" s="10"/>
      <c r="NFO225" s="10"/>
      <c r="NFQ225" s="10"/>
      <c r="NFS225" s="10"/>
      <c r="NFU225" s="10"/>
      <c r="NFW225" s="10"/>
      <c r="NFY225" s="10"/>
      <c r="NGA225" s="10"/>
      <c r="NGC225" s="10"/>
      <c r="NGE225" s="10"/>
      <c r="NGG225" s="10"/>
      <c r="NGI225" s="10"/>
      <c r="NGK225" s="10"/>
      <c r="NGM225" s="10"/>
      <c r="NGO225" s="10"/>
      <c r="NGQ225" s="10"/>
      <c r="NGS225" s="10"/>
      <c r="NGU225" s="10"/>
      <c r="NGW225" s="10"/>
      <c r="NGY225" s="10"/>
      <c r="NHA225" s="10"/>
      <c r="NHC225" s="10"/>
      <c r="NHE225" s="10"/>
      <c r="NHG225" s="10"/>
      <c r="NHI225" s="10"/>
      <c r="NHK225" s="10"/>
      <c r="NHM225" s="10"/>
      <c r="NHO225" s="10"/>
      <c r="NHQ225" s="10"/>
      <c r="NHS225" s="10"/>
      <c r="NHU225" s="10"/>
      <c r="NHW225" s="10"/>
      <c r="NHY225" s="10"/>
      <c r="NIA225" s="10"/>
      <c r="NIC225" s="10"/>
      <c r="NIE225" s="10"/>
      <c r="NIG225" s="10"/>
      <c r="NII225" s="10"/>
      <c r="NIK225" s="10"/>
      <c r="NIM225" s="10"/>
      <c r="NIO225" s="10"/>
      <c r="NIQ225" s="10"/>
      <c r="NIS225" s="10"/>
      <c r="NIU225" s="10"/>
      <c r="NIW225" s="10"/>
      <c r="NIY225" s="10"/>
      <c r="NJA225" s="10"/>
      <c r="NJC225" s="10"/>
      <c r="NJE225" s="10"/>
      <c r="NJG225" s="10"/>
      <c r="NJI225" s="10"/>
      <c r="NJK225" s="10"/>
      <c r="NJM225" s="10"/>
      <c r="NJO225" s="10"/>
      <c r="NJQ225" s="10"/>
      <c r="NJS225" s="10"/>
      <c r="NJU225" s="10"/>
      <c r="NJW225" s="10"/>
      <c r="NJY225" s="10"/>
      <c r="NKA225" s="10"/>
      <c r="NKC225" s="10"/>
      <c r="NKE225" s="10"/>
      <c r="NKG225" s="10"/>
      <c r="NKI225" s="10"/>
      <c r="NKK225" s="10"/>
      <c r="NKM225" s="10"/>
      <c r="NKO225" s="10"/>
      <c r="NKQ225" s="10"/>
      <c r="NKS225" s="10"/>
      <c r="NKU225" s="10"/>
      <c r="NKW225" s="10"/>
      <c r="NKY225" s="10"/>
      <c r="NLA225" s="10"/>
      <c r="NLC225" s="10"/>
      <c r="NLE225" s="10"/>
      <c r="NLG225" s="10"/>
      <c r="NLI225" s="10"/>
      <c r="NLK225" s="10"/>
      <c r="NLM225" s="10"/>
      <c r="NLO225" s="10"/>
      <c r="NLQ225" s="10"/>
      <c r="NLS225" s="10"/>
      <c r="NLU225" s="10"/>
      <c r="NLW225" s="10"/>
      <c r="NLY225" s="10"/>
      <c r="NMA225" s="10"/>
      <c r="NMC225" s="10"/>
      <c r="NME225" s="10"/>
      <c r="NMG225" s="10"/>
      <c r="NMI225" s="10"/>
      <c r="NMK225" s="10"/>
      <c r="NMM225" s="10"/>
      <c r="NMO225" s="10"/>
      <c r="NMQ225" s="10"/>
      <c r="NMS225" s="10"/>
      <c r="NMU225" s="10"/>
      <c r="NMW225" s="10"/>
      <c r="NMY225" s="10"/>
      <c r="NNA225" s="10"/>
      <c r="NNC225" s="10"/>
      <c r="NNE225" s="10"/>
      <c r="NNG225" s="10"/>
      <c r="NNI225" s="10"/>
      <c r="NNK225" s="10"/>
      <c r="NNM225" s="10"/>
      <c r="NNO225" s="10"/>
      <c r="NNQ225" s="10"/>
      <c r="NNS225" s="10"/>
      <c r="NNU225" s="10"/>
      <c r="NNW225" s="10"/>
      <c r="NNY225" s="10"/>
      <c r="NOA225" s="10"/>
      <c r="NOC225" s="10"/>
      <c r="NOE225" s="10"/>
      <c r="NOG225" s="10"/>
      <c r="NOI225" s="10"/>
      <c r="NOK225" s="10"/>
      <c r="NOM225" s="10"/>
      <c r="NOO225" s="10"/>
      <c r="NOQ225" s="10"/>
      <c r="NOS225" s="10"/>
      <c r="NOU225" s="10"/>
      <c r="NOW225" s="10"/>
      <c r="NOY225" s="10"/>
      <c r="NPA225" s="10"/>
      <c r="NPC225" s="10"/>
      <c r="NPE225" s="10"/>
      <c r="NPG225" s="10"/>
      <c r="NPI225" s="10"/>
      <c r="NPK225" s="10"/>
      <c r="NPM225" s="10"/>
      <c r="NPO225" s="10"/>
      <c r="NPQ225" s="10"/>
      <c r="NPS225" s="10"/>
      <c r="NPU225" s="10"/>
      <c r="NPW225" s="10"/>
      <c r="NPY225" s="10"/>
      <c r="NQA225" s="10"/>
      <c r="NQC225" s="10"/>
      <c r="NQE225" s="10"/>
      <c r="NQG225" s="10"/>
      <c r="NQI225" s="10"/>
      <c r="NQK225" s="10"/>
      <c r="NQM225" s="10"/>
      <c r="NQO225" s="10"/>
      <c r="NQQ225" s="10"/>
      <c r="NQS225" s="10"/>
      <c r="NQU225" s="10"/>
      <c r="NQW225" s="10"/>
      <c r="NQY225" s="10"/>
      <c r="NRA225" s="10"/>
      <c r="NRC225" s="10"/>
      <c r="NRE225" s="10"/>
      <c r="NRG225" s="10"/>
      <c r="NRI225" s="10"/>
      <c r="NRK225" s="10"/>
      <c r="NRM225" s="10"/>
      <c r="NRO225" s="10"/>
      <c r="NRQ225" s="10"/>
      <c r="NRS225" s="10"/>
      <c r="NRU225" s="10"/>
      <c r="NRW225" s="10"/>
      <c r="NRY225" s="10"/>
      <c r="NSA225" s="10"/>
      <c r="NSC225" s="10"/>
      <c r="NSE225" s="10"/>
      <c r="NSG225" s="10"/>
      <c r="NSI225" s="10"/>
      <c r="NSK225" s="10"/>
      <c r="NSM225" s="10"/>
      <c r="NSO225" s="10"/>
      <c r="NSQ225" s="10"/>
      <c r="NSS225" s="10"/>
      <c r="NSU225" s="10"/>
      <c r="NSW225" s="10"/>
      <c r="NSY225" s="10"/>
      <c r="NTA225" s="10"/>
      <c r="NTC225" s="10"/>
      <c r="NTE225" s="10"/>
      <c r="NTG225" s="10"/>
      <c r="NTI225" s="10"/>
      <c r="NTK225" s="10"/>
      <c r="NTM225" s="10"/>
      <c r="NTO225" s="10"/>
      <c r="NTQ225" s="10"/>
      <c r="NTS225" s="10"/>
      <c r="NTU225" s="10"/>
      <c r="NTW225" s="10"/>
      <c r="NTY225" s="10"/>
      <c r="NUA225" s="10"/>
      <c r="NUC225" s="10"/>
      <c r="NUE225" s="10"/>
      <c r="NUG225" s="10"/>
      <c r="NUI225" s="10"/>
      <c r="NUK225" s="10"/>
      <c r="NUM225" s="10"/>
      <c r="NUO225" s="10"/>
      <c r="NUQ225" s="10"/>
      <c r="NUS225" s="10"/>
      <c r="NUU225" s="10"/>
      <c r="NUW225" s="10"/>
      <c r="NUY225" s="10"/>
      <c r="NVA225" s="10"/>
      <c r="NVC225" s="10"/>
      <c r="NVE225" s="10"/>
      <c r="NVG225" s="10"/>
      <c r="NVI225" s="10"/>
      <c r="NVK225" s="10"/>
      <c r="NVM225" s="10"/>
      <c r="NVO225" s="10"/>
      <c r="NVQ225" s="10"/>
      <c r="NVS225" s="10"/>
      <c r="NVU225" s="10"/>
      <c r="NVW225" s="10"/>
      <c r="NVY225" s="10"/>
      <c r="NWA225" s="10"/>
      <c r="NWC225" s="10"/>
      <c r="NWE225" s="10"/>
      <c r="NWG225" s="10"/>
      <c r="NWI225" s="10"/>
      <c r="NWK225" s="10"/>
      <c r="NWM225" s="10"/>
      <c r="NWO225" s="10"/>
      <c r="NWQ225" s="10"/>
      <c r="NWS225" s="10"/>
      <c r="NWU225" s="10"/>
      <c r="NWW225" s="10"/>
      <c r="NWY225" s="10"/>
      <c r="NXA225" s="10"/>
      <c r="NXC225" s="10"/>
      <c r="NXE225" s="10"/>
      <c r="NXG225" s="10"/>
      <c r="NXI225" s="10"/>
      <c r="NXK225" s="10"/>
      <c r="NXM225" s="10"/>
      <c r="NXO225" s="10"/>
      <c r="NXQ225" s="10"/>
      <c r="NXS225" s="10"/>
      <c r="NXU225" s="10"/>
      <c r="NXW225" s="10"/>
      <c r="NXY225" s="10"/>
      <c r="NYA225" s="10"/>
      <c r="NYC225" s="10"/>
      <c r="NYE225" s="10"/>
      <c r="NYG225" s="10"/>
      <c r="NYI225" s="10"/>
      <c r="NYK225" s="10"/>
      <c r="NYM225" s="10"/>
      <c r="NYO225" s="10"/>
      <c r="NYQ225" s="10"/>
      <c r="NYS225" s="10"/>
      <c r="NYU225" s="10"/>
      <c r="NYW225" s="10"/>
      <c r="NYY225" s="10"/>
      <c r="NZA225" s="10"/>
      <c r="NZC225" s="10"/>
      <c r="NZE225" s="10"/>
      <c r="NZG225" s="10"/>
      <c r="NZI225" s="10"/>
      <c r="NZK225" s="10"/>
      <c r="NZM225" s="10"/>
      <c r="NZO225" s="10"/>
      <c r="NZQ225" s="10"/>
      <c r="NZS225" s="10"/>
      <c r="NZU225" s="10"/>
      <c r="NZW225" s="10"/>
      <c r="NZY225" s="10"/>
      <c r="OAA225" s="10"/>
      <c r="OAC225" s="10"/>
      <c r="OAE225" s="10"/>
      <c r="OAG225" s="10"/>
      <c r="OAI225" s="10"/>
      <c r="OAK225" s="10"/>
      <c r="OAM225" s="10"/>
      <c r="OAO225" s="10"/>
      <c r="OAQ225" s="10"/>
      <c r="OAS225" s="10"/>
      <c r="OAU225" s="10"/>
      <c r="OAW225" s="10"/>
      <c r="OAY225" s="10"/>
      <c r="OBA225" s="10"/>
      <c r="OBC225" s="10"/>
      <c r="OBE225" s="10"/>
      <c r="OBG225" s="10"/>
      <c r="OBI225" s="10"/>
      <c r="OBK225" s="10"/>
      <c r="OBM225" s="10"/>
      <c r="OBO225" s="10"/>
      <c r="OBQ225" s="10"/>
      <c r="OBS225" s="10"/>
      <c r="OBU225" s="10"/>
      <c r="OBW225" s="10"/>
      <c r="OBY225" s="10"/>
      <c r="OCA225" s="10"/>
      <c r="OCC225" s="10"/>
      <c r="OCE225" s="10"/>
      <c r="OCG225" s="10"/>
      <c r="OCI225" s="10"/>
      <c r="OCK225" s="10"/>
      <c r="OCM225" s="10"/>
      <c r="OCO225" s="10"/>
      <c r="OCQ225" s="10"/>
      <c r="OCS225" s="10"/>
      <c r="OCU225" s="10"/>
      <c r="OCW225" s="10"/>
      <c r="OCY225" s="10"/>
      <c r="ODA225" s="10"/>
      <c r="ODC225" s="10"/>
      <c r="ODE225" s="10"/>
      <c r="ODG225" s="10"/>
      <c r="ODI225" s="10"/>
      <c r="ODK225" s="10"/>
      <c r="ODM225" s="10"/>
      <c r="ODO225" s="10"/>
      <c r="ODQ225" s="10"/>
      <c r="ODS225" s="10"/>
      <c r="ODU225" s="10"/>
      <c r="ODW225" s="10"/>
      <c r="ODY225" s="10"/>
      <c r="OEA225" s="10"/>
      <c r="OEC225" s="10"/>
      <c r="OEE225" s="10"/>
      <c r="OEG225" s="10"/>
      <c r="OEI225" s="10"/>
      <c r="OEK225" s="10"/>
      <c r="OEM225" s="10"/>
      <c r="OEO225" s="10"/>
      <c r="OEQ225" s="10"/>
      <c r="OES225" s="10"/>
      <c r="OEU225" s="10"/>
      <c r="OEW225" s="10"/>
      <c r="OEY225" s="10"/>
      <c r="OFA225" s="10"/>
      <c r="OFC225" s="10"/>
      <c r="OFE225" s="10"/>
      <c r="OFG225" s="10"/>
      <c r="OFI225" s="10"/>
      <c r="OFK225" s="10"/>
      <c r="OFM225" s="10"/>
      <c r="OFO225" s="10"/>
      <c r="OFQ225" s="10"/>
      <c r="OFS225" s="10"/>
      <c r="OFU225" s="10"/>
      <c r="OFW225" s="10"/>
      <c r="OFY225" s="10"/>
      <c r="OGA225" s="10"/>
      <c r="OGC225" s="10"/>
      <c r="OGE225" s="10"/>
      <c r="OGG225" s="10"/>
      <c r="OGI225" s="10"/>
      <c r="OGK225" s="10"/>
      <c r="OGM225" s="10"/>
      <c r="OGO225" s="10"/>
      <c r="OGQ225" s="10"/>
      <c r="OGS225" s="10"/>
      <c r="OGU225" s="10"/>
      <c r="OGW225" s="10"/>
      <c r="OGY225" s="10"/>
      <c r="OHA225" s="10"/>
      <c r="OHC225" s="10"/>
      <c r="OHE225" s="10"/>
      <c r="OHG225" s="10"/>
      <c r="OHI225" s="10"/>
      <c r="OHK225" s="10"/>
      <c r="OHM225" s="10"/>
      <c r="OHO225" s="10"/>
      <c r="OHQ225" s="10"/>
      <c r="OHS225" s="10"/>
      <c r="OHU225" s="10"/>
      <c r="OHW225" s="10"/>
      <c r="OHY225" s="10"/>
      <c r="OIA225" s="10"/>
      <c r="OIC225" s="10"/>
      <c r="OIE225" s="10"/>
      <c r="OIG225" s="10"/>
      <c r="OII225" s="10"/>
      <c r="OIK225" s="10"/>
      <c r="OIM225" s="10"/>
      <c r="OIO225" s="10"/>
      <c r="OIQ225" s="10"/>
      <c r="OIS225" s="10"/>
      <c r="OIU225" s="10"/>
      <c r="OIW225" s="10"/>
      <c r="OIY225" s="10"/>
      <c r="OJA225" s="10"/>
      <c r="OJC225" s="10"/>
      <c r="OJE225" s="10"/>
      <c r="OJG225" s="10"/>
      <c r="OJI225" s="10"/>
      <c r="OJK225" s="10"/>
      <c r="OJM225" s="10"/>
      <c r="OJO225" s="10"/>
      <c r="OJQ225" s="10"/>
      <c r="OJS225" s="10"/>
      <c r="OJU225" s="10"/>
      <c r="OJW225" s="10"/>
      <c r="OJY225" s="10"/>
      <c r="OKA225" s="10"/>
      <c r="OKC225" s="10"/>
      <c r="OKE225" s="10"/>
      <c r="OKG225" s="10"/>
      <c r="OKI225" s="10"/>
      <c r="OKK225" s="10"/>
      <c r="OKM225" s="10"/>
      <c r="OKO225" s="10"/>
      <c r="OKQ225" s="10"/>
      <c r="OKS225" s="10"/>
      <c r="OKU225" s="10"/>
      <c r="OKW225" s="10"/>
      <c r="OKY225" s="10"/>
      <c r="OLA225" s="10"/>
      <c r="OLC225" s="10"/>
      <c r="OLE225" s="10"/>
      <c r="OLG225" s="10"/>
      <c r="OLI225" s="10"/>
      <c r="OLK225" s="10"/>
      <c r="OLM225" s="10"/>
      <c r="OLO225" s="10"/>
      <c r="OLQ225" s="10"/>
      <c r="OLS225" s="10"/>
      <c r="OLU225" s="10"/>
      <c r="OLW225" s="10"/>
      <c r="OLY225" s="10"/>
      <c r="OMA225" s="10"/>
      <c r="OMC225" s="10"/>
      <c r="OME225" s="10"/>
      <c r="OMG225" s="10"/>
      <c r="OMI225" s="10"/>
      <c r="OMK225" s="10"/>
      <c r="OMM225" s="10"/>
      <c r="OMO225" s="10"/>
      <c r="OMQ225" s="10"/>
      <c r="OMS225" s="10"/>
      <c r="OMU225" s="10"/>
      <c r="OMW225" s="10"/>
      <c r="OMY225" s="10"/>
      <c r="ONA225" s="10"/>
      <c r="ONC225" s="10"/>
      <c r="ONE225" s="10"/>
      <c r="ONG225" s="10"/>
      <c r="ONI225" s="10"/>
      <c r="ONK225" s="10"/>
      <c r="ONM225" s="10"/>
      <c r="ONO225" s="10"/>
      <c r="ONQ225" s="10"/>
      <c r="ONS225" s="10"/>
      <c r="ONU225" s="10"/>
      <c r="ONW225" s="10"/>
      <c r="ONY225" s="10"/>
      <c r="OOA225" s="10"/>
      <c r="OOC225" s="10"/>
      <c r="OOE225" s="10"/>
      <c r="OOG225" s="10"/>
      <c r="OOI225" s="10"/>
      <c r="OOK225" s="10"/>
      <c r="OOM225" s="10"/>
      <c r="OOO225" s="10"/>
      <c r="OOQ225" s="10"/>
      <c r="OOS225" s="10"/>
      <c r="OOU225" s="10"/>
      <c r="OOW225" s="10"/>
      <c r="OOY225" s="10"/>
      <c r="OPA225" s="10"/>
      <c r="OPC225" s="10"/>
      <c r="OPE225" s="10"/>
      <c r="OPG225" s="10"/>
      <c r="OPI225" s="10"/>
      <c r="OPK225" s="10"/>
      <c r="OPM225" s="10"/>
      <c r="OPO225" s="10"/>
      <c r="OPQ225" s="10"/>
      <c r="OPS225" s="10"/>
      <c r="OPU225" s="10"/>
      <c r="OPW225" s="10"/>
      <c r="OPY225" s="10"/>
      <c r="OQA225" s="10"/>
      <c r="OQC225" s="10"/>
      <c r="OQE225" s="10"/>
      <c r="OQG225" s="10"/>
      <c r="OQI225" s="10"/>
      <c r="OQK225" s="10"/>
      <c r="OQM225" s="10"/>
      <c r="OQO225" s="10"/>
      <c r="OQQ225" s="10"/>
      <c r="OQS225" s="10"/>
      <c r="OQU225" s="10"/>
      <c r="OQW225" s="10"/>
      <c r="OQY225" s="10"/>
      <c r="ORA225" s="10"/>
      <c r="ORC225" s="10"/>
      <c r="ORE225" s="10"/>
      <c r="ORG225" s="10"/>
      <c r="ORI225" s="10"/>
      <c r="ORK225" s="10"/>
      <c r="ORM225" s="10"/>
      <c r="ORO225" s="10"/>
      <c r="ORQ225" s="10"/>
      <c r="ORS225" s="10"/>
      <c r="ORU225" s="10"/>
      <c r="ORW225" s="10"/>
      <c r="ORY225" s="10"/>
      <c r="OSA225" s="10"/>
      <c r="OSC225" s="10"/>
      <c r="OSE225" s="10"/>
      <c r="OSG225" s="10"/>
      <c r="OSI225" s="10"/>
      <c r="OSK225" s="10"/>
      <c r="OSM225" s="10"/>
      <c r="OSO225" s="10"/>
      <c r="OSQ225" s="10"/>
      <c r="OSS225" s="10"/>
      <c r="OSU225" s="10"/>
      <c r="OSW225" s="10"/>
      <c r="OSY225" s="10"/>
      <c r="OTA225" s="10"/>
      <c r="OTC225" s="10"/>
      <c r="OTE225" s="10"/>
      <c r="OTG225" s="10"/>
      <c r="OTI225" s="10"/>
      <c r="OTK225" s="10"/>
      <c r="OTM225" s="10"/>
      <c r="OTO225" s="10"/>
      <c r="OTQ225" s="10"/>
      <c r="OTS225" s="10"/>
      <c r="OTU225" s="10"/>
      <c r="OTW225" s="10"/>
      <c r="OTY225" s="10"/>
      <c r="OUA225" s="10"/>
      <c r="OUC225" s="10"/>
      <c r="OUE225" s="10"/>
      <c r="OUG225" s="10"/>
      <c r="OUI225" s="10"/>
      <c r="OUK225" s="10"/>
      <c r="OUM225" s="10"/>
      <c r="OUO225" s="10"/>
      <c r="OUQ225" s="10"/>
      <c r="OUS225" s="10"/>
      <c r="OUU225" s="10"/>
      <c r="OUW225" s="10"/>
      <c r="OUY225" s="10"/>
      <c r="OVA225" s="10"/>
      <c r="OVC225" s="10"/>
      <c r="OVE225" s="10"/>
      <c r="OVG225" s="10"/>
      <c r="OVI225" s="10"/>
      <c r="OVK225" s="10"/>
      <c r="OVM225" s="10"/>
      <c r="OVO225" s="10"/>
      <c r="OVQ225" s="10"/>
      <c r="OVS225" s="10"/>
      <c r="OVU225" s="10"/>
      <c r="OVW225" s="10"/>
      <c r="OVY225" s="10"/>
      <c r="OWA225" s="10"/>
      <c r="OWC225" s="10"/>
      <c r="OWE225" s="10"/>
      <c r="OWG225" s="10"/>
      <c r="OWI225" s="10"/>
      <c r="OWK225" s="10"/>
      <c r="OWM225" s="10"/>
      <c r="OWO225" s="10"/>
      <c r="OWQ225" s="10"/>
      <c r="OWS225" s="10"/>
      <c r="OWU225" s="10"/>
      <c r="OWW225" s="10"/>
      <c r="OWY225" s="10"/>
      <c r="OXA225" s="10"/>
      <c r="OXC225" s="10"/>
      <c r="OXE225" s="10"/>
      <c r="OXG225" s="10"/>
      <c r="OXI225" s="10"/>
      <c r="OXK225" s="10"/>
      <c r="OXM225" s="10"/>
      <c r="OXO225" s="10"/>
      <c r="OXQ225" s="10"/>
      <c r="OXS225" s="10"/>
      <c r="OXU225" s="10"/>
      <c r="OXW225" s="10"/>
      <c r="OXY225" s="10"/>
      <c r="OYA225" s="10"/>
      <c r="OYC225" s="10"/>
      <c r="OYE225" s="10"/>
      <c r="OYG225" s="10"/>
      <c r="OYI225" s="10"/>
      <c r="OYK225" s="10"/>
      <c r="OYM225" s="10"/>
      <c r="OYO225" s="10"/>
      <c r="OYQ225" s="10"/>
      <c r="OYS225" s="10"/>
      <c r="OYU225" s="10"/>
      <c r="OYW225" s="10"/>
      <c r="OYY225" s="10"/>
      <c r="OZA225" s="10"/>
      <c r="OZC225" s="10"/>
      <c r="OZE225" s="10"/>
      <c r="OZG225" s="10"/>
      <c r="OZI225" s="10"/>
      <c r="OZK225" s="10"/>
      <c r="OZM225" s="10"/>
      <c r="OZO225" s="10"/>
      <c r="OZQ225" s="10"/>
      <c r="OZS225" s="10"/>
      <c r="OZU225" s="10"/>
      <c r="OZW225" s="10"/>
      <c r="OZY225" s="10"/>
      <c r="PAA225" s="10"/>
      <c r="PAC225" s="10"/>
      <c r="PAE225" s="10"/>
      <c r="PAG225" s="10"/>
      <c r="PAI225" s="10"/>
      <c r="PAK225" s="10"/>
      <c r="PAM225" s="10"/>
      <c r="PAO225" s="10"/>
      <c r="PAQ225" s="10"/>
      <c r="PAS225" s="10"/>
      <c r="PAU225" s="10"/>
      <c r="PAW225" s="10"/>
      <c r="PAY225" s="10"/>
      <c r="PBA225" s="10"/>
      <c r="PBC225" s="10"/>
      <c r="PBE225" s="10"/>
      <c r="PBG225" s="10"/>
      <c r="PBI225" s="10"/>
      <c r="PBK225" s="10"/>
      <c r="PBM225" s="10"/>
      <c r="PBO225" s="10"/>
      <c r="PBQ225" s="10"/>
      <c r="PBS225" s="10"/>
      <c r="PBU225" s="10"/>
      <c r="PBW225" s="10"/>
      <c r="PBY225" s="10"/>
      <c r="PCA225" s="10"/>
      <c r="PCC225" s="10"/>
      <c r="PCE225" s="10"/>
      <c r="PCG225" s="10"/>
      <c r="PCI225" s="10"/>
      <c r="PCK225" s="10"/>
      <c r="PCM225" s="10"/>
      <c r="PCO225" s="10"/>
      <c r="PCQ225" s="10"/>
      <c r="PCS225" s="10"/>
      <c r="PCU225" s="10"/>
      <c r="PCW225" s="10"/>
      <c r="PCY225" s="10"/>
      <c r="PDA225" s="10"/>
      <c r="PDC225" s="10"/>
      <c r="PDE225" s="10"/>
      <c r="PDG225" s="10"/>
      <c r="PDI225" s="10"/>
      <c r="PDK225" s="10"/>
      <c r="PDM225" s="10"/>
      <c r="PDO225" s="10"/>
      <c r="PDQ225" s="10"/>
      <c r="PDS225" s="10"/>
      <c r="PDU225" s="10"/>
      <c r="PDW225" s="10"/>
      <c r="PDY225" s="10"/>
      <c r="PEA225" s="10"/>
      <c r="PEC225" s="10"/>
      <c r="PEE225" s="10"/>
      <c r="PEG225" s="10"/>
      <c r="PEI225" s="10"/>
      <c r="PEK225" s="10"/>
      <c r="PEM225" s="10"/>
      <c r="PEO225" s="10"/>
      <c r="PEQ225" s="10"/>
      <c r="PES225" s="10"/>
      <c r="PEU225" s="10"/>
      <c r="PEW225" s="10"/>
      <c r="PEY225" s="10"/>
      <c r="PFA225" s="10"/>
      <c r="PFC225" s="10"/>
      <c r="PFE225" s="10"/>
      <c r="PFG225" s="10"/>
      <c r="PFI225" s="10"/>
      <c r="PFK225" s="10"/>
      <c r="PFM225" s="10"/>
      <c r="PFO225" s="10"/>
      <c r="PFQ225" s="10"/>
      <c r="PFS225" s="10"/>
      <c r="PFU225" s="10"/>
      <c r="PFW225" s="10"/>
      <c r="PFY225" s="10"/>
      <c r="PGA225" s="10"/>
      <c r="PGC225" s="10"/>
      <c r="PGE225" s="10"/>
      <c r="PGG225" s="10"/>
      <c r="PGI225" s="10"/>
      <c r="PGK225" s="10"/>
      <c r="PGM225" s="10"/>
      <c r="PGO225" s="10"/>
      <c r="PGQ225" s="10"/>
      <c r="PGS225" s="10"/>
      <c r="PGU225" s="10"/>
      <c r="PGW225" s="10"/>
      <c r="PGY225" s="10"/>
      <c r="PHA225" s="10"/>
      <c r="PHC225" s="10"/>
      <c r="PHE225" s="10"/>
      <c r="PHG225" s="10"/>
      <c r="PHI225" s="10"/>
      <c r="PHK225" s="10"/>
      <c r="PHM225" s="10"/>
      <c r="PHO225" s="10"/>
      <c r="PHQ225" s="10"/>
      <c r="PHS225" s="10"/>
      <c r="PHU225" s="10"/>
      <c r="PHW225" s="10"/>
      <c r="PHY225" s="10"/>
      <c r="PIA225" s="10"/>
      <c r="PIC225" s="10"/>
      <c r="PIE225" s="10"/>
      <c r="PIG225" s="10"/>
      <c r="PII225" s="10"/>
      <c r="PIK225" s="10"/>
      <c r="PIM225" s="10"/>
      <c r="PIO225" s="10"/>
      <c r="PIQ225" s="10"/>
      <c r="PIS225" s="10"/>
      <c r="PIU225" s="10"/>
      <c r="PIW225" s="10"/>
      <c r="PIY225" s="10"/>
      <c r="PJA225" s="10"/>
      <c r="PJC225" s="10"/>
      <c r="PJE225" s="10"/>
      <c r="PJG225" s="10"/>
      <c r="PJI225" s="10"/>
      <c r="PJK225" s="10"/>
      <c r="PJM225" s="10"/>
      <c r="PJO225" s="10"/>
      <c r="PJQ225" s="10"/>
      <c r="PJS225" s="10"/>
      <c r="PJU225" s="10"/>
      <c r="PJW225" s="10"/>
      <c r="PJY225" s="10"/>
      <c r="PKA225" s="10"/>
      <c r="PKC225" s="10"/>
      <c r="PKE225" s="10"/>
      <c r="PKG225" s="10"/>
      <c r="PKI225" s="10"/>
      <c r="PKK225" s="10"/>
      <c r="PKM225" s="10"/>
      <c r="PKO225" s="10"/>
      <c r="PKQ225" s="10"/>
      <c r="PKS225" s="10"/>
      <c r="PKU225" s="10"/>
      <c r="PKW225" s="10"/>
      <c r="PKY225" s="10"/>
      <c r="PLA225" s="10"/>
      <c r="PLC225" s="10"/>
      <c r="PLE225" s="10"/>
      <c r="PLG225" s="10"/>
      <c r="PLI225" s="10"/>
      <c r="PLK225" s="10"/>
      <c r="PLM225" s="10"/>
      <c r="PLO225" s="10"/>
      <c r="PLQ225" s="10"/>
      <c r="PLS225" s="10"/>
      <c r="PLU225" s="10"/>
      <c r="PLW225" s="10"/>
      <c r="PLY225" s="10"/>
      <c r="PMA225" s="10"/>
      <c r="PMC225" s="10"/>
      <c r="PME225" s="10"/>
      <c r="PMG225" s="10"/>
      <c r="PMI225" s="10"/>
      <c r="PMK225" s="10"/>
      <c r="PMM225" s="10"/>
      <c r="PMO225" s="10"/>
      <c r="PMQ225" s="10"/>
      <c r="PMS225" s="10"/>
      <c r="PMU225" s="10"/>
      <c r="PMW225" s="10"/>
      <c r="PMY225" s="10"/>
      <c r="PNA225" s="10"/>
      <c r="PNC225" s="10"/>
      <c r="PNE225" s="10"/>
      <c r="PNG225" s="10"/>
      <c r="PNI225" s="10"/>
      <c r="PNK225" s="10"/>
      <c r="PNM225" s="10"/>
      <c r="PNO225" s="10"/>
      <c r="PNQ225" s="10"/>
      <c r="PNS225" s="10"/>
      <c r="PNU225" s="10"/>
      <c r="PNW225" s="10"/>
      <c r="PNY225" s="10"/>
      <c r="POA225" s="10"/>
      <c r="POC225" s="10"/>
      <c r="POE225" s="10"/>
      <c r="POG225" s="10"/>
      <c r="POI225" s="10"/>
      <c r="POK225" s="10"/>
      <c r="POM225" s="10"/>
      <c r="POO225" s="10"/>
      <c r="POQ225" s="10"/>
      <c r="POS225" s="10"/>
      <c r="POU225" s="10"/>
      <c r="POW225" s="10"/>
      <c r="POY225" s="10"/>
      <c r="PPA225" s="10"/>
      <c r="PPC225" s="10"/>
      <c r="PPE225" s="10"/>
      <c r="PPG225" s="10"/>
      <c r="PPI225" s="10"/>
      <c r="PPK225" s="10"/>
      <c r="PPM225" s="10"/>
      <c r="PPO225" s="10"/>
      <c r="PPQ225" s="10"/>
      <c r="PPS225" s="10"/>
      <c r="PPU225" s="10"/>
      <c r="PPW225" s="10"/>
      <c r="PPY225" s="10"/>
      <c r="PQA225" s="10"/>
      <c r="PQC225" s="10"/>
      <c r="PQE225" s="10"/>
      <c r="PQG225" s="10"/>
      <c r="PQI225" s="10"/>
      <c r="PQK225" s="10"/>
      <c r="PQM225" s="10"/>
      <c r="PQO225" s="10"/>
      <c r="PQQ225" s="10"/>
      <c r="PQS225" s="10"/>
      <c r="PQU225" s="10"/>
      <c r="PQW225" s="10"/>
      <c r="PQY225" s="10"/>
      <c r="PRA225" s="10"/>
      <c r="PRC225" s="10"/>
      <c r="PRE225" s="10"/>
      <c r="PRG225" s="10"/>
      <c r="PRI225" s="10"/>
      <c r="PRK225" s="10"/>
      <c r="PRM225" s="10"/>
      <c r="PRO225" s="10"/>
      <c r="PRQ225" s="10"/>
      <c r="PRS225" s="10"/>
      <c r="PRU225" s="10"/>
      <c r="PRW225" s="10"/>
      <c r="PRY225" s="10"/>
      <c r="PSA225" s="10"/>
      <c r="PSC225" s="10"/>
      <c r="PSE225" s="10"/>
      <c r="PSG225" s="10"/>
      <c r="PSI225" s="10"/>
      <c r="PSK225" s="10"/>
      <c r="PSM225" s="10"/>
      <c r="PSO225" s="10"/>
      <c r="PSQ225" s="10"/>
      <c r="PSS225" s="10"/>
      <c r="PSU225" s="10"/>
      <c r="PSW225" s="10"/>
      <c r="PSY225" s="10"/>
      <c r="PTA225" s="10"/>
      <c r="PTC225" s="10"/>
      <c r="PTE225" s="10"/>
      <c r="PTG225" s="10"/>
      <c r="PTI225" s="10"/>
      <c r="PTK225" s="10"/>
      <c r="PTM225" s="10"/>
      <c r="PTO225" s="10"/>
      <c r="PTQ225" s="10"/>
      <c r="PTS225" s="10"/>
      <c r="PTU225" s="10"/>
      <c r="PTW225" s="10"/>
      <c r="PTY225" s="10"/>
      <c r="PUA225" s="10"/>
      <c r="PUC225" s="10"/>
      <c r="PUE225" s="10"/>
      <c r="PUG225" s="10"/>
      <c r="PUI225" s="10"/>
      <c r="PUK225" s="10"/>
      <c r="PUM225" s="10"/>
      <c r="PUO225" s="10"/>
      <c r="PUQ225" s="10"/>
      <c r="PUS225" s="10"/>
      <c r="PUU225" s="10"/>
      <c r="PUW225" s="10"/>
      <c r="PUY225" s="10"/>
      <c r="PVA225" s="10"/>
      <c r="PVC225" s="10"/>
      <c r="PVE225" s="10"/>
      <c r="PVG225" s="10"/>
      <c r="PVI225" s="10"/>
      <c r="PVK225" s="10"/>
      <c r="PVM225" s="10"/>
      <c r="PVO225" s="10"/>
      <c r="PVQ225" s="10"/>
      <c r="PVS225" s="10"/>
      <c r="PVU225" s="10"/>
      <c r="PVW225" s="10"/>
      <c r="PVY225" s="10"/>
      <c r="PWA225" s="10"/>
      <c r="PWC225" s="10"/>
      <c r="PWE225" s="10"/>
      <c r="PWG225" s="10"/>
      <c r="PWI225" s="10"/>
      <c r="PWK225" s="10"/>
      <c r="PWM225" s="10"/>
      <c r="PWO225" s="10"/>
      <c r="PWQ225" s="10"/>
      <c r="PWS225" s="10"/>
      <c r="PWU225" s="10"/>
      <c r="PWW225" s="10"/>
      <c r="PWY225" s="10"/>
      <c r="PXA225" s="10"/>
      <c r="PXC225" s="10"/>
      <c r="PXE225" s="10"/>
      <c r="PXG225" s="10"/>
      <c r="PXI225" s="10"/>
      <c r="PXK225" s="10"/>
      <c r="PXM225" s="10"/>
      <c r="PXO225" s="10"/>
      <c r="PXQ225" s="10"/>
      <c r="PXS225" s="10"/>
      <c r="PXU225" s="10"/>
      <c r="PXW225" s="10"/>
      <c r="PXY225" s="10"/>
      <c r="PYA225" s="10"/>
      <c r="PYC225" s="10"/>
      <c r="PYE225" s="10"/>
      <c r="PYG225" s="10"/>
      <c r="PYI225" s="10"/>
      <c r="PYK225" s="10"/>
      <c r="PYM225" s="10"/>
      <c r="PYO225" s="10"/>
      <c r="PYQ225" s="10"/>
      <c r="PYS225" s="10"/>
      <c r="PYU225" s="10"/>
      <c r="PYW225" s="10"/>
      <c r="PYY225" s="10"/>
      <c r="PZA225" s="10"/>
      <c r="PZC225" s="10"/>
      <c r="PZE225" s="10"/>
      <c r="PZG225" s="10"/>
      <c r="PZI225" s="10"/>
      <c r="PZK225" s="10"/>
      <c r="PZM225" s="10"/>
      <c r="PZO225" s="10"/>
      <c r="PZQ225" s="10"/>
      <c r="PZS225" s="10"/>
      <c r="PZU225" s="10"/>
      <c r="PZW225" s="10"/>
      <c r="PZY225" s="10"/>
      <c r="QAA225" s="10"/>
      <c r="QAC225" s="10"/>
      <c r="QAE225" s="10"/>
      <c r="QAG225" s="10"/>
      <c r="QAI225" s="10"/>
      <c r="QAK225" s="10"/>
      <c r="QAM225" s="10"/>
      <c r="QAO225" s="10"/>
      <c r="QAQ225" s="10"/>
      <c r="QAS225" s="10"/>
      <c r="QAU225" s="10"/>
      <c r="QAW225" s="10"/>
      <c r="QAY225" s="10"/>
      <c r="QBA225" s="10"/>
      <c r="QBC225" s="10"/>
      <c r="QBE225" s="10"/>
      <c r="QBG225" s="10"/>
      <c r="QBI225" s="10"/>
      <c r="QBK225" s="10"/>
      <c r="QBM225" s="10"/>
      <c r="QBO225" s="10"/>
      <c r="QBQ225" s="10"/>
      <c r="QBS225" s="10"/>
      <c r="QBU225" s="10"/>
      <c r="QBW225" s="10"/>
      <c r="QBY225" s="10"/>
      <c r="QCA225" s="10"/>
      <c r="QCC225" s="10"/>
      <c r="QCE225" s="10"/>
      <c r="QCG225" s="10"/>
      <c r="QCI225" s="10"/>
      <c r="QCK225" s="10"/>
      <c r="QCM225" s="10"/>
      <c r="QCO225" s="10"/>
      <c r="QCQ225" s="10"/>
      <c r="QCS225" s="10"/>
      <c r="QCU225" s="10"/>
      <c r="QCW225" s="10"/>
      <c r="QCY225" s="10"/>
      <c r="QDA225" s="10"/>
      <c r="QDC225" s="10"/>
      <c r="QDE225" s="10"/>
      <c r="QDG225" s="10"/>
      <c r="QDI225" s="10"/>
      <c r="QDK225" s="10"/>
      <c r="QDM225" s="10"/>
      <c r="QDO225" s="10"/>
      <c r="QDQ225" s="10"/>
      <c r="QDS225" s="10"/>
      <c r="QDU225" s="10"/>
      <c r="QDW225" s="10"/>
      <c r="QDY225" s="10"/>
      <c r="QEA225" s="10"/>
      <c r="QEC225" s="10"/>
      <c r="QEE225" s="10"/>
      <c r="QEG225" s="10"/>
      <c r="QEI225" s="10"/>
      <c r="QEK225" s="10"/>
      <c r="QEM225" s="10"/>
      <c r="QEO225" s="10"/>
      <c r="QEQ225" s="10"/>
      <c r="QES225" s="10"/>
      <c r="QEU225" s="10"/>
      <c r="QEW225" s="10"/>
      <c r="QEY225" s="10"/>
      <c r="QFA225" s="10"/>
      <c r="QFC225" s="10"/>
      <c r="QFE225" s="10"/>
      <c r="QFG225" s="10"/>
      <c r="QFI225" s="10"/>
      <c r="QFK225" s="10"/>
      <c r="QFM225" s="10"/>
      <c r="QFO225" s="10"/>
      <c r="QFQ225" s="10"/>
      <c r="QFS225" s="10"/>
      <c r="QFU225" s="10"/>
      <c r="QFW225" s="10"/>
      <c r="QFY225" s="10"/>
      <c r="QGA225" s="10"/>
      <c r="QGC225" s="10"/>
      <c r="QGE225" s="10"/>
      <c r="QGG225" s="10"/>
      <c r="QGI225" s="10"/>
      <c r="QGK225" s="10"/>
      <c r="QGM225" s="10"/>
      <c r="QGO225" s="10"/>
      <c r="QGQ225" s="10"/>
      <c r="QGS225" s="10"/>
      <c r="QGU225" s="10"/>
      <c r="QGW225" s="10"/>
      <c r="QGY225" s="10"/>
      <c r="QHA225" s="10"/>
      <c r="QHC225" s="10"/>
      <c r="QHE225" s="10"/>
      <c r="QHG225" s="10"/>
      <c r="QHI225" s="10"/>
      <c r="QHK225" s="10"/>
      <c r="QHM225" s="10"/>
      <c r="QHO225" s="10"/>
      <c r="QHQ225" s="10"/>
      <c r="QHS225" s="10"/>
      <c r="QHU225" s="10"/>
      <c r="QHW225" s="10"/>
      <c r="QHY225" s="10"/>
      <c r="QIA225" s="10"/>
      <c r="QIC225" s="10"/>
      <c r="QIE225" s="10"/>
      <c r="QIG225" s="10"/>
      <c r="QII225" s="10"/>
      <c r="QIK225" s="10"/>
      <c r="QIM225" s="10"/>
      <c r="QIO225" s="10"/>
      <c r="QIQ225" s="10"/>
      <c r="QIS225" s="10"/>
      <c r="QIU225" s="10"/>
      <c r="QIW225" s="10"/>
      <c r="QIY225" s="10"/>
      <c r="QJA225" s="10"/>
      <c r="QJC225" s="10"/>
      <c r="QJE225" s="10"/>
      <c r="QJG225" s="10"/>
      <c r="QJI225" s="10"/>
      <c r="QJK225" s="10"/>
      <c r="QJM225" s="10"/>
      <c r="QJO225" s="10"/>
      <c r="QJQ225" s="10"/>
      <c r="QJS225" s="10"/>
      <c r="QJU225" s="10"/>
      <c r="QJW225" s="10"/>
      <c r="QJY225" s="10"/>
      <c r="QKA225" s="10"/>
      <c r="QKC225" s="10"/>
      <c r="QKE225" s="10"/>
      <c r="QKG225" s="10"/>
      <c r="QKI225" s="10"/>
      <c r="QKK225" s="10"/>
      <c r="QKM225" s="10"/>
      <c r="QKO225" s="10"/>
      <c r="QKQ225" s="10"/>
      <c r="QKS225" s="10"/>
      <c r="QKU225" s="10"/>
      <c r="QKW225" s="10"/>
      <c r="QKY225" s="10"/>
      <c r="QLA225" s="10"/>
      <c r="QLC225" s="10"/>
      <c r="QLE225" s="10"/>
      <c r="QLG225" s="10"/>
      <c r="QLI225" s="10"/>
      <c r="QLK225" s="10"/>
      <c r="QLM225" s="10"/>
      <c r="QLO225" s="10"/>
      <c r="QLQ225" s="10"/>
      <c r="QLS225" s="10"/>
      <c r="QLU225" s="10"/>
      <c r="QLW225" s="10"/>
      <c r="QLY225" s="10"/>
      <c r="QMA225" s="10"/>
      <c r="QMC225" s="10"/>
      <c r="QME225" s="10"/>
      <c r="QMG225" s="10"/>
      <c r="QMI225" s="10"/>
      <c r="QMK225" s="10"/>
      <c r="QMM225" s="10"/>
      <c r="QMO225" s="10"/>
      <c r="QMQ225" s="10"/>
      <c r="QMS225" s="10"/>
      <c r="QMU225" s="10"/>
      <c r="QMW225" s="10"/>
      <c r="QMY225" s="10"/>
      <c r="QNA225" s="10"/>
      <c r="QNC225" s="10"/>
      <c r="QNE225" s="10"/>
      <c r="QNG225" s="10"/>
      <c r="QNI225" s="10"/>
      <c r="QNK225" s="10"/>
      <c r="QNM225" s="10"/>
      <c r="QNO225" s="10"/>
      <c r="QNQ225" s="10"/>
      <c r="QNS225" s="10"/>
      <c r="QNU225" s="10"/>
      <c r="QNW225" s="10"/>
      <c r="QNY225" s="10"/>
      <c r="QOA225" s="10"/>
      <c r="QOC225" s="10"/>
      <c r="QOE225" s="10"/>
      <c r="QOG225" s="10"/>
      <c r="QOI225" s="10"/>
      <c r="QOK225" s="10"/>
      <c r="QOM225" s="10"/>
      <c r="QOO225" s="10"/>
      <c r="QOQ225" s="10"/>
      <c r="QOS225" s="10"/>
      <c r="QOU225" s="10"/>
      <c r="QOW225" s="10"/>
      <c r="QOY225" s="10"/>
      <c r="QPA225" s="10"/>
      <c r="QPC225" s="10"/>
      <c r="QPE225" s="10"/>
      <c r="QPG225" s="10"/>
      <c r="QPI225" s="10"/>
      <c r="QPK225" s="10"/>
      <c r="QPM225" s="10"/>
      <c r="QPO225" s="10"/>
      <c r="QPQ225" s="10"/>
      <c r="QPS225" s="10"/>
      <c r="QPU225" s="10"/>
      <c r="QPW225" s="10"/>
      <c r="QPY225" s="10"/>
      <c r="QQA225" s="10"/>
      <c r="QQC225" s="10"/>
      <c r="QQE225" s="10"/>
      <c r="QQG225" s="10"/>
      <c r="QQI225" s="10"/>
      <c r="QQK225" s="10"/>
      <c r="QQM225" s="10"/>
      <c r="QQO225" s="10"/>
      <c r="QQQ225" s="10"/>
      <c r="QQS225" s="10"/>
      <c r="QQU225" s="10"/>
      <c r="QQW225" s="10"/>
      <c r="QQY225" s="10"/>
      <c r="QRA225" s="10"/>
      <c r="QRC225" s="10"/>
      <c r="QRE225" s="10"/>
      <c r="QRG225" s="10"/>
      <c r="QRI225" s="10"/>
      <c r="QRK225" s="10"/>
      <c r="QRM225" s="10"/>
      <c r="QRO225" s="10"/>
      <c r="QRQ225" s="10"/>
      <c r="QRS225" s="10"/>
      <c r="QRU225" s="10"/>
      <c r="QRW225" s="10"/>
      <c r="QRY225" s="10"/>
      <c r="QSA225" s="10"/>
      <c r="QSC225" s="10"/>
      <c r="QSE225" s="10"/>
      <c r="QSG225" s="10"/>
      <c r="QSI225" s="10"/>
      <c r="QSK225" s="10"/>
      <c r="QSM225" s="10"/>
      <c r="QSO225" s="10"/>
      <c r="QSQ225" s="10"/>
      <c r="QSS225" s="10"/>
      <c r="QSU225" s="10"/>
      <c r="QSW225" s="10"/>
      <c r="QSY225" s="10"/>
      <c r="QTA225" s="10"/>
      <c r="QTC225" s="10"/>
      <c r="QTE225" s="10"/>
      <c r="QTG225" s="10"/>
      <c r="QTI225" s="10"/>
      <c r="QTK225" s="10"/>
      <c r="QTM225" s="10"/>
      <c r="QTO225" s="10"/>
      <c r="QTQ225" s="10"/>
      <c r="QTS225" s="10"/>
      <c r="QTU225" s="10"/>
      <c r="QTW225" s="10"/>
      <c r="QTY225" s="10"/>
      <c r="QUA225" s="10"/>
      <c r="QUC225" s="10"/>
      <c r="QUE225" s="10"/>
      <c r="QUG225" s="10"/>
      <c r="QUI225" s="10"/>
      <c r="QUK225" s="10"/>
      <c r="QUM225" s="10"/>
      <c r="QUO225" s="10"/>
      <c r="QUQ225" s="10"/>
      <c r="QUS225" s="10"/>
      <c r="QUU225" s="10"/>
      <c r="QUW225" s="10"/>
      <c r="QUY225" s="10"/>
      <c r="QVA225" s="10"/>
      <c r="QVC225" s="10"/>
      <c r="QVE225" s="10"/>
      <c r="QVG225" s="10"/>
      <c r="QVI225" s="10"/>
      <c r="QVK225" s="10"/>
      <c r="QVM225" s="10"/>
      <c r="QVO225" s="10"/>
      <c r="QVQ225" s="10"/>
      <c r="QVS225" s="10"/>
      <c r="QVU225" s="10"/>
      <c r="QVW225" s="10"/>
      <c r="QVY225" s="10"/>
      <c r="QWA225" s="10"/>
      <c r="QWC225" s="10"/>
      <c r="QWE225" s="10"/>
      <c r="QWG225" s="10"/>
      <c r="QWI225" s="10"/>
      <c r="QWK225" s="10"/>
      <c r="QWM225" s="10"/>
      <c r="QWO225" s="10"/>
      <c r="QWQ225" s="10"/>
      <c r="QWS225" s="10"/>
      <c r="QWU225" s="10"/>
      <c r="QWW225" s="10"/>
      <c r="QWY225" s="10"/>
      <c r="QXA225" s="10"/>
      <c r="QXC225" s="10"/>
      <c r="QXE225" s="10"/>
      <c r="QXG225" s="10"/>
      <c r="QXI225" s="10"/>
      <c r="QXK225" s="10"/>
      <c r="QXM225" s="10"/>
      <c r="QXO225" s="10"/>
      <c r="QXQ225" s="10"/>
      <c r="QXS225" s="10"/>
      <c r="QXU225" s="10"/>
      <c r="QXW225" s="10"/>
      <c r="QXY225" s="10"/>
      <c r="QYA225" s="10"/>
      <c r="QYC225" s="10"/>
      <c r="QYE225" s="10"/>
      <c r="QYG225" s="10"/>
      <c r="QYI225" s="10"/>
      <c r="QYK225" s="10"/>
      <c r="QYM225" s="10"/>
      <c r="QYO225" s="10"/>
      <c r="QYQ225" s="10"/>
      <c r="QYS225" s="10"/>
      <c r="QYU225" s="10"/>
      <c r="QYW225" s="10"/>
      <c r="QYY225" s="10"/>
      <c r="QZA225" s="10"/>
      <c r="QZC225" s="10"/>
      <c r="QZE225" s="10"/>
      <c r="QZG225" s="10"/>
      <c r="QZI225" s="10"/>
      <c r="QZK225" s="10"/>
      <c r="QZM225" s="10"/>
      <c r="QZO225" s="10"/>
      <c r="QZQ225" s="10"/>
      <c r="QZS225" s="10"/>
      <c r="QZU225" s="10"/>
      <c r="QZW225" s="10"/>
      <c r="QZY225" s="10"/>
      <c r="RAA225" s="10"/>
      <c r="RAC225" s="10"/>
      <c r="RAE225" s="10"/>
      <c r="RAG225" s="10"/>
      <c r="RAI225" s="10"/>
      <c r="RAK225" s="10"/>
      <c r="RAM225" s="10"/>
      <c r="RAO225" s="10"/>
      <c r="RAQ225" s="10"/>
      <c r="RAS225" s="10"/>
      <c r="RAU225" s="10"/>
      <c r="RAW225" s="10"/>
      <c r="RAY225" s="10"/>
      <c r="RBA225" s="10"/>
      <c r="RBC225" s="10"/>
      <c r="RBE225" s="10"/>
      <c r="RBG225" s="10"/>
      <c r="RBI225" s="10"/>
      <c r="RBK225" s="10"/>
      <c r="RBM225" s="10"/>
      <c r="RBO225" s="10"/>
      <c r="RBQ225" s="10"/>
      <c r="RBS225" s="10"/>
      <c r="RBU225" s="10"/>
      <c r="RBW225" s="10"/>
      <c r="RBY225" s="10"/>
      <c r="RCA225" s="10"/>
      <c r="RCC225" s="10"/>
      <c r="RCE225" s="10"/>
      <c r="RCG225" s="10"/>
      <c r="RCI225" s="10"/>
      <c r="RCK225" s="10"/>
      <c r="RCM225" s="10"/>
      <c r="RCO225" s="10"/>
      <c r="RCQ225" s="10"/>
      <c r="RCS225" s="10"/>
      <c r="RCU225" s="10"/>
      <c r="RCW225" s="10"/>
      <c r="RCY225" s="10"/>
      <c r="RDA225" s="10"/>
      <c r="RDC225" s="10"/>
      <c r="RDE225" s="10"/>
      <c r="RDG225" s="10"/>
      <c r="RDI225" s="10"/>
      <c r="RDK225" s="10"/>
      <c r="RDM225" s="10"/>
      <c r="RDO225" s="10"/>
      <c r="RDQ225" s="10"/>
      <c r="RDS225" s="10"/>
      <c r="RDU225" s="10"/>
      <c r="RDW225" s="10"/>
      <c r="RDY225" s="10"/>
      <c r="REA225" s="10"/>
      <c r="REC225" s="10"/>
      <c r="REE225" s="10"/>
      <c r="REG225" s="10"/>
      <c r="REI225" s="10"/>
      <c r="REK225" s="10"/>
      <c r="REM225" s="10"/>
      <c r="REO225" s="10"/>
      <c r="REQ225" s="10"/>
      <c r="RES225" s="10"/>
      <c r="REU225" s="10"/>
      <c r="REW225" s="10"/>
      <c r="REY225" s="10"/>
      <c r="RFA225" s="10"/>
      <c r="RFC225" s="10"/>
      <c r="RFE225" s="10"/>
      <c r="RFG225" s="10"/>
      <c r="RFI225" s="10"/>
      <c r="RFK225" s="10"/>
      <c r="RFM225" s="10"/>
      <c r="RFO225" s="10"/>
      <c r="RFQ225" s="10"/>
      <c r="RFS225" s="10"/>
      <c r="RFU225" s="10"/>
      <c r="RFW225" s="10"/>
      <c r="RFY225" s="10"/>
      <c r="RGA225" s="10"/>
      <c r="RGC225" s="10"/>
      <c r="RGE225" s="10"/>
      <c r="RGG225" s="10"/>
      <c r="RGI225" s="10"/>
      <c r="RGK225" s="10"/>
      <c r="RGM225" s="10"/>
      <c r="RGO225" s="10"/>
      <c r="RGQ225" s="10"/>
      <c r="RGS225" s="10"/>
      <c r="RGU225" s="10"/>
      <c r="RGW225" s="10"/>
      <c r="RGY225" s="10"/>
      <c r="RHA225" s="10"/>
      <c r="RHC225" s="10"/>
      <c r="RHE225" s="10"/>
      <c r="RHG225" s="10"/>
      <c r="RHI225" s="10"/>
      <c r="RHK225" s="10"/>
      <c r="RHM225" s="10"/>
      <c r="RHO225" s="10"/>
      <c r="RHQ225" s="10"/>
      <c r="RHS225" s="10"/>
      <c r="RHU225" s="10"/>
      <c r="RHW225" s="10"/>
      <c r="RHY225" s="10"/>
      <c r="RIA225" s="10"/>
      <c r="RIC225" s="10"/>
      <c r="RIE225" s="10"/>
      <c r="RIG225" s="10"/>
      <c r="RII225" s="10"/>
      <c r="RIK225" s="10"/>
      <c r="RIM225" s="10"/>
      <c r="RIO225" s="10"/>
      <c r="RIQ225" s="10"/>
      <c r="RIS225" s="10"/>
      <c r="RIU225" s="10"/>
      <c r="RIW225" s="10"/>
      <c r="RIY225" s="10"/>
      <c r="RJA225" s="10"/>
      <c r="RJC225" s="10"/>
      <c r="RJE225" s="10"/>
      <c r="RJG225" s="10"/>
      <c r="RJI225" s="10"/>
      <c r="RJK225" s="10"/>
      <c r="RJM225" s="10"/>
      <c r="RJO225" s="10"/>
      <c r="RJQ225" s="10"/>
      <c r="RJS225" s="10"/>
      <c r="RJU225" s="10"/>
      <c r="RJW225" s="10"/>
      <c r="RJY225" s="10"/>
      <c r="RKA225" s="10"/>
      <c r="RKC225" s="10"/>
      <c r="RKE225" s="10"/>
      <c r="RKG225" s="10"/>
      <c r="RKI225" s="10"/>
      <c r="RKK225" s="10"/>
      <c r="RKM225" s="10"/>
      <c r="RKO225" s="10"/>
      <c r="RKQ225" s="10"/>
      <c r="RKS225" s="10"/>
      <c r="RKU225" s="10"/>
      <c r="RKW225" s="10"/>
      <c r="RKY225" s="10"/>
      <c r="RLA225" s="10"/>
      <c r="RLC225" s="10"/>
      <c r="RLE225" s="10"/>
      <c r="RLG225" s="10"/>
      <c r="RLI225" s="10"/>
      <c r="RLK225" s="10"/>
      <c r="RLM225" s="10"/>
      <c r="RLO225" s="10"/>
      <c r="RLQ225" s="10"/>
      <c r="RLS225" s="10"/>
      <c r="RLU225" s="10"/>
      <c r="RLW225" s="10"/>
      <c r="RLY225" s="10"/>
      <c r="RMA225" s="10"/>
      <c r="RMC225" s="10"/>
      <c r="RME225" s="10"/>
      <c r="RMG225" s="10"/>
      <c r="RMI225" s="10"/>
      <c r="RMK225" s="10"/>
      <c r="RMM225" s="10"/>
      <c r="RMO225" s="10"/>
      <c r="RMQ225" s="10"/>
      <c r="RMS225" s="10"/>
      <c r="RMU225" s="10"/>
      <c r="RMW225" s="10"/>
      <c r="RMY225" s="10"/>
      <c r="RNA225" s="10"/>
      <c r="RNC225" s="10"/>
      <c r="RNE225" s="10"/>
      <c r="RNG225" s="10"/>
      <c r="RNI225" s="10"/>
      <c r="RNK225" s="10"/>
      <c r="RNM225" s="10"/>
      <c r="RNO225" s="10"/>
      <c r="RNQ225" s="10"/>
      <c r="RNS225" s="10"/>
      <c r="RNU225" s="10"/>
      <c r="RNW225" s="10"/>
      <c r="RNY225" s="10"/>
      <c r="ROA225" s="10"/>
      <c r="ROC225" s="10"/>
      <c r="ROE225" s="10"/>
      <c r="ROG225" s="10"/>
      <c r="ROI225" s="10"/>
      <c r="ROK225" s="10"/>
      <c r="ROM225" s="10"/>
      <c r="ROO225" s="10"/>
      <c r="ROQ225" s="10"/>
      <c r="ROS225" s="10"/>
      <c r="ROU225" s="10"/>
      <c r="ROW225" s="10"/>
      <c r="ROY225" s="10"/>
      <c r="RPA225" s="10"/>
      <c r="RPC225" s="10"/>
      <c r="RPE225" s="10"/>
      <c r="RPG225" s="10"/>
      <c r="RPI225" s="10"/>
      <c r="RPK225" s="10"/>
      <c r="RPM225" s="10"/>
      <c r="RPO225" s="10"/>
      <c r="RPQ225" s="10"/>
      <c r="RPS225" s="10"/>
      <c r="RPU225" s="10"/>
      <c r="RPW225" s="10"/>
      <c r="RPY225" s="10"/>
      <c r="RQA225" s="10"/>
      <c r="RQC225" s="10"/>
      <c r="RQE225" s="10"/>
      <c r="RQG225" s="10"/>
      <c r="RQI225" s="10"/>
      <c r="RQK225" s="10"/>
      <c r="RQM225" s="10"/>
      <c r="RQO225" s="10"/>
      <c r="RQQ225" s="10"/>
      <c r="RQS225" s="10"/>
      <c r="RQU225" s="10"/>
      <c r="RQW225" s="10"/>
      <c r="RQY225" s="10"/>
      <c r="RRA225" s="10"/>
      <c r="RRC225" s="10"/>
      <c r="RRE225" s="10"/>
      <c r="RRG225" s="10"/>
      <c r="RRI225" s="10"/>
      <c r="RRK225" s="10"/>
      <c r="RRM225" s="10"/>
      <c r="RRO225" s="10"/>
      <c r="RRQ225" s="10"/>
      <c r="RRS225" s="10"/>
      <c r="RRU225" s="10"/>
      <c r="RRW225" s="10"/>
      <c r="RRY225" s="10"/>
      <c r="RSA225" s="10"/>
      <c r="RSC225" s="10"/>
      <c r="RSE225" s="10"/>
      <c r="RSG225" s="10"/>
      <c r="RSI225" s="10"/>
      <c r="RSK225" s="10"/>
      <c r="RSM225" s="10"/>
      <c r="RSO225" s="10"/>
      <c r="RSQ225" s="10"/>
      <c r="RSS225" s="10"/>
      <c r="RSU225" s="10"/>
      <c r="RSW225" s="10"/>
      <c r="RSY225" s="10"/>
      <c r="RTA225" s="10"/>
      <c r="RTC225" s="10"/>
      <c r="RTE225" s="10"/>
      <c r="RTG225" s="10"/>
      <c r="RTI225" s="10"/>
      <c r="RTK225" s="10"/>
      <c r="RTM225" s="10"/>
      <c r="RTO225" s="10"/>
      <c r="RTQ225" s="10"/>
      <c r="RTS225" s="10"/>
      <c r="RTU225" s="10"/>
      <c r="RTW225" s="10"/>
      <c r="RTY225" s="10"/>
      <c r="RUA225" s="10"/>
      <c r="RUC225" s="10"/>
      <c r="RUE225" s="10"/>
      <c r="RUG225" s="10"/>
      <c r="RUI225" s="10"/>
      <c r="RUK225" s="10"/>
      <c r="RUM225" s="10"/>
      <c r="RUO225" s="10"/>
      <c r="RUQ225" s="10"/>
      <c r="RUS225" s="10"/>
      <c r="RUU225" s="10"/>
      <c r="RUW225" s="10"/>
      <c r="RUY225" s="10"/>
      <c r="RVA225" s="10"/>
      <c r="RVC225" s="10"/>
      <c r="RVE225" s="10"/>
      <c r="RVG225" s="10"/>
      <c r="RVI225" s="10"/>
      <c r="RVK225" s="10"/>
      <c r="RVM225" s="10"/>
      <c r="RVO225" s="10"/>
      <c r="RVQ225" s="10"/>
      <c r="RVS225" s="10"/>
      <c r="RVU225" s="10"/>
      <c r="RVW225" s="10"/>
      <c r="RVY225" s="10"/>
      <c r="RWA225" s="10"/>
      <c r="RWC225" s="10"/>
      <c r="RWE225" s="10"/>
      <c r="RWG225" s="10"/>
      <c r="RWI225" s="10"/>
      <c r="RWK225" s="10"/>
      <c r="RWM225" s="10"/>
      <c r="RWO225" s="10"/>
      <c r="RWQ225" s="10"/>
      <c r="RWS225" s="10"/>
      <c r="RWU225" s="10"/>
      <c r="RWW225" s="10"/>
      <c r="RWY225" s="10"/>
      <c r="RXA225" s="10"/>
      <c r="RXC225" s="10"/>
      <c r="RXE225" s="10"/>
      <c r="RXG225" s="10"/>
      <c r="RXI225" s="10"/>
      <c r="RXK225" s="10"/>
      <c r="RXM225" s="10"/>
      <c r="RXO225" s="10"/>
      <c r="RXQ225" s="10"/>
      <c r="RXS225" s="10"/>
      <c r="RXU225" s="10"/>
      <c r="RXW225" s="10"/>
      <c r="RXY225" s="10"/>
      <c r="RYA225" s="10"/>
      <c r="RYC225" s="10"/>
      <c r="RYE225" s="10"/>
      <c r="RYG225" s="10"/>
      <c r="RYI225" s="10"/>
      <c r="RYK225" s="10"/>
      <c r="RYM225" s="10"/>
      <c r="RYO225" s="10"/>
      <c r="RYQ225" s="10"/>
      <c r="RYS225" s="10"/>
      <c r="RYU225" s="10"/>
      <c r="RYW225" s="10"/>
      <c r="RYY225" s="10"/>
      <c r="RZA225" s="10"/>
      <c r="RZC225" s="10"/>
      <c r="RZE225" s="10"/>
      <c r="RZG225" s="10"/>
      <c r="RZI225" s="10"/>
      <c r="RZK225" s="10"/>
      <c r="RZM225" s="10"/>
      <c r="RZO225" s="10"/>
      <c r="RZQ225" s="10"/>
      <c r="RZS225" s="10"/>
      <c r="RZU225" s="10"/>
      <c r="RZW225" s="10"/>
      <c r="RZY225" s="10"/>
      <c r="SAA225" s="10"/>
      <c r="SAC225" s="10"/>
      <c r="SAE225" s="10"/>
      <c r="SAG225" s="10"/>
      <c r="SAI225" s="10"/>
      <c r="SAK225" s="10"/>
      <c r="SAM225" s="10"/>
      <c r="SAO225" s="10"/>
      <c r="SAQ225" s="10"/>
      <c r="SAS225" s="10"/>
      <c r="SAU225" s="10"/>
      <c r="SAW225" s="10"/>
      <c r="SAY225" s="10"/>
      <c r="SBA225" s="10"/>
      <c r="SBC225" s="10"/>
      <c r="SBE225" s="10"/>
      <c r="SBG225" s="10"/>
      <c r="SBI225" s="10"/>
      <c r="SBK225" s="10"/>
      <c r="SBM225" s="10"/>
      <c r="SBO225" s="10"/>
      <c r="SBQ225" s="10"/>
      <c r="SBS225" s="10"/>
      <c r="SBU225" s="10"/>
      <c r="SBW225" s="10"/>
      <c r="SBY225" s="10"/>
      <c r="SCA225" s="10"/>
      <c r="SCC225" s="10"/>
      <c r="SCE225" s="10"/>
      <c r="SCG225" s="10"/>
      <c r="SCI225" s="10"/>
      <c r="SCK225" s="10"/>
      <c r="SCM225" s="10"/>
      <c r="SCO225" s="10"/>
      <c r="SCQ225" s="10"/>
      <c r="SCS225" s="10"/>
      <c r="SCU225" s="10"/>
      <c r="SCW225" s="10"/>
      <c r="SCY225" s="10"/>
      <c r="SDA225" s="10"/>
      <c r="SDC225" s="10"/>
      <c r="SDE225" s="10"/>
      <c r="SDG225" s="10"/>
      <c r="SDI225" s="10"/>
      <c r="SDK225" s="10"/>
      <c r="SDM225" s="10"/>
      <c r="SDO225" s="10"/>
      <c r="SDQ225" s="10"/>
      <c r="SDS225" s="10"/>
      <c r="SDU225" s="10"/>
      <c r="SDW225" s="10"/>
      <c r="SDY225" s="10"/>
      <c r="SEA225" s="10"/>
      <c r="SEC225" s="10"/>
      <c r="SEE225" s="10"/>
      <c r="SEG225" s="10"/>
      <c r="SEI225" s="10"/>
      <c r="SEK225" s="10"/>
      <c r="SEM225" s="10"/>
      <c r="SEO225" s="10"/>
      <c r="SEQ225" s="10"/>
      <c r="SES225" s="10"/>
      <c r="SEU225" s="10"/>
      <c r="SEW225" s="10"/>
      <c r="SEY225" s="10"/>
      <c r="SFA225" s="10"/>
      <c r="SFC225" s="10"/>
      <c r="SFE225" s="10"/>
      <c r="SFG225" s="10"/>
      <c r="SFI225" s="10"/>
      <c r="SFK225" s="10"/>
      <c r="SFM225" s="10"/>
      <c r="SFO225" s="10"/>
      <c r="SFQ225" s="10"/>
      <c r="SFS225" s="10"/>
      <c r="SFU225" s="10"/>
      <c r="SFW225" s="10"/>
      <c r="SFY225" s="10"/>
      <c r="SGA225" s="10"/>
      <c r="SGC225" s="10"/>
      <c r="SGE225" s="10"/>
      <c r="SGG225" s="10"/>
      <c r="SGI225" s="10"/>
      <c r="SGK225" s="10"/>
      <c r="SGM225" s="10"/>
      <c r="SGO225" s="10"/>
      <c r="SGQ225" s="10"/>
      <c r="SGS225" s="10"/>
      <c r="SGU225" s="10"/>
      <c r="SGW225" s="10"/>
      <c r="SGY225" s="10"/>
      <c r="SHA225" s="10"/>
      <c r="SHC225" s="10"/>
      <c r="SHE225" s="10"/>
      <c r="SHG225" s="10"/>
      <c r="SHI225" s="10"/>
      <c r="SHK225" s="10"/>
      <c r="SHM225" s="10"/>
      <c r="SHO225" s="10"/>
      <c r="SHQ225" s="10"/>
      <c r="SHS225" s="10"/>
      <c r="SHU225" s="10"/>
      <c r="SHW225" s="10"/>
      <c r="SHY225" s="10"/>
      <c r="SIA225" s="10"/>
      <c r="SIC225" s="10"/>
      <c r="SIE225" s="10"/>
      <c r="SIG225" s="10"/>
      <c r="SII225" s="10"/>
      <c r="SIK225" s="10"/>
      <c r="SIM225" s="10"/>
      <c r="SIO225" s="10"/>
      <c r="SIQ225" s="10"/>
      <c r="SIS225" s="10"/>
      <c r="SIU225" s="10"/>
      <c r="SIW225" s="10"/>
      <c r="SIY225" s="10"/>
      <c r="SJA225" s="10"/>
      <c r="SJC225" s="10"/>
      <c r="SJE225" s="10"/>
      <c r="SJG225" s="10"/>
      <c r="SJI225" s="10"/>
      <c r="SJK225" s="10"/>
      <c r="SJM225" s="10"/>
      <c r="SJO225" s="10"/>
      <c r="SJQ225" s="10"/>
      <c r="SJS225" s="10"/>
      <c r="SJU225" s="10"/>
      <c r="SJW225" s="10"/>
      <c r="SJY225" s="10"/>
      <c r="SKA225" s="10"/>
      <c r="SKC225" s="10"/>
      <c r="SKE225" s="10"/>
      <c r="SKG225" s="10"/>
      <c r="SKI225" s="10"/>
      <c r="SKK225" s="10"/>
      <c r="SKM225" s="10"/>
      <c r="SKO225" s="10"/>
      <c r="SKQ225" s="10"/>
      <c r="SKS225" s="10"/>
      <c r="SKU225" s="10"/>
      <c r="SKW225" s="10"/>
      <c r="SKY225" s="10"/>
      <c r="SLA225" s="10"/>
      <c r="SLC225" s="10"/>
      <c r="SLE225" s="10"/>
      <c r="SLG225" s="10"/>
      <c r="SLI225" s="10"/>
      <c r="SLK225" s="10"/>
      <c r="SLM225" s="10"/>
      <c r="SLO225" s="10"/>
      <c r="SLQ225" s="10"/>
      <c r="SLS225" s="10"/>
      <c r="SLU225" s="10"/>
      <c r="SLW225" s="10"/>
      <c r="SLY225" s="10"/>
      <c r="SMA225" s="10"/>
      <c r="SMC225" s="10"/>
      <c r="SME225" s="10"/>
      <c r="SMG225" s="10"/>
      <c r="SMI225" s="10"/>
      <c r="SMK225" s="10"/>
      <c r="SMM225" s="10"/>
      <c r="SMO225" s="10"/>
      <c r="SMQ225" s="10"/>
      <c r="SMS225" s="10"/>
      <c r="SMU225" s="10"/>
      <c r="SMW225" s="10"/>
      <c r="SMY225" s="10"/>
      <c r="SNA225" s="10"/>
      <c r="SNC225" s="10"/>
      <c r="SNE225" s="10"/>
      <c r="SNG225" s="10"/>
      <c r="SNI225" s="10"/>
      <c r="SNK225" s="10"/>
      <c r="SNM225" s="10"/>
      <c r="SNO225" s="10"/>
      <c r="SNQ225" s="10"/>
      <c r="SNS225" s="10"/>
      <c r="SNU225" s="10"/>
      <c r="SNW225" s="10"/>
      <c r="SNY225" s="10"/>
      <c r="SOA225" s="10"/>
      <c r="SOC225" s="10"/>
      <c r="SOE225" s="10"/>
      <c r="SOG225" s="10"/>
      <c r="SOI225" s="10"/>
      <c r="SOK225" s="10"/>
      <c r="SOM225" s="10"/>
      <c r="SOO225" s="10"/>
      <c r="SOQ225" s="10"/>
      <c r="SOS225" s="10"/>
      <c r="SOU225" s="10"/>
      <c r="SOW225" s="10"/>
      <c r="SOY225" s="10"/>
      <c r="SPA225" s="10"/>
      <c r="SPC225" s="10"/>
      <c r="SPE225" s="10"/>
      <c r="SPG225" s="10"/>
      <c r="SPI225" s="10"/>
      <c r="SPK225" s="10"/>
      <c r="SPM225" s="10"/>
      <c r="SPO225" s="10"/>
      <c r="SPQ225" s="10"/>
      <c r="SPS225" s="10"/>
      <c r="SPU225" s="10"/>
      <c r="SPW225" s="10"/>
      <c r="SPY225" s="10"/>
      <c r="SQA225" s="10"/>
      <c r="SQC225" s="10"/>
      <c r="SQE225" s="10"/>
      <c r="SQG225" s="10"/>
      <c r="SQI225" s="10"/>
      <c r="SQK225" s="10"/>
      <c r="SQM225" s="10"/>
      <c r="SQO225" s="10"/>
      <c r="SQQ225" s="10"/>
      <c r="SQS225" s="10"/>
      <c r="SQU225" s="10"/>
      <c r="SQW225" s="10"/>
      <c r="SQY225" s="10"/>
      <c r="SRA225" s="10"/>
      <c r="SRC225" s="10"/>
      <c r="SRE225" s="10"/>
      <c r="SRG225" s="10"/>
      <c r="SRI225" s="10"/>
      <c r="SRK225" s="10"/>
      <c r="SRM225" s="10"/>
      <c r="SRO225" s="10"/>
      <c r="SRQ225" s="10"/>
      <c r="SRS225" s="10"/>
      <c r="SRU225" s="10"/>
      <c r="SRW225" s="10"/>
      <c r="SRY225" s="10"/>
      <c r="SSA225" s="10"/>
      <c r="SSC225" s="10"/>
      <c r="SSE225" s="10"/>
      <c r="SSG225" s="10"/>
      <c r="SSI225" s="10"/>
      <c r="SSK225" s="10"/>
      <c r="SSM225" s="10"/>
      <c r="SSO225" s="10"/>
      <c r="SSQ225" s="10"/>
      <c r="SSS225" s="10"/>
      <c r="SSU225" s="10"/>
      <c r="SSW225" s="10"/>
      <c r="SSY225" s="10"/>
      <c r="STA225" s="10"/>
      <c r="STC225" s="10"/>
      <c r="STE225" s="10"/>
      <c r="STG225" s="10"/>
      <c r="STI225" s="10"/>
      <c r="STK225" s="10"/>
      <c r="STM225" s="10"/>
      <c r="STO225" s="10"/>
      <c r="STQ225" s="10"/>
      <c r="STS225" s="10"/>
      <c r="STU225" s="10"/>
      <c r="STW225" s="10"/>
      <c r="STY225" s="10"/>
      <c r="SUA225" s="10"/>
      <c r="SUC225" s="10"/>
      <c r="SUE225" s="10"/>
      <c r="SUG225" s="10"/>
      <c r="SUI225" s="10"/>
      <c r="SUK225" s="10"/>
      <c r="SUM225" s="10"/>
      <c r="SUO225" s="10"/>
      <c r="SUQ225" s="10"/>
      <c r="SUS225" s="10"/>
      <c r="SUU225" s="10"/>
      <c r="SUW225" s="10"/>
      <c r="SUY225" s="10"/>
      <c r="SVA225" s="10"/>
      <c r="SVC225" s="10"/>
      <c r="SVE225" s="10"/>
      <c r="SVG225" s="10"/>
      <c r="SVI225" s="10"/>
      <c r="SVK225" s="10"/>
      <c r="SVM225" s="10"/>
      <c r="SVO225" s="10"/>
      <c r="SVQ225" s="10"/>
      <c r="SVS225" s="10"/>
      <c r="SVU225" s="10"/>
      <c r="SVW225" s="10"/>
      <c r="SVY225" s="10"/>
      <c r="SWA225" s="10"/>
      <c r="SWC225" s="10"/>
      <c r="SWE225" s="10"/>
      <c r="SWG225" s="10"/>
      <c r="SWI225" s="10"/>
      <c r="SWK225" s="10"/>
      <c r="SWM225" s="10"/>
      <c r="SWO225" s="10"/>
      <c r="SWQ225" s="10"/>
      <c r="SWS225" s="10"/>
      <c r="SWU225" s="10"/>
      <c r="SWW225" s="10"/>
      <c r="SWY225" s="10"/>
      <c r="SXA225" s="10"/>
      <c r="SXC225" s="10"/>
      <c r="SXE225" s="10"/>
      <c r="SXG225" s="10"/>
      <c r="SXI225" s="10"/>
      <c r="SXK225" s="10"/>
      <c r="SXM225" s="10"/>
      <c r="SXO225" s="10"/>
      <c r="SXQ225" s="10"/>
      <c r="SXS225" s="10"/>
      <c r="SXU225" s="10"/>
      <c r="SXW225" s="10"/>
      <c r="SXY225" s="10"/>
      <c r="SYA225" s="10"/>
      <c r="SYC225" s="10"/>
      <c r="SYE225" s="10"/>
      <c r="SYG225" s="10"/>
      <c r="SYI225" s="10"/>
      <c r="SYK225" s="10"/>
      <c r="SYM225" s="10"/>
      <c r="SYO225" s="10"/>
      <c r="SYQ225" s="10"/>
      <c r="SYS225" s="10"/>
      <c r="SYU225" s="10"/>
      <c r="SYW225" s="10"/>
      <c r="SYY225" s="10"/>
      <c r="SZA225" s="10"/>
      <c r="SZC225" s="10"/>
      <c r="SZE225" s="10"/>
      <c r="SZG225" s="10"/>
      <c r="SZI225" s="10"/>
      <c r="SZK225" s="10"/>
      <c r="SZM225" s="10"/>
      <c r="SZO225" s="10"/>
      <c r="SZQ225" s="10"/>
      <c r="SZS225" s="10"/>
      <c r="SZU225" s="10"/>
      <c r="SZW225" s="10"/>
      <c r="SZY225" s="10"/>
      <c r="TAA225" s="10"/>
      <c r="TAC225" s="10"/>
      <c r="TAE225" s="10"/>
      <c r="TAG225" s="10"/>
      <c r="TAI225" s="10"/>
      <c r="TAK225" s="10"/>
      <c r="TAM225" s="10"/>
      <c r="TAO225" s="10"/>
      <c r="TAQ225" s="10"/>
      <c r="TAS225" s="10"/>
      <c r="TAU225" s="10"/>
      <c r="TAW225" s="10"/>
      <c r="TAY225" s="10"/>
      <c r="TBA225" s="10"/>
      <c r="TBC225" s="10"/>
      <c r="TBE225" s="10"/>
      <c r="TBG225" s="10"/>
      <c r="TBI225" s="10"/>
      <c r="TBK225" s="10"/>
      <c r="TBM225" s="10"/>
      <c r="TBO225" s="10"/>
      <c r="TBQ225" s="10"/>
      <c r="TBS225" s="10"/>
      <c r="TBU225" s="10"/>
      <c r="TBW225" s="10"/>
      <c r="TBY225" s="10"/>
      <c r="TCA225" s="10"/>
      <c r="TCC225" s="10"/>
      <c r="TCE225" s="10"/>
      <c r="TCG225" s="10"/>
      <c r="TCI225" s="10"/>
      <c r="TCK225" s="10"/>
      <c r="TCM225" s="10"/>
      <c r="TCO225" s="10"/>
      <c r="TCQ225" s="10"/>
      <c r="TCS225" s="10"/>
      <c r="TCU225" s="10"/>
      <c r="TCW225" s="10"/>
      <c r="TCY225" s="10"/>
      <c r="TDA225" s="10"/>
      <c r="TDC225" s="10"/>
      <c r="TDE225" s="10"/>
      <c r="TDG225" s="10"/>
      <c r="TDI225" s="10"/>
      <c r="TDK225" s="10"/>
      <c r="TDM225" s="10"/>
      <c r="TDO225" s="10"/>
      <c r="TDQ225" s="10"/>
      <c r="TDS225" s="10"/>
      <c r="TDU225" s="10"/>
      <c r="TDW225" s="10"/>
      <c r="TDY225" s="10"/>
      <c r="TEA225" s="10"/>
      <c r="TEC225" s="10"/>
      <c r="TEE225" s="10"/>
      <c r="TEG225" s="10"/>
      <c r="TEI225" s="10"/>
      <c r="TEK225" s="10"/>
      <c r="TEM225" s="10"/>
      <c r="TEO225" s="10"/>
      <c r="TEQ225" s="10"/>
      <c r="TES225" s="10"/>
      <c r="TEU225" s="10"/>
      <c r="TEW225" s="10"/>
      <c r="TEY225" s="10"/>
      <c r="TFA225" s="10"/>
      <c r="TFC225" s="10"/>
      <c r="TFE225" s="10"/>
      <c r="TFG225" s="10"/>
      <c r="TFI225" s="10"/>
      <c r="TFK225" s="10"/>
      <c r="TFM225" s="10"/>
      <c r="TFO225" s="10"/>
      <c r="TFQ225" s="10"/>
      <c r="TFS225" s="10"/>
      <c r="TFU225" s="10"/>
      <c r="TFW225" s="10"/>
      <c r="TFY225" s="10"/>
      <c r="TGA225" s="10"/>
      <c r="TGC225" s="10"/>
      <c r="TGE225" s="10"/>
      <c r="TGG225" s="10"/>
      <c r="TGI225" s="10"/>
      <c r="TGK225" s="10"/>
      <c r="TGM225" s="10"/>
      <c r="TGO225" s="10"/>
      <c r="TGQ225" s="10"/>
      <c r="TGS225" s="10"/>
      <c r="TGU225" s="10"/>
      <c r="TGW225" s="10"/>
      <c r="TGY225" s="10"/>
      <c r="THA225" s="10"/>
      <c r="THC225" s="10"/>
      <c r="THE225" s="10"/>
      <c r="THG225" s="10"/>
      <c r="THI225" s="10"/>
      <c r="THK225" s="10"/>
      <c r="THM225" s="10"/>
      <c r="THO225" s="10"/>
      <c r="THQ225" s="10"/>
      <c r="THS225" s="10"/>
      <c r="THU225" s="10"/>
      <c r="THW225" s="10"/>
      <c r="THY225" s="10"/>
      <c r="TIA225" s="10"/>
      <c r="TIC225" s="10"/>
      <c r="TIE225" s="10"/>
      <c r="TIG225" s="10"/>
      <c r="TII225" s="10"/>
      <c r="TIK225" s="10"/>
      <c r="TIM225" s="10"/>
      <c r="TIO225" s="10"/>
      <c r="TIQ225" s="10"/>
      <c r="TIS225" s="10"/>
      <c r="TIU225" s="10"/>
      <c r="TIW225" s="10"/>
      <c r="TIY225" s="10"/>
      <c r="TJA225" s="10"/>
      <c r="TJC225" s="10"/>
      <c r="TJE225" s="10"/>
      <c r="TJG225" s="10"/>
      <c r="TJI225" s="10"/>
      <c r="TJK225" s="10"/>
      <c r="TJM225" s="10"/>
      <c r="TJO225" s="10"/>
      <c r="TJQ225" s="10"/>
      <c r="TJS225" s="10"/>
      <c r="TJU225" s="10"/>
      <c r="TJW225" s="10"/>
      <c r="TJY225" s="10"/>
      <c r="TKA225" s="10"/>
      <c r="TKC225" s="10"/>
      <c r="TKE225" s="10"/>
      <c r="TKG225" s="10"/>
      <c r="TKI225" s="10"/>
      <c r="TKK225" s="10"/>
      <c r="TKM225" s="10"/>
      <c r="TKO225" s="10"/>
      <c r="TKQ225" s="10"/>
      <c r="TKS225" s="10"/>
      <c r="TKU225" s="10"/>
      <c r="TKW225" s="10"/>
      <c r="TKY225" s="10"/>
      <c r="TLA225" s="10"/>
      <c r="TLC225" s="10"/>
      <c r="TLE225" s="10"/>
      <c r="TLG225" s="10"/>
      <c r="TLI225" s="10"/>
      <c r="TLK225" s="10"/>
      <c r="TLM225" s="10"/>
      <c r="TLO225" s="10"/>
      <c r="TLQ225" s="10"/>
      <c r="TLS225" s="10"/>
      <c r="TLU225" s="10"/>
      <c r="TLW225" s="10"/>
      <c r="TLY225" s="10"/>
      <c r="TMA225" s="10"/>
      <c r="TMC225" s="10"/>
      <c r="TME225" s="10"/>
      <c r="TMG225" s="10"/>
      <c r="TMI225" s="10"/>
      <c r="TMK225" s="10"/>
      <c r="TMM225" s="10"/>
      <c r="TMO225" s="10"/>
      <c r="TMQ225" s="10"/>
      <c r="TMS225" s="10"/>
      <c r="TMU225" s="10"/>
      <c r="TMW225" s="10"/>
      <c r="TMY225" s="10"/>
      <c r="TNA225" s="10"/>
      <c r="TNC225" s="10"/>
      <c r="TNE225" s="10"/>
      <c r="TNG225" s="10"/>
      <c r="TNI225" s="10"/>
      <c r="TNK225" s="10"/>
      <c r="TNM225" s="10"/>
      <c r="TNO225" s="10"/>
      <c r="TNQ225" s="10"/>
      <c r="TNS225" s="10"/>
      <c r="TNU225" s="10"/>
      <c r="TNW225" s="10"/>
      <c r="TNY225" s="10"/>
      <c r="TOA225" s="10"/>
      <c r="TOC225" s="10"/>
      <c r="TOE225" s="10"/>
      <c r="TOG225" s="10"/>
      <c r="TOI225" s="10"/>
      <c r="TOK225" s="10"/>
      <c r="TOM225" s="10"/>
      <c r="TOO225" s="10"/>
      <c r="TOQ225" s="10"/>
      <c r="TOS225" s="10"/>
      <c r="TOU225" s="10"/>
      <c r="TOW225" s="10"/>
      <c r="TOY225" s="10"/>
      <c r="TPA225" s="10"/>
      <c r="TPC225" s="10"/>
      <c r="TPE225" s="10"/>
      <c r="TPG225" s="10"/>
      <c r="TPI225" s="10"/>
      <c r="TPK225" s="10"/>
      <c r="TPM225" s="10"/>
      <c r="TPO225" s="10"/>
      <c r="TPQ225" s="10"/>
      <c r="TPS225" s="10"/>
      <c r="TPU225" s="10"/>
      <c r="TPW225" s="10"/>
      <c r="TPY225" s="10"/>
      <c r="TQA225" s="10"/>
      <c r="TQC225" s="10"/>
      <c r="TQE225" s="10"/>
      <c r="TQG225" s="10"/>
      <c r="TQI225" s="10"/>
      <c r="TQK225" s="10"/>
      <c r="TQM225" s="10"/>
      <c r="TQO225" s="10"/>
      <c r="TQQ225" s="10"/>
      <c r="TQS225" s="10"/>
      <c r="TQU225" s="10"/>
      <c r="TQW225" s="10"/>
      <c r="TQY225" s="10"/>
      <c r="TRA225" s="10"/>
      <c r="TRC225" s="10"/>
      <c r="TRE225" s="10"/>
      <c r="TRG225" s="10"/>
      <c r="TRI225" s="10"/>
      <c r="TRK225" s="10"/>
      <c r="TRM225" s="10"/>
      <c r="TRO225" s="10"/>
      <c r="TRQ225" s="10"/>
      <c r="TRS225" s="10"/>
      <c r="TRU225" s="10"/>
      <c r="TRW225" s="10"/>
      <c r="TRY225" s="10"/>
      <c r="TSA225" s="10"/>
      <c r="TSC225" s="10"/>
      <c r="TSE225" s="10"/>
      <c r="TSG225" s="10"/>
      <c r="TSI225" s="10"/>
      <c r="TSK225" s="10"/>
      <c r="TSM225" s="10"/>
      <c r="TSO225" s="10"/>
      <c r="TSQ225" s="10"/>
      <c r="TSS225" s="10"/>
      <c r="TSU225" s="10"/>
      <c r="TSW225" s="10"/>
      <c r="TSY225" s="10"/>
      <c r="TTA225" s="10"/>
      <c r="TTC225" s="10"/>
      <c r="TTE225" s="10"/>
      <c r="TTG225" s="10"/>
      <c r="TTI225" s="10"/>
      <c r="TTK225" s="10"/>
      <c r="TTM225" s="10"/>
      <c r="TTO225" s="10"/>
      <c r="TTQ225" s="10"/>
      <c r="TTS225" s="10"/>
      <c r="TTU225" s="10"/>
      <c r="TTW225" s="10"/>
      <c r="TTY225" s="10"/>
      <c r="TUA225" s="10"/>
      <c r="TUC225" s="10"/>
      <c r="TUE225" s="10"/>
      <c r="TUG225" s="10"/>
      <c r="TUI225" s="10"/>
      <c r="TUK225" s="10"/>
      <c r="TUM225" s="10"/>
      <c r="TUO225" s="10"/>
      <c r="TUQ225" s="10"/>
      <c r="TUS225" s="10"/>
      <c r="TUU225" s="10"/>
      <c r="TUW225" s="10"/>
      <c r="TUY225" s="10"/>
      <c r="TVA225" s="10"/>
      <c r="TVC225" s="10"/>
      <c r="TVE225" s="10"/>
      <c r="TVG225" s="10"/>
      <c r="TVI225" s="10"/>
      <c r="TVK225" s="10"/>
      <c r="TVM225" s="10"/>
      <c r="TVO225" s="10"/>
      <c r="TVQ225" s="10"/>
      <c r="TVS225" s="10"/>
      <c r="TVU225" s="10"/>
      <c r="TVW225" s="10"/>
      <c r="TVY225" s="10"/>
      <c r="TWA225" s="10"/>
      <c r="TWC225" s="10"/>
      <c r="TWE225" s="10"/>
      <c r="TWG225" s="10"/>
      <c r="TWI225" s="10"/>
      <c r="TWK225" s="10"/>
      <c r="TWM225" s="10"/>
      <c r="TWO225" s="10"/>
      <c r="TWQ225" s="10"/>
      <c r="TWS225" s="10"/>
      <c r="TWU225" s="10"/>
      <c r="TWW225" s="10"/>
      <c r="TWY225" s="10"/>
      <c r="TXA225" s="10"/>
      <c r="TXC225" s="10"/>
      <c r="TXE225" s="10"/>
      <c r="TXG225" s="10"/>
      <c r="TXI225" s="10"/>
      <c r="TXK225" s="10"/>
      <c r="TXM225" s="10"/>
      <c r="TXO225" s="10"/>
      <c r="TXQ225" s="10"/>
      <c r="TXS225" s="10"/>
      <c r="TXU225" s="10"/>
      <c r="TXW225" s="10"/>
      <c r="TXY225" s="10"/>
      <c r="TYA225" s="10"/>
      <c r="TYC225" s="10"/>
      <c r="TYE225" s="10"/>
      <c r="TYG225" s="10"/>
      <c r="TYI225" s="10"/>
      <c r="TYK225" s="10"/>
      <c r="TYM225" s="10"/>
      <c r="TYO225" s="10"/>
      <c r="TYQ225" s="10"/>
      <c r="TYS225" s="10"/>
      <c r="TYU225" s="10"/>
      <c r="TYW225" s="10"/>
      <c r="TYY225" s="10"/>
      <c r="TZA225" s="10"/>
      <c r="TZC225" s="10"/>
      <c r="TZE225" s="10"/>
      <c r="TZG225" s="10"/>
      <c r="TZI225" s="10"/>
      <c r="TZK225" s="10"/>
      <c r="TZM225" s="10"/>
      <c r="TZO225" s="10"/>
      <c r="TZQ225" s="10"/>
      <c r="TZS225" s="10"/>
      <c r="TZU225" s="10"/>
      <c r="TZW225" s="10"/>
      <c r="TZY225" s="10"/>
      <c r="UAA225" s="10"/>
      <c r="UAC225" s="10"/>
      <c r="UAE225" s="10"/>
      <c r="UAG225" s="10"/>
      <c r="UAI225" s="10"/>
      <c r="UAK225" s="10"/>
      <c r="UAM225" s="10"/>
      <c r="UAO225" s="10"/>
      <c r="UAQ225" s="10"/>
      <c r="UAS225" s="10"/>
      <c r="UAU225" s="10"/>
      <c r="UAW225" s="10"/>
      <c r="UAY225" s="10"/>
      <c r="UBA225" s="10"/>
      <c r="UBC225" s="10"/>
      <c r="UBE225" s="10"/>
      <c r="UBG225" s="10"/>
      <c r="UBI225" s="10"/>
      <c r="UBK225" s="10"/>
      <c r="UBM225" s="10"/>
      <c r="UBO225" s="10"/>
      <c r="UBQ225" s="10"/>
      <c r="UBS225" s="10"/>
      <c r="UBU225" s="10"/>
      <c r="UBW225" s="10"/>
      <c r="UBY225" s="10"/>
      <c r="UCA225" s="10"/>
      <c r="UCC225" s="10"/>
      <c r="UCE225" s="10"/>
      <c r="UCG225" s="10"/>
      <c r="UCI225" s="10"/>
      <c r="UCK225" s="10"/>
      <c r="UCM225" s="10"/>
      <c r="UCO225" s="10"/>
      <c r="UCQ225" s="10"/>
      <c r="UCS225" s="10"/>
      <c r="UCU225" s="10"/>
      <c r="UCW225" s="10"/>
      <c r="UCY225" s="10"/>
      <c r="UDA225" s="10"/>
      <c r="UDC225" s="10"/>
      <c r="UDE225" s="10"/>
      <c r="UDG225" s="10"/>
      <c r="UDI225" s="10"/>
      <c r="UDK225" s="10"/>
      <c r="UDM225" s="10"/>
      <c r="UDO225" s="10"/>
      <c r="UDQ225" s="10"/>
      <c r="UDS225" s="10"/>
      <c r="UDU225" s="10"/>
      <c r="UDW225" s="10"/>
      <c r="UDY225" s="10"/>
      <c r="UEA225" s="10"/>
      <c r="UEC225" s="10"/>
      <c r="UEE225" s="10"/>
      <c r="UEG225" s="10"/>
      <c r="UEI225" s="10"/>
      <c r="UEK225" s="10"/>
      <c r="UEM225" s="10"/>
      <c r="UEO225" s="10"/>
      <c r="UEQ225" s="10"/>
      <c r="UES225" s="10"/>
      <c r="UEU225" s="10"/>
      <c r="UEW225" s="10"/>
      <c r="UEY225" s="10"/>
      <c r="UFA225" s="10"/>
      <c r="UFC225" s="10"/>
      <c r="UFE225" s="10"/>
      <c r="UFG225" s="10"/>
      <c r="UFI225" s="10"/>
      <c r="UFK225" s="10"/>
      <c r="UFM225" s="10"/>
      <c r="UFO225" s="10"/>
      <c r="UFQ225" s="10"/>
      <c r="UFS225" s="10"/>
      <c r="UFU225" s="10"/>
      <c r="UFW225" s="10"/>
      <c r="UFY225" s="10"/>
      <c r="UGA225" s="10"/>
      <c r="UGC225" s="10"/>
      <c r="UGE225" s="10"/>
      <c r="UGG225" s="10"/>
      <c r="UGI225" s="10"/>
      <c r="UGK225" s="10"/>
      <c r="UGM225" s="10"/>
      <c r="UGO225" s="10"/>
      <c r="UGQ225" s="10"/>
      <c r="UGS225" s="10"/>
      <c r="UGU225" s="10"/>
      <c r="UGW225" s="10"/>
      <c r="UGY225" s="10"/>
      <c r="UHA225" s="10"/>
      <c r="UHC225" s="10"/>
      <c r="UHE225" s="10"/>
      <c r="UHG225" s="10"/>
      <c r="UHI225" s="10"/>
      <c r="UHK225" s="10"/>
      <c r="UHM225" s="10"/>
      <c r="UHO225" s="10"/>
      <c r="UHQ225" s="10"/>
      <c r="UHS225" s="10"/>
      <c r="UHU225" s="10"/>
      <c r="UHW225" s="10"/>
      <c r="UHY225" s="10"/>
      <c r="UIA225" s="10"/>
      <c r="UIC225" s="10"/>
      <c r="UIE225" s="10"/>
      <c r="UIG225" s="10"/>
      <c r="UII225" s="10"/>
      <c r="UIK225" s="10"/>
      <c r="UIM225" s="10"/>
      <c r="UIO225" s="10"/>
      <c r="UIQ225" s="10"/>
      <c r="UIS225" s="10"/>
      <c r="UIU225" s="10"/>
      <c r="UIW225" s="10"/>
      <c r="UIY225" s="10"/>
      <c r="UJA225" s="10"/>
      <c r="UJC225" s="10"/>
      <c r="UJE225" s="10"/>
      <c r="UJG225" s="10"/>
      <c r="UJI225" s="10"/>
      <c r="UJK225" s="10"/>
      <c r="UJM225" s="10"/>
      <c r="UJO225" s="10"/>
      <c r="UJQ225" s="10"/>
      <c r="UJS225" s="10"/>
      <c r="UJU225" s="10"/>
      <c r="UJW225" s="10"/>
      <c r="UJY225" s="10"/>
      <c r="UKA225" s="10"/>
      <c r="UKC225" s="10"/>
      <c r="UKE225" s="10"/>
      <c r="UKG225" s="10"/>
      <c r="UKI225" s="10"/>
      <c r="UKK225" s="10"/>
      <c r="UKM225" s="10"/>
      <c r="UKO225" s="10"/>
      <c r="UKQ225" s="10"/>
      <c r="UKS225" s="10"/>
      <c r="UKU225" s="10"/>
      <c r="UKW225" s="10"/>
      <c r="UKY225" s="10"/>
      <c r="ULA225" s="10"/>
      <c r="ULC225" s="10"/>
      <c r="ULE225" s="10"/>
      <c r="ULG225" s="10"/>
      <c r="ULI225" s="10"/>
      <c r="ULK225" s="10"/>
      <c r="ULM225" s="10"/>
      <c r="ULO225" s="10"/>
      <c r="ULQ225" s="10"/>
      <c r="ULS225" s="10"/>
      <c r="ULU225" s="10"/>
      <c r="ULW225" s="10"/>
      <c r="ULY225" s="10"/>
      <c r="UMA225" s="10"/>
      <c r="UMC225" s="10"/>
      <c r="UME225" s="10"/>
      <c r="UMG225" s="10"/>
      <c r="UMI225" s="10"/>
      <c r="UMK225" s="10"/>
      <c r="UMM225" s="10"/>
      <c r="UMO225" s="10"/>
      <c r="UMQ225" s="10"/>
      <c r="UMS225" s="10"/>
      <c r="UMU225" s="10"/>
      <c r="UMW225" s="10"/>
      <c r="UMY225" s="10"/>
      <c r="UNA225" s="10"/>
      <c r="UNC225" s="10"/>
      <c r="UNE225" s="10"/>
      <c r="UNG225" s="10"/>
      <c r="UNI225" s="10"/>
      <c r="UNK225" s="10"/>
      <c r="UNM225" s="10"/>
      <c r="UNO225" s="10"/>
      <c r="UNQ225" s="10"/>
      <c r="UNS225" s="10"/>
      <c r="UNU225" s="10"/>
      <c r="UNW225" s="10"/>
      <c r="UNY225" s="10"/>
      <c r="UOA225" s="10"/>
      <c r="UOC225" s="10"/>
      <c r="UOE225" s="10"/>
      <c r="UOG225" s="10"/>
      <c r="UOI225" s="10"/>
      <c r="UOK225" s="10"/>
      <c r="UOM225" s="10"/>
      <c r="UOO225" s="10"/>
      <c r="UOQ225" s="10"/>
      <c r="UOS225" s="10"/>
      <c r="UOU225" s="10"/>
      <c r="UOW225" s="10"/>
      <c r="UOY225" s="10"/>
      <c r="UPA225" s="10"/>
      <c r="UPC225" s="10"/>
      <c r="UPE225" s="10"/>
      <c r="UPG225" s="10"/>
      <c r="UPI225" s="10"/>
      <c r="UPK225" s="10"/>
      <c r="UPM225" s="10"/>
      <c r="UPO225" s="10"/>
      <c r="UPQ225" s="10"/>
      <c r="UPS225" s="10"/>
      <c r="UPU225" s="10"/>
      <c r="UPW225" s="10"/>
      <c r="UPY225" s="10"/>
      <c r="UQA225" s="10"/>
      <c r="UQC225" s="10"/>
      <c r="UQE225" s="10"/>
      <c r="UQG225" s="10"/>
      <c r="UQI225" s="10"/>
      <c r="UQK225" s="10"/>
      <c r="UQM225" s="10"/>
      <c r="UQO225" s="10"/>
      <c r="UQQ225" s="10"/>
      <c r="UQS225" s="10"/>
      <c r="UQU225" s="10"/>
      <c r="UQW225" s="10"/>
      <c r="UQY225" s="10"/>
      <c r="URA225" s="10"/>
      <c r="URC225" s="10"/>
      <c r="URE225" s="10"/>
      <c r="URG225" s="10"/>
      <c r="URI225" s="10"/>
      <c r="URK225" s="10"/>
      <c r="URM225" s="10"/>
      <c r="URO225" s="10"/>
      <c r="URQ225" s="10"/>
      <c r="URS225" s="10"/>
      <c r="URU225" s="10"/>
      <c r="URW225" s="10"/>
      <c r="URY225" s="10"/>
      <c r="USA225" s="10"/>
      <c r="USC225" s="10"/>
      <c r="USE225" s="10"/>
      <c r="USG225" s="10"/>
      <c r="USI225" s="10"/>
      <c r="USK225" s="10"/>
      <c r="USM225" s="10"/>
      <c r="USO225" s="10"/>
      <c r="USQ225" s="10"/>
      <c r="USS225" s="10"/>
      <c r="USU225" s="10"/>
      <c r="USW225" s="10"/>
      <c r="USY225" s="10"/>
      <c r="UTA225" s="10"/>
      <c r="UTC225" s="10"/>
      <c r="UTE225" s="10"/>
      <c r="UTG225" s="10"/>
      <c r="UTI225" s="10"/>
      <c r="UTK225" s="10"/>
      <c r="UTM225" s="10"/>
      <c r="UTO225" s="10"/>
      <c r="UTQ225" s="10"/>
      <c r="UTS225" s="10"/>
      <c r="UTU225" s="10"/>
      <c r="UTW225" s="10"/>
      <c r="UTY225" s="10"/>
      <c r="UUA225" s="10"/>
      <c r="UUC225" s="10"/>
      <c r="UUE225" s="10"/>
      <c r="UUG225" s="10"/>
      <c r="UUI225" s="10"/>
      <c r="UUK225" s="10"/>
      <c r="UUM225" s="10"/>
      <c r="UUO225" s="10"/>
      <c r="UUQ225" s="10"/>
      <c r="UUS225" s="10"/>
      <c r="UUU225" s="10"/>
      <c r="UUW225" s="10"/>
      <c r="UUY225" s="10"/>
      <c r="UVA225" s="10"/>
      <c r="UVC225" s="10"/>
      <c r="UVE225" s="10"/>
      <c r="UVG225" s="10"/>
      <c r="UVI225" s="10"/>
      <c r="UVK225" s="10"/>
      <c r="UVM225" s="10"/>
      <c r="UVO225" s="10"/>
      <c r="UVQ225" s="10"/>
      <c r="UVS225" s="10"/>
      <c r="UVU225" s="10"/>
      <c r="UVW225" s="10"/>
      <c r="UVY225" s="10"/>
      <c r="UWA225" s="10"/>
      <c r="UWC225" s="10"/>
      <c r="UWE225" s="10"/>
      <c r="UWG225" s="10"/>
      <c r="UWI225" s="10"/>
      <c r="UWK225" s="10"/>
      <c r="UWM225" s="10"/>
      <c r="UWO225" s="10"/>
      <c r="UWQ225" s="10"/>
      <c r="UWS225" s="10"/>
      <c r="UWU225" s="10"/>
      <c r="UWW225" s="10"/>
      <c r="UWY225" s="10"/>
      <c r="UXA225" s="10"/>
      <c r="UXC225" s="10"/>
      <c r="UXE225" s="10"/>
      <c r="UXG225" s="10"/>
      <c r="UXI225" s="10"/>
      <c r="UXK225" s="10"/>
      <c r="UXM225" s="10"/>
      <c r="UXO225" s="10"/>
      <c r="UXQ225" s="10"/>
      <c r="UXS225" s="10"/>
      <c r="UXU225" s="10"/>
      <c r="UXW225" s="10"/>
      <c r="UXY225" s="10"/>
      <c r="UYA225" s="10"/>
      <c r="UYC225" s="10"/>
      <c r="UYE225" s="10"/>
      <c r="UYG225" s="10"/>
      <c r="UYI225" s="10"/>
      <c r="UYK225" s="10"/>
      <c r="UYM225" s="10"/>
      <c r="UYO225" s="10"/>
      <c r="UYQ225" s="10"/>
      <c r="UYS225" s="10"/>
      <c r="UYU225" s="10"/>
      <c r="UYW225" s="10"/>
      <c r="UYY225" s="10"/>
      <c r="UZA225" s="10"/>
      <c r="UZC225" s="10"/>
      <c r="UZE225" s="10"/>
      <c r="UZG225" s="10"/>
      <c r="UZI225" s="10"/>
      <c r="UZK225" s="10"/>
      <c r="UZM225" s="10"/>
      <c r="UZO225" s="10"/>
      <c r="UZQ225" s="10"/>
      <c r="UZS225" s="10"/>
      <c r="UZU225" s="10"/>
      <c r="UZW225" s="10"/>
      <c r="UZY225" s="10"/>
      <c r="VAA225" s="10"/>
      <c r="VAC225" s="10"/>
      <c r="VAE225" s="10"/>
      <c r="VAG225" s="10"/>
      <c r="VAI225" s="10"/>
      <c r="VAK225" s="10"/>
      <c r="VAM225" s="10"/>
      <c r="VAO225" s="10"/>
      <c r="VAQ225" s="10"/>
      <c r="VAS225" s="10"/>
      <c r="VAU225" s="10"/>
      <c r="VAW225" s="10"/>
      <c r="VAY225" s="10"/>
      <c r="VBA225" s="10"/>
      <c r="VBC225" s="10"/>
      <c r="VBE225" s="10"/>
      <c r="VBG225" s="10"/>
      <c r="VBI225" s="10"/>
      <c r="VBK225" s="10"/>
      <c r="VBM225" s="10"/>
      <c r="VBO225" s="10"/>
      <c r="VBQ225" s="10"/>
      <c r="VBS225" s="10"/>
      <c r="VBU225" s="10"/>
      <c r="VBW225" s="10"/>
      <c r="VBY225" s="10"/>
      <c r="VCA225" s="10"/>
      <c r="VCC225" s="10"/>
      <c r="VCE225" s="10"/>
      <c r="VCG225" s="10"/>
      <c r="VCI225" s="10"/>
      <c r="VCK225" s="10"/>
      <c r="VCM225" s="10"/>
      <c r="VCO225" s="10"/>
      <c r="VCQ225" s="10"/>
      <c r="VCS225" s="10"/>
      <c r="VCU225" s="10"/>
      <c r="VCW225" s="10"/>
      <c r="VCY225" s="10"/>
      <c r="VDA225" s="10"/>
      <c r="VDC225" s="10"/>
      <c r="VDE225" s="10"/>
      <c r="VDG225" s="10"/>
      <c r="VDI225" s="10"/>
      <c r="VDK225" s="10"/>
      <c r="VDM225" s="10"/>
      <c r="VDO225" s="10"/>
      <c r="VDQ225" s="10"/>
      <c r="VDS225" s="10"/>
      <c r="VDU225" s="10"/>
      <c r="VDW225" s="10"/>
      <c r="VDY225" s="10"/>
      <c r="VEA225" s="10"/>
      <c r="VEC225" s="10"/>
      <c r="VEE225" s="10"/>
      <c r="VEG225" s="10"/>
      <c r="VEI225" s="10"/>
      <c r="VEK225" s="10"/>
      <c r="VEM225" s="10"/>
      <c r="VEO225" s="10"/>
      <c r="VEQ225" s="10"/>
      <c r="VES225" s="10"/>
      <c r="VEU225" s="10"/>
      <c r="VEW225" s="10"/>
      <c r="VEY225" s="10"/>
      <c r="VFA225" s="10"/>
      <c r="VFC225" s="10"/>
      <c r="VFE225" s="10"/>
      <c r="VFG225" s="10"/>
      <c r="VFI225" s="10"/>
      <c r="VFK225" s="10"/>
      <c r="VFM225" s="10"/>
      <c r="VFO225" s="10"/>
      <c r="VFQ225" s="10"/>
      <c r="VFS225" s="10"/>
      <c r="VFU225" s="10"/>
      <c r="VFW225" s="10"/>
      <c r="VFY225" s="10"/>
      <c r="VGA225" s="10"/>
      <c r="VGC225" s="10"/>
      <c r="VGE225" s="10"/>
      <c r="VGG225" s="10"/>
      <c r="VGI225" s="10"/>
      <c r="VGK225" s="10"/>
      <c r="VGM225" s="10"/>
      <c r="VGO225" s="10"/>
      <c r="VGQ225" s="10"/>
      <c r="VGS225" s="10"/>
      <c r="VGU225" s="10"/>
      <c r="VGW225" s="10"/>
      <c r="VGY225" s="10"/>
      <c r="VHA225" s="10"/>
      <c r="VHC225" s="10"/>
      <c r="VHE225" s="10"/>
      <c r="VHG225" s="10"/>
      <c r="VHI225" s="10"/>
      <c r="VHK225" s="10"/>
      <c r="VHM225" s="10"/>
      <c r="VHO225" s="10"/>
      <c r="VHQ225" s="10"/>
      <c r="VHS225" s="10"/>
      <c r="VHU225" s="10"/>
      <c r="VHW225" s="10"/>
      <c r="VHY225" s="10"/>
      <c r="VIA225" s="10"/>
      <c r="VIC225" s="10"/>
      <c r="VIE225" s="10"/>
      <c r="VIG225" s="10"/>
      <c r="VII225" s="10"/>
      <c r="VIK225" s="10"/>
      <c r="VIM225" s="10"/>
      <c r="VIO225" s="10"/>
      <c r="VIQ225" s="10"/>
      <c r="VIS225" s="10"/>
      <c r="VIU225" s="10"/>
      <c r="VIW225" s="10"/>
      <c r="VIY225" s="10"/>
      <c r="VJA225" s="10"/>
      <c r="VJC225" s="10"/>
      <c r="VJE225" s="10"/>
      <c r="VJG225" s="10"/>
      <c r="VJI225" s="10"/>
      <c r="VJK225" s="10"/>
      <c r="VJM225" s="10"/>
      <c r="VJO225" s="10"/>
      <c r="VJQ225" s="10"/>
      <c r="VJS225" s="10"/>
      <c r="VJU225" s="10"/>
      <c r="VJW225" s="10"/>
      <c r="VJY225" s="10"/>
      <c r="VKA225" s="10"/>
      <c r="VKC225" s="10"/>
      <c r="VKE225" s="10"/>
      <c r="VKG225" s="10"/>
      <c r="VKI225" s="10"/>
      <c r="VKK225" s="10"/>
      <c r="VKM225" s="10"/>
      <c r="VKO225" s="10"/>
      <c r="VKQ225" s="10"/>
      <c r="VKS225" s="10"/>
      <c r="VKU225" s="10"/>
      <c r="VKW225" s="10"/>
      <c r="VKY225" s="10"/>
      <c r="VLA225" s="10"/>
      <c r="VLC225" s="10"/>
      <c r="VLE225" s="10"/>
      <c r="VLG225" s="10"/>
      <c r="VLI225" s="10"/>
      <c r="VLK225" s="10"/>
      <c r="VLM225" s="10"/>
      <c r="VLO225" s="10"/>
      <c r="VLQ225" s="10"/>
      <c r="VLS225" s="10"/>
      <c r="VLU225" s="10"/>
      <c r="VLW225" s="10"/>
      <c r="VLY225" s="10"/>
      <c r="VMA225" s="10"/>
      <c r="VMC225" s="10"/>
      <c r="VME225" s="10"/>
      <c r="VMG225" s="10"/>
      <c r="VMI225" s="10"/>
      <c r="VMK225" s="10"/>
      <c r="VMM225" s="10"/>
      <c r="VMO225" s="10"/>
      <c r="VMQ225" s="10"/>
      <c r="VMS225" s="10"/>
      <c r="VMU225" s="10"/>
      <c r="VMW225" s="10"/>
      <c r="VMY225" s="10"/>
      <c r="VNA225" s="10"/>
      <c r="VNC225" s="10"/>
      <c r="VNE225" s="10"/>
      <c r="VNG225" s="10"/>
      <c r="VNI225" s="10"/>
      <c r="VNK225" s="10"/>
      <c r="VNM225" s="10"/>
      <c r="VNO225" s="10"/>
      <c r="VNQ225" s="10"/>
      <c r="VNS225" s="10"/>
      <c r="VNU225" s="10"/>
      <c r="VNW225" s="10"/>
      <c r="VNY225" s="10"/>
      <c r="VOA225" s="10"/>
      <c r="VOC225" s="10"/>
      <c r="VOE225" s="10"/>
      <c r="VOG225" s="10"/>
      <c r="VOI225" s="10"/>
      <c r="VOK225" s="10"/>
      <c r="VOM225" s="10"/>
      <c r="VOO225" s="10"/>
      <c r="VOQ225" s="10"/>
      <c r="VOS225" s="10"/>
      <c r="VOU225" s="10"/>
      <c r="VOW225" s="10"/>
      <c r="VOY225" s="10"/>
      <c r="VPA225" s="10"/>
      <c r="VPC225" s="10"/>
      <c r="VPE225" s="10"/>
      <c r="VPG225" s="10"/>
      <c r="VPI225" s="10"/>
      <c r="VPK225" s="10"/>
      <c r="VPM225" s="10"/>
      <c r="VPO225" s="10"/>
      <c r="VPQ225" s="10"/>
      <c r="VPS225" s="10"/>
      <c r="VPU225" s="10"/>
      <c r="VPW225" s="10"/>
      <c r="VPY225" s="10"/>
      <c r="VQA225" s="10"/>
      <c r="VQC225" s="10"/>
      <c r="VQE225" s="10"/>
      <c r="VQG225" s="10"/>
      <c r="VQI225" s="10"/>
      <c r="VQK225" s="10"/>
      <c r="VQM225" s="10"/>
      <c r="VQO225" s="10"/>
      <c r="VQQ225" s="10"/>
      <c r="VQS225" s="10"/>
      <c r="VQU225" s="10"/>
      <c r="VQW225" s="10"/>
      <c r="VQY225" s="10"/>
      <c r="VRA225" s="10"/>
      <c r="VRC225" s="10"/>
      <c r="VRE225" s="10"/>
      <c r="VRG225" s="10"/>
      <c r="VRI225" s="10"/>
      <c r="VRK225" s="10"/>
      <c r="VRM225" s="10"/>
      <c r="VRO225" s="10"/>
      <c r="VRQ225" s="10"/>
      <c r="VRS225" s="10"/>
      <c r="VRU225" s="10"/>
      <c r="VRW225" s="10"/>
      <c r="VRY225" s="10"/>
      <c r="VSA225" s="10"/>
      <c r="VSC225" s="10"/>
      <c r="VSE225" s="10"/>
      <c r="VSG225" s="10"/>
      <c r="VSI225" s="10"/>
      <c r="VSK225" s="10"/>
      <c r="VSM225" s="10"/>
      <c r="VSO225" s="10"/>
      <c r="VSQ225" s="10"/>
      <c r="VSS225" s="10"/>
      <c r="VSU225" s="10"/>
      <c r="VSW225" s="10"/>
      <c r="VSY225" s="10"/>
      <c r="VTA225" s="10"/>
      <c r="VTC225" s="10"/>
      <c r="VTE225" s="10"/>
      <c r="VTG225" s="10"/>
      <c r="VTI225" s="10"/>
      <c r="VTK225" s="10"/>
      <c r="VTM225" s="10"/>
      <c r="VTO225" s="10"/>
      <c r="VTQ225" s="10"/>
      <c r="VTS225" s="10"/>
      <c r="VTU225" s="10"/>
      <c r="VTW225" s="10"/>
      <c r="VTY225" s="10"/>
      <c r="VUA225" s="10"/>
      <c r="VUC225" s="10"/>
      <c r="VUE225" s="10"/>
      <c r="VUG225" s="10"/>
      <c r="VUI225" s="10"/>
      <c r="VUK225" s="10"/>
      <c r="VUM225" s="10"/>
      <c r="VUO225" s="10"/>
      <c r="VUQ225" s="10"/>
      <c r="VUS225" s="10"/>
      <c r="VUU225" s="10"/>
      <c r="VUW225" s="10"/>
      <c r="VUY225" s="10"/>
      <c r="VVA225" s="10"/>
      <c r="VVC225" s="10"/>
      <c r="VVE225" s="10"/>
      <c r="VVG225" s="10"/>
      <c r="VVI225" s="10"/>
      <c r="VVK225" s="10"/>
      <c r="VVM225" s="10"/>
      <c r="VVO225" s="10"/>
      <c r="VVQ225" s="10"/>
      <c r="VVS225" s="10"/>
      <c r="VVU225" s="10"/>
      <c r="VVW225" s="10"/>
      <c r="VVY225" s="10"/>
      <c r="VWA225" s="10"/>
      <c r="VWC225" s="10"/>
      <c r="VWE225" s="10"/>
      <c r="VWG225" s="10"/>
      <c r="VWI225" s="10"/>
      <c r="VWK225" s="10"/>
      <c r="VWM225" s="10"/>
      <c r="VWO225" s="10"/>
      <c r="VWQ225" s="10"/>
      <c r="VWS225" s="10"/>
      <c r="VWU225" s="10"/>
      <c r="VWW225" s="10"/>
      <c r="VWY225" s="10"/>
      <c r="VXA225" s="10"/>
      <c r="VXC225" s="10"/>
      <c r="VXE225" s="10"/>
      <c r="VXG225" s="10"/>
      <c r="VXI225" s="10"/>
      <c r="VXK225" s="10"/>
      <c r="VXM225" s="10"/>
      <c r="VXO225" s="10"/>
      <c r="VXQ225" s="10"/>
      <c r="VXS225" s="10"/>
      <c r="VXU225" s="10"/>
      <c r="VXW225" s="10"/>
      <c r="VXY225" s="10"/>
      <c r="VYA225" s="10"/>
      <c r="VYC225" s="10"/>
      <c r="VYE225" s="10"/>
      <c r="VYG225" s="10"/>
      <c r="VYI225" s="10"/>
      <c r="VYK225" s="10"/>
      <c r="VYM225" s="10"/>
      <c r="VYO225" s="10"/>
      <c r="VYQ225" s="10"/>
      <c r="VYS225" s="10"/>
      <c r="VYU225" s="10"/>
      <c r="VYW225" s="10"/>
      <c r="VYY225" s="10"/>
      <c r="VZA225" s="10"/>
      <c r="VZC225" s="10"/>
      <c r="VZE225" s="10"/>
      <c r="VZG225" s="10"/>
      <c r="VZI225" s="10"/>
      <c r="VZK225" s="10"/>
      <c r="VZM225" s="10"/>
      <c r="VZO225" s="10"/>
      <c r="VZQ225" s="10"/>
      <c r="VZS225" s="10"/>
      <c r="VZU225" s="10"/>
      <c r="VZW225" s="10"/>
      <c r="VZY225" s="10"/>
      <c r="WAA225" s="10"/>
      <c r="WAC225" s="10"/>
      <c r="WAE225" s="10"/>
      <c r="WAG225" s="10"/>
      <c r="WAI225" s="10"/>
      <c r="WAK225" s="10"/>
      <c r="WAM225" s="10"/>
      <c r="WAO225" s="10"/>
      <c r="WAQ225" s="10"/>
      <c r="WAS225" s="10"/>
      <c r="WAU225" s="10"/>
      <c r="WAW225" s="10"/>
      <c r="WAY225" s="10"/>
      <c r="WBA225" s="10"/>
      <c r="WBC225" s="10"/>
      <c r="WBE225" s="10"/>
      <c r="WBG225" s="10"/>
      <c r="WBI225" s="10"/>
      <c r="WBK225" s="10"/>
      <c r="WBM225" s="10"/>
      <c r="WBO225" s="10"/>
      <c r="WBQ225" s="10"/>
      <c r="WBS225" s="10"/>
      <c r="WBU225" s="10"/>
      <c r="WBW225" s="10"/>
      <c r="WBY225" s="10"/>
      <c r="WCA225" s="10"/>
      <c r="WCC225" s="10"/>
      <c r="WCE225" s="10"/>
      <c r="WCG225" s="10"/>
      <c r="WCI225" s="10"/>
      <c r="WCK225" s="10"/>
      <c r="WCM225" s="10"/>
      <c r="WCO225" s="10"/>
      <c r="WCQ225" s="10"/>
      <c r="WCS225" s="10"/>
      <c r="WCU225" s="10"/>
      <c r="WCW225" s="10"/>
      <c r="WCY225" s="10"/>
      <c r="WDA225" s="10"/>
      <c r="WDC225" s="10"/>
      <c r="WDE225" s="10"/>
      <c r="WDG225" s="10"/>
      <c r="WDI225" s="10"/>
      <c r="WDK225" s="10"/>
      <c r="WDM225" s="10"/>
      <c r="WDO225" s="10"/>
      <c r="WDQ225" s="10"/>
      <c r="WDS225" s="10"/>
      <c r="WDU225" s="10"/>
      <c r="WDW225" s="10"/>
      <c r="WDY225" s="10"/>
      <c r="WEA225" s="10"/>
      <c r="WEC225" s="10"/>
      <c r="WEE225" s="10"/>
      <c r="WEG225" s="10"/>
      <c r="WEI225" s="10"/>
      <c r="WEK225" s="10"/>
      <c r="WEM225" s="10"/>
      <c r="WEO225" s="10"/>
      <c r="WEQ225" s="10"/>
      <c r="WES225" s="10"/>
      <c r="WEU225" s="10"/>
      <c r="WEW225" s="10"/>
      <c r="WEY225" s="10"/>
      <c r="WFA225" s="10"/>
      <c r="WFC225" s="10"/>
      <c r="WFE225" s="10"/>
      <c r="WFG225" s="10"/>
      <c r="WFI225" s="10"/>
      <c r="WFK225" s="10"/>
      <c r="WFM225" s="10"/>
      <c r="WFO225" s="10"/>
      <c r="WFQ225" s="10"/>
      <c r="WFS225" s="10"/>
      <c r="WFU225" s="10"/>
      <c r="WFW225" s="10"/>
      <c r="WFY225" s="10"/>
      <c r="WGA225" s="10"/>
      <c r="WGC225" s="10"/>
      <c r="WGE225" s="10"/>
      <c r="WGG225" s="10"/>
      <c r="WGI225" s="10"/>
      <c r="WGK225" s="10"/>
      <c r="WGM225" s="10"/>
      <c r="WGO225" s="10"/>
      <c r="WGQ225" s="10"/>
      <c r="WGS225" s="10"/>
      <c r="WGU225" s="10"/>
      <c r="WGW225" s="10"/>
      <c r="WGY225" s="10"/>
      <c r="WHA225" s="10"/>
      <c r="WHC225" s="10"/>
      <c r="WHE225" s="10"/>
      <c r="WHG225" s="10"/>
      <c r="WHI225" s="10"/>
      <c r="WHK225" s="10"/>
      <c r="WHM225" s="10"/>
      <c r="WHO225" s="10"/>
      <c r="WHQ225" s="10"/>
      <c r="WHS225" s="10"/>
      <c r="WHU225" s="10"/>
      <c r="WHW225" s="10"/>
      <c r="WHY225" s="10"/>
      <c r="WIA225" s="10"/>
      <c r="WIC225" s="10"/>
      <c r="WIE225" s="10"/>
      <c r="WIG225" s="10"/>
      <c r="WII225" s="10"/>
      <c r="WIK225" s="10"/>
      <c r="WIM225" s="10"/>
      <c r="WIO225" s="10"/>
      <c r="WIQ225" s="10"/>
      <c r="WIS225" s="10"/>
      <c r="WIU225" s="10"/>
      <c r="WIW225" s="10"/>
      <c r="WIY225" s="10"/>
      <c r="WJA225" s="10"/>
      <c r="WJC225" s="10"/>
      <c r="WJE225" s="10"/>
      <c r="WJG225" s="10"/>
      <c r="WJI225" s="10"/>
      <c r="WJK225" s="10"/>
      <c r="WJM225" s="10"/>
      <c r="WJO225" s="10"/>
      <c r="WJQ225" s="10"/>
      <c r="WJS225" s="10"/>
      <c r="WJU225" s="10"/>
      <c r="WJW225" s="10"/>
      <c r="WJY225" s="10"/>
      <c r="WKA225" s="10"/>
      <c r="WKC225" s="10"/>
      <c r="WKE225" s="10"/>
      <c r="WKG225" s="10"/>
      <c r="WKI225" s="10"/>
      <c r="WKK225" s="10"/>
      <c r="WKM225" s="10"/>
      <c r="WKO225" s="10"/>
      <c r="WKQ225" s="10"/>
      <c r="WKS225" s="10"/>
      <c r="WKU225" s="10"/>
      <c r="WKW225" s="10"/>
      <c r="WKY225" s="10"/>
      <c r="WLA225" s="10"/>
      <c r="WLC225" s="10"/>
      <c r="WLE225" s="10"/>
      <c r="WLG225" s="10"/>
      <c r="WLI225" s="10"/>
      <c r="WLK225" s="10"/>
      <c r="WLM225" s="10"/>
      <c r="WLO225" s="10"/>
      <c r="WLQ225" s="10"/>
      <c r="WLS225" s="10"/>
      <c r="WLU225" s="10"/>
      <c r="WLW225" s="10"/>
      <c r="WLY225" s="10"/>
      <c r="WMA225" s="10"/>
      <c r="WMC225" s="10"/>
      <c r="WME225" s="10"/>
      <c r="WMG225" s="10"/>
      <c r="WMI225" s="10"/>
      <c r="WMK225" s="10"/>
      <c r="WMM225" s="10"/>
      <c r="WMO225" s="10"/>
      <c r="WMQ225" s="10"/>
      <c r="WMS225" s="10"/>
      <c r="WMU225" s="10"/>
      <c r="WMW225" s="10"/>
      <c r="WMY225" s="10"/>
      <c r="WNA225" s="10"/>
      <c r="WNC225" s="10"/>
      <c r="WNE225" s="10"/>
      <c r="WNG225" s="10"/>
      <c r="WNI225" s="10"/>
      <c r="WNK225" s="10"/>
      <c r="WNM225" s="10"/>
      <c r="WNO225" s="10"/>
      <c r="WNQ225" s="10"/>
      <c r="WNS225" s="10"/>
      <c r="WNU225" s="10"/>
      <c r="WNW225" s="10"/>
      <c r="WNY225" s="10"/>
      <c r="WOA225" s="10"/>
      <c r="WOC225" s="10"/>
      <c r="WOE225" s="10"/>
      <c r="WOG225" s="10"/>
      <c r="WOI225" s="10"/>
      <c r="WOK225" s="10"/>
      <c r="WOM225" s="10"/>
      <c r="WOO225" s="10"/>
      <c r="WOQ225" s="10"/>
      <c r="WOS225" s="10"/>
      <c r="WOU225" s="10"/>
      <c r="WOW225" s="10"/>
      <c r="WOY225" s="10"/>
      <c r="WPA225" s="10"/>
      <c r="WPC225" s="10"/>
      <c r="WPE225" s="10"/>
      <c r="WPG225" s="10"/>
      <c r="WPI225" s="10"/>
      <c r="WPK225" s="10"/>
      <c r="WPM225" s="10"/>
      <c r="WPO225" s="10"/>
      <c r="WPQ225" s="10"/>
      <c r="WPS225" s="10"/>
      <c r="WPU225" s="10"/>
      <c r="WPW225" s="10"/>
      <c r="WPY225" s="10"/>
      <c r="WQA225" s="10"/>
      <c r="WQC225" s="10"/>
      <c r="WQE225" s="10"/>
      <c r="WQG225" s="10"/>
      <c r="WQI225" s="10"/>
      <c r="WQK225" s="10"/>
      <c r="WQM225" s="10"/>
      <c r="WQO225" s="10"/>
      <c r="WQQ225" s="10"/>
      <c r="WQS225" s="10"/>
      <c r="WQU225" s="10"/>
      <c r="WQW225" s="10"/>
      <c r="WQY225" s="10"/>
      <c r="WRA225" s="10"/>
      <c r="WRC225" s="10"/>
      <c r="WRE225" s="10"/>
      <c r="WRG225" s="10"/>
      <c r="WRI225" s="10"/>
      <c r="WRK225" s="10"/>
      <c r="WRM225" s="10"/>
      <c r="WRO225" s="10"/>
      <c r="WRQ225" s="10"/>
      <c r="WRS225" s="10"/>
      <c r="WRU225" s="10"/>
      <c r="WRW225" s="10"/>
      <c r="WRY225" s="10"/>
      <c r="WSA225" s="10"/>
      <c r="WSC225" s="10"/>
      <c r="WSE225" s="10"/>
      <c r="WSG225" s="10"/>
      <c r="WSI225" s="10"/>
      <c r="WSK225" s="10"/>
      <c r="WSM225" s="10"/>
      <c r="WSO225" s="10"/>
      <c r="WSQ225" s="10"/>
      <c r="WSS225" s="10"/>
      <c r="WSU225" s="10"/>
      <c r="WSW225" s="10"/>
      <c r="WSY225" s="10"/>
      <c r="WTA225" s="10"/>
      <c r="WTC225" s="10"/>
      <c r="WTE225" s="10"/>
      <c r="WTG225" s="10"/>
      <c r="WTI225" s="10"/>
      <c r="WTK225" s="10"/>
      <c r="WTM225" s="10"/>
      <c r="WTO225" s="10"/>
      <c r="WTQ225" s="10"/>
      <c r="WTS225" s="10"/>
      <c r="WTU225" s="10"/>
      <c r="WTW225" s="10"/>
      <c r="WTY225" s="10"/>
      <c r="WUA225" s="10"/>
      <c r="WUC225" s="10"/>
      <c r="WUE225" s="10"/>
      <c r="WUG225" s="10"/>
      <c r="WUI225" s="10"/>
      <c r="WUK225" s="10"/>
      <c r="WUM225" s="10"/>
      <c r="WUO225" s="10"/>
      <c r="WUQ225" s="10"/>
      <c r="WUS225" s="10"/>
      <c r="WUU225" s="10"/>
      <c r="WUW225" s="10"/>
      <c r="WUY225" s="10"/>
      <c r="WVA225" s="10"/>
      <c r="WVC225" s="10"/>
      <c r="WVE225" s="10"/>
      <c r="WVG225" s="10"/>
      <c r="WVI225" s="10"/>
      <c r="WVK225" s="10"/>
      <c r="WVM225" s="10"/>
      <c r="WVO225" s="10"/>
      <c r="WVQ225" s="10"/>
      <c r="WVS225" s="10"/>
      <c r="WVU225" s="10"/>
      <c r="WVW225" s="10"/>
      <c r="WVY225" s="10"/>
      <c r="WWA225" s="10"/>
      <c r="WWC225" s="10"/>
      <c r="WWE225" s="10"/>
      <c r="WWG225" s="10"/>
      <c r="WWI225" s="10"/>
      <c r="WWK225" s="10"/>
      <c r="WWM225" s="10"/>
      <c r="WWO225" s="10"/>
      <c r="WWQ225" s="10"/>
      <c r="WWS225" s="10"/>
      <c r="WWU225" s="10"/>
      <c r="WWW225" s="10"/>
      <c r="WWY225" s="10"/>
      <c r="WXA225" s="10"/>
      <c r="WXC225" s="10"/>
      <c r="WXE225" s="10"/>
      <c r="WXG225" s="10"/>
      <c r="WXI225" s="10"/>
      <c r="WXK225" s="10"/>
      <c r="WXM225" s="10"/>
      <c r="WXO225" s="10"/>
      <c r="WXQ225" s="10"/>
      <c r="WXS225" s="10"/>
      <c r="WXU225" s="10"/>
      <c r="WXW225" s="10"/>
      <c r="WXY225" s="10"/>
      <c r="WYA225" s="10"/>
      <c r="WYC225" s="10"/>
      <c r="WYE225" s="10"/>
      <c r="WYG225" s="10"/>
      <c r="WYI225" s="10"/>
      <c r="WYK225" s="10"/>
      <c r="WYM225" s="10"/>
      <c r="WYO225" s="10"/>
      <c r="WYQ225" s="10"/>
      <c r="WYS225" s="10"/>
      <c r="WYU225" s="10"/>
      <c r="WYW225" s="10"/>
      <c r="WYY225" s="10"/>
      <c r="WZA225" s="10"/>
      <c r="WZC225" s="10"/>
      <c r="WZE225" s="10"/>
      <c r="WZG225" s="10"/>
      <c r="WZI225" s="10"/>
      <c r="WZK225" s="10"/>
      <c r="WZM225" s="10"/>
      <c r="WZO225" s="10"/>
      <c r="WZQ225" s="10"/>
      <c r="WZS225" s="10"/>
      <c r="WZU225" s="10"/>
      <c r="WZW225" s="10"/>
      <c r="WZY225" s="10"/>
      <c r="XAA225" s="10"/>
      <c r="XAC225" s="10"/>
      <c r="XAE225" s="10"/>
      <c r="XAG225" s="10"/>
      <c r="XAI225" s="10"/>
      <c r="XAK225" s="10"/>
      <c r="XAM225" s="10"/>
      <c r="XAO225" s="10"/>
      <c r="XAQ225" s="10"/>
      <c r="XAS225" s="10"/>
      <c r="XAU225" s="10"/>
      <c r="XAW225" s="10"/>
      <c r="XAY225" s="10"/>
      <c r="XBA225" s="10"/>
      <c r="XBC225" s="10"/>
      <c r="XBE225" s="10"/>
      <c r="XBG225" s="10"/>
      <c r="XBI225" s="10"/>
      <c r="XBK225" s="10"/>
      <c r="XBM225" s="10"/>
      <c r="XBO225" s="10"/>
      <c r="XBQ225" s="10"/>
      <c r="XBS225" s="10"/>
      <c r="XBU225" s="10"/>
      <c r="XBW225" s="10"/>
      <c r="XBY225" s="10"/>
      <c r="XCA225" s="10"/>
      <c r="XCC225" s="10"/>
      <c r="XCE225" s="10"/>
      <c r="XCG225" s="10"/>
      <c r="XCI225" s="10"/>
      <c r="XCK225" s="10"/>
      <c r="XCM225" s="10"/>
      <c r="XCO225" s="10"/>
      <c r="XCQ225" s="10"/>
      <c r="XCS225" s="10"/>
      <c r="XCU225" s="10"/>
      <c r="XCW225" s="10"/>
      <c r="XCY225" s="10"/>
      <c r="XDA225" s="10"/>
      <c r="XDC225" s="10"/>
      <c r="XDE225" s="10"/>
      <c r="XDG225" s="10"/>
      <c r="XDI225" s="10"/>
      <c r="XDK225" s="10"/>
      <c r="XDM225" s="10"/>
      <c r="XDO225" s="10"/>
      <c r="XDQ225" s="10"/>
      <c r="XDS225" s="10"/>
      <c r="XDU225" s="10"/>
      <c r="XDW225" s="10"/>
      <c r="XDY225" s="10"/>
      <c r="XEA225" s="10"/>
      <c r="XEC225" s="10"/>
      <c r="XEE225" s="10"/>
      <c r="XEG225" s="10"/>
      <c r="XEI225" s="10"/>
      <c r="XEK225" s="10"/>
      <c r="XEM225" s="10"/>
      <c r="XEO225" s="10"/>
      <c r="XEQ225" s="10"/>
      <c r="XES225" s="10"/>
      <c r="XEU225" s="10"/>
      <c r="XEW225" s="10"/>
      <c r="XEY225" s="10"/>
      <c r="XFA225" s="10"/>
      <c r="XFC225" s="10"/>
    </row>
    <row r="226" spans="1:1023 1025:2047 2049:3071 3073:4095 4097:5119 5121:6143 6145:7167 7169:8191 8193:9215 9217:10239 10241:11263 11265:12287 12289:13311 13313:14335 14337:15359 15361:16383" x14ac:dyDescent="0.3">
      <c r="A226" s="10" t="s">
        <v>60</v>
      </c>
      <c r="B226">
        <v>170.67164179104478</v>
      </c>
      <c r="C226">
        <v>84.223880597014926</v>
      </c>
    </row>
    <row r="227" spans="1:1023 1025:2047 2049:3071 3073:4095 4097:5119 5121:6143 6145:7167 7169:8191 8193:9215 9217:10239 10241:11263 11265:12287 12289:13311 13313:14335 14337:15359 15361:16383" x14ac:dyDescent="0.3">
      <c r="A227" s="10" t="s">
        <v>50</v>
      </c>
      <c r="B227">
        <v>171.13571428571427</v>
      </c>
      <c r="C227">
        <v>77.685714285714283</v>
      </c>
    </row>
    <row r="228" spans="1:1023 1025:2047 2049:3071 3073:4095 4097:5119 5121:6143 6145:7167 7169:8191 8193:9215 9217:10239 10241:11263 11265:12287 12289:13311 13313:14335 14337:15359 15361:16383" x14ac:dyDescent="0.3">
      <c r="A228" s="10" t="s">
        <v>663</v>
      </c>
      <c r="B228">
        <v>170.3065</v>
      </c>
      <c r="C228">
        <v>79.729500000000002</v>
      </c>
    </row>
    <row r="232" spans="1:1023 1025:2047 2049:3071 3073:4095 4097:5119 5121:6143 6145:7167 7169:8191 8193:9215 9217:10239 10241:11263 11265:12287 12289:13311 13313:14335 14337:15359 15361:16383" x14ac:dyDescent="0.3">
      <c r="J232" s="8">
        <v>12</v>
      </c>
    </row>
    <row r="234" spans="1:1023 1025:2047 2049:3071 3073:4095 4097:5119 5121:6143 6145:7167 7169:8191 8193:9215 9217:10239 10241:11263 11265:12287 12289:13311 13313:14335 14337:15359 15361:16383" x14ac:dyDescent="0.3">
      <c r="A234" s="9" t="s">
        <v>680</v>
      </c>
      <c r="B234" t="s">
        <v>676</v>
      </c>
    </row>
    <row r="235" spans="1:1023 1025:2047 2049:3071 3073:4095 4097:5119 5121:6143 6145:7167 7169:8191 8193:9215 9217:10239 10241:11263 11265:12287 12289:13311 13313:14335 14337:15359 15361:16383" x14ac:dyDescent="0.3">
      <c r="A235" s="10" t="s">
        <v>42</v>
      </c>
      <c r="B235">
        <v>264980.04477611941</v>
      </c>
    </row>
    <row r="236" spans="1:1023 1025:2047 2049:3071 3073:4095 4097:5119 5121:6143 6145:7167 7169:8191 8193:9215 9217:10239 10241:11263 11265:12287 12289:13311 13313:14335 14337:15359 15361:16383" x14ac:dyDescent="0.3">
      <c r="A236" s="10" t="s">
        <v>23</v>
      </c>
      <c r="B236">
        <v>226452.44615384616</v>
      </c>
    </row>
    <row r="237" spans="1:1023 1025:2047 2049:3071 3073:4095 4097:5119 5121:6143 6145:7167 7169:8191 8193:9215 9217:10239 10241:11263 11265:12287 12289:13311 13313:14335 14337:15359 15361:16383" x14ac:dyDescent="0.3">
      <c r="A237" s="10" t="s">
        <v>69</v>
      </c>
      <c r="B237">
        <v>241187.82068965517</v>
      </c>
    </row>
    <row r="238" spans="1:1023 1025:2047 2049:3071 3073:4095 4097:5119 5121:6143 6145:7167 7169:8191 8193:9215 9217:10239 10241:11263 11265:12287 12289:13311 13313:14335 14337:15359 15361:16383" x14ac:dyDescent="0.3">
      <c r="A238" s="10" t="s">
        <v>15</v>
      </c>
      <c r="B238">
        <v>228395.66412213742</v>
      </c>
    </row>
    <row r="239" spans="1:1023 1025:2047 2049:3071 3073:4095 4097:5119 5121:6143 6145:7167 7169:8191 8193:9215 9217:10239 10241:11263 11265:12287 12289:13311 13313:14335 14337:15359 15361:16383" x14ac:dyDescent="0.3">
      <c r="A239" s="10" t="s">
        <v>66</v>
      </c>
      <c r="B239">
        <v>244358.88524590165</v>
      </c>
    </row>
    <row r="240" spans="1:1023 1025:2047 2049:3071 3073:4095 4097:5119 5121:6143 6145:7167 7169:8191 8193:9215 9217:10239 10241:11263 11265:12287 12289:13311 13313:14335 14337:15359 15361:16383" x14ac:dyDescent="0.3">
      <c r="A240" s="10" t="s">
        <v>86</v>
      </c>
      <c r="B240">
        <v>259920.26060606062</v>
      </c>
    </row>
    <row r="241" spans="1:10" x14ac:dyDescent="0.3">
      <c r="A241" s="10" t="s">
        <v>78</v>
      </c>
      <c r="B241">
        <v>252571.8671875</v>
      </c>
    </row>
    <row r="242" spans="1:10" x14ac:dyDescent="0.3">
      <c r="A242" s="10" t="s">
        <v>53</v>
      </c>
      <c r="B242">
        <v>266666.35820895521</v>
      </c>
    </row>
    <row r="243" spans="1:10" x14ac:dyDescent="0.3">
      <c r="A243" s="10" t="s">
        <v>64</v>
      </c>
      <c r="B243">
        <v>236581.57657657657</v>
      </c>
    </row>
    <row r="244" spans="1:10" x14ac:dyDescent="0.3">
      <c r="A244" s="10" t="s">
        <v>71</v>
      </c>
      <c r="B244">
        <v>236606.91836734695</v>
      </c>
    </row>
    <row r="245" spans="1:10" x14ac:dyDescent="0.3">
      <c r="A245" s="10" t="s">
        <v>88</v>
      </c>
      <c r="B245">
        <v>239104.75362318842</v>
      </c>
    </row>
    <row r="246" spans="1:10" x14ac:dyDescent="0.3">
      <c r="A246" s="10" t="s">
        <v>55</v>
      </c>
      <c r="B246">
        <v>260239.18644067796</v>
      </c>
    </row>
    <row r="247" spans="1:10" x14ac:dyDescent="0.3">
      <c r="A247" s="10" t="s">
        <v>29</v>
      </c>
      <c r="B247">
        <v>258268.52845528454</v>
      </c>
    </row>
    <row r="248" spans="1:10" x14ac:dyDescent="0.3">
      <c r="A248" s="10" t="s">
        <v>60</v>
      </c>
      <c r="B248">
        <v>265875.14179104479</v>
      </c>
    </row>
    <row r="249" spans="1:10" x14ac:dyDescent="0.3">
      <c r="A249" s="10" t="s">
        <v>50</v>
      </c>
      <c r="B249">
        <v>239465.75</v>
      </c>
    </row>
    <row r="250" spans="1:10" x14ac:dyDescent="0.3">
      <c r="A250" s="10" t="s">
        <v>663</v>
      </c>
      <c r="B250">
        <v>248132.6415</v>
      </c>
    </row>
    <row r="253" spans="1:10" x14ac:dyDescent="0.3">
      <c r="J253" s="8">
        <v>16</v>
      </c>
    </row>
    <row r="255" spans="1:10" x14ac:dyDescent="0.3">
      <c r="A255" s="9" t="s">
        <v>681</v>
      </c>
      <c r="B255" s="9" t="s">
        <v>6</v>
      </c>
    </row>
    <row r="256" spans="1:10" x14ac:dyDescent="0.3">
      <c r="A256" s="9" t="s">
        <v>13</v>
      </c>
      <c r="B256" t="s">
        <v>36</v>
      </c>
      <c r="C256" t="s">
        <v>25</v>
      </c>
      <c r="D256" t="s">
        <v>32</v>
      </c>
      <c r="E256" t="s">
        <v>44</v>
      </c>
      <c r="F256" t="s">
        <v>18</v>
      </c>
      <c r="G256" t="s">
        <v>47</v>
      </c>
    </row>
    <row r="257" spans="1:1023 1025:2047 2049:3071 3073:4095 4097:5119 5121:6143 6145:7167 7169:8191 8193:9215 9217:10239 10241:11263 11265:12287 12289:13311 13313:14335 14337:15359 15361:16383" x14ac:dyDescent="0.3">
      <c r="A257" s="10" t="s">
        <v>57</v>
      </c>
      <c r="B257">
        <v>46</v>
      </c>
      <c r="C257">
        <v>33</v>
      </c>
      <c r="D257">
        <v>53</v>
      </c>
      <c r="E257">
        <v>37</v>
      </c>
      <c r="F257">
        <v>42</v>
      </c>
      <c r="G257">
        <v>47</v>
      </c>
    </row>
    <row r="258" spans="1:1023 1025:2047 2049:3071 3073:4095 4097:5119 5121:6143 6145:7167 7169:8191 8193:9215 9217:10239 10241:11263 11265:12287 12289:13311 13313:14335 14337:15359 15361:16383" x14ac:dyDescent="0.3">
      <c r="A258" s="10" t="s">
        <v>63</v>
      </c>
      <c r="B258">
        <v>38</v>
      </c>
      <c r="C258">
        <v>46</v>
      </c>
      <c r="D258">
        <v>48</v>
      </c>
      <c r="E258">
        <v>43</v>
      </c>
      <c r="F258">
        <v>43</v>
      </c>
      <c r="G258">
        <v>34</v>
      </c>
    </row>
    <row r="259" spans="1:1023 1025:2047 2049:3071 3073:4095 4097:5119 5121:6143 6145:7167 7169:8191 8193:9215 9217:10239 10241:11263 11265:12287 12289:13311 13313:14335 14337:15359 15361:16383" x14ac:dyDescent="0.3">
      <c r="A259" s="10" t="s">
        <v>34</v>
      </c>
      <c r="B259">
        <v>45</v>
      </c>
      <c r="C259">
        <v>45</v>
      </c>
      <c r="D259">
        <v>39</v>
      </c>
      <c r="E259">
        <v>39</v>
      </c>
      <c r="F259">
        <v>33</v>
      </c>
      <c r="G259">
        <v>52</v>
      </c>
    </row>
    <row r="260" spans="1:1023 1025:2047 2049:3071 3073:4095 4097:5119 5121:6143 6145:7167 7169:8191 8193:9215 9217:10239 10241:11263 11265:12287 12289:13311 13313:14335 14337:15359 15361:16383" x14ac:dyDescent="0.3">
      <c r="A260" s="10" t="s">
        <v>48</v>
      </c>
      <c r="B260">
        <v>40</v>
      </c>
      <c r="C260">
        <v>41</v>
      </c>
      <c r="D260">
        <v>36</v>
      </c>
      <c r="E260">
        <v>49</v>
      </c>
      <c r="F260">
        <v>39</v>
      </c>
      <c r="G260">
        <v>44</v>
      </c>
    </row>
    <row r="261" spans="1:1023 1025:2047 2049:3071 3073:4095 4097:5119 5121:6143 6145:7167 7169:8191 8193:9215 9217:10239 10241:11263 11265:12287 12289:13311 13313:14335 14337:15359 15361:16383" x14ac:dyDescent="0.3">
      <c r="A261" s="10" t="s">
        <v>52</v>
      </c>
      <c r="B261">
        <v>55</v>
      </c>
      <c r="C261">
        <v>33</v>
      </c>
      <c r="D261">
        <v>50</v>
      </c>
      <c r="E261">
        <v>37</v>
      </c>
      <c r="F261">
        <v>49</v>
      </c>
      <c r="G261">
        <v>44</v>
      </c>
    </row>
    <row r="262" spans="1:1023 1025:2047 2049:3071 3073:4095 4097:5119 5121:6143 6145:7167 7169:8191 8193:9215 9217:10239 10241:11263 11265:12287 12289:13311 13313:14335 14337:15359 15361:16383" x14ac:dyDescent="0.3">
      <c r="A262" s="10" t="s">
        <v>21</v>
      </c>
      <c r="B262">
        <v>36</v>
      </c>
      <c r="C262">
        <v>37</v>
      </c>
      <c r="D262">
        <v>36</v>
      </c>
      <c r="E262">
        <v>46</v>
      </c>
      <c r="F262">
        <v>45</v>
      </c>
      <c r="G262">
        <v>42</v>
      </c>
    </row>
    <row r="263" spans="1:1023 1025:2047 2049:3071 3073:4095 4097:5119 5121:6143 6145:7167 7169:8191 8193:9215 9217:10239 10241:11263 11265:12287 12289:13311 13313:14335 14337:15359 15361:16383" x14ac:dyDescent="0.3">
      <c r="A263" s="10" t="s">
        <v>68</v>
      </c>
      <c r="B263">
        <v>62</v>
      </c>
      <c r="C263">
        <v>34</v>
      </c>
      <c r="D263">
        <v>26</v>
      </c>
      <c r="E263">
        <v>33</v>
      </c>
      <c r="F263">
        <v>35</v>
      </c>
      <c r="G263">
        <v>43</v>
      </c>
    </row>
    <row r="264" spans="1:1023 1025:2047 2049:3071 3073:4095 4097:5119 5121:6143 6145:7167 7169:8191 8193:9215 9217:10239 10241:11263 11265:12287 12289:13311 13313:14335 14337:15359 15361:16383" x14ac:dyDescent="0.3">
      <c r="A264" s="10" t="s">
        <v>27</v>
      </c>
      <c r="B264">
        <v>37</v>
      </c>
      <c r="C264">
        <v>45</v>
      </c>
      <c r="D264">
        <v>51</v>
      </c>
      <c r="E264">
        <v>41</v>
      </c>
      <c r="F264">
        <v>36</v>
      </c>
      <c r="G264">
        <v>35</v>
      </c>
    </row>
    <row r="265" spans="1:1023 1025:2047 2049:3071 3073:4095 4097:5119 5121:6143 6145:7167 7169:8191 8193:9215 9217:10239 10241:11263 11265:12287 12289:13311 13313:14335 14337:15359 15361:16383" x14ac:dyDescent="0.3">
      <c r="A265" s="10" t="s">
        <v>663</v>
      </c>
      <c r="B265">
        <v>359</v>
      </c>
      <c r="C265">
        <v>314</v>
      </c>
      <c r="D265">
        <v>339</v>
      </c>
      <c r="E265">
        <v>325</v>
      </c>
      <c r="F265">
        <v>322</v>
      </c>
      <c r="G265">
        <v>341</v>
      </c>
    </row>
    <row r="268" spans="1:1023 1025:2047 2049:3071 3073:4095 4097:5119 5121:6143 6145:7167 7169:8191 8193:9215 9217:10239 10241:11263 11265:12287 12289:13311 13313:14335 14337:15359 15361:16383" x14ac:dyDescent="0.3">
      <c r="J268" s="8">
        <v>17</v>
      </c>
    </row>
    <row r="270" spans="1:1023 1025:2047 2049:3071 3073:4095 4097:5119 5121:6143 6145:7167 7169:8191 8193:9215 9217:10239 10241:11263 11265:12287 12289:13311 13313:14335 14337:15359 15361:16383" ht="12.75" x14ac:dyDescent="0.2">
      <c r="A270" s="9" t="s">
        <v>680</v>
      </c>
      <c r="B270" t="s">
        <v>676</v>
      </c>
      <c r="J270"/>
    </row>
    <row r="271" spans="1:1023 1025:2047 2049:3071 3073:4095 4097:5119 5121:6143 6145:7167 7169:8191 8193:9215 9217:10239 10241:11263 11265:12287 12289:13311 13313:14335 14337:15359 15361:16383" ht="12.75" x14ac:dyDescent="0.2">
      <c r="A271" s="10" t="s">
        <v>42</v>
      </c>
      <c r="B271">
        <v>264980.04477611941</v>
      </c>
      <c r="C271" s="10"/>
      <c r="E271" s="10"/>
      <c r="G271" s="10"/>
      <c r="I271" s="10"/>
      <c r="J271"/>
      <c r="K271" s="10"/>
      <c r="M271" s="10"/>
      <c r="O271" s="10"/>
      <c r="Q271" s="10"/>
      <c r="S271" s="10"/>
      <c r="U271" s="10"/>
      <c r="W271" s="10"/>
      <c r="Y271" s="10"/>
      <c r="AA271" s="10"/>
      <c r="AC271" s="10"/>
      <c r="AE271" s="10"/>
      <c r="AG271" s="10"/>
      <c r="AI271" s="10"/>
      <c r="AK271" s="10"/>
      <c r="AM271" s="10"/>
      <c r="AO271" s="10"/>
      <c r="AQ271" s="10"/>
      <c r="AS271" s="10"/>
      <c r="AU271" s="10"/>
      <c r="AW271" s="10"/>
      <c r="AY271" s="10"/>
      <c r="BA271" s="10"/>
      <c r="BC271" s="10"/>
      <c r="BE271" s="10"/>
      <c r="BG271" s="10"/>
      <c r="BI271" s="10"/>
      <c r="BK271" s="10"/>
      <c r="BM271" s="10"/>
      <c r="BO271" s="10"/>
      <c r="BQ271" s="10"/>
      <c r="BS271" s="10"/>
      <c r="BU271" s="10"/>
      <c r="BW271" s="10"/>
      <c r="BY271" s="10"/>
      <c r="CA271" s="10"/>
      <c r="CC271" s="10"/>
      <c r="CE271" s="10"/>
      <c r="CG271" s="10"/>
      <c r="CI271" s="10"/>
      <c r="CK271" s="10"/>
      <c r="CM271" s="10"/>
      <c r="CO271" s="10"/>
      <c r="CQ271" s="10"/>
      <c r="CS271" s="10"/>
      <c r="CU271" s="10"/>
      <c r="CW271" s="10"/>
      <c r="CY271" s="10"/>
      <c r="DA271" s="10"/>
      <c r="DC271" s="10"/>
      <c r="DE271" s="10"/>
      <c r="DG271" s="10"/>
      <c r="DI271" s="10"/>
      <c r="DK271" s="10"/>
      <c r="DM271" s="10"/>
      <c r="DO271" s="10"/>
      <c r="DQ271" s="10"/>
      <c r="DS271" s="10"/>
      <c r="DU271" s="10"/>
      <c r="DW271" s="10"/>
      <c r="DY271" s="10"/>
      <c r="EA271" s="10"/>
      <c r="EC271" s="10"/>
      <c r="EE271" s="10"/>
      <c r="EG271" s="10"/>
      <c r="EI271" s="10"/>
      <c r="EK271" s="10"/>
      <c r="EM271" s="10"/>
      <c r="EO271" s="10"/>
      <c r="EQ271" s="10"/>
      <c r="ES271" s="10"/>
      <c r="EU271" s="10"/>
      <c r="EW271" s="10"/>
      <c r="EY271" s="10"/>
      <c r="FA271" s="10"/>
      <c r="FC271" s="10"/>
      <c r="FE271" s="10"/>
      <c r="FG271" s="10"/>
      <c r="FI271" s="10"/>
      <c r="FK271" s="10"/>
      <c r="FM271" s="10"/>
      <c r="FO271" s="10"/>
      <c r="FQ271" s="10"/>
      <c r="FS271" s="10"/>
      <c r="FU271" s="10"/>
      <c r="FW271" s="10"/>
      <c r="FY271" s="10"/>
      <c r="GA271" s="10"/>
      <c r="GC271" s="10"/>
      <c r="GE271" s="10"/>
      <c r="GG271" s="10"/>
      <c r="GI271" s="10"/>
      <c r="GK271" s="10"/>
      <c r="GM271" s="10"/>
      <c r="GO271" s="10"/>
      <c r="GQ271" s="10"/>
      <c r="GS271" s="10"/>
      <c r="GU271" s="10"/>
      <c r="GW271" s="10"/>
      <c r="GY271" s="10"/>
      <c r="HA271" s="10"/>
      <c r="HC271" s="10"/>
      <c r="HE271" s="10"/>
      <c r="HG271" s="10"/>
      <c r="HI271" s="10"/>
      <c r="HK271" s="10"/>
      <c r="HM271" s="10"/>
      <c r="HO271" s="10"/>
      <c r="HQ271" s="10"/>
      <c r="HS271" s="10"/>
      <c r="HU271" s="10"/>
      <c r="HW271" s="10"/>
      <c r="HY271" s="10"/>
      <c r="IA271" s="10"/>
      <c r="IC271" s="10"/>
      <c r="IE271" s="10"/>
      <c r="IG271" s="10"/>
      <c r="II271" s="10"/>
      <c r="IK271" s="10"/>
      <c r="IM271" s="10"/>
      <c r="IO271" s="10"/>
      <c r="IQ271" s="10"/>
      <c r="IS271" s="10"/>
      <c r="IU271" s="10"/>
      <c r="IW271" s="10"/>
      <c r="IY271" s="10"/>
      <c r="JA271" s="10"/>
      <c r="JC271" s="10"/>
      <c r="JE271" s="10"/>
      <c r="JG271" s="10"/>
      <c r="JI271" s="10"/>
      <c r="JK271" s="10"/>
      <c r="JM271" s="10"/>
      <c r="JO271" s="10"/>
      <c r="JQ271" s="10"/>
      <c r="JS271" s="10"/>
      <c r="JU271" s="10"/>
      <c r="JW271" s="10"/>
      <c r="JY271" s="10"/>
      <c r="KA271" s="10"/>
      <c r="KC271" s="10"/>
      <c r="KE271" s="10"/>
      <c r="KG271" s="10"/>
      <c r="KI271" s="10"/>
      <c r="KK271" s="10"/>
      <c r="KM271" s="10"/>
      <c r="KO271" s="10"/>
      <c r="KQ271" s="10"/>
      <c r="KS271" s="10"/>
      <c r="KU271" s="10"/>
      <c r="KW271" s="10"/>
      <c r="KY271" s="10"/>
      <c r="LA271" s="10"/>
      <c r="LC271" s="10"/>
      <c r="LE271" s="10"/>
      <c r="LG271" s="10"/>
      <c r="LI271" s="10"/>
      <c r="LK271" s="10"/>
      <c r="LM271" s="10"/>
      <c r="LO271" s="10"/>
      <c r="LQ271" s="10"/>
      <c r="LS271" s="10"/>
      <c r="LU271" s="10"/>
      <c r="LW271" s="10"/>
      <c r="LY271" s="10"/>
      <c r="MA271" s="10"/>
      <c r="MC271" s="10"/>
      <c r="ME271" s="10"/>
      <c r="MG271" s="10"/>
      <c r="MI271" s="10"/>
      <c r="MK271" s="10"/>
      <c r="MM271" s="10"/>
      <c r="MO271" s="10"/>
      <c r="MQ271" s="10"/>
      <c r="MS271" s="10"/>
      <c r="MU271" s="10"/>
      <c r="MW271" s="10"/>
      <c r="MY271" s="10"/>
      <c r="NA271" s="10"/>
      <c r="NC271" s="10"/>
      <c r="NE271" s="10"/>
      <c r="NG271" s="10"/>
      <c r="NI271" s="10"/>
      <c r="NK271" s="10"/>
      <c r="NM271" s="10"/>
      <c r="NO271" s="10"/>
      <c r="NQ271" s="10"/>
      <c r="NS271" s="10"/>
      <c r="NU271" s="10"/>
      <c r="NW271" s="10"/>
      <c r="NY271" s="10"/>
      <c r="OA271" s="10"/>
      <c r="OC271" s="10"/>
      <c r="OE271" s="10"/>
      <c r="OG271" s="10"/>
      <c r="OI271" s="10"/>
      <c r="OK271" s="10"/>
      <c r="OM271" s="10"/>
      <c r="OO271" s="10"/>
      <c r="OQ271" s="10"/>
      <c r="OS271" s="10"/>
      <c r="OU271" s="10"/>
      <c r="OW271" s="10"/>
      <c r="OY271" s="10"/>
      <c r="PA271" s="10"/>
      <c r="PC271" s="10"/>
      <c r="PE271" s="10"/>
      <c r="PG271" s="10"/>
      <c r="PI271" s="10"/>
      <c r="PK271" s="10"/>
      <c r="PM271" s="10"/>
      <c r="PO271" s="10"/>
      <c r="PQ271" s="10"/>
      <c r="PS271" s="10"/>
      <c r="PU271" s="10"/>
      <c r="PW271" s="10"/>
      <c r="PY271" s="10"/>
      <c r="QA271" s="10"/>
      <c r="QC271" s="10"/>
      <c r="QE271" s="10"/>
      <c r="QG271" s="10"/>
      <c r="QI271" s="10"/>
      <c r="QK271" s="10"/>
      <c r="QM271" s="10"/>
      <c r="QO271" s="10"/>
      <c r="QQ271" s="10"/>
      <c r="QS271" s="10"/>
      <c r="QU271" s="10"/>
      <c r="QW271" s="10"/>
      <c r="QY271" s="10"/>
      <c r="RA271" s="10"/>
      <c r="RC271" s="10"/>
      <c r="RE271" s="10"/>
      <c r="RG271" s="10"/>
      <c r="RI271" s="10"/>
      <c r="RK271" s="10"/>
      <c r="RM271" s="10"/>
      <c r="RO271" s="10"/>
      <c r="RQ271" s="10"/>
      <c r="RS271" s="10"/>
      <c r="RU271" s="10"/>
      <c r="RW271" s="10"/>
      <c r="RY271" s="10"/>
      <c r="SA271" s="10"/>
      <c r="SC271" s="10"/>
      <c r="SE271" s="10"/>
      <c r="SG271" s="10"/>
      <c r="SI271" s="10"/>
      <c r="SK271" s="10"/>
      <c r="SM271" s="10"/>
      <c r="SO271" s="10"/>
      <c r="SQ271" s="10"/>
      <c r="SS271" s="10"/>
      <c r="SU271" s="10"/>
      <c r="SW271" s="10"/>
      <c r="SY271" s="10"/>
      <c r="TA271" s="10"/>
      <c r="TC271" s="10"/>
      <c r="TE271" s="10"/>
      <c r="TG271" s="10"/>
      <c r="TI271" s="10"/>
      <c r="TK271" s="10"/>
      <c r="TM271" s="10"/>
      <c r="TO271" s="10"/>
      <c r="TQ271" s="10"/>
      <c r="TS271" s="10"/>
      <c r="TU271" s="10"/>
      <c r="TW271" s="10"/>
      <c r="TY271" s="10"/>
      <c r="UA271" s="10"/>
      <c r="UC271" s="10"/>
      <c r="UE271" s="10"/>
      <c r="UG271" s="10"/>
      <c r="UI271" s="10"/>
      <c r="UK271" s="10"/>
      <c r="UM271" s="10"/>
      <c r="UO271" s="10"/>
      <c r="UQ271" s="10"/>
      <c r="US271" s="10"/>
      <c r="UU271" s="10"/>
      <c r="UW271" s="10"/>
      <c r="UY271" s="10"/>
      <c r="VA271" s="10"/>
      <c r="VC271" s="10"/>
      <c r="VE271" s="10"/>
      <c r="VG271" s="10"/>
      <c r="VI271" s="10"/>
      <c r="VK271" s="10"/>
      <c r="VM271" s="10"/>
      <c r="VO271" s="10"/>
      <c r="VQ271" s="10"/>
      <c r="VS271" s="10"/>
      <c r="VU271" s="10"/>
      <c r="VW271" s="10"/>
      <c r="VY271" s="10"/>
      <c r="WA271" s="10"/>
      <c r="WC271" s="10"/>
      <c r="WE271" s="10"/>
      <c r="WG271" s="10"/>
      <c r="WI271" s="10"/>
      <c r="WK271" s="10"/>
      <c r="WM271" s="10"/>
      <c r="WO271" s="10"/>
      <c r="WQ271" s="10"/>
      <c r="WS271" s="10"/>
      <c r="WU271" s="10"/>
      <c r="WW271" s="10"/>
      <c r="WY271" s="10"/>
      <c r="XA271" s="10"/>
      <c r="XC271" s="10"/>
      <c r="XE271" s="10"/>
      <c r="XG271" s="10"/>
      <c r="XI271" s="10"/>
      <c r="XK271" s="10"/>
      <c r="XM271" s="10"/>
      <c r="XO271" s="10"/>
      <c r="XQ271" s="10"/>
      <c r="XS271" s="10"/>
      <c r="XU271" s="10"/>
      <c r="XW271" s="10"/>
      <c r="XY271" s="10"/>
      <c r="YA271" s="10"/>
      <c r="YC271" s="10"/>
      <c r="YE271" s="10"/>
      <c r="YG271" s="10"/>
      <c r="YI271" s="10"/>
      <c r="YK271" s="10"/>
      <c r="YM271" s="10"/>
      <c r="YO271" s="10"/>
      <c r="YQ271" s="10"/>
      <c r="YS271" s="10"/>
      <c r="YU271" s="10"/>
      <c r="YW271" s="10"/>
      <c r="YY271" s="10"/>
      <c r="ZA271" s="10"/>
      <c r="ZC271" s="10"/>
      <c r="ZE271" s="10"/>
      <c r="ZG271" s="10"/>
      <c r="ZI271" s="10"/>
      <c r="ZK271" s="10"/>
      <c r="ZM271" s="10"/>
      <c r="ZO271" s="10"/>
      <c r="ZQ271" s="10"/>
      <c r="ZS271" s="10"/>
      <c r="ZU271" s="10"/>
      <c r="ZW271" s="10"/>
      <c r="ZY271" s="10"/>
      <c r="AAA271" s="10"/>
      <c r="AAC271" s="10"/>
      <c r="AAE271" s="10"/>
      <c r="AAG271" s="10"/>
      <c r="AAI271" s="10"/>
      <c r="AAK271" s="10"/>
      <c r="AAM271" s="10"/>
      <c r="AAO271" s="10"/>
      <c r="AAQ271" s="10"/>
      <c r="AAS271" s="10"/>
      <c r="AAU271" s="10"/>
      <c r="AAW271" s="10"/>
      <c r="AAY271" s="10"/>
      <c r="ABA271" s="10"/>
      <c r="ABC271" s="10"/>
      <c r="ABE271" s="10"/>
      <c r="ABG271" s="10"/>
      <c r="ABI271" s="10"/>
      <c r="ABK271" s="10"/>
      <c r="ABM271" s="10"/>
      <c r="ABO271" s="10"/>
      <c r="ABQ271" s="10"/>
      <c r="ABS271" s="10"/>
      <c r="ABU271" s="10"/>
      <c r="ABW271" s="10"/>
      <c r="ABY271" s="10"/>
      <c r="ACA271" s="10"/>
      <c r="ACC271" s="10"/>
      <c r="ACE271" s="10"/>
      <c r="ACG271" s="10"/>
      <c r="ACI271" s="10"/>
      <c r="ACK271" s="10"/>
      <c r="ACM271" s="10"/>
      <c r="ACO271" s="10"/>
      <c r="ACQ271" s="10"/>
      <c r="ACS271" s="10"/>
      <c r="ACU271" s="10"/>
      <c r="ACW271" s="10"/>
      <c r="ACY271" s="10"/>
      <c r="ADA271" s="10"/>
      <c r="ADC271" s="10"/>
      <c r="ADE271" s="10"/>
      <c r="ADG271" s="10"/>
      <c r="ADI271" s="10"/>
      <c r="ADK271" s="10"/>
      <c r="ADM271" s="10"/>
      <c r="ADO271" s="10"/>
      <c r="ADQ271" s="10"/>
      <c r="ADS271" s="10"/>
      <c r="ADU271" s="10"/>
      <c r="ADW271" s="10"/>
      <c r="ADY271" s="10"/>
      <c r="AEA271" s="10"/>
      <c r="AEC271" s="10"/>
      <c r="AEE271" s="10"/>
      <c r="AEG271" s="10"/>
      <c r="AEI271" s="10"/>
      <c r="AEK271" s="10"/>
      <c r="AEM271" s="10"/>
      <c r="AEO271" s="10"/>
      <c r="AEQ271" s="10"/>
      <c r="AES271" s="10"/>
      <c r="AEU271" s="10"/>
      <c r="AEW271" s="10"/>
      <c r="AEY271" s="10"/>
      <c r="AFA271" s="10"/>
      <c r="AFC271" s="10"/>
      <c r="AFE271" s="10"/>
      <c r="AFG271" s="10"/>
      <c r="AFI271" s="10"/>
      <c r="AFK271" s="10"/>
      <c r="AFM271" s="10"/>
      <c r="AFO271" s="10"/>
      <c r="AFQ271" s="10"/>
      <c r="AFS271" s="10"/>
      <c r="AFU271" s="10"/>
      <c r="AFW271" s="10"/>
      <c r="AFY271" s="10"/>
      <c r="AGA271" s="10"/>
      <c r="AGC271" s="10"/>
      <c r="AGE271" s="10"/>
      <c r="AGG271" s="10"/>
      <c r="AGI271" s="10"/>
      <c r="AGK271" s="10"/>
      <c r="AGM271" s="10"/>
      <c r="AGO271" s="10"/>
      <c r="AGQ271" s="10"/>
      <c r="AGS271" s="10"/>
      <c r="AGU271" s="10"/>
      <c r="AGW271" s="10"/>
      <c r="AGY271" s="10"/>
      <c r="AHA271" s="10"/>
      <c r="AHC271" s="10"/>
      <c r="AHE271" s="10"/>
      <c r="AHG271" s="10"/>
      <c r="AHI271" s="10"/>
      <c r="AHK271" s="10"/>
      <c r="AHM271" s="10"/>
      <c r="AHO271" s="10"/>
      <c r="AHQ271" s="10"/>
      <c r="AHS271" s="10"/>
      <c r="AHU271" s="10"/>
      <c r="AHW271" s="10"/>
      <c r="AHY271" s="10"/>
      <c r="AIA271" s="10"/>
      <c r="AIC271" s="10"/>
      <c r="AIE271" s="10"/>
      <c r="AIG271" s="10"/>
      <c r="AII271" s="10"/>
      <c r="AIK271" s="10"/>
      <c r="AIM271" s="10"/>
      <c r="AIO271" s="10"/>
      <c r="AIQ271" s="10"/>
      <c r="AIS271" s="10"/>
      <c r="AIU271" s="10"/>
      <c r="AIW271" s="10"/>
      <c r="AIY271" s="10"/>
      <c r="AJA271" s="10"/>
      <c r="AJC271" s="10"/>
      <c r="AJE271" s="10"/>
      <c r="AJG271" s="10"/>
      <c r="AJI271" s="10"/>
      <c r="AJK271" s="10"/>
      <c r="AJM271" s="10"/>
      <c r="AJO271" s="10"/>
      <c r="AJQ271" s="10"/>
      <c r="AJS271" s="10"/>
      <c r="AJU271" s="10"/>
      <c r="AJW271" s="10"/>
      <c r="AJY271" s="10"/>
      <c r="AKA271" s="10"/>
      <c r="AKC271" s="10"/>
      <c r="AKE271" s="10"/>
      <c r="AKG271" s="10"/>
      <c r="AKI271" s="10"/>
      <c r="AKK271" s="10"/>
      <c r="AKM271" s="10"/>
      <c r="AKO271" s="10"/>
      <c r="AKQ271" s="10"/>
      <c r="AKS271" s="10"/>
      <c r="AKU271" s="10"/>
      <c r="AKW271" s="10"/>
      <c r="AKY271" s="10"/>
      <c r="ALA271" s="10"/>
      <c r="ALC271" s="10"/>
      <c r="ALE271" s="10"/>
      <c r="ALG271" s="10"/>
      <c r="ALI271" s="10"/>
      <c r="ALK271" s="10"/>
      <c r="ALM271" s="10"/>
      <c r="ALO271" s="10"/>
      <c r="ALQ271" s="10"/>
      <c r="ALS271" s="10"/>
      <c r="ALU271" s="10"/>
      <c r="ALW271" s="10"/>
      <c r="ALY271" s="10"/>
      <c r="AMA271" s="10"/>
      <c r="AMC271" s="10"/>
      <c r="AME271" s="10"/>
      <c r="AMG271" s="10"/>
      <c r="AMI271" s="10"/>
      <c r="AMK271" s="10"/>
      <c r="AMM271" s="10"/>
      <c r="AMO271" s="10"/>
      <c r="AMQ271" s="10"/>
      <c r="AMS271" s="10"/>
      <c r="AMU271" s="10"/>
      <c r="AMW271" s="10"/>
      <c r="AMY271" s="10"/>
      <c r="ANA271" s="10"/>
      <c r="ANC271" s="10"/>
      <c r="ANE271" s="10"/>
      <c r="ANG271" s="10"/>
      <c r="ANI271" s="10"/>
      <c r="ANK271" s="10"/>
      <c r="ANM271" s="10"/>
      <c r="ANO271" s="10"/>
      <c r="ANQ271" s="10"/>
      <c r="ANS271" s="10"/>
      <c r="ANU271" s="10"/>
      <c r="ANW271" s="10"/>
      <c r="ANY271" s="10"/>
      <c r="AOA271" s="10"/>
      <c r="AOC271" s="10"/>
      <c r="AOE271" s="10"/>
      <c r="AOG271" s="10"/>
      <c r="AOI271" s="10"/>
      <c r="AOK271" s="10"/>
      <c r="AOM271" s="10"/>
      <c r="AOO271" s="10"/>
      <c r="AOQ271" s="10"/>
      <c r="AOS271" s="10"/>
      <c r="AOU271" s="10"/>
      <c r="AOW271" s="10"/>
      <c r="AOY271" s="10"/>
      <c r="APA271" s="10"/>
      <c r="APC271" s="10"/>
      <c r="APE271" s="10"/>
      <c r="APG271" s="10"/>
      <c r="API271" s="10"/>
      <c r="APK271" s="10"/>
      <c r="APM271" s="10"/>
      <c r="APO271" s="10"/>
      <c r="APQ271" s="10"/>
      <c r="APS271" s="10"/>
      <c r="APU271" s="10"/>
      <c r="APW271" s="10"/>
      <c r="APY271" s="10"/>
      <c r="AQA271" s="10"/>
      <c r="AQC271" s="10"/>
      <c r="AQE271" s="10"/>
      <c r="AQG271" s="10"/>
      <c r="AQI271" s="10"/>
      <c r="AQK271" s="10"/>
      <c r="AQM271" s="10"/>
      <c r="AQO271" s="10"/>
      <c r="AQQ271" s="10"/>
      <c r="AQS271" s="10"/>
      <c r="AQU271" s="10"/>
      <c r="AQW271" s="10"/>
      <c r="AQY271" s="10"/>
      <c r="ARA271" s="10"/>
      <c r="ARC271" s="10"/>
      <c r="ARE271" s="10"/>
      <c r="ARG271" s="10"/>
      <c r="ARI271" s="10"/>
      <c r="ARK271" s="10"/>
      <c r="ARM271" s="10"/>
      <c r="ARO271" s="10"/>
      <c r="ARQ271" s="10"/>
      <c r="ARS271" s="10"/>
      <c r="ARU271" s="10"/>
      <c r="ARW271" s="10"/>
      <c r="ARY271" s="10"/>
      <c r="ASA271" s="10"/>
      <c r="ASC271" s="10"/>
      <c r="ASE271" s="10"/>
      <c r="ASG271" s="10"/>
      <c r="ASI271" s="10"/>
      <c r="ASK271" s="10"/>
      <c r="ASM271" s="10"/>
      <c r="ASO271" s="10"/>
      <c r="ASQ271" s="10"/>
      <c r="ASS271" s="10"/>
      <c r="ASU271" s="10"/>
      <c r="ASW271" s="10"/>
      <c r="ASY271" s="10"/>
      <c r="ATA271" s="10"/>
      <c r="ATC271" s="10"/>
      <c r="ATE271" s="10"/>
      <c r="ATG271" s="10"/>
      <c r="ATI271" s="10"/>
      <c r="ATK271" s="10"/>
      <c r="ATM271" s="10"/>
      <c r="ATO271" s="10"/>
      <c r="ATQ271" s="10"/>
      <c r="ATS271" s="10"/>
      <c r="ATU271" s="10"/>
      <c r="ATW271" s="10"/>
      <c r="ATY271" s="10"/>
      <c r="AUA271" s="10"/>
      <c r="AUC271" s="10"/>
      <c r="AUE271" s="10"/>
      <c r="AUG271" s="10"/>
      <c r="AUI271" s="10"/>
      <c r="AUK271" s="10"/>
      <c r="AUM271" s="10"/>
      <c r="AUO271" s="10"/>
      <c r="AUQ271" s="10"/>
      <c r="AUS271" s="10"/>
      <c r="AUU271" s="10"/>
      <c r="AUW271" s="10"/>
      <c r="AUY271" s="10"/>
      <c r="AVA271" s="10"/>
      <c r="AVC271" s="10"/>
      <c r="AVE271" s="10"/>
      <c r="AVG271" s="10"/>
      <c r="AVI271" s="10"/>
      <c r="AVK271" s="10"/>
      <c r="AVM271" s="10"/>
      <c r="AVO271" s="10"/>
      <c r="AVQ271" s="10"/>
      <c r="AVS271" s="10"/>
      <c r="AVU271" s="10"/>
      <c r="AVW271" s="10"/>
      <c r="AVY271" s="10"/>
      <c r="AWA271" s="10"/>
      <c r="AWC271" s="10"/>
      <c r="AWE271" s="10"/>
      <c r="AWG271" s="10"/>
      <c r="AWI271" s="10"/>
      <c r="AWK271" s="10"/>
      <c r="AWM271" s="10"/>
      <c r="AWO271" s="10"/>
      <c r="AWQ271" s="10"/>
      <c r="AWS271" s="10"/>
      <c r="AWU271" s="10"/>
      <c r="AWW271" s="10"/>
      <c r="AWY271" s="10"/>
      <c r="AXA271" s="10"/>
      <c r="AXC271" s="10"/>
      <c r="AXE271" s="10"/>
      <c r="AXG271" s="10"/>
      <c r="AXI271" s="10"/>
      <c r="AXK271" s="10"/>
      <c r="AXM271" s="10"/>
      <c r="AXO271" s="10"/>
      <c r="AXQ271" s="10"/>
      <c r="AXS271" s="10"/>
      <c r="AXU271" s="10"/>
      <c r="AXW271" s="10"/>
      <c r="AXY271" s="10"/>
      <c r="AYA271" s="10"/>
      <c r="AYC271" s="10"/>
      <c r="AYE271" s="10"/>
      <c r="AYG271" s="10"/>
      <c r="AYI271" s="10"/>
      <c r="AYK271" s="10"/>
      <c r="AYM271" s="10"/>
      <c r="AYO271" s="10"/>
      <c r="AYQ271" s="10"/>
      <c r="AYS271" s="10"/>
      <c r="AYU271" s="10"/>
      <c r="AYW271" s="10"/>
      <c r="AYY271" s="10"/>
      <c r="AZA271" s="10"/>
      <c r="AZC271" s="10"/>
      <c r="AZE271" s="10"/>
      <c r="AZG271" s="10"/>
      <c r="AZI271" s="10"/>
      <c r="AZK271" s="10"/>
      <c r="AZM271" s="10"/>
      <c r="AZO271" s="10"/>
      <c r="AZQ271" s="10"/>
      <c r="AZS271" s="10"/>
      <c r="AZU271" s="10"/>
      <c r="AZW271" s="10"/>
      <c r="AZY271" s="10"/>
      <c r="BAA271" s="10"/>
      <c r="BAC271" s="10"/>
      <c r="BAE271" s="10"/>
      <c r="BAG271" s="10"/>
      <c r="BAI271" s="10"/>
      <c r="BAK271" s="10"/>
      <c r="BAM271" s="10"/>
      <c r="BAO271" s="10"/>
      <c r="BAQ271" s="10"/>
      <c r="BAS271" s="10"/>
      <c r="BAU271" s="10"/>
      <c r="BAW271" s="10"/>
      <c r="BAY271" s="10"/>
      <c r="BBA271" s="10"/>
      <c r="BBC271" s="10"/>
      <c r="BBE271" s="10"/>
      <c r="BBG271" s="10"/>
      <c r="BBI271" s="10"/>
      <c r="BBK271" s="10"/>
      <c r="BBM271" s="10"/>
      <c r="BBO271" s="10"/>
      <c r="BBQ271" s="10"/>
      <c r="BBS271" s="10"/>
      <c r="BBU271" s="10"/>
      <c r="BBW271" s="10"/>
      <c r="BBY271" s="10"/>
      <c r="BCA271" s="10"/>
      <c r="BCC271" s="10"/>
      <c r="BCE271" s="10"/>
      <c r="BCG271" s="10"/>
      <c r="BCI271" s="10"/>
      <c r="BCK271" s="10"/>
      <c r="BCM271" s="10"/>
      <c r="BCO271" s="10"/>
      <c r="BCQ271" s="10"/>
      <c r="BCS271" s="10"/>
      <c r="BCU271" s="10"/>
      <c r="BCW271" s="10"/>
      <c r="BCY271" s="10"/>
      <c r="BDA271" s="10"/>
      <c r="BDC271" s="10"/>
      <c r="BDE271" s="10"/>
      <c r="BDG271" s="10"/>
      <c r="BDI271" s="10"/>
      <c r="BDK271" s="10"/>
      <c r="BDM271" s="10"/>
      <c r="BDO271" s="10"/>
      <c r="BDQ271" s="10"/>
      <c r="BDS271" s="10"/>
      <c r="BDU271" s="10"/>
      <c r="BDW271" s="10"/>
      <c r="BDY271" s="10"/>
      <c r="BEA271" s="10"/>
      <c r="BEC271" s="10"/>
      <c r="BEE271" s="10"/>
      <c r="BEG271" s="10"/>
      <c r="BEI271" s="10"/>
      <c r="BEK271" s="10"/>
      <c r="BEM271" s="10"/>
      <c r="BEO271" s="10"/>
      <c r="BEQ271" s="10"/>
      <c r="BES271" s="10"/>
      <c r="BEU271" s="10"/>
      <c r="BEW271" s="10"/>
      <c r="BEY271" s="10"/>
      <c r="BFA271" s="10"/>
      <c r="BFC271" s="10"/>
      <c r="BFE271" s="10"/>
      <c r="BFG271" s="10"/>
      <c r="BFI271" s="10"/>
      <c r="BFK271" s="10"/>
      <c r="BFM271" s="10"/>
      <c r="BFO271" s="10"/>
      <c r="BFQ271" s="10"/>
      <c r="BFS271" s="10"/>
      <c r="BFU271" s="10"/>
      <c r="BFW271" s="10"/>
      <c r="BFY271" s="10"/>
      <c r="BGA271" s="10"/>
      <c r="BGC271" s="10"/>
      <c r="BGE271" s="10"/>
      <c r="BGG271" s="10"/>
      <c r="BGI271" s="10"/>
      <c r="BGK271" s="10"/>
      <c r="BGM271" s="10"/>
      <c r="BGO271" s="10"/>
      <c r="BGQ271" s="10"/>
      <c r="BGS271" s="10"/>
      <c r="BGU271" s="10"/>
      <c r="BGW271" s="10"/>
      <c r="BGY271" s="10"/>
      <c r="BHA271" s="10"/>
      <c r="BHC271" s="10"/>
      <c r="BHE271" s="10"/>
      <c r="BHG271" s="10"/>
      <c r="BHI271" s="10"/>
      <c r="BHK271" s="10"/>
      <c r="BHM271" s="10"/>
      <c r="BHO271" s="10"/>
      <c r="BHQ271" s="10"/>
      <c r="BHS271" s="10"/>
      <c r="BHU271" s="10"/>
      <c r="BHW271" s="10"/>
      <c r="BHY271" s="10"/>
      <c r="BIA271" s="10"/>
      <c r="BIC271" s="10"/>
      <c r="BIE271" s="10"/>
      <c r="BIG271" s="10"/>
      <c r="BII271" s="10"/>
      <c r="BIK271" s="10"/>
      <c r="BIM271" s="10"/>
      <c r="BIO271" s="10"/>
      <c r="BIQ271" s="10"/>
      <c r="BIS271" s="10"/>
      <c r="BIU271" s="10"/>
      <c r="BIW271" s="10"/>
      <c r="BIY271" s="10"/>
      <c r="BJA271" s="10"/>
      <c r="BJC271" s="10"/>
      <c r="BJE271" s="10"/>
      <c r="BJG271" s="10"/>
      <c r="BJI271" s="10"/>
      <c r="BJK271" s="10"/>
      <c r="BJM271" s="10"/>
      <c r="BJO271" s="10"/>
      <c r="BJQ271" s="10"/>
      <c r="BJS271" s="10"/>
      <c r="BJU271" s="10"/>
      <c r="BJW271" s="10"/>
      <c r="BJY271" s="10"/>
      <c r="BKA271" s="10"/>
      <c r="BKC271" s="10"/>
      <c r="BKE271" s="10"/>
      <c r="BKG271" s="10"/>
      <c r="BKI271" s="10"/>
      <c r="BKK271" s="10"/>
      <c r="BKM271" s="10"/>
      <c r="BKO271" s="10"/>
      <c r="BKQ271" s="10"/>
      <c r="BKS271" s="10"/>
      <c r="BKU271" s="10"/>
      <c r="BKW271" s="10"/>
      <c r="BKY271" s="10"/>
      <c r="BLA271" s="10"/>
      <c r="BLC271" s="10"/>
      <c r="BLE271" s="10"/>
      <c r="BLG271" s="10"/>
      <c r="BLI271" s="10"/>
      <c r="BLK271" s="10"/>
      <c r="BLM271" s="10"/>
      <c r="BLO271" s="10"/>
      <c r="BLQ271" s="10"/>
      <c r="BLS271" s="10"/>
      <c r="BLU271" s="10"/>
      <c r="BLW271" s="10"/>
      <c r="BLY271" s="10"/>
      <c r="BMA271" s="10"/>
      <c r="BMC271" s="10"/>
      <c r="BME271" s="10"/>
      <c r="BMG271" s="10"/>
      <c r="BMI271" s="10"/>
      <c r="BMK271" s="10"/>
      <c r="BMM271" s="10"/>
      <c r="BMO271" s="10"/>
      <c r="BMQ271" s="10"/>
      <c r="BMS271" s="10"/>
      <c r="BMU271" s="10"/>
      <c r="BMW271" s="10"/>
      <c r="BMY271" s="10"/>
      <c r="BNA271" s="10"/>
      <c r="BNC271" s="10"/>
      <c r="BNE271" s="10"/>
      <c r="BNG271" s="10"/>
      <c r="BNI271" s="10"/>
      <c r="BNK271" s="10"/>
      <c r="BNM271" s="10"/>
      <c r="BNO271" s="10"/>
      <c r="BNQ271" s="10"/>
      <c r="BNS271" s="10"/>
      <c r="BNU271" s="10"/>
      <c r="BNW271" s="10"/>
      <c r="BNY271" s="10"/>
      <c r="BOA271" s="10"/>
      <c r="BOC271" s="10"/>
      <c r="BOE271" s="10"/>
      <c r="BOG271" s="10"/>
      <c r="BOI271" s="10"/>
      <c r="BOK271" s="10"/>
      <c r="BOM271" s="10"/>
      <c r="BOO271" s="10"/>
      <c r="BOQ271" s="10"/>
      <c r="BOS271" s="10"/>
      <c r="BOU271" s="10"/>
      <c r="BOW271" s="10"/>
      <c r="BOY271" s="10"/>
      <c r="BPA271" s="10"/>
      <c r="BPC271" s="10"/>
      <c r="BPE271" s="10"/>
      <c r="BPG271" s="10"/>
      <c r="BPI271" s="10"/>
      <c r="BPK271" s="10"/>
      <c r="BPM271" s="10"/>
      <c r="BPO271" s="10"/>
      <c r="BPQ271" s="10"/>
      <c r="BPS271" s="10"/>
      <c r="BPU271" s="10"/>
      <c r="BPW271" s="10"/>
      <c r="BPY271" s="10"/>
      <c r="BQA271" s="10"/>
      <c r="BQC271" s="10"/>
      <c r="BQE271" s="10"/>
      <c r="BQG271" s="10"/>
      <c r="BQI271" s="10"/>
      <c r="BQK271" s="10"/>
      <c r="BQM271" s="10"/>
      <c r="BQO271" s="10"/>
      <c r="BQQ271" s="10"/>
      <c r="BQS271" s="10"/>
      <c r="BQU271" s="10"/>
      <c r="BQW271" s="10"/>
      <c r="BQY271" s="10"/>
      <c r="BRA271" s="10"/>
      <c r="BRC271" s="10"/>
      <c r="BRE271" s="10"/>
      <c r="BRG271" s="10"/>
      <c r="BRI271" s="10"/>
      <c r="BRK271" s="10"/>
      <c r="BRM271" s="10"/>
      <c r="BRO271" s="10"/>
      <c r="BRQ271" s="10"/>
      <c r="BRS271" s="10"/>
      <c r="BRU271" s="10"/>
      <c r="BRW271" s="10"/>
      <c r="BRY271" s="10"/>
      <c r="BSA271" s="10"/>
      <c r="BSC271" s="10"/>
      <c r="BSE271" s="10"/>
      <c r="BSG271" s="10"/>
      <c r="BSI271" s="10"/>
      <c r="BSK271" s="10"/>
      <c r="BSM271" s="10"/>
      <c r="BSO271" s="10"/>
      <c r="BSQ271" s="10"/>
      <c r="BSS271" s="10"/>
      <c r="BSU271" s="10"/>
      <c r="BSW271" s="10"/>
      <c r="BSY271" s="10"/>
      <c r="BTA271" s="10"/>
      <c r="BTC271" s="10"/>
      <c r="BTE271" s="10"/>
      <c r="BTG271" s="10"/>
      <c r="BTI271" s="10"/>
      <c r="BTK271" s="10"/>
      <c r="BTM271" s="10"/>
      <c r="BTO271" s="10"/>
      <c r="BTQ271" s="10"/>
      <c r="BTS271" s="10"/>
      <c r="BTU271" s="10"/>
      <c r="BTW271" s="10"/>
      <c r="BTY271" s="10"/>
      <c r="BUA271" s="10"/>
      <c r="BUC271" s="10"/>
      <c r="BUE271" s="10"/>
      <c r="BUG271" s="10"/>
      <c r="BUI271" s="10"/>
      <c r="BUK271" s="10"/>
      <c r="BUM271" s="10"/>
      <c r="BUO271" s="10"/>
      <c r="BUQ271" s="10"/>
      <c r="BUS271" s="10"/>
      <c r="BUU271" s="10"/>
      <c r="BUW271" s="10"/>
      <c r="BUY271" s="10"/>
      <c r="BVA271" s="10"/>
      <c r="BVC271" s="10"/>
      <c r="BVE271" s="10"/>
      <c r="BVG271" s="10"/>
      <c r="BVI271" s="10"/>
      <c r="BVK271" s="10"/>
      <c r="BVM271" s="10"/>
      <c r="BVO271" s="10"/>
      <c r="BVQ271" s="10"/>
      <c r="BVS271" s="10"/>
      <c r="BVU271" s="10"/>
      <c r="BVW271" s="10"/>
      <c r="BVY271" s="10"/>
      <c r="BWA271" s="10"/>
      <c r="BWC271" s="10"/>
      <c r="BWE271" s="10"/>
      <c r="BWG271" s="10"/>
      <c r="BWI271" s="10"/>
      <c r="BWK271" s="10"/>
      <c r="BWM271" s="10"/>
      <c r="BWO271" s="10"/>
      <c r="BWQ271" s="10"/>
      <c r="BWS271" s="10"/>
      <c r="BWU271" s="10"/>
      <c r="BWW271" s="10"/>
      <c r="BWY271" s="10"/>
      <c r="BXA271" s="10"/>
      <c r="BXC271" s="10"/>
      <c r="BXE271" s="10"/>
      <c r="BXG271" s="10"/>
      <c r="BXI271" s="10"/>
      <c r="BXK271" s="10"/>
      <c r="BXM271" s="10"/>
      <c r="BXO271" s="10"/>
      <c r="BXQ271" s="10"/>
      <c r="BXS271" s="10"/>
      <c r="BXU271" s="10"/>
      <c r="BXW271" s="10"/>
      <c r="BXY271" s="10"/>
      <c r="BYA271" s="10"/>
      <c r="BYC271" s="10"/>
      <c r="BYE271" s="10"/>
      <c r="BYG271" s="10"/>
      <c r="BYI271" s="10"/>
      <c r="BYK271" s="10"/>
      <c r="BYM271" s="10"/>
      <c r="BYO271" s="10"/>
      <c r="BYQ271" s="10"/>
      <c r="BYS271" s="10"/>
      <c r="BYU271" s="10"/>
      <c r="BYW271" s="10"/>
      <c r="BYY271" s="10"/>
      <c r="BZA271" s="10"/>
      <c r="BZC271" s="10"/>
      <c r="BZE271" s="10"/>
      <c r="BZG271" s="10"/>
      <c r="BZI271" s="10"/>
      <c r="BZK271" s="10"/>
      <c r="BZM271" s="10"/>
      <c r="BZO271" s="10"/>
      <c r="BZQ271" s="10"/>
      <c r="BZS271" s="10"/>
      <c r="BZU271" s="10"/>
      <c r="BZW271" s="10"/>
      <c r="BZY271" s="10"/>
      <c r="CAA271" s="10"/>
      <c r="CAC271" s="10"/>
      <c r="CAE271" s="10"/>
      <c r="CAG271" s="10"/>
      <c r="CAI271" s="10"/>
      <c r="CAK271" s="10"/>
      <c r="CAM271" s="10"/>
      <c r="CAO271" s="10"/>
      <c r="CAQ271" s="10"/>
      <c r="CAS271" s="10"/>
      <c r="CAU271" s="10"/>
      <c r="CAW271" s="10"/>
      <c r="CAY271" s="10"/>
      <c r="CBA271" s="10"/>
      <c r="CBC271" s="10"/>
      <c r="CBE271" s="10"/>
      <c r="CBG271" s="10"/>
      <c r="CBI271" s="10"/>
      <c r="CBK271" s="10"/>
      <c r="CBM271" s="10"/>
      <c r="CBO271" s="10"/>
      <c r="CBQ271" s="10"/>
      <c r="CBS271" s="10"/>
      <c r="CBU271" s="10"/>
      <c r="CBW271" s="10"/>
      <c r="CBY271" s="10"/>
      <c r="CCA271" s="10"/>
      <c r="CCC271" s="10"/>
      <c r="CCE271" s="10"/>
      <c r="CCG271" s="10"/>
      <c r="CCI271" s="10"/>
      <c r="CCK271" s="10"/>
      <c r="CCM271" s="10"/>
      <c r="CCO271" s="10"/>
      <c r="CCQ271" s="10"/>
      <c r="CCS271" s="10"/>
      <c r="CCU271" s="10"/>
      <c r="CCW271" s="10"/>
      <c r="CCY271" s="10"/>
      <c r="CDA271" s="10"/>
      <c r="CDC271" s="10"/>
      <c r="CDE271" s="10"/>
      <c r="CDG271" s="10"/>
      <c r="CDI271" s="10"/>
      <c r="CDK271" s="10"/>
      <c r="CDM271" s="10"/>
      <c r="CDO271" s="10"/>
      <c r="CDQ271" s="10"/>
      <c r="CDS271" s="10"/>
      <c r="CDU271" s="10"/>
      <c r="CDW271" s="10"/>
      <c r="CDY271" s="10"/>
      <c r="CEA271" s="10"/>
      <c r="CEC271" s="10"/>
      <c r="CEE271" s="10"/>
      <c r="CEG271" s="10"/>
      <c r="CEI271" s="10"/>
      <c r="CEK271" s="10"/>
      <c r="CEM271" s="10"/>
      <c r="CEO271" s="10"/>
      <c r="CEQ271" s="10"/>
      <c r="CES271" s="10"/>
      <c r="CEU271" s="10"/>
      <c r="CEW271" s="10"/>
      <c r="CEY271" s="10"/>
      <c r="CFA271" s="10"/>
      <c r="CFC271" s="10"/>
      <c r="CFE271" s="10"/>
      <c r="CFG271" s="10"/>
      <c r="CFI271" s="10"/>
      <c r="CFK271" s="10"/>
      <c r="CFM271" s="10"/>
      <c r="CFO271" s="10"/>
      <c r="CFQ271" s="10"/>
      <c r="CFS271" s="10"/>
      <c r="CFU271" s="10"/>
      <c r="CFW271" s="10"/>
      <c r="CFY271" s="10"/>
      <c r="CGA271" s="10"/>
      <c r="CGC271" s="10"/>
      <c r="CGE271" s="10"/>
      <c r="CGG271" s="10"/>
      <c r="CGI271" s="10"/>
      <c r="CGK271" s="10"/>
      <c r="CGM271" s="10"/>
      <c r="CGO271" s="10"/>
      <c r="CGQ271" s="10"/>
      <c r="CGS271" s="10"/>
      <c r="CGU271" s="10"/>
      <c r="CGW271" s="10"/>
      <c r="CGY271" s="10"/>
      <c r="CHA271" s="10"/>
      <c r="CHC271" s="10"/>
      <c r="CHE271" s="10"/>
      <c r="CHG271" s="10"/>
      <c r="CHI271" s="10"/>
      <c r="CHK271" s="10"/>
      <c r="CHM271" s="10"/>
      <c r="CHO271" s="10"/>
      <c r="CHQ271" s="10"/>
      <c r="CHS271" s="10"/>
      <c r="CHU271" s="10"/>
      <c r="CHW271" s="10"/>
      <c r="CHY271" s="10"/>
      <c r="CIA271" s="10"/>
      <c r="CIC271" s="10"/>
      <c r="CIE271" s="10"/>
      <c r="CIG271" s="10"/>
      <c r="CII271" s="10"/>
      <c r="CIK271" s="10"/>
      <c r="CIM271" s="10"/>
      <c r="CIO271" s="10"/>
      <c r="CIQ271" s="10"/>
      <c r="CIS271" s="10"/>
      <c r="CIU271" s="10"/>
      <c r="CIW271" s="10"/>
      <c r="CIY271" s="10"/>
      <c r="CJA271" s="10"/>
      <c r="CJC271" s="10"/>
      <c r="CJE271" s="10"/>
      <c r="CJG271" s="10"/>
      <c r="CJI271" s="10"/>
      <c r="CJK271" s="10"/>
      <c r="CJM271" s="10"/>
      <c r="CJO271" s="10"/>
      <c r="CJQ271" s="10"/>
      <c r="CJS271" s="10"/>
      <c r="CJU271" s="10"/>
      <c r="CJW271" s="10"/>
      <c r="CJY271" s="10"/>
      <c r="CKA271" s="10"/>
      <c r="CKC271" s="10"/>
      <c r="CKE271" s="10"/>
      <c r="CKG271" s="10"/>
      <c r="CKI271" s="10"/>
      <c r="CKK271" s="10"/>
      <c r="CKM271" s="10"/>
      <c r="CKO271" s="10"/>
      <c r="CKQ271" s="10"/>
      <c r="CKS271" s="10"/>
      <c r="CKU271" s="10"/>
      <c r="CKW271" s="10"/>
      <c r="CKY271" s="10"/>
      <c r="CLA271" s="10"/>
      <c r="CLC271" s="10"/>
      <c r="CLE271" s="10"/>
      <c r="CLG271" s="10"/>
      <c r="CLI271" s="10"/>
      <c r="CLK271" s="10"/>
      <c r="CLM271" s="10"/>
      <c r="CLO271" s="10"/>
      <c r="CLQ271" s="10"/>
      <c r="CLS271" s="10"/>
      <c r="CLU271" s="10"/>
      <c r="CLW271" s="10"/>
      <c r="CLY271" s="10"/>
      <c r="CMA271" s="10"/>
      <c r="CMC271" s="10"/>
      <c r="CME271" s="10"/>
      <c r="CMG271" s="10"/>
      <c r="CMI271" s="10"/>
      <c r="CMK271" s="10"/>
      <c r="CMM271" s="10"/>
      <c r="CMO271" s="10"/>
      <c r="CMQ271" s="10"/>
      <c r="CMS271" s="10"/>
      <c r="CMU271" s="10"/>
      <c r="CMW271" s="10"/>
      <c r="CMY271" s="10"/>
      <c r="CNA271" s="10"/>
      <c r="CNC271" s="10"/>
      <c r="CNE271" s="10"/>
      <c r="CNG271" s="10"/>
      <c r="CNI271" s="10"/>
      <c r="CNK271" s="10"/>
      <c r="CNM271" s="10"/>
      <c r="CNO271" s="10"/>
      <c r="CNQ271" s="10"/>
      <c r="CNS271" s="10"/>
      <c r="CNU271" s="10"/>
      <c r="CNW271" s="10"/>
      <c r="CNY271" s="10"/>
      <c r="COA271" s="10"/>
      <c r="COC271" s="10"/>
      <c r="COE271" s="10"/>
      <c r="COG271" s="10"/>
      <c r="COI271" s="10"/>
      <c r="COK271" s="10"/>
      <c r="COM271" s="10"/>
      <c r="COO271" s="10"/>
      <c r="COQ271" s="10"/>
      <c r="COS271" s="10"/>
      <c r="COU271" s="10"/>
      <c r="COW271" s="10"/>
      <c r="COY271" s="10"/>
      <c r="CPA271" s="10"/>
      <c r="CPC271" s="10"/>
      <c r="CPE271" s="10"/>
      <c r="CPG271" s="10"/>
      <c r="CPI271" s="10"/>
      <c r="CPK271" s="10"/>
      <c r="CPM271" s="10"/>
      <c r="CPO271" s="10"/>
      <c r="CPQ271" s="10"/>
      <c r="CPS271" s="10"/>
      <c r="CPU271" s="10"/>
      <c r="CPW271" s="10"/>
      <c r="CPY271" s="10"/>
      <c r="CQA271" s="10"/>
      <c r="CQC271" s="10"/>
      <c r="CQE271" s="10"/>
      <c r="CQG271" s="10"/>
      <c r="CQI271" s="10"/>
      <c r="CQK271" s="10"/>
      <c r="CQM271" s="10"/>
      <c r="CQO271" s="10"/>
      <c r="CQQ271" s="10"/>
      <c r="CQS271" s="10"/>
      <c r="CQU271" s="10"/>
      <c r="CQW271" s="10"/>
      <c r="CQY271" s="10"/>
      <c r="CRA271" s="10"/>
      <c r="CRC271" s="10"/>
      <c r="CRE271" s="10"/>
      <c r="CRG271" s="10"/>
      <c r="CRI271" s="10"/>
      <c r="CRK271" s="10"/>
      <c r="CRM271" s="10"/>
      <c r="CRO271" s="10"/>
      <c r="CRQ271" s="10"/>
      <c r="CRS271" s="10"/>
      <c r="CRU271" s="10"/>
      <c r="CRW271" s="10"/>
      <c r="CRY271" s="10"/>
      <c r="CSA271" s="10"/>
      <c r="CSC271" s="10"/>
      <c r="CSE271" s="10"/>
      <c r="CSG271" s="10"/>
      <c r="CSI271" s="10"/>
      <c r="CSK271" s="10"/>
      <c r="CSM271" s="10"/>
      <c r="CSO271" s="10"/>
      <c r="CSQ271" s="10"/>
      <c r="CSS271" s="10"/>
      <c r="CSU271" s="10"/>
      <c r="CSW271" s="10"/>
      <c r="CSY271" s="10"/>
      <c r="CTA271" s="10"/>
      <c r="CTC271" s="10"/>
      <c r="CTE271" s="10"/>
      <c r="CTG271" s="10"/>
      <c r="CTI271" s="10"/>
      <c r="CTK271" s="10"/>
      <c r="CTM271" s="10"/>
      <c r="CTO271" s="10"/>
      <c r="CTQ271" s="10"/>
      <c r="CTS271" s="10"/>
      <c r="CTU271" s="10"/>
      <c r="CTW271" s="10"/>
      <c r="CTY271" s="10"/>
      <c r="CUA271" s="10"/>
      <c r="CUC271" s="10"/>
      <c r="CUE271" s="10"/>
      <c r="CUG271" s="10"/>
      <c r="CUI271" s="10"/>
      <c r="CUK271" s="10"/>
      <c r="CUM271" s="10"/>
      <c r="CUO271" s="10"/>
      <c r="CUQ271" s="10"/>
      <c r="CUS271" s="10"/>
      <c r="CUU271" s="10"/>
      <c r="CUW271" s="10"/>
      <c r="CUY271" s="10"/>
      <c r="CVA271" s="10"/>
      <c r="CVC271" s="10"/>
      <c r="CVE271" s="10"/>
      <c r="CVG271" s="10"/>
      <c r="CVI271" s="10"/>
      <c r="CVK271" s="10"/>
      <c r="CVM271" s="10"/>
      <c r="CVO271" s="10"/>
      <c r="CVQ271" s="10"/>
      <c r="CVS271" s="10"/>
      <c r="CVU271" s="10"/>
      <c r="CVW271" s="10"/>
      <c r="CVY271" s="10"/>
      <c r="CWA271" s="10"/>
      <c r="CWC271" s="10"/>
      <c r="CWE271" s="10"/>
      <c r="CWG271" s="10"/>
      <c r="CWI271" s="10"/>
      <c r="CWK271" s="10"/>
      <c r="CWM271" s="10"/>
      <c r="CWO271" s="10"/>
      <c r="CWQ271" s="10"/>
      <c r="CWS271" s="10"/>
      <c r="CWU271" s="10"/>
      <c r="CWW271" s="10"/>
      <c r="CWY271" s="10"/>
      <c r="CXA271" s="10"/>
      <c r="CXC271" s="10"/>
      <c r="CXE271" s="10"/>
      <c r="CXG271" s="10"/>
      <c r="CXI271" s="10"/>
      <c r="CXK271" s="10"/>
      <c r="CXM271" s="10"/>
      <c r="CXO271" s="10"/>
      <c r="CXQ271" s="10"/>
      <c r="CXS271" s="10"/>
      <c r="CXU271" s="10"/>
      <c r="CXW271" s="10"/>
      <c r="CXY271" s="10"/>
      <c r="CYA271" s="10"/>
      <c r="CYC271" s="10"/>
      <c r="CYE271" s="10"/>
      <c r="CYG271" s="10"/>
      <c r="CYI271" s="10"/>
      <c r="CYK271" s="10"/>
      <c r="CYM271" s="10"/>
      <c r="CYO271" s="10"/>
      <c r="CYQ271" s="10"/>
      <c r="CYS271" s="10"/>
      <c r="CYU271" s="10"/>
      <c r="CYW271" s="10"/>
      <c r="CYY271" s="10"/>
      <c r="CZA271" s="10"/>
      <c r="CZC271" s="10"/>
      <c r="CZE271" s="10"/>
      <c r="CZG271" s="10"/>
      <c r="CZI271" s="10"/>
      <c r="CZK271" s="10"/>
      <c r="CZM271" s="10"/>
      <c r="CZO271" s="10"/>
      <c r="CZQ271" s="10"/>
      <c r="CZS271" s="10"/>
      <c r="CZU271" s="10"/>
      <c r="CZW271" s="10"/>
      <c r="CZY271" s="10"/>
      <c r="DAA271" s="10"/>
      <c r="DAC271" s="10"/>
      <c r="DAE271" s="10"/>
      <c r="DAG271" s="10"/>
      <c r="DAI271" s="10"/>
      <c r="DAK271" s="10"/>
      <c r="DAM271" s="10"/>
      <c r="DAO271" s="10"/>
      <c r="DAQ271" s="10"/>
      <c r="DAS271" s="10"/>
      <c r="DAU271" s="10"/>
      <c r="DAW271" s="10"/>
      <c r="DAY271" s="10"/>
      <c r="DBA271" s="10"/>
      <c r="DBC271" s="10"/>
      <c r="DBE271" s="10"/>
      <c r="DBG271" s="10"/>
      <c r="DBI271" s="10"/>
      <c r="DBK271" s="10"/>
      <c r="DBM271" s="10"/>
      <c r="DBO271" s="10"/>
      <c r="DBQ271" s="10"/>
      <c r="DBS271" s="10"/>
      <c r="DBU271" s="10"/>
      <c r="DBW271" s="10"/>
      <c r="DBY271" s="10"/>
      <c r="DCA271" s="10"/>
      <c r="DCC271" s="10"/>
      <c r="DCE271" s="10"/>
      <c r="DCG271" s="10"/>
      <c r="DCI271" s="10"/>
      <c r="DCK271" s="10"/>
      <c r="DCM271" s="10"/>
      <c r="DCO271" s="10"/>
      <c r="DCQ271" s="10"/>
      <c r="DCS271" s="10"/>
      <c r="DCU271" s="10"/>
      <c r="DCW271" s="10"/>
      <c r="DCY271" s="10"/>
      <c r="DDA271" s="10"/>
      <c r="DDC271" s="10"/>
      <c r="DDE271" s="10"/>
      <c r="DDG271" s="10"/>
      <c r="DDI271" s="10"/>
      <c r="DDK271" s="10"/>
      <c r="DDM271" s="10"/>
      <c r="DDO271" s="10"/>
      <c r="DDQ271" s="10"/>
      <c r="DDS271" s="10"/>
      <c r="DDU271" s="10"/>
      <c r="DDW271" s="10"/>
      <c r="DDY271" s="10"/>
      <c r="DEA271" s="10"/>
      <c r="DEC271" s="10"/>
      <c r="DEE271" s="10"/>
      <c r="DEG271" s="10"/>
      <c r="DEI271" s="10"/>
      <c r="DEK271" s="10"/>
      <c r="DEM271" s="10"/>
      <c r="DEO271" s="10"/>
      <c r="DEQ271" s="10"/>
      <c r="DES271" s="10"/>
      <c r="DEU271" s="10"/>
      <c r="DEW271" s="10"/>
      <c r="DEY271" s="10"/>
      <c r="DFA271" s="10"/>
      <c r="DFC271" s="10"/>
      <c r="DFE271" s="10"/>
      <c r="DFG271" s="10"/>
      <c r="DFI271" s="10"/>
      <c r="DFK271" s="10"/>
      <c r="DFM271" s="10"/>
      <c r="DFO271" s="10"/>
      <c r="DFQ271" s="10"/>
      <c r="DFS271" s="10"/>
      <c r="DFU271" s="10"/>
      <c r="DFW271" s="10"/>
      <c r="DFY271" s="10"/>
      <c r="DGA271" s="10"/>
      <c r="DGC271" s="10"/>
      <c r="DGE271" s="10"/>
      <c r="DGG271" s="10"/>
      <c r="DGI271" s="10"/>
      <c r="DGK271" s="10"/>
      <c r="DGM271" s="10"/>
      <c r="DGO271" s="10"/>
      <c r="DGQ271" s="10"/>
      <c r="DGS271" s="10"/>
      <c r="DGU271" s="10"/>
      <c r="DGW271" s="10"/>
      <c r="DGY271" s="10"/>
      <c r="DHA271" s="10"/>
      <c r="DHC271" s="10"/>
      <c r="DHE271" s="10"/>
      <c r="DHG271" s="10"/>
      <c r="DHI271" s="10"/>
      <c r="DHK271" s="10"/>
      <c r="DHM271" s="10"/>
      <c r="DHO271" s="10"/>
      <c r="DHQ271" s="10"/>
      <c r="DHS271" s="10"/>
      <c r="DHU271" s="10"/>
      <c r="DHW271" s="10"/>
      <c r="DHY271" s="10"/>
      <c r="DIA271" s="10"/>
      <c r="DIC271" s="10"/>
      <c r="DIE271" s="10"/>
      <c r="DIG271" s="10"/>
      <c r="DII271" s="10"/>
      <c r="DIK271" s="10"/>
      <c r="DIM271" s="10"/>
      <c r="DIO271" s="10"/>
      <c r="DIQ271" s="10"/>
      <c r="DIS271" s="10"/>
      <c r="DIU271" s="10"/>
      <c r="DIW271" s="10"/>
      <c r="DIY271" s="10"/>
      <c r="DJA271" s="10"/>
      <c r="DJC271" s="10"/>
      <c r="DJE271" s="10"/>
      <c r="DJG271" s="10"/>
      <c r="DJI271" s="10"/>
      <c r="DJK271" s="10"/>
      <c r="DJM271" s="10"/>
      <c r="DJO271" s="10"/>
      <c r="DJQ271" s="10"/>
      <c r="DJS271" s="10"/>
      <c r="DJU271" s="10"/>
      <c r="DJW271" s="10"/>
      <c r="DJY271" s="10"/>
      <c r="DKA271" s="10"/>
      <c r="DKC271" s="10"/>
      <c r="DKE271" s="10"/>
      <c r="DKG271" s="10"/>
      <c r="DKI271" s="10"/>
      <c r="DKK271" s="10"/>
      <c r="DKM271" s="10"/>
      <c r="DKO271" s="10"/>
      <c r="DKQ271" s="10"/>
      <c r="DKS271" s="10"/>
      <c r="DKU271" s="10"/>
      <c r="DKW271" s="10"/>
      <c r="DKY271" s="10"/>
      <c r="DLA271" s="10"/>
      <c r="DLC271" s="10"/>
      <c r="DLE271" s="10"/>
      <c r="DLG271" s="10"/>
      <c r="DLI271" s="10"/>
      <c r="DLK271" s="10"/>
      <c r="DLM271" s="10"/>
      <c r="DLO271" s="10"/>
      <c r="DLQ271" s="10"/>
      <c r="DLS271" s="10"/>
      <c r="DLU271" s="10"/>
      <c r="DLW271" s="10"/>
      <c r="DLY271" s="10"/>
      <c r="DMA271" s="10"/>
      <c r="DMC271" s="10"/>
      <c r="DME271" s="10"/>
      <c r="DMG271" s="10"/>
      <c r="DMI271" s="10"/>
      <c r="DMK271" s="10"/>
      <c r="DMM271" s="10"/>
      <c r="DMO271" s="10"/>
      <c r="DMQ271" s="10"/>
      <c r="DMS271" s="10"/>
      <c r="DMU271" s="10"/>
      <c r="DMW271" s="10"/>
      <c r="DMY271" s="10"/>
      <c r="DNA271" s="10"/>
      <c r="DNC271" s="10"/>
      <c r="DNE271" s="10"/>
      <c r="DNG271" s="10"/>
      <c r="DNI271" s="10"/>
      <c r="DNK271" s="10"/>
      <c r="DNM271" s="10"/>
      <c r="DNO271" s="10"/>
      <c r="DNQ271" s="10"/>
      <c r="DNS271" s="10"/>
      <c r="DNU271" s="10"/>
      <c r="DNW271" s="10"/>
      <c r="DNY271" s="10"/>
      <c r="DOA271" s="10"/>
      <c r="DOC271" s="10"/>
      <c r="DOE271" s="10"/>
      <c r="DOG271" s="10"/>
      <c r="DOI271" s="10"/>
      <c r="DOK271" s="10"/>
      <c r="DOM271" s="10"/>
      <c r="DOO271" s="10"/>
      <c r="DOQ271" s="10"/>
      <c r="DOS271" s="10"/>
      <c r="DOU271" s="10"/>
      <c r="DOW271" s="10"/>
      <c r="DOY271" s="10"/>
      <c r="DPA271" s="10"/>
      <c r="DPC271" s="10"/>
      <c r="DPE271" s="10"/>
      <c r="DPG271" s="10"/>
      <c r="DPI271" s="10"/>
      <c r="DPK271" s="10"/>
      <c r="DPM271" s="10"/>
      <c r="DPO271" s="10"/>
      <c r="DPQ271" s="10"/>
      <c r="DPS271" s="10"/>
      <c r="DPU271" s="10"/>
      <c r="DPW271" s="10"/>
      <c r="DPY271" s="10"/>
      <c r="DQA271" s="10"/>
      <c r="DQC271" s="10"/>
      <c r="DQE271" s="10"/>
      <c r="DQG271" s="10"/>
      <c r="DQI271" s="10"/>
      <c r="DQK271" s="10"/>
      <c r="DQM271" s="10"/>
      <c r="DQO271" s="10"/>
      <c r="DQQ271" s="10"/>
      <c r="DQS271" s="10"/>
      <c r="DQU271" s="10"/>
      <c r="DQW271" s="10"/>
      <c r="DQY271" s="10"/>
      <c r="DRA271" s="10"/>
      <c r="DRC271" s="10"/>
      <c r="DRE271" s="10"/>
      <c r="DRG271" s="10"/>
      <c r="DRI271" s="10"/>
      <c r="DRK271" s="10"/>
      <c r="DRM271" s="10"/>
      <c r="DRO271" s="10"/>
      <c r="DRQ271" s="10"/>
      <c r="DRS271" s="10"/>
      <c r="DRU271" s="10"/>
      <c r="DRW271" s="10"/>
      <c r="DRY271" s="10"/>
      <c r="DSA271" s="10"/>
      <c r="DSC271" s="10"/>
      <c r="DSE271" s="10"/>
      <c r="DSG271" s="10"/>
      <c r="DSI271" s="10"/>
      <c r="DSK271" s="10"/>
      <c r="DSM271" s="10"/>
      <c r="DSO271" s="10"/>
      <c r="DSQ271" s="10"/>
      <c r="DSS271" s="10"/>
      <c r="DSU271" s="10"/>
      <c r="DSW271" s="10"/>
      <c r="DSY271" s="10"/>
      <c r="DTA271" s="10"/>
      <c r="DTC271" s="10"/>
      <c r="DTE271" s="10"/>
      <c r="DTG271" s="10"/>
      <c r="DTI271" s="10"/>
      <c r="DTK271" s="10"/>
      <c r="DTM271" s="10"/>
      <c r="DTO271" s="10"/>
      <c r="DTQ271" s="10"/>
      <c r="DTS271" s="10"/>
      <c r="DTU271" s="10"/>
      <c r="DTW271" s="10"/>
      <c r="DTY271" s="10"/>
      <c r="DUA271" s="10"/>
      <c r="DUC271" s="10"/>
      <c r="DUE271" s="10"/>
      <c r="DUG271" s="10"/>
      <c r="DUI271" s="10"/>
      <c r="DUK271" s="10"/>
      <c r="DUM271" s="10"/>
      <c r="DUO271" s="10"/>
      <c r="DUQ271" s="10"/>
      <c r="DUS271" s="10"/>
      <c r="DUU271" s="10"/>
      <c r="DUW271" s="10"/>
      <c r="DUY271" s="10"/>
      <c r="DVA271" s="10"/>
      <c r="DVC271" s="10"/>
      <c r="DVE271" s="10"/>
      <c r="DVG271" s="10"/>
      <c r="DVI271" s="10"/>
      <c r="DVK271" s="10"/>
      <c r="DVM271" s="10"/>
      <c r="DVO271" s="10"/>
      <c r="DVQ271" s="10"/>
      <c r="DVS271" s="10"/>
      <c r="DVU271" s="10"/>
      <c r="DVW271" s="10"/>
      <c r="DVY271" s="10"/>
      <c r="DWA271" s="10"/>
      <c r="DWC271" s="10"/>
      <c r="DWE271" s="10"/>
      <c r="DWG271" s="10"/>
      <c r="DWI271" s="10"/>
      <c r="DWK271" s="10"/>
      <c r="DWM271" s="10"/>
      <c r="DWO271" s="10"/>
      <c r="DWQ271" s="10"/>
      <c r="DWS271" s="10"/>
      <c r="DWU271" s="10"/>
      <c r="DWW271" s="10"/>
      <c r="DWY271" s="10"/>
      <c r="DXA271" s="10"/>
      <c r="DXC271" s="10"/>
      <c r="DXE271" s="10"/>
      <c r="DXG271" s="10"/>
      <c r="DXI271" s="10"/>
      <c r="DXK271" s="10"/>
      <c r="DXM271" s="10"/>
      <c r="DXO271" s="10"/>
      <c r="DXQ271" s="10"/>
      <c r="DXS271" s="10"/>
      <c r="DXU271" s="10"/>
      <c r="DXW271" s="10"/>
      <c r="DXY271" s="10"/>
      <c r="DYA271" s="10"/>
      <c r="DYC271" s="10"/>
      <c r="DYE271" s="10"/>
      <c r="DYG271" s="10"/>
      <c r="DYI271" s="10"/>
      <c r="DYK271" s="10"/>
      <c r="DYM271" s="10"/>
      <c r="DYO271" s="10"/>
      <c r="DYQ271" s="10"/>
      <c r="DYS271" s="10"/>
      <c r="DYU271" s="10"/>
      <c r="DYW271" s="10"/>
      <c r="DYY271" s="10"/>
      <c r="DZA271" s="10"/>
      <c r="DZC271" s="10"/>
      <c r="DZE271" s="10"/>
      <c r="DZG271" s="10"/>
      <c r="DZI271" s="10"/>
      <c r="DZK271" s="10"/>
      <c r="DZM271" s="10"/>
      <c r="DZO271" s="10"/>
      <c r="DZQ271" s="10"/>
      <c r="DZS271" s="10"/>
      <c r="DZU271" s="10"/>
      <c r="DZW271" s="10"/>
      <c r="DZY271" s="10"/>
      <c r="EAA271" s="10"/>
      <c r="EAC271" s="10"/>
      <c r="EAE271" s="10"/>
      <c r="EAG271" s="10"/>
      <c r="EAI271" s="10"/>
      <c r="EAK271" s="10"/>
      <c r="EAM271" s="10"/>
      <c r="EAO271" s="10"/>
      <c r="EAQ271" s="10"/>
      <c r="EAS271" s="10"/>
      <c r="EAU271" s="10"/>
      <c r="EAW271" s="10"/>
      <c r="EAY271" s="10"/>
      <c r="EBA271" s="10"/>
      <c r="EBC271" s="10"/>
      <c r="EBE271" s="10"/>
      <c r="EBG271" s="10"/>
      <c r="EBI271" s="10"/>
      <c r="EBK271" s="10"/>
      <c r="EBM271" s="10"/>
      <c r="EBO271" s="10"/>
      <c r="EBQ271" s="10"/>
      <c r="EBS271" s="10"/>
      <c r="EBU271" s="10"/>
      <c r="EBW271" s="10"/>
      <c r="EBY271" s="10"/>
      <c r="ECA271" s="10"/>
      <c r="ECC271" s="10"/>
      <c r="ECE271" s="10"/>
      <c r="ECG271" s="10"/>
      <c r="ECI271" s="10"/>
      <c r="ECK271" s="10"/>
      <c r="ECM271" s="10"/>
      <c r="ECO271" s="10"/>
      <c r="ECQ271" s="10"/>
      <c r="ECS271" s="10"/>
      <c r="ECU271" s="10"/>
      <c r="ECW271" s="10"/>
      <c r="ECY271" s="10"/>
      <c r="EDA271" s="10"/>
      <c r="EDC271" s="10"/>
      <c r="EDE271" s="10"/>
      <c r="EDG271" s="10"/>
      <c r="EDI271" s="10"/>
      <c r="EDK271" s="10"/>
      <c r="EDM271" s="10"/>
      <c r="EDO271" s="10"/>
      <c r="EDQ271" s="10"/>
      <c r="EDS271" s="10"/>
      <c r="EDU271" s="10"/>
      <c r="EDW271" s="10"/>
      <c r="EDY271" s="10"/>
      <c r="EEA271" s="10"/>
      <c r="EEC271" s="10"/>
      <c r="EEE271" s="10"/>
      <c r="EEG271" s="10"/>
      <c r="EEI271" s="10"/>
      <c r="EEK271" s="10"/>
      <c r="EEM271" s="10"/>
      <c r="EEO271" s="10"/>
      <c r="EEQ271" s="10"/>
      <c r="EES271" s="10"/>
      <c r="EEU271" s="10"/>
      <c r="EEW271" s="10"/>
      <c r="EEY271" s="10"/>
      <c r="EFA271" s="10"/>
      <c r="EFC271" s="10"/>
      <c r="EFE271" s="10"/>
      <c r="EFG271" s="10"/>
      <c r="EFI271" s="10"/>
      <c r="EFK271" s="10"/>
      <c r="EFM271" s="10"/>
      <c r="EFO271" s="10"/>
      <c r="EFQ271" s="10"/>
      <c r="EFS271" s="10"/>
      <c r="EFU271" s="10"/>
      <c r="EFW271" s="10"/>
      <c r="EFY271" s="10"/>
      <c r="EGA271" s="10"/>
      <c r="EGC271" s="10"/>
      <c r="EGE271" s="10"/>
      <c r="EGG271" s="10"/>
      <c r="EGI271" s="10"/>
      <c r="EGK271" s="10"/>
      <c r="EGM271" s="10"/>
      <c r="EGO271" s="10"/>
      <c r="EGQ271" s="10"/>
      <c r="EGS271" s="10"/>
      <c r="EGU271" s="10"/>
      <c r="EGW271" s="10"/>
      <c r="EGY271" s="10"/>
      <c r="EHA271" s="10"/>
      <c r="EHC271" s="10"/>
      <c r="EHE271" s="10"/>
      <c r="EHG271" s="10"/>
      <c r="EHI271" s="10"/>
      <c r="EHK271" s="10"/>
      <c r="EHM271" s="10"/>
      <c r="EHO271" s="10"/>
      <c r="EHQ271" s="10"/>
      <c r="EHS271" s="10"/>
      <c r="EHU271" s="10"/>
      <c r="EHW271" s="10"/>
      <c r="EHY271" s="10"/>
      <c r="EIA271" s="10"/>
      <c r="EIC271" s="10"/>
      <c r="EIE271" s="10"/>
      <c r="EIG271" s="10"/>
      <c r="EII271" s="10"/>
      <c r="EIK271" s="10"/>
      <c r="EIM271" s="10"/>
      <c r="EIO271" s="10"/>
      <c r="EIQ271" s="10"/>
      <c r="EIS271" s="10"/>
      <c r="EIU271" s="10"/>
      <c r="EIW271" s="10"/>
      <c r="EIY271" s="10"/>
      <c r="EJA271" s="10"/>
      <c r="EJC271" s="10"/>
      <c r="EJE271" s="10"/>
      <c r="EJG271" s="10"/>
      <c r="EJI271" s="10"/>
      <c r="EJK271" s="10"/>
      <c r="EJM271" s="10"/>
      <c r="EJO271" s="10"/>
      <c r="EJQ271" s="10"/>
      <c r="EJS271" s="10"/>
      <c r="EJU271" s="10"/>
      <c r="EJW271" s="10"/>
      <c r="EJY271" s="10"/>
      <c r="EKA271" s="10"/>
      <c r="EKC271" s="10"/>
      <c r="EKE271" s="10"/>
      <c r="EKG271" s="10"/>
      <c r="EKI271" s="10"/>
      <c r="EKK271" s="10"/>
      <c r="EKM271" s="10"/>
      <c r="EKO271" s="10"/>
      <c r="EKQ271" s="10"/>
      <c r="EKS271" s="10"/>
      <c r="EKU271" s="10"/>
      <c r="EKW271" s="10"/>
      <c r="EKY271" s="10"/>
      <c r="ELA271" s="10"/>
      <c r="ELC271" s="10"/>
      <c r="ELE271" s="10"/>
      <c r="ELG271" s="10"/>
      <c r="ELI271" s="10"/>
      <c r="ELK271" s="10"/>
      <c r="ELM271" s="10"/>
      <c r="ELO271" s="10"/>
      <c r="ELQ271" s="10"/>
      <c r="ELS271" s="10"/>
      <c r="ELU271" s="10"/>
      <c r="ELW271" s="10"/>
      <c r="ELY271" s="10"/>
      <c r="EMA271" s="10"/>
      <c r="EMC271" s="10"/>
      <c r="EME271" s="10"/>
      <c r="EMG271" s="10"/>
      <c r="EMI271" s="10"/>
      <c r="EMK271" s="10"/>
      <c r="EMM271" s="10"/>
      <c r="EMO271" s="10"/>
      <c r="EMQ271" s="10"/>
      <c r="EMS271" s="10"/>
      <c r="EMU271" s="10"/>
      <c r="EMW271" s="10"/>
      <c r="EMY271" s="10"/>
      <c r="ENA271" s="10"/>
      <c r="ENC271" s="10"/>
      <c r="ENE271" s="10"/>
      <c r="ENG271" s="10"/>
      <c r="ENI271" s="10"/>
      <c r="ENK271" s="10"/>
      <c r="ENM271" s="10"/>
      <c r="ENO271" s="10"/>
      <c r="ENQ271" s="10"/>
      <c r="ENS271" s="10"/>
      <c r="ENU271" s="10"/>
      <c r="ENW271" s="10"/>
      <c r="ENY271" s="10"/>
      <c r="EOA271" s="10"/>
      <c r="EOC271" s="10"/>
      <c r="EOE271" s="10"/>
      <c r="EOG271" s="10"/>
      <c r="EOI271" s="10"/>
      <c r="EOK271" s="10"/>
      <c r="EOM271" s="10"/>
      <c r="EOO271" s="10"/>
      <c r="EOQ271" s="10"/>
      <c r="EOS271" s="10"/>
      <c r="EOU271" s="10"/>
      <c r="EOW271" s="10"/>
      <c r="EOY271" s="10"/>
      <c r="EPA271" s="10"/>
      <c r="EPC271" s="10"/>
      <c r="EPE271" s="10"/>
      <c r="EPG271" s="10"/>
      <c r="EPI271" s="10"/>
      <c r="EPK271" s="10"/>
      <c r="EPM271" s="10"/>
      <c r="EPO271" s="10"/>
      <c r="EPQ271" s="10"/>
      <c r="EPS271" s="10"/>
      <c r="EPU271" s="10"/>
      <c r="EPW271" s="10"/>
      <c r="EPY271" s="10"/>
      <c r="EQA271" s="10"/>
      <c r="EQC271" s="10"/>
      <c r="EQE271" s="10"/>
      <c r="EQG271" s="10"/>
      <c r="EQI271" s="10"/>
      <c r="EQK271" s="10"/>
      <c r="EQM271" s="10"/>
      <c r="EQO271" s="10"/>
      <c r="EQQ271" s="10"/>
      <c r="EQS271" s="10"/>
      <c r="EQU271" s="10"/>
      <c r="EQW271" s="10"/>
      <c r="EQY271" s="10"/>
      <c r="ERA271" s="10"/>
      <c r="ERC271" s="10"/>
      <c r="ERE271" s="10"/>
      <c r="ERG271" s="10"/>
      <c r="ERI271" s="10"/>
      <c r="ERK271" s="10"/>
      <c r="ERM271" s="10"/>
      <c r="ERO271" s="10"/>
      <c r="ERQ271" s="10"/>
      <c r="ERS271" s="10"/>
      <c r="ERU271" s="10"/>
      <c r="ERW271" s="10"/>
      <c r="ERY271" s="10"/>
      <c r="ESA271" s="10"/>
      <c r="ESC271" s="10"/>
      <c r="ESE271" s="10"/>
      <c r="ESG271" s="10"/>
      <c r="ESI271" s="10"/>
      <c r="ESK271" s="10"/>
      <c r="ESM271" s="10"/>
      <c r="ESO271" s="10"/>
      <c r="ESQ271" s="10"/>
      <c r="ESS271" s="10"/>
      <c r="ESU271" s="10"/>
      <c r="ESW271" s="10"/>
      <c r="ESY271" s="10"/>
      <c r="ETA271" s="10"/>
      <c r="ETC271" s="10"/>
      <c r="ETE271" s="10"/>
      <c r="ETG271" s="10"/>
      <c r="ETI271" s="10"/>
      <c r="ETK271" s="10"/>
      <c r="ETM271" s="10"/>
      <c r="ETO271" s="10"/>
      <c r="ETQ271" s="10"/>
      <c r="ETS271" s="10"/>
      <c r="ETU271" s="10"/>
      <c r="ETW271" s="10"/>
      <c r="ETY271" s="10"/>
      <c r="EUA271" s="10"/>
      <c r="EUC271" s="10"/>
      <c r="EUE271" s="10"/>
      <c r="EUG271" s="10"/>
      <c r="EUI271" s="10"/>
      <c r="EUK271" s="10"/>
      <c r="EUM271" s="10"/>
      <c r="EUO271" s="10"/>
      <c r="EUQ271" s="10"/>
      <c r="EUS271" s="10"/>
      <c r="EUU271" s="10"/>
      <c r="EUW271" s="10"/>
      <c r="EUY271" s="10"/>
      <c r="EVA271" s="10"/>
      <c r="EVC271" s="10"/>
      <c r="EVE271" s="10"/>
      <c r="EVG271" s="10"/>
      <c r="EVI271" s="10"/>
      <c r="EVK271" s="10"/>
      <c r="EVM271" s="10"/>
      <c r="EVO271" s="10"/>
      <c r="EVQ271" s="10"/>
      <c r="EVS271" s="10"/>
      <c r="EVU271" s="10"/>
      <c r="EVW271" s="10"/>
      <c r="EVY271" s="10"/>
      <c r="EWA271" s="10"/>
      <c r="EWC271" s="10"/>
      <c r="EWE271" s="10"/>
      <c r="EWG271" s="10"/>
      <c r="EWI271" s="10"/>
      <c r="EWK271" s="10"/>
      <c r="EWM271" s="10"/>
      <c r="EWO271" s="10"/>
      <c r="EWQ271" s="10"/>
      <c r="EWS271" s="10"/>
      <c r="EWU271" s="10"/>
      <c r="EWW271" s="10"/>
      <c r="EWY271" s="10"/>
      <c r="EXA271" s="10"/>
      <c r="EXC271" s="10"/>
      <c r="EXE271" s="10"/>
      <c r="EXG271" s="10"/>
      <c r="EXI271" s="10"/>
      <c r="EXK271" s="10"/>
      <c r="EXM271" s="10"/>
      <c r="EXO271" s="10"/>
      <c r="EXQ271" s="10"/>
      <c r="EXS271" s="10"/>
      <c r="EXU271" s="10"/>
      <c r="EXW271" s="10"/>
      <c r="EXY271" s="10"/>
      <c r="EYA271" s="10"/>
      <c r="EYC271" s="10"/>
      <c r="EYE271" s="10"/>
      <c r="EYG271" s="10"/>
      <c r="EYI271" s="10"/>
      <c r="EYK271" s="10"/>
      <c r="EYM271" s="10"/>
      <c r="EYO271" s="10"/>
      <c r="EYQ271" s="10"/>
      <c r="EYS271" s="10"/>
      <c r="EYU271" s="10"/>
      <c r="EYW271" s="10"/>
      <c r="EYY271" s="10"/>
      <c r="EZA271" s="10"/>
      <c r="EZC271" s="10"/>
      <c r="EZE271" s="10"/>
      <c r="EZG271" s="10"/>
      <c r="EZI271" s="10"/>
      <c r="EZK271" s="10"/>
      <c r="EZM271" s="10"/>
      <c r="EZO271" s="10"/>
      <c r="EZQ271" s="10"/>
      <c r="EZS271" s="10"/>
      <c r="EZU271" s="10"/>
      <c r="EZW271" s="10"/>
      <c r="EZY271" s="10"/>
      <c r="FAA271" s="10"/>
      <c r="FAC271" s="10"/>
      <c r="FAE271" s="10"/>
      <c r="FAG271" s="10"/>
      <c r="FAI271" s="10"/>
      <c r="FAK271" s="10"/>
      <c r="FAM271" s="10"/>
      <c r="FAO271" s="10"/>
      <c r="FAQ271" s="10"/>
      <c r="FAS271" s="10"/>
      <c r="FAU271" s="10"/>
      <c r="FAW271" s="10"/>
      <c r="FAY271" s="10"/>
      <c r="FBA271" s="10"/>
      <c r="FBC271" s="10"/>
      <c r="FBE271" s="10"/>
      <c r="FBG271" s="10"/>
      <c r="FBI271" s="10"/>
      <c r="FBK271" s="10"/>
      <c r="FBM271" s="10"/>
      <c r="FBO271" s="10"/>
      <c r="FBQ271" s="10"/>
      <c r="FBS271" s="10"/>
      <c r="FBU271" s="10"/>
      <c r="FBW271" s="10"/>
      <c r="FBY271" s="10"/>
      <c r="FCA271" s="10"/>
      <c r="FCC271" s="10"/>
      <c r="FCE271" s="10"/>
      <c r="FCG271" s="10"/>
      <c r="FCI271" s="10"/>
      <c r="FCK271" s="10"/>
      <c r="FCM271" s="10"/>
      <c r="FCO271" s="10"/>
      <c r="FCQ271" s="10"/>
      <c r="FCS271" s="10"/>
      <c r="FCU271" s="10"/>
      <c r="FCW271" s="10"/>
      <c r="FCY271" s="10"/>
      <c r="FDA271" s="10"/>
      <c r="FDC271" s="10"/>
      <c r="FDE271" s="10"/>
      <c r="FDG271" s="10"/>
      <c r="FDI271" s="10"/>
      <c r="FDK271" s="10"/>
      <c r="FDM271" s="10"/>
      <c r="FDO271" s="10"/>
      <c r="FDQ271" s="10"/>
      <c r="FDS271" s="10"/>
      <c r="FDU271" s="10"/>
      <c r="FDW271" s="10"/>
      <c r="FDY271" s="10"/>
      <c r="FEA271" s="10"/>
      <c r="FEC271" s="10"/>
      <c r="FEE271" s="10"/>
      <c r="FEG271" s="10"/>
      <c r="FEI271" s="10"/>
      <c r="FEK271" s="10"/>
      <c r="FEM271" s="10"/>
      <c r="FEO271" s="10"/>
      <c r="FEQ271" s="10"/>
      <c r="FES271" s="10"/>
      <c r="FEU271" s="10"/>
      <c r="FEW271" s="10"/>
      <c r="FEY271" s="10"/>
      <c r="FFA271" s="10"/>
      <c r="FFC271" s="10"/>
      <c r="FFE271" s="10"/>
      <c r="FFG271" s="10"/>
      <c r="FFI271" s="10"/>
      <c r="FFK271" s="10"/>
      <c r="FFM271" s="10"/>
      <c r="FFO271" s="10"/>
      <c r="FFQ271" s="10"/>
      <c r="FFS271" s="10"/>
      <c r="FFU271" s="10"/>
      <c r="FFW271" s="10"/>
      <c r="FFY271" s="10"/>
      <c r="FGA271" s="10"/>
      <c r="FGC271" s="10"/>
      <c r="FGE271" s="10"/>
      <c r="FGG271" s="10"/>
      <c r="FGI271" s="10"/>
      <c r="FGK271" s="10"/>
      <c r="FGM271" s="10"/>
      <c r="FGO271" s="10"/>
      <c r="FGQ271" s="10"/>
      <c r="FGS271" s="10"/>
      <c r="FGU271" s="10"/>
      <c r="FGW271" s="10"/>
      <c r="FGY271" s="10"/>
      <c r="FHA271" s="10"/>
      <c r="FHC271" s="10"/>
      <c r="FHE271" s="10"/>
      <c r="FHG271" s="10"/>
      <c r="FHI271" s="10"/>
      <c r="FHK271" s="10"/>
      <c r="FHM271" s="10"/>
      <c r="FHO271" s="10"/>
      <c r="FHQ271" s="10"/>
      <c r="FHS271" s="10"/>
      <c r="FHU271" s="10"/>
      <c r="FHW271" s="10"/>
      <c r="FHY271" s="10"/>
      <c r="FIA271" s="10"/>
      <c r="FIC271" s="10"/>
      <c r="FIE271" s="10"/>
      <c r="FIG271" s="10"/>
      <c r="FII271" s="10"/>
      <c r="FIK271" s="10"/>
      <c r="FIM271" s="10"/>
      <c r="FIO271" s="10"/>
      <c r="FIQ271" s="10"/>
      <c r="FIS271" s="10"/>
      <c r="FIU271" s="10"/>
      <c r="FIW271" s="10"/>
      <c r="FIY271" s="10"/>
      <c r="FJA271" s="10"/>
      <c r="FJC271" s="10"/>
      <c r="FJE271" s="10"/>
      <c r="FJG271" s="10"/>
      <c r="FJI271" s="10"/>
      <c r="FJK271" s="10"/>
      <c r="FJM271" s="10"/>
      <c r="FJO271" s="10"/>
      <c r="FJQ271" s="10"/>
      <c r="FJS271" s="10"/>
      <c r="FJU271" s="10"/>
      <c r="FJW271" s="10"/>
      <c r="FJY271" s="10"/>
      <c r="FKA271" s="10"/>
      <c r="FKC271" s="10"/>
      <c r="FKE271" s="10"/>
      <c r="FKG271" s="10"/>
      <c r="FKI271" s="10"/>
      <c r="FKK271" s="10"/>
      <c r="FKM271" s="10"/>
      <c r="FKO271" s="10"/>
      <c r="FKQ271" s="10"/>
      <c r="FKS271" s="10"/>
      <c r="FKU271" s="10"/>
      <c r="FKW271" s="10"/>
      <c r="FKY271" s="10"/>
      <c r="FLA271" s="10"/>
      <c r="FLC271" s="10"/>
      <c r="FLE271" s="10"/>
      <c r="FLG271" s="10"/>
      <c r="FLI271" s="10"/>
      <c r="FLK271" s="10"/>
      <c r="FLM271" s="10"/>
      <c r="FLO271" s="10"/>
      <c r="FLQ271" s="10"/>
      <c r="FLS271" s="10"/>
      <c r="FLU271" s="10"/>
      <c r="FLW271" s="10"/>
      <c r="FLY271" s="10"/>
      <c r="FMA271" s="10"/>
      <c r="FMC271" s="10"/>
      <c r="FME271" s="10"/>
      <c r="FMG271" s="10"/>
      <c r="FMI271" s="10"/>
      <c r="FMK271" s="10"/>
      <c r="FMM271" s="10"/>
      <c r="FMO271" s="10"/>
      <c r="FMQ271" s="10"/>
      <c r="FMS271" s="10"/>
      <c r="FMU271" s="10"/>
      <c r="FMW271" s="10"/>
      <c r="FMY271" s="10"/>
      <c r="FNA271" s="10"/>
      <c r="FNC271" s="10"/>
      <c r="FNE271" s="10"/>
      <c r="FNG271" s="10"/>
      <c r="FNI271" s="10"/>
      <c r="FNK271" s="10"/>
      <c r="FNM271" s="10"/>
      <c r="FNO271" s="10"/>
      <c r="FNQ271" s="10"/>
      <c r="FNS271" s="10"/>
      <c r="FNU271" s="10"/>
      <c r="FNW271" s="10"/>
      <c r="FNY271" s="10"/>
      <c r="FOA271" s="10"/>
      <c r="FOC271" s="10"/>
      <c r="FOE271" s="10"/>
      <c r="FOG271" s="10"/>
      <c r="FOI271" s="10"/>
      <c r="FOK271" s="10"/>
      <c r="FOM271" s="10"/>
      <c r="FOO271" s="10"/>
      <c r="FOQ271" s="10"/>
      <c r="FOS271" s="10"/>
      <c r="FOU271" s="10"/>
      <c r="FOW271" s="10"/>
      <c r="FOY271" s="10"/>
      <c r="FPA271" s="10"/>
      <c r="FPC271" s="10"/>
      <c r="FPE271" s="10"/>
      <c r="FPG271" s="10"/>
      <c r="FPI271" s="10"/>
      <c r="FPK271" s="10"/>
      <c r="FPM271" s="10"/>
      <c r="FPO271" s="10"/>
      <c r="FPQ271" s="10"/>
      <c r="FPS271" s="10"/>
      <c r="FPU271" s="10"/>
      <c r="FPW271" s="10"/>
      <c r="FPY271" s="10"/>
      <c r="FQA271" s="10"/>
      <c r="FQC271" s="10"/>
      <c r="FQE271" s="10"/>
      <c r="FQG271" s="10"/>
      <c r="FQI271" s="10"/>
      <c r="FQK271" s="10"/>
      <c r="FQM271" s="10"/>
      <c r="FQO271" s="10"/>
      <c r="FQQ271" s="10"/>
      <c r="FQS271" s="10"/>
      <c r="FQU271" s="10"/>
      <c r="FQW271" s="10"/>
      <c r="FQY271" s="10"/>
      <c r="FRA271" s="10"/>
      <c r="FRC271" s="10"/>
      <c r="FRE271" s="10"/>
      <c r="FRG271" s="10"/>
      <c r="FRI271" s="10"/>
      <c r="FRK271" s="10"/>
      <c r="FRM271" s="10"/>
      <c r="FRO271" s="10"/>
      <c r="FRQ271" s="10"/>
      <c r="FRS271" s="10"/>
      <c r="FRU271" s="10"/>
      <c r="FRW271" s="10"/>
      <c r="FRY271" s="10"/>
      <c r="FSA271" s="10"/>
      <c r="FSC271" s="10"/>
      <c r="FSE271" s="10"/>
      <c r="FSG271" s="10"/>
      <c r="FSI271" s="10"/>
      <c r="FSK271" s="10"/>
      <c r="FSM271" s="10"/>
      <c r="FSO271" s="10"/>
      <c r="FSQ271" s="10"/>
      <c r="FSS271" s="10"/>
      <c r="FSU271" s="10"/>
      <c r="FSW271" s="10"/>
      <c r="FSY271" s="10"/>
      <c r="FTA271" s="10"/>
      <c r="FTC271" s="10"/>
      <c r="FTE271" s="10"/>
      <c r="FTG271" s="10"/>
      <c r="FTI271" s="10"/>
      <c r="FTK271" s="10"/>
      <c r="FTM271" s="10"/>
      <c r="FTO271" s="10"/>
      <c r="FTQ271" s="10"/>
      <c r="FTS271" s="10"/>
      <c r="FTU271" s="10"/>
      <c r="FTW271" s="10"/>
      <c r="FTY271" s="10"/>
      <c r="FUA271" s="10"/>
      <c r="FUC271" s="10"/>
      <c r="FUE271" s="10"/>
      <c r="FUG271" s="10"/>
      <c r="FUI271" s="10"/>
      <c r="FUK271" s="10"/>
      <c r="FUM271" s="10"/>
      <c r="FUO271" s="10"/>
      <c r="FUQ271" s="10"/>
      <c r="FUS271" s="10"/>
      <c r="FUU271" s="10"/>
      <c r="FUW271" s="10"/>
      <c r="FUY271" s="10"/>
      <c r="FVA271" s="10"/>
      <c r="FVC271" s="10"/>
      <c r="FVE271" s="10"/>
      <c r="FVG271" s="10"/>
      <c r="FVI271" s="10"/>
      <c r="FVK271" s="10"/>
      <c r="FVM271" s="10"/>
      <c r="FVO271" s="10"/>
      <c r="FVQ271" s="10"/>
      <c r="FVS271" s="10"/>
      <c r="FVU271" s="10"/>
      <c r="FVW271" s="10"/>
      <c r="FVY271" s="10"/>
      <c r="FWA271" s="10"/>
      <c r="FWC271" s="10"/>
      <c r="FWE271" s="10"/>
      <c r="FWG271" s="10"/>
      <c r="FWI271" s="10"/>
      <c r="FWK271" s="10"/>
      <c r="FWM271" s="10"/>
      <c r="FWO271" s="10"/>
      <c r="FWQ271" s="10"/>
      <c r="FWS271" s="10"/>
      <c r="FWU271" s="10"/>
      <c r="FWW271" s="10"/>
      <c r="FWY271" s="10"/>
      <c r="FXA271" s="10"/>
      <c r="FXC271" s="10"/>
      <c r="FXE271" s="10"/>
      <c r="FXG271" s="10"/>
      <c r="FXI271" s="10"/>
      <c r="FXK271" s="10"/>
      <c r="FXM271" s="10"/>
      <c r="FXO271" s="10"/>
      <c r="FXQ271" s="10"/>
      <c r="FXS271" s="10"/>
      <c r="FXU271" s="10"/>
      <c r="FXW271" s="10"/>
      <c r="FXY271" s="10"/>
      <c r="FYA271" s="10"/>
      <c r="FYC271" s="10"/>
      <c r="FYE271" s="10"/>
      <c r="FYG271" s="10"/>
      <c r="FYI271" s="10"/>
      <c r="FYK271" s="10"/>
      <c r="FYM271" s="10"/>
      <c r="FYO271" s="10"/>
      <c r="FYQ271" s="10"/>
      <c r="FYS271" s="10"/>
      <c r="FYU271" s="10"/>
      <c r="FYW271" s="10"/>
      <c r="FYY271" s="10"/>
      <c r="FZA271" s="10"/>
      <c r="FZC271" s="10"/>
      <c r="FZE271" s="10"/>
      <c r="FZG271" s="10"/>
      <c r="FZI271" s="10"/>
      <c r="FZK271" s="10"/>
      <c r="FZM271" s="10"/>
      <c r="FZO271" s="10"/>
      <c r="FZQ271" s="10"/>
      <c r="FZS271" s="10"/>
      <c r="FZU271" s="10"/>
      <c r="FZW271" s="10"/>
      <c r="FZY271" s="10"/>
      <c r="GAA271" s="10"/>
      <c r="GAC271" s="10"/>
      <c r="GAE271" s="10"/>
      <c r="GAG271" s="10"/>
      <c r="GAI271" s="10"/>
      <c r="GAK271" s="10"/>
      <c r="GAM271" s="10"/>
      <c r="GAO271" s="10"/>
      <c r="GAQ271" s="10"/>
      <c r="GAS271" s="10"/>
      <c r="GAU271" s="10"/>
      <c r="GAW271" s="10"/>
      <c r="GAY271" s="10"/>
      <c r="GBA271" s="10"/>
      <c r="GBC271" s="10"/>
      <c r="GBE271" s="10"/>
      <c r="GBG271" s="10"/>
      <c r="GBI271" s="10"/>
      <c r="GBK271" s="10"/>
      <c r="GBM271" s="10"/>
      <c r="GBO271" s="10"/>
      <c r="GBQ271" s="10"/>
      <c r="GBS271" s="10"/>
      <c r="GBU271" s="10"/>
      <c r="GBW271" s="10"/>
      <c r="GBY271" s="10"/>
      <c r="GCA271" s="10"/>
      <c r="GCC271" s="10"/>
      <c r="GCE271" s="10"/>
      <c r="GCG271" s="10"/>
      <c r="GCI271" s="10"/>
      <c r="GCK271" s="10"/>
      <c r="GCM271" s="10"/>
      <c r="GCO271" s="10"/>
      <c r="GCQ271" s="10"/>
      <c r="GCS271" s="10"/>
      <c r="GCU271" s="10"/>
      <c r="GCW271" s="10"/>
      <c r="GCY271" s="10"/>
      <c r="GDA271" s="10"/>
      <c r="GDC271" s="10"/>
      <c r="GDE271" s="10"/>
      <c r="GDG271" s="10"/>
      <c r="GDI271" s="10"/>
      <c r="GDK271" s="10"/>
      <c r="GDM271" s="10"/>
      <c r="GDO271" s="10"/>
      <c r="GDQ271" s="10"/>
      <c r="GDS271" s="10"/>
      <c r="GDU271" s="10"/>
      <c r="GDW271" s="10"/>
      <c r="GDY271" s="10"/>
      <c r="GEA271" s="10"/>
      <c r="GEC271" s="10"/>
      <c r="GEE271" s="10"/>
      <c r="GEG271" s="10"/>
      <c r="GEI271" s="10"/>
      <c r="GEK271" s="10"/>
      <c r="GEM271" s="10"/>
      <c r="GEO271" s="10"/>
      <c r="GEQ271" s="10"/>
      <c r="GES271" s="10"/>
      <c r="GEU271" s="10"/>
      <c r="GEW271" s="10"/>
      <c r="GEY271" s="10"/>
      <c r="GFA271" s="10"/>
      <c r="GFC271" s="10"/>
      <c r="GFE271" s="10"/>
      <c r="GFG271" s="10"/>
      <c r="GFI271" s="10"/>
      <c r="GFK271" s="10"/>
      <c r="GFM271" s="10"/>
      <c r="GFO271" s="10"/>
      <c r="GFQ271" s="10"/>
      <c r="GFS271" s="10"/>
      <c r="GFU271" s="10"/>
      <c r="GFW271" s="10"/>
      <c r="GFY271" s="10"/>
      <c r="GGA271" s="10"/>
      <c r="GGC271" s="10"/>
      <c r="GGE271" s="10"/>
      <c r="GGG271" s="10"/>
      <c r="GGI271" s="10"/>
      <c r="GGK271" s="10"/>
      <c r="GGM271" s="10"/>
      <c r="GGO271" s="10"/>
      <c r="GGQ271" s="10"/>
      <c r="GGS271" s="10"/>
      <c r="GGU271" s="10"/>
      <c r="GGW271" s="10"/>
      <c r="GGY271" s="10"/>
      <c r="GHA271" s="10"/>
      <c r="GHC271" s="10"/>
      <c r="GHE271" s="10"/>
      <c r="GHG271" s="10"/>
      <c r="GHI271" s="10"/>
      <c r="GHK271" s="10"/>
      <c r="GHM271" s="10"/>
      <c r="GHO271" s="10"/>
      <c r="GHQ271" s="10"/>
      <c r="GHS271" s="10"/>
      <c r="GHU271" s="10"/>
      <c r="GHW271" s="10"/>
      <c r="GHY271" s="10"/>
      <c r="GIA271" s="10"/>
      <c r="GIC271" s="10"/>
      <c r="GIE271" s="10"/>
      <c r="GIG271" s="10"/>
      <c r="GII271" s="10"/>
      <c r="GIK271" s="10"/>
      <c r="GIM271" s="10"/>
      <c r="GIO271" s="10"/>
      <c r="GIQ271" s="10"/>
      <c r="GIS271" s="10"/>
      <c r="GIU271" s="10"/>
      <c r="GIW271" s="10"/>
      <c r="GIY271" s="10"/>
      <c r="GJA271" s="10"/>
      <c r="GJC271" s="10"/>
      <c r="GJE271" s="10"/>
      <c r="GJG271" s="10"/>
      <c r="GJI271" s="10"/>
      <c r="GJK271" s="10"/>
      <c r="GJM271" s="10"/>
      <c r="GJO271" s="10"/>
      <c r="GJQ271" s="10"/>
      <c r="GJS271" s="10"/>
      <c r="GJU271" s="10"/>
      <c r="GJW271" s="10"/>
      <c r="GJY271" s="10"/>
      <c r="GKA271" s="10"/>
      <c r="GKC271" s="10"/>
      <c r="GKE271" s="10"/>
      <c r="GKG271" s="10"/>
      <c r="GKI271" s="10"/>
      <c r="GKK271" s="10"/>
      <c r="GKM271" s="10"/>
      <c r="GKO271" s="10"/>
      <c r="GKQ271" s="10"/>
      <c r="GKS271" s="10"/>
      <c r="GKU271" s="10"/>
      <c r="GKW271" s="10"/>
      <c r="GKY271" s="10"/>
      <c r="GLA271" s="10"/>
      <c r="GLC271" s="10"/>
      <c r="GLE271" s="10"/>
      <c r="GLG271" s="10"/>
      <c r="GLI271" s="10"/>
      <c r="GLK271" s="10"/>
      <c r="GLM271" s="10"/>
      <c r="GLO271" s="10"/>
      <c r="GLQ271" s="10"/>
      <c r="GLS271" s="10"/>
      <c r="GLU271" s="10"/>
      <c r="GLW271" s="10"/>
      <c r="GLY271" s="10"/>
      <c r="GMA271" s="10"/>
      <c r="GMC271" s="10"/>
      <c r="GME271" s="10"/>
      <c r="GMG271" s="10"/>
      <c r="GMI271" s="10"/>
      <c r="GMK271" s="10"/>
      <c r="GMM271" s="10"/>
      <c r="GMO271" s="10"/>
      <c r="GMQ271" s="10"/>
      <c r="GMS271" s="10"/>
      <c r="GMU271" s="10"/>
      <c r="GMW271" s="10"/>
      <c r="GMY271" s="10"/>
      <c r="GNA271" s="10"/>
      <c r="GNC271" s="10"/>
      <c r="GNE271" s="10"/>
      <c r="GNG271" s="10"/>
      <c r="GNI271" s="10"/>
      <c r="GNK271" s="10"/>
      <c r="GNM271" s="10"/>
      <c r="GNO271" s="10"/>
      <c r="GNQ271" s="10"/>
      <c r="GNS271" s="10"/>
      <c r="GNU271" s="10"/>
      <c r="GNW271" s="10"/>
      <c r="GNY271" s="10"/>
      <c r="GOA271" s="10"/>
      <c r="GOC271" s="10"/>
      <c r="GOE271" s="10"/>
      <c r="GOG271" s="10"/>
      <c r="GOI271" s="10"/>
      <c r="GOK271" s="10"/>
      <c r="GOM271" s="10"/>
      <c r="GOO271" s="10"/>
      <c r="GOQ271" s="10"/>
      <c r="GOS271" s="10"/>
      <c r="GOU271" s="10"/>
      <c r="GOW271" s="10"/>
      <c r="GOY271" s="10"/>
      <c r="GPA271" s="10"/>
      <c r="GPC271" s="10"/>
      <c r="GPE271" s="10"/>
      <c r="GPG271" s="10"/>
      <c r="GPI271" s="10"/>
      <c r="GPK271" s="10"/>
      <c r="GPM271" s="10"/>
      <c r="GPO271" s="10"/>
      <c r="GPQ271" s="10"/>
      <c r="GPS271" s="10"/>
      <c r="GPU271" s="10"/>
      <c r="GPW271" s="10"/>
      <c r="GPY271" s="10"/>
      <c r="GQA271" s="10"/>
      <c r="GQC271" s="10"/>
      <c r="GQE271" s="10"/>
      <c r="GQG271" s="10"/>
      <c r="GQI271" s="10"/>
      <c r="GQK271" s="10"/>
      <c r="GQM271" s="10"/>
      <c r="GQO271" s="10"/>
      <c r="GQQ271" s="10"/>
      <c r="GQS271" s="10"/>
      <c r="GQU271" s="10"/>
      <c r="GQW271" s="10"/>
      <c r="GQY271" s="10"/>
      <c r="GRA271" s="10"/>
      <c r="GRC271" s="10"/>
      <c r="GRE271" s="10"/>
      <c r="GRG271" s="10"/>
      <c r="GRI271" s="10"/>
      <c r="GRK271" s="10"/>
      <c r="GRM271" s="10"/>
      <c r="GRO271" s="10"/>
      <c r="GRQ271" s="10"/>
      <c r="GRS271" s="10"/>
      <c r="GRU271" s="10"/>
      <c r="GRW271" s="10"/>
      <c r="GRY271" s="10"/>
      <c r="GSA271" s="10"/>
      <c r="GSC271" s="10"/>
      <c r="GSE271" s="10"/>
      <c r="GSG271" s="10"/>
      <c r="GSI271" s="10"/>
      <c r="GSK271" s="10"/>
      <c r="GSM271" s="10"/>
      <c r="GSO271" s="10"/>
      <c r="GSQ271" s="10"/>
      <c r="GSS271" s="10"/>
      <c r="GSU271" s="10"/>
      <c r="GSW271" s="10"/>
      <c r="GSY271" s="10"/>
      <c r="GTA271" s="10"/>
      <c r="GTC271" s="10"/>
      <c r="GTE271" s="10"/>
      <c r="GTG271" s="10"/>
      <c r="GTI271" s="10"/>
      <c r="GTK271" s="10"/>
      <c r="GTM271" s="10"/>
      <c r="GTO271" s="10"/>
      <c r="GTQ271" s="10"/>
      <c r="GTS271" s="10"/>
      <c r="GTU271" s="10"/>
      <c r="GTW271" s="10"/>
      <c r="GTY271" s="10"/>
      <c r="GUA271" s="10"/>
      <c r="GUC271" s="10"/>
      <c r="GUE271" s="10"/>
      <c r="GUG271" s="10"/>
      <c r="GUI271" s="10"/>
      <c r="GUK271" s="10"/>
      <c r="GUM271" s="10"/>
      <c r="GUO271" s="10"/>
      <c r="GUQ271" s="10"/>
      <c r="GUS271" s="10"/>
      <c r="GUU271" s="10"/>
      <c r="GUW271" s="10"/>
      <c r="GUY271" s="10"/>
      <c r="GVA271" s="10"/>
      <c r="GVC271" s="10"/>
      <c r="GVE271" s="10"/>
      <c r="GVG271" s="10"/>
      <c r="GVI271" s="10"/>
      <c r="GVK271" s="10"/>
      <c r="GVM271" s="10"/>
      <c r="GVO271" s="10"/>
      <c r="GVQ271" s="10"/>
      <c r="GVS271" s="10"/>
      <c r="GVU271" s="10"/>
      <c r="GVW271" s="10"/>
      <c r="GVY271" s="10"/>
      <c r="GWA271" s="10"/>
      <c r="GWC271" s="10"/>
      <c r="GWE271" s="10"/>
      <c r="GWG271" s="10"/>
      <c r="GWI271" s="10"/>
      <c r="GWK271" s="10"/>
      <c r="GWM271" s="10"/>
      <c r="GWO271" s="10"/>
      <c r="GWQ271" s="10"/>
      <c r="GWS271" s="10"/>
      <c r="GWU271" s="10"/>
      <c r="GWW271" s="10"/>
      <c r="GWY271" s="10"/>
      <c r="GXA271" s="10"/>
      <c r="GXC271" s="10"/>
      <c r="GXE271" s="10"/>
      <c r="GXG271" s="10"/>
      <c r="GXI271" s="10"/>
      <c r="GXK271" s="10"/>
      <c r="GXM271" s="10"/>
      <c r="GXO271" s="10"/>
      <c r="GXQ271" s="10"/>
      <c r="GXS271" s="10"/>
      <c r="GXU271" s="10"/>
      <c r="GXW271" s="10"/>
      <c r="GXY271" s="10"/>
      <c r="GYA271" s="10"/>
      <c r="GYC271" s="10"/>
      <c r="GYE271" s="10"/>
      <c r="GYG271" s="10"/>
      <c r="GYI271" s="10"/>
      <c r="GYK271" s="10"/>
      <c r="GYM271" s="10"/>
      <c r="GYO271" s="10"/>
      <c r="GYQ271" s="10"/>
      <c r="GYS271" s="10"/>
      <c r="GYU271" s="10"/>
      <c r="GYW271" s="10"/>
      <c r="GYY271" s="10"/>
      <c r="GZA271" s="10"/>
      <c r="GZC271" s="10"/>
      <c r="GZE271" s="10"/>
      <c r="GZG271" s="10"/>
      <c r="GZI271" s="10"/>
      <c r="GZK271" s="10"/>
      <c r="GZM271" s="10"/>
      <c r="GZO271" s="10"/>
      <c r="GZQ271" s="10"/>
      <c r="GZS271" s="10"/>
      <c r="GZU271" s="10"/>
      <c r="GZW271" s="10"/>
      <c r="GZY271" s="10"/>
      <c r="HAA271" s="10"/>
      <c r="HAC271" s="10"/>
      <c r="HAE271" s="10"/>
      <c r="HAG271" s="10"/>
      <c r="HAI271" s="10"/>
      <c r="HAK271" s="10"/>
      <c r="HAM271" s="10"/>
      <c r="HAO271" s="10"/>
      <c r="HAQ271" s="10"/>
      <c r="HAS271" s="10"/>
      <c r="HAU271" s="10"/>
      <c r="HAW271" s="10"/>
      <c r="HAY271" s="10"/>
      <c r="HBA271" s="10"/>
      <c r="HBC271" s="10"/>
      <c r="HBE271" s="10"/>
      <c r="HBG271" s="10"/>
      <c r="HBI271" s="10"/>
      <c r="HBK271" s="10"/>
      <c r="HBM271" s="10"/>
      <c r="HBO271" s="10"/>
      <c r="HBQ271" s="10"/>
      <c r="HBS271" s="10"/>
      <c r="HBU271" s="10"/>
      <c r="HBW271" s="10"/>
      <c r="HBY271" s="10"/>
      <c r="HCA271" s="10"/>
      <c r="HCC271" s="10"/>
      <c r="HCE271" s="10"/>
      <c r="HCG271" s="10"/>
      <c r="HCI271" s="10"/>
      <c r="HCK271" s="10"/>
      <c r="HCM271" s="10"/>
      <c r="HCO271" s="10"/>
      <c r="HCQ271" s="10"/>
      <c r="HCS271" s="10"/>
      <c r="HCU271" s="10"/>
      <c r="HCW271" s="10"/>
      <c r="HCY271" s="10"/>
      <c r="HDA271" s="10"/>
      <c r="HDC271" s="10"/>
      <c r="HDE271" s="10"/>
      <c r="HDG271" s="10"/>
      <c r="HDI271" s="10"/>
      <c r="HDK271" s="10"/>
      <c r="HDM271" s="10"/>
      <c r="HDO271" s="10"/>
      <c r="HDQ271" s="10"/>
      <c r="HDS271" s="10"/>
      <c r="HDU271" s="10"/>
      <c r="HDW271" s="10"/>
      <c r="HDY271" s="10"/>
      <c r="HEA271" s="10"/>
      <c r="HEC271" s="10"/>
      <c r="HEE271" s="10"/>
      <c r="HEG271" s="10"/>
      <c r="HEI271" s="10"/>
      <c r="HEK271" s="10"/>
      <c r="HEM271" s="10"/>
      <c r="HEO271" s="10"/>
      <c r="HEQ271" s="10"/>
      <c r="HES271" s="10"/>
      <c r="HEU271" s="10"/>
      <c r="HEW271" s="10"/>
      <c r="HEY271" s="10"/>
      <c r="HFA271" s="10"/>
      <c r="HFC271" s="10"/>
      <c r="HFE271" s="10"/>
      <c r="HFG271" s="10"/>
      <c r="HFI271" s="10"/>
      <c r="HFK271" s="10"/>
      <c r="HFM271" s="10"/>
      <c r="HFO271" s="10"/>
      <c r="HFQ271" s="10"/>
      <c r="HFS271" s="10"/>
      <c r="HFU271" s="10"/>
      <c r="HFW271" s="10"/>
      <c r="HFY271" s="10"/>
      <c r="HGA271" s="10"/>
      <c r="HGC271" s="10"/>
      <c r="HGE271" s="10"/>
      <c r="HGG271" s="10"/>
      <c r="HGI271" s="10"/>
      <c r="HGK271" s="10"/>
      <c r="HGM271" s="10"/>
      <c r="HGO271" s="10"/>
      <c r="HGQ271" s="10"/>
      <c r="HGS271" s="10"/>
      <c r="HGU271" s="10"/>
      <c r="HGW271" s="10"/>
      <c r="HGY271" s="10"/>
      <c r="HHA271" s="10"/>
      <c r="HHC271" s="10"/>
      <c r="HHE271" s="10"/>
      <c r="HHG271" s="10"/>
      <c r="HHI271" s="10"/>
      <c r="HHK271" s="10"/>
      <c r="HHM271" s="10"/>
      <c r="HHO271" s="10"/>
      <c r="HHQ271" s="10"/>
      <c r="HHS271" s="10"/>
      <c r="HHU271" s="10"/>
      <c r="HHW271" s="10"/>
      <c r="HHY271" s="10"/>
      <c r="HIA271" s="10"/>
      <c r="HIC271" s="10"/>
      <c r="HIE271" s="10"/>
      <c r="HIG271" s="10"/>
      <c r="HII271" s="10"/>
      <c r="HIK271" s="10"/>
      <c r="HIM271" s="10"/>
      <c r="HIO271" s="10"/>
      <c r="HIQ271" s="10"/>
      <c r="HIS271" s="10"/>
      <c r="HIU271" s="10"/>
      <c r="HIW271" s="10"/>
      <c r="HIY271" s="10"/>
      <c r="HJA271" s="10"/>
      <c r="HJC271" s="10"/>
      <c r="HJE271" s="10"/>
      <c r="HJG271" s="10"/>
      <c r="HJI271" s="10"/>
      <c r="HJK271" s="10"/>
      <c r="HJM271" s="10"/>
      <c r="HJO271" s="10"/>
      <c r="HJQ271" s="10"/>
      <c r="HJS271" s="10"/>
      <c r="HJU271" s="10"/>
      <c r="HJW271" s="10"/>
      <c r="HJY271" s="10"/>
      <c r="HKA271" s="10"/>
      <c r="HKC271" s="10"/>
      <c r="HKE271" s="10"/>
      <c r="HKG271" s="10"/>
      <c r="HKI271" s="10"/>
      <c r="HKK271" s="10"/>
      <c r="HKM271" s="10"/>
      <c r="HKO271" s="10"/>
      <c r="HKQ271" s="10"/>
      <c r="HKS271" s="10"/>
      <c r="HKU271" s="10"/>
      <c r="HKW271" s="10"/>
      <c r="HKY271" s="10"/>
      <c r="HLA271" s="10"/>
      <c r="HLC271" s="10"/>
      <c r="HLE271" s="10"/>
      <c r="HLG271" s="10"/>
      <c r="HLI271" s="10"/>
      <c r="HLK271" s="10"/>
      <c r="HLM271" s="10"/>
      <c r="HLO271" s="10"/>
      <c r="HLQ271" s="10"/>
      <c r="HLS271" s="10"/>
      <c r="HLU271" s="10"/>
      <c r="HLW271" s="10"/>
      <c r="HLY271" s="10"/>
      <c r="HMA271" s="10"/>
      <c r="HMC271" s="10"/>
      <c r="HME271" s="10"/>
      <c r="HMG271" s="10"/>
      <c r="HMI271" s="10"/>
      <c r="HMK271" s="10"/>
      <c r="HMM271" s="10"/>
      <c r="HMO271" s="10"/>
      <c r="HMQ271" s="10"/>
      <c r="HMS271" s="10"/>
      <c r="HMU271" s="10"/>
      <c r="HMW271" s="10"/>
      <c r="HMY271" s="10"/>
      <c r="HNA271" s="10"/>
      <c r="HNC271" s="10"/>
      <c r="HNE271" s="10"/>
      <c r="HNG271" s="10"/>
      <c r="HNI271" s="10"/>
      <c r="HNK271" s="10"/>
      <c r="HNM271" s="10"/>
      <c r="HNO271" s="10"/>
      <c r="HNQ271" s="10"/>
      <c r="HNS271" s="10"/>
      <c r="HNU271" s="10"/>
      <c r="HNW271" s="10"/>
      <c r="HNY271" s="10"/>
      <c r="HOA271" s="10"/>
      <c r="HOC271" s="10"/>
      <c r="HOE271" s="10"/>
      <c r="HOG271" s="10"/>
      <c r="HOI271" s="10"/>
      <c r="HOK271" s="10"/>
      <c r="HOM271" s="10"/>
      <c r="HOO271" s="10"/>
      <c r="HOQ271" s="10"/>
      <c r="HOS271" s="10"/>
      <c r="HOU271" s="10"/>
      <c r="HOW271" s="10"/>
      <c r="HOY271" s="10"/>
      <c r="HPA271" s="10"/>
      <c r="HPC271" s="10"/>
      <c r="HPE271" s="10"/>
      <c r="HPG271" s="10"/>
      <c r="HPI271" s="10"/>
      <c r="HPK271" s="10"/>
      <c r="HPM271" s="10"/>
      <c r="HPO271" s="10"/>
      <c r="HPQ271" s="10"/>
      <c r="HPS271" s="10"/>
      <c r="HPU271" s="10"/>
      <c r="HPW271" s="10"/>
      <c r="HPY271" s="10"/>
      <c r="HQA271" s="10"/>
      <c r="HQC271" s="10"/>
      <c r="HQE271" s="10"/>
      <c r="HQG271" s="10"/>
      <c r="HQI271" s="10"/>
      <c r="HQK271" s="10"/>
      <c r="HQM271" s="10"/>
      <c r="HQO271" s="10"/>
      <c r="HQQ271" s="10"/>
      <c r="HQS271" s="10"/>
      <c r="HQU271" s="10"/>
      <c r="HQW271" s="10"/>
      <c r="HQY271" s="10"/>
      <c r="HRA271" s="10"/>
      <c r="HRC271" s="10"/>
      <c r="HRE271" s="10"/>
      <c r="HRG271" s="10"/>
      <c r="HRI271" s="10"/>
      <c r="HRK271" s="10"/>
      <c r="HRM271" s="10"/>
      <c r="HRO271" s="10"/>
      <c r="HRQ271" s="10"/>
      <c r="HRS271" s="10"/>
      <c r="HRU271" s="10"/>
      <c r="HRW271" s="10"/>
      <c r="HRY271" s="10"/>
      <c r="HSA271" s="10"/>
      <c r="HSC271" s="10"/>
      <c r="HSE271" s="10"/>
      <c r="HSG271" s="10"/>
      <c r="HSI271" s="10"/>
      <c r="HSK271" s="10"/>
      <c r="HSM271" s="10"/>
      <c r="HSO271" s="10"/>
      <c r="HSQ271" s="10"/>
      <c r="HSS271" s="10"/>
      <c r="HSU271" s="10"/>
      <c r="HSW271" s="10"/>
      <c r="HSY271" s="10"/>
      <c r="HTA271" s="10"/>
      <c r="HTC271" s="10"/>
      <c r="HTE271" s="10"/>
      <c r="HTG271" s="10"/>
      <c r="HTI271" s="10"/>
      <c r="HTK271" s="10"/>
      <c r="HTM271" s="10"/>
      <c r="HTO271" s="10"/>
      <c r="HTQ271" s="10"/>
      <c r="HTS271" s="10"/>
      <c r="HTU271" s="10"/>
      <c r="HTW271" s="10"/>
      <c r="HTY271" s="10"/>
      <c r="HUA271" s="10"/>
      <c r="HUC271" s="10"/>
      <c r="HUE271" s="10"/>
      <c r="HUG271" s="10"/>
      <c r="HUI271" s="10"/>
      <c r="HUK271" s="10"/>
      <c r="HUM271" s="10"/>
      <c r="HUO271" s="10"/>
      <c r="HUQ271" s="10"/>
      <c r="HUS271" s="10"/>
      <c r="HUU271" s="10"/>
      <c r="HUW271" s="10"/>
      <c r="HUY271" s="10"/>
      <c r="HVA271" s="10"/>
      <c r="HVC271" s="10"/>
      <c r="HVE271" s="10"/>
      <c r="HVG271" s="10"/>
      <c r="HVI271" s="10"/>
      <c r="HVK271" s="10"/>
      <c r="HVM271" s="10"/>
      <c r="HVO271" s="10"/>
      <c r="HVQ271" s="10"/>
      <c r="HVS271" s="10"/>
      <c r="HVU271" s="10"/>
      <c r="HVW271" s="10"/>
      <c r="HVY271" s="10"/>
      <c r="HWA271" s="10"/>
      <c r="HWC271" s="10"/>
      <c r="HWE271" s="10"/>
      <c r="HWG271" s="10"/>
      <c r="HWI271" s="10"/>
      <c r="HWK271" s="10"/>
      <c r="HWM271" s="10"/>
      <c r="HWO271" s="10"/>
      <c r="HWQ271" s="10"/>
      <c r="HWS271" s="10"/>
      <c r="HWU271" s="10"/>
      <c r="HWW271" s="10"/>
      <c r="HWY271" s="10"/>
      <c r="HXA271" s="10"/>
      <c r="HXC271" s="10"/>
      <c r="HXE271" s="10"/>
      <c r="HXG271" s="10"/>
      <c r="HXI271" s="10"/>
      <c r="HXK271" s="10"/>
      <c r="HXM271" s="10"/>
      <c r="HXO271" s="10"/>
      <c r="HXQ271" s="10"/>
      <c r="HXS271" s="10"/>
      <c r="HXU271" s="10"/>
      <c r="HXW271" s="10"/>
      <c r="HXY271" s="10"/>
      <c r="HYA271" s="10"/>
      <c r="HYC271" s="10"/>
      <c r="HYE271" s="10"/>
      <c r="HYG271" s="10"/>
      <c r="HYI271" s="10"/>
      <c r="HYK271" s="10"/>
      <c r="HYM271" s="10"/>
      <c r="HYO271" s="10"/>
      <c r="HYQ271" s="10"/>
      <c r="HYS271" s="10"/>
      <c r="HYU271" s="10"/>
      <c r="HYW271" s="10"/>
      <c r="HYY271" s="10"/>
      <c r="HZA271" s="10"/>
      <c r="HZC271" s="10"/>
      <c r="HZE271" s="10"/>
      <c r="HZG271" s="10"/>
      <c r="HZI271" s="10"/>
      <c r="HZK271" s="10"/>
      <c r="HZM271" s="10"/>
      <c r="HZO271" s="10"/>
      <c r="HZQ271" s="10"/>
      <c r="HZS271" s="10"/>
      <c r="HZU271" s="10"/>
      <c r="HZW271" s="10"/>
      <c r="HZY271" s="10"/>
      <c r="IAA271" s="10"/>
      <c r="IAC271" s="10"/>
      <c r="IAE271" s="10"/>
      <c r="IAG271" s="10"/>
      <c r="IAI271" s="10"/>
      <c r="IAK271" s="10"/>
      <c r="IAM271" s="10"/>
      <c r="IAO271" s="10"/>
      <c r="IAQ271" s="10"/>
      <c r="IAS271" s="10"/>
      <c r="IAU271" s="10"/>
      <c r="IAW271" s="10"/>
      <c r="IAY271" s="10"/>
      <c r="IBA271" s="10"/>
      <c r="IBC271" s="10"/>
      <c r="IBE271" s="10"/>
      <c r="IBG271" s="10"/>
      <c r="IBI271" s="10"/>
      <c r="IBK271" s="10"/>
      <c r="IBM271" s="10"/>
      <c r="IBO271" s="10"/>
      <c r="IBQ271" s="10"/>
      <c r="IBS271" s="10"/>
      <c r="IBU271" s="10"/>
      <c r="IBW271" s="10"/>
      <c r="IBY271" s="10"/>
      <c r="ICA271" s="10"/>
      <c r="ICC271" s="10"/>
      <c r="ICE271" s="10"/>
      <c r="ICG271" s="10"/>
      <c r="ICI271" s="10"/>
      <c r="ICK271" s="10"/>
      <c r="ICM271" s="10"/>
      <c r="ICO271" s="10"/>
      <c r="ICQ271" s="10"/>
      <c r="ICS271" s="10"/>
      <c r="ICU271" s="10"/>
      <c r="ICW271" s="10"/>
      <c r="ICY271" s="10"/>
      <c r="IDA271" s="10"/>
      <c r="IDC271" s="10"/>
      <c r="IDE271" s="10"/>
      <c r="IDG271" s="10"/>
      <c r="IDI271" s="10"/>
      <c r="IDK271" s="10"/>
      <c r="IDM271" s="10"/>
      <c r="IDO271" s="10"/>
      <c r="IDQ271" s="10"/>
      <c r="IDS271" s="10"/>
      <c r="IDU271" s="10"/>
      <c r="IDW271" s="10"/>
      <c r="IDY271" s="10"/>
      <c r="IEA271" s="10"/>
      <c r="IEC271" s="10"/>
      <c r="IEE271" s="10"/>
      <c r="IEG271" s="10"/>
      <c r="IEI271" s="10"/>
      <c r="IEK271" s="10"/>
      <c r="IEM271" s="10"/>
      <c r="IEO271" s="10"/>
      <c r="IEQ271" s="10"/>
      <c r="IES271" s="10"/>
      <c r="IEU271" s="10"/>
      <c r="IEW271" s="10"/>
      <c r="IEY271" s="10"/>
      <c r="IFA271" s="10"/>
      <c r="IFC271" s="10"/>
      <c r="IFE271" s="10"/>
      <c r="IFG271" s="10"/>
      <c r="IFI271" s="10"/>
      <c r="IFK271" s="10"/>
      <c r="IFM271" s="10"/>
      <c r="IFO271" s="10"/>
      <c r="IFQ271" s="10"/>
      <c r="IFS271" s="10"/>
      <c r="IFU271" s="10"/>
      <c r="IFW271" s="10"/>
      <c r="IFY271" s="10"/>
      <c r="IGA271" s="10"/>
      <c r="IGC271" s="10"/>
      <c r="IGE271" s="10"/>
      <c r="IGG271" s="10"/>
      <c r="IGI271" s="10"/>
      <c r="IGK271" s="10"/>
      <c r="IGM271" s="10"/>
      <c r="IGO271" s="10"/>
      <c r="IGQ271" s="10"/>
      <c r="IGS271" s="10"/>
      <c r="IGU271" s="10"/>
      <c r="IGW271" s="10"/>
      <c r="IGY271" s="10"/>
      <c r="IHA271" s="10"/>
      <c r="IHC271" s="10"/>
      <c r="IHE271" s="10"/>
      <c r="IHG271" s="10"/>
      <c r="IHI271" s="10"/>
      <c r="IHK271" s="10"/>
      <c r="IHM271" s="10"/>
      <c r="IHO271" s="10"/>
      <c r="IHQ271" s="10"/>
      <c r="IHS271" s="10"/>
      <c r="IHU271" s="10"/>
      <c r="IHW271" s="10"/>
      <c r="IHY271" s="10"/>
      <c r="IIA271" s="10"/>
      <c r="IIC271" s="10"/>
      <c r="IIE271" s="10"/>
      <c r="IIG271" s="10"/>
      <c r="III271" s="10"/>
      <c r="IIK271" s="10"/>
      <c r="IIM271" s="10"/>
      <c r="IIO271" s="10"/>
      <c r="IIQ271" s="10"/>
      <c r="IIS271" s="10"/>
      <c r="IIU271" s="10"/>
      <c r="IIW271" s="10"/>
      <c r="IIY271" s="10"/>
      <c r="IJA271" s="10"/>
      <c r="IJC271" s="10"/>
      <c r="IJE271" s="10"/>
      <c r="IJG271" s="10"/>
      <c r="IJI271" s="10"/>
      <c r="IJK271" s="10"/>
      <c r="IJM271" s="10"/>
      <c r="IJO271" s="10"/>
      <c r="IJQ271" s="10"/>
      <c r="IJS271" s="10"/>
      <c r="IJU271" s="10"/>
      <c r="IJW271" s="10"/>
      <c r="IJY271" s="10"/>
      <c r="IKA271" s="10"/>
      <c r="IKC271" s="10"/>
      <c r="IKE271" s="10"/>
      <c r="IKG271" s="10"/>
      <c r="IKI271" s="10"/>
      <c r="IKK271" s="10"/>
      <c r="IKM271" s="10"/>
      <c r="IKO271" s="10"/>
      <c r="IKQ271" s="10"/>
      <c r="IKS271" s="10"/>
      <c r="IKU271" s="10"/>
      <c r="IKW271" s="10"/>
      <c r="IKY271" s="10"/>
      <c r="ILA271" s="10"/>
      <c r="ILC271" s="10"/>
      <c r="ILE271" s="10"/>
      <c r="ILG271" s="10"/>
      <c r="ILI271" s="10"/>
      <c r="ILK271" s="10"/>
      <c r="ILM271" s="10"/>
      <c r="ILO271" s="10"/>
      <c r="ILQ271" s="10"/>
      <c r="ILS271" s="10"/>
      <c r="ILU271" s="10"/>
      <c r="ILW271" s="10"/>
      <c r="ILY271" s="10"/>
      <c r="IMA271" s="10"/>
      <c r="IMC271" s="10"/>
      <c r="IME271" s="10"/>
      <c r="IMG271" s="10"/>
      <c r="IMI271" s="10"/>
      <c r="IMK271" s="10"/>
      <c r="IMM271" s="10"/>
      <c r="IMO271" s="10"/>
      <c r="IMQ271" s="10"/>
      <c r="IMS271" s="10"/>
      <c r="IMU271" s="10"/>
      <c r="IMW271" s="10"/>
      <c r="IMY271" s="10"/>
      <c r="INA271" s="10"/>
      <c r="INC271" s="10"/>
      <c r="INE271" s="10"/>
      <c r="ING271" s="10"/>
      <c r="INI271" s="10"/>
      <c r="INK271" s="10"/>
      <c r="INM271" s="10"/>
      <c r="INO271" s="10"/>
      <c r="INQ271" s="10"/>
      <c r="INS271" s="10"/>
      <c r="INU271" s="10"/>
      <c r="INW271" s="10"/>
      <c r="INY271" s="10"/>
      <c r="IOA271" s="10"/>
      <c r="IOC271" s="10"/>
      <c r="IOE271" s="10"/>
      <c r="IOG271" s="10"/>
      <c r="IOI271" s="10"/>
      <c r="IOK271" s="10"/>
      <c r="IOM271" s="10"/>
      <c r="IOO271" s="10"/>
      <c r="IOQ271" s="10"/>
      <c r="IOS271" s="10"/>
      <c r="IOU271" s="10"/>
      <c r="IOW271" s="10"/>
      <c r="IOY271" s="10"/>
      <c r="IPA271" s="10"/>
      <c r="IPC271" s="10"/>
      <c r="IPE271" s="10"/>
      <c r="IPG271" s="10"/>
      <c r="IPI271" s="10"/>
      <c r="IPK271" s="10"/>
      <c r="IPM271" s="10"/>
      <c r="IPO271" s="10"/>
      <c r="IPQ271" s="10"/>
      <c r="IPS271" s="10"/>
      <c r="IPU271" s="10"/>
      <c r="IPW271" s="10"/>
      <c r="IPY271" s="10"/>
      <c r="IQA271" s="10"/>
      <c r="IQC271" s="10"/>
      <c r="IQE271" s="10"/>
      <c r="IQG271" s="10"/>
      <c r="IQI271" s="10"/>
      <c r="IQK271" s="10"/>
      <c r="IQM271" s="10"/>
      <c r="IQO271" s="10"/>
      <c r="IQQ271" s="10"/>
      <c r="IQS271" s="10"/>
      <c r="IQU271" s="10"/>
      <c r="IQW271" s="10"/>
      <c r="IQY271" s="10"/>
      <c r="IRA271" s="10"/>
      <c r="IRC271" s="10"/>
      <c r="IRE271" s="10"/>
      <c r="IRG271" s="10"/>
      <c r="IRI271" s="10"/>
      <c r="IRK271" s="10"/>
      <c r="IRM271" s="10"/>
      <c r="IRO271" s="10"/>
      <c r="IRQ271" s="10"/>
      <c r="IRS271" s="10"/>
      <c r="IRU271" s="10"/>
      <c r="IRW271" s="10"/>
      <c r="IRY271" s="10"/>
      <c r="ISA271" s="10"/>
      <c r="ISC271" s="10"/>
      <c r="ISE271" s="10"/>
      <c r="ISG271" s="10"/>
      <c r="ISI271" s="10"/>
      <c r="ISK271" s="10"/>
      <c r="ISM271" s="10"/>
      <c r="ISO271" s="10"/>
      <c r="ISQ271" s="10"/>
      <c r="ISS271" s="10"/>
      <c r="ISU271" s="10"/>
      <c r="ISW271" s="10"/>
      <c r="ISY271" s="10"/>
      <c r="ITA271" s="10"/>
      <c r="ITC271" s="10"/>
      <c r="ITE271" s="10"/>
      <c r="ITG271" s="10"/>
      <c r="ITI271" s="10"/>
      <c r="ITK271" s="10"/>
      <c r="ITM271" s="10"/>
      <c r="ITO271" s="10"/>
      <c r="ITQ271" s="10"/>
      <c r="ITS271" s="10"/>
      <c r="ITU271" s="10"/>
      <c r="ITW271" s="10"/>
      <c r="ITY271" s="10"/>
      <c r="IUA271" s="10"/>
      <c r="IUC271" s="10"/>
      <c r="IUE271" s="10"/>
      <c r="IUG271" s="10"/>
      <c r="IUI271" s="10"/>
      <c r="IUK271" s="10"/>
      <c r="IUM271" s="10"/>
      <c r="IUO271" s="10"/>
      <c r="IUQ271" s="10"/>
      <c r="IUS271" s="10"/>
      <c r="IUU271" s="10"/>
      <c r="IUW271" s="10"/>
      <c r="IUY271" s="10"/>
      <c r="IVA271" s="10"/>
      <c r="IVC271" s="10"/>
      <c r="IVE271" s="10"/>
      <c r="IVG271" s="10"/>
      <c r="IVI271" s="10"/>
      <c r="IVK271" s="10"/>
      <c r="IVM271" s="10"/>
      <c r="IVO271" s="10"/>
      <c r="IVQ271" s="10"/>
      <c r="IVS271" s="10"/>
      <c r="IVU271" s="10"/>
      <c r="IVW271" s="10"/>
      <c r="IVY271" s="10"/>
      <c r="IWA271" s="10"/>
      <c r="IWC271" s="10"/>
      <c r="IWE271" s="10"/>
      <c r="IWG271" s="10"/>
      <c r="IWI271" s="10"/>
      <c r="IWK271" s="10"/>
      <c r="IWM271" s="10"/>
      <c r="IWO271" s="10"/>
      <c r="IWQ271" s="10"/>
      <c r="IWS271" s="10"/>
      <c r="IWU271" s="10"/>
      <c r="IWW271" s="10"/>
      <c r="IWY271" s="10"/>
      <c r="IXA271" s="10"/>
      <c r="IXC271" s="10"/>
      <c r="IXE271" s="10"/>
      <c r="IXG271" s="10"/>
      <c r="IXI271" s="10"/>
      <c r="IXK271" s="10"/>
      <c r="IXM271" s="10"/>
      <c r="IXO271" s="10"/>
      <c r="IXQ271" s="10"/>
      <c r="IXS271" s="10"/>
      <c r="IXU271" s="10"/>
      <c r="IXW271" s="10"/>
      <c r="IXY271" s="10"/>
      <c r="IYA271" s="10"/>
      <c r="IYC271" s="10"/>
      <c r="IYE271" s="10"/>
      <c r="IYG271" s="10"/>
      <c r="IYI271" s="10"/>
      <c r="IYK271" s="10"/>
      <c r="IYM271" s="10"/>
      <c r="IYO271" s="10"/>
      <c r="IYQ271" s="10"/>
      <c r="IYS271" s="10"/>
      <c r="IYU271" s="10"/>
      <c r="IYW271" s="10"/>
      <c r="IYY271" s="10"/>
      <c r="IZA271" s="10"/>
      <c r="IZC271" s="10"/>
      <c r="IZE271" s="10"/>
      <c r="IZG271" s="10"/>
      <c r="IZI271" s="10"/>
      <c r="IZK271" s="10"/>
      <c r="IZM271" s="10"/>
      <c r="IZO271" s="10"/>
      <c r="IZQ271" s="10"/>
      <c r="IZS271" s="10"/>
      <c r="IZU271" s="10"/>
      <c r="IZW271" s="10"/>
      <c r="IZY271" s="10"/>
      <c r="JAA271" s="10"/>
      <c r="JAC271" s="10"/>
      <c r="JAE271" s="10"/>
      <c r="JAG271" s="10"/>
      <c r="JAI271" s="10"/>
      <c r="JAK271" s="10"/>
      <c r="JAM271" s="10"/>
      <c r="JAO271" s="10"/>
      <c r="JAQ271" s="10"/>
      <c r="JAS271" s="10"/>
      <c r="JAU271" s="10"/>
      <c r="JAW271" s="10"/>
      <c r="JAY271" s="10"/>
      <c r="JBA271" s="10"/>
      <c r="JBC271" s="10"/>
      <c r="JBE271" s="10"/>
      <c r="JBG271" s="10"/>
      <c r="JBI271" s="10"/>
      <c r="JBK271" s="10"/>
      <c r="JBM271" s="10"/>
      <c r="JBO271" s="10"/>
      <c r="JBQ271" s="10"/>
      <c r="JBS271" s="10"/>
      <c r="JBU271" s="10"/>
      <c r="JBW271" s="10"/>
      <c r="JBY271" s="10"/>
      <c r="JCA271" s="10"/>
      <c r="JCC271" s="10"/>
      <c r="JCE271" s="10"/>
      <c r="JCG271" s="10"/>
      <c r="JCI271" s="10"/>
      <c r="JCK271" s="10"/>
      <c r="JCM271" s="10"/>
      <c r="JCO271" s="10"/>
      <c r="JCQ271" s="10"/>
      <c r="JCS271" s="10"/>
      <c r="JCU271" s="10"/>
      <c r="JCW271" s="10"/>
      <c r="JCY271" s="10"/>
      <c r="JDA271" s="10"/>
      <c r="JDC271" s="10"/>
      <c r="JDE271" s="10"/>
      <c r="JDG271" s="10"/>
      <c r="JDI271" s="10"/>
      <c r="JDK271" s="10"/>
      <c r="JDM271" s="10"/>
      <c r="JDO271" s="10"/>
      <c r="JDQ271" s="10"/>
      <c r="JDS271" s="10"/>
      <c r="JDU271" s="10"/>
      <c r="JDW271" s="10"/>
      <c r="JDY271" s="10"/>
      <c r="JEA271" s="10"/>
      <c r="JEC271" s="10"/>
      <c r="JEE271" s="10"/>
      <c r="JEG271" s="10"/>
      <c r="JEI271" s="10"/>
      <c r="JEK271" s="10"/>
      <c r="JEM271" s="10"/>
      <c r="JEO271" s="10"/>
      <c r="JEQ271" s="10"/>
      <c r="JES271" s="10"/>
      <c r="JEU271" s="10"/>
      <c r="JEW271" s="10"/>
      <c r="JEY271" s="10"/>
      <c r="JFA271" s="10"/>
      <c r="JFC271" s="10"/>
      <c r="JFE271" s="10"/>
      <c r="JFG271" s="10"/>
      <c r="JFI271" s="10"/>
      <c r="JFK271" s="10"/>
      <c r="JFM271" s="10"/>
      <c r="JFO271" s="10"/>
      <c r="JFQ271" s="10"/>
      <c r="JFS271" s="10"/>
      <c r="JFU271" s="10"/>
      <c r="JFW271" s="10"/>
      <c r="JFY271" s="10"/>
      <c r="JGA271" s="10"/>
      <c r="JGC271" s="10"/>
      <c r="JGE271" s="10"/>
      <c r="JGG271" s="10"/>
      <c r="JGI271" s="10"/>
      <c r="JGK271" s="10"/>
      <c r="JGM271" s="10"/>
      <c r="JGO271" s="10"/>
      <c r="JGQ271" s="10"/>
      <c r="JGS271" s="10"/>
      <c r="JGU271" s="10"/>
      <c r="JGW271" s="10"/>
      <c r="JGY271" s="10"/>
      <c r="JHA271" s="10"/>
      <c r="JHC271" s="10"/>
      <c r="JHE271" s="10"/>
      <c r="JHG271" s="10"/>
      <c r="JHI271" s="10"/>
      <c r="JHK271" s="10"/>
      <c r="JHM271" s="10"/>
      <c r="JHO271" s="10"/>
      <c r="JHQ271" s="10"/>
      <c r="JHS271" s="10"/>
      <c r="JHU271" s="10"/>
      <c r="JHW271" s="10"/>
      <c r="JHY271" s="10"/>
      <c r="JIA271" s="10"/>
      <c r="JIC271" s="10"/>
      <c r="JIE271" s="10"/>
      <c r="JIG271" s="10"/>
      <c r="JII271" s="10"/>
      <c r="JIK271" s="10"/>
      <c r="JIM271" s="10"/>
      <c r="JIO271" s="10"/>
      <c r="JIQ271" s="10"/>
      <c r="JIS271" s="10"/>
      <c r="JIU271" s="10"/>
      <c r="JIW271" s="10"/>
      <c r="JIY271" s="10"/>
      <c r="JJA271" s="10"/>
      <c r="JJC271" s="10"/>
      <c r="JJE271" s="10"/>
      <c r="JJG271" s="10"/>
      <c r="JJI271" s="10"/>
      <c r="JJK271" s="10"/>
      <c r="JJM271" s="10"/>
      <c r="JJO271" s="10"/>
      <c r="JJQ271" s="10"/>
      <c r="JJS271" s="10"/>
      <c r="JJU271" s="10"/>
      <c r="JJW271" s="10"/>
      <c r="JJY271" s="10"/>
      <c r="JKA271" s="10"/>
      <c r="JKC271" s="10"/>
      <c r="JKE271" s="10"/>
      <c r="JKG271" s="10"/>
      <c r="JKI271" s="10"/>
      <c r="JKK271" s="10"/>
      <c r="JKM271" s="10"/>
      <c r="JKO271" s="10"/>
      <c r="JKQ271" s="10"/>
      <c r="JKS271" s="10"/>
      <c r="JKU271" s="10"/>
      <c r="JKW271" s="10"/>
      <c r="JKY271" s="10"/>
      <c r="JLA271" s="10"/>
      <c r="JLC271" s="10"/>
      <c r="JLE271" s="10"/>
      <c r="JLG271" s="10"/>
      <c r="JLI271" s="10"/>
      <c r="JLK271" s="10"/>
      <c r="JLM271" s="10"/>
      <c r="JLO271" s="10"/>
      <c r="JLQ271" s="10"/>
      <c r="JLS271" s="10"/>
      <c r="JLU271" s="10"/>
      <c r="JLW271" s="10"/>
      <c r="JLY271" s="10"/>
      <c r="JMA271" s="10"/>
      <c r="JMC271" s="10"/>
      <c r="JME271" s="10"/>
      <c r="JMG271" s="10"/>
      <c r="JMI271" s="10"/>
      <c r="JMK271" s="10"/>
      <c r="JMM271" s="10"/>
      <c r="JMO271" s="10"/>
      <c r="JMQ271" s="10"/>
      <c r="JMS271" s="10"/>
      <c r="JMU271" s="10"/>
      <c r="JMW271" s="10"/>
      <c r="JMY271" s="10"/>
      <c r="JNA271" s="10"/>
      <c r="JNC271" s="10"/>
      <c r="JNE271" s="10"/>
      <c r="JNG271" s="10"/>
      <c r="JNI271" s="10"/>
      <c r="JNK271" s="10"/>
      <c r="JNM271" s="10"/>
      <c r="JNO271" s="10"/>
      <c r="JNQ271" s="10"/>
      <c r="JNS271" s="10"/>
      <c r="JNU271" s="10"/>
      <c r="JNW271" s="10"/>
      <c r="JNY271" s="10"/>
      <c r="JOA271" s="10"/>
      <c r="JOC271" s="10"/>
      <c r="JOE271" s="10"/>
      <c r="JOG271" s="10"/>
      <c r="JOI271" s="10"/>
      <c r="JOK271" s="10"/>
      <c r="JOM271" s="10"/>
      <c r="JOO271" s="10"/>
      <c r="JOQ271" s="10"/>
      <c r="JOS271" s="10"/>
      <c r="JOU271" s="10"/>
      <c r="JOW271" s="10"/>
      <c r="JOY271" s="10"/>
      <c r="JPA271" s="10"/>
      <c r="JPC271" s="10"/>
      <c r="JPE271" s="10"/>
      <c r="JPG271" s="10"/>
      <c r="JPI271" s="10"/>
      <c r="JPK271" s="10"/>
      <c r="JPM271" s="10"/>
      <c r="JPO271" s="10"/>
      <c r="JPQ271" s="10"/>
      <c r="JPS271" s="10"/>
      <c r="JPU271" s="10"/>
      <c r="JPW271" s="10"/>
      <c r="JPY271" s="10"/>
      <c r="JQA271" s="10"/>
      <c r="JQC271" s="10"/>
      <c r="JQE271" s="10"/>
      <c r="JQG271" s="10"/>
      <c r="JQI271" s="10"/>
      <c r="JQK271" s="10"/>
      <c r="JQM271" s="10"/>
      <c r="JQO271" s="10"/>
      <c r="JQQ271" s="10"/>
      <c r="JQS271" s="10"/>
      <c r="JQU271" s="10"/>
      <c r="JQW271" s="10"/>
      <c r="JQY271" s="10"/>
      <c r="JRA271" s="10"/>
      <c r="JRC271" s="10"/>
      <c r="JRE271" s="10"/>
      <c r="JRG271" s="10"/>
      <c r="JRI271" s="10"/>
      <c r="JRK271" s="10"/>
      <c r="JRM271" s="10"/>
      <c r="JRO271" s="10"/>
      <c r="JRQ271" s="10"/>
      <c r="JRS271" s="10"/>
      <c r="JRU271" s="10"/>
      <c r="JRW271" s="10"/>
      <c r="JRY271" s="10"/>
      <c r="JSA271" s="10"/>
      <c r="JSC271" s="10"/>
      <c r="JSE271" s="10"/>
      <c r="JSG271" s="10"/>
      <c r="JSI271" s="10"/>
      <c r="JSK271" s="10"/>
      <c r="JSM271" s="10"/>
      <c r="JSO271" s="10"/>
      <c r="JSQ271" s="10"/>
      <c r="JSS271" s="10"/>
      <c r="JSU271" s="10"/>
      <c r="JSW271" s="10"/>
      <c r="JSY271" s="10"/>
      <c r="JTA271" s="10"/>
      <c r="JTC271" s="10"/>
      <c r="JTE271" s="10"/>
      <c r="JTG271" s="10"/>
      <c r="JTI271" s="10"/>
      <c r="JTK271" s="10"/>
      <c r="JTM271" s="10"/>
      <c r="JTO271" s="10"/>
      <c r="JTQ271" s="10"/>
      <c r="JTS271" s="10"/>
      <c r="JTU271" s="10"/>
      <c r="JTW271" s="10"/>
      <c r="JTY271" s="10"/>
      <c r="JUA271" s="10"/>
      <c r="JUC271" s="10"/>
      <c r="JUE271" s="10"/>
      <c r="JUG271" s="10"/>
      <c r="JUI271" s="10"/>
      <c r="JUK271" s="10"/>
      <c r="JUM271" s="10"/>
      <c r="JUO271" s="10"/>
      <c r="JUQ271" s="10"/>
      <c r="JUS271" s="10"/>
      <c r="JUU271" s="10"/>
      <c r="JUW271" s="10"/>
      <c r="JUY271" s="10"/>
      <c r="JVA271" s="10"/>
      <c r="JVC271" s="10"/>
      <c r="JVE271" s="10"/>
      <c r="JVG271" s="10"/>
      <c r="JVI271" s="10"/>
      <c r="JVK271" s="10"/>
      <c r="JVM271" s="10"/>
      <c r="JVO271" s="10"/>
      <c r="JVQ271" s="10"/>
      <c r="JVS271" s="10"/>
      <c r="JVU271" s="10"/>
      <c r="JVW271" s="10"/>
      <c r="JVY271" s="10"/>
      <c r="JWA271" s="10"/>
      <c r="JWC271" s="10"/>
      <c r="JWE271" s="10"/>
      <c r="JWG271" s="10"/>
      <c r="JWI271" s="10"/>
      <c r="JWK271" s="10"/>
      <c r="JWM271" s="10"/>
      <c r="JWO271" s="10"/>
      <c r="JWQ271" s="10"/>
      <c r="JWS271" s="10"/>
      <c r="JWU271" s="10"/>
      <c r="JWW271" s="10"/>
      <c r="JWY271" s="10"/>
      <c r="JXA271" s="10"/>
      <c r="JXC271" s="10"/>
      <c r="JXE271" s="10"/>
      <c r="JXG271" s="10"/>
      <c r="JXI271" s="10"/>
      <c r="JXK271" s="10"/>
      <c r="JXM271" s="10"/>
      <c r="JXO271" s="10"/>
      <c r="JXQ271" s="10"/>
      <c r="JXS271" s="10"/>
      <c r="JXU271" s="10"/>
      <c r="JXW271" s="10"/>
      <c r="JXY271" s="10"/>
      <c r="JYA271" s="10"/>
      <c r="JYC271" s="10"/>
      <c r="JYE271" s="10"/>
      <c r="JYG271" s="10"/>
      <c r="JYI271" s="10"/>
      <c r="JYK271" s="10"/>
      <c r="JYM271" s="10"/>
      <c r="JYO271" s="10"/>
      <c r="JYQ271" s="10"/>
      <c r="JYS271" s="10"/>
      <c r="JYU271" s="10"/>
      <c r="JYW271" s="10"/>
      <c r="JYY271" s="10"/>
      <c r="JZA271" s="10"/>
      <c r="JZC271" s="10"/>
      <c r="JZE271" s="10"/>
      <c r="JZG271" s="10"/>
      <c r="JZI271" s="10"/>
      <c r="JZK271" s="10"/>
      <c r="JZM271" s="10"/>
      <c r="JZO271" s="10"/>
      <c r="JZQ271" s="10"/>
      <c r="JZS271" s="10"/>
      <c r="JZU271" s="10"/>
      <c r="JZW271" s="10"/>
      <c r="JZY271" s="10"/>
      <c r="KAA271" s="10"/>
      <c r="KAC271" s="10"/>
      <c r="KAE271" s="10"/>
      <c r="KAG271" s="10"/>
      <c r="KAI271" s="10"/>
      <c r="KAK271" s="10"/>
      <c r="KAM271" s="10"/>
      <c r="KAO271" s="10"/>
      <c r="KAQ271" s="10"/>
      <c r="KAS271" s="10"/>
      <c r="KAU271" s="10"/>
      <c r="KAW271" s="10"/>
      <c r="KAY271" s="10"/>
      <c r="KBA271" s="10"/>
      <c r="KBC271" s="10"/>
      <c r="KBE271" s="10"/>
      <c r="KBG271" s="10"/>
      <c r="KBI271" s="10"/>
      <c r="KBK271" s="10"/>
      <c r="KBM271" s="10"/>
      <c r="KBO271" s="10"/>
      <c r="KBQ271" s="10"/>
      <c r="KBS271" s="10"/>
      <c r="KBU271" s="10"/>
      <c r="KBW271" s="10"/>
      <c r="KBY271" s="10"/>
      <c r="KCA271" s="10"/>
      <c r="KCC271" s="10"/>
      <c r="KCE271" s="10"/>
      <c r="KCG271" s="10"/>
      <c r="KCI271" s="10"/>
      <c r="KCK271" s="10"/>
      <c r="KCM271" s="10"/>
      <c r="KCO271" s="10"/>
      <c r="KCQ271" s="10"/>
      <c r="KCS271" s="10"/>
      <c r="KCU271" s="10"/>
      <c r="KCW271" s="10"/>
      <c r="KCY271" s="10"/>
      <c r="KDA271" s="10"/>
      <c r="KDC271" s="10"/>
      <c r="KDE271" s="10"/>
      <c r="KDG271" s="10"/>
      <c r="KDI271" s="10"/>
      <c r="KDK271" s="10"/>
      <c r="KDM271" s="10"/>
      <c r="KDO271" s="10"/>
      <c r="KDQ271" s="10"/>
      <c r="KDS271" s="10"/>
      <c r="KDU271" s="10"/>
      <c r="KDW271" s="10"/>
      <c r="KDY271" s="10"/>
      <c r="KEA271" s="10"/>
      <c r="KEC271" s="10"/>
      <c r="KEE271" s="10"/>
      <c r="KEG271" s="10"/>
      <c r="KEI271" s="10"/>
      <c r="KEK271" s="10"/>
      <c r="KEM271" s="10"/>
      <c r="KEO271" s="10"/>
      <c r="KEQ271" s="10"/>
      <c r="KES271" s="10"/>
      <c r="KEU271" s="10"/>
      <c r="KEW271" s="10"/>
      <c r="KEY271" s="10"/>
      <c r="KFA271" s="10"/>
      <c r="KFC271" s="10"/>
      <c r="KFE271" s="10"/>
      <c r="KFG271" s="10"/>
      <c r="KFI271" s="10"/>
      <c r="KFK271" s="10"/>
      <c r="KFM271" s="10"/>
      <c r="KFO271" s="10"/>
      <c r="KFQ271" s="10"/>
      <c r="KFS271" s="10"/>
      <c r="KFU271" s="10"/>
      <c r="KFW271" s="10"/>
      <c r="KFY271" s="10"/>
      <c r="KGA271" s="10"/>
      <c r="KGC271" s="10"/>
      <c r="KGE271" s="10"/>
      <c r="KGG271" s="10"/>
      <c r="KGI271" s="10"/>
      <c r="KGK271" s="10"/>
      <c r="KGM271" s="10"/>
      <c r="KGO271" s="10"/>
      <c r="KGQ271" s="10"/>
      <c r="KGS271" s="10"/>
      <c r="KGU271" s="10"/>
      <c r="KGW271" s="10"/>
      <c r="KGY271" s="10"/>
      <c r="KHA271" s="10"/>
      <c r="KHC271" s="10"/>
      <c r="KHE271" s="10"/>
      <c r="KHG271" s="10"/>
      <c r="KHI271" s="10"/>
      <c r="KHK271" s="10"/>
      <c r="KHM271" s="10"/>
      <c r="KHO271" s="10"/>
      <c r="KHQ271" s="10"/>
      <c r="KHS271" s="10"/>
      <c r="KHU271" s="10"/>
      <c r="KHW271" s="10"/>
      <c r="KHY271" s="10"/>
      <c r="KIA271" s="10"/>
      <c r="KIC271" s="10"/>
      <c r="KIE271" s="10"/>
      <c r="KIG271" s="10"/>
      <c r="KII271" s="10"/>
      <c r="KIK271" s="10"/>
      <c r="KIM271" s="10"/>
      <c r="KIO271" s="10"/>
      <c r="KIQ271" s="10"/>
      <c r="KIS271" s="10"/>
      <c r="KIU271" s="10"/>
      <c r="KIW271" s="10"/>
      <c r="KIY271" s="10"/>
      <c r="KJA271" s="10"/>
      <c r="KJC271" s="10"/>
      <c r="KJE271" s="10"/>
      <c r="KJG271" s="10"/>
      <c r="KJI271" s="10"/>
      <c r="KJK271" s="10"/>
      <c r="KJM271" s="10"/>
      <c r="KJO271" s="10"/>
      <c r="KJQ271" s="10"/>
      <c r="KJS271" s="10"/>
      <c r="KJU271" s="10"/>
      <c r="KJW271" s="10"/>
      <c r="KJY271" s="10"/>
      <c r="KKA271" s="10"/>
      <c r="KKC271" s="10"/>
      <c r="KKE271" s="10"/>
      <c r="KKG271" s="10"/>
      <c r="KKI271" s="10"/>
      <c r="KKK271" s="10"/>
      <c r="KKM271" s="10"/>
      <c r="KKO271" s="10"/>
      <c r="KKQ271" s="10"/>
      <c r="KKS271" s="10"/>
      <c r="KKU271" s="10"/>
      <c r="KKW271" s="10"/>
      <c r="KKY271" s="10"/>
      <c r="KLA271" s="10"/>
      <c r="KLC271" s="10"/>
      <c r="KLE271" s="10"/>
      <c r="KLG271" s="10"/>
      <c r="KLI271" s="10"/>
      <c r="KLK271" s="10"/>
      <c r="KLM271" s="10"/>
      <c r="KLO271" s="10"/>
      <c r="KLQ271" s="10"/>
      <c r="KLS271" s="10"/>
      <c r="KLU271" s="10"/>
      <c r="KLW271" s="10"/>
      <c r="KLY271" s="10"/>
      <c r="KMA271" s="10"/>
      <c r="KMC271" s="10"/>
      <c r="KME271" s="10"/>
      <c r="KMG271" s="10"/>
      <c r="KMI271" s="10"/>
      <c r="KMK271" s="10"/>
      <c r="KMM271" s="10"/>
      <c r="KMO271" s="10"/>
      <c r="KMQ271" s="10"/>
      <c r="KMS271" s="10"/>
      <c r="KMU271" s="10"/>
      <c r="KMW271" s="10"/>
      <c r="KMY271" s="10"/>
      <c r="KNA271" s="10"/>
      <c r="KNC271" s="10"/>
      <c r="KNE271" s="10"/>
      <c r="KNG271" s="10"/>
      <c r="KNI271" s="10"/>
      <c r="KNK271" s="10"/>
      <c r="KNM271" s="10"/>
      <c r="KNO271" s="10"/>
      <c r="KNQ271" s="10"/>
      <c r="KNS271" s="10"/>
      <c r="KNU271" s="10"/>
      <c r="KNW271" s="10"/>
      <c r="KNY271" s="10"/>
      <c r="KOA271" s="10"/>
      <c r="KOC271" s="10"/>
      <c r="KOE271" s="10"/>
      <c r="KOG271" s="10"/>
      <c r="KOI271" s="10"/>
      <c r="KOK271" s="10"/>
      <c r="KOM271" s="10"/>
      <c r="KOO271" s="10"/>
      <c r="KOQ271" s="10"/>
      <c r="KOS271" s="10"/>
      <c r="KOU271" s="10"/>
      <c r="KOW271" s="10"/>
      <c r="KOY271" s="10"/>
      <c r="KPA271" s="10"/>
      <c r="KPC271" s="10"/>
      <c r="KPE271" s="10"/>
      <c r="KPG271" s="10"/>
      <c r="KPI271" s="10"/>
      <c r="KPK271" s="10"/>
      <c r="KPM271" s="10"/>
      <c r="KPO271" s="10"/>
      <c r="KPQ271" s="10"/>
      <c r="KPS271" s="10"/>
      <c r="KPU271" s="10"/>
      <c r="KPW271" s="10"/>
      <c r="KPY271" s="10"/>
      <c r="KQA271" s="10"/>
      <c r="KQC271" s="10"/>
      <c r="KQE271" s="10"/>
      <c r="KQG271" s="10"/>
      <c r="KQI271" s="10"/>
      <c r="KQK271" s="10"/>
      <c r="KQM271" s="10"/>
      <c r="KQO271" s="10"/>
      <c r="KQQ271" s="10"/>
      <c r="KQS271" s="10"/>
      <c r="KQU271" s="10"/>
      <c r="KQW271" s="10"/>
      <c r="KQY271" s="10"/>
      <c r="KRA271" s="10"/>
      <c r="KRC271" s="10"/>
      <c r="KRE271" s="10"/>
      <c r="KRG271" s="10"/>
      <c r="KRI271" s="10"/>
      <c r="KRK271" s="10"/>
      <c r="KRM271" s="10"/>
      <c r="KRO271" s="10"/>
      <c r="KRQ271" s="10"/>
      <c r="KRS271" s="10"/>
      <c r="KRU271" s="10"/>
      <c r="KRW271" s="10"/>
      <c r="KRY271" s="10"/>
      <c r="KSA271" s="10"/>
      <c r="KSC271" s="10"/>
      <c r="KSE271" s="10"/>
      <c r="KSG271" s="10"/>
      <c r="KSI271" s="10"/>
      <c r="KSK271" s="10"/>
      <c r="KSM271" s="10"/>
      <c r="KSO271" s="10"/>
      <c r="KSQ271" s="10"/>
      <c r="KSS271" s="10"/>
      <c r="KSU271" s="10"/>
      <c r="KSW271" s="10"/>
      <c r="KSY271" s="10"/>
      <c r="KTA271" s="10"/>
      <c r="KTC271" s="10"/>
      <c r="KTE271" s="10"/>
      <c r="KTG271" s="10"/>
      <c r="KTI271" s="10"/>
      <c r="KTK271" s="10"/>
      <c r="KTM271" s="10"/>
      <c r="KTO271" s="10"/>
      <c r="KTQ271" s="10"/>
      <c r="KTS271" s="10"/>
      <c r="KTU271" s="10"/>
      <c r="KTW271" s="10"/>
      <c r="KTY271" s="10"/>
      <c r="KUA271" s="10"/>
      <c r="KUC271" s="10"/>
      <c r="KUE271" s="10"/>
      <c r="KUG271" s="10"/>
      <c r="KUI271" s="10"/>
      <c r="KUK271" s="10"/>
      <c r="KUM271" s="10"/>
      <c r="KUO271" s="10"/>
      <c r="KUQ271" s="10"/>
      <c r="KUS271" s="10"/>
      <c r="KUU271" s="10"/>
      <c r="KUW271" s="10"/>
      <c r="KUY271" s="10"/>
      <c r="KVA271" s="10"/>
      <c r="KVC271" s="10"/>
      <c r="KVE271" s="10"/>
      <c r="KVG271" s="10"/>
      <c r="KVI271" s="10"/>
      <c r="KVK271" s="10"/>
      <c r="KVM271" s="10"/>
      <c r="KVO271" s="10"/>
      <c r="KVQ271" s="10"/>
      <c r="KVS271" s="10"/>
      <c r="KVU271" s="10"/>
      <c r="KVW271" s="10"/>
      <c r="KVY271" s="10"/>
      <c r="KWA271" s="10"/>
      <c r="KWC271" s="10"/>
      <c r="KWE271" s="10"/>
      <c r="KWG271" s="10"/>
      <c r="KWI271" s="10"/>
      <c r="KWK271" s="10"/>
      <c r="KWM271" s="10"/>
      <c r="KWO271" s="10"/>
      <c r="KWQ271" s="10"/>
      <c r="KWS271" s="10"/>
      <c r="KWU271" s="10"/>
      <c r="KWW271" s="10"/>
      <c r="KWY271" s="10"/>
      <c r="KXA271" s="10"/>
      <c r="KXC271" s="10"/>
      <c r="KXE271" s="10"/>
      <c r="KXG271" s="10"/>
      <c r="KXI271" s="10"/>
      <c r="KXK271" s="10"/>
      <c r="KXM271" s="10"/>
      <c r="KXO271" s="10"/>
      <c r="KXQ271" s="10"/>
      <c r="KXS271" s="10"/>
      <c r="KXU271" s="10"/>
      <c r="KXW271" s="10"/>
      <c r="KXY271" s="10"/>
      <c r="KYA271" s="10"/>
      <c r="KYC271" s="10"/>
      <c r="KYE271" s="10"/>
      <c r="KYG271" s="10"/>
      <c r="KYI271" s="10"/>
      <c r="KYK271" s="10"/>
      <c r="KYM271" s="10"/>
      <c r="KYO271" s="10"/>
      <c r="KYQ271" s="10"/>
      <c r="KYS271" s="10"/>
      <c r="KYU271" s="10"/>
      <c r="KYW271" s="10"/>
      <c r="KYY271" s="10"/>
      <c r="KZA271" s="10"/>
      <c r="KZC271" s="10"/>
      <c r="KZE271" s="10"/>
      <c r="KZG271" s="10"/>
      <c r="KZI271" s="10"/>
      <c r="KZK271" s="10"/>
      <c r="KZM271" s="10"/>
      <c r="KZO271" s="10"/>
      <c r="KZQ271" s="10"/>
      <c r="KZS271" s="10"/>
      <c r="KZU271" s="10"/>
      <c r="KZW271" s="10"/>
      <c r="KZY271" s="10"/>
      <c r="LAA271" s="10"/>
      <c r="LAC271" s="10"/>
      <c r="LAE271" s="10"/>
      <c r="LAG271" s="10"/>
      <c r="LAI271" s="10"/>
      <c r="LAK271" s="10"/>
      <c r="LAM271" s="10"/>
      <c r="LAO271" s="10"/>
      <c r="LAQ271" s="10"/>
      <c r="LAS271" s="10"/>
      <c r="LAU271" s="10"/>
      <c r="LAW271" s="10"/>
      <c r="LAY271" s="10"/>
      <c r="LBA271" s="10"/>
      <c r="LBC271" s="10"/>
      <c r="LBE271" s="10"/>
      <c r="LBG271" s="10"/>
      <c r="LBI271" s="10"/>
      <c r="LBK271" s="10"/>
      <c r="LBM271" s="10"/>
      <c r="LBO271" s="10"/>
      <c r="LBQ271" s="10"/>
      <c r="LBS271" s="10"/>
      <c r="LBU271" s="10"/>
      <c r="LBW271" s="10"/>
      <c r="LBY271" s="10"/>
      <c r="LCA271" s="10"/>
      <c r="LCC271" s="10"/>
      <c r="LCE271" s="10"/>
      <c r="LCG271" s="10"/>
      <c r="LCI271" s="10"/>
      <c r="LCK271" s="10"/>
      <c r="LCM271" s="10"/>
      <c r="LCO271" s="10"/>
      <c r="LCQ271" s="10"/>
      <c r="LCS271" s="10"/>
      <c r="LCU271" s="10"/>
      <c r="LCW271" s="10"/>
      <c r="LCY271" s="10"/>
      <c r="LDA271" s="10"/>
      <c r="LDC271" s="10"/>
      <c r="LDE271" s="10"/>
      <c r="LDG271" s="10"/>
      <c r="LDI271" s="10"/>
      <c r="LDK271" s="10"/>
      <c r="LDM271" s="10"/>
      <c r="LDO271" s="10"/>
      <c r="LDQ271" s="10"/>
      <c r="LDS271" s="10"/>
      <c r="LDU271" s="10"/>
      <c r="LDW271" s="10"/>
      <c r="LDY271" s="10"/>
      <c r="LEA271" s="10"/>
      <c r="LEC271" s="10"/>
      <c r="LEE271" s="10"/>
      <c r="LEG271" s="10"/>
      <c r="LEI271" s="10"/>
      <c r="LEK271" s="10"/>
      <c r="LEM271" s="10"/>
      <c r="LEO271" s="10"/>
      <c r="LEQ271" s="10"/>
      <c r="LES271" s="10"/>
      <c r="LEU271" s="10"/>
      <c r="LEW271" s="10"/>
      <c r="LEY271" s="10"/>
      <c r="LFA271" s="10"/>
      <c r="LFC271" s="10"/>
      <c r="LFE271" s="10"/>
      <c r="LFG271" s="10"/>
      <c r="LFI271" s="10"/>
      <c r="LFK271" s="10"/>
      <c r="LFM271" s="10"/>
      <c r="LFO271" s="10"/>
      <c r="LFQ271" s="10"/>
      <c r="LFS271" s="10"/>
      <c r="LFU271" s="10"/>
      <c r="LFW271" s="10"/>
      <c r="LFY271" s="10"/>
      <c r="LGA271" s="10"/>
      <c r="LGC271" s="10"/>
      <c r="LGE271" s="10"/>
      <c r="LGG271" s="10"/>
      <c r="LGI271" s="10"/>
      <c r="LGK271" s="10"/>
      <c r="LGM271" s="10"/>
      <c r="LGO271" s="10"/>
      <c r="LGQ271" s="10"/>
      <c r="LGS271" s="10"/>
      <c r="LGU271" s="10"/>
      <c r="LGW271" s="10"/>
      <c r="LGY271" s="10"/>
      <c r="LHA271" s="10"/>
      <c r="LHC271" s="10"/>
      <c r="LHE271" s="10"/>
      <c r="LHG271" s="10"/>
      <c r="LHI271" s="10"/>
      <c r="LHK271" s="10"/>
      <c r="LHM271" s="10"/>
      <c r="LHO271" s="10"/>
      <c r="LHQ271" s="10"/>
      <c r="LHS271" s="10"/>
      <c r="LHU271" s="10"/>
      <c r="LHW271" s="10"/>
      <c r="LHY271" s="10"/>
      <c r="LIA271" s="10"/>
      <c r="LIC271" s="10"/>
      <c r="LIE271" s="10"/>
      <c r="LIG271" s="10"/>
      <c r="LII271" s="10"/>
      <c r="LIK271" s="10"/>
      <c r="LIM271" s="10"/>
      <c r="LIO271" s="10"/>
      <c r="LIQ271" s="10"/>
      <c r="LIS271" s="10"/>
      <c r="LIU271" s="10"/>
      <c r="LIW271" s="10"/>
      <c r="LIY271" s="10"/>
      <c r="LJA271" s="10"/>
      <c r="LJC271" s="10"/>
      <c r="LJE271" s="10"/>
      <c r="LJG271" s="10"/>
      <c r="LJI271" s="10"/>
      <c r="LJK271" s="10"/>
      <c r="LJM271" s="10"/>
      <c r="LJO271" s="10"/>
      <c r="LJQ271" s="10"/>
      <c r="LJS271" s="10"/>
      <c r="LJU271" s="10"/>
      <c r="LJW271" s="10"/>
      <c r="LJY271" s="10"/>
      <c r="LKA271" s="10"/>
      <c r="LKC271" s="10"/>
      <c r="LKE271" s="10"/>
      <c r="LKG271" s="10"/>
      <c r="LKI271" s="10"/>
      <c r="LKK271" s="10"/>
      <c r="LKM271" s="10"/>
      <c r="LKO271" s="10"/>
      <c r="LKQ271" s="10"/>
      <c r="LKS271" s="10"/>
      <c r="LKU271" s="10"/>
      <c r="LKW271" s="10"/>
      <c r="LKY271" s="10"/>
      <c r="LLA271" s="10"/>
      <c r="LLC271" s="10"/>
      <c r="LLE271" s="10"/>
      <c r="LLG271" s="10"/>
      <c r="LLI271" s="10"/>
      <c r="LLK271" s="10"/>
      <c r="LLM271" s="10"/>
      <c r="LLO271" s="10"/>
      <c r="LLQ271" s="10"/>
      <c r="LLS271" s="10"/>
      <c r="LLU271" s="10"/>
      <c r="LLW271" s="10"/>
      <c r="LLY271" s="10"/>
      <c r="LMA271" s="10"/>
      <c r="LMC271" s="10"/>
      <c r="LME271" s="10"/>
      <c r="LMG271" s="10"/>
      <c r="LMI271" s="10"/>
      <c r="LMK271" s="10"/>
      <c r="LMM271" s="10"/>
      <c r="LMO271" s="10"/>
      <c r="LMQ271" s="10"/>
      <c r="LMS271" s="10"/>
      <c r="LMU271" s="10"/>
      <c r="LMW271" s="10"/>
      <c r="LMY271" s="10"/>
      <c r="LNA271" s="10"/>
      <c r="LNC271" s="10"/>
      <c r="LNE271" s="10"/>
      <c r="LNG271" s="10"/>
      <c r="LNI271" s="10"/>
      <c r="LNK271" s="10"/>
      <c r="LNM271" s="10"/>
      <c r="LNO271" s="10"/>
      <c r="LNQ271" s="10"/>
      <c r="LNS271" s="10"/>
      <c r="LNU271" s="10"/>
      <c r="LNW271" s="10"/>
      <c r="LNY271" s="10"/>
      <c r="LOA271" s="10"/>
      <c r="LOC271" s="10"/>
      <c r="LOE271" s="10"/>
      <c r="LOG271" s="10"/>
      <c r="LOI271" s="10"/>
      <c r="LOK271" s="10"/>
      <c r="LOM271" s="10"/>
      <c r="LOO271" s="10"/>
      <c r="LOQ271" s="10"/>
      <c r="LOS271" s="10"/>
      <c r="LOU271" s="10"/>
      <c r="LOW271" s="10"/>
      <c r="LOY271" s="10"/>
      <c r="LPA271" s="10"/>
      <c r="LPC271" s="10"/>
      <c r="LPE271" s="10"/>
      <c r="LPG271" s="10"/>
      <c r="LPI271" s="10"/>
      <c r="LPK271" s="10"/>
      <c r="LPM271" s="10"/>
      <c r="LPO271" s="10"/>
      <c r="LPQ271" s="10"/>
      <c r="LPS271" s="10"/>
      <c r="LPU271" s="10"/>
      <c r="LPW271" s="10"/>
      <c r="LPY271" s="10"/>
      <c r="LQA271" s="10"/>
      <c r="LQC271" s="10"/>
      <c r="LQE271" s="10"/>
      <c r="LQG271" s="10"/>
      <c r="LQI271" s="10"/>
      <c r="LQK271" s="10"/>
      <c r="LQM271" s="10"/>
      <c r="LQO271" s="10"/>
      <c r="LQQ271" s="10"/>
      <c r="LQS271" s="10"/>
      <c r="LQU271" s="10"/>
      <c r="LQW271" s="10"/>
      <c r="LQY271" s="10"/>
      <c r="LRA271" s="10"/>
      <c r="LRC271" s="10"/>
      <c r="LRE271" s="10"/>
      <c r="LRG271" s="10"/>
      <c r="LRI271" s="10"/>
      <c r="LRK271" s="10"/>
      <c r="LRM271" s="10"/>
      <c r="LRO271" s="10"/>
      <c r="LRQ271" s="10"/>
      <c r="LRS271" s="10"/>
      <c r="LRU271" s="10"/>
      <c r="LRW271" s="10"/>
      <c r="LRY271" s="10"/>
      <c r="LSA271" s="10"/>
      <c r="LSC271" s="10"/>
      <c r="LSE271" s="10"/>
      <c r="LSG271" s="10"/>
      <c r="LSI271" s="10"/>
      <c r="LSK271" s="10"/>
      <c r="LSM271" s="10"/>
      <c r="LSO271" s="10"/>
      <c r="LSQ271" s="10"/>
      <c r="LSS271" s="10"/>
      <c r="LSU271" s="10"/>
      <c r="LSW271" s="10"/>
      <c r="LSY271" s="10"/>
      <c r="LTA271" s="10"/>
      <c r="LTC271" s="10"/>
      <c r="LTE271" s="10"/>
      <c r="LTG271" s="10"/>
      <c r="LTI271" s="10"/>
      <c r="LTK271" s="10"/>
      <c r="LTM271" s="10"/>
      <c r="LTO271" s="10"/>
      <c r="LTQ271" s="10"/>
      <c r="LTS271" s="10"/>
      <c r="LTU271" s="10"/>
      <c r="LTW271" s="10"/>
      <c r="LTY271" s="10"/>
      <c r="LUA271" s="10"/>
      <c r="LUC271" s="10"/>
      <c r="LUE271" s="10"/>
      <c r="LUG271" s="10"/>
      <c r="LUI271" s="10"/>
      <c r="LUK271" s="10"/>
      <c r="LUM271" s="10"/>
      <c r="LUO271" s="10"/>
      <c r="LUQ271" s="10"/>
      <c r="LUS271" s="10"/>
      <c r="LUU271" s="10"/>
      <c r="LUW271" s="10"/>
      <c r="LUY271" s="10"/>
      <c r="LVA271" s="10"/>
      <c r="LVC271" s="10"/>
      <c r="LVE271" s="10"/>
      <c r="LVG271" s="10"/>
      <c r="LVI271" s="10"/>
      <c r="LVK271" s="10"/>
      <c r="LVM271" s="10"/>
      <c r="LVO271" s="10"/>
      <c r="LVQ271" s="10"/>
      <c r="LVS271" s="10"/>
      <c r="LVU271" s="10"/>
      <c r="LVW271" s="10"/>
      <c r="LVY271" s="10"/>
      <c r="LWA271" s="10"/>
      <c r="LWC271" s="10"/>
      <c r="LWE271" s="10"/>
      <c r="LWG271" s="10"/>
      <c r="LWI271" s="10"/>
      <c r="LWK271" s="10"/>
      <c r="LWM271" s="10"/>
      <c r="LWO271" s="10"/>
      <c r="LWQ271" s="10"/>
      <c r="LWS271" s="10"/>
      <c r="LWU271" s="10"/>
      <c r="LWW271" s="10"/>
      <c r="LWY271" s="10"/>
      <c r="LXA271" s="10"/>
      <c r="LXC271" s="10"/>
      <c r="LXE271" s="10"/>
      <c r="LXG271" s="10"/>
      <c r="LXI271" s="10"/>
      <c r="LXK271" s="10"/>
      <c r="LXM271" s="10"/>
      <c r="LXO271" s="10"/>
      <c r="LXQ271" s="10"/>
      <c r="LXS271" s="10"/>
      <c r="LXU271" s="10"/>
      <c r="LXW271" s="10"/>
      <c r="LXY271" s="10"/>
      <c r="LYA271" s="10"/>
      <c r="LYC271" s="10"/>
      <c r="LYE271" s="10"/>
      <c r="LYG271" s="10"/>
      <c r="LYI271" s="10"/>
      <c r="LYK271" s="10"/>
      <c r="LYM271" s="10"/>
      <c r="LYO271" s="10"/>
      <c r="LYQ271" s="10"/>
      <c r="LYS271" s="10"/>
      <c r="LYU271" s="10"/>
      <c r="LYW271" s="10"/>
      <c r="LYY271" s="10"/>
      <c r="LZA271" s="10"/>
      <c r="LZC271" s="10"/>
      <c r="LZE271" s="10"/>
      <c r="LZG271" s="10"/>
      <c r="LZI271" s="10"/>
      <c r="LZK271" s="10"/>
      <c r="LZM271" s="10"/>
      <c r="LZO271" s="10"/>
      <c r="LZQ271" s="10"/>
      <c r="LZS271" s="10"/>
      <c r="LZU271" s="10"/>
      <c r="LZW271" s="10"/>
      <c r="LZY271" s="10"/>
      <c r="MAA271" s="10"/>
      <c r="MAC271" s="10"/>
      <c r="MAE271" s="10"/>
      <c r="MAG271" s="10"/>
      <c r="MAI271" s="10"/>
      <c r="MAK271" s="10"/>
      <c r="MAM271" s="10"/>
      <c r="MAO271" s="10"/>
      <c r="MAQ271" s="10"/>
      <c r="MAS271" s="10"/>
      <c r="MAU271" s="10"/>
      <c r="MAW271" s="10"/>
      <c r="MAY271" s="10"/>
      <c r="MBA271" s="10"/>
      <c r="MBC271" s="10"/>
      <c r="MBE271" s="10"/>
      <c r="MBG271" s="10"/>
      <c r="MBI271" s="10"/>
      <c r="MBK271" s="10"/>
      <c r="MBM271" s="10"/>
      <c r="MBO271" s="10"/>
      <c r="MBQ271" s="10"/>
      <c r="MBS271" s="10"/>
      <c r="MBU271" s="10"/>
      <c r="MBW271" s="10"/>
      <c r="MBY271" s="10"/>
      <c r="MCA271" s="10"/>
      <c r="MCC271" s="10"/>
      <c r="MCE271" s="10"/>
      <c r="MCG271" s="10"/>
      <c r="MCI271" s="10"/>
      <c r="MCK271" s="10"/>
      <c r="MCM271" s="10"/>
      <c r="MCO271" s="10"/>
      <c r="MCQ271" s="10"/>
      <c r="MCS271" s="10"/>
      <c r="MCU271" s="10"/>
      <c r="MCW271" s="10"/>
      <c r="MCY271" s="10"/>
      <c r="MDA271" s="10"/>
      <c r="MDC271" s="10"/>
      <c r="MDE271" s="10"/>
      <c r="MDG271" s="10"/>
      <c r="MDI271" s="10"/>
      <c r="MDK271" s="10"/>
      <c r="MDM271" s="10"/>
      <c r="MDO271" s="10"/>
      <c r="MDQ271" s="10"/>
      <c r="MDS271" s="10"/>
      <c r="MDU271" s="10"/>
      <c r="MDW271" s="10"/>
      <c r="MDY271" s="10"/>
      <c r="MEA271" s="10"/>
      <c r="MEC271" s="10"/>
      <c r="MEE271" s="10"/>
      <c r="MEG271" s="10"/>
      <c r="MEI271" s="10"/>
      <c r="MEK271" s="10"/>
      <c r="MEM271" s="10"/>
      <c r="MEO271" s="10"/>
      <c r="MEQ271" s="10"/>
      <c r="MES271" s="10"/>
      <c r="MEU271" s="10"/>
      <c r="MEW271" s="10"/>
      <c r="MEY271" s="10"/>
      <c r="MFA271" s="10"/>
      <c r="MFC271" s="10"/>
      <c r="MFE271" s="10"/>
      <c r="MFG271" s="10"/>
      <c r="MFI271" s="10"/>
      <c r="MFK271" s="10"/>
      <c r="MFM271" s="10"/>
      <c r="MFO271" s="10"/>
      <c r="MFQ271" s="10"/>
      <c r="MFS271" s="10"/>
      <c r="MFU271" s="10"/>
      <c r="MFW271" s="10"/>
      <c r="MFY271" s="10"/>
      <c r="MGA271" s="10"/>
      <c r="MGC271" s="10"/>
      <c r="MGE271" s="10"/>
      <c r="MGG271" s="10"/>
      <c r="MGI271" s="10"/>
      <c r="MGK271" s="10"/>
      <c r="MGM271" s="10"/>
      <c r="MGO271" s="10"/>
      <c r="MGQ271" s="10"/>
      <c r="MGS271" s="10"/>
      <c r="MGU271" s="10"/>
      <c r="MGW271" s="10"/>
      <c r="MGY271" s="10"/>
      <c r="MHA271" s="10"/>
      <c r="MHC271" s="10"/>
      <c r="MHE271" s="10"/>
      <c r="MHG271" s="10"/>
      <c r="MHI271" s="10"/>
      <c r="MHK271" s="10"/>
      <c r="MHM271" s="10"/>
      <c r="MHO271" s="10"/>
      <c r="MHQ271" s="10"/>
      <c r="MHS271" s="10"/>
      <c r="MHU271" s="10"/>
      <c r="MHW271" s="10"/>
      <c r="MHY271" s="10"/>
      <c r="MIA271" s="10"/>
      <c r="MIC271" s="10"/>
      <c r="MIE271" s="10"/>
      <c r="MIG271" s="10"/>
      <c r="MII271" s="10"/>
      <c r="MIK271" s="10"/>
      <c r="MIM271" s="10"/>
      <c r="MIO271" s="10"/>
      <c r="MIQ271" s="10"/>
      <c r="MIS271" s="10"/>
      <c r="MIU271" s="10"/>
      <c r="MIW271" s="10"/>
      <c r="MIY271" s="10"/>
      <c r="MJA271" s="10"/>
      <c r="MJC271" s="10"/>
      <c r="MJE271" s="10"/>
      <c r="MJG271" s="10"/>
      <c r="MJI271" s="10"/>
      <c r="MJK271" s="10"/>
      <c r="MJM271" s="10"/>
      <c r="MJO271" s="10"/>
      <c r="MJQ271" s="10"/>
      <c r="MJS271" s="10"/>
      <c r="MJU271" s="10"/>
      <c r="MJW271" s="10"/>
      <c r="MJY271" s="10"/>
      <c r="MKA271" s="10"/>
      <c r="MKC271" s="10"/>
      <c r="MKE271" s="10"/>
      <c r="MKG271" s="10"/>
      <c r="MKI271" s="10"/>
      <c r="MKK271" s="10"/>
      <c r="MKM271" s="10"/>
      <c r="MKO271" s="10"/>
      <c r="MKQ271" s="10"/>
      <c r="MKS271" s="10"/>
      <c r="MKU271" s="10"/>
      <c r="MKW271" s="10"/>
      <c r="MKY271" s="10"/>
      <c r="MLA271" s="10"/>
      <c r="MLC271" s="10"/>
      <c r="MLE271" s="10"/>
      <c r="MLG271" s="10"/>
      <c r="MLI271" s="10"/>
      <c r="MLK271" s="10"/>
      <c r="MLM271" s="10"/>
      <c r="MLO271" s="10"/>
      <c r="MLQ271" s="10"/>
      <c r="MLS271" s="10"/>
      <c r="MLU271" s="10"/>
      <c r="MLW271" s="10"/>
      <c r="MLY271" s="10"/>
      <c r="MMA271" s="10"/>
      <c r="MMC271" s="10"/>
      <c r="MME271" s="10"/>
      <c r="MMG271" s="10"/>
      <c r="MMI271" s="10"/>
      <c r="MMK271" s="10"/>
      <c r="MMM271" s="10"/>
      <c r="MMO271" s="10"/>
      <c r="MMQ271" s="10"/>
      <c r="MMS271" s="10"/>
      <c r="MMU271" s="10"/>
      <c r="MMW271" s="10"/>
      <c r="MMY271" s="10"/>
      <c r="MNA271" s="10"/>
      <c r="MNC271" s="10"/>
      <c r="MNE271" s="10"/>
      <c r="MNG271" s="10"/>
      <c r="MNI271" s="10"/>
      <c r="MNK271" s="10"/>
      <c r="MNM271" s="10"/>
      <c r="MNO271" s="10"/>
      <c r="MNQ271" s="10"/>
      <c r="MNS271" s="10"/>
      <c r="MNU271" s="10"/>
      <c r="MNW271" s="10"/>
      <c r="MNY271" s="10"/>
      <c r="MOA271" s="10"/>
      <c r="MOC271" s="10"/>
      <c r="MOE271" s="10"/>
      <c r="MOG271" s="10"/>
      <c r="MOI271" s="10"/>
      <c r="MOK271" s="10"/>
      <c r="MOM271" s="10"/>
      <c r="MOO271" s="10"/>
      <c r="MOQ271" s="10"/>
      <c r="MOS271" s="10"/>
      <c r="MOU271" s="10"/>
      <c r="MOW271" s="10"/>
      <c r="MOY271" s="10"/>
      <c r="MPA271" s="10"/>
      <c r="MPC271" s="10"/>
      <c r="MPE271" s="10"/>
      <c r="MPG271" s="10"/>
      <c r="MPI271" s="10"/>
      <c r="MPK271" s="10"/>
      <c r="MPM271" s="10"/>
      <c r="MPO271" s="10"/>
      <c r="MPQ271" s="10"/>
      <c r="MPS271" s="10"/>
      <c r="MPU271" s="10"/>
      <c r="MPW271" s="10"/>
      <c r="MPY271" s="10"/>
      <c r="MQA271" s="10"/>
      <c r="MQC271" s="10"/>
      <c r="MQE271" s="10"/>
      <c r="MQG271" s="10"/>
      <c r="MQI271" s="10"/>
      <c r="MQK271" s="10"/>
      <c r="MQM271" s="10"/>
      <c r="MQO271" s="10"/>
      <c r="MQQ271" s="10"/>
      <c r="MQS271" s="10"/>
      <c r="MQU271" s="10"/>
      <c r="MQW271" s="10"/>
      <c r="MQY271" s="10"/>
      <c r="MRA271" s="10"/>
      <c r="MRC271" s="10"/>
      <c r="MRE271" s="10"/>
      <c r="MRG271" s="10"/>
      <c r="MRI271" s="10"/>
      <c r="MRK271" s="10"/>
      <c r="MRM271" s="10"/>
      <c r="MRO271" s="10"/>
      <c r="MRQ271" s="10"/>
      <c r="MRS271" s="10"/>
      <c r="MRU271" s="10"/>
      <c r="MRW271" s="10"/>
      <c r="MRY271" s="10"/>
      <c r="MSA271" s="10"/>
      <c r="MSC271" s="10"/>
      <c r="MSE271" s="10"/>
      <c r="MSG271" s="10"/>
      <c r="MSI271" s="10"/>
      <c r="MSK271" s="10"/>
      <c r="MSM271" s="10"/>
      <c r="MSO271" s="10"/>
      <c r="MSQ271" s="10"/>
      <c r="MSS271" s="10"/>
      <c r="MSU271" s="10"/>
      <c r="MSW271" s="10"/>
      <c r="MSY271" s="10"/>
      <c r="MTA271" s="10"/>
      <c r="MTC271" s="10"/>
      <c r="MTE271" s="10"/>
      <c r="MTG271" s="10"/>
      <c r="MTI271" s="10"/>
      <c r="MTK271" s="10"/>
      <c r="MTM271" s="10"/>
      <c r="MTO271" s="10"/>
      <c r="MTQ271" s="10"/>
      <c r="MTS271" s="10"/>
      <c r="MTU271" s="10"/>
      <c r="MTW271" s="10"/>
      <c r="MTY271" s="10"/>
      <c r="MUA271" s="10"/>
      <c r="MUC271" s="10"/>
      <c r="MUE271" s="10"/>
      <c r="MUG271" s="10"/>
      <c r="MUI271" s="10"/>
      <c r="MUK271" s="10"/>
      <c r="MUM271" s="10"/>
      <c r="MUO271" s="10"/>
      <c r="MUQ271" s="10"/>
      <c r="MUS271" s="10"/>
      <c r="MUU271" s="10"/>
      <c r="MUW271" s="10"/>
      <c r="MUY271" s="10"/>
      <c r="MVA271" s="10"/>
      <c r="MVC271" s="10"/>
      <c r="MVE271" s="10"/>
      <c r="MVG271" s="10"/>
      <c r="MVI271" s="10"/>
      <c r="MVK271" s="10"/>
      <c r="MVM271" s="10"/>
      <c r="MVO271" s="10"/>
      <c r="MVQ271" s="10"/>
      <c r="MVS271" s="10"/>
      <c r="MVU271" s="10"/>
      <c r="MVW271" s="10"/>
      <c r="MVY271" s="10"/>
      <c r="MWA271" s="10"/>
      <c r="MWC271" s="10"/>
      <c r="MWE271" s="10"/>
      <c r="MWG271" s="10"/>
      <c r="MWI271" s="10"/>
      <c r="MWK271" s="10"/>
      <c r="MWM271" s="10"/>
      <c r="MWO271" s="10"/>
      <c r="MWQ271" s="10"/>
      <c r="MWS271" s="10"/>
      <c r="MWU271" s="10"/>
      <c r="MWW271" s="10"/>
      <c r="MWY271" s="10"/>
      <c r="MXA271" s="10"/>
      <c r="MXC271" s="10"/>
      <c r="MXE271" s="10"/>
      <c r="MXG271" s="10"/>
      <c r="MXI271" s="10"/>
      <c r="MXK271" s="10"/>
      <c r="MXM271" s="10"/>
      <c r="MXO271" s="10"/>
      <c r="MXQ271" s="10"/>
      <c r="MXS271" s="10"/>
      <c r="MXU271" s="10"/>
      <c r="MXW271" s="10"/>
      <c r="MXY271" s="10"/>
      <c r="MYA271" s="10"/>
      <c r="MYC271" s="10"/>
      <c r="MYE271" s="10"/>
      <c r="MYG271" s="10"/>
      <c r="MYI271" s="10"/>
      <c r="MYK271" s="10"/>
      <c r="MYM271" s="10"/>
      <c r="MYO271" s="10"/>
      <c r="MYQ271" s="10"/>
      <c r="MYS271" s="10"/>
      <c r="MYU271" s="10"/>
      <c r="MYW271" s="10"/>
      <c r="MYY271" s="10"/>
      <c r="MZA271" s="10"/>
      <c r="MZC271" s="10"/>
      <c r="MZE271" s="10"/>
      <c r="MZG271" s="10"/>
      <c r="MZI271" s="10"/>
      <c r="MZK271" s="10"/>
      <c r="MZM271" s="10"/>
      <c r="MZO271" s="10"/>
      <c r="MZQ271" s="10"/>
      <c r="MZS271" s="10"/>
      <c r="MZU271" s="10"/>
      <c r="MZW271" s="10"/>
      <c r="MZY271" s="10"/>
      <c r="NAA271" s="10"/>
      <c r="NAC271" s="10"/>
      <c r="NAE271" s="10"/>
      <c r="NAG271" s="10"/>
      <c r="NAI271" s="10"/>
      <c r="NAK271" s="10"/>
      <c r="NAM271" s="10"/>
      <c r="NAO271" s="10"/>
      <c r="NAQ271" s="10"/>
      <c r="NAS271" s="10"/>
      <c r="NAU271" s="10"/>
      <c r="NAW271" s="10"/>
      <c r="NAY271" s="10"/>
      <c r="NBA271" s="10"/>
      <c r="NBC271" s="10"/>
      <c r="NBE271" s="10"/>
      <c r="NBG271" s="10"/>
      <c r="NBI271" s="10"/>
      <c r="NBK271" s="10"/>
      <c r="NBM271" s="10"/>
      <c r="NBO271" s="10"/>
      <c r="NBQ271" s="10"/>
      <c r="NBS271" s="10"/>
      <c r="NBU271" s="10"/>
      <c r="NBW271" s="10"/>
      <c r="NBY271" s="10"/>
      <c r="NCA271" s="10"/>
      <c r="NCC271" s="10"/>
      <c r="NCE271" s="10"/>
      <c r="NCG271" s="10"/>
      <c r="NCI271" s="10"/>
      <c r="NCK271" s="10"/>
      <c r="NCM271" s="10"/>
      <c r="NCO271" s="10"/>
      <c r="NCQ271" s="10"/>
      <c r="NCS271" s="10"/>
      <c r="NCU271" s="10"/>
      <c r="NCW271" s="10"/>
      <c r="NCY271" s="10"/>
      <c r="NDA271" s="10"/>
      <c r="NDC271" s="10"/>
      <c r="NDE271" s="10"/>
      <c r="NDG271" s="10"/>
      <c r="NDI271" s="10"/>
      <c r="NDK271" s="10"/>
      <c r="NDM271" s="10"/>
      <c r="NDO271" s="10"/>
      <c r="NDQ271" s="10"/>
      <c r="NDS271" s="10"/>
      <c r="NDU271" s="10"/>
      <c r="NDW271" s="10"/>
      <c r="NDY271" s="10"/>
      <c r="NEA271" s="10"/>
      <c r="NEC271" s="10"/>
      <c r="NEE271" s="10"/>
      <c r="NEG271" s="10"/>
      <c r="NEI271" s="10"/>
      <c r="NEK271" s="10"/>
      <c r="NEM271" s="10"/>
      <c r="NEO271" s="10"/>
      <c r="NEQ271" s="10"/>
      <c r="NES271" s="10"/>
      <c r="NEU271" s="10"/>
      <c r="NEW271" s="10"/>
      <c r="NEY271" s="10"/>
      <c r="NFA271" s="10"/>
      <c r="NFC271" s="10"/>
      <c r="NFE271" s="10"/>
      <c r="NFG271" s="10"/>
      <c r="NFI271" s="10"/>
      <c r="NFK271" s="10"/>
      <c r="NFM271" s="10"/>
      <c r="NFO271" s="10"/>
      <c r="NFQ271" s="10"/>
      <c r="NFS271" s="10"/>
      <c r="NFU271" s="10"/>
      <c r="NFW271" s="10"/>
      <c r="NFY271" s="10"/>
      <c r="NGA271" s="10"/>
      <c r="NGC271" s="10"/>
      <c r="NGE271" s="10"/>
      <c r="NGG271" s="10"/>
      <c r="NGI271" s="10"/>
      <c r="NGK271" s="10"/>
      <c r="NGM271" s="10"/>
      <c r="NGO271" s="10"/>
      <c r="NGQ271" s="10"/>
      <c r="NGS271" s="10"/>
      <c r="NGU271" s="10"/>
      <c r="NGW271" s="10"/>
      <c r="NGY271" s="10"/>
      <c r="NHA271" s="10"/>
      <c r="NHC271" s="10"/>
      <c r="NHE271" s="10"/>
      <c r="NHG271" s="10"/>
      <c r="NHI271" s="10"/>
      <c r="NHK271" s="10"/>
      <c r="NHM271" s="10"/>
      <c r="NHO271" s="10"/>
      <c r="NHQ271" s="10"/>
      <c r="NHS271" s="10"/>
      <c r="NHU271" s="10"/>
      <c r="NHW271" s="10"/>
      <c r="NHY271" s="10"/>
      <c r="NIA271" s="10"/>
      <c r="NIC271" s="10"/>
      <c r="NIE271" s="10"/>
      <c r="NIG271" s="10"/>
      <c r="NII271" s="10"/>
      <c r="NIK271" s="10"/>
      <c r="NIM271" s="10"/>
      <c r="NIO271" s="10"/>
      <c r="NIQ271" s="10"/>
      <c r="NIS271" s="10"/>
      <c r="NIU271" s="10"/>
      <c r="NIW271" s="10"/>
      <c r="NIY271" s="10"/>
      <c r="NJA271" s="10"/>
      <c r="NJC271" s="10"/>
      <c r="NJE271" s="10"/>
      <c r="NJG271" s="10"/>
      <c r="NJI271" s="10"/>
      <c r="NJK271" s="10"/>
      <c r="NJM271" s="10"/>
      <c r="NJO271" s="10"/>
      <c r="NJQ271" s="10"/>
      <c r="NJS271" s="10"/>
      <c r="NJU271" s="10"/>
      <c r="NJW271" s="10"/>
      <c r="NJY271" s="10"/>
      <c r="NKA271" s="10"/>
      <c r="NKC271" s="10"/>
      <c r="NKE271" s="10"/>
      <c r="NKG271" s="10"/>
      <c r="NKI271" s="10"/>
      <c r="NKK271" s="10"/>
      <c r="NKM271" s="10"/>
      <c r="NKO271" s="10"/>
      <c r="NKQ271" s="10"/>
      <c r="NKS271" s="10"/>
      <c r="NKU271" s="10"/>
      <c r="NKW271" s="10"/>
      <c r="NKY271" s="10"/>
      <c r="NLA271" s="10"/>
      <c r="NLC271" s="10"/>
      <c r="NLE271" s="10"/>
      <c r="NLG271" s="10"/>
      <c r="NLI271" s="10"/>
      <c r="NLK271" s="10"/>
      <c r="NLM271" s="10"/>
      <c r="NLO271" s="10"/>
      <c r="NLQ271" s="10"/>
      <c r="NLS271" s="10"/>
      <c r="NLU271" s="10"/>
      <c r="NLW271" s="10"/>
      <c r="NLY271" s="10"/>
      <c r="NMA271" s="10"/>
      <c r="NMC271" s="10"/>
      <c r="NME271" s="10"/>
      <c r="NMG271" s="10"/>
      <c r="NMI271" s="10"/>
      <c r="NMK271" s="10"/>
      <c r="NMM271" s="10"/>
      <c r="NMO271" s="10"/>
      <c r="NMQ271" s="10"/>
      <c r="NMS271" s="10"/>
      <c r="NMU271" s="10"/>
      <c r="NMW271" s="10"/>
      <c r="NMY271" s="10"/>
      <c r="NNA271" s="10"/>
      <c r="NNC271" s="10"/>
      <c r="NNE271" s="10"/>
      <c r="NNG271" s="10"/>
      <c r="NNI271" s="10"/>
      <c r="NNK271" s="10"/>
      <c r="NNM271" s="10"/>
      <c r="NNO271" s="10"/>
      <c r="NNQ271" s="10"/>
      <c r="NNS271" s="10"/>
      <c r="NNU271" s="10"/>
      <c r="NNW271" s="10"/>
      <c r="NNY271" s="10"/>
      <c r="NOA271" s="10"/>
      <c r="NOC271" s="10"/>
      <c r="NOE271" s="10"/>
      <c r="NOG271" s="10"/>
      <c r="NOI271" s="10"/>
      <c r="NOK271" s="10"/>
      <c r="NOM271" s="10"/>
      <c r="NOO271" s="10"/>
      <c r="NOQ271" s="10"/>
      <c r="NOS271" s="10"/>
      <c r="NOU271" s="10"/>
      <c r="NOW271" s="10"/>
      <c r="NOY271" s="10"/>
      <c r="NPA271" s="10"/>
      <c r="NPC271" s="10"/>
      <c r="NPE271" s="10"/>
      <c r="NPG271" s="10"/>
      <c r="NPI271" s="10"/>
      <c r="NPK271" s="10"/>
      <c r="NPM271" s="10"/>
      <c r="NPO271" s="10"/>
      <c r="NPQ271" s="10"/>
      <c r="NPS271" s="10"/>
      <c r="NPU271" s="10"/>
      <c r="NPW271" s="10"/>
      <c r="NPY271" s="10"/>
      <c r="NQA271" s="10"/>
      <c r="NQC271" s="10"/>
      <c r="NQE271" s="10"/>
      <c r="NQG271" s="10"/>
      <c r="NQI271" s="10"/>
      <c r="NQK271" s="10"/>
      <c r="NQM271" s="10"/>
      <c r="NQO271" s="10"/>
      <c r="NQQ271" s="10"/>
      <c r="NQS271" s="10"/>
      <c r="NQU271" s="10"/>
      <c r="NQW271" s="10"/>
      <c r="NQY271" s="10"/>
      <c r="NRA271" s="10"/>
      <c r="NRC271" s="10"/>
      <c r="NRE271" s="10"/>
      <c r="NRG271" s="10"/>
      <c r="NRI271" s="10"/>
      <c r="NRK271" s="10"/>
      <c r="NRM271" s="10"/>
      <c r="NRO271" s="10"/>
      <c r="NRQ271" s="10"/>
      <c r="NRS271" s="10"/>
      <c r="NRU271" s="10"/>
      <c r="NRW271" s="10"/>
      <c r="NRY271" s="10"/>
      <c r="NSA271" s="10"/>
      <c r="NSC271" s="10"/>
      <c r="NSE271" s="10"/>
      <c r="NSG271" s="10"/>
      <c r="NSI271" s="10"/>
      <c r="NSK271" s="10"/>
      <c r="NSM271" s="10"/>
      <c r="NSO271" s="10"/>
      <c r="NSQ271" s="10"/>
      <c r="NSS271" s="10"/>
      <c r="NSU271" s="10"/>
      <c r="NSW271" s="10"/>
      <c r="NSY271" s="10"/>
      <c r="NTA271" s="10"/>
      <c r="NTC271" s="10"/>
      <c r="NTE271" s="10"/>
      <c r="NTG271" s="10"/>
      <c r="NTI271" s="10"/>
      <c r="NTK271" s="10"/>
      <c r="NTM271" s="10"/>
      <c r="NTO271" s="10"/>
      <c r="NTQ271" s="10"/>
      <c r="NTS271" s="10"/>
      <c r="NTU271" s="10"/>
      <c r="NTW271" s="10"/>
      <c r="NTY271" s="10"/>
      <c r="NUA271" s="10"/>
      <c r="NUC271" s="10"/>
      <c r="NUE271" s="10"/>
      <c r="NUG271" s="10"/>
      <c r="NUI271" s="10"/>
      <c r="NUK271" s="10"/>
      <c r="NUM271" s="10"/>
      <c r="NUO271" s="10"/>
      <c r="NUQ271" s="10"/>
      <c r="NUS271" s="10"/>
      <c r="NUU271" s="10"/>
      <c r="NUW271" s="10"/>
      <c r="NUY271" s="10"/>
      <c r="NVA271" s="10"/>
      <c r="NVC271" s="10"/>
      <c r="NVE271" s="10"/>
      <c r="NVG271" s="10"/>
      <c r="NVI271" s="10"/>
      <c r="NVK271" s="10"/>
      <c r="NVM271" s="10"/>
      <c r="NVO271" s="10"/>
      <c r="NVQ271" s="10"/>
      <c r="NVS271" s="10"/>
      <c r="NVU271" s="10"/>
      <c r="NVW271" s="10"/>
      <c r="NVY271" s="10"/>
      <c r="NWA271" s="10"/>
      <c r="NWC271" s="10"/>
      <c r="NWE271" s="10"/>
      <c r="NWG271" s="10"/>
      <c r="NWI271" s="10"/>
      <c r="NWK271" s="10"/>
      <c r="NWM271" s="10"/>
      <c r="NWO271" s="10"/>
      <c r="NWQ271" s="10"/>
      <c r="NWS271" s="10"/>
      <c r="NWU271" s="10"/>
      <c r="NWW271" s="10"/>
      <c r="NWY271" s="10"/>
      <c r="NXA271" s="10"/>
      <c r="NXC271" s="10"/>
      <c r="NXE271" s="10"/>
      <c r="NXG271" s="10"/>
      <c r="NXI271" s="10"/>
      <c r="NXK271" s="10"/>
      <c r="NXM271" s="10"/>
      <c r="NXO271" s="10"/>
      <c r="NXQ271" s="10"/>
      <c r="NXS271" s="10"/>
      <c r="NXU271" s="10"/>
      <c r="NXW271" s="10"/>
      <c r="NXY271" s="10"/>
      <c r="NYA271" s="10"/>
      <c r="NYC271" s="10"/>
      <c r="NYE271" s="10"/>
      <c r="NYG271" s="10"/>
      <c r="NYI271" s="10"/>
      <c r="NYK271" s="10"/>
      <c r="NYM271" s="10"/>
      <c r="NYO271" s="10"/>
      <c r="NYQ271" s="10"/>
      <c r="NYS271" s="10"/>
      <c r="NYU271" s="10"/>
      <c r="NYW271" s="10"/>
      <c r="NYY271" s="10"/>
      <c r="NZA271" s="10"/>
      <c r="NZC271" s="10"/>
      <c r="NZE271" s="10"/>
      <c r="NZG271" s="10"/>
      <c r="NZI271" s="10"/>
      <c r="NZK271" s="10"/>
      <c r="NZM271" s="10"/>
      <c r="NZO271" s="10"/>
      <c r="NZQ271" s="10"/>
      <c r="NZS271" s="10"/>
      <c r="NZU271" s="10"/>
      <c r="NZW271" s="10"/>
      <c r="NZY271" s="10"/>
      <c r="OAA271" s="10"/>
      <c r="OAC271" s="10"/>
      <c r="OAE271" s="10"/>
      <c r="OAG271" s="10"/>
      <c r="OAI271" s="10"/>
      <c r="OAK271" s="10"/>
      <c r="OAM271" s="10"/>
      <c r="OAO271" s="10"/>
      <c r="OAQ271" s="10"/>
      <c r="OAS271" s="10"/>
      <c r="OAU271" s="10"/>
      <c r="OAW271" s="10"/>
      <c r="OAY271" s="10"/>
      <c r="OBA271" s="10"/>
      <c r="OBC271" s="10"/>
      <c r="OBE271" s="10"/>
      <c r="OBG271" s="10"/>
      <c r="OBI271" s="10"/>
      <c r="OBK271" s="10"/>
      <c r="OBM271" s="10"/>
      <c r="OBO271" s="10"/>
      <c r="OBQ271" s="10"/>
      <c r="OBS271" s="10"/>
      <c r="OBU271" s="10"/>
      <c r="OBW271" s="10"/>
      <c r="OBY271" s="10"/>
      <c r="OCA271" s="10"/>
      <c r="OCC271" s="10"/>
      <c r="OCE271" s="10"/>
      <c r="OCG271" s="10"/>
      <c r="OCI271" s="10"/>
      <c r="OCK271" s="10"/>
      <c r="OCM271" s="10"/>
      <c r="OCO271" s="10"/>
      <c r="OCQ271" s="10"/>
      <c r="OCS271" s="10"/>
      <c r="OCU271" s="10"/>
      <c r="OCW271" s="10"/>
      <c r="OCY271" s="10"/>
      <c r="ODA271" s="10"/>
      <c r="ODC271" s="10"/>
      <c r="ODE271" s="10"/>
      <c r="ODG271" s="10"/>
      <c r="ODI271" s="10"/>
      <c r="ODK271" s="10"/>
      <c r="ODM271" s="10"/>
      <c r="ODO271" s="10"/>
      <c r="ODQ271" s="10"/>
      <c r="ODS271" s="10"/>
      <c r="ODU271" s="10"/>
      <c r="ODW271" s="10"/>
      <c r="ODY271" s="10"/>
      <c r="OEA271" s="10"/>
      <c r="OEC271" s="10"/>
      <c r="OEE271" s="10"/>
      <c r="OEG271" s="10"/>
      <c r="OEI271" s="10"/>
      <c r="OEK271" s="10"/>
      <c r="OEM271" s="10"/>
      <c r="OEO271" s="10"/>
      <c r="OEQ271" s="10"/>
      <c r="OES271" s="10"/>
      <c r="OEU271" s="10"/>
      <c r="OEW271" s="10"/>
      <c r="OEY271" s="10"/>
      <c r="OFA271" s="10"/>
      <c r="OFC271" s="10"/>
      <c r="OFE271" s="10"/>
      <c r="OFG271" s="10"/>
      <c r="OFI271" s="10"/>
      <c r="OFK271" s="10"/>
      <c r="OFM271" s="10"/>
      <c r="OFO271" s="10"/>
      <c r="OFQ271" s="10"/>
      <c r="OFS271" s="10"/>
      <c r="OFU271" s="10"/>
      <c r="OFW271" s="10"/>
      <c r="OFY271" s="10"/>
      <c r="OGA271" s="10"/>
      <c r="OGC271" s="10"/>
      <c r="OGE271" s="10"/>
      <c r="OGG271" s="10"/>
      <c r="OGI271" s="10"/>
      <c r="OGK271" s="10"/>
      <c r="OGM271" s="10"/>
      <c r="OGO271" s="10"/>
      <c r="OGQ271" s="10"/>
      <c r="OGS271" s="10"/>
      <c r="OGU271" s="10"/>
      <c r="OGW271" s="10"/>
      <c r="OGY271" s="10"/>
      <c r="OHA271" s="10"/>
      <c r="OHC271" s="10"/>
      <c r="OHE271" s="10"/>
      <c r="OHG271" s="10"/>
      <c r="OHI271" s="10"/>
      <c r="OHK271" s="10"/>
      <c r="OHM271" s="10"/>
      <c r="OHO271" s="10"/>
      <c r="OHQ271" s="10"/>
      <c r="OHS271" s="10"/>
      <c r="OHU271" s="10"/>
      <c r="OHW271" s="10"/>
      <c r="OHY271" s="10"/>
      <c r="OIA271" s="10"/>
      <c r="OIC271" s="10"/>
      <c r="OIE271" s="10"/>
      <c r="OIG271" s="10"/>
      <c r="OII271" s="10"/>
      <c r="OIK271" s="10"/>
      <c r="OIM271" s="10"/>
      <c r="OIO271" s="10"/>
      <c r="OIQ271" s="10"/>
      <c r="OIS271" s="10"/>
      <c r="OIU271" s="10"/>
      <c r="OIW271" s="10"/>
      <c r="OIY271" s="10"/>
      <c r="OJA271" s="10"/>
      <c r="OJC271" s="10"/>
      <c r="OJE271" s="10"/>
      <c r="OJG271" s="10"/>
      <c r="OJI271" s="10"/>
      <c r="OJK271" s="10"/>
      <c r="OJM271" s="10"/>
      <c r="OJO271" s="10"/>
      <c r="OJQ271" s="10"/>
      <c r="OJS271" s="10"/>
      <c r="OJU271" s="10"/>
      <c r="OJW271" s="10"/>
      <c r="OJY271" s="10"/>
      <c r="OKA271" s="10"/>
      <c r="OKC271" s="10"/>
      <c r="OKE271" s="10"/>
      <c r="OKG271" s="10"/>
      <c r="OKI271" s="10"/>
      <c r="OKK271" s="10"/>
      <c r="OKM271" s="10"/>
      <c r="OKO271" s="10"/>
      <c r="OKQ271" s="10"/>
      <c r="OKS271" s="10"/>
      <c r="OKU271" s="10"/>
      <c r="OKW271" s="10"/>
      <c r="OKY271" s="10"/>
      <c r="OLA271" s="10"/>
      <c r="OLC271" s="10"/>
      <c r="OLE271" s="10"/>
      <c r="OLG271" s="10"/>
      <c r="OLI271" s="10"/>
      <c r="OLK271" s="10"/>
      <c r="OLM271" s="10"/>
      <c r="OLO271" s="10"/>
      <c r="OLQ271" s="10"/>
      <c r="OLS271" s="10"/>
      <c r="OLU271" s="10"/>
      <c r="OLW271" s="10"/>
      <c r="OLY271" s="10"/>
      <c r="OMA271" s="10"/>
      <c r="OMC271" s="10"/>
      <c r="OME271" s="10"/>
      <c r="OMG271" s="10"/>
      <c r="OMI271" s="10"/>
      <c r="OMK271" s="10"/>
      <c r="OMM271" s="10"/>
      <c r="OMO271" s="10"/>
      <c r="OMQ271" s="10"/>
      <c r="OMS271" s="10"/>
      <c r="OMU271" s="10"/>
      <c r="OMW271" s="10"/>
      <c r="OMY271" s="10"/>
      <c r="ONA271" s="10"/>
      <c r="ONC271" s="10"/>
      <c r="ONE271" s="10"/>
      <c r="ONG271" s="10"/>
      <c r="ONI271" s="10"/>
      <c r="ONK271" s="10"/>
      <c r="ONM271" s="10"/>
      <c r="ONO271" s="10"/>
      <c r="ONQ271" s="10"/>
      <c r="ONS271" s="10"/>
      <c r="ONU271" s="10"/>
      <c r="ONW271" s="10"/>
      <c r="ONY271" s="10"/>
      <c r="OOA271" s="10"/>
      <c r="OOC271" s="10"/>
      <c r="OOE271" s="10"/>
      <c r="OOG271" s="10"/>
      <c r="OOI271" s="10"/>
      <c r="OOK271" s="10"/>
      <c r="OOM271" s="10"/>
      <c r="OOO271" s="10"/>
      <c r="OOQ271" s="10"/>
      <c r="OOS271" s="10"/>
      <c r="OOU271" s="10"/>
      <c r="OOW271" s="10"/>
      <c r="OOY271" s="10"/>
      <c r="OPA271" s="10"/>
      <c r="OPC271" s="10"/>
      <c r="OPE271" s="10"/>
      <c r="OPG271" s="10"/>
      <c r="OPI271" s="10"/>
      <c r="OPK271" s="10"/>
      <c r="OPM271" s="10"/>
      <c r="OPO271" s="10"/>
      <c r="OPQ271" s="10"/>
      <c r="OPS271" s="10"/>
      <c r="OPU271" s="10"/>
      <c r="OPW271" s="10"/>
      <c r="OPY271" s="10"/>
      <c r="OQA271" s="10"/>
      <c r="OQC271" s="10"/>
      <c r="OQE271" s="10"/>
      <c r="OQG271" s="10"/>
      <c r="OQI271" s="10"/>
      <c r="OQK271" s="10"/>
      <c r="OQM271" s="10"/>
      <c r="OQO271" s="10"/>
      <c r="OQQ271" s="10"/>
      <c r="OQS271" s="10"/>
      <c r="OQU271" s="10"/>
      <c r="OQW271" s="10"/>
      <c r="OQY271" s="10"/>
      <c r="ORA271" s="10"/>
      <c r="ORC271" s="10"/>
      <c r="ORE271" s="10"/>
      <c r="ORG271" s="10"/>
      <c r="ORI271" s="10"/>
      <c r="ORK271" s="10"/>
      <c r="ORM271" s="10"/>
      <c r="ORO271" s="10"/>
      <c r="ORQ271" s="10"/>
      <c r="ORS271" s="10"/>
      <c r="ORU271" s="10"/>
      <c r="ORW271" s="10"/>
      <c r="ORY271" s="10"/>
      <c r="OSA271" s="10"/>
      <c r="OSC271" s="10"/>
      <c r="OSE271" s="10"/>
      <c r="OSG271" s="10"/>
      <c r="OSI271" s="10"/>
      <c r="OSK271" s="10"/>
      <c r="OSM271" s="10"/>
      <c r="OSO271" s="10"/>
      <c r="OSQ271" s="10"/>
      <c r="OSS271" s="10"/>
      <c r="OSU271" s="10"/>
      <c r="OSW271" s="10"/>
      <c r="OSY271" s="10"/>
      <c r="OTA271" s="10"/>
      <c r="OTC271" s="10"/>
      <c r="OTE271" s="10"/>
      <c r="OTG271" s="10"/>
      <c r="OTI271" s="10"/>
      <c r="OTK271" s="10"/>
      <c r="OTM271" s="10"/>
      <c r="OTO271" s="10"/>
      <c r="OTQ271" s="10"/>
      <c r="OTS271" s="10"/>
      <c r="OTU271" s="10"/>
      <c r="OTW271" s="10"/>
      <c r="OTY271" s="10"/>
      <c r="OUA271" s="10"/>
      <c r="OUC271" s="10"/>
      <c r="OUE271" s="10"/>
      <c r="OUG271" s="10"/>
      <c r="OUI271" s="10"/>
      <c r="OUK271" s="10"/>
      <c r="OUM271" s="10"/>
      <c r="OUO271" s="10"/>
      <c r="OUQ271" s="10"/>
      <c r="OUS271" s="10"/>
      <c r="OUU271" s="10"/>
      <c r="OUW271" s="10"/>
      <c r="OUY271" s="10"/>
      <c r="OVA271" s="10"/>
      <c r="OVC271" s="10"/>
      <c r="OVE271" s="10"/>
      <c r="OVG271" s="10"/>
      <c r="OVI271" s="10"/>
      <c r="OVK271" s="10"/>
      <c r="OVM271" s="10"/>
      <c r="OVO271" s="10"/>
      <c r="OVQ271" s="10"/>
      <c r="OVS271" s="10"/>
      <c r="OVU271" s="10"/>
      <c r="OVW271" s="10"/>
      <c r="OVY271" s="10"/>
      <c r="OWA271" s="10"/>
      <c r="OWC271" s="10"/>
      <c r="OWE271" s="10"/>
      <c r="OWG271" s="10"/>
      <c r="OWI271" s="10"/>
      <c r="OWK271" s="10"/>
      <c r="OWM271" s="10"/>
      <c r="OWO271" s="10"/>
      <c r="OWQ271" s="10"/>
      <c r="OWS271" s="10"/>
      <c r="OWU271" s="10"/>
      <c r="OWW271" s="10"/>
      <c r="OWY271" s="10"/>
      <c r="OXA271" s="10"/>
      <c r="OXC271" s="10"/>
      <c r="OXE271" s="10"/>
      <c r="OXG271" s="10"/>
      <c r="OXI271" s="10"/>
      <c r="OXK271" s="10"/>
      <c r="OXM271" s="10"/>
      <c r="OXO271" s="10"/>
      <c r="OXQ271" s="10"/>
      <c r="OXS271" s="10"/>
      <c r="OXU271" s="10"/>
      <c r="OXW271" s="10"/>
      <c r="OXY271" s="10"/>
      <c r="OYA271" s="10"/>
      <c r="OYC271" s="10"/>
      <c r="OYE271" s="10"/>
      <c r="OYG271" s="10"/>
      <c r="OYI271" s="10"/>
      <c r="OYK271" s="10"/>
      <c r="OYM271" s="10"/>
      <c r="OYO271" s="10"/>
      <c r="OYQ271" s="10"/>
      <c r="OYS271" s="10"/>
      <c r="OYU271" s="10"/>
      <c r="OYW271" s="10"/>
      <c r="OYY271" s="10"/>
      <c r="OZA271" s="10"/>
      <c r="OZC271" s="10"/>
      <c r="OZE271" s="10"/>
      <c r="OZG271" s="10"/>
      <c r="OZI271" s="10"/>
      <c r="OZK271" s="10"/>
      <c r="OZM271" s="10"/>
      <c r="OZO271" s="10"/>
      <c r="OZQ271" s="10"/>
      <c r="OZS271" s="10"/>
      <c r="OZU271" s="10"/>
      <c r="OZW271" s="10"/>
      <c r="OZY271" s="10"/>
      <c r="PAA271" s="10"/>
      <c r="PAC271" s="10"/>
      <c r="PAE271" s="10"/>
      <c r="PAG271" s="10"/>
      <c r="PAI271" s="10"/>
      <c r="PAK271" s="10"/>
      <c r="PAM271" s="10"/>
      <c r="PAO271" s="10"/>
      <c r="PAQ271" s="10"/>
      <c r="PAS271" s="10"/>
      <c r="PAU271" s="10"/>
      <c r="PAW271" s="10"/>
      <c r="PAY271" s="10"/>
      <c r="PBA271" s="10"/>
      <c r="PBC271" s="10"/>
      <c r="PBE271" s="10"/>
      <c r="PBG271" s="10"/>
      <c r="PBI271" s="10"/>
      <c r="PBK271" s="10"/>
      <c r="PBM271" s="10"/>
      <c r="PBO271" s="10"/>
      <c r="PBQ271" s="10"/>
      <c r="PBS271" s="10"/>
      <c r="PBU271" s="10"/>
      <c r="PBW271" s="10"/>
      <c r="PBY271" s="10"/>
      <c r="PCA271" s="10"/>
      <c r="PCC271" s="10"/>
      <c r="PCE271" s="10"/>
      <c r="PCG271" s="10"/>
      <c r="PCI271" s="10"/>
      <c r="PCK271" s="10"/>
      <c r="PCM271" s="10"/>
      <c r="PCO271" s="10"/>
      <c r="PCQ271" s="10"/>
      <c r="PCS271" s="10"/>
      <c r="PCU271" s="10"/>
      <c r="PCW271" s="10"/>
      <c r="PCY271" s="10"/>
      <c r="PDA271" s="10"/>
      <c r="PDC271" s="10"/>
      <c r="PDE271" s="10"/>
      <c r="PDG271" s="10"/>
      <c r="PDI271" s="10"/>
      <c r="PDK271" s="10"/>
      <c r="PDM271" s="10"/>
      <c r="PDO271" s="10"/>
      <c r="PDQ271" s="10"/>
      <c r="PDS271" s="10"/>
      <c r="PDU271" s="10"/>
      <c r="PDW271" s="10"/>
      <c r="PDY271" s="10"/>
      <c r="PEA271" s="10"/>
      <c r="PEC271" s="10"/>
      <c r="PEE271" s="10"/>
      <c r="PEG271" s="10"/>
      <c r="PEI271" s="10"/>
      <c r="PEK271" s="10"/>
      <c r="PEM271" s="10"/>
      <c r="PEO271" s="10"/>
      <c r="PEQ271" s="10"/>
      <c r="PES271" s="10"/>
      <c r="PEU271" s="10"/>
      <c r="PEW271" s="10"/>
      <c r="PEY271" s="10"/>
      <c r="PFA271" s="10"/>
      <c r="PFC271" s="10"/>
      <c r="PFE271" s="10"/>
      <c r="PFG271" s="10"/>
      <c r="PFI271" s="10"/>
      <c r="PFK271" s="10"/>
      <c r="PFM271" s="10"/>
      <c r="PFO271" s="10"/>
      <c r="PFQ271" s="10"/>
      <c r="PFS271" s="10"/>
      <c r="PFU271" s="10"/>
      <c r="PFW271" s="10"/>
      <c r="PFY271" s="10"/>
      <c r="PGA271" s="10"/>
      <c r="PGC271" s="10"/>
      <c r="PGE271" s="10"/>
      <c r="PGG271" s="10"/>
      <c r="PGI271" s="10"/>
      <c r="PGK271" s="10"/>
      <c r="PGM271" s="10"/>
      <c r="PGO271" s="10"/>
      <c r="PGQ271" s="10"/>
      <c r="PGS271" s="10"/>
      <c r="PGU271" s="10"/>
      <c r="PGW271" s="10"/>
      <c r="PGY271" s="10"/>
      <c r="PHA271" s="10"/>
      <c r="PHC271" s="10"/>
      <c r="PHE271" s="10"/>
      <c r="PHG271" s="10"/>
      <c r="PHI271" s="10"/>
      <c r="PHK271" s="10"/>
      <c r="PHM271" s="10"/>
      <c r="PHO271" s="10"/>
      <c r="PHQ271" s="10"/>
      <c r="PHS271" s="10"/>
      <c r="PHU271" s="10"/>
      <c r="PHW271" s="10"/>
      <c r="PHY271" s="10"/>
      <c r="PIA271" s="10"/>
      <c r="PIC271" s="10"/>
      <c r="PIE271" s="10"/>
      <c r="PIG271" s="10"/>
      <c r="PII271" s="10"/>
      <c r="PIK271" s="10"/>
      <c r="PIM271" s="10"/>
      <c r="PIO271" s="10"/>
      <c r="PIQ271" s="10"/>
      <c r="PIS271" s="10"/>
      <c r="PIU271" s="10"/>
      <c r="PIW271" s="10"/>
      <c r="PIY271" s="10"/>
      <c r="PJA271" s="10"/>
      <c r="PJC271" s="10"/>
      <c r="PJE271" s="10"/>
      <c r="PJG271" s="10"/>
      <c r="PJI271" s="10"/>
      <c r="PJK271" s="10"/>
      <c r="PJM271" s="10"/>
      <c r="PJO271" s="10"/>
      <c r="PJQ271" s="10"/>
      <c r="PJS271" s="10"/>
      <c r="PJU271" s="10"/>
      <c r="PJW271" s="10"/>
      <c r="PJY271" s="10"/>
      <c r="PKA271" s="10"/>
      <c r="PKC271" s="10"/>
      <c r="PKE271" s="10"/>
      <c r="PKG271" s="10"/>
      <c r="PKI271" s="10"/>
      <c r="PKK271" s="10"/>
      <c r="PKM271" s="10"/>
      <c r="PKO271" s="10"/>
      <c r="PKQ271" s="10"/>
      <c r="PKS271" s="10"/>
      <c r="PKU271" s="10"/>
      <c r="PKW271" s="10"/>
      <c r="PKY271" s="10"/>
      <c r="PLA271" s="10"/>
      <c r="PLC271" s="10"/>
      <c r="PLE271" s="10"/>
      <c r="PLG271" s="10"/>
      <c r="PLI271" s="10"/>
      <c r="PLK271" s="10"/>
      <c r="PLM271" s="10"/>
      <c r="PLO271" s="10"/>
      <c r="PLQ271" s="10"/>
      <c r="PLS271" s="10"/>
      <c r="PLU271" s="10"/>
      <c r="PLW271" s="10"/>
      <c r="PLY271" s="10"/>
      <c r="PMA271" s="10"/>
      <c r="PMC271" s="10"/>
      <c r="PME271" s="10"/>
      <c r="PMG271" s="10"/>
      <c r="PMI271" s="10"/>
      <c r="PMK271" s="10"/>
      <c r="PMM271" s="10"/>
      <c r="PMO271" s="10"/>
      <c r="PMQ271" s="10"/>
      <c r="PMS271" s="10"/>
      <c r="PMU271" s="10"/>
      <c r="PMW271" s="10"/>
      <c r="PMY271" s="10"/>
      <c r="PNA271" s="10"/>
      <c r="PNC271" s="10"/>
      <c r="PNE271" s="10"/>
      <c r="PNG271" s="10"/>
      <c r="PNI271" s="10"/>
      <c r="PNK271" s="10"/>
      <c r="PNM271" s="10"/>
      <c r="PNO271" s="10"/>
      <c r="PNQ271" s="10"/>
      <c r="PNS271" s="10"/>
      <c r="PNU271" s="10"/>
      <c r="PNW271" s="10"/>
      <c r="PNY271" s="10"/>
      <c r="POA271" s="10"/>
      <c r="POC271" s="10"/>
      <c r="POE271" s="10"/>
      <c r="POG271" s="10"/>
      <c r="POI271" s="10"/>
      <c r="POK271" s="10"/>
      <c r="POM271" s="10"/>
      <c r="POO271" s="10"/>
      <c r="POQ271" s="10"/>
      <c r="POS271" s="10"/>
      <c r="POU271" s="10"/>
      <c r="POW271" s="10"/>
      <c r="POY271" s="10"/>
      <c r="PPA271" s="10"/>
      <c r="PPC271" s="10"/>
      <c r="PPE271" s="10"/>
      <c r="PPG271" s="10"/>
      <c r="PPI271" s="10"/>
      <c r="PPK271" s="10"/>
      <c r="PPM271" s="10"/>
      <c r="PPO271" s="10"/>
      <c r="PPQ271" s="10"/>
      <c r="PPS271" s="10"/>
      <c r="PPU271" s="10"/>
      <c r="PPW271" s="10"/>
      <c r="PPY271" s="10"/>
      <c r="PQA271" s="10"/>
      <c r="PQC271" s="10"/>
      <c r="PQE271" s="10"/>
      <c r="PQG271" s="10"/>
      <c r="PQI271" s="10"/>
      <c r="PQK271" s="10"/>
      <c r="PQM271" s="10"/>
      <c r="PQO271" s="10"/>
      <c r="PQQ271" s="10"/>
      <c r="PQS271" s="10"/>
      <c r="PQU271" s="10"/>
      <c r="PQW271" s="10"/>
      <c r="PQY271" s="10"/>
      <c r="PRA271" s="10"/>
      <c r="PRC271" s="10"/>
      <c r="PRE271" s="10"/>
      <c r="PRG271" s="10"/>
      <c r="PRI271" s="10"/>
      <c r="PRK271" s="10"/>
      <c r="PRM271" s="10"/>
      <c r="PRO271" s="10"/>
      <c r="PRQ271" s="10"/>
      <c r="PRS271" s="10"/>
      <c r="PRU271" s="10"/>
      <c r="PRW271" s="10"/>
      <c r="PRY271" s="10"/>
      <c r="PSA271" s="10"/>
      <c r="PSC271" s="10"/>
      <c r="PSE271" s="10"/>
      <c r="PSG271" s="10"/>
      <c r="PSI271" s="10"/>
      <c r="PSK271" s="10"/>
      <c r="PSM271" s="10"/>
      <c r="PSO271" s="10"/>
      <c r="PSQ271" s="10"/>
      <c r="PSS271" s="10"/>
      <c r="PSU271" s="10"/>
      <c r="PSW271" s="10"/>
      <c r="PSY271" s="10"/>
      <c r="PTA271" s="10"/>
      <c r="PTC271" s="10"/>
      <c r="PTE271" s="10"/>
      <c r="PTG271" s="10"/>
      <c r="PTI271" s="10"/>
      <c r="PTK271" s="10"/>
      <c r="PTM271" s="10"/>
      <c r="PTO271" s="10"/>
      <c r="PTQ271" s="10"/>
      <c r="PTS271" s="10"/>
      <c r="PTU271" s="10"/>
      <c r="PTW271" s="10"/>
      <c r="PTY271" s="10"/>
      <c r="PUA271" s="10"/>
      <c r="PUC271" s="10"/>
      <c r="PUE271" s="10"/>
      <c r="PUG271" s="10"/>
      <c r="PUI271" s="10"/>
      <c r="PUK271" s="10"/>
      <c r="PUM271" s="10"/>
      <c r="PUO271" s="10"/>
      <c r="PUQ271" s="10"/>
      <c r="PUS271" s="10"/>
      <c r="PUU271" s="10"/>
      <c r="PUW271" s="10"/>
      <c r="PUY271" s="10"/>
      <c r="PVA271" s="10"/>
      <c r="PVC271" s="10"/>
      <c r="PVE271" s="10"/>
      <c r="PVG271" s="10"/>
      <c r="PVI271" s="10"/>
      <c r="PVK271" s="10"/>
      <c r="PVM271" s="10"/>
      <c r="PVO271" s="10"/>
      <c r="PVQ271" s="10"/>
      <c r="PVS271" s="10"/>
      <c r="PVU271" s="10"/>
      <c r="PVW271" s="10"/>
      <c r="PVY271" s="10"/>
      <c r="PWA271" s="10"/>
      <c r="PWC271" s="10"/>
      <c r="PWE271" s="10"/>
      <c r="PWG271" s="10"/>
      <c r="PWI271" s="10"/>
      <c r="PWK271" s="10"/>
      <c r="PWM271" s="10"/>
      <c r="PWO271" s="10"/>
      <c r="PWQ271" s="10"/>
      <c r="PWS271" s="10"/>
      <c r="PWU271" s="10"/>
      <c r="PWW271" s="10"/>
      <c r="PWY271" s="10"/>
      <c r="PXA271" s="10"/>
      <c r="PXC271" s="10"/>
      <c r="PXE271" s="10"/>
      <c r="PXG271" s="10"/>
      <c r="PXI271" s="10"/>
      <c r="PXK271" s="10"/>
      <c r="PXM271" s="10"/>
      <c r="PXO271" s="10"/>
      <c r="PXQ271" s="10"/>
      <c r="PXS271" s="10"/>
      <c r="PXU271" s="10"/>
      <c r="PXW271" s="10"/>
      <c r="PXY271" s="10"/>
      <c r="PYA271" s="10"/>
      <c r="PYC271" s="10"/>
      <c r="PYE271" s="10"/>
      <c r="PYG271" s="10"/>
      <c r="PYI271" s="10"/>
      <c r="PYK271" s="10"/>
      <c r="PYM271" s="10"/>
      <c r="PYO271" s="10"/>
      <c r="PYQ271" s="10"/>
      <c r="PYS271" s="10"/>
      <c r="PYU271" s="10"/>
      <c r="PYW271" s="10"/>
      <c r="PYY271" s="10"/>
      <c r="PZA271" s="10"/>
      <c r="PZC271" s="10"/>
      <c r="PZE271" s="10"/>
      <c r="PZG271" s="10"/>
      <c r="PZI271" s="10"/>
      <c r="PZK271" s="10"/>
      <c r="PZM271" s="10"/>
      <c r="PZO271" s="10"/>
      <c r="PZQ271" s="10"/>
      <c r="PZS271" s="10"/>
      <c r="PZU271" s="10"/>
      <c r="PZW271" s="10"/>
      <c r="PZY271" s="10"/>
      <c r="QAA271" s="10"/>
      <c r="QAC271" s="10"/>
      <c r="QAE271" s="10"/>
      <c r="QAG271" s="10"/>
      <c r="QAI271" s="10"/>
      <c r="QAK271" s="10"/>
      <c r="QAM271" s="10"/>
      <c r="QAO271" s="10"/>
      <c r="QAQ271" s="10"/>
      <c r="QAS271" s="10"/>
      <c r="QAU271" s="10"/>
      <c r="QAW271" s="10"/>
      <c r="QAY271" s="10"/>
      <c r="QBA271" s="10"/>
      <c r="QBC271" s="10"/>
      <c r="QBE271" s="10"/>
      <c r="QBG271" s="10"/>
      <c r="QBI271" s="10"/>
      <c r="QBK271" s="10"/>
      <c r="QBM271" s="10"/>
      <c r="QBO271" s="10"/>
      <c r="QBQ271" s="10"/>
      <c r="QBS271" s="10"/>
      <c r="QBU271" s="10"/>
      <c r="QBW271" s="10"/>
      <c r="QBY271" s="10"/>
      <c r="QCA271" s="10"/>
      <c r="QCC271" s="10"/>
      <c r="QCE271" s="10"/>
      <c r="QCG271" s="10"/>
      <c r="QCI271" s="10"/>
      <c r="QCK271" s="10"/>
      <c r="QCM271" s="10"/>
      <c r="QCO271" s="10"/>
      <c r="QCQ271" s="10"/>
      <c r="QCS271" s="10"/>
      <c r="QCU271" s="10"/>
      <c r="QCW271" s="10"/>
      <c r="QCY271" s="10"/>
      <c r="QDA271" s="10"/>
      <c r="QDC271" s="10"/>
      <c r="QDE271" s="10"/>
      <c r="QDG271" s="10"/>
      <c r="QDI271" s="10"/>
      <c r="QDK271" s="10"/>
      <c r="QDM271" s="10"/>
      <c r="QDO271" s="10"/>
      <c r="QDQ271" s="10"/>
      <c r="QDS271" s="10"/>
      <c r="QDU271" s="10"/>
      <c r="QDW271" s="10"/>
      <c r="QDY271" s="10"/>
      <c r="QEA271" s="10"/>
      <c r="QEC271" s="10"/>
      <c r="QEE271" s="10"/>
      <c r="QEG271" s="10"/>
      <c r="QEI271" s="10"/>
      <c r="QEK271" s="10"/>
      <c r="QEM271" s="10"/>
      <c r="QEO271" s="10"/>
      <c r="QEQ271" s="10"/>
      <c r="QES271" s="10"/>
      <c r="QEU271" s="10"/>
      <c r="QEW271" s="10"/>
      <c r="QEY271" s="10"/>
      <c r="QFA271" s="10"/>
      <c r="QFC271" s="10"/>
      <c r="QFE271" s="10"/>
      <c r="QFG271" s="10"/>
      <c r="QFI271" s="10"/>
      <c r="QFK271" s="10"/>
      <c r="QFM271" s="10"/>
      <c r="QFO271" s="10"/>
      <c r="QFQ271" s="10"/>
      <c r="QFS271" s="10"/>
      <c r="QFU271" s="10"/>
      <c r="QFW271" s="10"/>
      <c r="QFY271" s="10"/>
      <c r="QGA271" s="10"/>
      <c r="QGC271" s="10"/>
      <c r="QGE271" s="10"/>
      <c r="QGG271" s="10"/>
      <c r="QGI271" s="10"/>
      <c r="QGK271" s="10"/>
      <c r="QGM271" s="10"/>
      <c r="QGO271" s="10"/>
      <c r="QGQ271" s="10"/>
      <c r="QGS271" s="10"/>
      <c r="QGU271" s="10"/>
      <c r="QGW271" s="10"/>
      <c r="QGY271" s="10"/>
      <c r="QHA271" s="10"/>
      <c r="QHC271" s="10"/>
      <c r="QHE271" s="10"/>
      <c r="QHG271" s="10"/>
      <c r="QHI271" s="10"/>
      <c r="QHK271" s="10"/>
      <c r="QHM271" s="10"/>
      <c r="QHO271" s="10"/>
      <c r="QHQ271" s="10"/>
      <c r="QHS271" s="10"/>
      <c r="QHU271" s="10"/>
      <c r="QHW271" s="10"/>
      <c r="QHY271" s="10"/>
      <c r="QIA271" s="10"/>
      <c r="QIC271" s="10"/>
      <c r="QIE271" s="10"/>
      <c r="QIG271" s="10"/>
      <c r="QII271" s="10"/>
      <c r="QIK271" s="10"/>
      <c r="QIM271" s="10"/>
      <c r="QIO271" s="10"/>
      <c r="QIQ271" s="10"/>
      <c r="QIS271" s="10"/>
      <c r="QIU271" s="10"/>
      <c r="QIW271" s="10"/>
      <c r="QIY271" s="10"/>
      <c r="QJA271" s="10"/>
      <c r="QJC271" s="10"/>
      <c r="QJE271" s="10"/>
      <c r="QJG271" s="10"/>
      <c r="QJI271" s="10"/>
      <c r="QJK271" s="10"/>
      <c r="QJM271" s="10"/>
      <c r="QJO271" s="10"/>
      <c r="QJQ271" s="10"/>
      <c r="QJS271" s="10"/>
      <c r="QJU271" s="10"/>
      <c r="QJW271" s="10"/>
      <c r="QJY271" s="10"/>
      <c r="QKA271" s="10"/>
      <c r="QKC271" s="10"/>
      <c r="QKE271" s="10"/>
      <c r="QKG271" s="10"/>
      <c r="QKI271" s="10"/>
      <c r="QKK271" s="10"/>
      <c r="QKM271" s="10"/>
      <c r="QKO271" s="10"/>
      <c r="QKQ271" s="10"/>
      <c r="QKS271" s="10"/>
      <c r="QKU271" s="10"/>
      <c r="QKW271" s="10"/>
      <c r="QKY271" s="10"/>
      <c r="QLA271" s="10"/>
      <c r="QLC271" s="10"/>
      <c r="QLE271" s="10"/>
      <c r="QLG271" s="10"/>
      <c r="QLI271" s="10"/>
      <c r="QLK271" s="10"/>
      <c r="QLM271" s="10"/>
      <c r="QLO271" s="10"/>
      <c r="QLQ271" s="10"/>
      <c r="QLS271" s="10"/>
      <c r="QLU271" s="10"/>
      <c r="QLW271" s="10"/>
      <c r="QLY271" s="10"/>
      <c r="QMA271" s="10"/>
      <c r="QMC271" s="10"/>
      <c r="QME271" s="10"/>
      <c r="QMG271" s="10"/>
      <c r="QMI271" s="10"/>
      <c r="QMK271" s="10"/>
      <c r="QMM271" s="10"/>
      <c r="QMO271" s="10"/>
      <c r="QMQ271" s="10"/>
      <c r="QMS271" s="10"/>
      <c r="QMU271" s="10"/>
      <c r="QMW271" s="10"/>
      <c r="QMY271" s="10"/>
      <c r="QNA271" s="10"/>
      <c r="QNC271" s="10"/>
      <c r="QNE271" s="10"/>
      <c r="QNG271" s="10"/>
      <c r="QNI271" s="10"/>
      <c r="QNK271" s="10"/>
      <c r="QNM271" s="10"/>
      <c r="QNO271" s="10"/>
      <c r="QNQ271" s="10"/>
      <c r="QNS271" s="10"/>
      <c r="QNU271" s="10"/>
      <c r="QNW271" s="10"/>
      <c r="QNY271" s="10"/>
      <c r="QOA271" s="10"/>
      <c r="QOC271" s="10"/>
      <c r="QOE271" s="10"/>
      <c r="QOG271" s="10"/>
      <c r="QOI271" s="10"/>
      <c r="QOK271" s="10"/>
      <c r="QOM271" s="10"/>
      <c r="QOO271" s="10"/>
      <c r="QOQ271" s="10"/>
      <c r="QOS271" s="10"/>
      <c r="QOU271" s="10"/>
      <c r="QOW271" s="10"/>
      <c r="QOY271" s="10"/>
      <c r="QPA271" s="10"/>
      <c r="QPC271" s="10"/>
      <c r="QPE271" s="10"/>
      <c r="QPG271" s="10"/>
      <c r="QPI271" s="10"/>
      <c r="QPK271" s="10"/>
      <c r="QPM271" s="10"/>
      <c r="QPO271" s="10"/>
      <c r="QPQ271" s="10"/>
      <c r="QPS271" s="10"/>
      <c r="QPU271" s="10"/>
      <c r="QPW271" s="10"/>
      <c r="QPY271" s="10"/>
      <c r="QQA271" s="10"/>
      <c r="QQC271" s="10"/>
      <c r="QQE271" s="10"/>
      <c r="QQG271" s="10"/>
      <c r="QQI271" s="10"/>
      <c r="QQK271" s="10"/>
      <c r="QQM271" s="10"/>
      <c r="QQO271" s="10"/>
      <c r="QQQ271" s="10"/>
      <c r="QQS271" s="10"/>
      <c r="QQU271" s="10"/>
      <c r="QQW271" s="10"/>
      <c r="QQY271" s="10"/>
      <c r="QRA271" s="10"/>
      <c r="QRC271" s="10"/>
      <c r="QRE271" s="10"/>
      <c r="QRG271" s="10"/>
      <c r="QRI271" s="10"/>
      <c r="QRK271" s="10"/>
      <c r="QRM271" s="10"/>
      <c r="QRO271" s="10"/>
      <c r="QRQ271" s="10"/>
      <c r="QRS271" s="10"/>
      <c r="QRU271" s="10"/>
      <c r="QRW271" s="10"/>
      <c r="QRY271" s="10"/>
      <c r="QSA271" s="10"/>
      <c r="QSC271" s="10"/>
      <c r="QSE271" s="10"/>
      <c r="QSG271" s="10"/>
      <c r="QSI271" s="10"/>
      <c r="QSK271" s="10"/>
      <c r="QSM271" s="10"/>
      <c r="QSO271" s="10"/>
      <c r="QSQ271" s="10"/>
      <c r="QSS271" s="10"/>
      <c r="QSU271" s="10"/>
      <c r="QSW271" s="10"/>
      <c r="QSY271" s="10"/>
      <c r="QTA271" s="10"/>
      <c r="QTC271" s="10"/>
      <c r="QTE271" s="10"/>
      <c r="QTG271" s="10"/>
      <c r="QTI271" s="10"/>
      <c r="QTK271" s="10"/>
      <c r="QTM271" s="10"/>
      <c r="QTO271" s="10"/>
      <c r="QTQ271" s="10"/>
      <c r="QTS271" s="10"/>
      <c r="QTU271" s="10"/>
      <c r="QTW271" s="10"/>
      <c r="QTY271" s="10"/>
      <c r="QUA271" s="10"/>
      <c r="QUC271" s="10"/>
      <c r="QUE271" s="10"/>
      <c r="QUG271" s="10"/>
      <c r="QUI271" s="10"/>
      <c r="QUK271" s="10"/>
      <c r="QUM271" s="10"/>
      <c r="QUO271" s="10"/>
      <c r="QUQ271" s="10"/>
      <c r="QUS271" s="10"/>
      <c r="QUU271" s="10"/>
      <c r="QUW271" s="10"/>
      <c r="QUY271" s="10"/>
      <c r="QVA271" s="10"/>
      <c r="QVC271" s="10"/>
      <c r="QVE271" s="10"/>
      <c r="QVG271" s="10"/>
      <c r="QVI271" s="10"/>
      <c r="QVK271" s="10"/>
      <c r="QVM271" s="10"/>
      <c r="QVO271" s="10"/>
      <c r="QVQ271" s="10"/>
      <c r="QVS271" s="10"/>
      <c r="QVU271" s="10"/>
      <c r="QVW271" s="10"/>
      <c r="QVY271" s="10"/>
      <c r="QWA271" s="10"/>
      <c r="QWC271" s="10"/>
      <c r="QWE271" s="10"/>
      <c r="QWG271" s="10"/>
      <c r="QWI271" s="10"/>
      <c r="QWK271" s="10"/>
      <c r="QWM271" s="10"/>
      <c r="QWO271" s="10"/>
      <c r="QWQ271" s="10"/>
      <c r="QWS271" s="10"/>
      <c r="QWU271" s="10"/>
      <c r="QWW271" s="10"/>
      <c r="QWY271" s="10"/>
      <c r="QXA271" s="10"/>
      <c r="QXC271" s="10"/>
      <c r="QXE271" s="10"/>
      <c r="QXG271" s="10"/>
      <c r="QXI271" s="10"/>
      <c r="QXK271" s="10"/>
      <c r="QXM271" s="10"/>
      <c r="QXO271" s="10"/>
      <c r="QXQ271" s="10"/>
      <c r="QXS271" s="10"/>
      <c r="QXU271" s="10"/>
      <c r="QXW271" s="10"/>
      <c r="QXY271" s="10"/>
      <c r="QYA271" s="10"/>
      <c r="QYC271" s="10"/>
      <c r="QYE271" s="10"/>
      <c r="QYG271" s="10"/>
      <c r="QYI271" s="10"/>
      <c r="QYK271" s="10"/>
      <c r="QYM271" s="10"/>
      <c r="QYO271" s="10"/>
      <c r="QYQ271" s="10"/>
      <c r="QYS271" s="10"/>
      <c r="QYU271" s="10"/>
      <c r="QYW271" s="10"/>
      <c r="QYY271" s="10"/>
      <c r="QZA271" s="10"/>
      <c r="QZC271" s="10"/>
      <c r="QZE271" s="10"/>
      <c r="QZG271" s="10"/>
      <c r="QZI271" s="10"/>
      <c r="QZK271" s="10"/>
      <c r="QZM271" s="10"/>
      <c r="QZO271" s="10"/>
      <c r="QZQ271" s="10"/>
      <c r="QZS271" s="10"/>
      <c r="QZU271" s="10"/>
      <c r="QZW271" s="10"/>
      <c r="QZY271" s="10"/>
      <c r="RAA271" s="10"/>
      <c r="RAC271" s="10"/>
      <c r="RAE271" s="10"/>
      <c r="RAG271" s="10"/>
      <c r="RAI271" s="10"/>
      <c r="RAK271" s="10"/>
      <c r="RAM271" s="10"/>
      <c r="RAO271" s="10"/>
      <c r="RAQ271" s="10"/>
      <c r="RAS271" s="10"/>
      <c r="RAU271" s="10"/>
      <c r="RAW271" s="10"/>
      <c r="RAY271" s="10"/>
      <c r="RBA271" s="10"/>
      <c r="RBC271" s="10"/>
      <c r="RBE271" s="10"/>
      <c r="RBG271" s="10"/>
      <c r="RBI271" s="10"/>
      <c r="RBK271" s="10"/>
      <c r="RBM271" s="10"/>
      <c r="RBO271" s="10"/>
      <c r="RBQ271" s="10"/>
      <c r="RBS271" s="10"/>
      <c r="RBU271" s="10"/>
      <c r="RBW271" s="10"/>
      <c r="RBY271" s="10"/>
      <c r="RCA271" s="10"/>
      <c r="RCC271" s="10"/>
      <c r="RCE271" s="10"/>
      <c r="RCG271" s="10"/>
      <c r="RCI271" s="10"/>
      <c r="RCK271" s="10"/>
      <c r="RCM271" s="10"/>
      <c r="RCO271" s="10"/>
      <c r="RCQ271" s="10"/>
      <c r="RCS271" s="10"/>
      <c r="RCU271" s="10"/>
      <c r="RCW271" s="10"/>
      <c r="RCY271" s="10"/>
      <c r="RDA271" s="10"/>
      <c r="RDC271" s="10"/>
      <c r="RDE271" s="10"/>
      <c r="RDG271" s="10"/>
      <c r="RDI271" s="10"/>
      <c r="RDK271" s="10"/>
      <c r="RDM271" s="10"/>
      <c r="RDO271" s="10"/>
      <c r="RDQ271" s="10"/>
      <c r="RDS271" s="10"/>
      <c r="RDU271" s="10"/>
      <c r="RDW271" s="10"/>
      <c r="RDY271" s="10"/>
      <c r="REA271" s="10"/>
      <c r="REC271" s="10"/>
      <c r="REE271" s="10"/>
      <c r="REG271" s="10"/>
      <c r="REI271" s="10"/>
      <c r="REK271" s="10"/>
      <c r="REM271" s="10"/>
      <c r="REO271" s="10"/>
      <c r="REQ271" s="10"/>
      <c r="RES271" s="10"/>
      <c r="REU271" s="10"/>
      <c r="REW271" s="10"/>
      <c r="REY271" s="10"/>
      <c r="RFA271" s="10"/>
      <c r="RFC271" s="10"/>
      <c r="RFE271" s="10"/>
      <c r="RFG271" s="10"/>
      <c r="RFI271" s="10"/>
      <c r="RFK271" s="10"/>
      <c r="RFM271" s="10"/>
      <c r="RFO271" s="10"/>
      <c r="RFQ271" s="10"/>
      <c r="RFS271" s="10"/>
      <c r="RFU271" s="10"/>
      <c r="RFW271" s="10"/>
      <c r="RFY271" s="10"/>
      <c r="RGA271" s="10"/>
      <c r="RGC271" s="10"/>
      <c r="RGE271" s="10"/>
      <c r="RGG271" s="10"/>
      <c r="RGI271" s="10"/>
      <c r="RGK271" s="10"/>
      <c r="RGM271" s="10"/>
      <c r="RGO271" s="10"/>
      <c r="RGQ271" s="10"/>
      <c r="RGS271" s="10"/>
      <c r="RGU271" s="10"/>
      <c r="RGW271" s="10"/>
      <c r="RGY271" s="10"/>
      <c r="RHA271" s="10"/>
      <c r="RHC271" s="10"/>
      <c r="RHE271" s="10"/>
      <c r="RHG271" s="10"/>
      <c r="RHI271" s="10"/>
      <c r="RHK271" s="10"/>
      <c r="RHM271" s="10"/>
      <c r="RHO271" s="10"/>
      <c r="RHQ271" s="10"/>
      <c r="RHS271" s="10"/>
      <c r="RHU271" s="10"/>
      <c r="RHW271" s="10"/>
      <c r="RHY271" s="10"/>
      <c r="RIA271" s="10"/>
      <c r="RIC271" s="10"/>
      <c r="RIE271" s="10"/>
      <c r="RIG271" s="10"/>
      <c r="RII271" s="10"/>
      <c r="RIK271" s="10"/>
      <c r="RIM271" s="10"/>
      <c r="RIO271" s="10"/>
      <c r="RIQ271" s="10"/>
      <c r="RIS271" s="10"/>
      <c r="RIU271" s="10"/>
      <c r="RIW271" s="10"/>
      <c r="RIY271" s="10"/>
      <c r="RJA271" s="10"/>
      <c r="RJC271" s="10"/>
      <c r="RJE271" s="10"/>
      <c r="RJG271" s="10"/>
      <c r="RJI271" s="10"/>
      <c r="RJK271" s="10"/>
      <c r="RJM271" s="10"/>
      <c r="RJO271" s="10"/>
      <c r="RJQ271" s="10"/>
      <c r="RJS271" s="10"/>
      <c r="RJU271" s="10"/>
      <c r="RJW271" s="10"/>
      <c r="RJY271" s="10"/>
      <c r="RKA271" s="10"/>
      <c r="RKC271" s="10"/>
      <c r="RKE271" s="10"/>
      <c r="RKG271" s="10"/>
      <c r="RKI271" s="10"/>
      <c r="RKK271" s="10"/>
      <c r="RKM271" s="10"/>
      <c r="RKO271" s="10"/>
      <c r="RKQ271" s="10"/>
      <c r="RKS271" s="10"/>
      <c r="RKU271" s="10"/>
      <c r="RKW271" s="10"/>
      <c r="RKY271" s="10"/>
      <c r="RLA271" s="10"/>
      <c r="RLC271" s="10"/>
      <c r="RLE271" s="10"/>
      <c r="RLG271" s="10"/>
      <c r="RLI271" s="10"/>
      <c r="RLK271" s="10"/>
      <c r="RLM271" s="10"/>
      <c r="RLO271" s="10"/>
      <c r="RLQ271" s="10"/>
      <c r="RLS271" s="10"/>
      <c r="RLU271" s="10"/>
      <c r="RLW271" s="10"/>
      <c r="RLY271" s="10"/>
      <c r="RMA271" s="10"/>
      <c r="RMC271" s="10"/>
      <c r="RME271" s="10"/>
      <c r="RMG271" s="10"/>
      <c r="RMI271" s="10"/>
      <c r="RMK271" s="10"/>
      <c r="RMM271" s="10"/>
      <c r="RMO271" s="10"/>
      <c r="RMQ271" s="10"/>
      <c r="RMS271" s="10"/>
      <c r="RMU271" s="10"/>
      <c r="RMW271" s="10"/>
      <c r="RMY271" s="10"/>
      <c r="RNA271" s="10"/>
      <c r="RNC271" s="10"/>
      <c r="RNE271" s="10"/>
      <c r="RNG271" s="10"/>
      <c r="RNI271" s="10"/>
      <c r="RNK271" s="10"/>
      <c r="RNM271" s="10"/>
      <c r="RNO271" s="10"/>
      <c r="RNQ271" s="10"/>
      <c r="RNS271" s="10"/>
      <c r="RNU271" s="10"/>
      <c r="RNW271" s="10"/>
      <c r="RNY271" s="10"/>
      <c r="ROA271" s="10"/>
      <c r="ROC271" s="10"/>
      <c r="ROE271" s="10"/>
      <c r="ROG271" s="10"/>
      <c r="ROI271" s="10"/>
      <c r="ROK271" s="10"/>
      <c r="ROM271" s="10"/>
      <c r="ROO271" s="10"/>
      <c r="ROQ271" s="10"/>
      <c r="ROS271" s="10"/>
      <c r="ROU271" s="10"/>
      <c r="ROW271" s="10"/>
      <c r="ROY271" s="10"/>
      <c r="RPA271" s="10"/>
      <c r="RPC271" s="10"/>
      <c r="RPE271" s="10"/>
      <c r="RPG271" s="10"/>
      <c r="RPI271" s="10"/>
      <c r="RPK271" s="10"/>
      <c r="RPM271" s="10"/>
      <c r="RPO271" s="10"/>
      <c r="RPQ271" s="10"/>
      <c r="RPS271" s="10"/>
      <c r="RPU271" s="10"/>
      <c r="RPW271" s="10"/>
      <c r="RPY271" s="10"/>
      <c r="RQA271" s="10"/>
      <c r="RQC271" s="10"/>
      <c r="RQE271" s="10"/>
      <c r="RQG271" s="10"/>
      <c r="RQI271" s="10"/>
      <c r="RQK271" s="10"/>
      <c r="RQM271" s="10"/>
      <c r="RQO271" s="10"/>
      <c r="RQQ271" s="10"/>
      <c r="RQS271" s="10"/>
      <c r="RQU271" s="10"/>
      <c r="RQW271" s="10"/>
      <c r="RQY271" s="10"/>
      <c r="RRA271" s="10"/>
      <c r="RRC271" s="10"/>
      <c r="RRE271" s="10"/>
      <c r="RRG271" s="10"/>
      <c r="RRI271" s="10"/>
      <c r="RRK271" s="10"/>
      <c r="RRM271" s="10"/>
      <c r="RRO271" s="10"/>
      <c r="RRQ271" s="10"/>
      <c r="RRS271" s="10"/>
      <c r="RRU271" s="10"/>
      <c r="RRW271" s="10"/>
      <c r="RRY271" s="10"/>
      <c r="RSA271" s="10"/>
      <c r="RSC271" s="10"/>
      <c r="RSE271" s="10"/>
      <c r="RSG271" s="10"/>
      <c r="RSI271" s="10"/>
      <c r="RSK271" s="10"/>
      <c r="RSM271" s="10"/>
      <c r="RSO271" s="10"/>
      <c r="RSQ271" s="10"/>
      <c r="RSS271" s="10"/>
      <c r="RSU271" s="10"/>
      <c r="RSW271" s="10"/>
      <c r="RSY271" s="10"/>
      <c r="RTA271" s="10"/>
      <c r="RTC271" s="10"/>
      <c r="RTE271" s="10"/>
      <c r="RTG271" s="10"/>
      <c r="RTI271" s="10"/>
      <c r="RTK271" s="10"/>
      <c r="RTM271" s="10"/>
      <c r="RTO271" s="10"/>
      <c r="RTQ271" s="10"/>
      <c r="RTS271" s="10"/>
      <c r="RTU271" s="10"/>
      <c r="RTW271" s="10"/>
      <c r="RTY271" s="10"/>
      <c r="RUA271" s="10"/>
      <c r="RUC271" s="10"/>
      <c r="RUE271" s="10"/>
      <c r="RUG271" s="10"/>
      <c r="RUI271" s="10"/>
      <c r="RUK271" s="10"/>
      <c r="RUM271" s="10"/>
      <c r="RUO271" s="10"/>
      <c r="RUQ271" s="10"/>
      <c r="RUS271" s="10"/>
      <c r="RUU271" s="10"/>
      <c r="RUW271" s="10"/>
      <c r="RUY271" s="10"/>
      <c r="RVA271" s="10"/>
      <c r="RVC271" s="10"/>
      <c r="RVE271" s="10"/>
      <c r="RVG271" s="10"/>
      <c r="RVI271" s="10"/>
      <c r="RVK271" s="10"/>
      <c r="RVM271" s="10"/>
      <c r="RVO271" s="10"/>
      <c r="RVQ271" s="10"/>
      <c r="RVS271" s="10"/>
      <c r="RVU271" s="10"/>
      <c r="RVW271" s="10"/>
      <c r="RVY271" s="10"/>
      <c r="RWA271" s="10"/>
      <c r="RWC271" s="10"/>
      <c r="RWE271" s="10"/>
      <c r="RWG271" s="10"/>
      <c r="RWI271" s="10"/>
      <c r="RWK271" s="10"/>
      <c r="RWM271" s="10"/>
      <c r="RWO271" s="10"/>
      <c r="RWQ271" s="10"/>
      <c r="RWS271" s="10"/>
      <c r="RWU271" s="10"/>
      <c r="RWW271" s="10"/>
      <c r="RWY271" s="10"/>
      <c r="RXA271" s="10"/>
      <c r="RXC271" s="10"/>
      <c r="RXE271" s="10"/>
      <c r="RXG271" s="10"/>
      <c r="RXI271" s="10"/>
      <c r="RXK271" s="10"/>
      <c r="RXM271" s="10"/>
      <c r="RXO271" s="10"/>
      <c r="RXQ271" s="10"/>
      <c r="RXS271" s="10"/>
      <c r="RXU271" s="10"/>
      <c r="RXW271" s="10"/>
      <c r="RXY271" s="10"/>
      <c r="RYA271" s="10"/>
      <c r="RYC271" s="10"/>
      <c r="RYE271" s="10"/>
      <c r="RYG271" s="10"/>
      <c r="RYI271" s="10"/>
      <c r="RYK271" s="10"/>
      <c r="RYM271" s="10"/>
      <c r="RYO271" s="10"/>
      <c r="RYQ271" s="10"/>
      <c r="RYS271" s="10"/>
      <c r="RYU271" s="10"/>
      <c r="RYW271" s="10"/>
      <c r="RYY271" s="10"/>
      <c r="RZA271" s="10"/>
      <c r="RZC271" s="10"/>
      <c r="RZE271" s="10"/>
      <c r="RZG271" s="10"/>
      <c r="RZI271" s="10"/>
      <c r="RZK271" s="10"/>
      <c r="RZM271" s="10"/>
      <c r="RZO271" s="10"/>
      <c r="RZQ271" s="10"/>
      <c r="RZS271" s="10"/>
      <c r="RZU271" s="10"/>
      <c r="RZW271" s="10"/>
      <c r="RZY271" s="10"/>
      <c r="SAA271" s="10"/>
      <c r="SAC271" s="10"/>
      <c r="SAE271" s="10"/>
      <c r="SAG271" s="10"/>
      <c r="SAI271" s="10"/>
      <c r="SAK271" s="10"/>
      <c r="SAM271" s="10"/>
      <c r="SAO271" s="10"/>
      <c r="SAQ271" s="10"/>
      <c r="SAS271" s="10"/>
      <c r="SAU271" s="10"/>
      <c r="SAW271" s="10"/>
      <c r="SAY271" s="10"/>
      <c r="SBA271" s="10"/>
      <c r="SBC271" s="10"/>
      <c r="SBE271" s="10"/>
      <c r="SBG271" s="10"/>
      <c r="SBI271" s="10"/>
      <c r="SBK271" s="10"/>
      <c r="SBM271" s="10"/>
      <c r="SBO271" s="10"/>
      <c r="SBQ271" s="10"/>
      <c r="SBS271" s="10"/>
      <c r="SBU271" s="10"/>
      <c r="SBW271" s="10"/>
      <c r="SBY271" s="10"/>
      <c r="SCA271" s="10"/>
      <c r="SCC271" s="10"/>
      <c r="SCE271" s="10"/>
      <c r="SCG271" s="10"/>
      <c r="SCI271" s="10"/>
      <c r="SCK271" s="10"/>
      <c r="SCM271" s="10"/>
      <c r="SCO271" s="10"/>
      <c r="SCQ271" s="10"/>
      <c r="SCS271" s="10"/>
      <c r="SCU271" s="10"/>
      <c r="SCW271" s="10"/>
      <c r="SCY271" s="10"/>
      <c r="SDA271" s="10"/>
      <c r="SDC271" s="10"/>
      <c r="SDE271" s="10"/>
      <c r="SDG271" s="10"/>
      <c r="SDI271" s="10"/>
      <c r="SDK271" s="10"/>
      <c r="SDM271" s="10"/>
      <c r="SDO271" s="10"/>
      <c r="SDQ271" s="10"/>
      <c r="SDS271" s="10"/>
      <c r="SDU271" s="10"/>
      <c r="SDW271" s="10"/>
      <c r="SDY271" s="10"/>
      <c r="SEA271" s="10"/>
      <c r="SEC271" s="10"/>
      <c r="SEE271" s="10"/>
      <c r="SEG271" s="10"/>
      <c r="SEI271" s="10"/>
      <c r="SEK271" s="10"/>
      <c r="SEM271" s="10"/>
      <c r="SEO271" s="10"/>
      <c r="SEQ271" s="10"/>
      <c r="SES271" s="10"/>
      <c r="SEU271" s="10"/>
      <c r="SEW271" s="10"/>
      <c r="SEY271" s="10"/>
      <c r="SFA271" s="10"/>
      <c r="SFC271" s="10"/>
      <c r="SFE271" s="10"/>
      <c r="SFG271" s="10"/>
      <c r="SFI271" s="10"/>
      <c r="SFK271" s="10"/>
      <c r="SFM271" s="10"/>
      <c r="SFO271" s="10"/>
      <c r="SFQ271" s="10"/>
      <c r="SFS271" s="10"/>
      <c r="SFU271" s="10"/>
      <c r="SFW271" s="10"/>
      <c r="SFY271" s="10"/>
      <c r="SGA271" s="10"/>
      <c r="SGC271" s="10"/>
      <c r="SGE271" s="10"/>
      <c r="SGG271" s="10"/>
      <c r="SGI271" s="10"/>
      <c r="SGK271" s="10"/>
      <c r="SGM271" s="10"/>
      <c r="SGO271" s="10"/>
      <c r="SGQ271" s="10"/>
      <c r="SGS271" s="10"/>
      <c r="SGU271" s="10"/>
      <c r="SGW271" s="10"/>
      <c r="SGY271" s="10"/>
      <c r="SHA271" s="10"/>
      <c r="SHC271" s="10"/>
      <c r="SHE271" s="10"/>
      <c r="SHG271" s="10"/>
      <c r="SHI271" s="10"/>
      <c r="SHK271" s="10"/>
      <c r="SHM271" s="10"/>
      <c r="SHO271" s="10"/>
      <c r="SHQ271" s="10"/>
      <c r="SHS271" s="10"/>
      <c r="SHU271" s="10"/>
      <c r="SHW271" s="10"/>
      <c r="SHY271" s="10"/>
      <c r="SIA271" s="10"/>
      <c r="SIC271" s="10"/>
      <c r="SIE271" s="10"/>
      <c r="SIG271" s="10"/>
      <c r="SII271" s="10"/>
      <c r="SIK271" s="10"/>
      <c r="SIM271" s="10"/>
      <c r="SIO271" s="10"/>
      <c r="SIQ271" s="10"/>
      <c r="SIS271" s="10"/>
      <c r="SIU271" s="10"/>
      <c r="SIW271" s="10"/>
      <c r="SIY271" s="10"/>
      <c r="SJA271" s="10"/>
      <c r="SJC271" s="10"/>
      <c r="SJE271" s="10"/>
      <c r="SJG271" s="10"/>
      <c r="SJI271" s="10"/>
      <c r="SJK271" s="10"/>
      <c r="SJM271" s="10"/>
      <c r="SJO271" s="10"/>
      <c r="SJQ271" s="10"/>
      <c r="SJS271" s="10"/>
      <c r="SJU271" s="10"/>
      <c r="SJW271" s="10"/>
      <c r="SJY271" s="10"/>
      <c r="SKA271" s="10"/>
      <c r="SKC271" s="10"/>
      <c r="SKE271" s="10"/>
      <c r="SKG271" s="10"/>
      <c r="SKI271" s="10"/>
      <c r="SKK271" s="10"/>
      <c r="SKM271" s="10"/>
      <c r="SKO271" s="10"/>
      <c r="SKQ271" s="10"/>
      <c r="SKS271" s="10"/>
      <c r="SKU271" s="10"/>
      <c r="SKW271" s="10"/>
      <c r="SKY271" s="10"/>
      <c r="SLA271" s="10"/>
      <c r="SLC271" s="10"/>
      <c r="SLE271" s="10"/>
      <c r="SLG271" s="10"/>
      <c r="SLI271" s="10"/>
      <c r="SLK271" s="10"/>
      <c r="SLM271" s="10"/>
      <c r="SLO271" s="10"/>
      <c r="SLQ271" s="10"/>
      <c r="SLS271" s="10"/>
      <c r="SLU271" s="10"/>
      <c r="SLW271" s="10"/>
      <c r="SLY271" s="10"/>
      <c r="SMA271" s="10"/>
      <c r="SMC271" s="10"/>
      <c r="SME271" s="10"/>
      <c r="SMG271" s="10"/>
      <c r="SMI271" s="10"/>
      <c r="SMK271" s="10"/>
      <c r="SMM271" s="10"/>
      <c r="SMO271" s="10"/>
      <c r="SMQ271" s="10"/>
      <c r="SMS271" s="10"/>
      <c r="SMU271" s="10"/>
      <c r="SMW271" s="10"/>
      <c r="SMY271" s="10"/>
      <c r="SNA271" s="10"/>
      <c r="SNC271" s="10"/>
      <c r="SNE271" s="10"/>
      <c r="SNG271" s="10"/>
      <c r="SNI271" s="10"/>
      <c r="SNK271" s="10"/>
      <c r="SNM271" s="10"/>
      <c r="SNO271" s="10"/>
      <c r="SNQ271" s="10"/>
      <c r="SNS271" s="10"/>
      <c r="SNU271" s="10"/>
      <c r="SNW271" s="10"/>
      <c r="SNY271" s="10"/>
      <c r="SOA271" s="10"/>
      <c r="SOC271" s="10"/>
      <c r="SOE271" s="10"/>
      <c r="SOG271" s="10"/>
      <c r="SOI271" s="10"/>
      <c r="SOK271" s="10"/>
      <c r="SOM271" s="10"/>
      <c r="SOO271" s="10"/>
      <c r="SOQ271" s="10"/>
      <c r="SOS271" s="10"/>
      <c r="SOU271" s="10"/>
      <c r="SOW271" s="10"/>
      <c r="SOY271" s="10"/>
      <c r="SPA271" s="10"/>
      <c r="SPC271" s="10"/>
      <c r="SPE271" s="10"/>
      <c r="SPG271" s="10"/>
      <c r="SPI271" s="10"/>
      <c r="SPK271" s="10"/>
      <c r="SPM271" s="10"/>
      <c r="SPO271" s="10"/>
      <c r="SPQ271" s="10"/>
      <c r="SPS271" s="10"/>
      <c r="SPU271" s="10"/>
      <c r="SPW271" s="10"/>
      <c r="SPY271" s="10"/>
      <c r="SQA271" s="10"/>
      <c r="SQC271" s="10"/>
      <c r="SQE271" s="10"/>
      <c r="SQG271" s="10"/>
      <c r="SQI271" s="10"/>
      <c r="SQK271" s="10"/>
      <c r="SQM271" s="10"/>
      <c r="SQO271" s="10"/>
      <c r="SQQ271" s="10"/>
      <c r="SQS271" s="10"/>
      <c r="SQU271" s="10"/>
      <c r="SQW271" s="10"/>
      <c r="SQY271" s="10"/>
      <c r="SRA271" s="10"/>
      <c r="SRC271" s="10"/>
      <c r="SRE271" s="10"/>
      <c r="SRG271" s="10"/>
      <c r="SRI271" s="10"/>
      <c r="SRK271" s="10"/>
      <c r="SRM271" s="10"/>
      <c r="SRO271" s="10"/>
      <c r="SRQ271" s="10"/>
      <c r="SRS271" s="10"/>
      <c r="SRU271" s="10"/>
      <c r="SRW271" s="10"/>
      <c r="SRY271" s="10"/>
      <c r="SSA271" s="10"/>
      <c r="SSC271" s="10"/>
      <c r="SSE271" s="10"/>
      <c r="SSG271" s="10"/>
      <c r="SSI271" s="10"/>
      <c r="SSK271" s="10"/>
      <c r="SSM271" s="10"/>
      <c r="SSO271" s="10"/>
      <c r="SSQ271" s="10"/>
      <c r="SSS271" s="10"/>
      <c r="SSU271" s="10"/>
      <c r="SSW271" s="10"/>
      <c r="SSY271" s="10"/>
      <c r="STA271" s="10"/>
      <c r="STC271" s="10"/>
      <c r="STE271" s="10"/>
      <c r="STG271" s="10"/>
      <c r="STI271" s="10"/>
      <c r="STK271" s="10"/>
      <c r="STM271" s="10"/>
      <c r="STO271" s="10"/>
      <c r="STQ271" s="10"/>
      <c r="STS271" s="10"/>
      <c r="STU271" s="10"/>
      <c r="STW271" s="10"/>
      <c r="STY271" s="10"/>
      <c r="SUA271" s="10"/>
      <c r="SUC271" s="10"/>
      <c r="SUE271" s="10"/>
      <c r="SUG271" s="10"/>
      <c r="SUI271" s="10"/>
      <c r="SUK271" s="10"/>
      <c r="SUM271" s="10"/>
      <c r="SUO271" s="10"/>
      <c r="SUQ271" s="10"/>
      <c r="SUS271" s="10"/>
      <c r="SUU271" s="10"/>
      <c r="SUW271" s="10"/>
      <c r="SUY271" s="10"/>
      <c r="SVA271" s="10"/>
      <c r="SVC271" s="10"/>
      <c r="SVE271" s="10"/>
      <c r="SVG271" s="10"/>
      <c r="SVI271" s="10"/>
      <c r="SVK271" s="10"/>
      <c r="SVM271" s="10"/>
      <c r="SVO271" s="10"/>
      <c r="SVQ271" s="10"/>
      <c r="SVS271" s="10"/>
      <c r="SVU271" s="10"/>
      <c r="SVW271" s="10"/>
      <c r="SVY271" s="10"/>
      <c r="SWA271" s="10"/>
      <c r="SWC271" s="10"/>
      <c r="SWE271" s="10"/>
      <c r="SWG271" s="10"/>
      <c r="SWI271" s="10"/>
      <c r="SWK271" s="10"/>
      <c r="SWM271" s="10"/>
      <c r="SWO271" s="10"/>
      <c r="SWQ271" s="10"/>
      <c r="SWS271" s="10"/>
      <c r="SWU271" s="10"/>
      <c r="SWW271" s="10"/>
      <c r="SWY271" s="10"/>
      <c r="SXA271" s="10"/>
      <c r="SXC271" s="10"/>
      <c r="SXE271" s="10"/>
      <c r="SXG271" s="10"/>
      <c r="SXI271" s="10"/>
      <c r="SXK271" s="10"/>
      <c r="SXM271" s="10"/>
      <c r="SXO271" s="10"/>
      <c r="SXQ271" s="10"/>
      <c r="SXS271" s="10"/>
      <c r="SXU271" s="10"/>
      <c r="SXW271" s="10"/>
      <c r="SXY271" s="10"/>
      <c r="SYA271" s="10"/>
      <c r="SYC271" s="10"/>
      <c r="SYE271" s="10"/>
      <c r="SYG271" s="10"/>
      <c r="SYI271" s="10"/>
      <c r="SYK271" s="10"/>
      <c r="SYM271" s="10"/>
      <c r="SYO271" s="10"/>
      <c r="SYQ271" s="10"/>
      <c r="SYS271" s="10"/>
      <c r="SYU271" s="10"/>
      <c r="SYW271" s="10"/>
      <c r="SYY271" s="10"/>
      <c r="SZA271" s="10"/>
      <c r="SZC271" s="10"/>
      <c r="SZE271" s="10"/>
      <c r="SZG271" s="10"/>
      <c r="SZI271" s="10"/>
      <c r="SZK271" s="10"/>
      <c r="SZM271" s="10"/>
      <c r="SZO271" s="10"/>
      <c r="SZQ271" s="10"/>
      <c r="SZS271" s="10"/>
      <c r="SZU271" s="10"/>
      <c r="SZW271" s="10"/>
      <c r="SZY271" s="10"/>
      <c r="TAA271" s="10"/>
      <c r="TAC271" s="10"/>
      <c r="TAE271" s="10"/>
      <c r="TAG271" s="10"/>
      <c r="TAI271" s="10"/>
      <c r="TAK271" s="10"/>
      <c r="TAM271" s="10"/>
      <c r="TAO271" s="10"/>
      <c r="TAQ271" s="10"/>
      <c r="TAS271" s="10"/>
      <c r="TAU271" s="10"/>
      <c r="TAW271" s="10"/>
      <c r="TAY271" s="10"/>
      <c r="TBA271" s="10"/>
      <c r="TBC271" s="10"/>
      <c r="TBE271" s="10"/>
      <c r="TBG271" s="10"/>
      <c r="TBI271" s="10"/>
      <c r="TBK271" s="10"/>
      <c r="TBM271" s="10"/>
      <c r="TBO271" s="10"/>
      <c r="TBQ271" s="10"/>
      <c r="TBS271" s="10"/>
      <c r="TBU271" s="10"/>
      <c r="TBW271" s="10"/>
      <c r="TBY271" s="10"/>
      <c r="TCA271" s="10"/>
      <c r="TCC271" s="10"/>
      <c r="TCE271" s="10"/>
      <c r="TCG271" s="10"/>
      <c r="TCI271" s="10"/>
      <c r="TCK271" s="10"/>
      <c r="TCM271" s="10"/>
      <c r="TCO271" s="10"/>
      <c r="TCQ271" s="10"/>
      <c r="TCS271" s="10"/>
      <c r="TCU271" s="10"/>
      <c r="TCW271" s="10"/>
      <c r="TCY271" s="10"/>
      <c r="TDA271" s="10"/>
      <c r="TDC271" s="10"/>
      <c r="TDE271" s="10"/>
      <c r="TDG271" s="10"/>
      <c r="TDI271" s="10"/>
      <c r="TDK271" s="10"/>
      <c r="TDM271" s="10"/>
      <c r="TDO271" s="10"/>
      <c r="TDQ271" s="10"/>
      <c r="TDS271" s="10"/>
      <c r="TDU271" s="10"/>
      <c r="TDW271" s="10"/>
      <c r="TDY271" s="10"/>
      <c r="TEA271" s="10"/>
      <c r="TEC271" s="10"/>
      <c r="TEE271" s="10"/>
      <c r="TEG271" s="10"/>
      <c r="TEI271" s="10"/>
      <c r="TEK271" s="10"/>
      <c r="TEM271" s="10"/>
      <c r="TEO271" s="10"/>
      <c r="TEQ271" s="10"/>
      <c r="TES271" s="10"/>
      <c r="TEU271" s="10"/>
      <c r="TEW271" s="10"/>
      <c r="TEY271" s="10"/>
      <c r="TFA271" s="10"/>
      <c r="TFC271" s="10"/>
      <c r="TFE271" s="10"/>
      <c r="TFG271" s="10"/>
      <c r="TFI271" s="10"/>
      <c r="TFK271" s="10"/>
      <c r="TFM271" s="10"/>
      <c r="TFO271" s="10"/>
      <c r="TFQ271" s="10"/>
      <c r="TFS271" s="10"/>
      <c r="TFU271" s="10"/>
      <c r="TFW271" s="10"/>
      <c r="TFY271" s="10"/>
      <c r="TGA271" s="10"/>
      <c r="TGC271" s="10"/>
      <c r="TGE271" s="10"/>
      <c r="TGG271" s="10"/>
      <c r="TGI271" s="10"/>
      <c r="TGK271" s="10"/>
      <c r="TGM271" s="10"/>
      <c r="TGO271" s="10"/>
      <c r="TGQ271" s="10"/>
      <c r="TGS271" s="10"/>
      <c r="TGU271" s="10"/>
      <c r="TGW271" s="10"/>
      <c r="TGY271" s="10"/>
      <c r="THA271" s="10"/>
      <c r="THC271" s="10"/>
      <c r="THE271" s="10"/>
      <c r="THG271" s="10"/>
      <c r="THI271" s="10"/>
      <c r="THK271" s="10"/>
      <c r="THM271" s="10"/>
      <c r="THO271" s="10"/>
      <c r="THQ271" s="10"/>
      <c r="THS271" s="10"/>
      <c r="THU271" s="10"/>
      <c r="THW271" s="10"/>
      <c r="THY271" s="10"/>
      <c r="TIA271" s="10"/>
      <c r="TIC271" s="10"/>
      <c r="TIE271" s="10"/>
      <c r="TIG271" s="10"/>
      <c r="TII271" s="10"/>
      <c r="TIK271" s="10"/>
      <c r="TIM271" s="10"/>
      <c r="TIO271" s="10"/>
      <c r="TIQ271" s="10"/>
      <c r="TIS271" s="10"/>
      <c r="TIU271" s="10"/>
      <c r="TIW271" s="10"/>
      <c r="TIY271" s="10"/>
      <c r="TJA271" s="10"/>
      <c r="TJC271" s="10"/>
      <c r="TJE271" s="10"/>
      <c r="TJG271" s="10"/>
      <c r="TJI271" s="10"/>
      <c r="TJK271" s="10"/>
      <c r="TJM271" s="10"/>
      <c r="TJO271" s="10"/>
      <c r="TJQ271" s="10"/>
      <c r="TJS271" s="10"/>
      <c r="TJU271" s="10"/>
      <c r="TJW271" s="10"/>
      <c r="TJY271" s="10"/>
      <c r="TKA271" s="10"/>
      <c r="TKC271" s="10"/>
      <c r="TKE271" s="10"/>
      <c r="TKG271" s="10"/>
      <c r="TKI271" s="10"/>
      <c r="TKK271" s="10"/>
      <c r="TKM271" s="10"/>
      <c r="TKO271" s="10"/>
      <c r="TKQ271" s="10"/>
      <c r="TKS271" s="10"/>
      <c r="TKU271" s="10"/>
      <c r="TKW271" s="10"/>
      <c r="TKY271" s="10"/>
      <c r="TLA271" s="10"/>
      <c r="TLC271" s="10"/>
      <c r="TLE271" s="10"/>
      <c r="TLG271" s="10"/>
      <c r="TLI271" s="10"/>
      <c r="TLK271" s="10"/>
      <c r="TLM271" s="10"/>
      <c r="TLO271" s="10"/>
      <c r="TLQ271" s="10"/>
      <c r="TLS271" s="10"/>
      <c r="TLU271" s="10"/>
      <c r="TLW271" s="10"/>
      <c r="TLY271" s="10"/>
      <c r="TMA271" s="10"/>
      <c r="TMC271" s="10"/>
      <c r="TME271" s="10"/>
      <c r="TMG271" s="10"/>
      <c r="TMI271" s="10"/>
      <c r="TMK271" s="10"/>
      <c r="TMM271" s="10"/>
      <c r="TMO271" s="10"/>
      <c r="TMQ271" s="10"/>
      <c r="TMS271" s="10"/>
      <c r="TMU271" s="10"/>
      <c r="TMW271" s="10"/>
      <c r="TMY271" s="10"/>
      <c r="TNA271" s="10"/>
      <c r="TNC271" s="10"/>
      <c r="TNE271" s="10"/>
      <c r="TNG271" s="10"/>
      <c r="TNI271" s="10"/>
      <c r="TNK271" s="10"/>
      <c r="TNM271" s="10"/>
      <c r="TNO271" s="10"/>
      <c r="TNQ271" s="10"/>
      <c r="TNS271" s="10"/>
      <c r="TNU271" s="10"/>
      <c r="TNW271" s="10"/>
      <c r="TNY271" s="10"/>
      <c r="TOA271" s="10"/>
      <c r="TOC271" s="10"/>
      <c r="TOE271" s="10"/>
      <c r="TOG271" s="10"/>
      <c r="TOI271" s="10"/>
      <c r="TOK271" s="10"/>
      <c r="TOM271" s="10"/>
      <c r="TOO271" s="10"/>
      <c r="TOQ271" s="10"/>
      <c r="TOS271" s="10"/>
      <c r="TOU271" s="10"/>
      <c r="TOW271" s="10"/>
      <c r="TOY271" s="10"/>
      <c r="TPA271" s="10"/>
      <c r="TPC271" s="10"/>
      <c r="TPE271" s="10"/>
      <c r="TPG271" s="10"/>
      <c r="TPI271" s="10"/>
      <c r="TPK271" s="10"/>
      <c r="TPM271" s="10"/>
      <c r="TPO271" s="10"/>
      <c r="TPQ271" s="10"/>
      <c r="TPS271" s="10"/>
      <c r="TPU271" s="10"/>
      <c r="TPW271" s="10"/>
      <c r="TPY271" s="10"/>
      <c r="TQA271" s="10"/>
      <c r="TQC271" s="10"/>
      <c r="TQE271" s="10"/>
      <c r="TQG271" s="10"/>
      <c r="TQI271" s="10"/>
      <c r="TQK271" s="10"/>
      <c r="TQM271" s="10"/>
      <c r="TQO271" s="10"/>
      <c r="TQQ271" s="10"/>
      <c r="TQS271" s="10"/>
      <c r="TQU271" s="10"/>
      <c r="TQW271" s="10"/>
      <c r="TQY271" s="10"/>
      <c r="TRA271" s="10"/>
      <c r="TRC271" s="10"/>
      <c r="TRE271" s="10"/>
      <c r="TRG271" s="10"/>
      <c r="TRI271" s="10"/>
      <c r="TRK271" s="10"/>
      <c r="TRM271" s="10"/>
      <c r="TRO271" s="10"/>
      <c r="TRQ271" s="10"/>
      <c r="TRS271" s="10"/>
      <c r="TRU271" s="10"/>
      <c r="TRW271" s="10"/>
      <c r="TRY271" s="10"/>
      <c r="TSA271" s="10"/>
      <c r="TSC271" s="10"/>
      <c r="TSE271" s="10"/>
      <c r="TSG271" s="10"/>
      <c r="TSI271" s="10"/>
      <c r="TSK271" s="10"/>
      <c r="TSM271" s="10"/>
      <c r="TSO271" s="10"/>
      <c r="TSQ271" s="10"/>
      <c r="TSS271" s="10"/>
      <c r="TSU271" s="10"/>
      <c r="TSW271" s="10"/>
      <c r="TSY271" s="10"/>
      <c r="TTA271" s="10"/>
      <c r="TTC271" s="10"/>
      <c r="TTE271" s="10"/>
      <c r="TTG271" s="10"/>
      <c r="TTI271" s="10"/>
      <c r="TTK271" s="10"/>
      <c r="TTM271" s="10"/>
      <c r="TTO271" s="10"/>
      <c r="TTQ271" s="10"/>
      <c r="TTS271" s="10"/>
      <c r="TTU271" s="10"/>
      <c r="TTW271" s="10"/>
      <c r="TTY271" s="10"/>
      <c r="TUA271" s="10"/>
      <c r="TUC271" s="10"/>
      <c r="TUE271" s="10"/>
      <c r="TUG271" s="10"/>
      <c r="TUI271" s="10"/>
      <c r="TUK271" s="10"/>
      <c r="TUM271" s="10"/>
      <c r="TUO271" s="10"/>
      <c r="TUQ271" s="10"/>
      <c r="TUS271" s="10"/>
      <c r="TUU271" s="10"/>
      <c r="TUW271" s="10"/>
      <c r="TUY271" s="10"/>
      <c r="TVA271" s="10"/>
      <c r="TVC271" s="10"/>
      <c r="TVE271" s="10"/>
      <c r="TVG271" s="10"/>
      <c r="TVI271" s="10"/>
      <c r="TVK271" s="10"/>
      <c r="TVM271" s="10"/>
      <c r="TVO271" s="10"/>
      <c r="TVQ271" s="10"/>
      <c r="TVS271" s="10"/>
      <c r="TVU271" s="10"/>
      <c r="TVW271" s="10"/>
      <c r="TVY271" s="10"/>
      <c r="TWA271" s="10"/>
      <c r="TWC271" s="10"/>
      <c r="TWE271" s="10"/>
      <c r="TWG271" s="10"/>
      <c r="TWI271" s="10"/>
      <c r="TWK271" s="10"/>
      <c r="TWM271" s="10"/>
      <c r="TWO271" s="10"/>
      <c r="TWQ271" s="10"/>
      <c r="TWS271" s="10"/>
      <c r="TWU271" s="10"/>
      <c r="TWW271" s="10"/>
      <c r="TWY271" s="10"/>
      <c r="TXA271" s="10"/>
      <c r="TXC271" s="10"/>
      <c r="TXE271" s="10"/>
      <c r="TXG271" s="10"/>
      <c r="TXI271" s="10"/>
      <c r="TXK271" s="10"/>
      <c r="TXM271" s="10"/>
      <c r="TXO271" s="10"/>
      <c r="TXQ271" s="10"/>
      <c r="TXS271" s="10"/>
      <c r="TXU271" s="10"/>
      <c r="TXW271" s="10"/>
      <c r="TXY271" s="10"/>
      <c r="TYA271" s="10"/>
      <c r="TYC271" s="10"/>
      <c r="TYE271" s="10"/>
      <c r="TYG271" s="10"/>
      <c r="TYI271" s="10"/>
      <c r="TYK271" s="10"/>
      <c r="TYM271" s="10"/>
      <c r="TYO271" s="10"/>
      <c r="TYQ271" s="10"/>
      <c r="TYS271" s="10"/>
      <c r="TYU271" s="10"/>
      <c r="TYW271" s="10"/>
      <c r="TYY271" s="10"/>
      <c r="TZA271" s="10"/>
      <c r="TZC271" s="10"/>
      <c r="TZE271" s="10"/>
      <c r="TZG271" s="10"/>
      <c r="TZI271" s="10"/>
      <c r="TZK271" s="10"/>
      <c r="TZM271" s="10"/>
      <c r="TZO271" s="10"/>
      <c r="TZQ271" s="10"/>
      <c r="TZS271" s="10"/>
      <c r="TZU271" s="10"/>
      <c r="TZW271" s="10"/>
      <c r="TZY271" s="10"/>
      <c r="UAA271" s="10"/>
      <c r="UAC271" s="10"/>
      <c r="UAE271" s="10"/>
      <c r="UAG271" s="10"/>
      <c r="UAI271" s="10"/>
      <c r="UAK271" s="10"/>
      <c r="UAM271" s="10"/>
      <c r="UAO271" s="10"/>
      <c r="UAQ271" s="10"/>
      <c r="UAS271" s="10"/>
      <c r="UAU271" s="10"/>
      <c r="UAW271" s="10"/>
      <c r="UAY271" s="10"/>
      <c r="UBA271" s="10"/>
      <c r="UBC271" s="10"/>
      <c r="UBE271" s="10"/>
      <c r="UBG271" s="10"/>
      <c r="UBI271" s="10"/>
      <c r="UBK271" s="10"/>
      <c r="UBM271" s="10"/>
      <c r="UBO271" s="10"/>
      <c r="UBQ271" s="10"/>
      <c r="UBS271" s="10"/>
      <c r="UBU271" s="10"/>
      <c r="UBW271" s="10"/>
      <c r="UBY271" s="10"/>
      <c r="UCA271" s="10"/>
      <c r="UCC271" s="10"/>
      <c r="UCE271" s="10"/>
      <c r="UCG271" s="10"/>
      <c r="UCI271" s="10"/>
      <c r="UCK271" s="10"/>
      <c r="UCM271" s="10"/>
      <c r="UCO271" s="10"/>
      <c r="UCQ271" s="10"/>
      <c r="UCS271" s="10"/>
      <c r="UCU271" s="10"/>
      <c r="UCW271" s="10"/>
      <c r="UCY271" s="10"/>
      <c r="UDA271" s="10"/>
      <c r="UDC271" s="10"/>
      <c r="UDE271" s="10"/>
      <c r="UDG271" s="10"/>
      <c r="UDI271" s="10"/>
      <c r="UDK271" s="10"/>
      <c r="UDM271" s="10"/>
      <c r="UDO271" s="10"/>
      <c r="UDQ271" s="10"/>
      <c r="UDS271" s="10"/>
      <c r="UDU271" s="10"/>
      <c r="UDW271" s="10"/>
      <c r="UDY271" s="10"/>
      <c r="UEA271" s="10"/>
      <c r="UEC271" s="10"/>
      <c r="UEE271" s="10"/>
      <c r="UEG271" s="10"/>
      <c r="UEI271" s="10"/>
      <c r="UEK271" s="10"/>
      <c r="UEM271" s="10"/>
      <c r="UEO271" s="10"/>
      <c r="UEQ271" s="10"/>
      <c r="UES271" s="10"/>
      <c r="UEU271" s="10"/>
      <c r="UEW271" s="10"/>
      <c r="UEY271" s="10"/>
      <c r="UFA271" s="10"/>
      <c r="UFC271" s="10"/>
      <c r="UFE271" s="10"/>
      <c r="UFG271" s="10"/>
      <c r="UFI271" s="10"/>
      <c r="UFK271" s="10"/>
      <c r="UFM271" s="10"/>
      <c r="UFO271" s="10"/>
      <c r="UFQ271" s="10"/>
      <c r="UFS271" s="10"/>
      <c r="UFU271" s="10"/>
      <c r="UFW271" s="10"/>
      <c r="UFY271" s="10"/>
      <c r="UGA271" s="10"/>
      <c r="UGC271" s="10"/>
      <c r="UGE271" s="10"/>
      <c r="UGG271" s="10"/>
      <c r="UGI271" s="10"/>
      <c r="UGK271" s="10"/>
      <c r="UGM271" s="10"/>
      <c r="UGO271" s="10"/>
      <c r="UGQ271" s="10"/>
      <c r="UGS271" s="10"/>
      <c r="UGU271" s="10"/>
      <c r="UGW271" s="10"/>
      <c r="UGY271" s="10"/>
      <c r="UHA271" s="10"/>
      <c r="UHC271" s="10"/>
      <c r="UHE271" s="10"/>
      <c r="UHG271" s="10"/>
      <c r="UHI271" s="10"/>
      <c r="UHK271" s="10"/>
      <c r="UHM271" s="10"/>
      <c r="UHO271" s="10"/>
      <c r="UHQ271" s="10"/>
      <c r="UHS271" s="10"/>
      <c r="UHU271" s="10"/>
      <c r="UHW271" s="10"/>
      <c r="UHY271" s="10"/>
      <c r="UIA271" s="10"/>
      <c r="UIC271" s="10"/>
      <c r="UIE271" s="10"/>
      <c r="UIG271" s="10"/>
      <c r="UII271" s="10"/>
      <c r="UIK271" s="10"/>
      <c r="UIM271" s="10"/>
      <c r="UIO271" s="10"/>
      <c r="UIQ271" s="10"/>
      <c r="UIS271" s="10"/>
      <c r="UIU271" s="10"/>
      <c r="UIW271" s="10"/>
      <c r="UIY271" s="10"/>
      <c r="UJA271" s="10"/>
      <c r="UJC271" s="10"/>
      <c r="UJE271" s="10"/>
      <c r="UJG271" s="10"/>
      <c r="UJI271" s="10"/>
      <c r="UJK271" s="10"/>
      <c r="UJM271" s="10"/>
      <c r="UJO271" s="10"/>
      <c r="UJQ271" s="10"/>
      <c r="UJS271" s="10"/>
      <c r="UJU271" s="10"/>
      <c r="UJW271" s="10"/>
      <c r="UJY271" s="10"/>
      <c r="UKA271" s="10"/>
      <c r="UKC271" s="10"/>
      <c r="UKE271" s="10"/>
      <c r="UKG271" s="10"/>
      <c r="UKI271" s="10"/>
      <c r="UKK271" s="10"/>
      <c r="UKM271" s="10"/>
      <c r="UKO271" s="10"/>
      <c r="UKQ271" s="10"/>
      <c r="UKS271" s="10"/>
      <c r="UKU271" s="10"/>
      <c r="UKW271" s="10"/>
      <c r="UKY271" s="10"/>
      <c r="ULA271" s="10"/>
      <c r="ULC271" s="10"/>
      <c r="ULE271" s="10"/>
      <c r="ULG271" s="10"/>
      <c r="ULI271" s="10"/>
      <c r="ULK271" s="10"/>
      <c r="ULM271" s="10"/>
      <c r="ULO271" s="10"/>
      <c r="ULQ271" s="10"/>
      <c r="ULS271" s="10"/>
      <c r="ULU271" s="10"/>
      <c r="ULW271" s="10"/>
      <c r="ULY271" s="10"/>
      <c r="UMA271" s="10"/>
      <c r="UMC271" s="10"/>
      <c r="UME271" s="10"/>
      <c r="UMG271" s="10"/>
      <c r="UMI271" s="10"/>
      <c r="UMK271" s="10"/>
      <c r="UMM271" s="10"/>
      <c r="UMO271" s="10"/>
      <c r="UMQ271" s="10"/>
      <c r="UMS271" s="10"/>
      <c r="UMU271" s="10"/>
      <c r="UMW271" s="10"/>
      <c r="UMY271" s="10"/>
      <c r="UNA271" s="10"/>
      <c r="UNC271" s="10"/>
      <c r="UNE271" s="10"/>
      <c r="UNG271" s="10"/>
      <c r="UNI271" s="10"/>
      <c r="UNK271" s="10"/>
      <c r="UNM271" s="10"/>
      <c r="UNO271" s="10"/>
      <c r="UNQ271" s="10"/>
      <c r="UNS271" s="10"/>
      <c r="UNU271" s="10"/>
      <c r="UNW271" s="10"/>
      <c r="UNY271" s="10"/>
      <c r="UOA271" s="10"/>
      <c r="UOC271" s="10"/>
      <c r="UOE271" s="10"/>
      <c r="UOG271" s="10"/>
      <c r="UOI271" s="10"/>
      <c r="UOK271" s="10"/>
      <c r="UOM271" s="10"/>
      <c r="UOO271" s="10"/>
      <c r="UOQ271" s="10"/>
      <c r="UOS271" s="10"/>
      <c r="UOU271" s="10"/>
      <c r="UOW271" s="10"/>
      <c r="UOY271" s="10"/>
      <c r="UPA271" s="10"/>
      <c r="UPC271" s="10"/>
      <c r="UPE271" s="10"/>
      <c r="UPG271" s="10"/>
      <c r="UPI271" s="10"/>
      <c r="UPK271" s="10"/>
      <c r="UPM271" s="10"/>
      <c r="UPO271" s="10"/>
      <c r="UPQ271" s="10"/>
      <c r="UPS271" s="10"/>
      <c r="UPU271" s="10"/>
      <c r="UPW271" s="10"/>
      <c r="UPY271" s="10"/>
      <c r="UQA271" s="10"/>
      <c r="UQC271" s="10"/>
      <c r="UQE271" s="10"/>
      <c r="UQG271" s="10"/>
      <c r="UQI271" s="10"/>
      <c r="UQK271" s="10"/>
      <c r="UQM271" s="10"/>
      <c r="UQO271" s="10"/>
      <c r="UQQ271" s="10"/>
      <c r="UQS271" s="10"/>
      <c r="UQU271" s="10"/>
      <c r="UQW271" s="10"/>
      <c r="UQY271" s="10"/>
      <c r="URA271" s="10"/>
      <c r="URC271" s="10"/>
      <c r="URE271" s="10"/>
      <c r="URG271" s="10"/>
      <c r="URI271" s="10"/>
      <c r="URK271" s="10"/>
      <c r="URM271" s="10"/>
      <c r="URO271" s="10"/>
      <c r="URQ271" s="10"/>
      <c r="URS271" s="10"/>
      <c r="URU271" s="10"/>
      <c r="URW271" s="10"/>
      <c r="URY271" s="10"/>
      <c r="USA271" s="10"/>
      <c r="USC271" s="10"/>
      <c r="USE271" s="10"/>
      <c r="USG271" s="10"/>
      <c r="USI271" s="10"/>
      <c r="USK271" s="10"/>
      <c r="USM271" s="10"/>
      <c r="USO271" s="10"/>
      <c r="USQ271" s="10"/>
      <c r="USS271" s="10"/>
      <c r="USU271" s="10"/>
      <c r="USW271" s="10"/>
      <c r="USY271" s="10"/>
      <c r="UTA271" s="10"/>
      <c r="UTC271" s="10"/>
      <c r="UTE271" s="10"/>
      <c r="UTG271" s="10"/>
      <c r="UTI271" s="10"/>
      <c r="UTK271" s="10"/>
      <c r="UTM271" s="10"/>
      <c r="UTO271" s="10"/>
      <c r="UTQ271" s="10"/>
      <c r="UTS271" s="10"/>
      <c r="UTU271" s="10"/>
      <c r="UTW271" s="10"/>
      <c r="UTY271" s="10"/>
      <c r="UUA271" s="10"/>
      <c r="UUC271" s="10"/>
      <c r="UUE271" s="10"/>
      <c r="UUG271" s="10"/>
      <c r="UUI271" s="10"/>
      <c r="UUK271" s="10"/>
      <c r="UUM271" s="10"/>
      <c r="UUO271" s="10"/>
      <c r="UUQ271" s="10"/>
      <c r="UUS271" s="10"/>
      <c r="UUU271" s="10"/>
      <c r="UUW271" s="10"/>
      <c r="UUY271" s="10"/>
      <c r="UVA271" s="10"/>
      <c r="UVC271" s="10"/>
      <c r="UVE271" s="10"/>
      <c r="UVG271" s="10"/>
      <c r="UVI271" s="10"/>
      <c r="UVK271" s="10"/>
      <c r="UVM271" s="10"/>
      <c r="UVO271" s="10"/>
      <c r="UVQ271" s="10"/>
      <c r="UVS271" s="10"/>
      <c r="UVU271" s="10"/>
      <c r="UVW271" s="10"/>
      <c r="UVY271" s="10"/>
      <c r="UWA271" s="10"/>
      <c r="UWC271" s="10"/>
      <c r="UWE271" s="10"/>
      <c r="UWG271" s="10"/>
      <c r="UWI271" s="10"/>
      <c r="UWK271" s="10"/>
      <c r="UWM271" s="10"/>
      <c r="UWO271" s="10"/>
      <c r="UWQ271" s="10"/>
      <c r="UWS271" s="10"/>
      <c r="UWU271" s="10"/>
      <c r="UWW271" s="10"/>
      <c r="UWY271" s="10"/>
      <c r="UXA271" s="10"/>
      <c r="UXC271" s="10"/>
      <c r="UXE271" s="10"/>
      <c r="UXG271" s="10"/>
      <c r="UXI271" s="10"/>
      <c r="UXK271" s="10"/>
      <c r="UXM271" s="10"/>
      <c r="UXO271" s="10"/>
      <c r="UXQ271" s="10"/>
      <c r="UXS271" s="10"/>
      <c r="UXU271" s="10"/>
      <c r="UXW271" s="10"/>
      <c r="UXY271" s="10"/>
      <c r="UYA271" s="10"/>
      <c r="UYC271" s="10"/>
      <c r="UYE271" s="10"/>
      <c r="UYG271" s="10"/>
      <c r="UYI271" s="10"/>
      <c r="UYK271" s="10"/>
      <c r="UYM271" s="10"/>
      <c r="UYO271" s="10"/>
      <c r="UYQ271" s="10"/>
      <c r="UYS271" s="10"/>
      <c r="UYU271" s="10"/>
      <c r="UYW271" s="10"/>
      <c r="UYY271" s="10"/>
      <c r="UZA271" s="10"/>
      <c r="UZC271" s="10"/>
      <c r="UZE271" s="10"/>
      <c r="UZG271" s="10"/>
      <c r="UZI271" s="10"/>
      <c r="UZK271" s="10"/>
      <c r="UZM271" s="10"/>
      <c r="UZO271" s="10"/>
      <c r="UZQ271" s="10"/>
      <c r="UZS271" s="10"/>
      <c r="UZU271" s="10"/>
      <c r="UZW271" s="10"/>
      <c r="UZY271" s="10"/>
      <c r="VAA271" s="10"/>
      <c r="VAC271" s="10"/>
      <c r="VAE271" s="10"/>
      <c r="VAG271" s="10"/>
      <c r="VAI271" s="10"/>
      <c r="VAK271" s="10"/>
      <c r="VAM271" s="10"/>
      <c r="VAO271" s="10"/>
      <c r="VAQ271" s="10"/>
      <c r="VAS271" s="10"/>
      <c r="VAU271" s="10"/>
      <c r="VAW271" s="10"/>
      <c r="VAY271" s="10"/>
      <c r="VBA271" s="10"/>
      <c r="VBC271" s="10"/>
      <c r="VBE271" s="10"/>
      <c r="VBG271" s="10"/>
      <c r="VBI271" s="10"/>
      <c r="VBK271" s="10"/>
      <c r="VBM271" s="10"/>
      <c r="VBO271" s="10"/>
      <c r="VBQ271" s="10"/>
      <c r="VBS271" s="10"/>
      <c r="VBU271" s="10"/>
      <c r="VBW271" s="10"/>
      <c r="VBY271" s="10"/>
      <c r="VCA271" s="10"/>
      <c r="VCC271" s="10"/>
      <c r="VCE271" s="10"/>
      <c r="VCG271" s="10"/>
      <c r="VCI271" s="10"/>
      <c r="VCK271" s="10"/>
      <c r="VCM271" s="10"/>
      <c r="VCO271" s="10"/>
      <c r="VCQ271" s="10"/>
      <c r="VCS271" s="10"/>
      <c r="VCU271" s="10"/>
      <c r="VCW271" s="10"/>
      <c r="VCY271" s="10"/>
      <c r="VDA271" s="10"/>
      <c r="VDC271" s="10"/>
      <c r="VDE271" s="10"/>
      <c r="VDG271" s="10"/>
      <c r="VDI271" s="10"/>
      <c r="VDK271" s="10"/>
      <c r="VDM271" s="10"/>
      <c r="VDO271" s="10"/>
      <c r="VDQ271" s="10"/>
      <c r="VDS271" s="10"/>
      <c r="VDU271" s="10"/>
      <c r="VDW271" s="10"/>
      <c r="VDY271" s="10"/>
      <c r="VEA271" s="10"/>
      <c r="VEC271" s="10"/>
      <c r="VEE271" s="10"/>
      <c r="VEG271" s="10"/>
      <c r="VEI271" s="10"/>
      <c r="VEK271" s="10"/>
      <c r="VEM271" s="10"/>
      <c r="VEO271" s="10"/>
      <c r="VEQ271" s="10"/>
      <c r="VES271" s="10"/>
      <c r="VEU271" s="10"/>
      <c r="VEW271" s="10"/>
      <c r="VEY271" s="10"/>
      <c r="VFA271" s="10"/>
      <c r="VFC271" s="10"/>
      <c r="VFE271" s="10"/>
      <c r="VFG271" s="10"/>
      <c r="VFI271" s="10"/>
      <c r="VFK271" s="10"/>
      <c r="VFM271" s="10"/>
      <c r="VFO271" s="10"/>
      <c r="VFQ271" s="10"/>
      <c r="VFS271" s="10"/>
      <c r="VFU271" s="10"/>
      <c r="VFW271" s="10"/>
      <c r="VFY271" s="10"/>
      <c r="VGA271" s="10"/>
      <c r="VGC271" s="10"/>
      <c r="VGE271" s="10"/>
      <c r="VGG271" s="10"/>
      <c r="VGI271" s="10"/>
      <c r="VGK271" s="10"/>
      <c r="VGM271" s="10"/>
      <c r="VGO271" s="10"/>
      <c r="VGQ271" s="10"/>
      <c r="VGS271" s="10"/>
      <c r="VGU271" s="10"/>
      <c r="VGW271" s="10"/>
      <c r="VGY271" s="10"/>
      <c r="VHA271" s="10"/>
      <c r="VHC271" s="10"/>
      <c r="VHE271" s="10"/>
      <c r="VHG271" s="10"/>
      <c r="VHI271" s="10"/>
      <c r="VHK271" s="10"/>
      <c r="VHM271" s="10"/>
      <c r="VHO271" s="10"/>
      <c r="VHQ271" s="10"/>
      <c r="VHS271" s="10"/>
      <c r="VHU271" s="10"/>
      <c r="VHW271" s="10"/>
      <c r="VHY271" s="10"/>
      <c r="VIA271" s="10"/>
      <c r="VIC271" s="10"/>
      <c r="VIE271" s="10"/>
      <c r="VIG271" s="10"/>
      <c r="VII271" s="10"/>
      <c r="VIK271" s="10"/>
      <c r="VIM271" s="10"/>
      <c r="VIO271" s="10"/>
      <c r="VIQ271" s="10"/>
      <c r="VIS271" s="10"/>
      <c r="VIU271" s="10"/>
      <c r="VIW271" s="10"/>
      <c r="VIY271" s="10"/>
      <c r="VJA271" s="10"/>
      <c r="VJC271" s="10"/>
      <c r="VJE271" s="10"/>
      <c r="VJG271" s="10"/>
      <c r="VJI271" s="10"/>
      <c r="VJK271" s="10"/>
      <c r="VJM271" s="10"/>
      <c r="VJO271" s="10"/>
      <c r="VJQ271" s="10"/>
      <c r="VJS271" s="10"/>
      <c r="VJU271" s="10"/>
      <c r="VJW271" s="10"/>
      <c r="VJY271" s="10"/>
      <c r="VKA271" s="10"/>
      <c r="VKC271" s="10"/>
      <c r="VKE271" s="10"/>
      <c r="VKG271" s="10"/>
      <c r="VKI271" s="10"/>
      <c r="VKK271" s="10"/>
      <c r="VKM271" s="10"/>
      <c r="VKO271" s="10"/>
      <c r="VKQ271" s="10"/>
      <c r="VKS271" s="10"/>
      <c r="VKU271" s="10"/>
      <c r="VKW271" s="10"/>
      <c r="VKY271" s="10"/>
      <c r="VLA271" s="10"/>
      <c r="VLC271" s="10"/>
      <c r="VLE271" s="10"/>
      <c r="VLG271" s="10"/>
      <c r="VLI271" s="10"/>
      <c r="VLK271" s="10"/>
      <c r="VLM271" s="10"/>
      <c r="VLO271" s="10"/>
      <c r="VLQ271" s="10"/>
      <c r="VLS271" s="10"/>
      <c r="VLU271" s="10"/>
      <c r="VLW271" s="10"/>
      <c r="VLY271" s="10"/>
      <c r="VMA271" s="10"/>
      <c r="VMC271" s="10"/>
      <c r="VME271" s="10"/>
      <c r="VMG271" s="10"/>
      <c r="VMI271" s="10"/>
      <c r="VMK271" s="10"/>
      <c r="VMM271" s="10"/>
      <c r="VMO271" s="10"/>
      <c r="VMQ271" s="10"/>
      <c r="VMS271" s="10"/>
      <c r="VMU271" s="10"/>
      <c r="VMW271" s="10"/>
      <c r="VMY271" s="10"/>
      <c r="VNA271" s="10"/>
      <c r="VNC271" s="10"/>
      <c r="VNE271" s="10"/>
      <c r="VNG271" s="10"/>
      <c r="VNI271" s="10"/>
      <c r="VNK271" s="10"/>
      <c r="VNM271" s="10"/>
      <c r="VNO271" s="10"/>
      <c r="VNQ271" s="10"/>
      <c r="VNS271" s="10"/>
      <c r="VNU271" s="10"/>
      <c r="VNW271" s="10"/>
      <c r="VNY271" s="10"/>
      <c r="VOA271" s="10"/>
      <c r="VOC271" s="10"/>
      <c r="VOE271" s="10"/>
      <c r="VOG271" s="10"/>
      <c r="VOI271" s="10"/>
      <c r="VOK271" s="10"/>
      <c r="VOM271" s="10"/>
      <c r="VOO271" s="10"/>
      <c r="VOQ271" s="10"/>
      <c r="VOS271" s="10"/>
      <c r="VOU271" s="10"/>
      <c r="VOW271" s="10"/>
      <c r="VOY271" s="10"/>
      <c r="VPA271" s="10"/>
      <c r="VPC271" s="10"/>
      <c r="VPE271" s="10"/>
      <c r="VPG271" s="10"/>
      <c r="VPI271" s="10"/>
      <c r="VPK271" s="10"/>
      <c r="VPM271" s="10"/>
      <c r="VPO271" s="10"/>
      <c r="VPQ271" s="10"/>
      <c r="VPS271" s="10"/>
      <c r="VPU271" s="10"/>
      <c r="VPW271" s="10"/>
      <c r="VPY271" s="10"/>
      <c r="VQA271" s="10"/>
      <c r="VQC271" s="10"/>
      <c r="VQE271" s="10"/>
      <c r="VQG271" s="10"/>
      <c r="VQI271" s="10"/>
      <c r="VQK271" s="10"/>
      <c r="VQM271" s="10"/>
      <c r="VQO271" s="10"/>
      <c r="VQQ271" s="10"/>
      <c r="VQS271" s="10"/>
      <c r="VQU271" s="10"/>
      <c r="VQW271" s="10"/>
      <c r="VQY271" s="10"/>
      <c r="VRA271" s="10"/>
      <c r="VRC271" s="10"/>
      <c r="VRE271" s="10"/>
      <c r="VRG271" s="10"/>
      <c r="VRI271" s="10"/>
      <c r="VRK271" s="10"/>
      <c r="VRM271" s="10"/>
      <c r="VRO271" s="10"/>
      <c r="VRQ271" s="10"/>
      <c r="VRS271" s="10"/>
      <c r="VRU271" s="10"/>
      <c r="VRW271" s="10"/>
      <c r="VRY271" s="10"/>
      <c r="VSA271" s="10"/>
      <c r="VSC271" s="10"/>
      <c r="VSE271" s="10"/>
      <c r="VSG271" s="10"/>
      <c r="VSI271" s="10"/>
      <c r="VSK271" s="10"/>
      <c r="VSM271" s="10"/>
      <c r="VSO271" s="10"/>
      <c r="VSQ271" s="10"/>
      <c r="VSS271" s="10"/>
      <c r="VSU271" s="10"/>
      <c r="VSW271" s="10"/>
      <c r="VSY271" s="10"/>
      <c r="VTA271" s="10"/>
      <c r="VTC271" s="10"/>
      <c r="VTE271" s="10"/>
      <c r="VTG271" s="10"/>
      <c r="VTI271" s="10"/>
      <c r="VTK271" s="10"/>
      <c r="VTM271" s="10"/>
      <c r="VTO271" s="10"/>
      <c r="VTQ271" s="10"/>
      <c r="VTS271" s="10"/>
      <c r="VTU271" s="10"/>
      <c r="VTW271" s="10"/>
      <c r="VTY271" s="10"/>
      <c r="VUA271" s="10"/>
      <c r="VUC271" s="10"/>
      <c r="VUE271" s="10"/>
      <c r="VUG271" s="10"/>
      <c r="VUI271" s="10"/>
      <c r="VUK271" s="10"/>
      <c r="VUM271" s="10"/>
      <c r="VUO271" s="10"/>
      <c r="VUQ271" s="10"/>
      <c r="VUS271" s="10"/>
      <c r="VUU271" s="10"/>
      <c r="VUW271" s="10"/>
      <c r="VUY271" s="10"/>
      <c r="VVA271" s="10"/>
      <c r="VVC271" s="10"/>
      <c r="VVE271" s="10"/>
      <c r="VVG271" s="10"/>
      <c r="VVI271" s="10"/>
      <c r="VVK271" s="10"/>
      <c r="VVM271" s="10"/>
      <c r="VVO271" s="10"/>
      <c r="VVQ271" s="10"/>
      <c r="VVS271" s="10"/>
      <c r="VVU271" s="10"/>
      <c r="VVW271" s="10"/>
      <c r="VVY271" s="10"/>
      <c r="VWA271" s="10"/>
      <c r="VWC271" s="10"/>
      <c r="VWE271" s="10"/>
      <c r="VWG271" s="10"/>
      <c r="VWI271" s="10"/>
      <c r="VWK271" s="10"/>
      <c r="VWM271" s="10"/>
      <c r="VWO271" s="10"/>
      <c r="VWQ271" s="10"/>
      <c r="VWS271" s="10"/>
      <c r="VWU271" s="10"/>
      <c r="VWW271" s="10"/>
      <c r="VWY271" s="10"/>
      <c r="VXA271" s="10"/>
      <c r="VXC271" s="10"/>
      <c r="VXE271" s="10"/>
      <c r="VXG271" s="10"/>
      <c r="VXI271" s="10"/>
      <c r="VXK271" s="10"/>
      <c r="VXM271" s="10"/>
      <c r="VXO271" s="10"/>
      <c r="VXQ271" s="10"/>
      <c r="VXS271" s="10"/>
      <c r="VXU271" s="10"/>
      <c r="VXW271" s="10"/>
      <c r="VXY271" s="10"/>
      <c r="VYA271" s="10"/>
      <c r="VYC271" s="10"/>
      <c r="VYE271" s="10"/>
      <c r="VYG271" s="10"/>
      <c r="VYI271" s="10"/>
      <c r="VYK271" s="10"/>
      <c r="VYM271" s="10"/>
      <c r="VYO271" s="10"/>
      <c r="VYQ271" s="10"/>
      <c r="VYS271" s="10"/>
      <c r="VYU271" s="10"/>
      <c r="VYW271" s="10"/>
      <c r="VYY271" s="10"/>
      <c r="VZA271" s="10"/>
      <c r="VZC271" s="10"/>
      <c r="VZE271" s="10"/>
      <c r="VZG271" s="10"/>
      <c r="VZI271" s="10"/>
      <c r="VZK271" s="10"/>
      <c r="VZM271" s="10"/>
      <c r="VZO271" s="10"/>
      <c r="VZQ271" s="10"/>
      <c r="VZS271" s="10"/>
      <c r="VZU271" s="10"/>
      <c r="VZW271" s="10"/>
      <c r="VZY271" s="10"/>
      <c r="WAA271" s="10"/>
      <c r="WAC271" s="10"/>
      <c r="WAE271" s="10"/>
      <c r="WAG271" s="10"/>
      <c r="WAI271" s="10"/>
      <c r="WAK271" s="10"/>
      <c r="WAM271" s="10"/>
      <c r="WAO271" s="10"/>
      <c r="WAQ271" s="10"/>
      <c r="WAS271" s="10"/>
      <c r="WAU271" s="10"/>
      <c r="WAW271" s="10"/>
      <c r="WAY271" s="10"/>
      <c r="WBA271" s="10"/>
      <c r="WBC271" s="10"/>
      <c r="WBE271" s="10"/>
      <c r="WBG271" s="10"/>
      <c r="WBI271" s="10"/>
      <c r="WBK271" s="10"/>
      <c r="WBM271" s="10"/>
      <c r="WBO271" s="10"/>
      <c r="WBQ271" s="10"/>
      <c r="WBS271" s="10"/>
      <c r="WBU271" s="10"/>
      <c r="WBW271" s="10"/>
      <c r="WBY271" s="10"/>
      <c r="WCA271" s="10"/>
      <c r="WCC271" s="10"/>
      <c r="WCE271" s="10"/>
      <c r="WCG271" s="10"/>
      <c r="WCI271" s="10"/>
      <c r="WCK271" s="10"/>
      <c r="WCM271" s="10"/>
      <c r="WCO271" s="10"/>
      <c r="WCQ271" s="10"/>
      <c r="WCS271" s="10"/>
      <c r="WCU271" s="10"/>
      <c r="WCW271" s="10"/>
      <c r="WCY271" s="10"/>
      <c r="WDA271" s="10"/>
      <c r="WDC271" s="10"/>
      <c r="WDE271" s="10"/>
      <c r="WDG271" s="10"/>
      <c r="WDI271" s="10"/>
      <c r="WDK271" s="10"/>
      <c r="WDM271" s="10"/>
      <c r="WDO271" s="10"/>
      <c r="WDQ271" s="10"/>
      <c r="WDS271" s="10"/>
      <c r="WDU271" s="10"/>
      <c r="WDW271" s="10"/>
      <c r="WDY271" s="10"/>
      <c r="WEA271" s="10"/>
      <c r="WEC271" s="10"/>
      <c r="WEE271" s="10"/>
      <c r="WEG271" s="10"/>
      <c r="WEI271" s="10"/>
      <c r="WEK271" s="10"/>
      <c r="WEM271" s="10"/>
      <c r="WEO271" s="10"/>
      <c r="WEQ271" s="10"/>
      <c r="WES271" s="10"/>
      <c r="WEU271" s="10"/>
      <c r="WEW271" s="10"/>
      <c r="WEY271" s="10"/>
      <c r="WFA271" s="10"/>
      <c r="WFC271" s="10"/>
      <c r="WFE271" s="10"/>
      <c r="WFG271" s="10"/>
      <c r="WFI271" s="10"/>
      <c r="WFK271" s="10"/>
      <c r="WFM271" s="10"/>
      <c r="WFO271" s="10"/>
      <c r="WFQ271" s="10"/>
      <c r="WFS271" s="10"/>
      <c r="WFU271" s="10"/>
      <c r="WFW271" s="10"/>
      <c r="WFY271" s="10"/>
      <c r="WGA271" s="10"/>
      <c r="WGC271" s="10"/>
      <c r="WGE271" s="10"/>
      <c r="WGG271" s="10"/>
      <c r="WGI271" s="10"/>
      <c r="WGK271" s="10"/>
      <c r="WGM271" s="10"/>
      <c r="WGO271" s="10"/>
      <c r="WGQ271" s="10"/>
      <c r="WGS271" s="10"/>
      <c r="WGU271" s="10"/>
      <c r="WGW271" s="10"/>
      <c r="WGY271" s="10"/>
      <c r="WHA271" s="10"/>
      <c r="WHC271" s="10"/>
      <c r="WHE271" s="10"/>
      <c r="WHG271" s="10"/>
      <c r="WHI271" s="10"/>
      <c r="WHK271" s="10"/>
      <c r="WHM271" s="10"/>
      <c r="WHO271" s="10"/>
      <c r="WHQ271" s="10"/>
      <c r="WHS271" s="10"/>
      <c r="WHU271" s="10"/>
      <c r="WHW271" s="10"/>
      <c r="WHY271" s="10"/>
      <c r="WIA271" s="10"/>
      <c r="WIC271" s="10"/>
      <c r="WIE271" s="10"/>
      <c r="WIG271" s="10"/>
      <c r="WII271" s="10"/>
      <c r="WIK271" s="10"/>
      <c r="WIM271" s="10"/>
      <c r="WIO271" s="10"/>
      <c r="WIQ271" s="10"/>
      <c r="WIS271" s="10"/>
      <c r="WIU271" s="10"/>
      <c r="WIW271" s="10"/>
      <c r="WIY271" s="10"/>
      <c r="WJA271" s="10"/>
      <c r="WJC271" s="10"/>
      <c r="WJE271" s="10"/>
      <c r="WJG271" s="10"/>
      <c r="WJI271" s="10"/>
      <c r="WJK271" s="10"/>
      <c r="WJM271" s="10"/>
      <c r="WJO271" s="10"/>
      <c r="WJQ271" s="10"/>
      <c r="WJS271" s="10"/>
      <c r="WJU271" s="10"/>
      <c r="WJW271" s="10"/>
      <c r="WJY271" s="10"/>
      <c r="WKA271" s="10"/>
      <c r="WKC271" s="10"/>
      <c r="WKE271" s="10"/>
      <c r="WKG271" s="10"/>
      <c r="WKI271" s="10"/>
      <c r="WKK271" s="10"/>
      <c r="WKM271" s="10"/>
      <c r="WKO271" s="10"/>
      <c r="WKQ271" s="10"/>
      <c r="WKS271" s="10"/>
      <c r="WKU271" s="10"/>
      <c r="WKW271" s="10"/>
      <c r="WKY271" s="10"/>
      <c r="WLA271" s="10"/>
      <c r="WLC271" s="10"/>
      <c r="WLE271" s="10"/>
      <c r="WLG271" s="10"/>
      <c r="WLI271" s="10"/>
      <c r="WLK271" s="10"/>
      <c r="WLM271" s="10"/>
      <c r="WLO271" s="10"/>
      <c r="WLQ271" s="10"/>
      <c r="WLS271" s="10"/>
      <c r="WLU271" s="10"/>
      <c r="WLW271" s="10"/>
      <c r="WLY271" s="10"/>
      <c r="WMA271" s="10"/>
      <c r="WMC271" s="10"/>
      <c r="WME271" s="10"/>
      <c r="WMG271" s="10"/>
      <c r="WMI271" s="10"/>
      <c r="WMK271" s="10"/>
      <c r="WMM271" s="10"/>
      <c r="WMO271" s="10"/>
      <c r="WMQ271" s="10"/>
      <c r="WMS271" s="10"/>
      <c r="WMU271" s="10"/>
      <c r="WMW271" s="10"/>
      <c r="WMY271" s="10"/>
      <c r="WNA271" s="10"/>
      <c r="WNC271" s="10"/>
      <c r="WNE271" s="10"/>
      <c r="WNG271" s="10"/>
      <c r="WNI271" s="10"/>
      <c r="WNK271" s="10"/>
      <c r="WNM271" s="10"/>
      <c r="WNO271" s="10"/>
      <c r="WNQ271" s="10"/>
      <c r="WNS271" s="10"/>
      <c r="WNU271" s="10"/>
      <c r="WNW271" s="10"/>
      <c r="WNY271" s="10"/>
      <c r="WOA271" s="10"/>
      <c r="WOC271" s="10"/>
      <c r="WOE271" s="10"/>
      <c r="WOG271" s="10"/>
      <c r="WOI271" s="10"/>
      <c r="WOK271" s="10"/>
      <c r="WOM271" s="10"/>
      <c r="WOO271" s="10"/>
      <c r="WOQ271" s="10"/>
      <c r="WOS271" s="10"/>
      <c r="WOU271" s="10"/>
      <c r="WOW271" s="10"/>
      <c r="WOY271" s="10"/>
      <c r="WPA271" s="10"/>
      <c r="WPC271" s="10"/>
      <c r="WPE271" s="10"/>
      <c r="WPG271" s="10"/>
      <c r="WPI271" s="10"/>
      <c r="WPK271" s="10"/>
      <c r="WPM271" s="10"/>
      <c r="WPO271" s="10"/>
      <c r="WPQ271" s="10"/>
      <c r="WPS271" s="10"/>
      <c r="WPU271" s="10"/>
      <c r="WPW271" s="10"/>
      <c r="WPY271" s="10"/>
      <c r="WQA271" s="10"/>
      <c r="WQC271" s="10"/>
      <c r="WQE271" s="10"/>
      <c r="WQG271" s="10"/>
      <c r="WQI271" s="10"/>
      <c r="WQK271" s="10"/>
      <c r="WQM271" s="10"/>
      <c r="WQO271" s="10"/>
      <c r="WQQ271" s="10"/>
      <c r="WQS271" s="10"/>
      <c r="WQU271" s="10"/>
      <c r="WQW271" s="10"/>
      <c r="WQY271" s="10"/>
      <c r="WRA271" s="10"/>
      <c r="WRC271" s="10"/>
      <c r="WRE271" s="10"/>
      <c r="WRG271" s="10"/>
      <c r="WRI271" s="10"/>
      <c r="WRK271" s="10"/>
      <c r="WRM271" s="10"/>
      <c r="WRO271" s="10"/>
      <c r="WRQ271" s="10"/>
      <c r="WRS271" s="10"/>
      <c r="WRU271" s="10"/>
      <c r="WRW271" s="10"/>
      <c r="WRY271" s="10"/>
      <c r="WSA271" s="10"/>
      <c r="WSC271" s="10"/>
      <c r="WSE271" s="10"/>
      <c r="WSG271" s="10"/>
      <c r="WSI271" s="10"/>
      <c r="WSK271" s="10"/>
      <c r="WSM271" s="10"/>
      <c r="WSO271" s="10"/>
      <c r="WSQ271" s="10"/>
      <c r="WSS271" s="10"/>
      <c r="WSU271" s="10"/>
      <c r="WSW271" s="10"/>
      <c r="WSY271" s="10"/>
      <c r="WTA271" s="10"/>
      <c r="WTC271" s="10"/>
      <c r="WTE271" s="10"/>
      <c r="WTG271" s="10"/>
      <c r="WTI271" s="10"/>
      <c r="WTK271" s="10"/>
      <c r="WTM271" s="10"/>
      <c r="WTO271" s="10"/>
      <c r="WTQ271" s="10"/>
      <c r="WTS271" s="10"/>
      <c r="WTU271" s="10"/>
      <c r="WTW271" s="10"/>
      <c r="WTY271" s="10"/>
      <c r="WUA271" s="10"/>
      <c r="WUC271" s="10"/>
      <c r="WUE271" s="10"/>
      <c r="WUG271" s="10"/>
      <c r="WUI271" s="10"/>
      <c r="WUK271" s="10"/>
      <c r="WUM271" s="10"/>
      <c r="WUO271" s="10"/>
      <c r="WUQ271" s="10"/>
      <c r="WUS271" s="10"/>
      <c r="WUU271" s="10"/>
      <c r="WUW271" s="10"/>
      <c r="WUY271" s="10"/>
      <c r="WVA271" s="10"/>
      <c r="WVC271" s="10"/>
      <c r="WVE271" s="10"/>
      <c r="WVG271" s="10"/>
      <c r="WVI271" s="10"/>
      <c r="WVK271" s="10"/>
      <c r="WVM271" s="10"/>
      <c r="WVO271" s="10"/>
      <c r="WVQ271" s="10"/>
      <c r="WVS271" s="10"/>
      <c r="WVU271" s="10"/>
      <c r="WVW271" s="10"/>
      <c r="WVY271" s="10"/>
      <c r="WWA271" s="10"/>
      <c r="WWC271" s="10"/>
      <c r="WWE271" s="10"/>
      <c r="WWG271" s="10"/>
      <c r="WWI271" s="10"/>
      <c r="WWK271" s="10"/>
      <c r="WWM271" s="10"/>
      <c r="WWO271" s="10"/>
      <c r="WWQ271" s="10"/>
      <c r="WWS271" s="10"/>
      <c r="WWU271" s="10"/>
      <c r="WWW271" s="10"/>
      <c r="WWY271" s="10"/>
      <c r="WXA271" s="10"/>
      <c r="WXC271" s="10"/>
      <c r="WXE271" s="10"/>
      <c r="WXG271" s="10"/>
      <c r="WXI271" s="10"/>
      <c r="WXK271" s="10"/>
      <c r="WXM271" s="10"/>
      <c r="WXO271" s="10"/>
      <c r="WXQ271" s="10"/>
      <c r="WXS271" s="10"/>
      <c r="WXU271" s="10"/>
      <c r="WXW271" s="10"/>
      <c r="WXY271" s="10"/>
      <c r="WYA271" s="10"/>
      <c r="WYC271" s="10"/>
      <c r="WYE271" s="10"/>
      <c r="WYG271" s="10"/>
      <c r="WYI271" s="10"/>
      <c r="WYK271" s="10"/>
      <c r="WYM271" s="10"/>
      <c r="WYO271" s="10"/>
      <c r="WYQ271" s="10"/>
      <c r="WYS271" s="10"/>
      <c r="WYU271" s="10"/>
      <c r="WYW271" s="10"/>
      <c r="WYY271" s="10"/>
      <c r="WZA271" s="10"/>
      <c r="WZC271" s="10"/>
      <c r="WZE271" s="10"/>
      <c r="WZG271" s="10"/>
      <c r="WZI271" s="10"/>
      <c r="WZK271" s="10"/>
      <c r="WZM271" s="10"/>
      <c r="WZO271" s="10"/>
      <c r="WZQ271" s="10"/>
      <c r="WZS271" s="10"/>
      <c r="WZU271" s="10"/>
      <c r="WZW271" s="10"/>
      <c r="WZY271" s="10"/>
      <c r="XAA271" s="10"/>
      <c r="XAC271" s="10"/>
      <c r="XAE271" s="10"/>
      <c r="XAG271" s="10"/>
      <c r="XAI271" s="10"/>
      <c r="XAK271" s="10"/>
      <c r="XAM271" s="10"/>
      <c r="XAO271" s="10"/>
      <c r="XAQ271" s="10"/>
      <c r="XAS271" s="10"/>
      <c r="XAU271" s="10"/>
      <c r="XAW271" s="10"/>
      <c r="XAY271" s="10"/>
      <c r="XBA271" s="10"/>
      <c r="XBC271" s="10"/>
      <c r="XBE271" s="10"/>
      <c r="XBG271" s="10"/>
      <c r="XBI271" s="10"/>
      <c r="XBK271" s="10"/>
      <c r="XBM271" s="10"/>
      <c r="XBO271" s="10"/>
      <c r="XBQ271" s="10"/>
      <c r="XBS271" s="10"/>
      <c r="XBU271" s="10"/>
      <c r="XBW271" s="10"/>
      <c r="XBY271" s="10"/>
      <c r="XCA271" s="10"/>
      <c r="XCC271" s="10"/>
      <c r="XCE271" s="10"/>
      <c r="XCG271" s="10"/>
      <c r="XCI271" s="10"/>
      <c r="XCK271" s="10"/>
      <c r="XCM271" s="10"/>
      <c r="XCO271" s="10"/>
      <c r="XCQ271" s="10"/>
      <c r="XCS271" s="10"/>
      <c r="XCU271" s="10"/>
      <c r="XCW271" s="10"/>
      <c r="XCY271" s="10"/>
      <c r="XDA271" s="10"/>
      <c r="XDC271" s="10"/>
      <c r="XDE271" s="10"/>
      <c r="XDG271" s="10"/>
      <c r="XDI271" s="10"/>
      <c r="XDK271" s="10"/>
      <c r="XDM271" s="10"/>
      <c r="XDO271" s="10"/>
      <c r="XDQ271" s="10"/>
      <c r="XDS271" s="10"/>
      <c r="XDU271" s="10"/>
      <c r="XDW271" s="10"/>
      <c r="XDY271" s="10"/>
      <c r="XEA271" s="10"/>
      <c r="XEC271" s="10"/>
      <c r="XEE271" s="10"/>
      <c r="XEG271" s="10"/>
      <c r="XEI271" s="10"/>
      <c r="XEK271" s="10"/>
      <c r="XEM271" s="10"/>
      <c r="XEO271" s="10"/>
      <c r="XEQ271" s="10"/>
      <c r="XES271" s="10"/>
      <c r="XEU271" s="10"/>
      <c r="XEW271" s="10"/>
      <c r="XEY271" s="10"/>
      <c r="XFA271" s="10"/>
      <c r="XFC271" s="10"/>
    </row>
    <row r="272" spans="1:1023 1025:2047 2049:3071 3073:4095 4097:5119 5121:6143 6145:7167 7169:8191 8193:9215 9217:10239 10241:11263 11265:12287 12289:13311 13313:14335 14337:15359 15361:16383" ht="12.75" x14ac:dyDescent="0.2">
      <c r="A272" s="10" t="s">
        <v>23</v>
      </c>
      <c r="B272">
        <v>226452.44615384616</v>
      </c>
      <c r="C272" s="10"/>
      <c r="E272" s="10"/>
      <c r="G272" s="10"/>
      <c r="I272" s="10"/>
      <c r="J272"/>
      <c r="K272" s="10"/>
      <c r="M272" s="10"/>
      <c r="O272" s="10"/>
      <c r="Q272" s="10"/>
      <c r="S272" s="10"/>
      <c r="U272" s="10"/>
      <c r="W272" s="10"/>
      <c r="Y272" s="10"/>
      <c r="AA272" s="10"/>
      <c r="AC272" s="10"/>
      <c r="AE272" s="10"/>
      <c r="AG272" s="10"/>
      <c r="AI272" s="10"/>
      <c r="AK272" s="10"/>
      <c r="AM272" s="10"/>
      <c r="AO272" s="10"/>
      <c r="AQ272" s="10"/>
      <c r="AS272" s="10"/>
      <c r="AU272" s="10"/>
      <c r="AW272" s="10"/>
      <c r="AY272" s="10"/>
      <c r="BA272" s="10"/>
      <c r="BC272" s="10"/>
      <c r="BE272" s="10"/>
      <c r="BG272" s="10"/>
      <c r="BI272" s="10"/>
      <c r="BK272" s="10"/>
      <c r="BM272" s="10"/>
      <c r="BO272" s="10"/>
      <c r="BQ272" s="10"/>
      <c r="BS272" s="10"/>
      <c r="BU272" s="10"/>
      <c r="BW272" s="10"/>
      <c r="BY272" s="10"/>
      <c r="CA272" s="10"/>
      <c r="CC272" s="10"/>
      <c r="CE272" s="10"/>
      <c r="CG272" s="10"/>
      <c r="CI272" s="10"/>
      <c r="CK272" s="10"/>
      <c r="CM272" s="10"/>
      <c r="CO272" s="10"/>
      <c r="CQ272" s="10"/>
      <c r="CS272" s="10"/>
      <c r="CU272" s="10"/>
      <c r="CW272" s="10"/>
      <c r="CY272" s="10"/>
      <c r="DA272" s="10"/>
      <c r="DC272" s="10"/>
      <c r="DE272" s="10"/>
      <c r="DG272" s="10"/>
      <c r="DI272" s="10"/>
      <c r="DK272" s="10"/>
      <c r="DM272" s="10"/>
      <c r="DO272" s="10"/>
      <c r="DQ272" s="10"/>
      <c r="DS272" s="10"/>
      <c r="DU272" s="10"/>
      <c r="DW272" s="10"/>
      <c r="DY272" s="10"/>
      <c r="EA272" s="10"/>
      <c r="EC272" s="10"/>
      <c r="EE272" s="10"/>
      <c r="EG272" s="10"/>
      <c r="EI272" s="10"/>
      <c r="EK272" s="10"/>
      <c r="EM272" s="10"/>
      <c r="EO272" s="10"/>
      <c r="EQ272" s="10"/>
      <c r="ES272" s="10"/>
      <c r="EU272" s="10"/>
      <c r="EW272" s="10"/>
      <c r="EY272" s="10"/>
      <c r="FA272" s="10"/>
      <c r="FC272" s="10"/>
      <c r="FE272" s="10"/>
      <c r="FG272" s="10"/>
      <c r="FI272" s="10"/>
      <c r="FK272" s="10"/>
      <c r="FM272" s="10"/>
      <c r="FO272" s="10"/>
      <c r="FQ272" s="10"/>
      <c r="FS272" s="10"/>
      <c r="FU272" s="10"/>
      <c r="FW272" s="10"/>
      <c r="FY272" s="10"/>
      <c r="GA272" s="10"/>
      <c r="GC272" s="10"/>
      <c r="GE272" s="10"/>
      <c r="GG272" s="10"/>
      <c r="GI272" s="10"/>
      <c r="GK272" s="10"/>
      <c r="GM272" s="10"/>
      <c r="GO272" s="10"/>
      <c r="GQ272" s="10"/>
      <c r="GS272" s="10"/>
      <c r="GU272" s="10"/>
      <c r="GW272" s="10"/>
      <c r="GY272" s="10"/>
      <c r="HA272" s="10"/>
      <c r="HC272" s="10"/>
      <c r="HE272" s="10"/>
      <c r="HG272" s="10"/>
      <c r="HI272" s="10"/>
      <c r="HK272" s="10"/>
      <c r="HM272" s="10"/>
      <c r="HO272" s="10"/>
      <c r="HQ272" s="10"/>
      <c r="HS272" s="10"/>
      <c r="HU272" s="10"/>
      <c r="HW272" s="10"/>
      <c r="HY272" s="10"/>
      <c r="IA272" s="10"/>
      <c r="IC272" s="10"/>
      <c r="IE272" s="10"/>
      <c r="IG272" s="10"/>
      <c r="II272" s="10"/>
      <c r="IK272" s="10"/>
      <c r="IM272" s="10"/>
      <c r="IO272" s="10"/>
      <c r="IQ272" s="10"/>
      <c r="IS272" s="10"/>
      <c r="IU272" s="10"/>
      <c r="IW272" s="10"/>
      <c r="IY272" s="10"/>
      <c r="JA272" s="10"/>
      <c r="JC272" s="10"/>
      <c r="JE272" s="10"/>
      <c r="JG272" s="10"/>
      <c r="JI272" s="10"/>
      <c r="JK272" s="10"/>
      <c r="JM272" s="10"/>
      <c r="JO272" s="10"/>
      <c r="JQ272" s="10"/>
      <c r="JS272" s="10"/>
      <c r="JU272" s="10"/>
      <c r="JW272" s="10"/>
      <c r="JY272" s="10"/>
      <c r="KA272" s="10"/>
      <c r="KC272" s="10"/>
      <c r="KE272" s="10"/>
      <c r="KG272" s="10"/>
      <c r="KI272" s="10"/>
      <c r="KK272" s="10"/>
      <c r="KM272" s="10"/>
      <c r="KO272" s="10"/>
      <c r="KQ272" s="10"/>
      <c r="KS272" s="10"/>
      <c r="KU272" s="10"/>
      <c r="KW272" s="10"/>
      <c r="KY272" s="10"/>
      <c r="LA272" s="10"/>
      <c r="LC272" s="10"/>
      <c r="LE272" s="10"/>
      <c r="LG272" s="10"/>
      <c r="LI272" s="10"/>
      <c r="LK272" s="10"/>
      <c r="LM272" s="10"/>
      <c r="LO272" s="10"/>
      <c r="LQ272" s="10"/>
      <c r="LS272" s="10"/>
      <c r="LU272" s="10"/>
      <c r="LW272" s="10"/>
      <c r="LY272" s="10"/>
      <c r="MA272" s="10"/>
      <c r="MC272" s="10"/>
      <c r="ME272" s="10"/>
      <c r="MG272" s="10"/>
      <c r="MI272" s="10"/>
      <c r="MK272" s="10"/>
      <c r="MM272" s="10"/>
      <c r="MO272" s="10"/>
      <c r="MQ272" s="10"/>
      <c r="MS272" s="10"/>
      <c r="MU272" s="10"/>
      <c r="MW272" s="10"/>
      <c r="MY272" s="10"/>
      <c r="NA272" s="10"/>
      <c r="NC272" s="10"/>
      <c r="NE272" s="10"/>
      <c r="NG272" s="10"/>
      <c r="NI272" s="10"/>
      <c r="NK272" s="10"/>
      <c r="NM272" s="10"/>
      <c r="NO272" s="10"/>
      <c r="NQ272" s="10"/>
      <c r="NS272" s="10"/>
      <c r="NU272" s="10"/>
      <c r="NW272" s="10"/>
      <c r="NY272" s="10"/>
      <c r="OA272" s="10"/>
      <c r="OC272" s="10"/>
      <c r="OE272" s="10"/>
      <c r="OG272" s="10"/>
      <c r="OI272" s="10"/>
      <c r="OK272" s="10"/>
      <c r="OM272" s="10"/>
      <c r="OO272" s="10"/>
      <c r="OQ272" s="10"/>
      <c r="OS272" s="10"/>
      <c r="OU272" s="10"/>
      <c r="OW272" s="10"/>
      <c r="OY272" s="10"/>
      <c r="PA272" s="10"/>
      <c r="PC272" s="10"/>
      <c r="PE272" s="10"/>
      <c r="PG272" s="10"/>
      <c r="PI272" s="10"/>
      <c r="PK272" s="10"/>
      <c r="PM272" s="10"/>
      <c r="PO272" s="10"/>
      <c r="PQ272" s="10"/>
      <c r="PS272" s="10"/>
      <c r="PU272" s="10"/>
      <c r="PW272" s="10"/>
      <c r="PY272" s="10"/>
      <c r="QA272" s="10"/>
      <c r="QC272" s="10"/>
      <c r="QE272" s="10"/>
      <c r="QG272" s="10"/>
      <c r="QI272" s="10"/>
      <c r="QK272" s="10"/>
      <c r="QM272" s="10"/>
      <c r="QO272" s="10"/>
      <c r="QQ272" s="10"/>
      <c r="QS272" s="10"/>
      <c r="QU272" s="10"/>
      <c r="QW272" s="10"/>
      <c r="QY272" s="10"/>
      <c r="RA272" s="10"/>
      <c r="RC272" s="10"/>
      <c r="RE272" s="10"/>
      <c r="RG272" s="10"/>
      <c r="RI272" s="10"/>
      <c r="RK272" s="10"/>
      <c r="RM272" s="10"/>
      <c r="RO272" s="10"/>
      <c r="RQ272" s="10"/>
      <c r="RS272" s="10"/>
      <c r="RU272" s="10"/>
      <c r="RW272" s="10"/>
      <c r="RY272" s="10"/>
      <c r="SA272" s="10"/>
      <c r="SC272" s="10"/>
      <c r="SE272" s="10"/>
      <c r="SG272" s="10"/>
      <c r="SI272" s="10"/>
      <c r="SK272" s="10"/>
      <c r="SM272" s="10"/>
      <c r="SO272" s="10"/>
      <c r="SQ272" s="10"/>
      <c r="SS272" s="10"/>
      <c r="SU272" s="10"/>
      <c r="SW272" s="10"/>
      <c r="SY272" s="10"/>
      <c r="TA272" s="10"/>
      <c r="TC272" s="10"/>
      <c r="TE272" s="10"/>
      <c r="TG272" s="10"/>
      <c r="TI272" s="10"/>
      <c r="TK272" s="10"/>
      <c r="TM272" s="10"/>
      <c r="TO272" s="10"/>
      <c r="TQ272" s="10"/>
      <c r="TS272" s="10"/>
      <c r="TU272" s="10"/>
      <c r="TW272" s="10"/>
      <c r="TY272" s="10"/>
      <c r="UA272" s="10"/>
      <c r="UC272" s="10"/>
      <c r="UE272" s="10"/>
      <c r="UG272" s="10"/>
      <c r="UI272" s="10"/>
      <c r="UK272" s="10"/>
      <c r="UM272" s="10"/>
      <c r="UO272" s="10"/>
      <c r="UQ272" s="10"/>
      <c r="US272" s="10"/>
      <c r="UU272" s="10"/>
      <c r="UW272" s="10"/>
      <c r="UY272" s="10"/>
      <c r="VA272" s="10"/>
      <c r="VC272" s="10"/>
      <c r="VE272" s="10"/>
      <c r="VG272" s="10"/>
      <c r="VI272" s="10"/>
      <c r="VK272" s="10"/>
      <c r="VM272" s="10"/>
      <c r="VO272" s="10"/>
      <c r="VQ272" s="10"/>
      <c r="VS272" s="10"/>
      <c r="VU272" s="10"/>
      <c r="VW272" s="10"/>
      <c r="VY272" s="10"/>
      <c r="WA272" s="10"/>
      <c r="WC272" s="10"/>
      <c r="WE272" s="10"/>
      <c r="WG272" s="10"/>
      <c r="WI272" s="10"/>
      <c r="WK272" s="10"/>
      <c r="WM272" s="10"/>
      <c r="WO272" s="10"/>
      <c r="WQ272" s="10"/>
      <c r="WS272" s="10"/>
      <c r="WU272" s="10"/>
      <c r="WW272" s="10"/>
      <c r="WY272" s="10"/>
      <c r="XA272" s="10"/>
      <c r="XC272" s="10"/>
      <c r="XE272" s="10"/>
      <c r="XG272" s="10"/>
      <c r="XI272" s="10"/>
      <c r="XK272" s="10"/>
      <c r="XM272" s="10"/>
      <c r="XO272" s="10"/>
      <c r="XQ272" s="10"/>
      <c r="XS272" s="10"/>
      <c r="XU272" s="10"/>
      <c r="XW272" s="10"/>
      <c r="XY272" s="10"/>
      <c r="YA272" s="10"/>
      <c r="YC272" s="10"/>
      <c r="YE272" s="10"/>
      <c r="YG272" s="10"/>
      <c r="YI272" s="10"/>
      <c r="YK272" s="10"/>
      <c r="YM272" s="10"/>
      <c r="YO272" s="10"/>
      <c r="YQ272" s="10"/>
      <c r="YS272" s="10"/>
      <c r="YU272" s="10"/>
      <c r="YW272" s="10"/>
      <c r="YY272" s="10"/>
      <c r="ZA272" s="10"/>
      <c r="ZC272" s="10"/>
      <c r="ZE272" s="10"/>
      <c r="ZG272" s="10"/>
      <c r="ZI272" s="10"/>
      <c r="ZK272" s="10"/>
      <c r="ZM272" s="10"/>
      <c r="ZO272" s="10"/>
      <c r="ZQ272" s="10"/>
      <c r="ZS272" s="10"/>
      <c r="ZU272" s="10"/>
      <c r="ZW272" s="10"/>
      <c r="ZY272" s="10"/>
      <c r="AAA272" s="10"/>
      <c r="AAC272" s="10"/>
      <c r="AAE272" s="10"/>
      <c r="AAG272" s="10"/>
      <c r="AAI272" s="10"/>
      <c r="AAK272" s="10"/>
      <c r="AAM272" s="10"/>
      <c r="AAO272" s="10"/>
      <c r="AAQ272" s="10"/>
      <c r="AAS272" s="10"/>
      <c r="AAU272" s="10"/>
      <c r="AAW272" s="10"/>
      <c r="AAY272" s="10"/>
      <c r="ABA272" s="10"/>
      <c r="ABC272" s="10"/>
      <c r="ABE272" s="10"/>
      <c r="ABG272" s="10"/>
      <c r="ABI272" s="10"/>
      <c r="ABK272" s="10"/>
      <c r="ABM272" s="10"/>
      <c r="ABO272" s="10"/>
      <c r="ABQ272" s="10"/>
      <c r="ABS272" s="10"/>
      <c r="ABU272" s="10"/>
      <c r="ABW272" s="10"/>
      <c r="ABY272" s="10"/>
      <c r="ACA272" s="10"/>
      <c r="ACC272" s="10"/>
      <c r="ACE272" s="10"/>
      <c r="ACG272" s="10"/>
      <c r="ACI272" s="10"/>
      <c r="ACK272" s="10"/>
      <c r="ACM272" s="10"/>
      <c r="ACO272" s="10"/>
      <c r="ACQ272" s="10"/>
      <c r="ACS272" s="10"/>
      <c r="ACU272" s="10"/>
      <c r="ACW272" s="10"/>
      <c r="ACY272" s="10"/>
      <c r="ADA272" s="10"/>
      <c r="ADC272" s="10"/>
      <c r="ADE272" s="10"/>
      <c r="ADG272" s="10"/>
      <c r="ADI272" s="10"/>
      <c r="ADK272" s="10"/>
      <c r="ADM272" s="10"/>
      <c r="ADO272" s="10"/>
      <c r="ADQ272" s="10"/>
      <c r="ADS272" s="10"/>
      <c r="ADU272" s="10"/>
      <c r="ADW272" s="10"/>
      <c r="ADY272" s="10"/>
      <c r="AEA272" s="10"/>
      <c r="AEC272" s="10"/>
      <c r="AEE272" s="10"/>
      <c r="AEG272" s="10"/>
      <c r="AEI272" s="10"/>
      <c r="AEK272" s="10"/>
      <c r="AEM272" s="10"/>
      <c r="AEO272" s="10"/>
      <c r="AEQ272" s="10"/>
      <c r="AES272" s="10"/>
      <c r="AEU272" s="10"/>
      <c r="AEW272" s="10"/>
      <c r="AEY272" s="10"/>
      <c r="AFA272" s="10"/>
      <c r="AFC272" s="10"/>
      <c r="AFE272" s="10"/>
      <c r="AFG272" s="10"/>
      <c r="AFI272" s="10"/>
      <c r="AFK272" s="10"/>
      <c r="AFM272" s="10"/>
      <c r="AFO272" s="10"/>
      <c r="AFQ272" s="10"/>
      <c r="AFS272" s="10"/>
      <c r="AFU272" s="10"/>
      <c r="AFW272" s="10"/>
      <c r="AFY272" s="10"/>
      <c r="AGA272" s="10"/>
      <c r="AGC272" s="10"/>
      <c r="AGE272" s="10"/>
      <c r="AGG272" s="10"/>
      <c r="AGI272" s="10"/>
      <c r="AGK272" s="10"/>
      <c r="AGM272" s="10"/>
      <c r="AGO272" s="10"/>
      <c r="AGQ272" s="10"/>
      <c r="AGS272" s="10"/>
      <c r="AGU272" s="10"/>
      <c r="AGW272" s="10"/>
      <c r="AGY272" s="10"/>
      <c r="AHA272" s="10"/>
      <c r="AHC272" s="10"/>
      <c r="AHE272" s="10"/>
      <c r="AHG272" s="10"/>
      <c r="AHI272" s="10"/>
      <c r="AHK272" s="10"/>
      <c r="AHM272" s="10"/>
      <c r="AHO272" s="10"/>
      <c r="AHQ272" s="10"/>
      <c r="AHS272" s="10"/>
      <c r="AHU272" s="10"/>
      <c r="AHW272" s="10"/>
      <c r="AHY272" s="10"/>
      <c r="AIA272" s="10"/>
      <c r="AIC272" s="10"/>
      <c r="AIE272" s="10"/>
      <c r="AIG272" s="10"/>
      <c r="AII272" s="10"/>
      <c r="AIK272" s="10"/>
      <c r="AIM272" s="10"/>
      <c r="AIO272" s="10"/>
      <c r="AIQ272" s="10"/>
      <c r="AIS272" s="10"/>
      <c r="AIU272" s="10"/>
      <c r="AIW272" s="10"/>
      <c r="AIY272" s="10"/>
      <c r="AJA272" s="10"/>
      <c r="AJC272" s="10"/>
      <c r="AJE272" s="10"/>
      <c r="AJG272" s="10"/>
      <c r="AJI272" s="10"/>
      <c r="AJK272" s="10"/>
      <c r="AJM272" s="10"/>
      <c r="AJO272" s="10"/>
      <c r="AJQ272" s="10"/>
      <c r="AJS272" s="10"/>
      <c r="AJU272" s="10"/>
      <c r="AJW272" s="10"/>
      <c r="AJY272" s="10"/>
      <c r="AKA272" s="10"/>
      <c r="AKC272" s="10"/>
      <c r="AKE272" s="10"/>
      <c r="AKG272" s="10"/>
      <c r="AKI272" s="10"/>
      <c r="AKK272" s="10"/>
      <c r="AKM272" s="10"/>
      <c r="AKO272" s="10"/>
      <c r="AKQ272" s="10"/>
      <c r="AKS272" s="10"/>
      <c r="AKU272" s="10"/>
      <c r="AKW272" s="10"/>
      <c r="AKY272" s="10"/>
      <c r="ALA272" s="10"/>
      <c r="ALC272" s="10"/>
      <c r="ALE272" s="10"/>
      <c r="ALG272" s="10"/>
      <c r="ALI272" s="10"/>
      <c r="ALK272" s="10"/>
      <c r="ALM272" s="10"/>
      <c r="ALO272" s="10"/>
      <c r="ALQ272" s="10"/>
      <c r="ALS272" s="10"/>
      <c r="ALU272" s="10"/>
      <c r="ALW272" s="10"/>
      <c r="ALY272" s="10"/>
      <c r="AMA272" s="10"/>
      <c r="AMC272" s="10"/>
      <c r="AME272" s="10"/>
      <c r="AMG272" s="10"/>
      <c r="AMI272" s="10"/>
      <c r="AMK272" s="10"/>
      <c r="AMM272" s="10"/>
      <c r="AMO272" s="10"/>
      <c r="AMQ272" s="10"/>
      <c r="AMS272" s="10"/>
      <c r="AMU272" s="10"/>
      <c r="AMW272" s="10"/>
      <c r="AMY272" s="10"/>
      <c r="ANA272" s="10"/>
      <c r="ANC272" s="10"/>
      <c r="ANE272" s="10"/>
      <c r="ANG272" s="10"/>
      <c r="ANI272" s="10"/>
      <c r="ANK272" s="10"/>
      <c r="ANM272" s="10"/>
      <c r="ANO272" s="10"/>
      <c r="ANQ272" s="10"/>
      <c r="ANS272" s="10"/>
      <c r="ANU272" s="10"/>
      <c r="ANW272" s="10"/>
      <c r="ANY272" s="10"/>
      <c r="AOA272" s="10"/>
      <c r="AOC272" s="10"/>
      <c r="AOE272" s="10"/>
      <c r="AOG272" s="10"/>
      <c r="AOI272" s="10"/>
      <c r="AOK272" s="10"/>
      <c r="AOM272" s="10"/>
      <c r="AOO272" s="10"/>
      <c r="AOQ272" s="10"/>
      <c r="AOS272" s="10"/>
      <c r="AOU272" s="10"/>
      <c r="AOW272" s="10"/>
      <c r="AOY272" s="10"/>
      <c r="APA272" s="10"/>
      <c r="APC272" s="10"/>
      <c r="APE272" s="10"/>
      <c r="APG272" s="10"/>
      <c r="API272" s="10"/>
      <c r="APK272" s="10"/>
      <c r="APM272" s="10"/>
      <c r="APO272" s="10"/>
      <c r="APQ272" s="10"/>
      <c r="APS272" s="10"/>
      <c r="APU272" s="10"/>
      <c r="APW272" s="10"/>
      <c r="APY272" s="10"/>
      <c r="AQA272" s="10"/>
      <c r="AQC272" s="10"/>
      <c r="AQE272" s="10"/>
      <c r="AQG272" s="10"/>
      <c r="AQI272" s="10"/>
      <c r="AQK272" s="10"/>
      <c r="AQM272" s="10"/>
      <c r="AQO272" s="10"/>
      <c r="AQQ272" s="10"/>
      <c r="AQS272" s="10"/>
      <c r="AQU272" s="10"/>
      <c r="AQW272" s="10"/>
      <c r="AQY272" s="10"/>
      <c r="ARA272" s="10"/>
      <c r="ARC272" s="10"/>
      <c r="ARE272" s="10"/>
      <c r="ARG272" s="10"/>
      <c r="ARI272" s="10"/>
      <c r="ARK272" s="10"/>
      <c r="ARM272" s="10"/>
      <c r="ARO272" s="10"/>
      <c r="ARQ272" s="10"/>
      <c r="ARS272" s="10"/>
      <c r="ARU272" s="10"/>
      <c r="ARW272" s="10"/>
      <c r="ARY272" s="10"/>
      <c r="ASA272" s="10"/>
      <c r="ASC272" s="10"/>
      <c r="ASE272" s="10"/>
      <c r="ASG272" s="10"/>
      <c r="ASI272" s="10"/>
      <c r="ASK272" s="10"/>
      <c r="ASM272" s="10"/>
      <c r="ASO272" s="10"/>
      <c r="ASQ272" s="10"/>
      <c r="ASS272" s="10"/>
      <c r="ASU272" s="10"/>
      <c r="ASW272" s="10"/>
      <c r="ASY272" s="10"/>
      <c r="ATA272" s="10"/>
      <c r="ATC272" s="10"/>
      <c r="ATE272" s="10"/>
      <c r="ATG272" s="10"/>
      <c r="ATI272" s="10"/>
      <c r="ATK272" s="10"/>
      <c r="ATM272" s="10"/>
      <c r="ATO272" s="10"/>
      <c r="ATQ272" s="10"/>
      <c r="ATS272" s="10"/>
      <c r="ATU272" s="10"/>
      <c r="ATW272" s="10"/>
      <c r="ATY272" s="10"/>
      <c r="AUA272" s="10"/>
      <c r="AUC272" s="10"/>
      <c r="AUE272" s="10"/>
      <c r="AUG272" s="10"/>
      <c r="AUI272" s="10"/>
      <c r="AUK272" s="10"/>
      <c r="AUM272" s="10"/>
      <c r="AUO272" s="10"/>
      <c r="AUQ272" s="10"/>
      <c r="AUS272" s="10"/>
      <c r="AUU272" s="10"/>
      <c r="AUW272" s="10"/>
      <c r="AUY272" s="10"/>
      <c r="AVA272" s="10"/>
      <c r="AVC272" s="10"/>
      <c r="AVE272" s="10"/>
      <c r="AVG272" s="10"/>
      <c r="AVI272" s="10"/>
      <c r="AVK272" s="10"/>
      <c r="AVM272" s="10"/>
      <c r="AVO272" s="10"/>
      <c r="AVQ272" s="10"/>
      <c r="AVS272" s="10"/>
      <c r="AVU272" s="10"/>
      <c r="AVW272" s="10"/>
      <c r="AVY272" s="10"/>
      <c r="AWA272" s="10"/>
      <c r="AWC272" s="10"/>
      <c r="AWE272" s="10"/>
      <c r="AWG272" s="10"/>
      <c r="AWI272" s="10"/>
      <c r="AWK272" s="10"/>
      <c r="AWM272" s="10"/>
      <c r="AWO272" s="10"/>
      <c r="AWQ272" s="10"/>
      <c r="AWS272" s="10"/>
      <c r="AWU272" s="10"/>
      <c r="AWW272" s="10"/>
      <c r="AWY272" s="10"/>
      <c r="AXA272" s="10"/>
      <c r="AXC272" s="10"/>
      <c r="AXE272" s="10"/>
      <c r="AXG272" s="10"/>
      <c r="AXI272" s="10"/>
      <c r="AXK272" s="10"/>
      <c r="AXM272" s="10"/>
      <c r="AXO272" s="10"/>
      <c r="AXQ272" s="10"/>
      <c r="AXS272" s="10"/>
      <c r="AXU272" s="10"/>
      <c r="AXW272" s="10"/>
      <c r="AXY272" s="10"/>
      <c r="AYA272" s="10"/>
      <c r="AYC272" s="10"/>
      <c r="AYE272" s="10"/>
      <c r="AYG272" s="10"/>
      <c r="AYI272" s="10"/>
      <c r="AYK272" s="10"/>
      <c r="AYM272" s="10"/>
      <c r="AYO272" s="10"/>
      <c r="AYQ272" s="10"/>
      <c r="AYS272" s="10"/>
      <c r="AYU272" s="10"/>
      <c r="AYW272" s="10"/>
      <c r="AYY272" s="10"/>
      <c r="AZA272" s="10"/>
      <c r="AZC272" s="10"/>
      <c r="AZE272" s="10"/>
      <c r="AZG272" s="10"/>
      <c r="AZI272" s="10"/>
      <c r="AZK272" s="10"/>
      <c r="AZM272" s="10"/>
      <c r="AZO272" s="10"/>
      <c r="AZQ272" s="10"/>
      <c r="AZS272" s="10"/>
      <c r="AZU272" s="10"/>
      <c r="AZW272" s="10"/>
      <c r="AZY272" s="10"/>
      <c r="BAA272" s="10"/>
      <c r="BAC272" s="10"/>
      <c r="BAE272" s="10"/>
      <c r="BAG272" s="10"/>
      <c r="BAI272" s="10"/>
      <c r="BAK272" s="10"/>
      <c r="BAM272" s="10"/>
      <c r="BAO272" s="10"/>
      <c r="BAQ272" s="10"/>
      <c r="BAS272" s="10"/>
      <c r="BAU272" s="10"/>
      <c r="BAW272" s="10"/>
      <c r="BAY272" s="10"/>
      <c r="BBA272" s="10"/>
      <c r="BBC272" s="10"/>
      <c r="BBE272" s="10"/>
      <c r="BBG272" s="10"/>
      <c r="BBI272" s="10"/>
      <c r="BBK272" s="10"/>
      <c r="BBM272" s="10"/>
      <c r="BBO272" s="10"/>
      <c r="BBQ272" s="10"/>
      <c r="BBS272" s="10"/>
      <c r="BBU272" s="10"/>
      <c r="BBW272" s="10"/>
      <c r="BBY272" s="10"/>
      <c r="BCA272" s="10"/>
      <c r="BCC272" s="10"/>
      <c r="BCE272" s="10"/>
      <c r="BCG272" s="10"/>
      <c r="BCI272" s="10"/>
      <c r="BCK272" s="10"/>
      <c r="BCM272" s="10"/>
      <c r="BCO272" s="10"/>
      <c r="BCQ272" s="10"/>
      <c r="BCS272" s="10"/>
      <c r="BCU272" s="10"/>
      <c r="BCW272" s="10"/>
      <c r="BCY272" s="10"/>
      <c r="BDA272" s="10"/>
      <c r="BDC272" s="10"/>
      <c r="BDE272" s="10"/>
      <c r="BDG272" s="10"/>
      <c r="BDI272" s="10"/>
      <c r="BDK272" s="10"/>
      <c r="BDM272" s="10"/>
      <c r="BDO272" s="10"/>
      <c r="BDQ272" s="10"/>
      <c r="BDS272" s="10"/>
      <c r="BDU272" s="10"/>
      <c r="BDW272" s="10"/>
      <c r="BDY272" s="10"/>
      <c r="BEA272" s="10"/>
      <c r="BEC272" s="10"/>
      <c r="BEE272" s="10"/>
      <c r="BEG272" s="10"/>
      <c r="BEI272" s="10"/>
      <c r="BEK272" s="10"/>
      <c r="BEM272" s="10"/>
      <c r="BEO272" s="10"/>
      <c r="BEQ272" s="10"/>
      <c r="BES272" s="10"/>
      <c r="BEU272" s="10"/>
      <c r="BEW272" s="10"/>
      <c r="BEY272" s="10"/>
      <c r="BFA272" s="10"/>
      <c r="BFC272" s="10"/>
      <c r="BFE272" s="10"/>
      <c r="BFG272" s="10"/>
      <c r="BFI272" s="10"/>
      <c r="BFK272" s="10"/>
      <c r="BFM272" s="10"/>
      <c r="BFO272" s="10"/>
      <c r="BFQ272" s="10"/>
      <c r="BFS272" s="10"/>
      <c r="BFU272" s="10"/>
      <c r="BFW272" s="10"/>
      <c r="BFY272" s="10"/>
      <c r="BGA272" s="10"/>
      <c r="BGC272" s="10"/>
      <c r="BGE272" s="10"/>
      <c r="BGG272" s="10"/>
      <c r="BGI272" s="10"/>
      <c r="BGK272" s="10"/>
      <c r="BGM272" s="10"/>
      <c r="BGO272" s="10"/>
      <c r="BGQ272" s="10"/>
      <c r="BGS272" s="10"/>
      <c r="BGU272" s="10"/>
      <c r="BGW272" s="10"/>
      <c r="BGY272" s="10"/>
      <c r="BHA272" s="10"/>
      <c r="BHC272" s="10"/>
      <c r="BHE272" s="10"/>
      <c r="BHG272" s="10"/>
      <c r="BHI272" s="10"/>
      <c r="BHK272" s="10"/>
      <c r="BHM272" s="10"/>
      <c r="BHO272" s="10"/>
      <c r="BHQ272" s="10"/>
      <c r="BHS272" s="10"/>
      <c r="BHU272" s="10"/>
      <c r="BHW272" s="10"/>
      <c r="BHY272" s="10"/>
      <c r="BIA272" s="10"/>
      <c r="BIC272" s="10"/>
      <c r="BIE272" s="10"/>
      <c r="BIG272" s="10"/>
      <c r="BII272" s="10"/>
      <c r="BIK272" s="10"/>
      <c r="BIM272" s="10"/>
      <c r="BIO272" s="10"/>
      <c r="BIQ272" s="10"/>
      <c r="BIS272" s="10"/>
      <c r="BIU272" s="10"/>
      <c r="BIW272" s="10"/>
      <c r="BIY272" s="10"/>
      <c r="BJA272" s="10"/>
      <c r="BJC272" s="10"/>
      <c r="BJE272" s="10"/>
      <c r="BJG272" s="10"/>
      <c r="BJI272" s="10"/>
      <c r="BJK272" s="10"/>
      <c r="BJM272" s="10"/>
      <c r="BJO272" s="10"/>
      <c r="BJQ272" s="10"/>
      <c r="BJS272" s="10"/>
      <c r="BJU272" s="10"/>
      <c r="BJW272" s="10"/>
      <c r="BJY272" s="10"/>
      <c r="BKA272" s="10"/>
      <c r="BKC272" s="10"/>
      <c r="BKE272" s="10"/>
      <c r="BKG272" s="10"/>
      <c r="BKI272" s="10"/>
      <c r="BKK272" s="10"/>
      <c r="BKM272" s="10"/>
      <c r="BKO272" s="10"/>
      <c r="BKQ272" s="10"/>
      <c r="BKS272" s="10"/>
      <c r="BKU272" s="10"/>
      <c r="BKW272" s="10"/>
      <c r="BKY272" s="10"/>
      <c r="BLA272" s="10"/>
      <c r="BLC272" s="10"/>
      <c r="BLE272" s="10"/>
      <c r="BLG272" s="10"/>
      <c r="BLI272" s="10"/>
      <c r="BLK272" s="10"/>
      <c r="BLM272" s="10"/>
      <c r="BLO272" s="10"/>
      <c r="BLQ272" s="10"/>
      <c r="BLS272" s="10"/>
      <c r="BLU272" s="10"/>
      <c r="BLW272" s="10"/>
      <c r="BLY272" s="10"/>
      <c r="BMA272" s="10"/>
      <c r="BMC272" s="10"/>
      <c r="BME272" s="10"/>
      <c r="BMG272" s="10"/>
      <c r="BMI272" s="10"/>
      <c r="BMK272" s="10"/>
      <c r="BMM272" s="10"/>
      <c r="BMO272" s="10"/>
      <c r="BMQ272" s="10"/>
      <c r="BMS272" s="10"/>
      <c r="BMU272" s="10"/>
      <c r="BMW272" s="10"/>
      <c r="BMY272" s="10"/>
      <c r="BNA272" s="10"/>
      <c r="BNC272" s="10"/>
      <c r="BNE272" s="10"/>
      <c r="BNG272" s="10"/>
      <c r="BNI272" s="10"/>
      <c r="BNK272" s="10"/>
      <c r="BNM272" s="10"/>
      <c r="BNO272" s="10"/>
      <c r="BNQ272" s="10"/>
      <c r="BNS272" s="10"/>
      <c r="BNU272" s="10"/>
      <c r="BNW272" s="10"/>
      <c r="BNY272" s="10"/>
      <c r="BOA272" s="10"/>
      <c r="BOC272" s="10"/>
      <c r="BOE272" s="10"/>
      <c r="BOG272" s="10"/>
      <c r="BOI272" s="10"/>
      <c r="BOK272" s="10"/>
      <c r="BOM272" s="10"/>
      <c r="BOO272" s="10"/>
      <c r="BOQ272" s="10"/>
      <c r="BOS272" s="10"/>
      <c r="BOU272" s="10"/>
      <c r="BOW272" s="10"/>
      <c r="BOY272" s="10"/>
      <c r="BPA272" s="10"/>
      <c r="BPC272" s="10"/>
      <c r="BPE272" s="10"/>
      <c r="BPG272" s="10"/>
      <c r="BPI272" s="10"/>
      <c r="BPK272" s="10"/>
      <c r="BPM272" s="10"/>
      <c r="BPO272" s="10"/>
      <c r="BPQ272" s="10"/>
      <c r="BPS272" s="10"/>
      <c r="BPU272" s="10"/>
      <c r="BPW272" s="10"/>
      <c r="BPY272" s="10"/>
      <c r="BQA272" s="10"/>
      <c r="BQC272" s="10"/>
      <c r="BQE272" s="10"/>
      <c r="BQG272" s="10"/>
      <c r="BQI272" s="10"/>
      <c r="BQK272" s="10"/>
      <c r="BQM272" s="10"/>
      <c r="BQO272" s="10"/>
      <c r="BQQ272" s="10"/>
      <c r="BQS272" s="10"/>
      <c r="BQU272" s="10"/>
      <c r="BQW272" s="10"/>
      <c r="BQY272" s="10"/>
      <c r="BRA272" s="10"/>
      <c r="BRC272" s="10"/>
      <c r="BRE272" s="10"/>
      <c r="BRG272" s="10"/>
      <c r="BRI272" s="10"/>
      <c r="BRK272" s="10"/>
      <c r="BRM272" s="10"/>
      <c r="BRO272" s="10"/>
      <c r="BRQ272" s="10"/>
      <c r="BRS272" s="10"/>
      <c r="BRU272" s="10"/>
      <c r="BRW272" s="10"/>
      <c r="BRY272" s="10"/>
      <c r="BSA272" s="10"/>
      <c r="BSC272" s="10"/>
      <c r="BSE272" s="10"/>
      <c r="BSG272" s="10"/>
      <c r="BSI272" s="10"/>
      <c r="BSK272" s="10"/>
      <c r="BSM272" s="10"/>
      <c r="BSO272" s="10"/>
      <c r="BSQ272" s="10"/>
      <c r="BSS272" s="10"/>
      <c r="BSU272" s="10"/>
      <c r="BSW272" s="10"/>
      <c r="BSY272" s="10"/>
      <c r="BTA272" s="10"/>
      <c r="BTC272" s="10"/>
      <c r="BTE272" s="10"/>
      <c r="BTG272" s="10"/>
      <c r="BTI272" s="10"/>
      <c r="BTK272" s="10"/>
      <c r="BTM272" s="10"/>
      <c r="BTO272" s="10"/>
      <c r="BTQ272" s="10"/>
      <c r="BTS272" s="10"/>
      <c r="BTU272" s="10"/>
      <c r="BTW272" s="10"/>
      <c r="BTY272" s="10"/>
      <c r="BUA272" s="10"/>
      <c r="BUC272" s="10"/>
      <c r="BUE272" s="10"/>
      <c r="BUG272" s="10"/>
      <c r="BUI272" s="10"/>
      <c r="BUK272" s="10"/>
      <c r="BUM272" s="10"/>
      <c r="BUO272" s="10"/>
      <c r="BUQ272" s="10"/>
      <c r="BUS272" s="10"/>
      <c r="BUU272" s="10"/>
      <c r="BUW272" s="10"/>
      <c r="BUY272" s="10"/>
      <c r="BVA272" s="10"/>
      <c r="BVC272" s="10"/>
      <c r="BVE272" s="10"/>
      <c r="BVG272" s="10"/>
      <c r="BVI272" s="10"/>
      <c r="BVK272" s="10"/>
      <c r="BVM272" s="10"/>
      <c r="BVO272" s="10"/>
      <c r="BVQ272" s="10"/>
      <c r="BVS272" s="10"/>
      <c r="BVU272" s="10"/>
      <c r="BVW272" s="10"/>
      <c r="BVY272" s="10"/>
      <c r="BWA272" s="10"/>
      <c r="BWC272" s="10"/>
      <c r="BWE272" s="10"/>
      <c r="BWG272" s="10"/>
      <c r="BWI272" s="10"/>
      <c r="BWK272" s="10"/>
      <c r="BWM272" s="10"/>
      <c r="BWO272" s="10"/>
      <c r="BWQ272" s="10"/>
      <c r="BWS272" s="10"/>
      <c r="BWU272" s="10"/>
      <c r="BWW272" s="10"/>
      <c r="BWY272" s="10"/>
      <c r="BXA272" s="10"/>
      <c r="BXC272" s="10"/>
      <c r="BXE272" s="10"/>
      <c r="BXG272" s="10"/>
      <c r="BXI272" s="10"/>
      <c r="BXK272" s="10"/>
      <c r="BXM272" s="10"/>
      <c r="BXO272" s="10"/>
      <c r="BXQ272" s="10"/>
      <c r="BXS272" s="10"/>
      <c r="BXU272" s="10"/>
      <c r="BXW272" s="10"/>
      <c r="BXY272" s="10"/>
      <c r="BYA272" s="10"/>
      <c r="BYC272" s="10"/>
      <c r="BYE272" s="10"/>
      <c r="BYG272" s="10"/>
      <c r="BYI272" s="10"/>
      <c r="BYK272" s="10"/>
      <c r="BYM272" s="10"/>
      <c r="BYO272" s="10"/>
      <c r="BYQ272" s="10"/>
      <c r="BYS272" s="10"/>
      <c r="BYU272" s="10"/>
      <c r="BYW272" s="10"/>
      <c r="BYY272" s="10"/>
      <c r="BZA272" s="10"/>
      <c r="BZC272" s="10"/>
      <c r="BZE272" s="10"/>
      <c r="BZG272" s="10"/>
      <c r="BZI272" s="10"/>
      <c r="BZK272" s="10"/>
      <c r="BZM272" s="10"/>
      <c r="BZO272" s="10"/>
      <c r="BZQ272" s="10"/>
      <c r="BZS272" s="10"/>
      <c r="BZU272" s="10"/>
      <c r="BZW272" s="10"/>
      <c r="BZY272" s="10"/>
      <c r="CAA272" s="10"/>
      <c r="CAC272" s="10"/>
      <c r="CAE272" s="10"/>
      <c r="CAG272" s="10"/>
      <c r="CAI272" s="10"/>
      <c r="CAK272" s="10"/>
      <c r="CAM272" s="10"/>
      <c r="CAO272" s="10"/>
      <c r="CAQ272" s="10"/>
      <c r="CAS272" s="10"/>
      <c r="CAU272" s="10"/>
      <c r="CAW272" s="10"/>
      <c r="CAY272" s="10"/>
      <c r="CBA272" s="10"/>
      <c r="CBC272" s="10"/>
      <c r="CBE272" s="10"/>
      <c r="CBG272" s="10"/>
      <c r="CBI272" s="10"/>
      <c r="CBK272" s="10"/>
      <c r="CBM272" s="10"/>
      <c r="CBO272" s="10"/>
      <c r="CBQ272" s="10"/>
      <c r="CBS272" s="10"/>
      <c r="CBU272" s="10"/>
      <c r="CBW272" s="10"/>
      <c r="CBY272" s="10"/>
      <c r="CCA272" s="10"/>
      <c r="CCC272" s="10"/>
      <c r="CCE272" s="10"/>
      <c r="CCG272" s="10"/>
      <c r="CCI272" s="10"/>
      <c r="CCK272" s="10"/>
      <c r="CCM272" s="10"/>
      <c r="CCO272" s="10"/>
      <c r="CCQ272" s="10"/>
      <c r="CCS272" s="10"/>
      <c r="CCU272" s="10"/>
      <c r="CCW272" s="10"/>
      <c r="CCY272" s="10"/>
      <c r="CDA272" s="10"/>
      <c r="CDC272" s="10"/>
      <c r="CDE272" s="10"/>
      <c r="CDG272" s="10"/>
      <c r="CDI272" s="10"/>
      <c r="CDK272" s="10"/>
      <c r="CDM272" s="10"/>
      <c r="CDO272" s="10"/>
      <c r="CDQ272" s="10"/>
      <c r="CDS272" s="10"/>
      <c r="CDU272" s="10"/>
      <c r="CDW272" s="10"/>
      <c r="CDY272" s="10"/>
      <c r="CEA272" s="10"/>
      <c r="CEC272" s="10"/>
      <c r="CEE272" s="10"/>
      <c r="CEG272" s="10"/>
      <c r="CEI272" s="10"/>
      <c r="CEK272" s="10"/>
      <c r="CEM272" s="10"/>
      <c r="CEO272" s="10"/>
      <c r="CEQ272" s="10"/>
      <c r="CES272" s="10"/>
      <c r="CEU272" s="10"/>
      <c r="CEW272" s="10"/>
      <c r="CEY272" s="10"/>
      <c r="CFA272" s="10"/>
      <c r="CFC272" s="10"/>
      <c r="CFE272" s="10"/>
      <c r="CFG272" s="10"/>
      <c r="CFI272" s="10"/>
      <c r="CFK272" s="10"/>
      <c r="CFM272" s="10"/>
      <c r="CFO272" s="10"/>
      <c r="CFQ272" s="10"/>
      <c r="CFS272" s="10"/>
      <c r="CFU272" s="10"/>
      <c r="CFW272" s="10"/>
      <c r="CFY272" s="10"/>
      <c r="CGA272" s="10"/>
      <c r="CGC272" s="10"/>
      <c r="CGE272" s="10"/>
      <c r="CGG272" s="10"/>
      <c r="CGI272" s="10"/>
      <c r="CGK272" s="10"/>
      <c r="CGM272" s="10"/>
      <c r="CGO272" s="10"/>
      <c r="CGQ272" s="10"/>
      <c r="CGS272" s="10"/>
      <c r="CGU272" s="10"/>
      <c r="CGW272" s="10"/>
      <c r="CGY272" s="10"/>
      <c r="CHA272" s="10"/>
      <c r="CHC272" s="10"/>
      <c r="CHE272" s="10"/>
      <c r="CHG272" s="10"/>
      <c r="CHI272" s="10"/>
      <c r="CHK272" s="10"/>
      <c r="CHM272" s="10"/>
      <c r="CHO272" s="10"/>
      <c r="CHQ272" s="10"/>
      <c r="CHS272" s="10"/>
      <c r="CHU272" s="10"/>
      <c r="CHW272" s="10"/>
      <c r="CHY272" s="10"/>
      <c r="CIA272" s="10"/>
      <c r="CIC272" s="10"/>
      <c r="CIE272" s="10"/>
      <c r="CIG272" s="10"/>
      <c r="CII272" s="10"/>
      <c r="CIK272" s="10"/>
      <c r="CIM272" s="10"/>
      <c r="CIO272" s="10"/>
      <c r="CIQ272" s="10"/>
      <c r="CIS272" s="10"/>
      <c r="CIU272" s="10"/>
      <c r="CIW272" s="10"/>
      <c r="CIY272" s="10"/>
      <c r="CJA272" s="10"/>
      <c r="CJC272" s="10"/>
      <c r="CJE272" s="10"/>
      <c r="CJG272" s="10"/>
      <c r="CJI272" s="10"/>
      <c r="CJK272" s="10"/>
      <c r="CJM272" s="10"/>
      <c r="CJO272" s="10"/>
      <c r="CJQ272" s="10"/>
      <c r="CJS272" s="10"/>
      <c r="CJU272" s="10"/>
      <c r="CJW272" s="10"/>
      <c r="CJY272" s="10"/>
      <c r="CKA272" s="10"/>
      <c r="CKC272" s="10"/>
      <c r="CKE272" s="10"/>
      <c r="CKG272" s="10"/>
      <c r="CKI272" s="10"/>
      <c r="CKK272" s="10"/>
      <c r="CKM272" s="10"/>
      <c r="CKO272" s="10"/>
      <c r="CKQ272" s="10"/>
      <c r="CKS272" s="10"/>
      <c r="CKU272" s="10"/>
      <c r="CKW272" s="10"/>
      <c r="CKY272" s="10"/>
      <c r="CLA272" s="10"/>
      <c r="CLC272" s="10"/>
      <c r="CLE272" s="10"/>
      <c r="CLG272" s="10"/>
      <c r="CLI272" s="10"/>
      <c r="CLK272" s="10"/>
      <c r="CLM272" s="10"/>
      <c r="CLO272" s="10"/>
      <c r="CLQ272" s="10"/>
      <c r="CLS272" s="10"/>
      <c r="CLU272" s="10"/>
      <c r="CLW272" s="10"/>
      <c r="CLY272" s="10"/>
      <c r="CMA272" s="10"/>
      <c r="CMC272" s="10"/>
      <c r="CME272" s="10"/>
      <c r="CMG272" s="10"/>
      <c r="CMI272" s="10"/>
      <c r="CMK272" s="10"/>
      <c r="CMM272" s="10"/>
      <c r="CMO272" s="10"/>
      <c r="CMQ272" s="10"/>
      <c r="CMS272" s="10"/>
      <c r="CMU272" s="10"/>
      <c r="CMW272" s="10"/>
      <c r="CMY272" s="10"/>
      <c r="CNA272" s="10"/>
      <c r="CNC272" s="10"/>
      <c r="CNE272" s="10"/>
      <c r="CNG272" s="10"/>
      <c r="CNI272" s="10"/>
      <c r="CNK272" s="10"/>
      <c r="CNM272" s="10"/>
      <c r="CNO272" s="10"/>
      <c r="CNQ272" s="10"/>
      <c r="CNS272" s="10"/>
      <c r="CNU272" s="10"/>
      <c r="CNW272" s="10"/>
      <c r="CNY272" s="10"/>
      <c r="COA272" s="10"/>
      <c r="COC272" s="10"/>
      <c r="COE272" s="10"/>
      <c r="COG272" s="10"/>
      <c r="COI272" s="10"/>
      <c r="COK272" s="10"/>
      <c r="COM272" s="10"/>
      <c r="COO272" s="10"/>
      <c r="COQ272" s="10"/>
      <c r="COS272" s="10"/>
      <c r="COU272" s="10"/>
      <c r="COW272" s="10"/>
      <c r="COY272" s="10"/>
      <c r="CPA272" s="10"/>
      <c r="CPC272" s="10"/>
      <c r="CPE272" s="10"/>
      <c r="CPG272" s="10"/>
      <c r="CPI272" s="10"/>
      <c r="CPK272" s="10"/>
      <c r="CPM272" s="10"/>
      <c r="CPO272" s="10"/>
      <c r="CPQ272" s="10"/>
      <c r="CPS272" s="10"/>
      <c r="CPU272" s="10"/>
      <c r="CPW272" s="10"/>
      <c r="CPY272" s="10"/>
      <c r="CQA272" s="10"/>
      <c r="CQC272" s="10"/>
      <c r="CQE272" s="10"/>
      <c r="CQG272" s="10"/>
      <c r="CQI272" s="10"/>
      <c r="CQK272" s="10"/>
      <c r="CQM272" s="10"/>
      <c r="CQO272" s="10"/>
      <c r="CQQ272" s="10"/>
      <c r="CQS272" s="10"/>
      <c r="CQU272" s="10"/>
      <c r="CQW272" s="10"/>
      <c r="CQY272" s="10"/>
      <c r="CRA272" s="10"/>
      <c r="CRC272" s="10"/>
      <c r="CRE272" s="10"/>
      <c r="CRG272" s="10"/>
      <c r="CRI272" s="10"/>
      <c r="CRK272" s="10"/>
      <c r="CRM272" s="10"/>
      <c r="CRO272" s="10"/>
      <c r="CRQ272" s="10"/>
      <c r="CRS272" s="10"/>
      <c r="CRU272" s="10"/>
      <c r="CRW272" s="10"/>
      <c r="CRY272" s="10"/>
      <c r="CSA272" s="10"/>
      <c r="CSC272" s="10"/>
      <c r="CSE272" s="10"/>
      <c r="CSG272" s="10"/>
      <c r="CSI272" s="10"/>
      <c r="CSK272" s="10"/>
      <c r="CSM272" s="10"/>
      <c r="CSO272" s="10"/>
      <c r="CSQ272" s="10"/>
      <c r="CSS272" s="10"/>
      <c r="CSU272" s="10"/>
      <c r="CSW272" s="10"/>
      <c r="CSY272" s="10"/>
      <c r="CTA272" s="10"/>
      <c r="CTC272" s="10"/>
      <c r="CTE272" s="10"/>
      <c r="CTG272" s="10"/>
      <c r="CTI272" s="10"/>
      <c r="CTK272" s="10"/>
      <c r="CTM272" s="10"/>
      <c r="CTO272" s="10"/>
      <c r="CTQ272" s="10"/>
      <c r="CTS272" s="10"/>
      <c r="CTU272" s="10"/>
      <c r="CTW272" s="10"/>
      <c r="CTY272" s="10"/>
      <c r="CUA272" s="10"/>
      <c r="CUC272" s="10"/>
      <c r="CUE272" s="10"/>
      <c r="CUG272" s="10"/>
      <c r="CUI272" s="10"/>
      <c r="CUK272" s="10"/>
      <c r="CUM272" s="10"/>
      <c r="CUO272" s="10"/>
      <c r="CUQ272" s="10"/>
      <c r="CUS272" s="10"/>
      <c r="CUU272" s="10"/>
      <c r="CUW272" s="10"/>
      <c r="CUY272" s="10"/>
      <c r="CVA272" s="10"/>
      <c r="CVC272" s="10"/>
      <c r="CVE272" s="10"/>
      <c r="CVG272" s="10"/>
      <c r="CVI272" s="10"/>
      <c r="CVK272" s="10"/>
      <c r="CVM272" s="10"/>
      <c r="CVO272" s="10"/>
      <c r="CVQ272" s="10"/>
      <c r="CVS272" s="10"/>
      <c r="CVU272" s="10"/>
      <c r="CVW272" s="10"/>
      <c r="CVY272" s="10"/>
      <c r="CWA272" s="10"/>
      <c r="CWC272" s="10"/>
      <c r="CWE272" s="10"/>
      <c r="CWG272" s="10"/>
      <c r="CWI272" s="10"/>
      <c r="CWK272" s="10"/>
      <c r="CWM272" s="10"/>
      <c r="CWO272" s="10"/>
      <c r="CWQ272" s="10"/>
      <c r="CWS272" s="10"/>
      <c r="CWU272" s="10"/>
      <c r="CWW272" s="10"/>
      <c r="CWY272" s="10"/>
      <c r="CXA272" s="10"/>
      <c r="CXC272" s="10"/>
      <c r="CXE272" s="10"/>
      <c r="CXG272" s="10"/>
      <c r="CXI272" s="10"/>
      <c r="CXK272" s="10"/>
      <c r="CXM272" s="10"/>
      <c r="CXO272" s="10"/>
      <c r="CXQ272" s="10"/>
      <c r="CXS272" s="10"/>
      <c r="CXU272" s="10"/>
      <c r="CXW272" s="10"/>
      <c r="CXY272" s="10"/>
      <c r="CYA272" s="10"/>
      <c r="CYC272" s="10"/>
      <c r="CYE272" s="10"/>
      <c r="CYG272" s="10"/>
      <c r="CYI272" s="10"/>
      <c r="CYK272" s="10"/>
      <c r="CYM272" s="10"/>
      <c r="CYO272" s="10"/>
      <c r="CYQ272" s="10"/>
      <c r="CYS272" s="10"/>
      <c r="CYU272" s="10"/>
      <c r="CYW272" s="10"/>
      <c r="CYY272" s="10"/>
      <c r="CZA272" s="10"/>
      <c r="CZC272" s="10"/>
      <c r="CZE272" s="10"/>
      <c r="CZG272" s="10"/>
      <c r="CZI272" s="10"/>
      <c r="CZK272" s="10"/>
      <c r="CZM272" s="10"/>
      <c r="CZO272" s="10"/>
      <c r="CZQ272" s="10"/>
      <c r="CZS272" s="10"/>
      <c r="CZU272" s="10"/>
      <c r="CZW272" s="10"/>
      <c r="CZY272" s="10"/>
      <c r="DAA272" s="10"/>
      <c r="DAC272" s="10"/>
      <c r="DAE272" s="10"/>
      <c r="DAG272" s="10"/>
      <c r="DAI272" s="10"/>
      <c r="DAK272" s="10"/>
      <c r="DAM272" s="10"/>
      <c r="DAO272" s="10"/>
      <c r="DAQ272" s="10"/>
      <c r="DAS272" s="10"/>
      <c r="DAU272" s="10"/>
      <c r="DAW272" s="10"/>
      <c r="DAY272" s="10"/>
      <c r="DBA272" s="10"/>
      <c r="DBC272" s="10"/>
      <c r="DBE272" s="10"/>
      <c r="DBG272" s="10"/>
      <c r="DBI272" s="10"/>
      <c r="DBK272" s="10"/>
      <c r="DBM272" s="10"/>
      <c r="DBO272" s="10"/>
      <c r="DBQ272" s="10"/>
      <c r="DBS272" s="10"/>
      <c r="DBU272" s="10"/>
      <c r="DBW272" s="10"/>
      <c r="DBY272" s="10"/>
      <c r="DCA272" s="10"/>
      <c r="DCC272" s="10"/>
      <c r="DCE272" s="10"/>
      <c r="DCG272" s="10"/>
      <c r="DCI272" s="10"/>
      <c r="DCK272" s="10"/>
      <c r="DCM272" s="10"/>
      <c r="DCO272" s="10"/>
      <c r="DCQ272" s="10"/>
      <c r="DCS272" s="10"/>
      <c r="DCU272" s="10"/>
      <c r="DCW272" s="10"/>
      <c r="DCY272" s="10"/>
      <c r="DDA272" s="10"/>
      <c r="DDC272" s="10"/>
      <c r="DDE272" s="10"/>
      <c r="DDG272" s="10"/>
      <c r="DDI272" s="10"/>
      <c r="DDK272" s="10"/>
      <c r="DDM272" s="10"/>
      <c r="DDO272" s="10"/>
      <c r="DDQ272" s="10"/>
      <c r="DDS272" s="10"/>
      <c r="DDU272" s="10"/>
      <c r="DDW272" s="10"/>
      <c r="DDY272" s="10"/>
      <c r="DEA272" s="10"/>
      <c r="DEC272" s="10"/>
      <c r="DEE272" s="10"/>
      <c r="DEG272" s="10"/>
      <c r="DEI272" s="10"/>
      <c r="DEK272" s="10"/>
      <c r="DEM272" s="10"/>
      <c r="DEO272" s="10"/>
      <c r="DEQ272" s="10"/>
      <c r="DES272" s="10"/>
      <c r="DEU272" s="10"/>
      <c r="DEW272" s="10"/>
      <c r="DEY272" s="10"/>
      <c r="DFA272" s="10"/>
      <c r="DFC272" s="10"/>
      <c r="DFE272" s="10"/>
      <c r="DFG272" s="10"/>
      <c r="DFI272" s="10"/>
      <c r="DFK272" s="10"/>
      <c r="DFM272" s="10"/>
      <c r="DFO272" s="10"/>
      <c r="DFQ272" s="10"/>
      <c r="DFS272" s="10"/>
      <c r="DFU272" s="10"/>
      <c r="DFW272" s="10"/>
      <c r="DFY272" s="10"/>
      <c r="DGA272" s="10"/>
      <c r="DGC272" s="10"/>
      <c r="DGE272" s="10"/>
      <c r="DGG272" s="10"/>
      <c r="DGI272" s="10"/>
      <c r="DGK272" s="10"/>
      <c r="DGM272" s="10"/>
      <c r="DGO272" s="10"/>
      <c r="DGQ272" s="10"/>
      <c r="DGS272" s="10"/>
      <c r="DGU272" s="10"/>
      <c r="DGW272" s="10"/>
      <c r="DGY272" s="10"/>
      <c r="DHA272" s="10"/>
      <c r="DHC272" s="10"/>
      <c r="DHE272" s="10"/>
      <c r="DHG272" s="10"/>
      <c r="DHI272" s="10"/>
      <c r="DHK272" s="10"/>
      <c r="DHM272" s="10"/>
      <c r="DHO272" s="10"/>
      <c r="DHQ272" s="10"/>
      <c r="DHS272" s="10"/>
      <c r="DHU272" s="10"/>
      <c r="DHW272" s="10"/>
      <c r="DHY272" s="10"/>
      <c r="DIA272" s="10"/>
      <c r="DIC272" s="10"/>
      <c r="DIE272" s="10"/>
      <c r="DIG272" s="10"/>
      <c r="DII272" s="10"/>
      <c r="DIK272" s="10"/>
      <c r="DIM272" s="10"/>
      <c r="DIO272" s="10"/>
      <c r="DIQ272" s="10"/>
      <c r="DIS272" s="10"/>
      <c r="DIU272" s="10"/>
      <c r="DIW272" s="10"/>
      <c r="DIY272" s="10"/>
      <c r="DJA272" s="10"/>
      <c r="DJC272" s="10"/>
      <c r="DJE272" s="10"/>
      <c r="DJG272" s="10"/>
      <c r="DJI272" s="10"/>
      <c r="DJK272" s="10"/>
      <c r="DJM272" s="10"/>
      <c r="DJO272" s="10"/>
      <c r="DJQ272" s="10"/>
      <c r="DJS272" s="10"/>
      <c r="DJU272" s="10"/>
      <c r="DJW272" s="10"/>
      <c r="DJY272" s="10"/>
      <c r="DKA272" s="10"/>
      <c r="DKC272" s="10"/>
      <c r="DKE272" s="10"/>
      <c r="DKG272" s="10"/>
      <c r="DKI272" s="10"/>
      <c r="DKK272" s="10"/>
      <c r="DKM272" s="10"/>
      <c r="DKO272" s="10"/>
      <c r="DKQ272" s="10"/>
      <c r="DKS272" s="10"/>
      <c r="DKU272" s="10"/>
      <c r="DKW272" s="10"/>
      <c r="DKY272" s="10"/>
      <c r="DLA272" s="10"/>
      <c r="DLC272" s="10"/>
      <c r="DLE272" s="10"/>
      <c r="DLG272" s="10"/>
      <c r="DLI272" s="10"/>
      <c r="DLK272" s="10"/>
      <c r="DLM272" s="10"/>
      <c r="DLO272" s="10"/>
      <c r="DLQ272" s="10"/>
      <c r="DLS272" s="10"/>
      <c r="DLU272" s="10"/>
      <c r="DLW272" s="10"/>
      <c r="DLY272" s="10"/>
      <c r="DMA272" s="10"/>
      <c r="DMC272" s="10"/>
      <c r="DME272" s="10"/>
      <c r="DMG272" s="10"/>
      <c r="DMI272" s="10"/>
      <c r="DMK272" s="10"/>
      <c r="DMM272" s="10"/>
      <c r="DMO272" s="10"/>
      <c r="DMQ272" s="10"/>
      <c r="DMS272" s="10"/>
      <c r="DMU272" s="10"/>
      <c r="DMW272" s="10"/>
      <c r="DMY272" s="10"/>
      <c r="DNA272" s="10"/>
      <c r="DNC272" s="10"/>
      <c r="DNE272" s="10"/>
      <c r="DNG272" s="10"/>
      <c r="DNI272" s="10"/>
      <c r="DNK272" s="10"/>
      <c r="DNM272" s="10"/>
      <c r="DNO272" s="10"/>
      <c r="DNQ272" s="10"/>
      <c r="DNS272" s="10"/>
      <c r="DNU272" s="10"/>
      <c r="DNW272" s="10"/>
      <c r="DNY272" s="10"/>
      <c r="DOA272" s="10"/>
      <c r="DOC272" s="10"/>
      <c r="DOE272" s="10"/>
      <c r="DOG272" s="10"/>
      <c r="DOI272" s="10"/>
      <c r="DOK272" s="10"/>
      <c r="DOM272" s="10"/>
      <c r="DOO272" s="10"/>
      <c r="DOQ272" s="10"/>
      <c r="DOS272" s="10"/>
      <c r="DOU272" s="10"/>
      <c r="DOW272" s="10"/>
      <c r="DOY272" s="10"/>
      <c r="DPA272" s="10"/>
      <c r="DPC272" s="10"/>
      <c r="DPE272" s="10"/>
      <c r="DPG272" s="10"/>
      <c r="DPI272" s="10"/>
      <c r="DPK272" s="10"/>
      <c r="DPM272" s="10"/>
      <c r="DPO272" s="10"/>
      <c r="DPQ272" s="10"/>
      <c r="DPS272" s="10"/>
      <c r="DPU272" s="10"/>
      <c r="DPW272" s="10"/>
      <c r="DPY272" s="10"/>
      <c r="DQA272" s="10"/>
      <c r="DQC272" s="10"/>
      <c r="DQE272" s="10"/>
      <c r="DQG272" s="10"/>
      <c r="DQI272" s="10"/>
      <c r="DQK272" s="10"/>
      <c r="DQM272" s="10"/>
      <c r="DQO272" s="10"/>
      <c r="DQQ272" s="10"/>
      <c r="DQS272" s="10"/>
      <c r="DQU272" s="10"/>
      <c r="DQW272" s="10"/>
      <c r="DQY272" s="10"/>
      <c r="DRA272" s="10"/>
      <c r="DRC272" s="10"/>
      <c r="DRE272" s="10"/>
      <c r="DRG272" s="10"/>
      <c r="DRI272" s="10"/>
      <c r="DRK272" s="10"/>
      <c r="DRM272" s="10"/>
      <c r="DRO272" s="10"/>
      <c r="DRQ272" s="10"/>
      <c r="DRS272" s="10"/>
      <c r="DRU272" s="10"/>
      <c r="DRW272" s="10"/>
      <c r="DRY272" s="10"/>
      <c r="DSA272" s="10"/>
      <c r="DSC272" s="10"/>
      <c r="DSE272" s="10"/>
      <c r="DSG272" s="10"/>
      <c r="DSI272" s="10"/>
      <c r="DSK272" s="10"/>
      <c r="DSM272" s="10"/>
      <c r="DSO272" s="10"/>
      <c r="DSQ272" s="10"/>
      <c r="DSS272" s="10"/>
      <c r="DSU272" s="10"/>
      <c r="DSW272" s="10"/>
      <c r="DSY272" s="10"/>
      <c r="DTA272" s="10"/>
      <c r="DTC272" s="10"/>
      <c r="DTE272" s="10"/>
      <c r="DTG272" s="10"/>
      <c r="DTI272" s="10"/>
      <c r="DTK272" s="10"/>
      <c r="DTM272" s="10"/>
      <c r="DTO272" s="10"/>
      <c r="DTQ272" s="10"/>
      <c r="DTS272" s="10"/>
      <c r="DTU272" s="10"/>
      <c r="DTW272" s="10"/>
      <c r="DTY272" s="10"/>
      <c r="DUA272" s="10"/>
      <c r="DUC272" s="10"/>
      <c r="DUE272" s="10"/>
      <c r="DUG272" s="10"/>
      <c r="DUI272" s="10"/>
      <c r="DUK272" s="10"/>
      <c r="DUM272" s="10"/>
      <c r="DUO272" s="10"/>
      <c r="DUQ272" s="10"/>
      <c r="DUS272" s="10"/>
      <c r="DUU272" s="10"/>
      <c r="DUW272" s="10"/>
      <c r="DUY272" s="10"/>
      <c r="DVA272" s="10"/>
      <c r="DVC272" s="10"/>
      <c r="DVE272" s="10"/>
      <c r="DVG272" s="10"/>
      <c r="DVI272" s="10"/>
      <c r="DVK272" s="10"/>
      <c r="DVM272" s="10"/>
      <c r="DVO272" s="10"/>
      <c r="DVQ272" s="10"/>
      <c r="DVS272" s="10"/>
      <c r="DVU272" s="10"/>
      <c r="DVW272" s="10"/>
      <c r="DVY272" s="10"/>
      <c r="DWA272" s="10"/>
      <c r="DWC272" s="10"/>
      <c r="DWE272" s="10"/>
      <c r="DWG272" s="10"/>
      <c r="DWI272" s="10"/>
      <c r="DWK272" s="10"/>
      <c r="DWM272" s="10"/>
      <c r="DWO272" s="10"/>
      <c r="DWQ272" s="10"/>
      <c r="DWS272" s="10"/>
      <c r="DWU272" s="10"/>
      <c r="DWW272" s="10"/>
      <c r="DWY272" s="10"/>
      <c r="DXA272" s="10"/>
      <c r="DXC272" s="10"/>
      <c r="DXE272" s="10"/>
      <c r="DXG272" s="10"/>
      <c r="DXI272" s="10"/>
      <c r="DXK272" s="10"/>
      <c r="DXM272" s="10"/>
      <c r="DXO272" s="10"/>
      <c r="DXQ272" s="10"/>
      <c r="DXS272" s="10"/>
      <c r="DXU272" s="10"/>
      <c r="DXW272" s="10"/>
      <c r="DXY272" s="10"/>
      <c r="DYA272" s="10"/>
      <c r="DYC272" s="10"/>
      <c r="DYE272" s="10"/>
      <c r="DYG272" s="10"/>
      <c r="DYI272" s="10"/>
      <c r="DYK272" s="10"/>
      <c r="DYM272" s="10"/>
      <c r="DYO272" s="10"/>
      <c r="DYQ272" s="10"/>
      <c r="DYS272" s="10"/>
      <c r="DYU272" s="10"/>
      <c r="DYW272" s="10"/>
      <c r="DYY272" s="10"/>
      <c r="DZA272" s="10"/>
      <c r="DZC272" s="10"/>
      <c r="DZE272" s="10"/>
      <c r="DZG272" s="10"/>
      <c r="DZI272" s="10"/>
      <c r="DZK272" s="10"/>
      <c r="DZM272" s="10"/>
      <c r="DZO272" s="10"/>
      <c r="DZQ272" s="10"/>
      <c r="DZS272" s="10"/>
      <c r="DZU272" s="10"/>
      <c r="DZW272" s="10"/>
      <c r="DZY272" s="10"/>
      <c r="EAA272" s="10"/>
      <c r="EAC272" s="10"/>
      <c r="EAE272" s="10"/>
      <c r="EAG272" s="10"/>
      <c r="EAI272" s="10"/>
      <c r="EAK272" s="10"/>
      <c r="EAM272" s="10"/>
      <c r="EAO272" s="10"/>
      <c r="EAQ272" s="10"/>
      <c r="EAS272" s="10"/>
      <c r="EAU272" s="10"/>
      <c r="EAW272" s="10"/>
      <c r="EAY272" s="10"/>
      <c r="EBA272" s="10"/>
      <c r="EBC272" s="10"/>
      <c r="EBE272" s="10"/>
      <c r="EBG272" s="10"/>
      <c r="EBI272" s="10"/>
      <c r="EBK272" s="10"/>
      <c r="EBM272" s="10"/>
      <c r="EBO272" s="10"/>
      <c r="EBQ272" s="10"/>
      <c r="EBS272" s="10"/>
      <c r="EBU272" s="10"/>
      <c r="EBW272" s="10"/>
      <c r="EBY272" s="10"/>
      <c r="ECA272" s="10"/>
      <c r="ECC272" s="10"/>
      <c r="ECE272" s="10"/>
      <c r="ECG272" s="10"/>
      <c r="ECI272" s="10"/>
      <c r="ECK272" s="10"/>
      <c r="ECM272" s="10"/>
      <c r="ECO272" s="10"/>
      <c r="ECQ272" s="10"/>
      <c r="ECS272" s="10"/>
      <c r="ECU272" s="10"/>
      <c r="ECW272" s="10"/>
      <c r="ECY272" s="10"/>
      <c r="EDA272" s="10"/>
      <c r="EDC272" s="10"/>
      <c r="EDE272" s="10"/>
      <c r="EDG272" s="10"/>
      <c r="EDI272" s="10"/>
      <c r="EDK272" s="10"/>
      <c r="EDM272" s="10"/>
      <c r="EDO272" s="10"/>
      <c r="EDQ272" s="10"/>
      <c r="EDS272" s="10"/>
      <c r="EDU272" s="10"/>
      <c r="EDW272" s="10"/>
      <c r="EDY272" s="10"/>
      <c r="EEA272" s="10"/>
      <c r="EEC272" s="10"/>
      <c r="EEE272" s="10"/>
      <c r="EEG272" s="10"/>
      <c r="EEI272" s="10"/>
      <c r="EEK272" s="10"/>
      <c r="EEM272" s="10"/>
      <c r="EEO272" s="10"/>
      <c r="EEQ272" s="10"/>
      <c r="EES272" s="10"/>
      <c r="EEU272" s="10"/>
      <c r="EEW272" s="10"/>
      <c r="EEY272" s="10"/>
      <c r="EFA272" s="10"/>
      <c r="EFC272" s="10"/>
      <c r="EFE272" s="10"/>
      <c r="EFG272" s="10"/>
      <c r="EFI272" s="10"/>
      <c r="EFK272" s="10"/>
      <c r="EFM272" s="10"/>
      <c r="EFO272" s="10"/>
      <c r="EFQ272" s="10"/>
      <c r="EFS272" s="10"/>
      <c r="EFU272" s="10"/>
      <c r="EFW272" s="10"/>
      <c r="EFY272" s="10"/>
      <c r="EGA272" s="10"/>
      <c r="EGC272" s="10"/>
      <c r="EGE272" s="10"/>
      <c r="EGG272" s="10"/>
      <c r="EGI272" s="10"/>
      <c r="EGK272" s="10"/>
      <c r="EGM272" s="10"/>
      <c r="EGO272" s="10"/>
      <c r="EGQ272" s="10"/>
      <c r="EGS272" s="10"/>
      <c r="EGU272" s="10"/>
      <c r="EGW272" s="10"/>
      <c r="EGY272" s="10"/>
      <c r="EHA272" s="10"/>
      <c r="EHC272" s="10"/>
      <c r="EHE272" s="10"/>
      <c r="EHG272" s="10"/>
      <c r="EHI272" s="10"/>
      <c r="EHK272" s="10"/>
      <c r="EHM272" s="10"/>
      <c r="EHO272" s="10"/>
      <c r="EHQ272" s="10"/>
      <c r="EHS272" s="10"/>
      <c r="EHU272" s="10"/>
      <c r="EHW272" s="10"/>
      <c r="EHY272" s="10"/>
      <c r="EIA272" s="10"/>
      <c r="EIC272" s="10"/>
      <c r="EIE272" s="10"/>
      <c r="EIG272" s="10"/>
      <c r="EII272" s="10"/>
      <c r="EIK272" s="10"/>
      <c r="EIM272" s="10"/>
      <c r="EIO272" s="10"/>
      <c r="EIQ272" s="10"/>
      <c r="EIS272" s="10"/>
      <c r="EIU272" s="10"/>
      <c r="EIW272" s="10"/>
      <c r="EIY272" s="10"/>
      <c r="EJA272" s="10"/>
      <c r="EJC272" s="10"/>
      <c r="EJE272" s="10"/>
      <c r="EJG272" s="10"/>
      <c r="EJI272" s="10"/>
      <c r="EJK272" s="10"/>
      <c r="EJM272" s="10"/>
      <c r="EJO272" s="10"/>
      <c r="EJQ272" s="10"/>
      <c r="EJS272" s="10"/>
      <c r="EJU272" s="10"/>
      <c r="EJW272" s="10"/>
      <c r="EJY272" s="10"/>
      <c r="EKA272" s="10"/>
      <c r="EKC272" s="10"/>
      <c r="EKE272" s="10"/>
      <c r="EKG272" s="10"/>
      <c r="EKI272" s="10"/>
      <c r="EKK272" s="10"/>
      <c r="EKM272" s="10"/>
      <c r="EKO272" s="10"/>
      <c r="EKQ272" s="10"/>
      <c r="EKS272" s="10"/>
      <c r="EKU272" s="10"/>
      <c r="EKW272" s="10"/>
      <c r="EKY272" s="10"/>
      <c r="ELA272" s="10"/>
      <c r="ELC272" s="10"/>
      <c r="ELE272" s="10"/>
      <c r="ELG272" s="10"/>
      <c r="ELI272" s="10"/>
      <c r="ELK272" s="10"/>
      <c r="ELM272" s="10"/>
      <c r="ELO272" s="10"/>
      <c r="ELQ272" s="10"/>
      <c r="ELS272" s="10"/>
      <c r="ELU272" s="10"/>
      <c r="ELW272" s="10"/>
      <c r="ELY272" s="10"/>
      <c r="EMA272" s="10"/>
      <c r="EMC272" s="10"/>
      <c r="EME272" s="10"/>
      <c r="EMG272" s="10"/>
      <c r="EMI272" s="10"/>
      <c r="EMK272" s="10"/>
      <c r="EMM272" s="10"/>
      <c r="EMO272" s="10"/>
      <c r="EMQ272" s="10"/>
      <c r="EMS272" s="10"/>
      <c r="EMU272" s="10"/>
      <c r="EMW272" s="10"/>
      <c r="EMY272" s="10"/>
      <c r="ENA272" s="10"/>
      <c r="ENC272" s="10"/>
      <c r="ENE272" s="10"/>
      <c r="ENG272" s="10"/>
      <c r="ENI272" s="10"/>
      <c r="ENK272" s="10"/>
      <c r="ENM272" s="10"/>
      <c r="ENO272" s="10"/>
      <c r="ENQ272" s="10"/>
      <c r="ENS272" s="10"/>
      <c r="ENU272" s="10"/>
      <c r="ENW272" s="10"/>
      <c r="ENY272" s="10"/>
      <c r="EOA272" s="10"/>
      <c r="EOC272" s="10"/>
      <c r="EOE272" s="10"/>
      <c r="EOG272" s="10"/>
      <c r="EOI272" s="10"/>
      <c r="EOK272" s="10"/>
      <c r="EOM272" s="10"/>
      <c r="EOO272" s="10"/>
      <c r="EOQ272" s="10"/>
      <c r="EOS272" s="10"/>
      <c r="EOU272" s="10"/>
      <c r="EOW272" s="10"/>
      <c r="EOY272" s="10"/>
      <c r="EPA272" s="10"/>
      <c r="EPC272" s="10"/>
      <c r="EPE272" s="10"/>
      <c r="EPG272" s="10"/>
      <c r="EPI272" s="10"/>
      <c r="EPK272" s="10"/>
      <c r="EPM272" s="10"/>
      <c r="EPO272" s="10"/>
      <c r="EPQ272" s="10"/>
      <c r="EPS272" s="10"/>
      <c r="EPU272" s="10"/>
      <c r="EPW272" s="10"/>
      <c r="EPY272" s="10"/>
      <c r="EQA272" s="10"/>
      <c r="EQC272" s="10"/>
      <c r="EQE272" s="10"/>
      <c r="EQG272" s="10"/>
      <c r="EQI272" s="10"/>
      <c r="EQK272" s="10"/>
      <c r="EQM272" s="10"/>
      <c r="EQO272" s="10"/>
      <c r="EQQ272" s="10"/>
      <c r="EQS272" s="10"/>
      <c r="EQU272" s="10"/>
      <c r="EQW272" s="10"/>
      <c r="EQY272" s="10"/>
      <c r="ERA272" s="10"/>
      <c r="ERC272" s="10"/>
      <c r="ERE272" s="10"/>
      <c r="ERG272" s="10"/>
      <c r="ERI272" s="10"/>
      <c r="ERK272" s="10"/>
      <c r="ERM272" s="10"/>
      <c r="ERO272" s="10"/>
      <c r="ERQ272" s="10"/>
      <c r="ERS272" s="10"/>
      <c r="ERU272" s="10"/>
      <c r="ERW272" s="10"/>
      <c r="ERY272" s="10"/>
      <c r="ESA272" s="10"/>
      <c r="ESC272" s="10"/>
      <c r="ESE272" s="10"/>
      <c r="ESG272" s="10"/>
      <c r="ESI272" s="10"/>
      <c r="ESK272" s="10"/>
      <c r="ESM272" s="10"/>
      <c r="ESO272" s="10"/>
      <c r="ESQ272" s="10"/>
      <c r="ESS272" s="10"/>
      <c r="ESU272" s="10"/>
      <c r="ESW272" s="10"/>
      <c r="ESY272" s="10"/>
      <c r="ETA272" s="10"/>
      <c r="ETC272" s="10"/>
      <c r="ETE272" s="10"/>
      <c r="ETG272" s="10"/>
      <c r="ETI272" s="10"/>
      <c r="ETK272" s="10"/>
      <c r="ETM272" s="10"/>
      <c r="ETO272" s="10"/>
      <c r="ETQ272" s="10"/>
      <c r="ETS272" s="10"/>
      <c r="ETU272" s="10"/>
      <c r="ETW272" s="10"/>
      <c r="ETY272" s="10"/>
      <c r="EUA272" s="10"/>
      <c r="EUC272" s="10"/>
      <c r="EUE272" s="10"/>
      <c r="EUG272" s="10"/>
      <c r="EUI272" s="10"/>
      <c r="EUK272" s="10"/>
      <c r="EUM272" s="10"/>
      <c r="EUO272" s="10"/>
      <c r="EUQ272" s="10"/>
      <c r="EUS272" s="10"/>
      <c r="EUU272" s="10"/>
      <c r="EUW272" s="10"/>
      <c r="EUY272" s="10"/>
      <c r="EVA272" s="10"/>
      <c r="EVC272" s="10"/>
      <c r="EVE272" s="10"/>
      <c r="EVG272" s="10"/>
      <c r="EVI272" s="10"/>
      <c r="EVK272" s="10"/>
      <c r="EVM272" s="10"/>
      <c r="EVO272" s="10"/>
      <c r="EVQ272" s="10"/>
      <c r="EVS272" s="10"/>
      <c r="EVU272" s="10"/>
      <c r="EVW272" s="10"/>
      <c r="EVY272" s="10"/>
      <c r="EWA272" s="10"/>
      <c r="EWC272" s="10"/>
      <c r="EWE272" s="10"/>
      <c r="EWG272" s="10"/>
      <c r="EWI272" s="10"/>
      <c r="EWK272" s="10"/>
      <c r="EWM272" s="10"/>
      <c r="EWO272" s="10"/>
      <c r="EWQ272" s="10"/>
      <c r="EWS272" s="10"/>
      <c r="EWU272" s="10"/>
      <c r="EWW272" s="10"/>
      <c r="EWY272" s="10"/>
      <c r="EXA272" s="10"/>
      <c r="EXC272" s="10"/>
      <c r="EXE272" s="10"/>
      <c r="EXG272" s="10"/>
      <c r="EXI272" s="10"/>
      <c r="EXK272" s="10"/>
      <c r="EXM272" s="10"/>
      <c r="EXO272" s="10"/>
      <c r="EXQ272" s="10"/>
      <c r="EXS272" s="10"/>
      <c r="EXU272" s="10"/>
      <c r="EXW272" s="10"/>
      <c r="EXY272" s="10"/>
      <c r="EYA272" s="10"/>
      <c r="EYC272" s="10"/>
      <c r="EYE272" s="10"/>
      <c r="EYG272" s="10"/>
      <c r="EYI272" s="10"/>
      <c r="EYK272" s="10"/>
      <c r="EYM272" s="10"/>
      <c r="EYO272" s="10"/>
      <c r="EYQ272" s="10"/>
      <c r="EYS272" s="10"/>
      <c r="EYU272" s="10"/>
      <c r="EYW272" s="10"/>
      <c r="EYY272" s="10"/>
      <c r="EZA272" s="10"/>
      <c r="EZC272" s="10"/>
      <c r="EZE272" s="10"/>
      <c r="EZG272" s="10"/>
      <c r="EZI272" s="10"/>
      <c r="EZK272" s="10"/>
      <c r="EZM272" s="10"/>
      <c r="EZO272" s="10"/>
      <c r="EZQ272" s="10"/>
      <c r="EZS272" s="10"/>
      <c r="EZU272" s="10"/>
      <c r="EZW272" s="10"/>
      <c r="EZY272" s="10"/>
      <c r="FAA272" s="10"/>
      <c r="FAC272" s="10"/>
      <c r="FAE272" s="10"/>
      <c r="FAG272" s="10"/>
      <c r="FAI272" s="10"/>
      <c r="FAK272" s="10"/>
      <c r="FAM272" s="10"/>
      <c r="FAO272" s="10"/>
      <c r="FAQ272" s="10"/>
      <c r="FAS272" s="10"/>
      <c r="FAU272" s="10"/>
      <c r="FAW272" s="10"/>
      <c r="FAY272" s="10"/>
      <c r="FBA272" s="10"/>
      <c r="FBC272" s="10"/>
      <c r="FBE272" s="10"/>
      <c r="FBG272" s="10"/>
      <c r="FBI272" s="10"/>
      <c r="FBK272" s="10"/>
      <c r="FBM272" s="10"/>
      <c r="FBO272" s="10"/>
      <c r="FBQ272" s="10"/>
      <c r="FBS272" s="10"/>
      <c r="FBU272" s="10"/>
      <c r="FBW272" s="10"/>
      <c r="FBY272" s="10"/>
      <c r="FCA272" s="10"/>
      <c r="FCC272" s="10"/>
      <c r="FCE272" s="10"/>
      <c r="FCG272" s="10"/>
      <c r="FCI272" s="10"/>
      <c r="FCK272" s="10"/>
      <c r="FCM272" s="10"/>
      <c r="FCO272" s="10"/>
      <c r="FCQ272" s="10"/>
      <c r="FCS272" s="10"/>
      <c r="FCU272" s="10"/>
      <c r="FCW272" s="10"/>
      <c r="FCY272" s="10"/>
      <c r="FDA272" s="10"/>
      <c r="FDC272" s="10"/>
      <c r="FDE272" s="10"/>
      <c r="FDG272" s="10"/>
      <c r="FDI272" s="10"/>
      <c r="FDK272" s="10"/>
      <c r="FDM272" s="10"/>
      <c r="FDO272" s="10"/>
      <c r="FDQ272" s="10"/>
      <c r="FDS272" s="10"/>
      <c r="FDU272" s="10"/>
      <c r="FDW272" s="10"/>
      <c r="FDY272" s="10"/>
      <c r="FEA272" s="10"/>
      <c r="FEC272" s="10"/>
      <c r="FEE272" s="10"/>
      <c r="FEG272" s="10"/>
      <c r="FEI272" s="10"/>
      <c r="FEK272" s="10"/>
      <c r="FEM272" s="10"/>
      <c r="FEO272" s="10"/>
      <c r="FEQ272" s="10"/>
      <c r="FES272" s="10"/>
      <c r="FEU272" s="10"/>
      <c r="FEW272" s="10"/>
      <c r="FEY272" s="10"/>
      <c r="FFA272" s="10"/>
      <c r="FFC272" s="10"/>
      <c r="FFE272" s="10"/>
      <c r="FFG272" s="10"/>
      <c r="FFI272" s="10"/>
      <c r="FFK272" s="10"/>
      <c r="FFM272" s="10"/>
      <c r="FFO272" s="10"/>
      <c r="FFQ272" s="10"/>
      <c r="FFS272" s="10"/>
      <c r="FFU272" s="10"/>
      <c r="FFW272" s="10"/>
      <c r="FFY272" s="10"/>
      <c r="FGA272" s="10"/>
      <c r="FGC272" s="10"/>
      <c r="FGE272" s="10"/>
      <c r="FGG272" s="10"/>
      <c r="FGI272" s="10"/>
      <c r="FGK272" s="10"/>
      <c r="FGM272" s="10"/>
      <c r="FGO272" s="10"/>
      <c r="FGQ272" s="10"/>
      <c r="FGS272" s="10"/>
      <c r="FGU272" s="10"/>
      <c r="FGW272" s="10"/>
      <c r="FGY272" s="10"/>
      <c r="FHA272" s="10"/>
      <c r="FHC272" s="10"/>
      <c r="FHE272" s="10"/>
      <c r="FHG272" s="10"/>
      <c r="FHI272" s="10"/>
      <c r="FHK272" s="10"/>
      <c r="FHM272" s="10"/>
      <c r="FHO272" s="10"/>
      <c r="FHQ272" s="10"/>
      <c r="FHS272" s="10"/>
      <c r="FHU272" s="10"/>
      <c r="FHW272" s="10"/>
      <c r="FHY272" s="10"/>
      <c r="FIA272" s="10"/>
      <c r="FIC272" s="10"/>
      <c r="FIE272" s="10"/>
      <c r="FIG272" s="10"/>
      <c r="FII272" s="10"/>
      <c r="FIK272" s="10"/>
      <c r="FIM272" s="10"/>
      <c r="FIO272" s="10"/>
      <c r="FIQ272" s="10"/>
      <c r="FIS272" s="10"/>
      <c r="FIU272" s="10"/>
      <c r="FIW272" s="10"/>
      <c r="FIY272" s="10"/>
      <c r="FJA272" s="10"/>
      <c r="FJC272" s="10"/>
      <c r="FJE272" s="10"/>
      <c r="FJG272" s="10"/>
      <c r="FJI272" s="10"/>
      <c r="FJK272" s="10"/>
      <c r="FJM272" s="10"/>
      <c r="FJO272" s="10"/>
      <c r="FJQ272" s="10"/>
      <c r="FJS272" s="10"/>
      <c r="FJU272" s="10"/>
      <c r="FJW272" s="10"/>
      <c r="FJY272" s="10"/>
      <c r="FKA272" s="10"/>
      <c r="FKC272" s="10"/>
      <c r="FKE272" s="10"/>
      <c r="FKG272" s="10"/>
      <c r="FKI272" s="10"/>
      <c r="FKK272" s="10"/>
      <c r="FKM272" s="10"/>
      <c r="FKO272" s="10"/>
      <c r="FKQ272" s="10"/>
      <c r="FKS272" s="10"/>
      <c r="FKU272" s="10"/>
      <c r="FKW272" s="10"/>
      <c r="FKY272" s="10"/>
      <c r="FLA272" s="10"/>
      <c r="FLC272" s="10"/>
      <c r="FLE272" s="10"/>
      <c r="FLG272" s="10"/>
      <c r="FLI272" s="10"/>
      <c r="FLK272" s="10"/>
      <c r="FLM272" s="10"/>
      <c r="FLO272" s="10"/>
      <c r="FLQ272" s="10"/>
      <c r="FLS272" s="10"/>
      <c r="FLU272" s="10"/>
      <c r="FLW272" s="10"/>
      <c r="FLY272" s="10"/>
      <c r="FMA272" s="10"/>
      <c r="FMC272" s="10"/>
      <c r="FME272" s="10"/>
      <c r="FMG272" s="10"/>
      <c r="FMI272" s="10"/>
      <c r="FMK272" s="10"/>
      <c r="FMM272" s="10"/>
      <c r="FMO272" s="10"/>
      <c r="FMQ272" s="10"/>
      <c r="FMS272" s="10"/>
      <c r="FMU272" s="10"/>
      <c r="FMW272" s="10"/>
      <c r="FMY272" s="10"/>
      <c r="FNA272" s="10"/>
      <c r="FNC272" s="10"/>
      <c r="FNE272" s="10"/>
      <c r="FNG272" s="10"/>
      <c r="FNI272" s="10"/>
      <c r="FNK272" s="10"/>
      <c r="FNM272" s="10"/>
      <c r="FNO272" s="10"/>
      <c r="FNQ272" s="10"/>
      <c r="FNS272" s="10"/>
      <c r="FNU272" s="10"/>
      <c r="FNW272" s="10"/>
      <c r="FNY272" s="10"/>
      <c r="FOA272" s="10"/>
      <c r="FOC272" s="10"/>
      <c r="FOE272" s="10"/>
      <c r="FOG272" s="10"/>
      <c r="FOI272" s="10"/>
      <c r="FOK272" s="10"/>
      <c r="FOM272" s="10"/>
      <c r="FOO272" s="10"/>
      <c r="FOQ272" s="10"/>
      <c r="FOS272" s="10"/>
      <c r="FOU272" s="10"/>
      <c r="FOW272" s="10"/>
      <c r="FOY272" s="10"/>
      <c r="FPA272" s="10"/>
      <c r="FPC272" s="10"/>
      <c r="FPE272" s="10"/>
      <c r="FPG272" s="10"/>
      <c r="FPI272" s="10"/>
      <c r="FPK272" s="10"/>
      <c r="FPM272" s="10"/>
      <c r="FPO272" s="10"/>
      <c r="FPQ272" s="10"/>
      <c r="FPS272" s="10"/>
      <c r="FPU272" s="10"/>
      <c r="FPW272" s="10"/>
      <c r="FPY272" s="10"/>
      <c r="FQA272" s="10"/>
      <c r="FQC272" s="10"/>
      <c r="FQE272" s="10"/>
      <c r="FQG272" s="10"/>
      <c r="FQI272" s="10"/>
      <c r="FQK272" s="10"/>
      <c r="FQM272" s="10"/>
      <c r="FQO272" s="10"/>
      <c r="FQQ272" s="10"/>
      <c r="FQS272" s="10"/>
      <c r="FQU272" s="10"/>
      <c r="FQW272" s="10"/>
      <c r="FQY272" s="10"/>
      <c r="FRA272" s="10"/>
      <c r="FRC272" s="10"/>
      <c r="FRE272" s="10"/>
      <c r="FRG272" s="10"/>
      <c r="FRI272" s="10"/>
      <c r="FRK272" s="10"/>
      <c r="FRM272" s="10"/>
      <c r="FRO272" s="10"/>
      <c r="FRQ272" s="10"/>
      <c r="FRS272" s="10"/>
      <c r="FRU272" s="10"/>
      <c r="FRW272" s="10"/>
      <c r="FRY272" s="10"/>
      <c r="FSA272" s="10"/>
      <c r="FSC272" s="10"/>
      <c r="FSE272" s="10"/>
      <c r="FSG272" s="10"/>
      <c r="FSI272" s="10"/>
      <c r="FSK272" s="10"/>
      <c r="FSM272" s="10"/>
      <c r="FSO272" s="10"/>
      <c r="FSQ272" s="10"/>
      <c r="FSS272" s="10"/>
      <c r="FSU272" s="10"/>
      <c r="FSW272" s="10"/>
      <c r="FSY272" s="10"/>
      <c r="FTA272" s="10"/>
      <c r="FTC272" s="10"/>
      <c r="FTE272" s="10"/>
      <c r="FTG272" s="10"/>
      <c r="FTI272" s="10"/>
      <c r="FTK272" s="10"/>
      <c r="FTM272" s="10"/>
      <c r="FTO272" s="10"/>
      <c r="FTQ272" s="10"/>
      <c r="FTS272" s="10"/>
      <c r="FTU272" s="10"/>
      <c r="FTW272" s="10"/>
      <c r="FTY272" s="10"/>
      <c r="FUA272" s="10"/>
      <c r="FUC272" s="10"/>
      <c r="FUE272" s="10"/>
      <c r="FUG272" s="10"/>
      <c r="FUI272" s="10"/>
      <c r="FUK272" s="10"/>
      <c r="FUM272" s="10"/>
      <c r="FUO272" s="10"/>
      <c r="FUQ272" s="10"/>
      <c r="FUS272" s="10"/>
      <c r="FUU272" s="10"/>
      <c r="FUW272" s="10"/>
      <c r="FUY272" s="10"/>
      <c r="FVA272" s="10"/>
      <c r="FVC272" s="10"/>
      <c r="FVE272" s="10"/>
      <c r="FVG272" s="10"/>
      <c r="FVI272" s="10"/>
      <c r="FVK272" s="10"/>
      <c r="FVM272" s="10"/>
      <c r="FVO272" s="10"/>
      <c r="FVQ272" s="10"/>
      <c r="FVS272" s="10"/>
      <c r="FVU272" s="10"/>
      <c r="FVW272" s="10"/>
      <c r="FVY272" s="10"/>
      <c r="FWA272" s="10"/>
      <c r="FWC272" s="10"/>
      <c r="FWE272" s="10"/>
      <c r="FWG272" s="10"/>
      <c r="FWI272" s="10"/>
      <c r="FWK272" s="10"/>
      <c r="FWM272" s="10"/>
      <c r="FWO272" s="10"/>
      <c r="FWQ272" s="10"/>
      <c r="FWS272" s="10"/>
      <c r="FWU272" s="10"/>
      <c r="FWW272" s="10"/>
      <c r="FWY272" s="10"/>
      <c r="FXA272" s="10"/>
      <c r="FXC272" s="10"/>
      <c r="FXE272" s="10"/>
      <c r="FXG272" s="10"/>
      <c r="FXI272" s="10"/>
      <c r="FXK272" s="10"/>
      <c r="FXM272" s="10"/>
      <c r="FXO272" s="10"/>
      <c r="FXQ272" s="10"/>
      <c r="FXS272" s="10"/>
      <c r="FXU272" s="10"/>
      <c r="FXW272" s="10"/>
      <c r="FXY272" s="10"/>
      <c r="FYA272" s="10"/>
      <c r="FYC272" s="10"/>
      <c r="FYE272" s="10"/>
      <c r="FYG272" s="10"/>
      <c r="FYI272" s="10"/>
      <c r="FYK272" s="10"/>
      <c r="FYM272" s="10"/>
      <c r="FYO272" s="10"/>
      <c r="FYQ272" s="10"/>
      <c r="FYS272" s="10"/>
      <c r="FYU272" s="10"/>
      <c r="FYW272" s="10"/>
      <c r="FYY272" s="10"/>
      <c r="FZA272" s="10"/>
      <c r="FZC272" s="10"/>
      <c r="FZE272" s="10"/>
      <c r="FZG272" s="10"/>
      <c r="FZI272" s="10"/>
      <c r="FZK272" s="10"/>
      <c r="FZM272" s="10"/>
      <c r="FZO272" s="10"/>
      <c r="FZQ272" s="10"/>
      <c r="FZS272" s="10"/>
      <c r="FZU272" s="10"/>
      <c r="FZW272" s="10"/>
      <c r="FZY272" s="10"/>
      <c r="GAA272" s="10"/>
      <c r="GAC272" s="10"/>
      <c r="GAE272" s="10"/>
      <c r="GAG272" s="10"/>
      <c r="GAI272" s="10"/>
      <c r="GAK272" s="10"/>
      <c r="GAM272" s="10"/>
      <c r="GAO272" s="10"/>
      <c r="GAQ272" s="10"/>
      <c r="GAS272" s="10"/>
      <c r="GAU272" s="10"/>
      <c r="GAW272" s="10"/>
      <c r="GAY272" s="10"/>
      <c r="GBA272" s="10"/>
      <c r="GBC272" s="10"/>
      <c r="GBE272" s="10"/>
      <c r="GBG272" s="10"/>
      <c r="GBI272" s="10"/>
      <c r="GBK272" s="10"/>
      <c r="GBM272" s="10"/>
      <c r="GBO272" s="10"/>
      <c r="GBQ272" s="10"/>
      <c r="GBS272" s="10"/>
      <c r="GBU272" s="10"/>
      <c r="GBW272" s="10"/>
      <c r="GBY272" s="10"/>
      <c r="GCA272" s="10"/>
      <c r="GCC272" s="10"/>
      <c r="GCE272" s="10"/>
      <c r="GCG272" s="10"/>
      <c r="GCI272" s="10"/>
      <c r="GCK272" s="10"/>
      <c r="GCM272" s="10"/>
      <c r="GCO272" s="10"/>
      <c r="GCQ272" s="10"/>
      <c r="GCS272" s="10"/>
      <c r="GCU272" s="10"/>
      <c r="GCW272" s="10"/>
      <c r="GCY272" s="10"/>
      <c r="GDA272" s="10"/>
      <c r="GDC272" s="10"/>
      <c r="GDE272" s="10"/>
      <c r="GDG272" s="10"/>
      <c r="GDI272" s="10"/>
      <c r="GDK272" s="10"/>
      <c r="GDM272" s="10"/>
      <c r="GDO272" s="10"/>
      <c r="GDQ272" s="10"/>
      <c r="GDS272" s="10"/>
      <c r="GDU272" s="10"/>
      <c r="GDW272" s="10"/>
      <c r="GDY272" s="10"/>
      <c r="GEA272" s="10"/>
      <c r="GEC272" s="10"/>
      <c r="GEE272" s="10"/>
      <c r="GEG272" s="10"/>
      <c r="GEI272" s="10"/>
      <c r="GEK272" s="10"/>
      <c r="GEM272" s="10"/>
      <c r="GEO272" s="10"/>
      <c r="GEQ272" s="10"/>
      <c r="GES272" s="10"/>
      <c r="GEU272" s="10"/>
      <c r="GEW272" s="10"/>
      <c r="GEY272" s="10"/>
      <c r="GFA272" s="10"/>
      <c r="GFC272" s="10"/>
      <c r="GFE272" s="10"/>
      <c r="GFG272" s="10"/>
      <c r="GFI272" s="10"/>
      <c r="GFK272" s="10"/>
      <c r="GFM272" s="10"/>
      <c r="GFO272" s="10"/>
      <c r="GFQ272" s="10"/>
      <c r="GFS272" s="10"/>
      <c r="GFU272" s="10"/>
      <c r="GFW272" s="10"/>
      <c r="GFY272" s="10"/>
      <c r="GGA272" s="10"/>
      <c r="GGC272" s="10"/>
      <c r="GGE272" s="10"/>
      <c r="GGG272" s="10"/>
      <c r="GGI272" s="10"/>
      <c r="GGK272" s="10"/>
      <c r="GGM272" s="10"/>
      <c r="GGO272" s="10"/>
      <c r="GGQ272" s="10"/>
      <c r="GGS272" s="10"/>
      <c r="GGU272" s="10"/>
      <c r="GGW272" s="10"/>
      <c r="GGY272" s="10"/>
      <c r="GHA272" s="10"/>
      <c r="GHC272" s="10"/>
      <c r="GHE272" s="10"/>
      <c r="GHG272" s="10"/>
      <c r="GHI272" s="10"/>
      <c r="GHK272" s="10"/>
      <c r="GHM272" s="10"/>
      <c r="GHO272" s="10"/>
      <c r="GHQ272" s="10"/>
      <c r="GHS272" s="10"/>
      <c r="GHU272" s="10"/>
      <c r="GHW272" s="10"/>
      <c r="GHY272" s="10"/>
      <c r="GIA272" s="10"/>
      <c r="GIC272" s="10"/>
      <c r="GIE272" s="10"/>
      <c r="GIG272" s="10"/>
      <c r="GII272" s="10"/>
      <c r="GIK272" s="10"/>
      <c r="GIM272" s="10"/>
      <c r="GIO272" s="10"/>
      <c r="GIQ272" s="10"/>
      <c r="GIS272" s="10"/>
      <c r="GIU272" s="10"/>
      <c r="GIW272" s="10"/>
      <c r="GIY272" s="10"/>
      <c r="GJA272" s="10"/>
      <c r="GJC272" s="10"/>
      <c r="GJE272" s="10"/>
      <c r="GJG272" s="10"/>
      <c r="GJI272" s="10"/>
      <c r="GJK272" s="10"/>
      <c r="GJM272" s="10"/>
      <c r="GJO272" s="10"/>
      <c r="GJQ272" s="10"/>
      <c r="GJS272" s="10"/>
      <c r="GJU272" s="10"/>
      <c r="GJW272" s="10"/>
      <c r="GJY272" s="10"/>
      <c r="GKA272" s="10"/>
      <c r="GKC272" s="10"/>
      <c r="GKE272" s="10"/>
      <c r="GKG272" s="10"/>
      <c r="GKI272" s="10"/>
      <c r="GKK272" s="10"/>
      <c r="GKM272" s="10"/>
      <c r="GKO272" s="10"/>
      <c r="GKQ272" s="10"/>
      <c r="GKS272" s="10"/>
      <c r="GKU272" s="10"/>
      <c r="GKW272" s="10"/>
      <c r="GKY272" s="10"/>
      <c r="GLA272" s="10"/>
      <c r="GLC272" s="10"/>
      <c r="GLE272" s="10"/>
      <c r="GLG272" s="10"/>
      <c r="GLI272" s="10"/>
      <c r="GLK272" s="10"/>
      <c r="GLM272" s="10"/>
      <c r="GLO272" s="10"/>
      <c r="GLQ272" s="10"/>
      <c r="GLS272" s="10"/>
      <c r="GLU272" s="10"/>
      <c r="GLW272" s="10"/>
      <c r="GLY272" s="10"/>
      <c r="GMA272" s="10"/>
      <c r="GMC272" s="10"/>
      <c r="GME272" s="10"/>
      <c r="GMG272" s="10"/>
      <c r="GMI272" s="10"/>
      <c r="GMK272" s="10"/>
      <c r="GMM272" s="10"/>
      <c r="GMO272" s="10"/>
      <c r="GMQ272" s="10"/>
      <c r="GMS272" s="10"/>
      <c r="GMU272" s="10"/>
      <c r="GMW272" s="10"/>
      <c r="GMY272" s="10"/>
      <c r="GNA272" s="10"/>
      <c r="GNC272" s="10"/>
      <c r="GNE272" s="10"/>
      <c r="GNG272" s="10"/>
      <c r="GNI272" s="10"/>
      <c r="GNK272" s="10"/>
      <c r="GNM272" s="10"/>
      <c r="GNO272" s="10"/>
      <c r="GNQ272" s="10"/>
      <c r="GNS272" s="10"/>
      <c r="GNU272" s="10"/>
      <c r="GNW272" s="10"/>
      <c r="GNY272" s="10"/>
      <c r="GOA272" s="10"/>
      <c r="GOC272" s="10"/>
      <c r="GOE272" s="10"/>
      <c r="GOG272" s="10"/>
      <c r="GOI272" s="10"/>
      <c r="GOK272" s="10"/>
      <c r="GOM272" s="10"/>
      <c r="GOO272" s="10"/>
      <c r="GOQ272" s="10"/>
      <c r="GOS272" s="10"/>
      <c r="GOU272" s="10"/>
      <c r="GOW272" s="10"/>
      <c r="GOY272" s="10"/>
      <c r="GPA272" s="10"/>
      <c r="GPC272" s="10"/>
      <c r="GPE272" s="10"/>
      <c r="GPG272" s="10"/>
      <c r="GPI272" s="10"/>
      <c r="GPK272" s="10"/>
      <c r="GPM272" s="10"/>
      <c r="GPO272" s="10"/>
      <c r="GPQ272" s="10"/>
      <c r="GPS272" s="10"/>
      <c r="GPU272" s="10"/>
      <c r="GPW272" s="10"/>
      <c r="GPY272" s="10"/>
      <c r="GQA272" s="10"/>
      <c r="GQC272" s="10"/>
      <c r="GQE272" s="10"/>
      <c r="GQG272" s="10"/>
      <c r="GQI272" s="10"/>
      <c r="GQK272" s="10"/>
      <c r="GQM272" s="10"/>
      <c r="GQO272" s="10"/>
      <c r="GQQ272" s="10"/>
      <c r="GQS272" s="10"/>
      <c r="GQU272" s="10"/>
      <c r="GQW272" s="10"/>
      <c r="GQY272" s="10"/>
      <c r="GRA272" s="10"/>
      <c r="GRC272" s="10"/>
      <c r="GRE272" s="10"/>
      <c r="GRG272" s="10"/>
      <c r="GRI272" s="10"/>
      <c r="GRK272" s="10"/>
      <c r="GRM272" s="10"/>
      <c r="GRO272" s="10"/>
      <c r="GRQ272" s="10"/>
      <c r="GRS272" s="10"/>
      <c r="GRU272" s="10"/>
      <c r="GRW272" s="10"/>
      <c r="GRY272" s="10"/>
      <c r="GSA272" s="10"/>
      <c r="GSC272" s="10"/>
      <c r="GSE272" s="10"/>
      <c r="GSG272" s="10"/>
      <c r="GSI272" s="10"/>
      <c r="GSK272" s="10"/>
      <c r="GSM272" s="10"/>
      <c r="GSO272" s="10"/>
      <c r="GSQ272" s="10"/>
      <c r="GSS272" s="10"/>
      <c r="GSU272" s="10"/>
      <c r="GSW272" s="10"/>
      <c r="GSY272" s="10"/>
      <c r="GTA272" s="10"/>
      <c r="GTC272" s="10"/>
      <c r="GTE272" s="10"/>
      <c r="GTG272" s="10"/>
      <c r="GTI272" s="10"/>
      <c r="GTK272" s="10"/>
      <c r="GTM272" s="10"/>
      <c r="GTO272" s="10"/>
      <c r="GTQ272" s="10"/>
      <c r="GTS272" s="10"/>
      <c r="GTU272" s="10"/>
      <c r="GTW272" s="10"/>
      <c r="GTY272" s="10"/>
      <c r="GUA272" s="10"/>
      <c r="GUC272" s="10"/>
      <c r="GUE272" s="10"/>
      <c r="GUG272" s="10"/>
      <c r="GUI272" s="10"/>
      <c r="GUK272" s="10"/>
      <c r="GUM272" s="10"/>
      <c r="GUO272" s="10"/>
      <c r="GUQ272" s="10"/>
      <c r="GUS272" s="10"/>
      <c r="GUU272" s="10"/>
      <c r="GUW272" s="10"/>
      <c r="GUY272" s="10"/>
      <c r="GVA272" s="10"/>
      <c r="GVC272" s="10"/>
      <c r="GVE272" s="10"/>
      <c r="GVG272" s="10"/>
      <c r="GVI272" s="10"/>
      <c r="GVK272" s="10"/>
      <c r="GVM272" s="10"/>
      <c r="GVO272" s="10"/>
      <c r="GVQ272" s="10"/>
      <c r="GVS272" s="10"/>
      <c r="GVU272" s="10"/>
      <c r="GVW272" s="10"/>
      <c r="GVY272" s="10"/>
      <c r="GWA272" s="10"/>
      <c r="GWC272" s="10"/>
      <c r="GWE272" s="10"/>
      <c r="GWG272" s="10"/>
      <c r="GWI272" s="10"/>
      <c r="GWK272" s="10"/>
      <c r="GWM272" s="10"/>
      <c r="GWO272" s="10"/>
      <c r="GWQ272" s="10"/>
      <c r="GWS272" s="10"/>
      <c r="GWU272" s="10"/>
      <c r="GWW272" s="10"/>
      <c r="GWY272" s="10"/>
      <c r="GXA272" s="10"/>
      <c r="GXC272" s="10"/>
      <c r="GXE272" s="10"/>
      <c r="GXG272" s="10"/>
      <c r="GXI272" s="10"/>
      <c r="GXK272" s="10"/>
      <c r="GXM272" s="10"/>
      <c r="GXO272" s="10"/>
      <c r="GXQ272" s="10"/>
      <c r="GXS272" s="10"/>
      <c r="GXU272" s="10"/>
      <c r="GXW272" s="10"/>
      <c r="GXY272" s="10"/>
      <c r="GYA272" s="10"/>
      <c r="GYC272" s="10"/>
      <c r="GYE272" s="10"/>
      <c r="GYG272" s="10"/>
      <c r="GYI272" s="10"/>
      <c r="GYK272" s="10"/>
      <c r="GYM272" s="10"/>
      <c r="GYO272" s="10"/>
      <c r="GYQ272" s="10"/>
      <c r="GYS272" s="10"/>
      <c r="GYU272" s="10"/>
      <c r="GYW272" s="10"/>
      <c r="GYY272" s="10"/>
      <c r="GZA272" s="10"/>
      <c r="GZC272" s="10"/>
      <c r="GZE272" s="10"/>
      <c r="GZG272" s="10"/>
      <c r="GZI272" s="10"/>
      <c r="GZK272" s="10"/>
      <c r="GZM272" s="10"/>
      <c r="GZO272" s="10"/>
      <c r="GZQ272" s="10"/>
      <c r="GZS272" s="10"/>
      <c r="GZU272" s="10"/>
      <c r="GZW272" s="10"/>
      <c r="GZY272" s="10"/>
      <c r="HAA272" s="10"/>
      <c r="HAC272" s="10"/>
      <c r="HAE272" s="10"/>
      <c r="HAG272" s="10"/>
      <c r="HAI272" s="10"/>
      <c r="HAK272" s="10"/>
      <c r="HAM272" s="10"/>
      <c r="HAO272" s="10"/>
      <c r="HAQ272" s="10"/>
      <c r="HAS272" s="10"/>
      <c r="HAU272" s="10"/>
      <c r="HAW272" s="10"/>
      <c r="HAY272" s="10"/>
      <c r="HBA272" s="10"/>
      <c r="HBC272" s="10"/>
      <c r="HBE272" s="10"/>
      <c r="HBG272" s="10"/>
      <c r="HBI272" s="10"/>
      <c r="HBK272" s="10"/>
      <c r="HBM272" s="10"/>
      <c r="HBO272" s="10"/>
      <c r="HBQ272" s="10"/>
      <c r="HBS272" s="10"/>
      <c r="HBU272" s="10"/>
      <c r="HBW272" s="10"/>
      <c r="HBY272" s="10"/>
      <c r="HCA272" s="10"/>
      <c r="HCC272" s="10"/>
      <c r="HCE272" s="10"/>
      <c r="HCG272" s="10"/>
      <c r="HCI272" s="10"/>
      <c r="HCK272" s="10"/>
      <c r="HCM272" s="10"/>
      <c r="HCO272" s="10"/>
      <c r="HCQ272" s="10"/>
      <c r="HCS272" s="10"/>
      <c r="HCU272" s="10"/>
      <c r="HCW272" s="10"/>
      <c r="HCY272" s="10"/>
      <c r="HDA272" s="10"/>
      <c r="HDC272" s="10"/>
      <c r="HDE272" s="10"/>
      <c r="HDG272" s="10"/>
      <c r="HDI272" s="10"/>
      <c r="HDK272" s="10"/>
      <c r="HDM272" s="10"/>
      <c r="HDO272" s="10"/>
      <c r="HDQ272" s="10"/>
      <c r="HDS272" s="10"/>
      <c r="HDU272" s="10"/>
      <c r="HDW272" s="10"/>
      <c r="HDY272" s="10"/>
      <c r="HEA272" s="10"/>
      <c r="HEC272" s="10"/>
      <c r="HEE272" s="10"/>
      <c r="HEG272" s="10"/>
      <c r="HEI272" s="10"/>
      <c r="HEK272" s="10"/>
      <c r="HEM272" s="10"/>
      <c r="HEO272" s="10"/>
      <c r="HEQ272" s="10"/>
      <c r="HES272" s="10"/>
      <c r="HEU272" s="10"/>
      <c r="HEW272" s="10"/>
      <c r="HEY272" s="10"/>
      <c r="HFA272" s="10"/>
      <c r="HFC272" s="10"/>
      <c r="HFE272" s="10"/>
      <c r="HFG272" s="10"/>
      <c r="HFI272" s="10"/>
      <c r="HFK272" s="10"/>
      <c r="HFM272" s="10"/>
      <c r="HFO272" s="10"/>
      <c r="HFQ272" s="10"/>
      <c r="HFS272" s="10"/>
      <c r="HFU272" s="10"/>
      <c r="HFW272" s="10"/>
      <c r="HFY272" s="10"/>
      <c r="HGA272" s="10"/>
      <c r="HGC272" s="10"/>
      <c r="HGE272" s="10"/>
      <c r="HGG272" s="10"/>
      <c r="HGI272" s="10"/>
      <c r="HGK272" s="10"/>
      <c r="HGM272" s="10"/>
      <c r="HGO272" s="10"/>
      <c r="HGQ272" s="10"/>
      <c r="HGS272" s="10"/>
      <c r="HGU272" s="10"/>
      <c r="HGW272" s="10"/>
      <c r="HGY272" s="10"/>
      <c r="HHA272" s="10"/>
      <c r="HHC272" s="10"/>
      <c r="HHE272" s="10"/>
      <c r="HHG272" s="10"/>
      <c r="HHI272" s="10"/>
      <c r="HHK272" s="10"/>
      <c r="HHM272" s="10"/>
      <c r="HHO272" s="10"/>
      <c r="HHQ272" s="10"/>
      <c r="HHS272" s="10"/>
      <c r="HHU272" s="10"/>
      <c r="HHW272" s="10"/>
      <c r="HHY272" s="10"/>
      <c r="HIA272" s="10"/>
      <c r="HIC272" s="10"/>
      <c r="HIE272" s="10"/>
      <c r="HIG272" s="10"/>
      <c r="HII272" s="10"/>
      <c r="HIK272" s="10"/>
      <c r="HIM272" s="10"/>
      <c r="HIO272" s="10"/>
      <c r="HIQ272" s="10"/>
      <c r="HIS272" s="10"/>
      <c r="HIU272" s="10"/>
      <c r="HIW272" s="10"/>
      <c r="HIY272" s="10"/>
      <c r="HJA272" s="10"/>
      <c r="HJC272" s="10"/>
      <c r="HJE272" s="10"/>
      <c r="HJG272" s="10"/>
      <c r="HJI272" s="10"/>
      <c r="HJK272" s="10"/>
      <c r="HJM272" s="10"/>
      <c r="HJO272" s="10"/>
      <c r="HJQ272" s="10"/>
      <c r="HJS272" s="10"/>
      <c r="HJU272" s="10"/>
      <c r="HJW272" s="10"/>
      <c r="HJY272" s="10"/>
      <c r="HKA272" s="10"/>
      <c r="HKC272" s="10"/>
      <c r="HKE272" s="10"/>
      <c r="HKG272" s="10"/>
      <c r="HKI272" s="10"/>
      <c r="HKK272" s="10"/>
      <c r="HKM272" s="10"/>
      <c r="HKO272" s="10"/>
      <c r="HKQ272" s="10"/>
      <c r="HKS272" s="10"/>
      <c r="HKU272" s="10"/>
      <c r="HKW272" s="10"/>
      <c r="HKY272" s="10"/>
      <c r="HLA272" s="10"/>
      <c r="HLC272" s="10"/>
      <c r="HLE272" s="10"/>
      <c r="HLG272" s="10"/>
      <c r="HLI272" s="10"/>
      <c r="HLK272" s="10"/>
      <c r="HLM272" s="10"/>
      <c r="HLO272" s="10"/>
      <c r="HLQ272" s="10"/>
      <c r="HLS272" s="10"/>
      <c r="HLU272" s="10"/>
      <c r="HLW272" s="10"/>
      <c r="HLY272" s="10"/>
      <c r="HMA272" s="10"/>
      <c r="HMC272" s="10"/>
      <c r="HME272" s="10"/>
      <c r="HMG272" s="10"/>
      <c r="HMI272" s="10"/>
      <c r="HMK272" s="10"/>
      <c r="HMM272" s="10"/>
      <c r="HMO272" s="10"/>
      <c r="HMQ272" s="10"/>
      <c r="HMS272" s="10"/>
      <c r="HMU272" s="10"/>
      <c r="HMW272" s="10"/>
      <c r="HMY272" s="10"/>
      <c r="HNA272" s="10"/>
      <c r="HNC272" s="10"/>
      <c r="HNE272" s="10"/>
      <c r="HNG272" s="10"/>
      <c r="HNI272" s="10"/>
      <c r="HNK272" s="10"/>
      <c r="HNM272" s="10"/>
      <c r="HNO272" s="10"/>
      <c r="HNQ272" s="10"/>
      <c r="HNS272" s="10"/>
      <c r="HNU272" s="10"/>
      <c r="HNW272" s="10"/>
      <c r="HNY272" s="10"/>
      <c r="HOA272" s="10"/>
      <c r="HOC272" s="10"/>
      <c r="HOE272" s="10"/>
      <c r="HOG272" s="10"/>
      <c r="HOI272" s="10"/>
      <c r="HOK272" s="10"/>
      <c r="HOM272" s="10"/>
      <c r="HOO272" s="10"/>
      <c r="HOQ272" s="10"/>
      <c r="HOS272" s="10"/>
      <c r="HOU272" s="10"/>
      <c r="HOW272" s="10"/>
      <c r="HOY272" s="10"/>
      <c r="HPA272" s="10"/>
      <c r="HPC272" s="10"/>
      <c r="HPE272" s="10"/>
      <c r="HPG272" s="10"/>
      <c r="HPI272" s="10"/>
      <c r="HPK272" s="10"/>
      <c r="HPM272" s="10"/>
      <c r="HPO272" s="10"/>
      <c r="HPQ272" s="10"/>
      <c r="HPS272" s="10"/>
      <c r="HPU272" s="10"/>
      <c r="HPW272" s="10"/>
      <c r="HPY272" s="10"/>
      <c r="HQA272" s="10"/>
      <c r="HQC272" s="10"/>
      <c r="HQE272" s="10"/>
      <c r="HQG272" s="10"/>
      <c r="HQI272" s="10"/>
      <c r="HQK272" s="10"/>
      <c r="HQM272" s="10"/>
      <c r="HQO272" s="10"/>
      <c r="HQQ272" s="10"/>
      <c r="HQS272" s="10"/>
      <c r="HQU272" s="10"/>
      <c r="HQW272" s="10"/>
      <c r="HQY272" s="10"/>
      <c r="HRA272" s="10"/>
      <c r="HRC272" s="10"/>
      <c r="HRE272" s="10"/>
      <c r="HRG272" s="10"/>
      <c r="HRI272" s="10"/>
      <c r="HRK272" s="10"/>
      <c r="HRM272" s="10"/>
      <c r="HRO272" s="10"/>
      <c r="HRQ272" s="10"/>
      <c r="HRS272" s="10"/>
      <c r="HRU272" s="10"/>
      <c r="HRW272" s="10"/>
      <c r="HRY272" s="10"/>
      <c r="HSA272" s="10"/>
      <c r="HSC272" s="10"/>
      <c r="HSE272" s="10"/>
      <c r="HSG272" s="10"/>
      <c r="HSI272" s="10"/>
      <c r="HSK272" s="10"/>
      <c r="HSM272" s="10"/>
      <c r="HSO272" s="10"/>
      <c r="HSQ272" s="10"/>
      <c r="HSS272" s="10"/>
      <c r="HSU272" s="10"/>
      <c r="HSW272" s="10"/>
      <c r="HSY272" s="10"/>
      <c r="HTA272" s="10"/>
      <c r="HTC272" s="10"/>
      <c r="HTE272" s="10"/>
      <c r="HTG272" s="10"/>
      <c r="HTI272" s="10"/>
      <c r="HTK272" s="10"/>
      <c r="HTM272" s="10"/>
      <c r="HTO272" s="10"/>
      <c r="HTQ272" s="10"/>
      <c r="HTS272" s="10"/>
      <c r="HTU272" s="10"/>
      <c r="HTW272" s="10"/>
      <c r="HTY272" s="10"/>
      <c r="HUA272" s="10"/>
      <c r="HUC272" s="10"/>
      <c r="HUE272" s="10"/>
      <c r="HUG272" s="10"/>
      <c r="HUI272" s="10"/>
      <c r="HUK272" s="10"/>
      <c r="HUM272" s="10"/>
      <c r="HUO272" s="10"/>
      <c r="HUQ272" s="10"/>
      <c r="HUS272" s="10"/>
      <c r="HUU272" s="10"/>
      <c r="HUW272" s="10"/>
      <c r="HUY272" s="10"/>
      <c r="HVA272" s="10"/>
      <c r="HVC272" s="10"/>
      <c r="HVE272" s="10"/>
      <c r="HVG272" s="10"/>
      <c r="HVI272" s="10"/>
      <c r="HVK272" s="10"/>
      <c r="HVM272" s="10"/>
      <c r="HVO272" s="10"/>
      <c r="HVQ272" s="10"/>
      <c r="HVS272" s="10"/>
      <c r="HVU272" s="10"/>
      <c r="HVW272" s="10"/>
      <c r="HVY272" s="10"/>
      <c r="HWA272" s="10"/>
      <c r="HWC272" s="10"/>
      <c r="HWE272" s="10"/>
      <c r="HWG272" s="10"/>
      <c r="HWI272" s="10"/>
      <c r="HWK272" s="10"/>
      <c r="HWM272" s="10"/>
      <c r="HWO272" s="10"/>
      <c r="HWQ272" s="10"/>
      <c r="HWS272" s="10"/>
      <c r="HWU272" s="10"/>
      <c r="HWW272" s="10"/>
      <c r="HWY272" s="10"/>
      <c r="HXA272" s="10"/>
      <c r="HXC272" s="10"/>
      <c r="HXE272" s="10"/>
      <c r="HXG272" s="10"/>
      <c r="HXI272" s="10"/>
      <c r="HXK272" s="10"/>
      <c r="HXM272" s="10"/>
      <c r="HXO272" s="10"/>
      <c r="HXQ272" s="10"/>
      <c r="HXS272" s="10"/>
      <c r="HXU272" s="10"/>
      <c r="HXW272" s="10"/>
      <c r="HXY272" s="10"/>
      <c r="HYA272" s="10"/>
      <c r="HYC272" s="10"/>
      <c r="HYE272" s="10"/>
      <c r="HYG272" s="10"/>
      <c r="HYI272" s="10"/>
      <c r="HYK272" s="10"/>
      <c r="HYM272" s="10"/>
      <c r="HYO272" s="10"/>
      <c r="HYQ272" s="10"/>
      <c r="HYS272" s="10"/>
      <c r="HYU272" s="10"/>
      <c r="HYW272" s="10"/>
      <c r="HYY272" s="10"/>
      <c r="HZA272" s="10"/>
      <c r="HZC272" s="10"/>
      <c r="HZE272" s="10"/>
      <c r="HZG272" s="10"/>
      <c r="HZI272" s="10"/>
      <c r="HZK272" s="10"/>
      <c r="HZM272" s="10"/>
      <c r="HZO272" s="10"/>
      <c r="HZQ272" s="10"/>
      <c r="HZS272" s="10"/>
      <c r="HZU272" s="10"/>
      <c r="HZW272" s="10"/>
      <c r="HZY272" s="10"/>
      <c r="IAA272" s="10"/>
      <c r="IAC272" s="10"/>
      <c r="IAE272" s="10"/>
      <c r="IAG272" s="10"/>
      <c r="IAI272" s="10"/>
      <c r="IAK272" s="10"/>
      <c r="IAM272" s="10"/>
      <c r="IAO272" s="10"/>
      <c r="IAQ272" s="10"/>
      <c r="IAS272" s="10"/>
      <c r="IAU272" s="10"/>
      <c r="IAW272" s="10"/>
      <c r="IAY272" s="10"/>
      <c r="IBA272" s="10"/>
      <c r="IBC272" s="10"/>
      <c r="IBE272" s="10"/>
      <c r="IBG272" s="10"/>
      <c r="IBI272" s="10"/>
      <c r="IBK272" s="10"/>
      <c r="IBM272" s="10"/>
      <c r="IBO272" s="10"/>
      <c r="IBQ272" s="10"/>
      <c r="IBS272" s="10"/>
      <c r="IBU272" s="10"/>
      <c r="IBW272" s="10"/>
      <c r="IBY272" s="10"/>
      <c r="ICA272" s="10"/>
      <c r="ICC272" s="10"/>
      <c r="ICE272" s="10"/>
      <c r="ICG272" s="10"/>
      <c r="ICI272" s="10"/>
      <c r="ICK272" s="10"/>
      <c r="ICM272" s="10"/>
      <c r="ICO272" s="10"/>
      <c r="ICQ272" s="10"/>
      <c r="ICS272" s="10"/>
      <c r="ICU272" s="10"/>
      <c r="ICW272" s="10"/>
      <c r="ICY272" s="10"/>
      <c r="IDA272" s="10"/>
      <c r="IDC272" s="10"/>
      <c r="IDE272" s="10"/>
      <c r="IDG272" s="10"/>
      <c r="IDI272" s="10"/>
      <c r="IDK272" s="10"/>
      <c r="IDM272" s="10"/>
      <c r="IDO272" s="10"/>
      <c r="IDQ272" s="10"/>
      <c r="IDS272" s="10"/>
      <c r="IDU272" s="10"/>
      <c r="IDW272" s="10"/>
      <c r="IDY272" s="10"/>
      <c r="IEA272" s="10"/>
      <c r="IEC272" s="10"/>
      <c r="IEE272" s="10"/>
      <c r="IEG272" s="10"/>
      <c r="IEI272" s="10"/>
      <c r="IEK272" s="10"/>
      <c r="IEM272" s="10"/>
      <c r="IEO272" s="10"/>
      <c r="IEQ272" s="10"/>
      <c r="IES272" s="10"/>
      <c r="IEU272" s="10"/>
      <c r="IEW272" s="10"/>
      <c r="IEY272" s="10"/>
      <c r="IFA272" s="10"/>
      <c r="IFC272" s="10"/>
      <c r="IFE272" s="10"/>
      <c r="IFG272" s="10"/>
      <c r="IFI272" s="10"/>
      <c r="IFK272" s="10"/>
      <c r="IFM272" s="10"/>
      <c r="IFO272" s="10"/>
      <c r="IFQ272" s="10"/>
      <c r="IFS272" s="10"/>
      <c r="IFU272" s="10"/>
      <c r="IFW272" s="10"/>
      <c r="IFY272" s="10"/>
      <c r="IGA272" s="10"/>
      <c r="IGC272" s="10"/>
      <c r="IGE272" s="10"/>
      <c r="IGG272" s="10"/>
      <c r="IGI272" s="10"/>
      <c r="IGK272" s="10"/>
      <c r="IGM272" s="10"/>
      <c r="IGO272" s="10"/>
      <c r="IGQ272" s="10"/>
      <c r="IGS272" s="10"/>
      <c r="IGU272" s="10"/>
      <c r="IGW272" s="10"/>
      <c r="IGY272" s="10"/>
      <c r="IHA272" s="10"/>
      <c r="IHC272" s="10"/>
      <c r="IHE272" s="10"/>
      <c r="IHG272" s="10"/>
      <c r="IHI272" s="10"/>
      <c r="IHK272" s="10"/>
      <c r="IHM272" s="10"/>
      <c r="IHO272" s="10"/>
      <c r="IHQ272" s="10"/>
      <c r="IHS272" s="10"/>
      <c r="IHU272" s="10"/>
      <c r="IHW272" s="10"/>
      <c r="IHY272" s="10"/>
      <c r="IIA272" s="10"/>
      <c r="IIC272" s="10"/>
      <c r="IIE272" s="10"/>
      <c r="IIG272" s="10"/>
      <c r="III272" s="10"/>
      <c r="IIK272" s="10"/>
      <c r="IIM272" s="10"/>
      <c r="IIO272" s="10"/>
      <c r="IIQ272" s="10"/>
      <c r="IIS272" s="10"/>
      <c r="IIU272" s="10"/>
      <c r="IIW272" s="10"/>
      <c r="IIY272" s="10"/>
      <c r="IJA272" s="10"/>
      <c r="IJC272" s="10"/>
      <c r="IJE272" s="10"/>
      <c r="IJG272" s="10"/>
      <c r="IJI272" s="10"/>
      <c r="IJK272" s="10"/>
      <c r="IJM272" s="10"/>
      <c r="IJO272" s="10"/>
      <c r="IJQ272" s="10"/>
      <c r="IJS272" s="10"/>
      <c r="IJU272" s="10"/>
      <c r="IJW272" s="10"/>
      <c r="IJY272" s="10"/>
      <c r="IKA272" s="10"/>
      <c r="IKC272" s="10"/>
      <c r="IKE272" s="10"/>
      <c r="IKG272" s="10"/>
      <c r="IKI272" s="10"/>
      <c r="IKK272" s="10"/>
      <c r="IKM272" s="10"/>
      <c r="IKO272" s="10"/>
      <c r="IKQ272" s="10"/>
      <c r="IKS272" s="10"/>
      <c r="IKU272" s="10"/>
      <c r="IKW272" s="10"/>
      <c r="IKY272" s="10"/>
      <c r="ILA272" s="10"/>
      <c r="ILC272" s="10"/>
      <c r="ILE272" s="10"/>
      <c r="ILG272" s="10"/>
      <c r="ILI272" s="10"/>
      <c r="ILK272" s="10"/>
      <c r="ILM272" s="10"/>
      <c r="ILO272" s="10"/>
      <c r="ILQ272" s="10"/>
      <c r="ILS272" s="10"/>
      <c r="ILU272" s="10"/>
      <c r="ILW272" s="10"/>
      <c r="ILY272" s="10"/>
      <c r="IMA272" s="10"/>
      <c r="IMC272" s="10"/>
      <c r="IME272" s="10"/>
      <c r="IMG272" s="10"/>
      <c r="IMI272" s="10"/>
      <c r="IMK272" s="10"/>
      <c r="IMM272" s="10"/>
      <c r="IMO272" s="10"/>
      <c r="IMQ272" s="10"/>
      <c r="IMS272" s="10"/>
      <c r="IMU272" s="10"/>
      <c r="IMW272" s="10"/>
      <c r="IMY272" s="10"/>
      <c r="INA272" s="10"/>
      <c r="INC272" s="10"/>
      <c r="INE272" s="10"/>
      <c r="ING272" s="10"/>
      <c r="INI272" s="10"/>
      <c r="INK272" s="10"/>
      <c r="INM272" s="10"/>
      <c r="INO272" s="10"/>
      <c r="INQ272" s="10"/>
      <c r="INS272" s="10"/>
      <c r="INU272" s="10"/>
      <c r="INW272" s="10"/>
      <c r="INY272" s="10"/>
      <c r="IOA272" s="10"/>
      <c r="IOC272" s="10"/>
      <c r="IOE272" s="10"/>
      <c r="IOG272" s="10"/>
      <c r="IOI272" s="10"/>
      <c r="IOK272" s="10"/>
      <c r="IOM272" s="10"/>
      <c r="IOO272" s="10"/>
      <c r="IOQ272" s="10"/>
      <c r="IOS272" s="10"/>
      <c r="IOU272" s="10"/>
      <c r="IOW272" s="10"/>
      <c r="IOY272" s="10"/>
      <c r="IPA272" s="10"/>
      <c r="IPC272" s="10"/>
      <c r="IPE272" s="10"/>
      <c r="IPG272" s="10"/>
      <c r="IPI272" s="10"/>
      <c r="IPK272" s="10"/>
      <c r="IPM272" s="10"/>
      <c r="IPO272" s="10"/>
      <c r="IPQ272" s="10"/>
      <c r="IPS272" s="10"/>
      <c r="IPU272" s="10"/>
      <c r="IPW272" s="10"/>
      <c r="IPY272" s="10"/>
      <c r="IQA272" s="10"/>
      <c r="IQC272" s="10"/>
      <c r="IQE272" s="10"/>
      <c r="IQG272" s="10"/>
      <c r="IQI272" s="10"/>
      <c r="IQK272" s="10"/>
      <c r="IQM272" s="10"/>
      <c r="IQO272" s="10"/>
      <c r="IQQ272" s="10"/>
      <c r="IQS272" s="10"/>
      <c r="IQU272" s="10"/>
      <c r="IQW272" s="10"/>
      <c r="IQY272" s="10"/>
      <c r="IRA272" s="10"/>
      <c r="IRC272" s="10"/>
      <c r="IRE272" s="10"/>
      <c r="IRG272" s="10"/>
      <c r="IRI272" s="10"/>
      <c r="IRK272" s="10"/>
      <c r="IRM272" s="10"/>
      <c r="IRO272" s="10"/>
      <c r="IRQ272" s="10"/>
      <c r="IRS272" s="10"/>
      <c r="IRU272" s="10"/>
      <c r="IRW272" s="10"/>
      <c r="IRY272" s="10"/>
      <c r="ISA272" s="10"/>
      <c r="ISC272" s="10"/>
      <c r="ISE272" s="10"/>
      <c r="ISG272" s="10"/>
      <c r="ISI272" s="10"/>
      <c r="ISK272" s="10"/>
      <c r="ISM272" s="10"/>
      <c r="ISO272" s="10"/>
      <c r="ISQ272" s="10"/>
      <c r="ISS272" s="10"/>
      <c r="ISU272" s="10"/>
      <c r="ISW272" s="10"/>
      <c r="ISY272" s="10"/>
      <c r="ITA272" s="10"/>
      <c r="ITC272" s="10"/>
      <c r="ITE272" s="10"/>
      <c r="ITG272" s="10"/>
      <c r="ITI272" s="10"/>
      <c r="ITK272" s="10"/>
      <c r="ITM272" s="10"/>
      <c r="ITO272" s="10"/>
      <c r="ITQ272" s="10"/>
      <c r="ITS272" s="10"/>
      <c r="ITU272" s="10"/>
      <c r="ITW272" s="10"/>
      <c r="ITY272" s="10"/>
      <c r="IUA272" s="10"/>
      <c r="IUC272" s="10"/>
      <c r="IUE272" s="10"/>
      <c r="IUG272" s="10"/>
      <c r="IUI272" s="10"/>
      <c r="IUK272" s="10"/>
      <c r="IUM272" s="10"/>
      <c r="IUO272" s="10"/>
      <c r="IUQ272" s="10"/>
      <c r="IUS272" s="10"/>
      <c r="IUU272" s="10"/>
      <c r="IUW272" s="10"/>
      <c r="IUY272" s="10"/>
      <c r="IVA272" s="10"/>
      <c r="IVC272" s="10"/>
      <c r="IVE272" s="10"/>
      <c r="IVG272" s="10"/>
      <c r="IVI272" s="10"/>
      <c r="IVK272" s="10"/>
      <c r="IVM272" s="10"/>
      <c r="IVO272" s="10"/>
      <c r="IVQ272" s="10"/>
      <c r="IVS272" s="10"/>
      <c r="IVU272" s="10"/>
      <c r="IVW272" s="10"/>
      <c r="IVY272" s="10"/>
      <c r="IWA272" s="10"/>
      <c r="IWC272" s="10"/>
      <c r="IWE272" s="10"/>
      <c r="IWG272" s="10"/>
      <c r="IWI272" s="10"/>
      <c r="IWK272" s="10"/>
      <c r="IWM272" s="10"/>
      <c r="IWO272" s="10"/>
      <c r="IWQ272" s="10"/>
      <c r="IWS272" s="10"/>
      <c r="IWU272" s="10"/>
      <c r="IWW272" s="10"/>
      <c r="IWY272" s="10"/>
      <c r="IXA272" s="10"/>
      <c r="IXC272" s="10"/>
      <c r="IXE272" s="10"/>
      <c r="IXG272" s="10"/>
      <c r="IXI272" s="10"/>
      <c r="IXK272" s="10"/>
      <c r="IXM272" s="10"/>
      <c r="IXO272" s="10"/>
      <c r="IXQ272" s="10"/>
      <c r="IXS272" s="10"/>
      <c r="IXU272" s="10"/>
      <c r="IXW272" s="10"/>
      <c r="IXY272" s="10"/>
      <c r="IYA272" s="10"/>
      <c r="IYC272" s="10"/>
      <c r="IYE272" s="10"/>
      <c r="IYG272" s="10"/>
      <c r="IYI272" s="10"/>
      <c r="IYK272" s="10"/>
      <c r="IYM272" s="10"/>
      <c r="IYO272" s="10"/>
      <c r="IYQ272" s="10"/>
      <c r="IYS272" s="10"/>
      <c r="IYU272" s="10"/>
      <c r="IYW272" s="10"/>
      <c r="IYY272" s="10"/>
      <c r="IZA272" s="10"/>
      <c r="IZC272" s="10"/>
      <c r="IZE272" s="10"/>
      <c r="IZG272" s="10"/>
      <c r="IZI272" s="10"/>
      <c r="IZK272" s="10"/>
      <c r="IZM272" s="10"/>
      <c r="IZO272" s="10"/>
      <c r="IZQ272" s="10"/>
      <c r="IZS272" s="10"/>
      <c r="IZU272" s="10"/>
      <c r="IZW272" s="10"/>
      <c r="IZY272" s="10"/>
      <c r="JAA272" s="10"/>
      <c r="JAC272" s="10"/>
      <c r="JAE272" s="10"/>
      <c r="JAG272" s="10"/>
      <c r="JAI272" s="10"/>
      <c r="JAK272" s="10"/>
      <c r="JAM272" s="10"/>
      <c r="JAO272" s="10"/>
      <c r="JAQ272" s="10"/>
      <c r="JAS272" s="10"/>
      <c r="JAU272" s="10"/>
      <c r="JAW272" s="10"/>
      <c r="JAY272" s="10"/>
      <c r="JBA272" s="10"/>
      <c r="JBC272" s="10"/>
      <c r="JBE272" s="10"/>
      <c r="JBG272" s="10"/>
      <c r="JBI272" s="10"/>
      <c r="JBK272" s="10"/>
      <c r="JBM272" s="10"/>
      <c r="JBO272" s="10"/>
      <c r="JBQ272" s="10"/>
      <c r="JBS272" s="10"/>
      <c r="JBU272" s="10"/>
      <c r="JBW272" s="10"/>
      <c r="JBY272" s="10"/>
      <c r="JCA272" s="10"/>
      <c r="JCC272" s="10"/>
      <c r="JCE272" s="10"/>
      <c r="JCG272" s="10"/>
      <c r="JCI272" s="10"/>
      <c r="JCK272" s="10"/>
      <c r="JCM272" s="10"/>
      <c r="JCO272" s="10"/>
      <c r="JCQ272" s="10"/>
      <c r="JCS272" s="10"/>
      <c r="JCU272" s="10"/>
      <c r="JCW272" s="10"/>
      <c r="JCY272" s="10"/>
      <c r="JDA272" s="10"/>
      <c r="JDC272" s="10"/>
      <c r="JDE272" s="10"/>
      <c r="JDG272" s="10"/>
      <c r="JDI272" s="10"/>
      <c r="JDK272" s="10"/>
      <c r="JDM272" s="10"/>
      <c r="JDO272" s="10"/>
      <c r="JDQ272" s="10"/>
      <c r="JDS272" s="10"/>
      <c r="JDU272" s="10"/>
      <c r="JDW272" s="10"/>
      <c r="JDY272" s="10"/>
      <c r="JEA272" s="10"/>
      <c r="JEC272" s="10"/>
      <c r="JEE272" s="10"/>
      <c r="JEG272" s="10"/>
      <c r="JEI272" s="10"/>
      <c r="JEK272" s="10"/>
      <c r="JEM272" s="10"/>
      <c r="JEO272" s="10"/>
      <c r="JEQ272" s="10"/>
      <c r="JES272" s="10"/>
      <c r="JEU272" s="10"/>
      <c r="JEW272" s="10"/>
      <c r="JEY272" s="10"/>
      <c r="JFA272" s="10"/>
      <c r="JFC272" s="10"/>
      <c r="JFE272" s="10"/>
      <c r="JFG272" s="10"/>
      <c r="JFI272" s="10"/>
      <c r="JFK272" s="10"/>
      <c r="JFM272" s="10"/>
      <c r="JFO272" s="10"/>
      <c r="JFQ272" s="10"/>
      <c r="JFS272" s="10"/>
      <c r="JFU272" s="10"/>
      <c r="JFW272" s="10"/>
      <c r="JFY272" s="10"/>
      <c r="JGA272" s="10"/>
      <c r="JGC272" s="10"/>
      <c r="JGE272" s="10"/>
      <c r="JGG272" s="10"/>
      <c r="JGI272" s="10"/>
      <c r="JGK272" s="10"/>
      <c r="JGM272" s="10"/>
      <c r="JGO272" s="10"/>
      <c r="JGQ272" s="10"/>
      <c r="JGS272" s="10"/>
      <c r="JGU272" s="10"/>
      <c r="JGW272" s="10"/>
      <c r="JGY272" s="10"/>
      <c r="JHA272" s="10"/>
      <c r="JHC272" s="10"/>
      <c r="JHE272" s="10"/>
      <c r="JHG272" s="10"/>
      <c r="JHI272" s="10"/>
      <c r="JHK272" s="10"/>
      <c r="JHM272" s="10"/>
      <c r="JHO272" s="10"/>
      <c r="JHQ272" s="10"/>
      <c r="JHS272" s="10"/>
      <c r="JHU272" s="10"/>
      <c r="JHW272" s="10"/>
      <c r="JHY272" s="10"/>
      <c r="JIA272" s="10"/>
      <c r="JIC272" s="10"/>
      <c r="JIE272" s="10"/>
      <c r="JIG272" s="10"/>
      <c r="JII272" s="10"/>
      <c r="JIK272" s="10"/>
      <c r="JIM272" s="10"/>
      <c r="JIO272" s="10"/>
      <c r="JIQ272" s="10"/>
      <c r="JIS272" s="10"/>
      <c r="JIU272" s="10"/>
      <c r="JIW272" s="10"/>
      <c r="JIY272" s="10"/>
      <c r="JJA272" s="10"/>
      <c r="JJC272" s="10"/>
      <c r="JJE272" s="10"/>
      <c r="JJG272" s="10"/>
      <c r="JJI272" s="10"/>
      <c r="JJK272" s="10"/>
      <c r="JJM272" s="10"/>
      <c r="JJO272" s="10"/>
      <c r="JJQ272" s="10"/>
      <c r="JJS272" s="10"/>
      <c r="JJU272" s="10"/>
      <c r="JJW272" s="10"/>
      <c r="JJY272" s="10"/>
      <c r="JKA272" s="10"/>
      <c r="JKC272" s="10"/>
      <c r="JKE272" s="10"/>
      <c r="JKG272" s="10"/>
      <c r="JKI272" s="10"/>
      <c r="JKK272" s="10"/>
      <c r="JKM272" s="10"/>
      <c r="JKO272" s="10"/>
      <c r="JKQ272" s="10"/>
      <c r="JKS272" s="10"/>
      <c r="JKU272" s="10"/>
      <c r="JKW272" s="10"/>
      <c r="JKY272" s="10"/>
      <c r="JLA272" s="10"/>
      <c r="JLC272" s="10"/>
      <c r="JLE272" s="10"/>
      <c r="JLG272" s="10"/>
      <c r="JLI272" s="10"/>
      <c r="JLK272" s="10"/>
      <c r="JLM272" s="10"/>
      <c r="JLO272" s="10"/>
      <c r="JLQ272" s="10"/>
      <c r="JLS272" s="10"/>
      <c r="JLU272" s="10"/>
      <c r="JLW272" s="10"/>
      <c r="JLY272" s="10"/>
      <c r="JMA272" s="10"/>
      <c r="JMC272" s="10"/>
      <c r="JME272" s="10"/>
      <c r="JMG272" s="10"/>
      <c r="JMI272" s="10"/>
      <c r="JMK272" s="10"/>
      <c r="JMM272" s="10"/>
      <c r="JMO272" s="10"/>
      <c r="JMQ272" s="10"/>
      <c r="JMS272" s="10"/>
      <c r="JMU272" s="10"/>
      <c r="JMW272" s="10"/>
      <c r="JMY272" s="10"/>
      <c r="JNA272" s="10"/>
      <c r="JNC272" s="10"/>
      <c r="JNE272" s="10"/>
      <c r="JNG272" s="10"/>
      <c r="JNI272" s="10"/>
      <c r="JNK272" s="10"/>
      <c r="JNM272" s="10"/>
      <c r="JNO272" s="10"/>
      <c r="JNQ272" s="10"/>
      <c r="JNS272" s="10"/>
      <c r="JNU272" s="10"/>
      <c r="JNW272" s="10"/>
      <c r="JNY272" s="10"/>
      <c r="JOA272" s="10"/>
      <c r="JOC272" s="10"/>
      <c r="JOE272" s="10"/>
      <c r="JOG272" s="10"/>
      <c r="JOI272" s="10"/>
      <c r="JOK272" s="10"/>
      <c r="JOM272" s="10"/>
      <c r="JOO272" s="10"/>
      <c r="JOQ272" s="10"/>
      <c r="JOS272" s="10"/>
      <c r="JOU272" s="10"/>
      <c r="JOW272" s="10"/>
      <c r="JOY272" s="10"/>
      <c r="JPA272" s="10"/>
      <c r="JPC272" s="10"/>
      <c r="JPE272" s="10"/>
      <c r="JPG272" s="10"/>
      <c r="JPI272" s="10"/>
      <c r="JPK272" s="10"/>
      <c r="JPM272" s="10"/>
      <c r="JPO272" s="10"/>
      <c r="JPQ272" s="10"/>
      <c r="JPS272" s="10"/>
      <c r="JPU272" s="10"/>
      <c r="JPW272" s="10"/>
      <c r="JPY272" s="10"/>
      <c r="JQA272" s="10"/>
      <c r="JQC272" s="10"/>
      <c r="JQE272" s="10"/>
      <c r="JQG272" s="10"/>
      <c r="JQI272" s="10"/>
      <c r="JQK272" s="10"/>
      <c r="JQM272" s="10"/>
      <c r="JQO272" s="10"/>
      <c r="JQQ272" s="10"/>
      <c r="JQS272" s="10"/>
      <c r="JQU272" s="10"/>
      <c r="JQW272" s="10"/>
      <c r="JQY272" s="10"/>
      <c r="JRA272" s="10"/>
      <c r="JRC272" s="10"/>
      <c r="JRE272" s="10"/>
      <c r="JRG272" s="10"/>
      <c r="JRI272" s="10"/>
      <c r="JRK272" s="10"/>
      <c r="JRM272" s="10"/>
      <c r="JRO272" s="10"/>
      <c r="JRQ272" s="10"/>
      <c r="JRS272" s="10"/>
      <c r="JRU272" s="10"/>
      <c r="JRW272" s="10"/>
      <c r="JRY272" s="10"/>
      <c r="JSA272" s="10"/>
      <c r="JSC272" s="10"/>
      <c r="JSE272" s="10"/>
      <c r="JSG272" s="10"/>
      <c r="JSI272" s="10"/>
      <c r="JSK272" s="10"/>
      <c r="JSM272" s="10"/>
      <c r="JSO272" s="10"/>
      <c r="JSQ272" s="10"/>
      <c r="JSS272" s="10"/>
      <c r="JSU272" s="10"/>
      <c r="JSW272" s="10"/>
      <c r="JSY272" s="10"/>
      <c r="JTA272" s="10"/>
      <c r="JTC272" s="10"/>
      <c r="JTE272" s="10"/>
      <c r="JTG272" s="10"/>
      <c r="JTI272" s="10"/>
      <c r="JTK272" s="10"/>
      <c r="JTM272" s="10"/>
      <c r="JTO272" s="10"/>
      <c r="JTQ272" s="10"/>
      <c r="JTS272" s="10"/>
      <c r="JTU272" s="10"/>
      <c r="JTW272" s="10"/>
      <c r="JTY272" s="10"/>
      <c r="JUA272" s="10"/>
      <c r="JUC272" s="10"/>
      <c r="JUE272" s="10"/>
      <c r="JUG272" s="10"/>
      <c r="JUI272" s="10"/>
      <c r="JUK272" s="10"/>
      <c r="JUM272" s="10"/>
      <c r="JUO272" s="10"/>
      <c r="JUQ272" s="10"/>
      <c r="JUS272" s="10"/>
      <c r="JUU272" s="10"/>
      <c r="JUW272" s="10"/>
      <c r="JUY272" s="10"/>
      <c r="JVA272" s="10"/>
      <c r="JVC272" s="10"/>
      <c r="JVE272" s="10"/>
      <c r="JVG272" s="10"/>
      <c r="JVI272" s="10"/>
      <c r="JVK272" s="10"/>
      <c r="JVM272" s="10"/>
      <c r="JVO272" s="10"/>
      <c r="JVQ272" s="10"/>
      <c r="JVS272" s="10"/>
      <c r="JVU272" s="10"/>
      <c r="JVW272" s="10"/>
      <c r="JVY272" s="10"/>
      <c r="JWA272" s="10"/>
      <c r="JWC272" s="10"/>
      <c r="JWE272" s="10"/>
      <c r="JWG272" s="10"/>
      <c r="JWI272" s="10"/>
      <c r="JWK272" s="10"/>
      <c r="JWM272" s="10"/>
      <c r="JWO272" s="10"/>
      <c r="JWQ272" s="10"/>
      <c r="JWS272" s="10"/>
      <c r="JWU272" s="10"/>
      <c r="JWW272" s="10"/>
      <c r="JWY272" s="10"/>
      <c r="JXA272" s="10"/>
      <c r="JXC272" s="10"/>
      <c r="JXE272" s="10"/>
      <c r="JXG272" s="10"/>
      <c r="JXI272" s="10"/>
      <c r="JXK272" s="10"/>
      <c r="JXM272" s="10"/>
      <c r="JXO272" s="10"/>
      <c r="JXQ272" s="10"/>
      <c r="JXS272" s="10"/>
      <c r="JXU272" s="10"/>
      <c r="JXW272" s="10"/>
      <c r="JXY272" s="10"/>
      <c r="JYA272" s="10"/>
      <c r="JYC272" s="10"/>
      <c r="JYE272" s="10"/>
      <c r="JYG272" s="10"/>
      <c r="JYI272" s="10"/>
      <c r="JYK272" s="10"/>
      <c r="JYM272" s="10"/>
      <c r="JYO272" s="10"/>
      <c r="JYQ272" s="10"/>
      <c r="JYS272" s="10"/>
      <c r="JYU272" s="10"/>
      <c r="JYW272" s="10"/>
      <c r="JYY272" s="10"/>
      <c r="JZA272" s="10"/>
      <c r="JZC272" s="10"/>
      <c r="JZE272" s="10"/>
      <c r="JZG272" s="10"/>
      <c r="JZI272" s="10"/>
      <c r="JZK272" s="10"/>
      <c r="JZM272" s="10"/>
      <c r="JZO272" s="10"/>
      <c r="JZQ272" s="10"/>
      <c r="JZS272" s="10"/>
      <c r="JZU272" s="10"/>
      <c r="JZW272" s="10"/>
      <c r="JZY272" s="10"/>
      <c r="KAA272" s="10"/>
      <c r="KAC272" s="10"/>
      <c r="KAE272" s="10"/>
      <c r="KAG272" s="10"/>
      <c r="KAI272" s="10"/>
      <c r="KAK272" s="10"/>
      <c r="KAM272" s="10"/>
      <c r="KAO272" s="10"/>
      <c r="KAQ272" s="10"/>
      <c r="KAS272" s="10"/>
      <c r="KAU272" s="10"/>
      <c r="KAW272" s="10"/>
      <c r="KAY272" s="10"/>
      <c r="KBA272" s="10"/>
      <c r="KBC272" s="10"/>
      <c r="KBE272" s="10"/>
      <c r="KBG272" s="10"/>
      <c r="KBI272" s="10"/>
      <c r="KBK272" s="10"/>
      <c r="KBM272" s="10"/>
      <c r="KBO272" s="10"/>
      <c r="KBQ272" s="10"/>
      <c r="KBS272" s="10"/>
      <c r="KBU272" s="10"/>
      <c r="KBW272" s="10"/>
      <c r="KBY272" s="10"/>
      <c r="KCA272" s="10"/>
      <c r="KCC272" s="10"/>
      <c r="KCE272" s="10"/>
      <c r="KCG272" s="10"/>
      <c r="KCI272" s="10"/>
      <c r="KCK272" s="10"/>
      <c r="KCM272" s="10"/>
      <c r="KCO272" s="10"/>
      <c r="KCQ272" s="10"/>
      <c r="KCS272" s="10"/>
      <c r="KCU272" s="10"/>
      <c r="KCW272" s="10"/>
      <c r="KCY272" s="10"/>
      <c r="KDA272" s="10"/>
      <c r="KDC272" s="10"/>
      <c r="KDE272" s="10"/>
      <c r="KDG272" s="10"/>
      <c r="KDI272" s="10"/>
      <c r="KDK272" s="10"/>
      <c r="KDM272" s="10"/>
      <c r="KDO272" s="10"/>
      <c r="KDQ272" s="10"/>
      <c r="KDS272" s="10"/>
      <c r="KDU272" s="10"/>
      <c r="KDW272" s="10"/>
      <c r="KDY272" s="10"/>
      <c r="KEA272" s="10"/>
      <c r="KEC272" s="10"/>
      <c r="KEE272" s="10"/>
      <c r="KEG272" s="10"/>
      <c r="KEI272" s="10"/>
      <c r="KEK272" s="10"/>
      <c r="KEM272" s="10"/>
      <c r="KEO272" s="10"/>
      <c r="KEQ272" s="10"/>
      <c r="KES272" s="10"/>
      <c r="KEU272" s="10"/>
      <c r="KEW272" s="10"/>
      <c r="KEY272" s="10"/>
      <c r="KFA272" s="10"/>
      <c r="KFC272" s="10"/>
      <c r="KFE272" s="10"/>
      <c r="KFG272" s="10"/>
      <c r="KFI272" s="10"/>
      <c r="KFK272" s="10"/>
      <c r="KFM272" s="10"/>
      <c r="KFO272" s="10"/>
      <c r="KFQ272" s="10"/>
      <c r="KFS272" s="10"/>
      <c r="KFU272" s="10"/>
      <c r="KFW272" s="10"/>
      <c r="KFY272" s="10"/>
      <c r="KGA272" s="10"/>
      <c r="KGC272" s="10"/>
      <c r="KGE272" s="10"/>
      <c r="KGG272" s="10"/>
      <c r="KGI272" s="10"/>
      <c r="KGK272" s="10"/>
      <c r="KGM272" s="10"/>
      <c r="KGO272" s="10"/>
      <c r="KGQ272" s="10"/>
      <c r="KGS272" s="10"/>
      <c r="KGU272" s="10"/>
      <c r="KGW272" s="10"/>
      <c r="KGY272" s="10"/>
      <c r="KHA272" s="10"/>
      <c r="KHC272" s="10"/>
      <c r="KHE272" s="10"/>
      <c r="KHG272" s="10"/>
      <c r="KHI272" s="10"/>
      <c r="KHK272" s="10"/>
      <c r="KHM272" s="10"/>
      <c r="KHO272" s="10"/>
      <c r="KHQ272" s="10"/>
      <c r="KHS272" s="10"/>
      <c r="KHU272" s="10"/>
      <c r="KHW272" s="10"/>
      <c r="KHY272" s="10"/>
      <c r="KIA272" s="10"/>
      <c r="KIC272" s="10"/>
      <c r="KIE272" s="10"/>
      <c r="KIG272" s="10"/>
      <c r="KII272" s="10"/>
      <c r="KIK272" s="10"/>
      <c r="KIM272" s="10"/>
      <c r="KIO272" s="10"/>
      <c r="KIQ272" s="10"/>
      <c r="KIS272" s="10"/>
      <c r="KIU272" s="10"/>
      <c r="KIW272" s="10"/>
      <c r="KIY272" s="10"/>
      <c r="KJA272" s="10"/>
      <c r="KJC272" s="10"/>
      <c r="KJE272" s="10"/>
      <c r="KJG272" s="10"/>
      <c r="KJI272" s="10"/>
      <c r="KJK272" s="10"/>
      <c r="KJM272" s="10"/>
      <c r="KJO272" s="10"/>
      <c r="KJQ272" s="10"/>
      <c r="KJS272" s="10"/>
      <c r="KJU272" s="10"/>
      <c r="KJW272" s="10"/>
      <c r="KJY272" s="10"/>
      <c r="KKA272" s="10"/>
      <c r="KKC272" s="10"/>
      <c r="KKE272" s="10"/>
      <c r="KKG272" s="10"/>
      <c r="KKI272" s="10"/>
      <c r="KKK272" s="10"/>
      <c r="KKM272" s="10"/>
      <c r="KKO272" s="10"/>
      <c r="KKQ272" s="10"/>
      <c r="KKS272" s="10"/>
      <c r="KKU272" s="10"/>
      <c r="KKW272" s="10"/>
      <c r="KKY272" s="10"/>
      <c r="KLA272" s="10"/>
      <c r="KLC272" s="10"/>
      <c r="KLE272" s="10"/>
      <c r="KLG272" s="10"/>
      <c r="KLI272" s="10"/>
      <c r="KLK272" s="10"/>
      <c r="KLM272" s="10"/>
      <c r="KLO272" s="10"/>
      <c r="KLQ272" s="10"/>
      <c r="KLS272" s="10"/>
      <c r="KLU272" s="10"/>
      <c r="KLW272" s="10"/>
      <c r="KLY272" s="10"/>
      <c r="KMA272" s="10"/>
      <c r="KMC272" s="10"/>
      <c r="KME272" s="10"/>
      <c r="KMG272" s="10"/>
      <c r="KMI272" s="10"/>
      <c r="KMK272" s="10"/>
      <c r="KMM272" s="10"/>
      <c r="KMO272" s="10"/>
      <c r="KMQ272" s="10"/>
      <c r="KMS272" s="10"/>
      <c r="KMU272" s="10"/>
      <c r="KMW272" s="10"/>
      <c r="KMY272" s="10"/>
      <c r="KNA272" s="10"/>
      <c r="KNC272" s="10"/>
      <c r="KNE272" s="10"/>
      <c r="KNG272" s="10"/>
      <c r="KNI272" s="10"/>
      <c r="KNK272" s="10"/>
      <c r="KNM272" s="10"/>
      <c r="KNO272" s="10"/>
      <c r="KNQ272" s="10"/>
      <c r="KNS272" s="10"/>
      <c r="KNU272" s="10"/>
      <c r="KNW272" s="10"/>
      <c r="KNY272" s="10"/>
      <c r="KOA272" s="10"/>
      <c r="KOC272" s="10"/>
      <c r="KOE272" s="10"/>
      <c r="KOG272" s="10"/>
      <c r="KOI272" s="10"/>
      <c r="KOK272" s="10"/>
      <c r="KOM272" s="10"/>
      <c r="KOO272" s="10"/>
      <c r="KOQ272" s="10"/>
      <c r="KOS272" s="10"/>
      <c r="KOU272" s="10"/>
      <c r="KOW272" s="10"/>
      <c r="KOY272" s="10"/>
      <c r="KPA272" s="10"/>
      <c r="KPC272" s="10"/>
      <c r="KPE272" s="10"/>
      <c r="KPG272" s="10"/>
      <c r="KPI272" s="10"/>
      <c r="KPK272" s="10"/>
      <c r="KPM272" s="10"/>
      <c r="KPO272" s="10"/>
      <c r="KPQ272" s="10"/>
      <c r="KPS272" s="10"/>
      <c r="KPU272" s="10"/>
      <c r="KPW272" s="10"/>
      <c r="KPY272" s="10"/>
      <c r="KQA272" s="10"/>
      <c r="KQC272" s="10"/>
      <c r="KQE272" s="10"/>
      <c r="KQG272" s="10"/>
      <c r="KQI272" s="10"/>
      <c r="KQK272" s="10"/>
      <c r="KQM272" s="10"/>
      <c r="KQO272" s="10"/>
      <c r="KQQ272" s="10"/>
      <c r="KQS272" s="10"/>
      <c r="KQU272" s="10"/>
      <c r="KQW272" s="10"/>
      <c r="KQY272" s="10"/>
      <c r="KRA272" s="10"/>
      <c r="KRC272" s="10"/>
      <c r="KRE272" s="10"/>
      <c r="KRG272" s="10"/>
      <c r="KRI272" s="10"/>
      <c r="KRK272" s="10"/>
      <c r="KRM272" s="10"/>
      <c r="KRO272" s="10"/>
      <c r="KRQ272" s="10"/>
      <c r="KRS272" s="10"/>
      <c r="KRU272" s="10"/>
      <c r="KRW272" s="10"/>
      <c r="KRY272" s="10"/>
      <c r="KSA272" s="10"/>
      <c r="KSC272" s="10"/>
      <c r="KSE272" s="10"/>
      <c r="KSG272" s="10"/>
      <c r="KSI272" s="10"/>
      <c r="KSK272" s="10"/>
      <c r="KSM272" s="10"/>
      <c r="KSO272" s="10"/>
      <c r="KSQ272" s="10"/>
      <c r="KSS272" s="10"/>
      <c r="KSU272" s="10"/>
      <c r="KSW272" s="10"/>
      <c r="KSY272" s="10"/>
      <c r="KTA272" s="10"/>
      <c r="KTC272" s="10"/>
      <c r="KTE272" s="10"/>
      <c r="KTG272" s="10"/>
      <c r="KTI272" s="10"/>
      <c r="KTK272" s="10"/>
      <c r="KTM272" s="10"/>
      <c r="KTO272" s="10"/>
      <c r="KTQ272" s="10"/>
      <c r="KTS272" s="10"/>
      <c r="KTU272" s="10"/>
      <c r="KTW272" s="10"/>
      <c r="KTY272" s="10"/>
      <c r="KUA272" s="10"/>
      <c r="KUC272" s="10"/>
      <c r="KUE272" s="10"/>
      <c r="KUG272" s="10"/>
      <c r="KUI272" s="10"/>
      <c r="KUK272" s="10"/>
      <c r="KUM272" s="10"/>
      <c r="KUO272" s="10"/>
      <c r="KUQ272" s="10"/>
      <c r="KUS272" s="10"/>
      <c r="KUU272" s="10"/>
      <c r="KUW272" s="10"/>
      <c r="KUY272" s="10"/>
      <c r="KVA272" s="10"/>
      <c r="KVC272" s="10"/>
      <c r="KVE272" s="10"/>
      <c r="KVG272" s="10"/>
      <c r="KVI272" s="10"/>
      <c r="KVK272" s="10"/>
      <c r="KVM272" s="10"/>
      <c r="KVO272" s="10"/>
      <c r="KVQ272" s="10"/>
      <c r="KVS272" s="10"/>
      <c r="KVU272" s="10"/>
      <c r="KVW272" s="10"/>
      <c r="KVY272" s="10"/>
      <c r="KWA272" s="10"/>
      <c r="KWC272" s="10"/>
      <c r="KWE272" s="10"/>
      <c r="KWG272" s="10"/>
      <c r="KWI272" s="10"/>
      <c r="KWK272" s="10"/>
      <c r="KWM272" s="10"/>
      <c r="KWO272" s="10"/>
      <c r="KWQ272" s="10"/>
      <c r="KWS272" s="10"/>
      <c r="KWU272" s="10"/>
      <c r="KWW272" s="10"/>
      <c r="KWY272" s="10"/>
      <c r="KXA272" s="10"/>
      <c r="KXC272" s="10"/>
      <c r="KXE272" s="10"/>
      <c r="KXG272" s="10"/>
      <c r="KXI272" s="10"/>
      <c r="KXK272" s="10"/>
      <c r="KXM272" s="10"/>
      <c r="KXO272" s="10"/>
      <c r="KXQ272" s="10"/>
      <c r="KXS272" s="10"/>
      <c r="KXU272" s="10"/>
      <c r="KXW272" s="10"/>
      <c r="KXY272" s="10"/>
      <c r="KYA272" s="10"/>
      <c r="KYC272" s="10"/>
      <c r="KYE272" s="10"/>
      <c r="KYG272" s="10"/>
      <c r="KYI272" s="10"/>
      <c r="KYK272" s="10"/>
      <c r="KYM272" s="10"/>
      <c r="KYO272" s="10"/>
      <c r="KYQ272" s="10"/>
      <c r="KYS272" s="10"/>
      <c r="KYU272" s="10"/>
      <c r="KYW272" s="10"/>
      <c r="KYY272" s="10"/>
      <c r="KZA272" s="10"/>
      <c r="KZC272" s="10"/>
      <c r="KZE272" s="10"/>
      <c r="KZG272" s="10"/>
      <c r="KZI272" s="10"/>
      <c r="KZK272" s="10"/>
      <c r="KZM272" s="10"/>
      <c r="KZO272" s="10"/>
      <c r="KZQ272" s="10"/>
      <c r="KZS272" s="10"/>
      <c r="KZU272" s="10"/>
      <c r="KZW272" s="10"/>
      <c r="KZY272" s="10"/>
      <c r="LAA272" s="10"/>
      <c r="LAC272" s="10"/>
      <c r="LAE272" s="10"/>
      <c r="LAG272" s="10"/>
      <c r="LAI272" s="10"/>
      <c r="LAK272" s="10"/>
      <c r="LAM272" s="10"/>
      <c r="LAO272" s="10"/>
      <c r="LAQ272" s="10"/>
      <c r="LAS272" s="10"/>
      <c r="LAU272" s="10"/>
      <c r="LAW272" s="10"/>
      <c r="LAY272" s="10"/>
      <c r="LBA272" s="10"/>
      <c r="LBC272" s="10"/>
      <c r="LBE272" s="10"/>
      <c r="LBG272" s="10"/>
      <c r="LBI272" s="10"/>
      <c r="LBK272" s="10"/>
      <c r="LBM272" s="10"/>
      <c r="LBO272" s="10"/>
      <c r="LBQ272" s="10"/>
      <c r="LBS272" s="10"/>
      <c r="LBU272" s="10"/>
      <c r="LBW272" s="10"/>
      <c r="LBY272" s="10"/>
      <c r="LCA272" s="10"/>
      <c r="LCC272" s="10"/>
      <c r="LCE272" s="10"/>
      <c r="LCG272" s="10"/>
      <c r="LCI272" s="10"/>
      <c r="LCK272" s="10"/>
      <c r="LCM272" s="10"/>
      <c r="LCO272" s="10"/>
      <c r="LCQ272" s="10"/>
      <c r="LCS272" s="10"/>
      <c r="LCU272" s="10"/>
      <c r="LCW272" s="10"/>
      <c r="LCY272" s="10"/>
      <c r="LDA272" s="10"/>
      <c r="LDC272" s="10"/>
      <c r="LDE272" s="10"/>
      <c r="LDG272" s="10"/>
      <c r="LDI272" s="10"/>
      <c r="LDK272" s="10"/>
      <c r="LDM272" s="10"/>
      <c r="LDO272" s="10"/>
      <c r="LDQ272" s="10"/>
      <c r="LDS272" s="10"/>
      <c r="LDU272" s="10"/>
      <c r="LDW272" s="10"/>
      <c r="LDY272" s="10"/>
      <c r="LEA272" s="10"/>
      <c r="LEC272" s="10"/>
      <c r="LEE272" s="10"/>
      <c r="LEG272" s="10"/>
      <c r="LEI272" s="10"/>
      <c r="LEK272" s="10"/>
      <c r="LEM272" s="10"/>
      <c r="LEO272" s="10"/>
      <c r="LEQ272" s="10"/>
      <c r="LES272" s="10"/>
      <c r="LEU272" s="10"/>
      <c r="LEW272" s="10"/>
      <c r="LEY272" s="10"/>
      <c r="LFA272" s="10"/>
      <c r="LFC272" s="10"/>
      <c r="LFE272" s="10"/>
      <c r="LFG272" s="10"/>
      <c r="LFI272" s="10"/>
      <c r="LFK272" s="10"/>
      <c r="LFM272" s="10"/>
      <c r="LFO272" s="10"/>
      <c r="LFQ272" s="10"/>
      <c r="LFS272" s="10"/>
      <c r="LFU272" s="10"/>
      <c r="LFW272" s="10"/>
      <c r="LFY272" s="10"/>
      <c r="LGA272" s="10"/>
      <c r="LGC272" s="10"/>
      <c r="LGE272" s="10"/>
      <c r="LGG272" s="10"/>
      <c r="LGI272" s="10"/>
      <c r="LGK272" s="10"/>
      <c r="LGM272" s="10"/>
      <c r="LGO272" s="10"/>
      <c r="LGQ272" s="10"/>
      <c r="LGS272" s="10"/>
      <c r="LGU272" s="10"/>
      <c r="LGW272" s="10"/>
      <c r="LGY272" s="10"/>
      <c r="LHA272" s="10"/>
      <c r="LHC272" s="10"/>
      <c r="LHE272" s="10"/>
      <c r="LHG272" s="10"/>
      <c r="LHI272" s="10"/>
      <c r="LHK272" s="10"/>
      <c r="LHM272" s="10"/>
      <c r="LHO272" s="10"/>
      <c r="LHQ272" s="10"/>
      <c r="LHS272" s="10"/>
      <c r="LHU272" s="10"/>
      <c r="LHW272" s="10"/>
      <c r="LHY272" s="10"/>
      <c r="LIA272" s="10"/>
      <c r="LIC272" s="10"/>
      <c r="LIE272" s="10"/>
      <c r="LIG272" s="10"/>
      <c r="LII272" s="10"/>
      <c r="LIK272" s="10"/>
      <c r="LIM272" s="10"/>
      <c r="LIO272" s="10"/>
      <c r="LIQ272" s="10"/>
      <c r="LIS272" s="10"/>
      <c r="LIU272" s="10"/>
      <c r="LIW272" s="10"/>
      <c r="LIY272" s="10"/>
      <c r="LJA272" s="10"/>
      <c r="LJC272" s="10"/>
      <c r="LJE272" s="10"/>
      <c r="LJG272" s="10"/>
      <c r="LJI272" s="10"/>
      <c r="LJK272" s="10"/>
      <c r="LJM272" s="10"/>
      <c r="LJO272" s="10"/>
      <c r="LJQ272" s="10"/>
      <c r="LJS272" s="10"/>
      <c r="LJU272" s="10"/>
      <c r="LJW272" s="10"/>
      <c r="LJY272" s="10"/>
      <c r="LKA272" s="10"/>
      <c r="LKC272" s="10"/>
      <c r="LKE272" s="10"/>
      <c r="LKG272" s="10"/>
      <c r="LKI272" s="10"/>
      <c r="LKK272" s="10"/>
      <c r="LKM272" s="10"/>
      <c r="LKO272" s="10"/>
      <c r="LKQ272" s="10"/>
      <c r="LKS272" s="10"/>
      <c r="LKU272" s="10"/>
      <c r="LKW272" s="10"/>
      <c r="LKY272" s="10"/>
      <c r="LLA272" s="10"/>
      <c r="LLC272" s="10"/>
      <c r="LLE272" s="10"/>
      <c r="LLG272" s="10"/>
      <c r="LLI272" s="10"/>
      <c r="LLK272" s="10"/>
      <c r="LLM272" s="10"/>
      <c r="LLO272" s="10"/>
      <c r="LLQ272" s="10"/>
      <c r="LLS272" s="10"/>
      <c r="LLU272" s="10"/>
      <c r="LLW272" s="10"/>
      <c r="LLY272" s="10"/>
      <c r="LMA272" s="10"/>
      <c r="LMC272" s="10"/>
      <c r="LME272" s="10"/>
      <c r="LMG272" s="10"/>
      <c r="LMI272" s="10"/>
      <c r="LMK272" s="10"/>
      <c r="LMM272" s="10"/>
      <c r="LMO272" s="10"/>
      <c r="LMQ272" s="10"/>
      <c r="LMS272" s="10"/>
      <c r="LMU272" s="10"/>
      <c r="LMW272" s="10"/>
      <c r="LMY272" s="10"/>
      <c r="LNA272" s="10"/>
      <c r="LNC272" s="10"/>
      <c r="LNE272" s="10"/>
      <c r="LNG272" s="10"/>
      <c r="LNI272" s="10"/>
      <c r="LNK272" s="10"/>
      <c r="LNM272" s="10"/>
      <c r="LNO272" s="10"/>
      <c r="LNQ272" s="10"/>
      <c r="LNS272" s="10"/>
      <c r="LNU272" s="10"/>
      <c r="LNW272" s="10"/>
      <c r="LNY272" s="10"/>
      <c r="LOA272" s="10"/>
      <c r="LOC272" s="10"/>
      <c r="LOE272" s="10"/>
      <c r="LOG272" s="10"/>
      <c r="LOI272" s="10"/>
      <c r="LOK272" s="10"/>
      <c r="LOM272" s="10"/>
      <c r="LOO272" s="10"/>
      <c r="LOQ272" s="10"/>
      <c r="LOS272" s="10"/>
      <c r="LOU272" s="10"/>
      <c r="LOW272" s="10"/>
      <c r="LOY272" s="10"/>
      <c r="LPA272" s="10"/>
      <c r="LPC272" s="10"/>
      <c r="LPE272" s="10"/>
      <c r="LPG272" s="10"/>
      <c r="LPI272" s="10"/>
      <c r="LPK272" s="10"/>
      <c r="LPM272" s="10"/>
      <c r="LPO272" s="10"/>
      <c r="LPQ272" s="10"/>
      <c r="LPS272" s="10"/>
      <c r="LPU272" s="10"/>
      <c r="LPW272" s="10"/>
      <c r="LPY272" s="10"/>
      <c r="LQA272" s="10"/>
      <c r="LQC272" s="10"/>
      <c r="LQE272" s="10"/>
      <c r="LQG272" s="10"/>
      <c r="LQI272" s="10"/>
      <c r="LQK272" s="10"/>
      <c r="LQM272" s="10"/>
      <c r="LQO272" s="10"/>
      <c r="LQQ272" s="10"/>
      <c r="LQS272" s="10"/>
      <c r="LQU272" s="10"/>
      <c r="LQW272" s="10"/>
      <c r="LQY272" s="10"/>
      <c r="LRA272" s="10"/>
      <c r="LRC272" s="10"/>
      <c r="LRE272" s="10"/>
      <c r="LRG272" s="10"/>
      <c r="LRI272" s="10"/>
      <c r="LRK272" s="10"/>
      <c r="LRM272" s="10"/>
      <c r="LRO272" s="10"/>
      <c r="LRQ272" s="10"/>
      <c r="LRS272" s="10"/>
      <c r="LRU272" s="10"/>
      <c r="LRW272" s="10"/>
      <c r="LRY272" s="10"/>
      <c r="LSA272" s="10"/>
      <c r="LSC272" s="10"/>
      <c r="LSE272" s="10"/>
      <c r="LSG272" s="10"/>
      <c r="LSI272" s="10"/>
      <c r="LSK272" s="10"/>
      <c r="LSM272" s="10"/>
      <c r="LSO272" s="10"/>
      <c r="LSQ272" s="10"/>
      <c r="LSS272" s="10"/>
      <c r="LSU272" s="10"/>
      <c r="LSW272" s="10"/>
      <c r="LSY272" s="10"/>
      <c r="LTA272" s="10"/>
      <c r="LTC272" s="10"/>
      <c r="LTE272" s="10"/>
      <c r="LTG272" s="10"/>
      <c r="LTI272" s="10"/>
      <c r="LTK272" s="10"/>
      <c r="LTM272" s="10"/>
      <c r="LTO272" s="10"/>
      <c r="LTQ272" s="10"/>
      <c r="LTS272" s="10"/>
      <c r="LTU272" s="10"/>
      <c r="LTW272" s="10"/>
      <c r="LTY272" s="10"/>
      <c r="LUA272" s="10"/>
      <c r="LUC272" s="10"/>
      <c r="LUE272" s="10"/>
      <c r="LUG272" s="10"/>
      <c r="LUI272" s="10"/>
      <c r="LUK272" s="10"/>
      <c r="LUM272" s="10"/>
      <c r="LUO272" s="10"/>
      <c r="LUQ272" s="10"/>
      <c r="LUS272" s="10"/>
      <c r="LUU272" s="10"/>
      <c r="LUW272" s="10"/>
      <c r="LUY272" s="10"/>
      <c r="LVA272" s="10"/>
      <c r="LVC272" s="10"/>
      <c r="LVE272" s="10"/>
      <c r="LVG272" s="10"/>
      <c r="LVI272" s="10"/>
      <c r="LVK272" s="10"/>
      <c r="LVM272" s="10"/>
      <c r="LVO272" s="10"/>
      <c r="LVQ272" s="10"/>
      <c r="LVS272" s="10"/>
      <c r="LVU272" s="10"/>
      <c r="LVW272" s="10"/>
      <c r="LVY272" s="10"/>
      <c r="LWA272" s="10"/>
      <c r="LWC272" s="10"/>
      <c r="LWE272" s="10"/>
      <c r="LWG272" s="10"/>
      <c r="LWI272" s="10"/>
      <c r="LWK272" s="10"/>
      <c r="LWM272" s="10"/>
      <c r="LWO272" s="10"/>
      <c r="LWQ272" s="10"/>
      <c r="LWS272" s="10"/>
      <c r="LWU272" s="10"/>
      <c r="LWW272" s="10"/>
      <c r="LWY272" s="10"/>
      <c r="LXA272" s="10"/>
      <c r="LXC272" s="10"/>
      <c r="LXE272" s="10"/>
      <c r="LXG272" s="10"/>
      <c r="LXI272" s="10"/>
      <c r="LXK272" s="10"/>
      <c r="LXM272" s="10"/>
      <c r="LXO272" s="10"/>
      <c r="LXQ272" s="10"/>
      <c r="LXS272" s="10"/>
      <c r="LXU272" s="10"/>
      <c r="LXW272" s="10"/>
      <c r="LXY272" s="10"/>
      <c r="LYA272" s="10"/>
      <c r="LYC272" s="10"/>
      <c r="LYE272" s="10"/>
      <c r="LYG272" s="10"/>
      <c r="LYI272" s="10"/>
      <c r="LYK272" s="10"/>
      <c r="LYM272" s="10"/>
      <c r="LYO272" s="10"/>
      <c r="LYQ272" s="10"/>
      <c r="LYS272" s="10"/>
      <c r="LYU272" s="10"/>
      <c r="LYW272" s="10"/>
      <c r="LYY272" s="10"/>
      <c r="LZA272" s="10"/>
      <c r="LZC272" s="10"/>
      <c r="LZE272" s="10"/>
      <c r="LZG272" s="10"/>
      <c r="LZI272" s="10"/>
      <c r="LZK272" s="10"/>
      <c r="LZM272" s="10"/>
      <c r="LZO272" s="10"/>
      <c r="LZQ272" s="10"/>
      <c r="LZS272" s="10"/>
      <c r="LZU272" s="10"/>
      <c r="LZW272" s="10"/>
      <c r="LZY272" s="10"/>
      <c r="MAA272" s="10"/>
      <c r="MAC272" s="10"/>
      <c r="MAE272" s="10"/>
      <c r="MAG272" s="10"/>
      <c r="MAI272" s="10"/>
      <c r="MAK272" s="10"/>
      <c r="MAM272" s="10"/>
      <c r="MAO272" s="10"/>
      <c r="MAQ272" s="10"/>
      <c r="MAS272" s="10"/>
      <c r="MAU272" s="10"/>
      <c r="MAW272" s="10"/>
      <c r="MAY272" s="10"/>
      <c r="MBA272" s="10"/>
      <c r="MBC272" s="10"/>
      <c r="MBE272" s="10"/>
      <c r="MBG272" s="10"/>
      <c r="MBI272" s="10"/>
      <c r="MBK272" s="10"/>
      <c r="MBM272" s="10"/>
      <c r="MBO272" s="10"/>
      <c r="MBQ272" s="10"/>
      <c r="MBS272" s="10"/>
      <c r="MBU272" s="10"/>
      <c r="MBW272" s="10"/>
      <c r="MBY272" s="10"/>
      <c r="MCA272" s="10"/>
      <c r="MCC272" s="10"/>
      <c r="MCE272" s="10"/>
      <c r="MCG272" s="10"/>
      <c r="MCI272" s="10"/>
      <c r="MCK272" s="10"/>
      <c r="MCM272" s="10"/>
      <c r="MCO272" s="10"/>
      <c r="MCQ272" s="10"/>
      <c r="MCS272" s="10"/>
      <c r="MCU272" s="10"/>
      <c r="MCW272" s="10"/>
      <c r="MCY272" s="10"/>
      <c r="MDA272" s="10"/>
      <c r="MDC272" s="10"/>
      <c r="MDE272" s="10"/>
      <c r="MDG272" s="10"/>
      <c r="MDI272" s="10"/>
      <c r="MDK272" s="10"/>
      <c r="MDM272" s="10"/>
      <c r="MDO272" s="10"/>
      <c r="MDQ272" s="10"/>
      <c r="MDS272" s="10"/>
      <c r="MDU272" s="10"/>
      <c r="MDW272" s="10"/>
      <c r="MDY272" s="10"/>
      <c r="MEA272" s="10"/>
      <c r="MEC272" s="10"/>
      <c r="MEE272" s="10"/>
      <c r="MEG272" s="10"/>
      <c r="MEI272" s="10"/>
      <c r="MEK272" s="10"/>
      <c r="MEM272" s="10"/>
      <c r="MEO272" s="10"/>
      <c r="MEQ272" s="10"/>
      <c r="MES272" s="10"/>
      <c r="MEU272" s="10"/>
      <c r="MEW272" s="10"/>
      <c r="MEY272" s="10"/>
      <c r="MFA272" s="10"/>
      <c r="MFC272" s="10"/>
      <c r="MFE272" s="10"/>
      <c r="MFG272" s="10"/>
      <c r="MFI272" s="10"/>
      <c r="MFK272" s="10"/>
      <c r="MFM272" s="10"/>
      <c r="MFO272" s="10"/>
      <c r="MFQ272" s="10"/>
      <c r="MFS272" s="10"/>
      <c r="MFU272" s="10"/>
      <c r="MFW272" s="10"/>
      <c r="MFY272" s="10"/>
      <c r="MGA272" s="10"/>
      <c r="MGC272" s="10"/>
      <c r="MGE272" s="10"/>
      <c r="MGG272" s="10"/>
      <c r="MGI272" s="10"/>
      <c r="MGK272" s="10"/>
      <c r="MGM272" s="10"/>
      <c r="MGO272" s="10"/>
      <c r="MGQ272" s="10"/>
      <c r="MGS272" s="10"/>
      <c r="MGU272" s="10"/>
      <c r="MGW272" s="10"/>
      <c r="MGY272" s="10"/>
      <c r="MHA272" s="10"/>
      <c r="MHC272" s="10"/>
      <c r="MHE272" s="10"/>
      <c r="MHG272" s="10"/>
      <c r="MHI272" s="10"/>
      <c r="MHK272" s="10"/>
      <c r="MHM272" s="10"/>
      <c r="MHO272" s="10"/>
      <c r="MHQ272" s="10"/>
      <c r="MHS272" s="10"/>
      <c r="MHU272" s="10"/>
      <c r="MHW272" s="10"/>
      <c r="MHY272" s="10"/>
      <c r="MIA272" s="10"/>
      <c r="MIC272" s="10"/>
      <c r="MIE272" s="10"/>
      <c r="MIG272" s="10"/>
      <c r="MII272" s="10"/>
      <c r="MIK272" s="10"/>
      <c r="MIM272" s="10"/>
      <c r="MIO272" s="10"/>
      <c r="MIQ272" s="10"/>
      <c r="MIS272" s="10"/>
      <c r="MIU272" s="10"/>
      <c r="MIW272" s="10"/>
      <c r="MIY272" s="10"/>
      <c r="MJA272" s="10"/>
      <c r="MJC272" s="10"/>
      <c r="MJE272" s="10"/>
      <c r="MJG272" s="10"/>
      <c r="MJI272" s="10"/>
      <c r="MJK272" s="10"/>
      <c r="MJM272" s="10"/>
      <c r="MJO272" s="10"/>
      <c r="MJQ272" s="10"/>
      <c r="MJS272" s="10"/>
      <c r="MJU272" s="10"/>
      <c r="MJW272" s="10"/>
      <c r="MJY272" s="10"/>
      <c r="MKA272" s="10"/>
      <c r="MKC272" s="10"/>
      <c r="MKE272" s="10"/>
      <c r="MKG272" s="10"/>
      <c r="MKI272" s="10"/>
      <c r="MKK272" s="10"/>
      <c r="MKM272" s="10"/>
      <c r="MKO272" s="10"/>
      <c r="MKQ272" s="10"/>
      <c r="MKS272" s="10"/>
      <c r="MKU272" s="10"/>
      <c r="MKW272" s="10"/>
      <c r="MKY272" s="10"/>
      <c r="MLA272" s="10"/>
      <c r="MLC272" s="10"/>
      <c r="MLE272" s="10"/>
      <c r="MLG272" s="10"/>
      <c r="MLI272" s="10"/>
      <c r="MLK272" s="10"/>
      <c r="MLM272" s="10"/>
      <c r="MLO272" s="10"/>
      <c r="MLQ272" s="10"/>
      <c r="MLS272" s="10"/>
      <c r="MLU272" s="10"/>
      <c r="MLW272" s="10"/>
      <c r="MLY272" s="10"/>
      <c r="MMA272" s="10"/>
      <c r="MMC272" s="10"/>
      <c r="MME272" s="10"/>
      <c r="MMG272" s="10"/>
      <c r="MMI272" s="10"/>
      <c r="MMK272" s="10"/>
      <c r="MMM272" s="10"/>
      <c r="MMO272" s="10"/>
      <c r="MMQ272" s="10"/>
      <c r="MMS272" s="10"/>
      <c r="MMU272" s="10"/>
      <c r="MMW272" s="10"/>
      <c r="MMY272" s="10"/>
      <c r="MNA272" s="10"/>
      <c r="MNC272" s="10"/>
      <c r="MNE272" s="10"/>
      <c r="MNG272" s="10"/>
      <c r="MNI272" s="10"/>
      <c r="MNK272" s="10"/>
      <c r="MNM272" s="10"/>
      <c r="MNO272" s="10"/>
      <c r="MNQ272" s="10"/>
      <c r="MNS272" s="10"/>
      <c r="MNU272" s="10"/>
      <c r="MNW272" s="10"/>
      <c r="MNY272" s="10"/>
      <c r="MOA272" s="10"/>
      <c r="MOC272" s="10"/>
      <c r="MOE272" s="10"/>
      <c r="MOG272" s="10"/>
      <c r="MOI272" s="10"/>
      <c r="MOK272" s="10"/>
      <c r="MOM272" s="10"/>
      <c r="MOO272" s="10"/>
      <c r="MOQ272" s="10"/>
      <c r="MOS272" s="10"/>
      <c r="MOU272" s="10"/>
      <c r="MOW272" s="10"/>
      <c r="MOY272" s="10"/>
      <c r="MPA272" s="10"/>
      <c r="MPC272" s="10"/>
      <c r="MPE272" s="10"/>
      <c r="MPG272" s="10"/>
      <c r="MPI272" s="10"/>
      <c r="MPK272" s="10"/>
      <c r="MPM272" s="10"/>
      <c r="MPO272" s="10"/>
      <c r="MPQ272" s="10"/>
      <c r="MPS272" s="10"/>
      <c r="MPU272" s="10"/>
      <c r="MPW272" s="10"/>
      <c r="MPY272" s="10"/>
      <c r="MQA272" s="10"/>
      <c r="MQC272" s="10"/>
      <c r="MQE272" s="10"/>
      <c r="MQG272" s="10"/>
      <c r="MQI272" s="10"/>
      <c r="MQK272" s="10"/>
      <c r="MQM272" s="10"/>
      <c r="MQO272" s="10"/>
      <c r="MQQ272" s="10"/>
      <c r="MQS272" s="10"/>
      <c r="MQU272" s="10"/>
      <c r="MQW272" s="10"/>
      <c r="MQY272" s="10"/>
      <c r="MRA272" s="10"/>
      <c r="MRC272" s="10"/>
      <c r="MRE272" s="10"/>
      <c r="MRG272" s="10"/>
      <c r="MRI272" s="10"/>
      <c r="MRK272" s="10"/>
      <c r="MRM272" s="10"/>
      <c r="MRO272" s="10"/>
      <c r="MRQ272" s="10"/>
      <c r="MRS272" s="10"/>
      <c r="MRU272" s="10"/>
      <c r="MRW272" s="10"/>
      <c r="MRY272" s="10"/>
      <c r="MSA272" s="10"/>
      <c r="MSC272" s="10"/>
      <c r="MSE272" s="10"/>
      <c r="MSG272" s="10"/>
      <c r="MSI272" s="10"/>
      <c r="MSK272" s="10"/>
      <c r="MSM272" s="10"/>
      <c r="MSO272" s="10"/>
      <c r="MSQ272" s="10"/>
      <c r="MSS272" s="10"/>
      <c r="MSU272" s="10"/>
      <c r="MSW272" s="10"/>
      <c r="MSY272" s="10"/>
      <c r="MTA272" s="10"/>
      <c r="MTC272" s="10"/>
      <c r="MTE272" s="10"/>
      <c r="MTG272" s="10"/>
      <c r="MTI272" s="10"/>
      <c r="MTK272" s="10"/>
      <c r="MTM272" s="10"/>
      <c r="MTO272" s="10"/>
      <c r="MTQ272" s="10"/>
      <c r="MTS272" s="10"/>
      <c r="MTU272" s="10"/>
      <c r="MTW272" s="10"/>
      <c r="MTY272" s="10"/>
      <c r="MUA272" s="10"/>
      <c r="MUC272" s="10"/>
      <c r="MUE272" s="10"/>
      <c r="MUG272" s="10"/>
      <c r="MUI272" s="10"/>
      <c r="MUK272" s="10"/>
      <c r="MUM272" s="10"/>
      <c r="MUO272" s="10"/>
      <c r="MUQ272" s="10"/>
      <c r="MUS272" s="10"/>
      <c r="MUU272" s="10"/>
      <c r="MUW272" s="10"/>
      <c r="MUY272" s="10"/>
      <c r="MVA272" s="10"/>
      <c r="MVC272" s="10"/>
      <c r="MVE272" s="10"/>
      <c r="MVG272" s="10"/>
      <c r="MVI272" s="10"/>
      <c r="MVK272" s="10"/>
      <c r="MVM272" s="10"/>
      <c r="MVO272" s="10"/>
      <c r="MVQ272" s="10"/>
      <c r="MVS272" s="10"/>
      <c r="MVU272" s="10"/>
      <c r="MVW272" s="10"/>
      <c r="MVY272" s="10"/>
      <c r="MWA272" s="10"/>
      <c r="MWC272" s="10"/>
      <c r="MWE272" s="10"/>
      <c r="MWG272" s="10"/>
      <c r="MWI272" s="10"/>
      <c r="MWK272" s="10"/>
      <c r="MWM272" s="10"/>
      <c r="MWO272" s="10"/>
      <c r="MWQ272" s="10"/>
      <c r="MWS272" s="10"/>
      <c r="MWU272" s="10"/>
      <c r="MWW272" s="10"/>
      <c r="MWY272" s="10"/>
      <c r="MXA272" s="10"/>
      <c r="MXC272" s="10"/>
      <c r="MXE272" s="10"/>
      <c r="MXG272" s="10"/>
      <c r="MXI272" s="10"/>
      <c r="MXK272" s="10"/>
      <c r="MXM272" s="10"/>
      <c r="MXO272" s="10"/>
      <c r="MXQ272" s="10"/>
      <c r="MXS272" s="10"/>
      <c r="MXU272" s="10"/>
      <c r="MXW272" s="10"/>
      <c r="MXY272" s="10"/>
      <c r="MYA272" s="10"/>
      <c r="MYC272" s="10"/>
      <c r="MYE272" s="10"/>
      <c r="MYG272" s="10"/>
      <c r="MYI272" s="10"/>
      <c r="MYK272" s="10"/>
      <c r="MYM272" s="10"/>
      <c r="MYO272" s="10"/>
      <c r="MYQ272" s="10"/>
      <c r="MYS272" s="10"/>
      <c r="MYU272" s="10"/>
      <c r="MYW272" s="10"/>
      <c r="MYY272" s="10"/>
      <c r="MZA272" s="10"/>
      <c r="MZC272" s="10"/>
      <c r="MZE272" s="10"/>
      <c r="MZG272" s="10"/>
      <c r="MZI272" s="10"/>
      <c r="MZK272" s="10"/>
      <c r="MZM272" s="10"/>
      <c r="MZO272" s="10"/>
      <c r="MZQ272" s="10"/>
      <c r="MZS272" s="10"/>
      <c r="MZU272" s="10"/>
      <c r="MZW272" s="10"/>
      <c r="MZY272" s="10"/>
      <c r="NAA272" s="10"/>
      <c r="NAC272" s="10"/>
      <c r="NAE272" s="10"/>
      <c r="NAG272" s="10"/>
      <c r="NAI272" s="10"/>
      <c r="NAK272" s="10"/>
      <c r="NAM272" s="10"/>
      <c r="NAO272" s="10"/>
      <c r="NAQ272" s="10"/>
      <c r="NAS272" s="10"/>
      <c r="NAU272" s="10"/>
      <c r="NAW272" s="10"/>
      <c r="NAY272" s="10"/>
      <c r="NBA272" s="10"/>
      <c r="NBC272" s="10"/>
      <c r="NBE272" s="10"/>
      <c r="NBG272" s="10"/>
      <c r="NBI272" s="10"/>
      <c r="NBK272" s="10"/>
      <c r="NBM272" s="10"/>
      <c r="NBO272" s="10"/>
      <c r="NBQ272" s="10"/>
      <c r="NBS272" s="10"/>
      <c r="NBU272" s="10"/>
      <c r="NBW272" s="10"/>
      <c r="NBY272" s="10"/>
      <c r="NCA272" s="10"/>
      <c r="NCC272" s="10"/>
      <c r="NCE272" s="10"/>
      <c r="NCG272" s="10"/>
      <c r="NCI272" s="10"/>
      <c r="NCK272" s="10"/>
      <c r="NCM272" s="10"/>
      <c r="NCO272" s="10"/>
      <c r="NCQ272" s="10"/>
      <c r="NCS272" s="10"/>
      <c r="NCU272" s="10"/>
      <c r="NCW272" s="10"/>
      <c r="NCY272" s="10"/>
      <c r="NDA272" s="10"/>
      <c r="NDC272" s="10"/>
      <c r="NDE272" s="10"/>
      <c r="NDG272" s="10"/>
      <c r="NDI272" s="10"/>
      <c r="NDK272" s="10"/>
      <c r="NDM272" s="10"/>
      <c r="NDO272" s="10"/>
      <c r="NDQ272" s="10"/>
      <c r="NDS272" s="10"/>
      <c r="NDU272" s="10"/>
      <c r="NDW272" s="10"/>
      <c r="NDY272" s="10"/>
      <c r="NEA272" s="10"/>
      <c r="NEC272" s="10"/>
      <c r="NEE272" s="10"/>
      <c r="NEG272" s="10"/>
      <c r="NEI272" s="10"/>
      <c r="NEK272" s="10"/>
      <c r="NEM272" s="10"/>
      <c r="NEO272" s="10"/>
      <c r="NEQ272" s="10"/>
      <c r="NES272" s="10"/>
      <c r="NEU272" s="10"/>
      <c r="NEW272" s="10"/>
      <c r="NEY272" s="10"/>
      <c r="NFA272" s="10"/>
      <c r="NFC272" s="10"/>
      <c r="NFE272" s="10"/>
      <c r="NFG272" s="10"/>
      <c r="NFI272" s="10"/>
      <c r="NFK272" s="10"/>
      <c r="NFM272" s="10"/>
      <c r="NFO272" s="10"/>
      <c r="NFQ272" s="10"/>
      <c r="NFS272" s="10"/>
      <c r="NFU272" s="10"/>
      <c r="NFW272" s="10"/>
      <c r="NFY272" s="10"/>
      <c r="NGA272" s="10"/>
      <c r="NGC272" s="10"/>
      <c r="NGE272" s="10"/>
      <c r="NGG272" s="10"/>
      <c r="NGI272" s="10"/>
      <c r="NGK272" s="10"/>
      <c r="NGM272" s="10"/>
      <c r="NGO272" s="10"/>
      <c r="NGQ272" s="10"/>
      <c r="NGS272" s="10"/>
      <c r="NGU272" s="10"/>
      <c r="NGW272" s="10"/>
      <c r="NGY272" s="10"/>
      <c r="NHA272" s="10"/>
      <c r="NHC272" s="10"/>
      <c r="NHE272" s="10"/>
      <c r="NHG272" s="10"/>
      <c r="NHI272" s="10"/>
      <c r="NHK272" s="10"/>
      <c r="NHM272" s="10"/>
      <c r="NHO272" s="10"/>
      <c r="NHQ272" s="10"/>
      <c r="NHS272" s="10"/>
      <c r="NHU272" s="10"/>
      <c r="NHW272" s="10"/>
      <c r="NHY272" s="10"/>
      <c r="NIA272" s="10"/>
      <c r="NIC272" s="10"/>
      <c r="NIE272" s="10"/>
      <c r="NIG272" s="10"/>
      <c r="NII272" s="10"/>
      <c r="NIK272" s="10"/>
      <c r="NIM272" s="10"/>
      <c r="NIO272" s="10"/>
      <c r="NIQ272" s="10"/>
      <c r="NIS272" s="10"/>
      <c r="NIU272" s="10"/>
      <c r="NIW272" s="10"/>
      <c r="NIY272" s="10"/>
      <c r="NJA272" s="10"/>
      <c r="NJC272" s="10"/>
      <c r="NJE272" s="10"/>
      <c r="NJG272" s="10"/>
      <c r="NJI272" s="10"/>
      <c r="NJK272" s="10"/>
      <c r="NJM272" s="10"/>
      <c r="NJO272" s="10"/>
      <c r="NJQ272" s="10"/>
      <c r="NJS272" s="10"/>
      <c r="NJU272" s="10"/>
      <c r="NJW272" s="10"/>
      <c r="NJY272" s="10"/>
      <c r="NKA272" s="10"/>
      <c r="NKC272" s="10"/>
      <c r="NKE272" s="10"/>
      <c r="NKG272" s="10"/>
      <c r="NKI272" s="10"/>
      <c r="NKK272" s="10"/>
      <c r="NKM272" s="10"/>
      <c r="NKO272" s="10"/>
      <c r="NKQ272" s="10"/>
      <c r="NKS272" s="10"/>
      <c r="NKU272" s="10"/>
      <c r="NKW272" s="10"/>
      <c r="NKY272" s="10"/>
      <c r="NLA272" s="10"/>
      <c r="NLC272" s="10"/>
      <c r="NLE272" s="10"/>
      <c r="NLG272" s="10"/>
      <c r="NLI272" s="10"/>
      <c r="NLK272" s="10"/>
      <c r="NLM272" s="10"/>
      <c r="NLO272" s="10"/>
      <c r="NLQ272" s="10"/>
      <c r="NLS272" s="10"/>
      <c r="NLU272" s="10"/>
      <c r="NLW272" s="10"/>
      <c r="NLY272" s="10"/>
      <c r="NMA272" s="10"/>
      <c r="NMC272" s="10"/>
      <c r="NME272" s="10"/>
      <c r="NMG272" s="10"/>
      <c r="NMI272" s="10"/>
      <c r="NMK272" s="10"/>
      <c r="NMM272" s="10"/>
      <c r="NMO272" s="10"/>
      <c r="NMQ272" s="10"/>
      <c r="NMS272" s="10"/>
      <c r="NMU272" s="10"/>
      <c r="NMW272" s="10"/>
      <c r="NMY272" s="10"/>
      <c r="NNA272" s="10"/>
      <c r="NNC272" s="10"/>
      <c r="NNE272" s="10"/>
      <c r="NNG272" s="10"/>
      <c r="NNI272" s="10"/>
      <c r="NNK272" s="10"/>
      <c r="NNM272" s="10"/>
      <c r="NNO272" s="10"/>
      <c r="NNQ272" s="10"/>
      <c r="NNS272" s="10"/>
      <c r="NNU272" s="10"/>
      <c r="NNW272" s="10"/>
      <c r="NNY272" s="10"/>
      <c r="NOA272" s="10"/>
      <c r="NOC272" s="10"/>
      <c r="NOE272" s="10"/>
      <c r="NOG272" s="10"/>
      <c r="NOI272" s="10"/>
      <c r="NOK272" s="10"/>
      <c r="NOM272" s="10"/>
      <c r="NOO272" s="10"/>
      <c r="NOQ272" s="10"/>
      <c r="NOS272" s="10"/>
      <c r="NOU272" s="10"/>
      <c r="NOW272" s="10"/>
      <c r="NOY272" s="10"/>
      <c r="NPA272" s="10"/>
      <c r="NPC272" s="10"/>
      <c r="NPE272" s="10"/>
      <c r="NPG272" s="10"/>
      <c r="NPI272" s="10"/>
      <c r="NPK272" s="10"/>
      <c r="NPM272" s="10"/>
      <c r="NPO272" s="10"/>
      <c r="NPQ272" s="10"/>
      <c r="NPS272" s="10"/>
      <c r="NPU272" s="10"/>
      <c r="NPW272" s="10"/>
      <c r="NPY272" s="10"/>
      <c r="NQA272" s="10"/>
      <c r="NQC272" s="10"/>
      <c r="NQE272" s="10"/>
      <c r="NQG272" s="10"/>
      <c r="NQI272" s="10"/>
      <c r="NQK272" s="10"/>
      <c r="NQM272" s="10"/>
      <c r="NQO272" s="10"/>
      <c r="NQQ272" s="10"/>
      <c r="NQS272" s="10"/>
      <c r="NQU272" s="10"/>
      <c r="NQW272" s="10"/>
      <c r="NQY272" s="10"/>
      <c r="NRA272" s="10"/>
      <c r="NRC272" s="10"/>
      <c r="NRE272" s="10"/>
      <c r="NRG272" s="10"/>
      <c r="NRI272" s="10"/>
      <c r="NRK272" s="10"/>
      <c r="NRM272" s="10"/>
      <c r="NRO272" s="10"/>
      <c r="NRQ272" s="10"/>
      <c r="NRS272" s="10"/>
      <c r="NRU272" s="10"/>
      <c r="NRW272" s="10"/>
      <c r="NRY272" s="10"/>
      <c r="NSA272" s="10"/>
      <c r="NSC272" s="10"/>
      <c r="NSE272" s="10"/>
      <c r="NSG272" s="10"/>
      <c r="NSI272" s="10"/>
      <c r="NSK272" s="10"/>
      <c r="NSM272" s="10"/>
      <c r="NSO272" s="10"/>
      <c r="NSQ272" s="10"/>
      <c r="NSS272" s="10"/>
      <c r="NSU272" s="10"/>
      <c r="NSW272" s="10"/>
      <c r="NSY272" s="10"/>
      <c r="NTA272" s="10"/>
      <c r="NTC272" s="10"/>
      <c r="NTE272" s="10"/>
      <c r="NTG272" s="10"/>
      <c r="NTI272" s="10"/>
      <c r="NTK272" s="10"/>
      <c r="NTM272" s="10"/>
      <c r="NTO272" s="10"/>
      <c r="NTQ272" s="10"/>
      <c r="NTS272" s="10"/>
      <c r="NTU272" s="10"/>
      <c r="NTW272" s="10"/>
      <c r="NTY272" s="10"/>
      <c r="NUA272" s="10"/>
      <c r="NUC272" s="10"/>
      <c r="NUE272" s="10"/>
      <c r="NUG272" s="10"/>
      <c r="NUI272" s="10"/>
      <c r="NUK272" s="10"/>
      <c r="NUM272" s="10"/>
      <c r="NUO272" s="10"/>
      <c r="NUQ272" s="10"/>
      <c r="NUS272" s="10"/>
      <c r="NUU272" s="10"/>
      <c r="NUW272" s="10"/>
      <c r="NUY272" s="10"/>
      <c r="NVA272" s="10"/>
      <c r="NVC272" s="10"/>
      <c r="NVE272" s="10"/>
      <c r="NVG272" s="10"/>
      <c r="NVI272" s="10"/>
      <c r="NVK272" s="10"/>
      <c r="NVM272" s="10"/>
      <c r="NVO272" s="10"/>
      <c r="NVQ272" s="10"/>
      <c r="NVS272" s="10"/>
      <c r="NVU272" s="10"/>
      <c r="NVW272" s="10"/>
      <c r="NVY272" s="10"/>
      <c r="NWA272" s="10"/>
      <c r="NWC272" s="10"/>
      <c r="NWE272" s="10"/>
      <c r="NWG272" s="10"/>
      <c r="NWI272" s="10"/>
      <c r="NWK272" s="10"/>
      <c r="NWM272" s="10"/>
      <c r="NWO272" s="10"/>
      <c r="NWQ272" s="10"/>
      <c r="NWS272" s="10"/>
      <c r="NWU272" s="10"/>
      <c r="NWW272" s="10"/>
      <c r="NWY272" s="10"/>
      <c r="NXA272" s="10"/>
      <c r="NXC272" s="10"/>
      <c r="NXE272" s="10"/>
      <c r="NXG272" s="10"/>
      <c r="NXI272" s="10"/>
      <c r="NXK272" s="10"/>
      <c r="NXM272" s="10"/>
      <c r="NXO272" s="10"/>
      <c r="NXQ272" s="10"/>
      <c r="NXS272" s="10"/>
      <c r="NXU272" s="10"/>
      <c r="NXW272" s="10"/>
      <c r="NXY272" s="10"/>
      <c r="NYA272" s="10"/>
      <c r="NYC272" s="10"/>
      <c r="NYE272" s="10"/>
      <c r="NYG272" s="10"/>
      <c r="NYI272" s="10"/>
      <c r="NYK272" s="10"/>
      <c r="NYM272" s="10"/>
      <c r="NYO272" s="10"/>
      <c r="NYQ272" s="10"/>
      <c r="NYS272" s="10"/>
      <c r="NYU272" s="10"/>
      <c r="NYW272" s="10"/>
      <c r="NYY272" s="10"/>
      <c r="NZA272" s="10"/>
      <c r="NZC272" s="10"/>
      <c r="NZE272" s="10"/>
      <c r="NZG272" s="10"/>
      <c r="NZI272" s="10"/>
      <c r="NZK272" s="10"/>
      <c r="NZM272" s="10"/>
      <c r="NZO272" s="10"/>
      <c r="NZQ272" s="10"/>
      <c r="NZS272" s="10"/>
      <c r="NZU272" s="10"/>
      <c r="NZW272" s="10"/>
      <c r="NZY272" s="10"/>
      <c r="OAA272" s="10"/>
      <c r="OAC272" s="10"/>
      <c r="OAE272" s="10"/>
      <c r="OAG272" s="10"/>
      <c r="OAI272" s="10"/>
      <c r="OAK272" s="10"/>
      <c r="OAM272" s="10"/>
      <c r="OAO272" s="10"/>
      <c r="OAQ272" s="10"/>
      <c r="OAS272" s="10"/>
      <c r="OAU272" s="10"/>
      <c r="OAW272" s="10"/>
      <c r="OAY272" s="10"/>
      <c r="OBA272" s="10"/>
      <c r="OBC272" s="10"/>
      <c r="OBE272" s="10"/>
      <c r="OBG272" s="10"/>
      <c r="OBI272" s="10"/>
      <c r="OBK272" s="10"/>
      <c r="OBM272" s="10"/>
      <c r="OBO272" s="10"/>
      <c r="OBQ272" s="10"/>
      <c r="OBS272" s="10"/>
      <c r="OBU272" s="10"/>
      <c r="OBW272" s="10"/>
      <c r="OBY272" s="10"/>
      <c r="OCA272" s="10"/>
      <c r="OCC272" s="10"/>
      <c r="OCE272" s="10"/>
      <c r="OCG272" s="10"/>
      <c r="OCI272" s="10"/>
      <c r="OCK272" s="10"/>
      <c r="OCM272" s="10"/>
      <c r="OCO272" s="10"/>
      <c r="OCQ272" s="10"/>
      <c r="OCS272" s="10"/>
      <c r="OCU272" s="10"/>
      <c r="OCW272" s="10"/>
      <c r="OCY272" s="10"/>
      <c r="ODA272" s="10"/>
      <c r="ODC272" s="10"/>
      <c r="ODE272" s="10"/>
      <c r="ODG272" s="10"/>
      <c r="ODI272" s="10"/>
      <c r="ODK272" s="10"/>
      <c r="ODM272" s="10"/>
      <c r="ODO272" s="10"/>
      <c r="ODQ272" s="10"/>
      <c r="ODS272" s="10"/>
      <c r="ODU272" s="10"/>
      <c r="ODW272" s="10"/>
      <c r="ODY272" s="10"/>
      <c r="OEA272" s="10"/>
      <c r="OEC272" s="10"/>
      <c r="OEE272" s="10"/>
      <c r="OEG272" s="10"/>
      <c r="OEI272" s="10"/>
      <c r="OEK272" s="10"/>
      <c r="OEM272" s="10"/>
      <c r="OEO272" s="10"/>
      <c r="OEQ272" s="10"/>
      <c r="OES272" s="10"/>
      <c r="OEU272" s="10"/>
      <c r="OEW272" s="10"/>
      <c r="OEY272" s="10"/>
      <c r="OFA272" s="10"/>
      <c r="OFC272" s="10"/>
      <c r="OFE272" s="10"/>
      <c r="OFG272" s="10"/>
      <c r="OFI272" s="10"/>
      <c r="OFK272" s="10"/>
      <c r="OFM272" s="10"/>
      <c r="OFO272" s="10"/>
      <c r="OFQ272" s="10"/>
      <c r="OFS272" s="10"/>
      <c r="OFU272" s="10"/>
      <c r="OFW272" s="10"/>
      <c r="OFY272" s="10"/>
      <c r="OGA272" s="10"/>
      <c r="OGC272" s="10"/>
      <c r="OGE272" s="10"/>
      <c r="OGG272" s="10"/>
      <c r="OGI272" s="10"/>
      <c r="OGK272" s="10"/>
      <c r="OGM272" s="10"/>
      <c r="OGO272" s="10"/>
      <c r="OGQ272" s="10"/>
      <c r="OGS272" s="10"/>
      <c r="OGU272" s="10"/>
      <c r="OGW272" s="10"/>
      <c r="OGY272" s="10"/>
      <c r="OHA272" s="10"/>
      <c r="OHC272" s="10"/>
      <c r="OHE272" s="10"/>
      <c r="OHG272" s="10"/>
      <c r="OHI272" s="10"/>
      <c r="OHK272" s="10"/>
      <c r="OHM272" s="10"/>
      <c r="OHO272" s="10"/>
      <c r="OHQ272" s="10"/>
      <c r="OHS272" s="10"/>
      <c r="OHU272" s="10"/>
      <c r="OHW272" s="10"/>
      <c r="OHY272" s="10"/>
      <c r="OIA272" s="10"/>
      <c r="OIC272" s="10"/>
      <c r="OIE272" s="10"/>
      <c r="OIG272" s="10"/>
      <c r="OII272" s="10"/>
      <c r="OIK272" s="10"/>
      <c r="OIM272" s="10"/>
      <c r="OIO272" s="10"/>
      <c r="OIQ272" s="10"/>
      <c r="OIS272" s="10"/>
      <c r="OIU272" s="10"/>
      <c r="OIW272" s="10"/>
      <c r="OIY272" s="10"/>
      <c r="OJA272" s="10"/>
      <c r="OJC272" s="10"/>
      <c r="OJE272" s="10"/>
      <c r="OJG272" s="10"/>
      <c r="OJI272" s="10"/>
      <c r="OJK272" s="10"/>
      <c r="OJM272" s="10"/>
      <c r="OJO272" s="10"/>
      <c r="OJQ272" s="10"/>
      <c r="OJS272" s="10"/>
      <c r="OJU272" s="10"/>
      <c r="OJW272" s="10"/>
      <c r="OJY272" s="10"/>
      <c r="OKA272" s="10"/>
      <c r="OKC272" s="10"/>
      <c r="OKE272" s="10"/>
      <c r="OKG272" s="10"/>
      <c r="OKI272" s="10"/>
      <c r="OKK272" s="10"/>
      <c r="OKM272" s="10"/>
      <c r="OKO272" s="10"/>
      <c r="OKQ272" s="10"/>
      <c r="OKS272" s="10"/>
      <c r="OKU272" s="10"/>
      <c r="OKW272" s="10"/>
      <c r="OKY272" s="10"/>
      <c r="OLA272" s="10"/>
      <c r="OLC272" s="10"/>
      <c r="OLE272" s="10"/>
      <c r="OLG272" s="10"/>
      <c r="OLI272" s="10"/>
      <c r="OLK272" s="10"/>
      <c r="OLM272" s="10"/>
      <c r="OLO272" s="10"/>
      <c r="OLQ272" s="10"/>
      <c r="OLS272" s="10"/>
      <c r="OLU272" s="10"/>
      <c r="OLW272" s="10"/>
      <c r="OLY272" s="10"/>
      <c r="OMA272" s="10"/>
      <c r="OMC272" s="10"/>
      <c r="OME272" s="10"/>
      <c r="OMG272" s="10"/>
      <c r="OMI272" s="10"/>
      <c r="OMK272" s="10"/>
      <c r="OMM272" s="10"/>
      <c r="OMO272" s="10"/>
      <c r="OMQ272" s="10"/>
      <c r="OMS272" s="10"/>
      <c r="OMU272" s="10"/>
      <c r="OMW272" s="10"/>
      <c r="OMY272" s="10"/>
      <c r="ONA272" s="10"/>
      <c r="ONC272" s="10"/>
      <c r="ONE272" s="10"/>
      <c r="ONG272" s="10"/>
      <c r="ONI272" s="10"/>
      <c r="ONK272" s="10"/>
      <c r="ONM272" s="10"/>
      <c r="ONO272" s="10"/>
      <c r="ONQ272" s="10"/>
      <c r="ONS272" s="10"/>
      <c r="ONU272" s="10"/>
      <c r="ONW272" s="10"/>
      <c r="ONY272" s="10"/>
      <c r="OOA272" s="10"/>
      <c r="OOC272" s="10"/>
      <c r="OOE272" s="10"/>
      <c r="OOG272" s="10"/>
      <c r="OOI272" s="10"/>
      <c r="OOK272" s="10"/>
      <c r="OOM272" s="10"/>
      <c r="OOO272" s="10"/>
      <c r="OOQ272" s="10"/>
      <c r="OOS272" s="10"/>
      <c r="OOU272" s="10"/>
      <c r="OOW272" s="10"/>
      <c r="OOY272" s="10"/>
      <c r="OPA272" s="10"/>
      <c r="OPC272" s="10"/>
      <c r="OPE272" s="10"/>
      <c r="OPG272" s="10"/>
      <c r="OPI272" s="10"/>
      <c r="OPK272" s="10"/>
      <c r="OPM272" s="10"/>
      <c r="OPO272" s="10"/>
      <c r="OPQ272" s="10"/>
      <c r="OPS272" s="10"/>
      <c r="OPU272" s="10"/>
      <c r="OPW272" s="10"/>
      <c r="OPY272" s="10"/>
      <c r="OQA272" s="10"/>
      <c r="OQC272" s="10"/>
      <c r="OQE272" s="10"/>
      <c r="OQG272" s="10"/>
      <c r="OQI272" s="10"/>
      <c r="OQK272" s="10"/>
      <c r="OQM272" s="10"/>
      <c r="OQO272" s="10"/>
      <c r="OQQ272" s="10"/>
      <c r="OQS272" s="10"/>
      <c r="OQU272" s="10"/>
      <c r="OQW272" s="10"/>
      <c r="OQY272" s="10"/>
      <c r="ORA272" s="10"/>
      <c r="ORC272" s="10"/>
      <c r="ORE272" s="10"/>
      <c r="ORG272" s="10"/>
      <c r="ORI272" s="10"/>
      <c r="ORK272" s="10"/>
      <c r="ORM272" s="10"/>
      <c r="ORO272" s="10"/>
      <c r="ORQ272" s="10"/>
      <c r="ORS272" s="10"/>
      <c r="ORU272" s="10"/>
      <c r="ORW272" s="10"/>
      <c r="ORY272" s="10"/>
      <c r="OSA272" s="10"/>
      <c r="OSC272" s="10"/>
      <c r="OSE272" s="10"/>
      <c r="OSG272" s="10"/>
      <c r="OSI272" s="10"/>
      <c r="OSK272" s="10"/>
      <c r="OSM272" s="10"/>
      <c r="OSO272" s="10"/>
      <c r="OSQ272" s="10"/>
      <c r="OSS272" s="10"/>
      <c r="OSU272" s="10"/>
      <c r="OSW272" s="10"/>
      <c r="OSY272" s="10"/>
      <c r="OTA272" s="10"/>
      <c r="OTC272" s="10"/>
      <c r="OTE272" s="10"/>
      <c r="OTG272" s="10"/>
      <c r="OTI272" s="10"/>
      <c r="OTK272" s="10"/>
      <c r="OTM272" s="10"/>
      <c r="OTO272" s="10"/>
      <c r="OTQ272" s="10"/>
      <c r="OTS272" s="10"/>
      <c r="OTU272" s="10"/>
      <c r="OTW272" s="10"/>
      <c r="OTY272" s="10"/>
      <c r="OUA272" s="10"/>
      <c r="OUC272" s="10"/>
      <c r="OUE272" s="10"/>
      <c r="OUG272" s="10"/>
      <c r="OUI272" s="10"/>
      <c r="OUK272" s="10"/>
      <c r="OUM272" s="10"/>
      <c r="OUO272" s="10"/>
      <c r="OUQ272" s="10"/>
      <c r="OUS272" s="10"/>
      <c r="OUU272" s="10"/>
      <c r="OUW272" s="10"/>
      <c r="OUY272" s="10"/>
      <c r="OVA272" s="10"/>
      <c r="OVC272" s="10"/>
      <c r="OVE272" s="10"/>
      <c r="OVG272" s="10"/>
      <c r="OVI272" s="10"/>
      <c r="OVK272" s="10"/>
      <c r="OVM272" s="10"/>
      <c r="OVO272" s="10"/>
      <c r="OVQ272" s="10"/>
      <c r="OVS272" s="10"/>
      <c r="OVU272" s="10"/>
      <c r="OVW272" s="10"/>
      <c r="OVY272" s="10"/>
      <c r="OWA272" s="10"/>
      <c r="OWC272" s="10"/>
      <c r="OWE272" s="10"/>
      <c r="OWG272" s="10"/>
      <c r="OWI272" s="10"/>
      <c r="OWK272" s="10"/>
      <c r="OWM272" s="10"/>
      <c r="OWO272" s="10"/>
      <c r="OWQ272" s="10"/>
      <c r="OWS272" s="10"/>
      <c r="OWU272" s="10"/>
      <c r="OWW272" s="10"/>
      <c r="OWY272" s="10"/>
      <c r="OXA272" s="10"/>
      <c r="OXC272" s="10"/>
      <c r="OXE272" s="10"/>
      <c r="OXG272" s="10"/>
      <c r="OXI272" s="10"/>
      <c r="OXK272" s="10"/>
      <c r="OXM272" s="10"/>
      <c r="OXO272" s="10"/>
      <c r="OXQ272" s="10"/>
      <c r="OXS272" s="10"/>
      <c r="OXU272" s="10"/>
      <c r="OXW272" s="10"/>
      <c r="OXY272" s="10"/>
      <c r="OYA272" s="10"/>
      <c r="OYC272" s="10"/>
      <c r="OYE272" s="10"/>
      <c r="OYG272" s="10"/>
      <c r="OYI272" s="10"/>
      <c r="OYK272" s="10"/>
      <c r="OYM272" s="10"/>
      <c r="OYO272" s="10"/>
      <c r="OYQ272" s="10"/>
      <c r="OYS272" s="10"/>
      <c r="OYU272" s="10"/>
      <c r="OYW272" s="10"/>
      <c r="OYY272" s="10"/>
      <c r="OZA272" s="10"/>
      <c r="OZC272" s="10"/>
      <c r="OZE272" s="10"/>
      <c r="OZG272" s="10"/>
      <c r="OZI272" s="10"/>
      <c r="OZK272" s="10"/>
      <c r="OZM272" s="10"/>
      <c r="OZO272" s="10"/>
      <c r="OZQ272" s="10"/>
      <c r="OZS272" s="10"/>
      <c r="OZU272" s="10"/>
      <c r="OZW272" s="10"/>
      <c r="OZY272" s="10"/>
      <c r="PAA272" s="10"/>
      <c r="PAC272" s="10"/>
      <c r="PAE272" s="10"/>
      <c r="PAG272" s="10"/>
      <c r="PAI272" s="10"/>
      <c r="PAK272" s="10"/>
      <c r="PAM272" s="10"/>
      <c r="PAO272" s="10"/>
      <c r="PAQ272" s="10"/>
      <c r="PAS272" s="10"/>
      <c r="PAU272" s="10"/>
      <c r="PAW272" s="10"/>
      <c r="PAY272" s="10"/>
      <c r="PBA272" s="10"/>
      <c r="PBC272" s="10"/>
      <c r="PBE272" s="10"/>
      <c r="PBG272" s="10"/>
      <c r="PBI272" s="10"/>
      <c r="PBK272" s="10"/>
      <c r="PBM272" s="10"/>
      <c r="PBO272" s="10"/>
      <c r="PBQ272" s="10"/>
      <c r="PBS272" s="10"/>
      <c r="PBU272" s="10"/>
      <c r="PBW272" s="10"/>
      <c r="PBY272" s="10"/>
      <c r="PCA272" s="10"/>
      <c r="PCC272" s="10"/>
      <c r="PCE272" s="10"/>
      <c r="PCG272" s="10"/>
      <c r="PCI272" s="10"/>
      <c r="PCK272" s="10"/>
      <c r="PCM272" s="10"/>
      <c r="PCO272" s="10"/>
      <c r="PCQ272" s="10"/>
      <c r="PCS272" s="10"/>
      <c r="PCU272" s="10"/>
      <c r="PCW272" s="10"/>
      <c r="PCY272" s="10"/>
      <c r="PDA272" s="10"/>
      <c r="PDC272" s="10"/>
      <c r="PDE272" s="10"/>
      <c r="PDG272" s="10"/>
      <c r="PDI272" s="10"/>
      <c r="PDK272" s="10"/>
      <c r="PDM272" s="10"/>
      <c r="PDO272" s="10"/>
      <c r="PDQ272" s="10"/>
      <c r="PDS272" s="10"/>
      <c r="PDU272" s="10"/>
      <c r="PDW272" s="10"/>
      <c r="PDY272" s="10"/>
      <c r="PEA272" s="10"/>
      <c r="PEC272" s="10"/>
      <c r="PEE272" s="10"/>
      <c r="PEG272" s="10"/>
      <c r="PEI272" s="10"/>
      <c r="PEK272" s="10"/>
      <c r="PEM272" s="10"/>
      <c r="PEO272" s="10"/>
      <c r="PEQ272" s="10"/>
      <c r="PES272" s="10"/>
      <c r="PEU272" s="10"/>
      <c r="PEW272" s="10"/>
      <c r="PEY272" s="10"/>
      <c r="PFA272" s="10"/>
      <c r="PFC272" s="10"/>
      <c r="PFE272" s="10"/>
      <c r="PFG272" s="10"/>
      <c r="PFI272" s="10"/>
      <c r="PFK272" s="10"/>
      <c r="PFM272" s="10"/>
      <c r="PFO272" s="10"/>
      <c r="PFQ272" s="10"/>
      <c r="PFS272" s="10"/>
      <c r="PFU272" s="10"/>
      <c r="PFW272" s="10"/>
      <c r="PFY272" s="10"/>
      <c r="PGA272" s="10"/>
      <c r="PGC272" s="10"/>
      <c r="PGE272" s="10"/>
      <c r="PGG272" s="10"/>
      <c r="PGI272" s="10"/>
      <c r="PGK272" s="10"/>
      <c r="PGM272" s="10"/>
      <c r="PGO272" s="10"/>
      <c r="PGQ272" s="10"/>
      <c r="PGS272" s="10"/>
      <c r="PGU272" s="10"/>
      <c r="PGW272" s="10"/>
      <c r="PGY272" s="10"/>
      <c r="PHA272" s="10"/>
      <c r="PHC272" s="10"/>
      <c r="PHE272" s="10"/>
      <c r="PHG272" s="10"/>
      <c r="PHI272" s="10"/>
      <c r="PHK272" s="10"/>
      <c r="PHM272" s="10"/>
      <c r="PHO272" s="10"/>
      <c r="PHQ272" s="10"/>
      <c r="PHS272" s="10"/>
      <c r="PHU272" s="10"/>
      <c r="PHW272" s="10"/>
      <c r="PHY272" s="10"/>
      <c r="PIA272" s="10"/>
      <c r="PIC272" s="10"/>
      <c r="PIE272" s="10"/>
      <c r="PIG272" s="10"/>
      <c r="PII272" s="10"/>
      <c r="PIK272" s="10"/>
      <c r="PIM272" s="10"/>
      <c r="PIO272" s="10"/>
      <c r="PIQ272" s="10"/>
      <c r="PIS272" s="10"/>
      <c r="PIU272" s="10"/>
      <c r="PIW272" s="10"/>
      <c r="PIY272" s="10"/>
      <c r="PJA272" s="10"/>
      <c r="PJC272" s="10"/>
      <c r="PJE272" s="10"/>
      <c r="PJG272" s="10"/>
      <c r="PJI272" s="10"/>
      <c r="PJK272" s="10"/>
      <c r="PJM272" s="10"/>
      <c r="PJO272" s="10"/>
      <c r="PJQ272" s="10"/>
      <c r="PJS272" s="10"/>
      <c r="PJU272" s="10"/>
      <c r="PJW272" s="10"/>
      <c r="PJY272" s="10"/>
      <c r="PKA272" s="10"/>
      <c r="PKC272" s="10"/>
      <c r="PKE272" s="10"/>
      <c r="PKG272" s="10"/>
      <c r="PKI272" s="10"/>
      <c r="PKK272" s="10"/>
      <c r="PKM272" s="10"/>
      <c r="PKO272" s="10"/>
      <c r="PKQ272" s="10"/>
      <c r="PKS272" s="10"/>
      <c r="PKU272" s="10"/>
      <c r="PKW272" s="10"/>
      <c r="PKY272" s="10"/>
      <c r="PLA272" s="10"/>
      <c r="PLC272" s="10"/>
      <c r="PLE272" s="10"/>
      <c r="PLG272" s="10"/>
      <c r="PLI272" s="10"/>
      <c r="PLK272" s="10"/>
      <c r="PLM272" s="10"/>
      <c r="PLO272" s="10"/>
      <c r="PLQ272" s="10"/>
      <c r="PLS272" s="10"/>
      <c r="PLU272" s="10"/>
      <c r="PLW272" s="10"/>
      <c r="PLY272" s="10"/>
      <c r="PMA272" s="10"/>
      <c r="PMC272" s="10"/>
      <c r="PME272" s="10"/>
      <c r="PMG272" s="10"/>
      <c r="PMI272" s="10"/>
      <c r="PMK272" s="10"/>
      <c r="PMM272" s="10"/>
      <c r="PMO272" s="10"/>
      <c r="PMQ272" s="10"/>
      <c r="PMS272" s="10"/>
      <c r="PMU272" s="10"/>
      <c r="PMW272" s="10"/>
      <c r="PMY272" s="10"/>
      <c r="PNA272" s="10"/>
      <c r="PNC272" s="10"/>
      <c r="PNE272" s="10"/>
      <c r="PNG272" s="10"/>
      <c r="PNI272" s="10"/>
      <c r="PNK272" s="10"/>
      <c r="PNM272" s="10"/>
      <c r="PNO272" s="10"/>
      <c r="PNQ272" s="10"/>
      <c r="PNS272" s="10"/>
      <c r="PNU272" s="10"/>
      <c r="PNW272" s="10"/>
      <c r="PNY272" s="10"/>
      <c r="POA272" s="10"/>
      <c r="POC272" s="10"/>
      <c r="POE272" s="10"/>
      <c r="POG272" s="10"/>
      <c r="POI272" s="10"/>
      <c r="POK272" s="10"/>
      <c r="POM272" s="10"/>
      <c r="POO272" s="10"/>
      <c r="POQ272" s="10"/>
      <c r="POS272" s="10"/>
      <c r="POU272" s="10"/>
      <c r="POW272" s="10"/>
      <c r="POY272" s="10"/>
      <c r="PPA272" s="10"/>
      <c r="PPC272" s="10"/>
      <c r="PPE272" s="10"/>
      <c r="PPG272" s="10"/>
      <c r="PPI272" s="10"/>
      <c r="PPK272" s="10"/>
      <c r="PPM272" s="10"/>
      <c r="PPO272" s="10"/>
      <c r="PPQ272" s="10"/>
      <c r="PPS272" s="10"/>
      <c r="PPU272" s="10"/>
      <c r="PPW272" s="10"/>
      <c r="PPY272" s="10"/>
      <c r="PQA272" s="10"/>
      <c r="PQC272" s="10"/>
      <c r="PQE272" s="10"/>
      <c r="PQG272" s="10"/>
      <c r="PQI272" s="10"/>
      <c r="PQK272" s="10"/>
      <c r="PQM272" s="10"/>
      <c r="PQO272" s="10"/>
      <c r="PQQ272" s="10"/>
      <c r="PQS272" s="10"/>
      <c r="PQU272" s="10"/>
      <c r="PQW272" s="10"/>
      <c r="PQY272" s="10"/>
      <c r="PRA272" s="10"/>
      <c r="PRC272" s="10"/>
      <c r="PRE272" s="10"/>
      <c r="PRG272" s="10"/>
      <c r="PRI272" s="10"/>
      <c r="PRK272" s="10"/>
      <c r="PRM272" s="10"/>
      <c r="PRO272" s="10"/>
      <c r="PRQ272" s="10"/>
      <c r="PRS272" s="10"/>
      <c r="PRU272" s="10"/>
      <c r="PRW272" s="10"/>
      <c r="PRY272" s="10"/>
      <c r="PSA272" s="10"/>
      <c r="PSC272" s="10"/>
      <c r="PSE272" s="10"/>
      <c r="PSG272" s="10"/>
      <c r="PSI272" s="10"/>
      <c r="PSK272" s="10"/>
      <c r="PSM272" s="10"/>
      <c r="PSO272" s="10"/>
      <c r="PSQ272" s="10"/>
      <c r="PSS272" s="10"/>
      <c r="PSU272" s="10"/>
      <c r="PSW272" s="10"/>
      <c r="PSY272" s="10"/>
      <c r="PTA272" s="10"/>
      <c r="PTC272" s="10"/>
      <c r="PTE272" s="10"/>
      <c r="PTG272" s="10"/>
      <c r="PTI272" s="10"/>
      <c r="PTK272" s="10"/>
      <c r="PTM272" s="10"/>
      <c r="PTO272" s="10"/>
      <c r="PTQ272" s="10"/>
      <c r="PTS272" s="10"/>
      <c r="PTU272" s="10"/>
      <c r="PTW272" s="10"/>
      <c r="PTY272" s="10"/>
      <c r="PUA272" s="10"/>
      <c r="PUC272" s="10"/>
      <c r="PUE272" s="10"/>
      <c r="PUG272" s="10"/>
      <c r="PUI272" s="10"/>
      <c r="PUK272" s="10"/>
      <c r="PUM272" s="10"/>
      <c r="PUO272" s="10"/>
      <c r="PUQ272" s="10"/>
      <c r="PUS272" s="10"/>
      <c r="PUU272" s="10"/>
      <c r="PUW272" s="10"/>
      <c r="PUY272" s="10"/>
      <c r="PVA272" s="10"/>
      <c r="PVC272" s="10"/>
      <c r="PVE272" s="10"/>
      <c r="PVG272" s="10"/>
      <c r="PVI272" s="10"/>
      <c r="PVK272" s="10"/>
      <c r="PVM272" s="10"/>
      <c r="PVO272" s="10"/>
      <c r="PVQ272" s="10"/>
      <c r="PVS272" s="10"/>
      <c r="PVU272" s="10"/>
      <c r="PVW272" s="10"/>
      <c r="PVY272" s="10"/>
      <c r="PWA272" s="10"/>
      <c r="PWC272" s="10"/>
      <c r="PWE272" s="10"/>
      <c r="PWG272" s="10"/>
      <c r="PWI272" s="10"/>
      <c r="PWK272" s="10"/>
      <c r="PWM272" s="10"/>
      <c r="PWO272" s="10"/>
      <c r="PWQ272" s="10"/>
      <c r="PWS272" s="10"/>
      <c r="PWU272" s="10"/>
      <c r="PWW272" s="10"/>
      <c r="PWY272" s="10"/>
      <c r="PXA272" s="10"/>
      <c r="PXC272" s="10"/>
      <c r="PXE272" s="10"/>
      <c r="PXG272" s="10"/>
      <c r="PXI272" s="10"/>
      <c r="PXK272" s="10"/>
      <c r="PXM272" s="10"/>
      <c r="PXO272" s="10"/>
      <c r="PXQ272" s="10"/>
      <c r="PXS272" s="10"/>
      <c r="PXU272" s="10"/>
      <c r="PXW272" s="10"/>
      <c r="PXY272" s="10"/>
      <c r="PYA272" s="10"/>
      <c r="PYC272" s="10"/>
      <c r="PYE272" s="10"/>
      <c r="PYG272" s="10"/>
      <c r="PYI272" s="10"/>
      <c r="PYK272" s="10"/>
      <c r="PYM272" s="10"/>
      <c r="PYO272" s="10"/>
      <c r="PYQ272" s="10"/>
      <c r="PYS272" s="10"/>
      <c r="PYU272" s="10"/>
      <c r="PYW272" s="10"/>
      <c r="PYY272" s="10"/>
      <c r="PZA272" s="10"/>
      <c r="PZC272" s="10"/>
      <c r="PZE272" s="10"/>
      <c r="PZG272" s="10"/>
      <c r="PZI272" s="10"/>
      <c r="PZK272" s="10"/>
      <c r="PZM272" s="10"/>
      <c r="PZO272" s="10"/>
      <c r="PZQ272" s="10"/>
      <c r="PZS272" s="10"/>
      <c r="PZU272" s="10"/>
      <c r="PZW272" s="10"/>
      <c r="PZY272" s="10"/>
      <c r="QAA272" s="10"/>
      <c r="QAC272" s="10"/>
      <c r="QAE272" s="10"/>
      <c r="QAG272" s="10"/>
      <c r="QAI272" s="10"/>
      <c r="QAK272" s="10"/>
      <c r="QAM272" s="10"/>
      <c r="QAO272" s="10"/>
      <c r="QAQ272" s="10"/>
      <c r="QAS272" s="10"/>
      <c r="QAU272" s="10"/>
      <c r="QAW272" s="10"/>
      <c r="QAY272" s="10"/>
      <c r="QBA272" s="10"/>
      <c r="QBC272" s="10"/>
      <c r="QBE272" s="10"/>
      <c r="QBG272" s="10"/>
      <c r="QBI272" s="10"/>
      <c r="QBK272" s="10"/>
      <c r="QBM272" s="10"/>
      <c r="QBO272" s="10"/>
      <c r="QBQ272" s="10"/>
      <c r="QBS272" s="10"/>
      <c r="QBU272" s="10"/>
      <c r="QBW272" s="10"/>
      <c r="QBY272" s="10"/>
      <c r="QCA272" s="10"/>
      <c r="QCC272" s="10"/>
      <c r="QCE272" s="10"/>
      <c r="QCG272" s="10"/>
      <c r="QCI272" s="10"/>
      <c r="QCK272" s="10"/>
      <c r="QCM272" s="10"/>
      <c r="QCO272" s="10"/>
      <c r="QCQ272" s="10"/>
      <c r="QCS272" s="10"/>
      <c r="QCU272" s="10"/>
      <c r="QCW272" s="10"/>
      <c r="QCY272" s="10"/>
      <c r="QDA272" s="10"/>
      <c r="QDC272" s="10"/>
      <c r="QDE272" s="10"/>
      <c r="QDG272" s="10"/>
      <c r="QDI272" s="10"/>
      <c r="QDK272" s="10"/>
      <c r="QDM272" s="10"/>
      <c r="QDO272" s="10"/>
      <c r="QDQ272" s="10"/>
      <c r="QDS272" s="10"/>
      <c r="QDU272" s="10"/>
      <c r="QDW272" s="10"/>
      <c r="QDY272" s="10"/>
      <c r="QEA272" s="10"/>
      <c r="QEC272" s="10"/>
      <c r="QEE272" s="10"/>
      <c r="QEG272" s="10"/>
      <c r="QEI272" s="10"/>
      <c r="QEK272" s="10"/>
      <c r="QEM272" s="10"/>
      <c r="QEO272" s="10"/>
      <c r="QEQ272" s="10"/>
      <c r="QES272" s="10"/>
      <c r="QEU272" s="10"/>
      <c r="QEW272" s="10"/>
      <c r="QEY272" s="10"/>
      <c r="QFA272" s="10"/>
      <c r="QFC272" s="10"/>
      <c r="QFE272" s="10"/>
      <c r="QFG272" s="10"/>
      <c r="QFI272" s="10"/>
      <c r="QFK272" s="10"/>
      <c r="QFM272" s="10"/>
      <c r="QFO272" s="10"/>
      <c r="QFQ272" s="10"/>
      <c r="QFS272" s="10"/>
      <c r="QFU272" s="10"/>
      <c r="QFW272" s="10"/>
      <c r="QFY272" s="10"/>
      <c r="QGA272" s="10"/>
      <c r="QGC272" s="10"/>
      <c r="QGE272" s="10"/>
      <c r="QGG272" s="10"/>
      <c r="QGI272" s="10"/>
      <c r="QGK272" s="10"/>
      <c r="QGM272" s="10"/>
      <c r="QGO272" s="10"/>
      <c r="QGQ272" s="10"/>
      <c r="QGS272" s="10"/>
      <c r="QGU272" s="10"/>
      <c r="QGW272" s="10"/>
      <c r="QGY272" s="10"/>
      <c r="QHA272" s="10"/>
      <c r="QHC272" s="10"/>
      <c r="QHE272" s="10"/>
      <c r="QHG272" s="10"/>
      <c r="QHI272" s="10"/>
      <c r="QHK272" s="10"/>
      <c r="QHM272" s="10"/>
      <c r="QHO272" s="10"/>
      <c r="QHQ272" s="10"/>
      <c r="QHS272" s="10"/>
      <c r="QHU272" s="10"/>
      <c r="QHW272" s="10"/>
      <c r="QHY272" s="10"/>
      <c r="QIA272" s="10"/>
      <c r="QIC272" s="10"/>
      <c r="QIE272" s="10"/>
      <c r="QIG272" s="10"/>
      <c r="QII272" s="10"/>
      <c r="QIK272" s="10"/>
      <c r="QIM272" s="10"/>
      <c r="QIO272" s="10"/>
      <c r="QIQ272" s="10"/>
      <c r="QIS272" s="10"/>
      <c r="QIU272" s="10"/>
      <c r="QIW272" s="10"/>
      <c r="QIY272" s="10"/>
      <c r="QJA272" s="10"/>
      <c r="QJC272" s="10"/>
      <c r="QJE272" s="10"/>
      <c r="QJG272" s="10"/>
      <c r="QJI272" s="10"/>
      <c r="QJK272" s="10"/>
      <c r="QJM272" s="10"/>
      <c r="QJO272" s="10"/>
      <c r="QJQ272" s="10"/>
      <c r="QJS272" s="10"/>
      <c r="QJU272" s="10"/>
      <c r="QJW272" s="10"/>
      <c r="QJY272" s="10"/>
      <c r="QKA272" s="10"/>
      <c r="QKC272" s="10"/>
      <c r="QKE272" s="10"/>
      <c r="QKG272" s="10"/>
      <c r="QKI272" s="10"/>
      <c r="QKK272" s="10"/>
      <c r="QKM272" s="10"/>
      <c r="QKO272" s="10"/>
      <c r="QKQ272" s="10"/>
      <c r="QKS272" s="10"/>
      <c r="QKU272" s="10"/>
      <c r="QKW272" s="10"/>
      <c r="QKY272" s="10"/>
      <c r="QLA272" s="10"/>
      <c r="QLC272" s="10"/>
      <c r="QLE272" s="10"/>
      <c r="QLG272" s="10"/>
      <c r="QLI272" s="10"/>
      <c r="QLK272" s="10"/>
      <c r="QLM272" s="10"/>
      <c r="QLO272" s="10"/>
      <c r="QLQ272" s="10"/>
      <c r="QLS272" s="10"/>
      <c r="QLU272" s="10"/>
      <c r="QLW272" s="10"/>
      <c r="QLY272" s="10"/>
      <c r="QMA272" s="10"/>
      <c r="QMC272" s="10"/>
      <c r="QME272" s="10"/>
      <c r="QMG272" s="10"/>
      <c r="QMI272" s="10"/>
      <c r="QMK272" s="10"/>
      <c r="QMM272" s="10"/>
      <c r="QMO272" s="10"/>
      <c r="QMQ272" s="10"/>
      <c r="QMS272" s="10"/>
      <c r="QMU272" s="10"/>
      <c r="QMW272" s="10"/>
      <c r="QMY272" s="10"/>
      <c r="QNA272" s="10"/>
      <c r="QNC272" s="10"/>
      <c r="QNE272" s="10"/>
      <c r="QNG272" s="10"/>
      <c r="QNI272" s="10"/>
      <c r="QNK272" s="10"/>
      <c r="QNM272" s="10"/>
      <c r="QNO272" s="10"/>
      <c r="QNQ272" s="10"/>
      <c r="QNS272" s="10"/>
      <c r="QNU272" s="10"/>
      <c r="QNW272" s="10"/>
      <c r="QNY272" s="10"/>
      <c r="QOA272" s="10"/>
      <c r="QOC272" s="10"/>
      <c r="QOE272" s="10"/>
      <c r="QOG272" s="10"/>
      <c r="QOI272" s="10"/>
      <c r="QOK272" s="10"/>
      <c r="QOM272" s="10"/>
      <c r="QOO272" s="10"/>
      <c r="QOQ272" s="10"/>
      <c r="QOS272" s="10"/>
      <c r="QOU272" s="10"/>
      <c r="QOW272" s="10"/>
      <c r="QOY272" s="10"/>
      <c r="QPA272" s="10"/>
      <c r="QPC272" s="10"/>
      <c r="QPE272" s="10"/>
      <c r="QPG272" s="10"/>
      <c r="QPI272" s="10"/>
      <c r="QPK272" s="10"/>
      <c r="QPM272" s="10"/>
      <c r="QPO272" s="10"/>
      <c r="QPQ272" s="10"/>
      <c r="QPS272" s="10"/>
      <c r="QPU272" s="10"/>
      <c r="QPW272" s="10"/>
      <c r="QPY272" s="10"/>
      <c r="QQA272" s="10"/>
      <c r="QQC272" s="10"/>
      <c r="QQE272" s="10"/>
      <c r="QQG272" s="10"/>
      <c r="QQI272" s="10"/>
      <c r="QQK272" s="10"/>
      <c r="QQM272" s="10"/>
      <c r="QQO272" s="10"/>
      <c r="QQQ272" s="10"/>
      <c r="QQS272" s="10"/>
      <c r="QQU272" s="10"/>
      <c r="QQW272" s="10"/>
      <c r="QQY272" s="10"/>
      <c r="QRA272" s="10"/>
      <c r="QRC272" s="10"/>
      <c r="QRE272" s="10"/>
      <c r="QRG272" s="10"/>
      <c r="QRI272" s="10"/>
      <c r="QRK272" s="10"/>
      <c r="QRM272" s="10"/>
      <c r="QRO272" s="10"/>
      <c r="QRQ272" s="10"/>
      <c r="QRS272" s="10"/>
      <c r="QRU272" s="10"/>
      <c r="QRW272" s="10"/>
      <c r="QRY272" s="10"/>
      <c r="QSA272" s="10"/>
      <c r="QSC272" s="10"/>
      <c r="QSE272" s="10"/>
      <c r="QSG272" s="10"/>
      <c r="QSI272" s="10"/>
      <c r="QSK272" s="10"/>
      <c r="QSM272" s="10"/>
      <c r="QSO272" s="10"/>
      <c r="QSQ272" s="10"/>
      <c r="QSS272" s="10"/>
      <c r="QSU272" s="10"/>
      <c r="QSW272" s="10"/>
      <c r="QSY272" s="10"/>
      <c r="QTA272" s="10"/>
      <c r="QTC272" s="10"/>
      <c r="QTE272" s="10"/>
      <c r="QTG272" s="10"/>
      <c r="QTI272" s="10"/>
      <c r="QTK272" s="10"/>
      <c r="QTM272" s="10"/>
      <c r="QTO272" s="10"/>
      <c r="QTQ272" s="10"/>
      <c r="QTS272" s="10"/>
      <c r="QTU272" s="10"/>
      <c r="QTW272" s="10"/>
      <c r="QTY272" s="10"/>
      <c r="QUA272" s="10"/>
      <c r="QUC272" s="10"/>
      <c r="QUE272" s="10"/>
      <c r="QUG272" s="10"/>
      <c r="QUI272" s="10"/>
      <c r="QUK272" s="10"/>
      <c r="QUM272" s="10"/>
      <c r="QUO272" s="10"/>
      <c r="QUQ272" s="10"/>
      <c r="QUS272" s="10"/>
      <c r="QUU272" s="10"/>
      <c r="QUW272" s="10"/>
      <c r="QUY272" s="10"/>
      <c r="QVA272" s="10"/>
      <c r="QVC272" s="10"/>
      <c r="QVE272" s="10"/>
      <c r="QVG272" s="10"/>
      <c r="QVI272" s="10"/>
      <c r="QVK272" s="10"/>
      <c r="QVM272" s="10"/>
      <c r="QVO272" s="10"/>
      <c r="QVQ272" s="10"/>
      <c r="QVS272" s="10"/>
      <c r="QVU272" s="10"/>
      <c r="QVW272" s="10"/>
      <c r="QVY272" s="10"/>
      <c r="QWA272" s="10"/>
      <c r="QWC272" s="10"/>
      <c r="QWE272" s="10"/>
      <c r="QWG272" s="10"/>
      <c r="QWI272" s="10"/>
      <c r="QWK272" s="10"/>
      <c r="QWM272" s="10"/>
      <c r="QWO272" s="10"/>
      <c r="QWQ272" s="10"/>
      <c r="QWS272" s="10"/>
      <c r="QWU272" s="10"/>
      <c r="QWW272" s="10"/>
      <c r="QWY272" s="10"/>
      <c r="QXA272" s="10"/>
      <c r="QXC272" s="10"/>
      <c r="QXE272" s="10"/>
      <c r="QXG272" s="10"/>
      <c r="QXI272" s="10"/>
      <c r="QXK272" s="10"/>
      <c r="QXM272" s="10"/>
      <c r="QXO272" s="10"/>
      <c r="QXQ272" s="10"/>
      <c r="QXS272" s="10"/>
      <c r="QXU272" s="10"/>
      <c r="QXW272" s="10"/>
      <c r="QXY272" s="10"/>
      <c r="QYA272" s="10"/>
      <c r="QYC272" s="10"/>
      <c r="QYE272" s="10"/>
      <c r="QYG272" s="10"/>
      <c r="QYI272" s="10"/>
      <c r="QYK272" s="10"/>
      <c r="QYM272" s="10"/>
      <c r="QYO272" s="10"/>
      <c r="QYQ272" s="10"/>
      <c r="QYS272" s="10"/>
      <c r="QYU272" s="10"/>
      <c r="QYW272" s="10"/>
      <c r="QYY272" s="10"/>
      <c r="QZA272" s="10"/>
      <c r="QZC272" s="10"/>
      <c r="QZE272" s="10"/>
      <c r="QZG272" s="10"/>
      <c r="QZI272" s="10"/>
      <c r="QZK272" s="10"/>
      <c r="QZM272" s="10"/>
      <c r="QZO272" s="10"/>
      <c r="QZQ272" s="10"/>
      <c r="QZS272" s="10"/>
      <c r="QZU272" s="10"/>
      <c r="QZW272" s="10"/>
      <c r="QZY272" s="10"/>
      <c r="RAA272" s="10"/>
      <c r="RAC272" s="10"/>
      <c r="RAE272" s="10"/>
      <c r="RAG272" s="10"/>
      <c r="RAI272" s="10"/>
      <c r="RAK272" s="10"/>
      <c r="RAM272" s="10"/>
      <c r="RAO272" s="10"/>
      <c r="RAQ272" s="10"/>
      <c r="RAS272" s="10"/>
      <c r="RAU272" s="10"/>
      <c r="RAW272" s="10"/>
      <c r="RAY272" s="10"/>
      <c r="RBA272" s="10"/>
      <c r="RBC272" s="10"/>
      <c r="RBE272" s="10"/>
      <c r="RBG272" s="10"/>
      <c r="RBI272" s="10"/>
      <c r="RBK272" s="10"/>
      <c r="RBM272" s="10"/>
      <c r="RBO272" s="10"/>
      <c r="RBQ272" s="10"/>
      <c r="RBS272" s="10"/>
      <c r="RBU272" s="10"/>
      <c r="RBW272" s="10"/>
      <c r="RBY272" s="10"/>
      <c r="RCA272" s="10"/>
      <c r="RCC272" s="10"/>
      <c r="RCE272" s="10"/>
      <c r="RCG272" s="10"/>
      <c r="RCI272" s="10"/>
      <c r="RCK272" s="10"/>
      <c r="RCM272" s="10"/>
      <c r="RCO272" s="10"/>
      <c r="RCQ272" s="10"/>
      <c r="RCS272" s="10"/>
      <c r="RCU272" s="10"/>
      <c r="RCW272" s="10"/>
      <c r="RCY272" s="10"/>
      <c r="RDA272" s="10"/>
      <c r="RDC272" s="10"/>
      <c r="RDE272" s="10"/>
      <c r="RDG272" s="10"/>
      <c r="RDI272" s="10"/>
      <c r="RDK272" s="10"/>
      <c r="RDM272" s="10"/>
      <c r="RDO272" s="10"/>
      <c r="RDQ272" s="10"/>
      <c r="RDS272" s="10"/>
      <c r="RDU272" s="10"/>
      <c r="RDW272" s="10"/>
      <c r="RDY272" s="10"/>
      <c r="REA272" s="10"/>
      <c r="REC272" s="10"/>
      <c r="REE272" s="10"/>
      <c r="REG272" s="10"/>
      <c r="REI272" s="10"/>
      <c r="REK272" s="10"/>
      <c r="REM272" s="10"/>
      <c r="REO272" s="10"/>
      <c r="REQ272" s="10"/>
      <c r="RES272" s="10"/>
      <c r="REU272" s="10"/>
      <c r="REW272" s="10"/>
      <c r="REY272" s="10"/>
      <c r="RFA272" s="10"/>
      <c r="RFC272" s="10"/>
      <c r="RFE272" s="10"/>
      <c r="RFG272" s="10"/>
      <c r="RFI272" s="10"/>
      <c r="RFK272" s="10"/>
      <c r="RFM272" s="10"/>
      <c r="RFO272" s="10"/>
      <c r="RFQ272" s="10"/>
      <c r="RFS272" s="10"/>
      <c r="RFU272" s="10"/>
      <c r="RFW272" s="10"/>
      <c r="RFY272" s="10"/>
      <c r="RGA272" s="10"/>
      <c r="RGC272" s="10"/>
      <c r="RGE272" s="10"/>
      <c r="RGG272" s="10"/>
      <c r="RGI272" s="10"/>
      <c r="RGK272" s="10"/>
      <c r="RGM272" s="10"/>
      <c r="RGO272" s="10"/>
      <c r="RGQ272" s="10"/>
      <c r="RGS272" s="10"/>
      <c r="RGU272" s="10"/>
      <c r="RGW272" s="10"/>
      <c r="RGY272" s="10"/>
      <c r="RHA272" s="10"/>
      <c r="RHC272" s="10"/>
      <c r="RHE272" s="10"/>
      <c r="RHG272" s="10"/>
      <c r="RHI272" s="10"/>
      <c r="RHK272" s="10"/>
      <c r="RHM272" s="10"/>
      <c r="RHO272" s="10"/>
      <c r="RHQ272" s="10"/>
      <c r="RHS272" s="10"/>
      <c r="RHU272" s="10"/>
      <c r="RHW272" s="10"/>
      <c r="RHY272" s="10"/>
      <c r="RIA272" s="10"/>
      <c r="RIC272" s="10"/>
      <c r="RIE272" s="10"/>
      <c r="RIG272" s="10"/>
      <c r="RII272" s="10"/>
      <c r="RIK272" s="10"/>
      <c r="RIM272" s="10"/>
      <c r="RIO272" s="10"/>
      <c r="RIQ272" s="10"/>
      <c r="RIS272" s="10"/>
      <c r="RIU272" s="10"/>
      <c r="RIW272" s="10"/>
      <c r="RIY272" s="10"/>
      <c r="RJA272" s="10"/>
      <c r="RJC272" s="10"/>
      <c r="RJE272" s="10"/>
      <c r="RJG272" s="10"/>
      <c r="RJI272" s="10"/>
      <c r="RJK272" s="10"/>
      <c r="RJM272" s="10"/>
      <c r="RJO272" s="10"/>
      <c r="RJQ272" s="10"/>
      <c r="RJS272" s="10"/>
      <c r="RJU272" s="10"/>
      <c r="RJW272" s="10"/>
      <c r="RJY272" s="10"/>
      <c r="RKA272" s="10"/>
      <c r="RKC272" s="10"/>
      <c r="RKE272" s="10"/>
      <c r="RKG272" s="10"/>
      <c r="RKI272" s="10"/>
      <c r="RKK272" s="10"/>
      <c r="RKM272" s="10"/>
      <c r="RKO272" s="10"/>
      <c r="RKQ272" s="10"/>
      <c r="RKS272" s="10"/>
      <c r="RKU272" s="10"/>
      <c r="RKW272" s="10"/>
      <c r="RKY272" s="10"/>
      <c r="RLA272" s="10"/>
      <c r="RLC272" s="10"/>
      <c r="RLE272" s="10"/>
      <c r="RLG272" s="10"/>
      <c r="RLI272" s="10"/>
      <c r="RLK272" s="10"/>
      <c r="RLM272" s="10"/>
      <c r="RLO272" s="10"/>
      <c r="RLQ272" s="10"/>
      <c r="RLS272" s="10"/>
      <c r="RLU272" s="10"/>
      <c r="RLW272" s="10"/>
      <c r="RLY272" s="10"/>
      <c r="RMA272" s="10"/>
      <c r="RMC272" s="10"/>
      <c r="RME272" s="10"/>
      <c r="RMG272" s="10"/>
      <c r="RMI272" s="10"/>
      <c r="RMK272" s="10"/>
      <c r="RMM272" s="10"/>
      <c r="RMO272" s="10"/>
      <c r="RMQ272" s="10"/>
      <c r="RMS272" s="10"/>
      <c r="RMU272" s="10"/>
      <c r="RMW272" s="10"/>
      <c r="RMY272" s="10"/>
      <c r="RNA272" s="10"/>
      <c r="RNC272" s="10"/>
      <c r="RNE272" s="10"/>
      <c r="RNG272" s="10"/>
      <c r="RNI272" s="10"/>
      <c r="RNK272" s="10"/>
      <c r="RNM272" s="10"/>
      <c r="RNO272" s="10"/>
      <c r="RNQ272" s="10"/>
      <c r="RNS272" s="10"/>
      <c r="RNU272" s="10"/>
      <c r="RNW272" s="10"/>
      <c r="RNY272" s="10"/>
      <c r="ROA272" s="10"/>
      <c r="ROC272" s="10"/>
      <c r="ROE272" s="10"/>
      <c r="ROG272" s="10"/>
      <c r="ROI272" s="10"/>
      <c r="ROK272" s="10"/>
      <c r="ROM272" s="10"/>
      <c r="ROO272" s="10"/>
      <c r="ROQ272" s="10"/>
      <c r="ROS272" s="10"/>
      <c r="ROU272" s="10"/>
      <c r="ROW272" s="10"/>
      <c r="ROY272" s="10"/>
      <c r="RPA272" s="10"/>
      <c r="RPC272" s="10"/>
      <c r="RPE272" s="10"/>
      <c r="RPG272" s="10"/>
      <c r="RPI272" s="10"/>
      <c r="RPK272" s="10"/>
      <c r="RPM272" s="10"/>
      <c r="RPO272" s="10"/>
      <c r="RPQ272" s="10"/>
      <c r="RPS272" s="10"/>
      <c r="RPU272" s="10"/>
      <c r="RPW272" s="10"/>
      <c r="RPY272" s="10"/>
      <c r="RQA272" s="10"/>
      <c r="RQC272" s="10"/>
      <c r="RQE272" s="10"/>
      <c r="RQG272" s="10"/>
      <c r="RQI272" s="10"/>
      <c r="RQK272" s="10"/>
      <c r="RQM272" s="10"/>
      <c r="RQO272" s="10"/>
      <c r="RQQ272" s="10"/>
      <c r="RQS272" s="10"/>
      <c r="RQU272" s="10"/>
      <c r="RQW272" s="10"/>
      <c r="RQY272" s="10"/>
      <c r="RRA272" s="10"/>
      <c r="RRC272" s="10"/>
      <c r="RRE272" s="10"/>
      <c r="RRG272" s="10"/>
      <c r="RRI272" s="10"/>
      <c r="RRK272" s="10"/>
      <c r="RRM272" s="10"/>
      <c r="RRO272" s="10"/>
      <c r="RRQ272" s="10"/>
      <c r="RRS272" s="10"/>
      <c r="RRU272" s="10"/>
      <c r="RRW272" s="10"/>
      <c r="RRY272" s="10"/>
      <c r="RSA272" s="10"/>
      <c r="RSC272" s="10"/>
      <c r="RSE272" s="10"/>
      <c r="RSG272" s="10"/>
      <c r="RSI272" s="10"/>
      <c r="RSK272" s="10"/>
      <c r="RSM272" s="10"/>
      <c r="RSO272" s="10"/>
      <c r="RSQ272" s="10"/>
      <c r="RSS272" s="10"/>
      <c r="RSU272" s="10"/>
      <c r="RSW272" s="10"/>
      <c r="RSY272" s="10"/>
      <c r="RTA272" s="10"/>
      <c r="RTC272" s="10"/>
      <c r="RTE272" s="10"/>
      <c r="RTG272" s="10"/>
      <c r="RTI272" s="10"/>
      <c r="RTK272" s="10"/>
      <c r="RTM272" s="10"/>
      <c r="RTO272" s="10"/>
      <c r="RTQ272" s="10"/>
      <c r="RTS272" s="10"/>
      <c r="RTU272" s="10"/>
      <c r="RTW272" s="10"/>
      <c r="RTY272" s="10"/>
      <c r="RUA272" s="10"/>
      <c r="RUC272" s="10"/>
      <c r="RUE272" s="10"/>
      <c r="RUG272" s="10"/>
      <c r="RUI272" s="10"/>
      <c r="RUK272" s="10"/>
      <c r="RUM272" s="10"/>
      <c r="RUO272" s="10"/>
      <c r="RUQ272" s="10"/>
      <c r="RUS272" s="10"/>
      <c r="RUU272" s="10"/>
      <c r="RUW272" s="10"/>
      <c r="RUY272" s="10"/>
      <c r="RVA272" s="10"/>
      <c r="RVC272" s="10"/>
      <c r="RVE272" s="10"/>
      <c r="RVG272" s="10"/>
      <c r="RVI272" s="10"/>
      <c r="RVK272" s="10"/>
      <c r="RVM272" s="10"/>
      <c r="RVO272" s="10"/>
      <c r="RVQ272" s="10"/>
      <c r="RVS272" s="10"/>
      <c r="RVU272" s="10"/>
      <c r="RVW272" s="10"/>
      <c r="RVY272" s="10"/>
      <c r="RWA272" s="10"/>
      <c r="RWC272" s="10"/>
      <c r="RWE272" s="10"/>
      <c r="RWG272" s="10"/>
      <c r="RWI272" s="10"/>
      <c r="RWK272" s="10"/>
      <c r="RWM272" s="10"/>
      <c r="RWO272" s="10"/>
      <c r="RWQ272" s="10"/>
      <c r="RWS272" s="10"/>
      <c r="RWU272" s="10"/>
      <c r="RWW272" s="10"/>
      <c r="RWY272" s="10"/>
      <c r="RXA272" s="10"/>
      <c r="RXC272" s="10"/>
      <c r="RXE272" s="10"/>
      <c r="RXG272" s="10"/>
      <c r="RXI272" s="10"/>
      <c r="RXK272" s="10"/>
      <c r="RXM272" s="10"/>
      <c r="RXO272" s="10"/>
      <c r="RXQ272" s="10"/>
      <c r="RXS272" s="10"/>
      <c r="RXU272" s="10"/>
      <c r="RXW272" s="10"/>
      <c r="RXY272" s="10"/>
      <c r="RYA272" s="10"/>
      <c r="RYC272" s="10"/>
      <c r="RYE272" s="10"/>
      <c r="RYG272" s="10"/>
      <c r="RYI272" s="10"/>
      <c r="RYK272" s="10"/>
      <c r="RYM272" s="10"/>
      <c r="RYO272" s="10"/>
      <c r="RYQ272" s="10"/>
      <c r="RYS272" s="10"/>
      <c r="RYU272" s="10"/>
      <c r="RYW272" s="10"/>
      <c r="RYY272" s="10"/>
      <c r="RZA272" s="10"/>
      <c r="RZC272" s="10"/>
      <c r="RZE272" s="10"/>
      <c r="RZG272" s="10"/>
      <c r="RZI272" s="10"/>
      <c r="RZK272" s="10"/>
      <c r="RZM272" s="10"/>
      <c r="RZO272" s="10"/>
      <c r="RZQ272" s="10"/>
      <c r="RZS272" s="10"/>
      <c r="RZU272" s="10"/>
      <c r="RZW272" s="10"/>
      <c r="RZY272" s="10"/>
      <c r="SAA272" s="10"/>
      <c r="SAC272" s="10"/>
      <c r="SAE272" s="10"/>
      <c r="SAG272" s="10"/>
      <c r="SAI272" s="10"/>
      <c r="SAK272" s="10"/>
      <c r="SAM272" s="10"/>
      <c r="SAO272" s="10"/>
      <c r="SAQ272" s="10"/>
      <c r="SAS272" s="10"/>
      <c r="SAU272" s="10"/>
      <c r="SAW272" s="10"/>
      <c r="SAY272" s="10"/>
      <c r="SBA272" s="10"/>
      <c r="SBC272" s="10"/>
      <c r="SBE272" s="10"/>
      <c r="SBG272" s="10"/>
      <c r="SBI272" s="10"/>
      <c r="SBK272" s="10"/>
      <c r="SBM272" s="10"/>
      <c r="SBO272" s="10"/>
      <c r="SBQ272" s="10"/>
      <c r="SBS272" s="10"/>
      <c r="SBU272" s="10"/>
      <c r="SBW272" s="10"/>
      <c r="SBY272" s="10"/>
      <c r="SCA272" s="10"/>
      <c r="SCC272" s="10"/>
      <c r="SCE272" s="10"/>
      <c r="SCG272" s="10"/>
      <c r="SCI272" s="10"/>
      <c r="SCK272" s="10"/>
      <c r="SCM272" s="10"/>
      <c r="SCO272" s="10"/>
      <c r="SCQ272" s="10"/>
      <c r="SCS272" s="10"/>
      <c r="SCU272" s="10"/>
      <c r="SCW272" s="10"/>
      <c r="SCY272" s="10"/>
      <c r="SDA272" s="10"/>
      <c r="SDC272" s="10"/>
      <c r="SDE272" s="10"/>
      <c r="SDG272" s="10"/>
      <c r="SDI272" s="10"/>
      <c r="SDK272" s="10"/>
      <c r="SDM272" s="10"/>
      <c r="SDO272" s="10"/>
      <c r="SDQ272" s="10"/>
      <c r="SDS272" s="10"/>
      <c r="SDU272" s="10"/>
      <c r="SDW272" s="10"/>
      <c r="SDY272" s="10"/>
      <c r="SEA272" s="10"/>
      <c r="SEC272" s="10"/>
      <c r="SEE272" s="10"/>
      <c r="SEG272" s="10"/>
      <c r="SEI272" s="10"/>
      <c r="SEK272" s="10"/>
      <c r="SEM272" s="10"/>
      <c r="SEO272" s="10"/>
      <c r="SEQ272" s="10"/>
      <c r="SES272" s="10"/>
      <c r="SEU272" s="10"/>
      <c r="SEW272" s="10"/>
      <c r="SEY272" s="10"/>
      <c r="SFA272" s="10"/>
      <c r="SFC272" s="10"/>
      <c r="SFE272" s="10"/>
      <c r="SFG272" s="10"/>
      <c r="SFI272" s="10"/>
      <c r="SFK272" s="10"/>
      <c r="SFM272" s="10"/>
      <c r="SFO272" s="10"/>
      <c r="SFQ272" s="10"/>
      <c r="SFS272" s="10"/>
      <c r="SFU272" s="10"/>
      <c r="SFW272" s="10"/>
      <c r="SFY272" s="10"/>
      <c r="SGA272" s="10"/>
      <c r="SGC272" s="10"/>
      <c r="SGE272" s="10"/>
      <c r="SGG272" s="10"/>
      <c r="SGI272" s="10"/>
      <c r="SGK272" s="10"/>
      <c r="SGM272" s="10"/>
      <c r="SGO272" s="10"/>
      <c r="SGQ272" s="10"/>
      <c r="SGS272" s="10"/>
      <c r="SGU272" s="10"/>
      <c r="SGW272" s="10"/>
      <c r="SGY272" s="10"/>
      <c r="SHA272" s="10"/>
      <c r="SHC272" s="10"/>
      <c r="SHE272" s="10"/>
      <c r="SHG272" s="10"/>
      <c r="SHI272" s="10"/>
      <c r="SHK272" s="10"/>
      <c r="SHM272" s="10"/>
      <c r="SHO272" s="10"/>
      <c r="SHQ272" s="10"/>
      <c r="SHS272" s="10"/>
      <c r="SHU272" s="10"/>
      <c r="SHW272" s="10"/>
      <c r="SHY272" s="10"/>
      <c r="SIA272" s="10"/>
      <c r="SIC272" s="10"/>
      <c r="SIE272" s="10"/>
      <c r="SIG272" s="10"/>
      <c r="SII272" s="10"/>
      <c r="SIK272" s="10"/>
      <c r="SIM272" s="10"/>
      <c r="SIO272" s="10"/>
      <c r="SIQ272" s="10"/>
      <c r="SIS272" s="10"/>
      <c r="SIU272" s="10"/>
      <c r="SIW272" s="10"/>
      <c r="SIY272" s="10"/>
      <c r="SJA272" s="10"/>
      <c r="SJC272" s="10"/>
      <c r="SJE272" s="10"/>
      <c r="SJG272" s="10"/>
      <c r="SJI272" s="10"/>
      <c r="SJK272" s="10"/>
      <c r="SJM272" s="10"/>
      <c r="SJO272" s="10"/>
      <c r="SJQ272" s="10"/>
      <c r="SJS272" s="10"/>
      <c r="SJU272" s="10"/>
      <c r="SJW272" s="10"/>
      <c r="SJY272" s="10"/>
      <c r="SKA272" s="10"/>
      <c r="SKC272" s="10"/>
      <c r="SKE272" s="10"/>
      <c r="SKG272" s="10"/>
      <c r="SKI272" s="10"/>
      <c r="SKK272" s="10"/>
      <c r="SKM272" s="10"/>
      <c r="SKO272" s="10"/>
      <c r="SKQ272" s="10"/>
      <c r="SKS272" s="10"/>
      <c r="SKU272" s="10"/>
      <c r="SKW272" s="10"/>
      <c r="SKY272" s="10"/>
      <c r="SLA272" s="10"/>
      <c r="SLC272" s="10"/>
      <c r="SLE272" s="10"/>
      <c r="SLG272" s="10"/>
      <c r="SLI272" s="10"/>
      <c r="SLK272" s="10"/>
      <c r="SLM272" s="10"/>
      <c r="SLO272" s="10"/>
      <c r="SLQ272" s="10"/>
      <c r="SLS272" s="10"/>
      <c r="SLU272" s="10"/>
      <c r="SLW272" s="10"/>
      <c r="SLY272" s="10"/>
      <c r="SMA272" s="10"/>
      <c r="SMC272" s="10"/>
      <c r="SME272" s="10"/>
      <c r="SMG272" s="10"/>
      <c r="SMI272" s="10"/>
      <c r="SMK272" s="10"/>
      <c r="SMM272" s="10"/>
      <c r="SMO272" s="10"/>
      <c r="SMQ272" s="10"/>
      <c r="SMS272" s="10"/>
      <c r="SMU272" s="10"/>
      <c r="SMW272" s="10"/>
      <c r="SMY272" s="10"/>
      <c r="SNA272" s="10"/>
      <c r="SNC272" s="10"/>
      <c r="SNE272" s="10"/>
      <c r="SNG272" s="10"/>
      <c r="SNI272" s="10"/>
      <c r="SNK272" s="10"/>
      <c r="SNM272" s="10"/>
      <c r="SNO272" s="10"/>
      <c r="SNQ272" s="10"/>
      <c r="SNS272" s="10"/>
      <c r="SNU272" s="10"/>
      <c r="SNW272" s="10"/>
      <c r="SNY272" s="10"/>
      <c r="SOA272" s="10"/>
      <c r="SOC272" s="10"/>
      <c r="SOE272" s="10"/>
      <c r="SOG272" s="10"/>
      <c r="SOI272" s="10"/>
      <c r="SOK272" s="10"/>
      <c r="SOM272" s="10"/>
      <c r="SOO272" s="10"/>
      <c r="SOQ272" s="10"/>
      <c r="SOS272" s="10"/>
      <c r="SOU272" s="10"/>
      <c r="SOW272" s="10"/>
      <c r="SOY272" s="10"/>
      <c r="SPA272" s="10"/>
      <c r="SPC272" s="10"/>
      <c r="SPE272" s="10"/>
      <c r="SPG272" s="10"/>
      <c r="SPI272" s="10"/>
      <c r="SPK272" s="10"/>
      <c r="SPM272" s="10"/>
      <c r="SPO272" s="10"/>
      <c r="SPQ272" s="10"/>
      <c r="SPS272" s="10"/>
      <c r="SPU272" s="10"/>
      <c r="SPW272" s="10"/>
      <c r="SPY272" s="10"/>
      <c r="SQA272" s="10"/>
      <c r="SQC272" s="10"/>
      <c r="SQE272" s="10"/>
      <c r="SQG272" s="10"/>
      <c r="SQI272" s="10"/>
      <c r="SQK272" s="10"/>
      <c r="SQM272" s="10"/>
      <c r="SQO272" s="10"/>
      <c r="SQQ272" s="10"/>
      <c r="SQS272" s="10"/>
      <c r="SQU272" s="10"/>
      <c r="SQW272" s="10"/>
      <c r="SQY272" s="10"/>
      <c r="SRA272" s="10"/>
      <c r="SRC272" s="10"/>
      <c r="SRE272" s="10"/>
      <c r="SRG272" s="10"/>
      <c r="SRI272" s="10"/>
      <c r="SRK272" s="10"/>
      <c r="SRM272" s="10"/>
      <c r="SRO272" s="10"/>
      <c r="SRQ272" s="10"/>
      <c r="SRS272" s="10"/>
      <c r="SRU272" s="10"/>
      <c r="SRW272" s="10"/>
      <c r="SRY272" s="10"/>
      <c r="SSA272" s="10"/>
      <c r="SSC272" s="10"/>
      <c r="SSE272" s="10"/>
      <c r="SSG272" s="10"/>
      <c r="SSI272" s="10"/>
      <c r="SSK272" s="10"/>
      <c r="SSM272" s="10"/>
      <c r="SSO272" s="10"/>
      <c r="SSQ272" s="10"/>
      <c r="SSS272" s="10"/>
      <c r="SSU272" s="10"/>
      <c r="SSW272" s="10"/>
      <c r="SSY272" s="10"/>
      <c r="STA272" s="10"/>
      <c r="STC272" s="10"/>
      <c r="STE272" s="10"/>
      <c r="STG272" s="10"/>
      <c r="STI272" s="10"/>
      <c r="STK272" s="10"/>
      <c r="STM272" s="10"/>
      <c r="STO272" s="10"/>
      <c r="STQ272" s="10"/>
      <c r="STS272" s="10"/>
      <c r="STU272" s="10"/>
      <c r="STW272" s="10"/>
      <c r="STY272" s="10"/>
      <c r="SUA272" s="10"/>
      <c r="SUC272" s="10"/>
      <c r="SUE272" s="10"/>
      <c r="SUG272" s="10"/>
      <c r="SUI272" s="10"/>
      <c r="SUK272" s="10"/>
      <c r="SUM272" s="10"/>
      <c r="SUO272" s="10"/>
      <c r="SUQ272" s="10"/>
      <c r="SUS272" s="10"/>
      <c r="SUU272" s="10"/>
      <c r="SUW272" s="10"/>
      <c r="SUY272" s="10"/>
      <c r="SVA272" s="10"/>
      <c r="SVC272" s="10"/>
      <c r="SVE272" s="10"/>
      <c r="SVG272" s="10"/>
      <c r="SVI272" s="10"/>
      <c r="SVK272" s="10"/>
      <c r="SVM272" s="10"/>
      <c r="SVO272" s="10"/>
      <c r="SVQ272" s="10"/>
      <c r="SVS272" s="10"/>
      <c r="SVU272" s="10"/>
      <c r="SVW272" s="10"/>
      <c r="SVY272" s="10"/>
      <c r="SWA272" s="10"/>
      <c r="SWC272" s="10"/>
      <c r="SWE272" s="10"/>
      <c r="SWG272" s="10"/>
      <c r="SWI272" s="10"/>
      <c r="SWK272" s="10"/>
      <c r="SWM272" s="10"/>
      <c r="SWO272" s="10"/>
      <c r="SWQ272" s="10"/>
      <c r="SWS272" s="10"/>
      <c r="SWU272" s="10"/>
      <c r="SWW272" s="10"/>
      <c r="SWY272" s="10"/>
      <c r="SXA272" s="10"/>
      <c r="SXC272" s="10"/>
      <c r="SXE272" s="10"/>
      <c r="SXG272" s="10"/>
      <c r="SXI272" s="10"/>
      <c r="SXK272" s="10"/>
      <c r="SXM272" s="10"/>
      <c r="SXO272" s="10"/>
      <c r="SXQ272" s="10"/>
      <c r="SXS272" s="10"/>
      <c r="SXU272" s="10"/>
      <c r="SXW272" s="10"/>
      <c r="SXY272" s="10"/>
      <c r="SYA272" s="10"/>
      <c r="SYC272" s="10"/>
      <c r="SYE272" s="10"/>
      <c r="SYG272" s="10"/>
      <c r="SYI272" s="10"/>
      <c r="SYK272" s="10"/>
      <c r="SYM272" s="10"/>
      <c r="SYO272" s="10"/>
      <c r="SYQ272" s="10"/>
      <c r="SYS272" s="10"/>
      <c r="SYU272" s="10"/>
      <c r="SYW272" s="10"/>
      <c r="SYY272" s="10"/>
      <c r="SZA272" s="10"/>
      <c r="SZC272" s="10"/>
      <c r="SZE272" s="10"/>
      <c r="SZG272" s="10"/>
      <c r="SZI272" s="10"/>
      <c r="SZK272" s="10"/>
      <c r="SZM272" s="10"/>
      <c r="SZO272" s="10"/>
      <c r="SZQ272" s="10"/>
      <c r="SZS272" s="10"/>
      <c r="SZU272" s="10"/>
      <c r="SZW272" s="10"/>
      <c r="SZY272" s="10"/>
      <c r="TAA272" s="10"/>
      <c r="TAC272" s="10"/>
      <c r="TAE272" s="10"/>
      <c r="TAG272" s="10"/>
      <c r="TAI272" s="10"/>
      <c r="TAK272" s="10"/>
      <c r="TAM272" s="10"/>
      <c r="TAO272" s="10"/>
      <c r="TAQ272" s="10"/>
      <c r="TAS272" s="10"/>
      <c r="TAU272" s="10"/>
      <c r="TAW272" s="10"/>
      <c r="TAY272" s="10"/>
      <c r="TBA272" s="10"/>
      <c r="TBC272" s="10"/>
      <c r="TBE272" s="10"/>
      <c r="TBG272" s="10"/>
      <c r="TBI272" s="10"/>
      <c r="TBK272" s="10"/>
      <c r="TBM272" s="10"/>
      <c r="TBO272" s="10"/>
      <c r="TBQ272" s="10"/>
      <c r="TBS272" s="10"/>
      <c r="TBU272" s="10"/>
      <c r="TBW272" s="10"/>
      <c r="TBY272" s="10"/>
      <c r="TCA272" s="10"/>
      <c r="TCC272" s="10"/>
      <c r="TCE272" s="10"/>
      <c r="TCG272" s="10"/>
      <c r="TCI272" s="10"/>
      <c r="TCK272" s="10"/>
      <c r="TCM272" s="10"/>
      <c r="TCO272" s="10"/>
      <c r="TCQ272" s="10"/>
      <c r="TCS272" s="10"/>
      <c r="TCU272" s="10"/>
      <c r="TCW272" s="10"/>
      <c r="TCY272" s="10"/>
      <c r="TDA272" s="10"/>
      <c r="TDC272" s="10"/>
      <c r="TDE272" s="10"/>
      <c r="TDG272" s="10"/>
      <c r="TDI272" s="10"/>
      <c r="TDK272" s="10"/>
      <c r="TDM272" s="10"/>
      <c r="TDO272" s="10"/>
      <c r="TDQ272" s="10"/>
      <c r="TDS272" s="10"/>
      <c r="TDU272" s="10"/>
      <c r="TDW272" s="10"/>
      <c r="TDY272" s="10"/>
      <c r="TEA272" s="10"/>
      <c r="TEC272" s="10"/>
      <c r="TEE272" s="10"/>
      <c r="TEG272" s="10"/>
      <c r="TEI272" s="10"/>
      <c r="TEK272" s="10"/>
      <c r="TEM272" s="10"/>
      <c r="TEO272" s="10"/>
      <c r="TEQ272" s="10"/>
      <c r="TES272" s="10"/>
      <c r="TEU272" s="10"/>
      <c r="TEW272" s="10"/>
      <c r="TEY272" s="10"/>
      <c r="TFA272" s="10"/>
      <c r="TFC272" s="10"/>
      <c r="TFE272" s="10"/>
      <c r="TFG272" s="10"/>
      <c r="TFI272" s="10"/>
      <c r="TFK272" s="10"/>
      <c r="TFM272" s="10"/>
      <c r="TFO272" s="10"/>
      <c r="TFQ272" s="10"/>
      <c r="TFS272" s="10"/>
      <c r="TFU272" s="10"/>
      <c r="TFW272" s="10"/>
      <c r="TFY272" s="10"/>
      <c r="TGA272" s="10"/>
      <c r="TGC272" s="10"/>
      <c r="TGE272" s="10"/>
      <c r="TGG272" s="10"/>
      <c r="TGI272" s="10"/>
      <c r="TGK272" s="10"/>
      <c r="TGM272" s="10"/>
      <c r="TGO272" s="10"/>
      <c r="TGQ272" s="10"/>
      <c r="TGS272" s="10"/>
      <c r="TGU272" s="10"/>
      <c r="TGW272" s="10"/>
      <c r="TGY272" s="10"/>
      <c r="THA272" s="10"/>
      <c r="THC272" s="10"/>
      <c r="THE272" s="10"/>
      <c r="THG272" s="10"/>
      <c r="THI272" s="10"/>
      <c r="THK272" s="10"/>
      <c r="THM272" s="10"/>
      <c r="THO272" s="10"/>
      <c r="THQ272" s="10"/>
      <c r="THS272" s="10"/>
      <c r="THU272" s="10"/>
      <c r="THW272" s="10"/>
      <c r="THY272" s="10"/>
      <c r="TIA272" s="10"/>
      <c r="TIC272" s="10"/>
      <c r="TIE272" s="10"/>
      <c r="TIG272" s="10"/>
      <c r="TII272" s="10"/>
      <c r="TIK272" s="10"/>
      <c r="TIM272" s="10"/>
      <c r="TIO272" s="10"/>
      <c r="TIQ272" s="10"/>
      <c r="TIS272" s="10"/>
      <c r="TIU272" s="10"/>
      <c r="TIW272" s="10"/>
      <c r="TIY272" s="10"/>
      <c r="TJA272" s="10"/>
      <c r="TJC272" s="10"/>
      <c r="TJE272" s="10"/>
      <c r="TJG272" s="10"/>
      <c r="TJI272" s="10"/>
      <c r="TJK272" s="10"/>
      <c r="TJM272" s="10"/>
      <c r="TJO272" s="10"/>
      <c r="TJQ272" s="10"/>
      <c r="TJS272" s="10"/>
      <c r="TJU272" s="10"/>
      <c r="TJW272" s="10"/>
      <c r="TJY272" s="10"/>
      <c r="TKA272" s="10"/>
      <c r="TKC272" s="10"/>
      <c r="TKE272" s="10"/>
      <c r="TKG272" s="10"/>
      <c r="TKI272" s="10"/>
      <c r="TKK272" s="10"/>
      <c r="TKM272" s="10"/>
      <c r="TKO272" s="10"/>
      <c r="TKQ272" s="10"/>
      <c r="TKS272" s="10"/>
      <c r="TKU272" s="10"/>
      <c r="TKW272" s="10"/>
      <c r="TKY272" s="10"/>
      <c r="TLA272" s="10"/>
      <c r="TLC272" s="10"/>
      <c r="TLE272" s="10"/>
      <c r="TLG272" s="10"/>
      <c r="TLI272" s="10"/>
      <c r="TLK272" s="10"/>
      <c r="TLM272" s="10"/>
      <c r="TLO272" s="10"/>
      <c r="TLQ272" s="10"/>
      <c r="TLS272" s="10"/>
      <c r="TLU272" s="10"/>
      <c r="TLW272" s="10"/>
      <c r="TLY272" s="10"/>
      <c r="TMA272" s="10"/>
      <c r="TMC272" s="10"/>
      <c r="TME272" s="10"/>
      <c r="TMG272" s="10"/>
      <c r="TMI272" s="10"/>
      <c r="TMK272" s="10"/>
      <c r="TMM272" s="10"/>
      <c r="TMO272" s="10"/>
      <c r="TMQ272" s="10"/>
      <c r="TMS272" s="10"/>
      <c r="TMU272" s="10"/>
      <c r="TMW272" s="10"/>
      <c r="TMY272" s="10"/>
      <c r="TNA272" s="10"/>
      <c r="TNC272" s="10"/>
      <c r="TNE272" s="10"/>
      <c r="TNG272" s="10"/>
      <c r="TNI272" s="10"/>
      <c r="TNK272" s="10"/>
      <c r="TNM272" s="10"/>
      <c r="TNO272" s="10"/>
      <c r="TNQ272" s="10"/>
      <c r="TNS272" s="10"/>
      <c r="TNU272" s="10"/>
      <c r="TNW272" s="10"/>
      <c r="TNY272" s="10"/>
      <c r="TOA272" s="10"/>
      <c r="TOC272" s="10"/>
      <c r="TOE272" s="10"/>
      <c r="TOG272" s="10"/>
      <c r="TOI272" s="10"/>
      <c r="TOK272" s="10"/>
      <c r="TOM272" s="10"/>
      <c r="TOO272" s="10"/>
      <c r="TOQ272" s="10"/>
      <c r="TOS272" s="10"/>
      <c r="TOU272" s="10"/>
      <c r="TOW272" s="10"/>
      <c r="TOY272" s="10"/>
      <c r="TPA272" s="10"/>
      <c r="TPC272" s="10"/>
      <c r="TPE272" s="10"/>
      <c r="TPG272" s="10"/>
      <c r="TPI272" s="10"/>
      <c r="TPK272" s="10"/>
      <c r="TPM272" s="10"/>
      <c r="TPO272" s="10"/>
      <c r="TPQ272" s="10"/>
      <c r="TPS272" s="10"/>
      <c r="TPU272" s="10"/>
      <c r="TPW272" s="10"/>
      <c r="TPY272" s="10"/>
      <c r="TQA272" s="10"/>
      <c r="TQC272" s="10"/>
      <c r="TQE272" s="10"/>
      <c r="TQG272" s="10"/>
      <c r="TQI272" s="10"/>
      <c r="TQK272" s="10"/>
      <c r="TQM272" s="10"/>
      <c r="TQO272" s="10"/>
      <c r="TQQ272" s="10"/>
      <c r="TQS272" s="10"/>
      <c r="TQU272" s="10"/>
      <c r="TQW272" s="10"/>
      <c r="TQY272" s="10"/>
      <c r="TRA272" s="10"/>
      <c r="TRC272" s="10"/>
      <c r="TRE272" s="10"/>
      <c r="TRG272" s="10"/>
      <c r="TRI272" s="10"/>
      <c r="TRK272" s="10"/>
      <c r="TRM272" s="10"/>
      <c r="TRO272" s="10"/>
      <c r="TRQ272" s="10"/>
      <c r="TRS272" s="10"/>
      <c r="TRU272" s="10"/>
      <c r="TRW272" s="10"/>
      <c r="TRY272" s="10"/>
      <c r="TSA272" s="10"/>
      <c r="TSC272" s="10"/>
      <c r="TSE272" s="10"/>
      <c r="TSG272" s="10"/>
      <c r="TSI272" s="10"/>
      <c r="TSK272" s="10"/>
      <c r="TSM272" s="10"/>
      <c r="TSO272" s="10"/>
      <c r="TSQ272" s="10"/>
      <c r="TSS272" s="10"/>
      <c r="TSU272" s="10"/>
      <c r="TSW272" s="10"/>
      <c r="TSY272" s="10"/>
      <c r="TTA272" s="10"/>
      <c r="TTC272" s="10"/>
      <c r="TTE272" s="10"/>
      <c r="TTG272" s="10"/>
      <c r="TTI272" s="10"/>
      <c r="TTK272" s="10"/>
      <c r="TTM272" s="10"/>
      <c r="TTO272" s="10"/>
      <c r="TTQ272" s="10"/>
      <c r="TTS272" s="10"/>
      <c r="TTU272" s="10"/>
      <c r="TTW272" s="10"/>
      <c r="TTY272" s="10"/>
      <c r="TUA272" s="10"/>
      <c r="TUC272" s="10"/>
      <c r="TUE272" s="10"/>
      <c r="TUG272" s="10"/>
      <c r="TUI272" s="10"/>
      <c r="TUK272" s="10"/>
      <c r="TUM272" s="10"/>
      <c r="TUO272" s="10"/>
      <c r="TUQ272" s="10"/>
      <c r="TUS272" s="10"/>
      <c r="TUU272" s="10"/>
      <c r="TUW272" s="10"/>
      <c r="TUY272" s="10"/>
      <c r="TVA272" s="10"/>
      <c r="TVC272" s="10"/>
      <c r="TVE272" s="10"/>
      <c r="TVG272" s="10"/>
      <c r="TVI272" s="10"/>
      <c r="TVK272" s="10"/>
      <c r="TVM272" s="10"/>
      <c r="TVO272" s="10"/>
      <c r="TVQ272" s="10"/>
      <c r="TVS272" s="10"/>
      <c r="TVU272" s="10"/>
      <c r="TVW272" s="10"/>
      <c r="TVY272" s="10"/>
      <c r="TWA272" s="10"/>
      <c r="TWC272" s="10"/>
      <c r="TWE272" s="10"/>
      <c r="TWG272" s="10"/>
      <c r="TWI272" s="10"/>
      <c r="TWK272" s="10"/>
      <c r="TWM272" s="10"/>
      <c r="TWO272" s="10"/>
      <c r="TWQ272" s="10"/>
      <c r="TWS272" s="10"/>
      <c r="TWU272" s="10"/>
      <c r="TWW272" s="10"/>
      <c r="TWY272" s="10"/>
      <c r="TXA272" s="10"/>
      <c r="TXC272" s="10"/>
      <c r="TXE272" s="10"/>
      <c r="TXG272" s="10"/>
      <c r="TXI272" s="10"/>
      <c r="TXK272" s="10"/>
      <c r="TXM272" s="10"/>
      <c r="TXO272" s="10"/>
      <c r="TXQ272" s="10"/>
      <c r="TXS272" s="10"/>
      <c r="TXU272" s="10"/>
      <c r="TXW272" s="10"/>
      <c r="TXY272" s="10"/>
      <c r="TYA272" s="10"/>
      <c r="TYC272" s="10"/>
      <c r="TYE272" s="10"/>
      <c r="TYG272" s="10"/>
      <c r="TYI272" s="10"/>
      <c r="TYK272" s="10"/>
      <c r="TYM272" s="10"/>
      <c r="TYO272" s="10"/>
      <c r="TYQ272" s="10"/>
      <c r="TYS272" s="10"/>
      <c r="TYU272" s="10"/>
      <c r="TYW272" s="10"/>
      <c r="TYY272" s="10"/>
      <c r="TZA272" s="10"/>
      <c r="TZC272" s="10"/>
      <c r="TZE272" s="10"/>
      <c r="TZG272" s="10"/>
      <c r="TZI272" s="10"/>
      <c r="TZK272" s="10"/>
      <c r="TZM272" s="10"/>
      <c r="TZO272" s="10"/>
      <c r="TZQ272" s="10"/>
      <c r="TZS272" s="10"/>
      <c r="TZU272" s="10"/>
      <c r="TZW272" s="10"/>
      <c r="TZY272" s="10"/>
      <c r="UAA272" s="10"/>
      <c r="UAC272" s="10"/>
      <c r="UAE272" s="10"/>
      <c r="UAG272" s="10"/>
      <c r="UAI272" s="10"/>
      <c r="UAK272" s="10"/>
      <c r="UAM272" s="10"/>
      <c r="UAO272" s="10"/>
      <c r="UAQ272" s="10"/>
      <c r="UAS272" s="10"/>
      <c r="UAU272" s="10"/>
      <c r="UAW272" s="10"/>
      <c r="UAY272" s="10"/>
      <c r="UBA272" s="10"/>
      <c r="UBC272" s="10"/>
      <c r="UBE272" s="10"/>
      <c r="UBG272" s="10"/>
      <c r="UBI272" s="10"/>
      <c r="UBK272" s="10"/>
      <c r="UBM272" s="10"/>
      <c r="UBO272" s="10"/>
      <c r="UBQ272" s="10"/>
      <c r="UBS272" s="10"/>
      <c r="UBU272" s="10"/>
      <c r="UBW272" s="10"/>
      <c r="UBY272" s="10"/>
      <c r="UCA272" s="10"/>
      <c r="UCC272" s="10"/>
      <c r="UCE272" s="10"/>
      <c r="UCG272" s="10"/>
      <c r="UCI272" s="10"/>
      <c r="UCK272" s="10"/>
      <c r="UCM272" s="10"/>
      <c r="UCO272" s="10"/>
      <c r="UCQ272" s="10"/>
      <c r="UCS272" s="10"/>
      <c r="UCU272" s="10"/>
      <c r="UCW272" s="10"/>
      <c r="UCY272" s="10"/>
      <c r="UDA272" s="10"/>
      <c r="UDC272" s="10"/>
      <c r="UDE272" s="10"/>
      <c r="UDG272" s="10"/>
      <c r="UDI272" s="10"/>
      <c r="UDK272" s="10"/>
      <c r="UDM272" s="10"/>
      <c r="UDO272" s="10"/>
      <c r="UDQ272" s="10"/>
      <c r="UDS272" s="10"/>
      <c r="UDU272" s="10"/>
      <c r="UDW272" s="10"/>
      <c r="UDY272" s="10"/>
      <c r="UEA272" s="10"/>
      <c r="UEC272" s="10"/>
      <c r="UEE272" s="10"/>
      <c r="UEG272" s="10"/>
      <c r="UEI272" s="10"/>
      <c r="UEK272" s="10"/>
      <c r="UEM272" s="10"/>
      <c r="UEO272" s="10"/>
      <c r="UEQ272" s="10"/>
      <c r="UES272" s="10"/>
      <c r="UEU272" s="10"/>
      <c r="UEW272" s="10"/>
      <c r="UEY272" s="10"/>
      <c r="UFA272" s="10"/>
      <c r="UFC272" s="10"/>
      <c r="UFE272" s="10"/>
      <c r="UFG272" s="10"/>
      <c r="UFI272" s="10"/>
      <c r="UFK272" s="10"/>
      <c r="UFM272" s="10"/>
      <c r="UFO272" s="10"/>
      <c r="UFQ272" s="10"/>
      <c r="UFS272" s="10"/>
      <c r="UFU272" s="10"/>
      <c r="UFW272" s="10"/>
      <c r="UFY272" s="10"/>
      <c r="UGA272" s="10"/>
      <c r="UGC272" s="10"/>
      <c r="UGE272" s="10"/>
      <c r="UGG272" s="10"/>
      <c r="UGI272" s="10"/>
      <c r="UGK272" s="10"/>
      <c r="UGM272" s="10"/>
      <c r="UGO272" s="10"/>
      <c r="UGQ272" s="10"/>
      <c r="UGS272" s="10"/>
      <c r="UGU272" s="10"/>
      <c r="UGW272" s="10"/>
      <c r="UGY272" s="10"/>
      <c r="UHA272" s="10"/>
      <c r="UHC272" s="10"/>
      <c r="UHE272" s="10"/>
      <c r="UHG272" s="10"/>
      <c r="UHI272" s="10"/>
      <c r="UHK272" s="10"/>
      <c r="UHM272" s="10"/>
      <c r="UHO272" s="10"/>
      <c r="UHQ272" s="10"/>
      <c r="UHS272" s="10"/>
      <c r="UHU272" s="10"/>
      <c r="UHW272" s="10"/>
      <c r="UHY272" s="10"/>
      <c r="UIA272" s="10"/>
      <c r="UIC272" s="10"/>
      <c r="UIE272" s="10"/>
      <c r="UIG272" s="10"/>
      <c r="UII272" s="10"/>
      <c r="UIK272" s="10"/>
      <c r="UIM272" s="10"/>
      <c r="UIO272" s="10"/>
      <c r="UIQ272" s="10"/>
      <c r="UIS272" s="10"/>
      <c r="UIU272" s="10"/>
      <c r="UIW272" s="10"/>
      <c r="UIY272" s="10"/>
      <c r="UJA272" s="10"/>
      <c r="UJC272" s="10"/>
      <c r="UJE272" s="10"/>
      <c r="UJG272" s="10"/>
      <c r="UJI272" s="10"/>
      <c r="UJK272" s="10"/>
      <c r="UJM272" s="10"/>
      <c r="UJO272" s="10"/>
      <c r="UJQ272" s="10"/>
      <c r="UJS272" s="10"/>
      <c r="UJU272" s="10"/>
      <c r="UJW272" s="10"/>
      <c r="UJY272" s="10"/>
      <c r="UKA272" s="10"/>
      <c r="UKC272" s="10"/>
      <c r="UKE272" s="10"/>
      <c r="UKG272" s="10"/>
      <c r="UKI272" s="10"/>
      <c r="UKK272" s="10"/>
      <c r="UKM272" s="10"/>
      <c r="UKO272" s="10"/>
      <c r="UKQ272" s="10"/>
      <c r="UKS272" s="10"/>
      <c r="UKU272" s="10"/>
      <c r="UKW272" s="10"/>
      <c r="UKY272" s="10"/>
      <c r="ULA272" s="10"/>
      <c r="ULC272" s="10"/>
      <c r="ULE272" s="10"/>
      <c r="ULG272" s="10"/>
      <c r="ULI272" s="10"/>
      <c r="ULK272" s="10"/>
      <c r="ULM272" s="10"/>
      <c r="ULO272" s="10"/>
      <c r="ULQ272" s="10"/>
      <c r="ULS272" s="10"/>
      <c r="ULU272" s="10"/>
      <c r="ULW272" s="10"/>
      <c r="ULY272" s="10"/>
      <c r="UMA272" s="10"/>
      <c r="UMC272" s="10"/>
      <c r="UME272" s="10"/>
      <c r="UMG272" s="10"/>
      <c r="UMI272" s="10"/>
      <c r="UMK272" s="10"/>
      <c r="UMM272" s="10"/>
      <c r="UMO272" s="10"/>
      <c r="UMQ272" s="10"/>
      <c r="UMS272" s="10"/>
      <c r="UMU272" s="10"/>
      <c r="UMW272" s="10"/>
      <c r="UMY272" s="10"/>
      <c r="UNA272" s="10"/>
      <c r="UNC272" s="10"/>
      <c r="UNE272" s="10"/>
      <c r="UNG272" s="10"/>
      <c r="UNI272" s="10"/>
      <c r="UNK272" s="10"/>
      <c r="UNM272" s="10"/>
      <c r="UNO272" s="10"/>
      <c r="UNQ272" s="10"/>
      <c r="UNS272" s="10"/>
      <c r="UNU272" s="10"/>
      <c r="UNW272" s="10"/>
      <c r="UNY272" s="10"/>
      <c r="UOA272" s="10"/>
      <c r="UOC272" s="10"/>
      <c r="UOE272" s="10"/>
      <c r="UOG272" s="10"/>
      <c r="UOI272" s="10"/>
      <c r="UOK272" s="10"/>
      <c r="UOM272" s="10"/>
      <c r="UOO272" s="10"/>
      <c r="UOQ272" s="10"/>
      <c r="UOS272" s="10"/>
      <c r="UOU272" s="10"/>
      <c r="UOW272" s="10"/>
      <c r="UOY272" s="10"/>
      <c r="UPA272" s="10"/>
      <c r="UPC272" s="10"/>
      <c r="UPE272" s="10"/>
      <c r="UPG272" s="10"/>
      <c r="UPI272" s="10"/>
      <c r="UPK272" s="10"/>
      <c r="UPM272" s="10"/>
      <c r="UPO272" s="10"/>
      <c r="UPQ272" s="10"/>
      <c r="UPS272" s="10"/>
      <c r="UPU272" s="10"/>
      <c r="UPW272" s="10"/>
      <c r="UPY272" s="10"/>
      <c r="UQA272" s="10"/>
      <c r="UQC272" s="10"/>
      <c r="UQE272" s="10"/>
      <c r="UQG272" s="10"/>
      <c r="UQI272" s="10"/>
      <c r="UQK272" s="10"/>
      <c r="UQM272" s="10"/>
      <c r="UQO272" s="10"/>
      <c r="UQQ272" s="10"/>
      <c r="UQS272" s="10"/>
      <c r="UQU272" s="10"/>
      <c r="UQW272" s="10"/>
      <c r="UQY272" s="10"/>
      <c r="URA272" s="10"/>
      <c r="URC272" s="10"/>
      <c r="URE272" s="10"/>
      <c r="URG272" s="10"/>
      <c r="URI272" s="10"/>
      <c r="URK272" s="10"/>
      <c r="URM272" s="10"/>
      <c r="URO272" s="10"/>
      <c r="URQ272" s="10"/>
      <c r="URS272" s="10"/>
      <c r="URU272" s="10"/>
      <c r="URW272" s="10"/>
      <c r="URY272" s="10"/>
      <c r="USA272" s="10"/>
      <c r="USC272" s="10"/>
      <c r="USE272" s="10"/>
      <c r="USG272" s="10"/>
      <c r="USI272" s="10"/>
      <c r="USK272" s="10"/>
      <c r="USM272" s="10"/>
      <c r="USO272" s="10"/>
      <c r="USQ272" s="10"/>
      <c r="USS272" s="10"/>
      <c r="USU272" s="10"/>
      <c r="USW272" s="10"/>
      <c r="USY272" s="10"/>
      <c r="UTA272" s="10"/>
      <c r="UTC272" s="10"/>
      <c r="UTE272" s="10"/>
      <c r="UTG272" s="10"/>
      <c r="UTI272" s="10"/>
      <c r="UTK272" s="10"/>
      <c r="UTM272" s="10"/>
      <c r="UTO272" s="10"/>
      <c r="UTQ272" s="10"/>
      <c r="UTS272" s="10"/>
      <c r="UTU272" s="10"/>
      <c r="UTW272" s="10"/>
      <c r="UTY272" s="10"/>
      <c r="UUA272" s="10"/>
      <c r="UUC272" s="10"/>
      <c r="UUE272" s="10"/>
      <c r="UUG272" s="10"/>
      <c r="UUI272" s="10"/>
      <c r="UUK272" s="10"/>
      <c r="UUM272" s="10"/>
      <c r="UUO272" s="10"/>
      <c r="UUQ272" s="10"/>
      <c r="UUS272" s="10"/>
      <c r="UUU272" s="10"/>
      <c r="UUW272" s="10"/>
      <c r="UUY272" s="10"/>
      <c r="UVA272" s="10"/>
      <c r="UVC272" s="10"/>
      <c r="UVE272" s="10"/>
      <c r="UVG272" s="10"/>
      <c r="UVI272" s="10"/>
      <c r="UVK272" s="10"/>
      <c r="UVM272" s="10"/>
      <c r="UVO272" s="10"/>
      <c r="UVQ272" s="10"/>
      <c r="UVS272" s="10"/>
      <c r="UVU272" s="10"/>
      <c r="UVW272" s="10"/>
      <c r="UVY272" s="10"/>
      <c r="UWA272" s="10"/>
      <c r="UWC272" s="10"/>
      <c r="UWE272" s="10"/>
      <c r="UWG272" s="10"/>
      <c r="UWI272" s="10"/>
      <c r="UWK272" s="10"/>
      <c r="UWM272" s="10"/>
      <c r="UWO272" s="10"/>
      <c r="UWQ272" s="10"/>
      <c r="UWS272" s="10"/>
      <c r="UWU272" s="10"/>
      <c r="UWW272" s="10"/>
      <c r="UWY272" s="10"/>
      <c r="UXA272" s="10"/>
      <c r="UXC272" s="10"/>
      <c r="UXE272" s="10"/>
      <c r="UXG272" s="10"/>
      <c r="UXI272" s="10"/>
      <c r="UXK272" s="10"/>
      <c r="UXM272" s="10"/>
      <c r="UXO272" s="10"/>
      <c r="UXQ272" s="10"/>
      <c r="UXS272" s="10"/>
      <c r="UXU272" s="10"/>
      <c r="UXW272" s="10"/>
      <c r="UXY272" s="10"/>
      <c r="UYA272" s="10"/>
      <c r="UYC272" s="10"/>
      <c r="UYE272" s="10"/>
      <c r="UYG272" s="10"/>
      <c r="UYI272" s="10"/>
      <c r="UYK272" s="10"/>
      <c r="UYM272" s="10"/>
      <c r="UYO272" s="10"/>
      <c r="UYQ272" s="10"/>
      <c r="UYS272" s="10"/>
      <c r="UYU272" s="10"/>
      <c r="UYW272" s="10"/>
      <c r="UYY272" s="10"/>
      <c r="UZA272" s="10"/>
      <c r="UZC272" s="10"/>
      <c r="UZE272" s="10"/>
      <c r="UZG272" s="10"/>
      <c r="UZI272" s="10"/>
      <c r="UZK272" s="10"/>
      <c r="UZM272" s="10"/>
      <c r="UZO272" s="10"/>
      <c r="UZQ272" s="10"/>
      <c r="UZS272" s="10"/>
      <c r="UZU272" s="10"/>
      <c r="UZW272" s="10"/>
      <c r="UZY272" s="10"/>
      <c r="VAA272" s="10"/>
      <c r="VAC272" s="10"/>
      <c r="VAE272" s="10"/>
      <c r="VAG272" s="10"/>
      <c r="VAI272" s="10"/>
      <c r="VAK272" s="10"/>
      <c r="VAM272" s="10"/>
      <c r="VAO272" s="10"/>
      <c r="VAQ272" s="10"/>
      <c r="VAS272" s="10"/>
      <c r="VAU272" s="10"/>
      <c r="VAW272" s="10"/>
      <c r="VAY272" s="10"/>
      <c r="VBA272" s="10"/>
      <c r="VBC272" s="10"/>
      <c r="VBE272" s="10"/>
      <c r="VBG272" s="10"/>
      <c r="VBI272" s="10"/>
      <c r="VBK272" s="10"/>
      <c r="VBM272" s="10"/>
      <c r="VBO272" s="10"/>
      <c r="VBQ272" s="10"/>
      <c r="VBS272" s="10"/>
      <c r="VBU272" s="10"/>
      <c r="VBW272" s="10"/>
      <c r="VBY272" s="10"/>
      <c r="VCA272" s="10"/>
      <c r="VCC272" s="10"/>
      <c r="VCE272" s="10"/>
      <c r="VCG272" s="10"/>
      <c r="VCI272" s="10"/>
      <c r="VCK272" s="10"/>
      <c r="VCM272" s="10"/>
      <c r="VCO272" s="10"/>
      <c r="VCQ272" s="10"/>
      <c r="VCS272" s="10"/>
      <c r="VCU272" s="10"/>
      <c r="VCW272" s="10"/>
      <c r="VCY272" s="10"/>
      <c r="VDA272" s="10"/>
      <c r="VDC272" s="10"/>
      <c r="VDE272" s="10"/>
      <c r="VDG272" s="10"/>
      <c r="VDI272" s="10"/>
      <c r="VDK272" s="10"/>
      <c r="VDM272" s="10"/>
      <c r="VDO272" s="10"/>
      <c r="VDQ272" s="10"/>
      <c r="VDS272" s="10"/>
      <c r="VDU272" s="10"/>
      <c r="VDW272" s="10"/>
      <c r="VDY272" s="10"/>
      <c r="VEA272" s="10"/>
      <c r="VEC272" s="10"/>
      <c r="VEE272" s="10"/>
      <c r="VEG272" s="10"/>
      <c r="VEI272" s="10"/>
      <c r="VEK272" s="10"/>
      <c r="VEM272" s="10"/>
      <c r="VEO272" s="10"/>
      <c r="VEQ272" s="10"/>
      <c r="VES272" s="10"/>
      <c r="VEU272" s="10"/>
      <c r="VEW272" s="10"/>
      <c r="VEY272" s="10"/>
      <c r="VFA272" s="10"/>
      <c r="VFC272" s="10"/>
      <c r="VFE272" s="10"/>
      <c r="VFG272" s="10"/>
      <c r="VFI272" s="10"/>
      <c r="VFK272" s="10"/>
      <c r="VFM272" s="10"/>
      <c r="VFO272" s="10"/>
      <c r="VFQ272" s="10"/>
      <c r="VFS272" s="10"/>
      <c r="VFU272" s="10"/>
      <c r="VFW272" s="10"/>
      <c r="VFY272" s="10"/>
      <c r="VGA272" s="10"/>
      <c r="VGC272" s="10"/>
      <c r="VGE272" s="10"/>
      <c r="VGG272" s="10"/>
      <c r="VGI272" s="10"/>
      <c r="VGK272" s="10"/>
      <c r="VGM272" s="10"/>
      <c r="VGO272" s="10"/>
      <c r="VGQ272" s="10"/>
      <c r="VGS272" s="10"/>
      <c r="VGU272" s="10"/>
      <c r="VGW272" s="10"/>
      <c r="VGY272" s="10"/>
      <c r="VHA272" s="10"/>
      <c r="VHC272" s="10"/>
      <c r="VHE272" s="10"/>
      <c r="VHG272" s="10"/>
      <c r="VHI272" s="10"/>
      <c r="VHK272" s="10"/>
      <c r="VHM272" s="10"/>
      <c r="VHO272" s="10"/>
      <c r="VHQ272" s="10"/>
      <c r="VHS272" s="10"/>
      <c r="VHU272" s="10"/>
      <c r="VHW272" s="10"/>
      <c r="VHY272" s="10"/>
      <c r="VIA272" s="10"/>
      <c r="VIC272" s="10"/>
      <c r="VIE272" s="10"/>
      <c r="VIG272" s="10"/>
      <c r="VII272" s="10"/>
      <c r="VIK272" s="10"/>
      <c r="VIM272" s="10"/>
      <c r="VIO272" s="10"/>
      <c r="VIQ272" s="10"/>
      <c r="VIS272" s="10"/>
      <c r="VIU272" s="10"/>
      <c r="VIW272" s="10"/>
      <c r="VIY272" s="10"/>
      <c r="VJA272" s="10"/>
      <c r="VJC272" s="10"/>
      <c r="VJE272" s="10"/>
      <c r="VJG272" s="10"/>
      <c r="VJI272" s="10"/>
      <c r="VJK272" s="10"/>
      <c r="VJM272" s="10"/>
      <c r="VJO272" s="10"/>
      <c r="VJQ272" s="10"/>
      <c r="VJS272" s="10"/>
      <c r="VJU272" s="10"/>
      <c r="VJW272" s="10"/>
      <c r="VJY272" s="10"/>
      <c r="VKA272" s="10"/>
      <c r="VKC272" s="10"/>
      <c r="VKE272" s="10"/>
      <c r="VKG272" s="10"/>
      <c r="VKI272" s="10"/>
      <c r="VKK272" s="10"/>
      <c r="VKM272" s="10"/>
      <c r="VKO272" s="10"/>
      <c r="VKQ272" s="10"/>
      <c r="VKS272" s="10"/>
      <c r="VKU272" s="10"/>
      <c r="VKW272" s="10"/>
      <c r="VKY272" s="10"/>
      <c r="VLA272" s="10"/>
      <c r="VLC272" s="10"/>
      <c r="VLE272" s="10"/>
      <c r="VLG272" s="10"/>
      <c r="VLI272" s="10"/>
      <c r="VLK272" s="10"/>
      <c r="VLM272" s="10"/>
      <c r="VLO272" s="10"/>
      <c r="VLQ272" s="10"/>
      <c r="VLS272" s="10"/>
      <c r="VLU272" s="10"/>
      <c r="VLW272" s="10"/>
      <c r="VLY272" s="10"/>
      <c r="VMA272" s="10"/>
      <c r="VMC272" s="10"/>
      <c r="VME272" s="10"/>
      <c r="VMG272" s="10"/>
      <c r="VMI272" s="10"/>
      <c r="VMK272" s="10"/>
      <c r="VMM272" s="10"/>
      <c r="VMO272" s="10"/>
      <c r="VMQ272" s="10"/>
      <c r="VMS272" s="10"/>
      <c r="VMU272" s="10"/>
      <c r="VMW272" s="10"/>
      <c r="VMY272" s="10"/>
      <c r="VNA272" s="10"/>
      <c r="VNC272" s="10"/>
      <c r="VNE272" s="10"/>
      <c r="VNG272" s="10"/>
      <c r="VNI272" s="10"/>
      <c r="VNK272" s="10"/>
      <c r="VNM272" s="10"/>
      <c r="VNO272" s="10"/>
      <c r="VNQ272" s="10"/>
      <c r="VNS272" s="10"/>
      <c r="VNU272" s="10"/>
      <c r="VNW272" s="10"/>
      <c r="VNY272" s="10"/>
      <c r="VOA272" s="10"/>
      <c r="VOC272" s="10"/>
      <c r="VOE272" s="10"/>
      <c r="VOG272" s="10"/>
      <c r="VOI272" s="10"/>
      <c r="VOK272" s="10"/>
      <c r="VOM272" s="10"/>
      <c r="VOO272" s="10"/>
      <c r="VOQ272" s="10"/>
      <c r="VOS272" s="10"/>
      <c r="VOU272" s="10"/>
      <c r="VOW272" s="10"/>
      <c r="VOY272" s="10"/>
      <c r="VPA272" s="10"/>
      <c r="VPC272" s="10"/>
      <c r="VPE272" s="10"/>
      <c r="VPG272" s="10"/>
      <c r="VPI272" s="10"/>
      <c r="VPK272" s="10"/>
      <c r="VPM272" s="10"/>
      <c r="VPO272" s="10"/>
      <c r="VPQ272" s="10"/>
      <c r="VPS272" s="10"/>
      <c r="VPU272" s="10"/>
      <c r="VPW272" s="10"/>
      <c r="VPY272" s="10"/>
      <c r="VQA272" s="10"/>
      <c r="VQC272" s="10"/>
      <c r="VQE272" s="10"/>
      <c r="VQG272" s="10"/>
      <c r="VQI272" s="10"/>
      <c r="VQK272" s="10"/>
      <c r="VQM272" s="10"/>
      <c r="VQO272" s="10"/>
      <c r="VQQ272" s="10"/>
      <c r="VQS272" s="10"/>
      <c r="VQU272" s="10"/>
      <c r="VQW272" s="10"/>
      <c r="VQY272" s="10"/>
      <c r="VRA272" s="10"/>
      <c r="VRC272" s="10"/>
      <c r="VRE272" s="10"/>
      <c r="VRG272" s="10"/>
      <c r="VRI272" s="10"/>
      <c r="VRK272" s="10"/>
      <c r="VRM272" s="10"/>
      <c r="VRO272" s="10"/>
      <c r="VRQ272" s="10"/>
      <c r="VRS272" s="10"/>
      <c r="VRU272" s="10"/>
      <c r="VRW272" s="10"/>
      <c r="VRY272" s="10"/>
      <c r="VSA272" s="10"/>
      <c r="VSC272" s="10"/>
      <c r="VSE272" s="10"/>
      <c r="VSG272" s="10"/>
      <c r="VSI272" s="10"/>
      <c r="VSK272" s="10"/>
      <c r="VSM272" s="10"/>
      <c r="VSO272" s="10"/>
      <c r="VSQ272" s="10"/>
      <c r="VSS272" s="10"/>
      <c r="VSU272" s="10"/>
      <c r="VSW272" s="10"/>
      <c r="VSY272" s="10"/>
      <c r="VTA272" s="10"/>
      <c r="VTC272" s="10"/>
      <c r="VTE272" s="10"/>
      <c r="VTG272" s="10"/>
      <c r="VTI272" s="10"/>
      <c r="VTK272" s="10"/>
      <c r="VTM272" s="10"/>
      <c r="VTO272" s="10"/>
      <c r="VTQ272" s="10"/>
      <c r="VTS272" s="10"/>
      <c r="VTU272" s="10"/>
      <c r="VTW272" s="10"/>
      <c r="VTY272" s="10"/>
      <c r="VUA272" s="10"/>
      <c r="VUC272" s="10"/>
      <c r="VUE272" s="10"/>
      <c r="VUG272" s="10"/>
      <c r="VUI272" s="10"/>
      <c r="VUK272" s="10"/>
      <c r="VUM272" s="10"/>
      <c r="VUO272" s="10"/>
      <c r="VUQ272" s="10"/>
      <c r="VUS272" s="10"/>
      <c r="VUU272" s="10"/>
      <c r="VUW272" s="10"/>
      <c r="VUY272" s="10"/>
      <c r="VVA272" s="10"/>
      <c r="VVC272" s="10"/>
      <c r="VVE272" s="10"/>
      <c r="VVG272" s="10"/>
      <c r="VVI272" s="10"/>
      <c r="VVK272" s="10"/>
      <c r="VVM272" s="10"/>
      <c r="VVO272" s="10"/>
      <c r="VVQ272" s="10"/>
      <c r="VVS272" s="10"/>
      <c r="VVU272" s="10"/>
      <c r="VVW272" s="10"/>
      <c r="VVY272" s="10"/>
      <c r="VWA272" s="10"/>
      <c r="VWC272" s="10"/>
      <c r="VWE272" s="10"/>
      <c r="VWG272" s="10"/>
      <c r="VWI272" s="10"/>
      <c r="VWK272" s="10"/>
      <c r="VWM272" s="10"/>
      <c r="VWO272" s="10"/>
      <c r="VWQ272" s="10"/>
      <c r="VWS272" s="10"/>
      <c r="VWU272" s="10"/>
      <c r="VWW272" s="10"/>
      <c r="VWY272" s="10"/>
      <c r="VXA272" s="10"/>
      <c r="VXC272" s="10"/>
      <c r="VXE272" s="10"/>
      <c r="VXG272" s="10"/>
      <c r="VXI272" s="10"/>
      <c r="VXK272" s="10"/>
      <c r="VXM272" s="10"/>
      <c r="VXO272" s="10"/>
      <c r="VXQ272" s="10"/>
      <c r="VXS272" s="10"/>
      <c r="VXU272" s="10"/>
      <c r="VXW272" s="10"/>
      <c r="VXY272" s="10"/>
      <c r="VYA272" s="10"/>
      <c r="VYC272" s="10"/>
      <c r="VYE272" s="10"/>
      <c r="VYG272" s="10"/>
      <c r="VYI272" s="10"/>
      <c r="VYK272" s="10"/>
      <c r="VYM272" s="10"/>
      <c r="VYO272" s="10"/>
      <c r="VYQ272" s="10"/>
      <c r="VYS272" s="10"/>
      <c r="VYU272" s="10"/>
      <c r="VYW272" s="10"/>
      <c r="VYY272" s="10"/>
      <c r="VZA272" s="10"/>
      <c r="VZC272" s="10"/>
      <c r="VZE272" s="10"/>
      <c r="VZG272" s="10"/>
      <c r="VZI272" s="10"/>
      <c r="VZK272" s="10"/>
      <c r="VZM272" s="10"/>
      <c r="VZO272" s="10"/>
      <c r="VZQ272" s="10"/>
      <c r="VZS272" s="10"/>
      <c r="VZU272" s="10"/>
      <c r="VZW272" s="10"/>
      <c r="VZY272" s="10"/>
      <c r="WAA272" s="10"/>
      <c r="WAC272" s="10"/>
      <c r="WAE272" s="10"/>
      <c r="WAG272" s="10"/>
      <c r="WAI272" s="10"/>
      <c r="WAK272" s="10"/>
      <c r="WAM272" s="10"/>
      <c r="WAO272" s="10"/>
      <c r="WAQ272" s="10"/>
      <c r="WAS272" s="10"/>
      <c r="WAU272" s="10"/>
      <c r="WAW272" s="10"/>
      <c r="WAY272" s="10"/>
      <c r="WBA272" s="10"/>
      <c r="WBC272" s="10"/>
      <c r="WBE272" s="10"/>
      <c r="WBG272" s="10"/>
      <c r="WBI272" s="10"/>
      <c r="WBK272" s="10"/>
      <c r="WBM272" s="10"/>
      <c r="WBO272" s="10"/>
      <c r="WBQ272" s="10"/>
      <c r="WBS272" s="10"/>
      <c r="WBU272" s="10"/>
      <c r="WBW272" s="10"/>
      <c r="WBY272" s="10"/>
      <c r="WCA272" s="10"/>
      <c r="WCC272" s="10"/>
      <c r="WCE272" s="10"/>
      <c r="WCG272" s="10"/>
      <c r="WCI272" s="10"/>
      <c r="WCK272" s="10"/>
      <c r="WCM272" s="10"/>
      <c r="WCO272" s="10"/>
      <c r="WCQ272" s="10"/>
      <c r="WCS272" s="10"/>
      <c r="WCU272" s="10"/>
      <c r="WCW272" s="10"/>
      <c r="WCY272" s="10"/>
      <c r="WDA272" s="10"/>
      <c r="WDC272" s="10"/>
      <c r="WDE272" s="10"/>
      <c r="WDG272" s="10"/>
      <c r="WDI272" s="10"/>
      <c r="WDK272" s="10"/>
      <c r="WDM272" s="10"/>
      <c r="WDO272" s="10"/>
      <c r="WDQ272" s="10"/>
      <c r="WDS272" s="10"/>
      <c r="WDU272" s="10"/>
      <c r="WDW272" s="10"/>
      <c r="WDY272" s="10"/>
      <c r="WEA272" s="10"/>
      <c r="WEC272" s="10"/>
      <c r="WEE272" s="10"/>
      <c r="WEG272" s="10"/>
      <c r="WEI272" s="10"/>
      <c r="WEK272" s="10"/>
      <c r="WEM272" s="10"/>
      <c r="WEO272" s="10"/>
      <c r="WEQ272" s="10"/>
      <c r="WES272" s="10"/>
      <c r="WEU272" s="10"/>
      <c r="WEW272" s="10"/>
      <c r="WEY272" s="10"/>
      <c r="WFA272" s="10"/>
      <c r="WFC272" s="10"/>
      <c r="WFE272" s="10"/>
      <c r="WFG272" s="10"/>
      <c r="WFI272" s="10"/>
      <c r="WFK272" s="10"/>
      <c r="WFM272" s="10"/>
      <c r="WFO272" s="10"/>
      <c r="WFQ272" s="10"/>
      <c r="WFS272" s="10"/>
      <c r="WFU272" s="10"/>
      <c r="WFW272" s="10"/>
      <c r="WFY272" s="10"/>
      <c r="WGA272" s="10"/>
      <c r="WGC272" s="10"/>
      <c r="WGE272" s="10"/>
      <c r="WGG272" s="10"/>
      <c r="WGI272" s="10"/>
      <c r="WGK272" s="10"/>
      <c r="WGM272" s="10"/>
      <c r="WGO272" s="10"/>
      <c r="WGQ272" s="10"/>
      <c r="WGS272" s="10"/>
      <c r="WGU272" s="10"/>
      <c r="WGW272" s="10"/>
      <c r="WGY272" s="10"/>
      <c r="WHA272" s="10"/>
      <c r="WHC272" s="10"/>
      <c r="WHE272" s="10"/>
      <c r="WHG272" s="10"/>
      <c r="WHI272" s="10"/>
      <c r="WHK272" s="10"/>
      <c r="WHM272" s="10"/>
      <c r="WHO272" s="10"/>
      <c r="WHQ272" s="10"/>
      <c r="WHS272" s="10"/>
      <c r="WHU272" s="10"/>
      <c r="WHW272" s="10"/>
      <c r="WHY272" s="10"/>
      <c r="WIA272" s="10"/>
      <c r="WIC272" s="10"/>
      <c r="WIE272" s="10"/>
      <c r="WIG272" s="10"/>
      <c r="WII272" s="10"/>
      <c r="WIK272" s="10"/>
      <c r="WIM272" s="10"/>
      <c r="WIO272" s="10"/>
      <c r="WIQ272" s="10"/>
      <c r="WIS272" s="10"/>
      <c r="WIU272" s="10"/>
      <c r="WIW272" s="10"/>
      <c r="WIY272" s="10"/>
      <c r="WJA272" s="10"/>
      <c r="WJC272" s="10"/>
      <c r="WJE272" s="10"/>
      <c r="WJG272" s="10"/>
      <c r="WJI272" s="10"/>
      <c r="WJK272" s="10"/>
      <c r="WJM272" s="10"/>
      <c r="WJO272" s="10"/>
      <c r="WJQ272" s="10"/>
      <c r="WJS272" s="10"/>
      <c r="WJU272" s="10"/>
      <c r="WJW272" s="10"/>
      <c r="WJY272" s="10"/>
      <c r="WKA272" s="10"/>
      <c r="WKC272" s="10"/>
      <c r="WKE272" s="10"/>
      <c r="WKG272" s="10"/>
      <c r="WKI272" s="10"/>
      <c r="WKK272" s="10"/>
      <c r="WKM272" s="10"/>
      <c r="WKO272" s="10"/>
      <c r="WKQ272" s="10"/>
      <c r="WKS272" s="10"/>
      <c r="WKU272" s="10"/>
      <c r="WKW272" s="10"/>
      <c r="WKY272" s="10"/>
      <c r="WLA272" s="10"/>
      <c r="WLC272" s="10"/>
      <c r="WLE272" s="10"/>
      <c r="WLG272" s="10"/>
      <c r="WLI272" s="10"/>
      <c r="WLK272" s="10"/>
      <c r="WLM272" s="10"/>
      <c r="WLO272" s="10"/>
      <c r="WLQ272" s="10"/>
      <c r="WLS272" s="10"/>
      <c r="WLU272" s="10"/>
      <c r="WLW272" s="10"/>
      <c r="WLY272" s="10"/>
      <c r="WMA272" s="10"/>
      <c r="WMC272" s="10"/>
      <c r="WME272" s="10"/>
      <c r="WMG272" s="10"/>
      <c r="WMI272" s="10"/>
      <c r="WMK272" s="10"/>
      <c r="WMM272" s="10"/>
      <c r="WMO272" s="10"/>
      <c r="WMQ272" s="10"/>
      <c r="WMS272" s="10"/>
      <c r="WMU272" s="10"/>
      <c r="WMW272" s="10"/>
      <c r="WMY272" s="10"/>
      <c r="WNA272" s="10"/>
      <c r="WNC272" s="10"/>
      <c r="WNE272" s="10"/>
      <c r="WNG272" s="10"/>
      <c r="WNI272" s="10"/>
      <c r="WNK272" s="10"/>
      <c r="WNM272" s="10"/>
      <c r="WNO272" s="10"/>
      <c r="WNQ272" s="10"/>
      <c r="WNS272" s="10"/>
      <c r="WNU272" s="10"/>
      <c r="WNW272" s="10"/>
      <c r="WNY272" s="10"/>
      <c r="WOA272" s="10"/>
      <c r="WOC272" s="10"/>
      <c r="WOE272" s="10"/>
      <c r="WOG272" s="10"/>
      <c r="WOI272" s="10"/>
      <c r="WOK272" s="10"/>
      <c r="WOM272" s="10"/>
      <c r="WOO272" s="10"/>
      <c r="WOQ272" s="10"/>
      <c r="WOS272" s="10"/>
      <c r="WOU272" s="10"/>
      <c r="WOW272" s="10"/>
      <c r="WOY272" s="10"/>
      <c r="WPA272" s="10"/>
      <c r="WPC272" s="10"/>
      <c r="WPE272" s="10"/>
      <c r="WPG272" s="10"/>
      <c r="WPI272" s="10"/>
      <c r="WPK272" s="10"/>
      <c r="WPM272" s="10"/>
      <c r="WPO272" s="10"/>
      <c r="WPQ272" s="10"/>
      <c r="WPS272" s="10"/>
      <c r="WPU272" s="10"/>
      <c r="WPW272" s="10"/>
      <c r="WPY272" s="10"/>
      <c r="WQA272" s="10"/>
      <c r="WQC272" s="10"/>
      <c r="WQE272" s="10"/>
      <c r="WQG272" s="10"/>
      <c r="WQI272" s="10"/>
      <c r="WQK272" s="10"/>
      <c r="WQM272" s="10"/>
      <c r="WQO272" s="10"/>
      <c r="WQQ272" s="10"/>
      <c r="WQS272" s="10"/>
      <c r="WQU272" s="10"/>
      <c r="WQW272" s="10"/>
      <c r="WQY272" s="10"/>
      <c r="WRA272" s="10"/>
      <c r="WRC272" s="10"/>
      <c r="WRE272" s="10"/>
      <c r="WRG272" s="10"/>
      <c r="WRI272" s="10"/>
      <c r="WRK272" s="10"/>
      <c r="WRM272" s="10"/>
      <c r="WRO272" s="10"/>
      <c r="WRQ272" s="10"/>
      <c r="WRS272" s="10"/>
      <c r="WRU272" s="10"/>
      <c r="WRW272" s="10"/>
      <c r="WRY272" s="10"/>
      <c r="WSA272" s="10"/>
      <c r="WSC272" s="10"/>
      <c r="WSE272" s="10"/>
      <c r="WSG272" s="10"/>
      <c r="WSI272" s="10"/>
      <c r="WSK272" s="10"/>
      <c r="WSM272" s="10"/>
      <c r="WSO272" s="10"/>
      <c r="WSQ272" s="10"/>
      <c r="WSS272" s="10"/>
      <c r="WSU272" s="10"/>
      <c r="WSW272" s="10"/>
      <c r="WSY272" s="10"/>
      <c r="WTA272" s="10"/>
      <c r="WTC272" s="10"/>
      <c r="WTE272" s="10"/>
      <c r="WTG272" s="10"/>
      <c r="WTI272" s="10"/>
      <c r="WTK272" s="10"/>
      <c r="WTM272" s="10"/>
      <c r="WTO272" s="10"/>
      <c r="WTQ272" s="10"/>
      <c r="WTS272" s="10"/>
      <c r="WTU272" s="10"/>
      <c r="WTW272" s="10"/>
      <c r="WTY272" s="10"/>
      <c r="WUA272" s="10"/>
      <c r="WUC272" s="10"/>
      <c r="WUE272" s="10"/>
      <c r="WUG272" s="10"/>
      <c r="WUI272" s="10"/>
      <c r="WUK272" s="10"/>
      <c r="WUM272" s="10"/>
      <c r="WUO272" s="10"/>
      <c r="WUQ272" s="10"/>
      <c r="WUS272" s="10"/>
      <c r="WUU272" s="10"/>
      <c r="WUW272" s="10"/>
      <c r="WUY272" s="10"/>
      <c r="WVA272" s="10"/>
      <c r="WVC272" s="10"/>
      <c r="WVE272" s="10"/>
      <c r="WVG272" s="10"/>
      <c r="WVI272" s="10"/>
      <c r="WVK272" s="10"/>
      <c r="WVM272" s="10"/>
      <c r="WVO272" s="10"/>
      <c r="WVQ272" s="10"/>
      <c r="WVS272" s="10"/>
      <c r="WVU272" s="10"/>
      <c r="WVW272" s="10"/>
      <c r="WVY272" s="10"/>
      <c r="WWA272" s="10"/>
      <c r="WWC272" s="10"/>
      <c r="WWE272" s="10"/>
      <c r="WWG272" s="10"/>
      <c r="WWI272" s="10"/>
      <c r="WWK272" s="10"/>
      <c r="WWM272" s="10"/>
      <c r="WWO272" s="10"/>
      <c r="WWQ272" s="10"/>
      <c r="WWS272" s="10"/>
      <c r="WWU272" s="10"/>
      <c r="WWW272" s="10"/>
      <c r="WWY272" s="10"/>
      <c r="WXA272" s="10"/>
      <c r="WXC272" s="10"/>
      <c r="WXE272" s="10"/>
      <c r="WXG272" s="10"/>
      <c r="WXI272" s="10"/>
      <c r="WXK272" s="10"/>
      <c r="WXM272" s="10"/>
      <c r="WXO272" s="10"/>
      <c r="WXQ272" s="10"/>
      <c r="WXS272" s="10"/>
      <c r="WXU272" s="10"/>
      <c r="WXW272" s="10"/>
      <c r="WXY272" s="10"/>
      <c r="WYA272" s="10"/>
      <c r="WYC272" s="10"/>
      <c r="WYE272" s="10"/>
      <c r="WYG272" s="10"/>
      <c r="WYI272" s="10"/>
      <c r="WYK272" s="10"/>
      <c r="WYM272" s="10"/>
      <c r="WYO272" s="10"/>
      <c r="WYQ272" s="10"/>
      <c r="WYS272" s="10"/>
      <c r="WYU272" s="10"/>
      <c r="WYW272" s="10"/>
      <c r="WYY272" s="10"/>
      <c r="WZA272" s="10"/>
      <c r="WZC272" s="10"/>
      <c r="WZE272" s="10"/>
      <c r="WZG272" s="10"/>
      <c r="WZI272" s="10"/>
      <c r="WZK272" s="10"/>
      <c r="WZM272" s="10"/>
      <c r="WZO272" s="10"/>
      <c r="WZQ272" s="10"/>
      <c r="WZS272" s="10"/>
      <c r="WZU272" s="10"/>
      <c r="WZW272" s="10"/>
      <c r="WZY272" s="10"/>
      <c r="XAA272" s="10"/>
      <c r="XAC272" s="10"/>
      <c r="XAE272" s="10"/>
      <c r="XAG272" s="10"/>
      <c r="XAI272" s="10"/>
      <c r="XAK272" s="10"/>
      <c r="XAM272" s="10"/>
      <c r="XAO272" s="10"/>
      <c r="XAQ272" s="10"/>
      <c r="XAS272" s="10"/>
      <c r="XAU272" s="10"/>
      <c r="XAW272" s="10"/>
      <c r="XAY272" s="10"/>
      <c r="XBA272" s="10"/>
      <c r="XBC272" s="10"/>
      <c r="XBE272" s="10"/>
      <c r="XBG272" s="10"/>
      <c r="XBI272" s="10"/>
      <c r="XBK272" s="10"/>
      <c r="XBM272" s="10"/>
      <c r="XBO272" s="10"/>
      <c r="XBQ272" s="10"/>
      <c r="XBS272" s="10"/>
      <c r="XBU272" s="10"/>
      <c r="XBW272" s="10"/>
      <c r="XBY272" s="10"/>
      <c r="XCA272" s="10"/>
      <c r="XCC272" s="10"/>
      <c r="XCE272" s="10"/>
      <c r="XCG272" s="10"/>
      <c r="XCI272" s="10"/>
      <c r="XCK272" s="10"/>
      <c r="XCM272" s="10"/>
      <c r="XCO272" s="10"/>
      <c r="XCQ272" s="10"/>
      <c r="XCS272" s="10"/>
      <c r="XCU272" s="10"/>
      <c r="XCW272" s="10"/>
      <c r="XCY272" s="10"/>
      <c r="XDA272" s="10"/>
      <c r="XDC272" s="10"/>
      <c r="XDE272" s="10"/>
      <c r="XDG272" s="10"/>
      <c r="XDI272" s="10"/>
      <c r="XDK272" s="10"/>
      <c r="XDM272" s="10"/>
      <c r="XDO272" s="10"/>
      <c r="XDQ272" s="10"/>
      <c r="XDS272" s="10"/>
      <c r="XDU272" s="10"/>
      <c r="XDW272" s="10"/>
      <c r="XDY272" s="10"/>
      <c r="XEA272" s="10"/>
      <c r="XEC272" s="10"/>
      <c r="XEE272" s="10"/>
      <c r="XEG272" s="10"/>
      <c r="XEI272" s="10"/>
      <c r="XEK272" s="10"/>
      <c r="XEM272" s="10"/>
      <c r="XEO272" s="10"/>
      <c r="XEQ272" s="10"/>
      <c r="XES272" s="10"/>
      <c r="XEU272" s="10"/>
      <c r="XEW272" s="10"/>
      <c r="XEY272" s="10"/>
      <c r="XFA272" s="10"/>
      <c r="XFC272" s="10"/>
    </row>
    <row r="273" spans="1:1023 1025:2047 2049:3071 3073:4095 4097:5119 5121:6143 6145:7167 7169:8191 8193:9215 9217:10239 10241:11263 11265:12287 12289:13311 13313:14335 14337:15359 15361:16383" ht="12.75" x14ac:dyDescent="0.2">
      <c r="A273" s="10" t="s">
        <v>69</v>
      </c>
      <c r="B273">
        <v>241187.82068965517</v>
      </c>
      <c r="C273" s="10"/>
      <c r="E273" s="10"/>
      <c r="G273" s="10"/>
      <c r="I273" s="10"/>
      <c r="J273"/>
      <c r="K273" s="10"/>
      <c r="M273" s="10"/>
      <c r="O273" s="10"/>
      <c r="Q273" s="10"/>
      <c r="S273" s="10"/>
      <c r="U273" s="10"/>
      <c r="W273" s="10"/>
      <c r="Y273" s="10"/>
      <c r="AA273" s="10"/>
      <c r="AC273" s="10"/>
      <c r="AE273" s="10"/>
      <c r="AG273" s="10"/>
      <c r="AI273" s="10"/>
      <c r="AK273" s="10"/>
      <c r="AM273" s="10"/>
      <c r="AO273" s="10"/>
      <c r="AQ273" s="10"/>
      <c r="AS273" s="10"/>
      <c r="AU273" s="10"/>
      <c r="AW273" s="10"/>
      <c r="AY273" s="10"/>
      <c r="BA273" s="10"/>
      <c r="BC273" s="10"/>
      <c r="BE273" s="10"/>
      <c r="BG273" s="10"/>
      <c r="BI273" s="10"/>
      <c r="BK273" s="10"/>
      <c r="BM273" s="10"/>
      <c r="BO273" s="10"/>
      <c r="BQ273" s="10"/>
      <c r="BS273" s="10"/>
      <c r="BU273" s="10"/>
      <c r="BW273" s="10"/>
      <c r="BY273" s="10"/>
      <c r="CA273" s="10"/>
      <c r="CC273" s="10"/>
      <c r="CE273" s="10"/>
      <c r="CG273" s="10"/>
      <c r="CI273" s="10"/>
      <c r="CK273" s="10"/>
      <c r="CM273" s="10"/>
      <c r="CO273" s="10"/>
      <c r="CQ273" s="10"/>
      <c r="CS273" s="10"/>
      <c r="CU273" s="10"/>
      <c r="CW273" s="10"/>
      <c r="CY273" s="10"/>
      <c r="DA273" s="10"/>
      <c r="DC273" s="10"/>
      <c r="DE273" s="10"/>
      <c r="DG273" s="10"/>
      <c r="DI273" s="10"/>
      <c r="DK273" s="10"/>
      <c r="DM273" s="10"/>
      <c r="DO273" s="10"/>
      <c r="DQ273" s="10"/>
      <c r="DS273" s="10"/>
      <c r="DU273" s="10"/>
      <c r="DW273" s="10"/>
      <c r="DY273" s="10"/>
      <c r="EA273" s="10"/>
      <c r="EC273" s="10"/>
      <c r="EE273" s="10"/>
      <c r="EG273" s="10"/>
      <c r="EI273" s="10"/>
      <c r="EK273" s="10"/>
      <c r="EM273" s="10"/>
      <c r="EO273" s="10"/>
      <c r="EQ273" s="10"/>
      <c r="ES273" s="10"/>
      <c r="EU273" s="10"/>
      <c r="EW273" s="10"/>
      <c r="EY273" s="10"/>
      <c r="FA273" s="10"/>
      <c r="FC273" s="10"/>
      <c r="FE273" s="10"/>
      <c r="FG273" s="10"/>
      <c r="FI273" s="10"/>
      <c r="FK273" s="10"/>
      <c r="FM273" s="10"/>
      <c r="FO273" s="10"/>
      <c r="FQ273" s="10"/>
      <c r="FS273" s="10"/>
      <c r="FU273" s="10"/>
      <c r="FW273" s="10"/>
      <c r="FY273" s="10"/>
      <c r="GA273" s="10"/>
      <c r="GC273" s="10"/>
      <c r="GE273" s="10"/>
      <c r="GG273" s="10"/>
      <c r="GI273" s="10"/>
      <c r="GK273" s="10"/>
      <c r="GM273" s="10"/>
      <c r="GO273" s="10"/>
      <c r="GQ273" s="10"/>
      <c r="GS273" s="10"/>
      <c r="GU273" s="10"/>
      <c r="GW273" s="10"/>
      <c r="GY273" s="10"/>
      <c r="HA273" s="10"/>
      <c r="HC273" s="10"/>
      <c r="HE273" s="10"/>
      <c r="HG273" s="10"/>
      <c r="HI273" s="10"/>
      <c r="HK273" s="10"/>
      <c r="HM273" s="10"/>
      <c r="HO273" s="10"/>
      <c r="HQ273" s="10"/>
      <c r="HS273" s="10"/>
      <c r="HU273" s="10"/>
      <c r="HW273" s="10"/>
      <c r="HY273" s="10"/>
      <c r="IA273" s="10"/>
      <c r="IC273" s="10"/>
      <c r="IE273" s="10"/>
      <c r="IG273" s="10"/>
      <c r="II273" s="10"/>
      <c r="IK273" s="10"/>
      <c r="IM273" s="10"/>
      <c r="IO273" s="10"/>
      <c r="IQ273" s="10"/>
      <c r="IS273" s="10"/>
      <c r="IU273" s="10"/>
      <c r="IW273" s="10"/>
      <c r="IY273" s="10"/>
      <c r="JA273" s="10"/>
      <c r="JC273" s="10"/>
      <c r="JE273" s="10"/>
      <c r="JG273" s="10"/>
      <c r="JI273" s="10"/>
      <c r="JK273" s="10"/>
      <c r="JM273" s="10"/>
      <c r="JO273" s="10"/>
      <c r="JQ273" s="10"/>
      <c r="JS273" s="10"/>
      <c r="JU273" s="10"/>
      <c r="JW273" s="10"/>
      <c r="JY273" s="10"/>
      <c r="KA273" s="10"/>
      <c r="KC273" s="10"/>
      <c r="KE273" s="10"/>
      <c r="KG273" s="10"/>
      <c r="KI273" s="10"/>
      <c r="KK273" s="10"/>
      <c r="KM273" s="10"/>
      <c r="KO273" s="10"/>
      <c r="KQ273" s="10"/>
      <c r="KS273" s="10"/>
      <c r="KU273" s="10"/>
      <c r="KW273" s="10"/>
      <c r="KY273" s="10"/>
      <c r="LA273" s="10"/>
      <c r="LC273" s="10"/>
      <c r="LE273" s="10"/>
      <c r="LG273" s="10"/>
      <c r="LI273" s="10"/>
      <c r="LK273" s="10"/>
      <c r="LM273" s="10"/>
      <c r="LO273" s="10"/>
      <c r="LQ273" s="10"/>
      <c r="LS273" s="10"/>
      <c r="LU273" s="10"/>
      <c r="LW273" s="10"/>
      <c r="LY273" s="10"/>
      <c r="MA273" s="10"/>
      <c r="MC273" s="10"/>
      <c r="ME273" s="10"/>
      <c r="MG273" s="10"/>
      <c r="MI273" s="10"/>
      <c r="MK273" s="10"/>
      <c r="MM273" s="10"/>
      <c r="MO273" s="10"/>
      <c r="MQ273" s="10"/>
      <c r="MS273" s="10"/>
      <c r="MU273" s="10"/>
      <c r="MW273" s="10"/>
      <c r="MY273" s="10"/>
      <c r="NA273" s="10"/>
      <c r="NC273" s="10"/>
      <c r="NE273" s="10"/>
      <c r="NG273" s="10"/>
      <c r="NI273" s="10"/>
      <c r="NK273" s="10"/>
      <c r="NM273" s="10"/>
      <c r="NO273" s="10"/>
      <c r="NQ273" s="10"/>
      <c r="NS273" s="10"/>
      <c r="NU273" s="10"/>
      <c r="NW273" s="10"/>
      <c r="NY273" s="10"/>
      <c r="OA273" s="10"/>
      <c r="OC273" s="10"/>
      <c r="OE273" s="10"/>
      <c r="OG273" s="10"/>
      <c r="OI273" s="10"/>
      <c r="OK273" s="10"/>
      <c r="OM273" s="10"/>
      <c r="OO273" s="10"/>
      <c r="OQ273" s="10"/>
      <c r="OS273" s="10"/>
      <c r="OU273" s="10"/>
      <c r="OW273" s="10"/>
      <c r="OY273" s="10"/>
      <c r="PA273" s="10"/>
      <c r="PC273" s="10"/>
      <c r="PE273" s="10"/>
      <c r="PG273" s="10"/>
      <c r="PI273" s="10"/>
      <c r="PK273" s="10"/>
      <c r="PM273" s="10"/>
      <c r="PO273" s="10"/>
      <c r="PQ273" s="10"/>
      <c r="PS273" s="10"/>
      <c r="PU273" s="10"/>
      <c r="PW273" s="10"/>
      <c r="PY273" s="10"/>
      <c r="QA273" s="10"/>
      <c r="QC273" s="10"/>
      <c r="QE273" s="10"/>
      <c r="QG273" s="10"/>
      <c r="QI273" s="10"/>
      <c r="QK273" s="10"/>
      <c r="QM273" s="10"/>
      <c r="QO273" s="10"/>
      <c r="QQ273" s="10"/>
      <c r="QS273" s="10"/>
      <c r="QU273" s="10"/>
      <c r="QW273" s="10"/>
      <c r="QY273" s="10"/>
      <c r="RA273" s="10"/>
      <c r="RC273" s="10"/>
      <c r="RE273" s="10"/>
      <c r="RG273" s="10"/>
      <c r="RI273" s="10"/>
      <c r="RK273" s="10"/>
      <c r="RM273" s="10"/>
      <c r="RO273" s="10"/>
      <c r="RQ273" s="10"/>
      <c r="RS273" s="10"/>
      <c r="RU273" s="10"/>
      <c r="RW273" s="10"/>
      <c r="RY273" s="10"/>
      <c r="SA273" s="10"/>
      <c r="SC273" s="10"/>
      <c r="SE273" s="10"/>
      <c r="SG273" s="10"/>
      <c r="SI273" s="10"/>
      <c r="SK273" s="10"/>
      <c r="SM273" s="10"/>
      <c r="SO273" s="10"/>
      <c r="SQ273" s="10"/>
      <c r="SS273" s="10"/>
      <c r="SU273" s="10"/>
      <c r="SW273" s="10"/>
      <c r="SY273" s="10"/>
      <c r="TA273" s="10"/>
      <c r="TC273" s="10"/>
      <c r="TE273" s="10"/>
      <c r="TG273" s="10"/>
      <c r="TI273" s="10"/>
      <c r="TK273" s="10"/>
      <c r="TM273" s="10"/>
      <c r="TO273" s="10"/>
      <c r="TQ273" s="10"/>
      <c r="TS273" s="10"/>
      <c r="TU273" s="10"/>
      <c r="TW273" s="10"/>
      <c r="TY273" s="10"/>
      <c r="UA273" s="10"/>
      <c r="UC273" s="10"/>
      <c r="UE273" s="10"/>
      <c r="UG273" s="10"/>
      <c r="UI273" s="10"/>
      <c r="UK273" s="10"/>
      <c r="UM273" s="10"/>
      <c r="UO273" s="10"/>
      <c r="UQ273" s="10"/>
      <c r="US273" s="10"/>
      <c r="UU273" s="10"/>
      <c r="UW273" s="10"/>
      <c r="UY273" s="10"/>
      <c r="VA273" s="10"/>
      <c r="VC273" s="10"/>
      <c r="VE273" s="10"/>
      <c r="VG273" s="10"/>
      <c r="VI273" s="10"/>
      <c r="VK273" s="10"/>
      <c r="VM273" s="10"/>
      <c r="VO273" s="10"/>
      <c r="VQ273" s="10"/>
      <c r="VS273" s="10"/>
      <c r="VU273" s="10"/>
      <c r="VW273" s="10"/>
      <c r="VY273" s="10"/>
      <c r="WA273" s="10"/>
      <c r="WC273" s="10"/>
      <c r="WE273" s="10"/>
      <c r="WG273" s="10"/>
      <c r="WI273" s="10"/>
      <c r="WK273" s="10"/>
      <c r="WM273" s="10"/>
      <c r="WO273" s="10"/>
      <c r="WQ273" s="10"/>
      <c r="WS273" s="10"/>
      <c r="WU273" s="10"/>
      <c r="WW273" s="10"/>
      <c r="WY273" s="10"/>
      <c r="XA273" s="10"/>
      <c r="XC273" s="10"/>
      <c r="XE273" s="10"/>
      <c r="XG273" s="10"/>
      <c r="XI273" s="10"/>
      <c r="XK273" s="10"/>
      <c r="XM273" s="10"/>
      <c r="XO273" s="10"/>
      <c r="XQ273" s="10"/>
      <c r="XS273" s="10"/>
      <c r="XU273" s="10"/>
      <c r="XW273" s="10"/>
      <c r="XY273" s="10"/>
      <c r="YA273" s="10"/>
      <c r="YC273" s="10"/>
      <c r="YE273" s="10"/>
      <c r="YG273" s="10"/>
      <c r="YI273" s="10"/>
      <c r="YK273" s="10"/>
      <c r="YM273" s="10"/>
      <c r="YO273" s="10"/>
      <c r="YQ273" s="10"/>
      <c r="YS273" s="10"/>
      <c r="YU273" s="10"/>
      <c r="YW273" s="10"/>
      <c r="YY273" s="10"/>
      <c r="ZA273" s="10"/>
      <c r="ZC273" s="10"/>
      <c r="ZE273" s="10"/>
      <c r="ZG273" s="10"/>
      <c r="ZI273" s="10"/>
      <c r="ZK273" s="10"/>
      <c r="ZM273" s="10"/>
      <c r="ZO273" s="10"/>
      <c r="ZQ273" s="10"/>
      <c r="ZS273" s="10"/>
      <c r="ZU273" s="10"/>
      <c r="ZW273" s="10"/>
      <c r="ZY273" s="10"/>
      <c r="AAA273" s="10"/>
      <c r="AAC273" s="10"/>
      <c r="AAE273" s="10"/>
      <c r="AAG273" s="10"/>
      <c r="AAI273" s="10"/>
      <c r="AAK273" s="10"/>
      <c r="AAM273" s="10"/>
      <c r="AAO273" s="10"/>
      <c r="AAQ273" s="10"/>
      <c r="AAS273" s="10"/>
      <c r="AAU273" s="10"/>
      <c r="AAW273" s="10"/>
      <c r="AAY273" s="10"/>
      <c r="ABA273" s="10"/>
      <c r="ABC273" s="10"/>
      <c r="ABE273" s="10"/>
      <c r="ABG273" s="10"/>
      <c r="ABI273" s="10"/>
      <c r="ABK273" s="10"/>
      <c r="ABM273" s="10"/>
      <c r="ABO273" s="10"/>
      <c r="ABQ273" s="10"/>
      <c r="ABS273" s="10"/>
      <c r="ABU273" s="10"/>
      <c r="ABW273" s="10"/>
      <c r="ABY273" s="10"/>
      <c r="ACA273" s="10"/>
      <c r="ACC273" s="10"/>
      <c r="ACE273" s="10"/>
      <c r="ACG273" s="10"/>
      <c r="ACI273" s="10"/>
      <c r="ACK273" s="10"/>
      <c r="ACM273" s="10"/>
      <c r="ACO273" s="10"/>
      <c r="ACQ273" s="10"/>
      <c r="ACS273" s="10"/>
      <c r="ACU273" s="10"/>
      <c r="ACW273" s="10"/>
      <c r="ACY273" s="10"/>
      <c r="ADA273" s="10"/>
      <c r="ADC273" s="10"/>
      <c r="ADE273" s="10"/>
      <c r="ADG273" s="10"/>
      <c r="ADI273" s="10"/>
      <c r="ADK273" s="10"/>
      <c r="ADM273" s="10"/>
      <c r="ADO273" s="10"/>
      <c r="ADQ273" s="10"/>
      <c r="ADS273" s="10"/>
      <c r="ADU273" s="10"/>
      <c r="ADW273" s="10"/>
      <c r="ADY273" s="10"/>
      <c r="AEA273" s="10"/>
      <c r="AEC273" s="10"/>
      <c r="AEE273" s="10"/>
      <c r="AEG273" s="10"/>
      <c r="AEI273" s="10"/>
      <c r="AEK273" s="10"/>
      <c r="AEM273" s="10"/>
      <c r="AEO273" s="10"/>
      <c r="AEQ273" s="10"/>
      <c r="AES273" s="10"/>
      <c r="AEU273" s="10"/>
      <c r="AEW273" s="10"/>
      <c r="AEY273" s="10"/>
      <c r="AFA273" s="10"/>
      <c r="AFC273" s="10"/>
      <c r="AFE273" s="10"/>
      <c r="AFG273" s="10"/>
      <c r="AFI273" s="10"/>
      <c r="AFK273" s="10"/>
      <c r="AFM273" s="10"/>
      <c r="AFO273" s="10"/>
      <c r="AFQ273" s="10"/>
      <c r="AFS273" s="10"/>
      <c r="AFU273" s="10"/>
      <c r="AFW273" s="10"/>
      <c r="AFY273" s="10"/>
      <c r="AGA273" s="10"/>
      <c r="AGC273" s="10"/>
      <c r="AGE273" s="10"/>
      <c r="AGG273" s="10"/>
      <c r="AGI273" s="10"/>
      <c r="AGK273" s="10"/>
      <c r="AGM273" s="10"/>
      <c r="AGO273" s="10"/>
      <c r="AGQ273" s="10"/>
      <c r="AGS273" s="10"/>
      <c r="AGU273" s="10"/>
      <c r="AGW273" s="10"/>
      <c r="AGY273" s="10"/>
      <c r="AHA273" s="10"/>
      <c r="AHC273" s="10"/>
      <c r="AHE273" s="10"/>
      <c r="AHG273" s="10"/>
      <c r="AHI273" s="10"/>
      <c r="AHK273" s="10"/>
      <c r="AHM273" s="10"/>
      <c r="AHO273" s="10"/>
      <c r="AHQ273" s="10"/>
      <c r="AHS273" s="10"/>
      <c r="AHU273" s="10"/>
      <c r="AHW273" s="10"/>
      <c r="AHY273" s="10"/>
      <c r="AIA273" s="10"/>
      <c r="AIC273" s="10"/>
      <c r="AIE273" s="10"/>
      <c r="AIG273" s="10"/>
      <c r="AII273" s="10"/>
      <c r="AIK273" s="10"/>
      <c r="AIM273" s="10"/>
      <c r="AIO273" s="10"/>
      <c r="AIQ273" s="10"/>
      <c r="AIS273" s="10"/>
      <c r="AIU273" s="10"/>
      <c r="AIW273" s="10"/>
      <c r="AIY273" s="10"/>
      <c r="AJA273" s="10"/>
      <c r="AJC273" s="10"/>
      <c r="AJE273" s="10"/>
      <c r="AJG273" s="10"/>
      <c r="AJI273" s="10"/>
      <c r="AJK273" s="10"/>
      <c r="AJM273" s="10"/>
      <c r="AJO273" s="10"/>
      <c r="AJQ273" s="10"/>
      <c r="AJS273" s="10"/>
      <c r="AJU273" s="10"/>
      <c r="AJW273" s="10"/>
      <c r="AJY273" s="10"/>
      <c r="AKA273" s="10"/>
      <c r="AKC273" s="10"/>
      <c r="AKE273" s="10"/>
      <c r="AKG273" s="10"/>
      <c r="AKI273" s="10"/>
      <c r="AKK273" s="10"/>
      <c r="AKM273" s="10"/>
      <c r="AKO273" s="10"/>
      <c r="AKQ273" s="10"/>
      <c r="AKS273" s="10"/>
      <c r="AKU273" s="10"/>
      <c r="AKW273" s="10"/>
      <c r="AKY273" s="10"/>
      <c r="ALA273" s="10"/>
      <c r="ALC273" s="10"/>
      <c r="ALE273" s="10"/>
      <c r="ALG273" s="10"/>
      <c r="ALI273" s="10"/>
      <c r="ALK273" s="10"/>
      <c r="ALM273" s="10"/>
      <c r="ALO273" s="10"/>
      <c r="ALQ273" s="10"/>
      <c r="ALS273" s="10"/>
      <c r="ALU273" s="10"/>
      <c r="ALW273" s="10"/>
      <c r="ALY273" s="10"/>
      <c r="AMA273" s="10"/>
      <c r="AMC273" s="10"/>
      <c r="AME273" s="10"/>
      <c r="AMG273" s="10"/>
      <c r="AMI273" s="10"/>
      <c r="AMK273" s="10"/>
      <c r="AMM273" s="10"/>
      <c r="AMO273" s="10"/>
      <c r="AMQ273" s="10"/>
      <c r="AMS273" s="10"/>
      <c r="AMU273" s="10"/>
      <c r="AMW273" s="10"/>
      <c r="AMY273" s="10"/>
      <c r="ANA273" s="10"/>
      <c r="ANC273" s="10"/>
      <c r="ANE273" s="10"/>
      <c r="ANG273" s="10"/>
      <c r="ANI273" s="10"/>
      <c r="ANK273" s="10"/>
      <c r="ANM273" s="10"/>
      <c r="ANO273" s="10"/>
      <c r="ANQ273" s="10"/>
      <c r="ANS273" s="10"/>
      <c r="ANU273" s="10"/>
      <c r="ANW273" s="10"/>
      <c r="ANY273" s="10"/>
      <c r="AOA273" s="10"/>
      <c r="AOC273" s="10"/>
      <c r="AOE273" s="10"/>
      <c r="AOG273" s="10"/>
      <c r="AOI273" s="10"/>
      <c r="AOK273" s="10"/>
      <c r="AOM273" s="10"/>
      <c r="AOO273" s="10"/>
      <c r="AOQ273" s="10"/>
      <c r="AOS273" s="10"/>
      <c r="AOU273" s="10"/>
      <c r="AOW273" s="10"/>
      <c r="AOY273" s="10"/>
      <c r="APA273" s="10"/>
      <c r="APC273" s="10"/>
      <c r="APE273" s="10"/>
      <c r="APG273" s="10"/>
      <c r="API273" s="10"/>
      <c r="APK273" s="10"/>
      <c r="APM273" s="10"/>
      <c r="APO273" s="10"/>
      <c r="APQ273" s="10"/>
      <c r="APS273" s="10"/>
      <c r="APU273" s="10"/>
      <c r="APW273" s="10"/>
      <c r="APY273" s="10"/>
      <c r="AQA273" s="10"/>
      <c r="AQC273" s="10"/>
      <c r="AQE273" s="10"/>
      <c r="AQG273" s="10"/>
      <c r="AQI273" s="10"/>
      <c r="AQK273" s="10"/>
      <c r="AQM273" s="10"/>
      <c r="AQO273" s="10"/>
      <c r="AQQ273" s="10"/>
      <c r="AQS273" s="10"/>
      <c r="AQU273" s="10"/>
      <c r="AQW273" s="10"/>
      <c r="AQY273" s="10"/>
      <c r="ARA273" s="10"/>
      <c r="ARC273" s="10"/>
      <c r="ARE273" s="10"/>
      <c r="ARG273" s="10"/>
      <c r="ARI273" s="10"/>
      <c r="ARK273" s="10"/>
      <c r="ARM273" s="10"/>
      <c r="ARO273" s="10"/>
      <c r="ARQ273" s="10"/>
      <c r="ARS273" s="10"/>
      <c r="ARU273" s="10"/>
      <c r="ARW273" s="10"/>
      <c r="ARY273" s="10"/>
      <c r="ASA273" s="10"/>
      <c r="ASC273" s="10"/>
      <c r="ASE273" s="10"/>
      <c r="ASG273" s="10"/>
      <c r="ASI273" s="10"/>
      <c r="ASK273" s="10"/>
      <c r="ASM273" s="10"/>
      <c r="ASO273" s="10"/>
      <c r="ASQ273" s="10"/>
      <c r="ASS273" s="10"/>
      <c r="ASU273" s="10"/>
      <c r="ASW273" s="10"/>
      <c r="ASY273" s="10"/>
      <c r="ATA273" s="10"/>
      <c r="ATC273" s="10"/>
      <c r="ATE273" s="10"/>
      <c r="ATG273" s="10"/>
      <c r="ATI273" s="10"/>
      <c r="ATK273" s="10"/>
      <c r="ATM273" s="10"/>
      <c r="ATO273" s="10"/>
      <c r="ATQ273" s="10"/>
      <c r="ATS273" s="10"/>
      <c r="ATU273" s="10"/>
      <c r="ATW273" s="10"/>
      <c r="ATY273" s="10"/>
      <c r="AUA273" s="10"/>
      <c r="AUC273" s="10"/>
      <c r="AUE273" s="10"/>
      <c r="AUG273" s="10"/>
      <c r="AUI273" s="10"/>
      <c r="AUK273" s="10"/>
      <c r="AUM273" s="10"/>
      <c r="AUO273" s="10"/>
      <c r="AUQ273" s="10"/>
      <c r="AUS273" s="10"/>
      <c r="AUU273" s="10"/>
      <c r="AUW273" s="10"/>
      <c r="AUY273" s="10"/>
      <c r="AVA273" s="10"/>
      <c r="AVC273" s="10"/>
      <c r="AVE273" s="10"/>
      <c r="AVG273" s="10"/>
      <c r="AVI273" s="10"/>
      <c r="AVK273" s="10"/>
      <c r="AVM273" s="10"/>
      <c r="AVO273" s="10"/>
      <c r="AVQ273" s="10"/>
      <c r="AVS273" s="10"/>
      <c r="AVU273" s="10"/>
      <c r="AVW273" s="10"/>
      <c r="AVY273" s="10"/>
      <c r="AWA273" s="10"/>
      <c r="AWC273" s="10"/>
      <c r="AWE273" s="10"/>
      <c r="AWG273" s="10"/>
      <c r="AWI273" s="10"/>
      <c r="AWK273" s="10"/>
      <c r="AWM273" s="10"/>
      <c r="AWO273" s="10"/>
      <c r="AWQ273" s="10"/>
      <c r="AWS273" s="10"/>
      <c r="AWU273" s="10"/>
      <c r="AWW273" s="10"/>
      <c r="AWY273" s="10"/>
      <c r="AXA273" s="10"/>
      <c r="AXC273" s="10"/>
      <c r="AXE273" s="10"/>
      <c r="AXG273" s="10"/>
      <c r="AXI273" s="10"/>
      <c r="AXK273" s="10"/>
      <c r="AXM273" s="10"/>
      <c r="AXO273" s="10"/>
      <c r="AXQ273" s="10"/>
      <c r="AXS273" s="10"/>
      <c r="AXU273" s="10"/>
      <c r="AXW273" s="10"/>
      <c r="AXY273" s="10"/>
      <c r="AYA273" s="10"/>
      <c r="AYC273" s="10"/>
      <c r="AYE273" s="10"/>
      <c r="AYG273" s="10"/>
      <c r="AYI273" s="10"/>
      <c r="AYK273" s="10"/>
      <c r="AYM273" s="10"/>
      <c r="AYO273" s="10"/>
      <c r="AYQ273" s="10"/>
      <c r="AYS273" s="10"/>
      <c r="AYU273" s="10"/>
      <c r="AYW273" s="10"/>
      <c r="AYY273" s="10"/>
      <c r="AZA273" s="10"/>
      <c r="AZC273" s="10"/>
      <c r="AZE273" s="10"/>
      <c r="AZG273" s="10"/>
      <c r="AZI273" s="10"/>
      <c r="AZK273" s="10"/>
      <c r="AZM273" s="10"/>
      <c r="AZO273" s="10"/>
      <c r="AZQ273" s="10"/>
      <c r="AZS273" s="10"/>
      <c r="AZU273" s="10"/>
      <c r="AZW273" s="10"/>
      <c r="AZY273" s="10"/>
      <c r="BAA273" s="10"/>
      <c r="BAC273" s="10"/>
      <c r="BAE273" s="10"/>
      <c r="BAG273" s="10"/>
      <c r="BAI273" s="10"/>
      <c r="BAK273" s="10"/>
      <c r="BAM273" s="10"/>
      <c r="BAO273" s="10"/>
      <c r="BAQ273" s="10"/>
      <c r="BAS273" s="10"/>
      <c r="BAU273" s="10"/>
      <c r="BAW273" s="10"/>
      <c r="BAY273" s="10"/>
      <c r="BBA273" s="10"/>
      <c r="BBC273" s="10"/>
      <c r="BBE273" s="10"/>
      <c r="BBG273" s="10"/>
      <c r="BBI273" s="10"/>
      <c r="BBK273" s="10"/>
      <c r="BBM273" s="10"/>
      <c r="BBO273" s="10"/>
      <c r="BBQ273" s="10"/>
      <c r="BBS273" s="10"/>
      <c r="BBU273" s="10"/>
      <c r="BBW273" s="10"/>
      <c r="BBY273" s="10"/>
      <c r="BCA273" s="10"/>
      <c r="BCC273" s="10"/>
      <c r="BCE273" s="10"/>
      <c r="BCG273" s="10"/>
      <c r="BCI273" s="10"/>
      <c r="BCK273" s="10"/>
      <c r="BCM273" s="10"/>
      <c r="BCO273" s="10"/>
      <c r="BCQ273" s="10"/>
      <c r="BCS273" s="10"/>
      <c r="BCU273" s="10"/>
      <c r="BCW273" s="10"/>
      <c r="BCY273" s="10"/>
      <c r="BDA273" s="10"/>
      <c r="BDC273" s="10"/>
      <c r="BDE273" s="10"/>
      <c r="BDG273" s="10"/>
      <c r="BDI273" s="10"/>
      <c r="BDK273" s="10"/>
      <c r="BDM273" s="10"/>
      <c r="BDO273" s="10"/>
      <c r="BDQ273" s="10"/>
      <c r="BDS273" s="10"/>
      <c r="BDU273" s="10"/>
      <c r="BDW273" s="10"/>
      <c r="BDY273" s="10"/>
      <c r="BEA273" s="10"/>
      <c r="BEC273" s="10"/>
      <c r="BEE273" s="10"/>
      <c r="BEG273" s="10"/>
      <c r="BEI273" s="10"/>
      <c r="BEK273" s="10"/>
      <c r="BEM273" s="10"/>
      <c r="BEO273" s="10"/>
      <c r="BEQ273" s="10"/>
      <c r="BES273" s="10"/>
      <c r="BEU273" s="10"/>
      <c r="BEW273" s="10"/>
      <c r="BEY273" s="10"/>
      <c r="BFA273" s="10"/>
      <c r="BFC273" s="10"/>
      <c r="BFE273" s="10"/>
      <c r="BFG273" s="10"/>
      <c r="BFI273" s="10"/>
      <c r="BFK273" s="10"/>
      <c r="BFM273" s="10"/>
      <c r="BFO273" s="10"/>
      <c r="BFQ273" s="10"/>
      <c r="BFS273" s="10"/>
      <c r="BFU273" s="10"/>
      <c r="BFW273" s="10"/>
      <c r="BFY273" s="10"/>
      <c r="BGA273" s="10"/>
      <c r="BGC273" s="10"/>
      <c r="BGE273" s="10"/>
      <c r="BGG273" s="10"/>
      <c r="BGI273" s="10"/>
      <c r="BGK273" s="10"/>
      <c r="BGM273" s="10"/>
      <c r="BGO273" s="10"/>
      <c r="BGQ273" s="10"/>
      <c r="BGS273" s="10"/>
      <c r="BGU273" s="10"/>
      <c r="BGW273" s="10"/>
      <c r="BGY273" s="10"/>
      <c r="BHA273" s="10"/>
      <c r="BHC273" s="10"/>
      <c r="BHE273" s="10"/>
      <c r="BHG273" s="10"/>
      <c r="BHI273" s="10"/>
      <c r="BHK273" s="10"/>
      <c r="BHM273" s="10"/>
      <c r="BHO273" s="10"/>
      <c r="BHQ273" s="10"/>
      <c r="BHS273" s="10"/>
      <c r="BHU273" s="10"/>
      <c r="BHW273" s="10"/>
      <c r="BHY273" s="10"/>
      <c r="BIA273" s="10"/>
      <c r="BIC273" s="10"/>
      <c r="BIE273" s="10"/>
      <c r="BIG273" s="10"/>
      <c r="BII273" s="10"/>
      <c r="BIK273" s="10"/>
      <c r="BIM273" s="10"/>
      <c r="BIO273" s="10"/>
      <c r="BIQ273" s="10"/>
      <c r="BIS273" s="10"/>
      <c r="BIU273" s="10"/>
      <c r="BIW273" s="10"/>
      <c r="BIY273" s="10"/>
      <c r="BJA273" s="10"/>
      <c r="BJC273" s="10"/>
      <c r="BJE273" s="10"/>
      <c r="BJG273" s="10"/>
      <c r="BJI273" s="10"/>
      <c r="BJK273" s="10"/>
      <c r="BJM273" s="10"/>
      <c r="BJO273" s="10"/>
      <c r="BJQ273" s="10"/>
      <c r="BJS273" s="10"/>
      <c r="BJU273" s="10"/>
      <c r="BJW273" s="10"/>
      <c r="BJY273" s="10"/>
      <c r="BKA273" s="10"/>
      <c r="BKC273" s="10"/>
      <c r="BKE273" s="10"/>
      <c r="BKG273" s="10"/>
      <c r="BKI273" s="10"/>
      <c r="BKK273" s="10"/>
      <c r="BKM273" s="10"/>
      <c r="BKO273" s="10"/>
      <c r="BKQ273" s="10"/>
      <c r="BKS273" s="10"/>
      <c r="BKU273" s="10"/>
      <c r="BKW273" s="10"/>
      <c r="BKY273" s="10"/>
      <c r="BLA273" s="10"/>
      <c r="BLC273" s="10"/>
      <c r="BLE273" s="10"/>
      <c r="BLG273" s="10"/>
      <c r="BLI273" s="10"/>
      <c r="BLK273" s="10"/>
      <c r="BLM273" s="10"/>
      <c r="BLO273" s="10"/>
      <c r="BLQ273" s="10"/>
      <c r="BLS273" s="10"/>
      <c r="BLU273" s="10"/>
      <c r="BLW273" s="10"/>
      <c r="BLY273" s="10"/>
      <c r="BMA273" s="10"/>
      <c r="BMC273" s="10"/>
      <c r="BME273" s="10"/>
      <c r="BMG273" s="10"/>
      <c r="BMI273" s="10"/>
      <c r="BMK273" s="10"/>
      <c r="BMM273" s="10"/>
      <c r="BMO273" s="10"/>
      <c r="BMQ273" s="10"/>
      <c r="BMS273" s="10"/>
      <c r="BMU273" s="10"/>
      <c r="BMW273" s="10"/>
      <c r="BMY273" s="10"/>
      <c r="BNA273" s="10"/>
      <c r="BNC273" s="10"/>
      <c r="BNE273" s="10"/>
      <c r="BNG273" s="10"/>
      <c r="BNI273" s="10"/>
      <c r="BNK273" s="10"/>
      <c r="BNM273" s="10"/>
      <c r="BNO273" s="10"/>
      <c r="BNQ273" s="10"/>
      <c r="BNS273" s="10"/>
      <c r="BNU273" s="10"/>
      <c r="BNW273" s="10"/>
      <c r="BNY273" s="10"/>
      <c r="BOA273" s="10"/>
      <c r="BOC273" s="10"/>
      <c r="BOE273" s="10"/>
      <c r="BOG273" s="10"/>
      <c r="BOI273" s="10"/>
      <c r="BOK273" s="10"/>
      <c r="BOM273" s="10"/>
      <c r="BOO273" s="10"/>
      <c r="BOQ273" s="10"/>
      <c r="BOS273" s="10"/>
      <c r="BOU273" s="10"/>
      <c r="BOW273" s="10"/>
      <c r="BOY273" s="10"/>
      <c r="BPA273" s="10"/>
      <c r="BPC273" s="10"/>
      <c r="BPE273" s="10"/>
      <c r="BPG273" s="10"/>
      <c r="BPI273" s="10"/>
      <c r="BPK273" s="10"/>
      <c r="BPM273" s="10"/>
      <c r="BPO273" s="10"/>
      <c r="BPQ273" s="10"/>
      <c r="BPS273" s="10"/>
      <c r="BPU273" s="10"/>
      <c r="BPW273" s="10"/>
      <c r="BPY273" s="10"/>
      <c r="BQA273" s="10"/>
      <c r="BQC273" s="10"/>
      <c r="BQE273" s="10"/>
      <c r="BQG273" s="10"/>
      <c r="BQI273" s="10"/>
      <c r="BQK273" s="10"/>
      <c r="BQM273" s="10"/>
      <c r="BQO273" s="10"/>
      <c r="BQQ273" s="10"/>
      <c r="BQS273" s="10"/>
      <c r="BQU273" s="10"/>
      <c r="BQW273" s="10"/>
      <c r="BQY273" s="10"/>
      <c r="BRA273" s="10"/>
      <c r="BRC273" s="10"/>
      <c r="BRE273" s="10"/>
      <c r="BRG273" s="10"/>
      <c r="BRI273" s="10"/>
      <c r="BRK273" s="10"/>
      <c r="BRM273" s="10"/>
      <c r="BRO273" s="10"/>
      <c r="BRQ273" s="10"/>
      <c r="BRS273" s="10"/>
      <c r="BRU273" s="10"/>
      <c r="BRW273" s="10"/>
      <c r="BRY273" s="10"/>
      <c r="BSA273" s="10"/>
      <c r="BSC273" s="10"/>
      <c r="BSE273" s="10"/>
      <c r="BSG273" s="10"/>
      <c r="BSI273" s="10"/>
      <c r="BSK273" s="10"/>
      <c r="BSM273" s="10"/>
      <c r="BSO273" s="10"/>
      <c r="BSQ273" s="10"/>
      <c r="BSS273" s="10"/>
      <c r="BSU273" s="10"/>
      <c r="BSW273" s="10"/>
      <c r="BSY273" s="10"/>
      <c r="BTA273" s="10"/>
      <c r="BTC273" s="10"/>
      <c r="BTE273" s="10"/>
      <c r="BTG273" s="10"/>
      <c r="BTI273" s="10"/>
      <c r="BTK273" s="10"/>
      <c r="BTM273" s="10"/>
      <c r="BTO273" s="10"/>
      <c r="BTQ273" s="10"/>
      <c r="BTS273" s="10"/>
      <c r="BTU273" s="10"/>
      <c r="BTW273" s="10"/>
      <c r="BTY273" s="10"/>
      <c r="BUA273" s="10"/>
      <c r="BUC273" s="10"/>
      <c r="BUE273" s="10"/>
      <c r="BUG273" s="10"/>
      <c r="BUI273" s="10"/>
      <c r="BUK273" s="10"/>
      <c r="BUM273" s="10"/>
      <c r="BUO273" s="10"/>
      <c r="BUQ273" s="10"/>
      <c r="BUS273" s="10"/>
      <c r="BUU273" s="10"/>
      <c r="BUW273" s="10"/>
      <c r="BUY273" s="10"/>
      <c r="BVA273" s="10"/>
      <c r="BVC273" s="10"/>
      <c r="BVE273" s="10"/>
      <c r="BVG273" s="10"/>
      <c r="BVI273" s="10"/>
      <c r="BVK273" s="10"/>
      <c r="BVM273" s="10"/>
      <c r="BVO273" s="10"/>
      <c r="BVQ273" s="10"/>
      <c r="BVS273" s="10"/>
      <c r="BVU273" s="10"/>
      <c r="BVW273" s="10"/>
      <c r="BVY273" s="10"/>
      <c r="BWA273" s="10"/>
      <c r="BWC273" s="10"/>
      <c r="BWE273" s="10"/>
      <c r="BWG273" s="10"/>
      <c r="BWI273" s="10"/>
      <c r="BWK273" s="10"/>
      <c r="BWM273" s="10"/>
      <c r="BWO273" s="10"/>
      <c r="BWQ273" s="10"/>
      <c r="BWS273" s="10"/>
      <c r="BWU273" s="10"/>
      <c r="BWW273" s="10"/>
      <c r="BWY273" s="10"/>
      <c r="BXA273" s="10"/>
      <c r="BXC273" s="10"/>
      <c r="BXE273" s="10"/>
      <c r="BXG273" s="10"/>
      <c r="BXI273" s="10"/>
      <c r="BXK273" s="10"/>
      <c r="BXM273" s="10"/>
      <c r="BXO273" s="10"/>
      <c r="BXQ273" s="10"/>
      <c r="BXS273" s="10"/>
      <c r="BXU273" s="10"/>
      <c r="BXW273" s="10"/>
      <c r="BXY273" s="10"/>
      <c r="BYA273" s="10"/>
      <c r="BYC273" s="10"/>
      <c r="BYE273" s="10"/>
      <c r="BYG273" s="10"/>
      <c r="BYI273" s="10"/>
      <c r="BYK273" s="10"/>
      <c r="BYM273" s="10"/>
      <c r="BYO273" s="10"/>
      <c r="BYQ273" s="10"/>
      <c r="BYS273" s="10"/>
      <c r="BYU273" s="10"/>
      <c r="BYW273" s="10"/>
      <c r="BYY273" s="10"/>
      <c r="BZA273" s="10"/>
      <c r="BZC273" s="10"/>
      <c r="BZE273" s="10"/>
      <c r="BZG273" s="10"/>
      <c r="BZI273" s="10"/>
      <c r="BZK273" s="10"/>
      <c r="BZM273" s="10"/>
      <c r="BZO273" s="10"/>
      <c r="BZQ273" s="10"/>
      <c r="BZS273" s="10"/>
      <c r="BZU273" s="10"/>
      <c r="BZW273" s="10"/>
      <c r="BZY273" s="10"/>
      <c r="CAA273" s="10"/>
      <c r="CAC273" s="10"/>
      <c r="CAE273" s="10"/>
      <c r="CAG273" s="10"/>
      <c r="CAI273" s="10"/>
      <c r="CAK273" s="10"/>
      <c r="CAM273" s="10"/>
      <c r="CAO273" s="10"/>
      <c r="CAQ273" s="10"/>
      <c r="CAS273" s="10"/>
      <c r="CAU273" s="10"/>
      <c r="CAW273" s="10"/>
      <c r="CAY273" s="10"/>
      <c r="CBA273" s="10"/>
      <c r="CBC273" s="10"/>
      <c r="CBE273" s="10"/>
      <c r="CBG273" s="10"/>
      <c r="CBI273" s="10"/>
      <c r="CBK273" s="10"/>
      <c r="CBM273" s="10"/>
      <c r="CBO273" s="10"/>
      <c r="CBQ273" s="10"/>
      <c r="CBS273" s="10"/>
      <c r="CBU273" s="10"/>
      <c r="CBW273" s="10"/>
      <c r="CBY273" s="10"/>
      <c r="CCA273" s="10"/>
      <c r="CCC273" s="10"/>
      <c r="CCE273" s="10"/>
      <c r="CCG273" s="10"/>
      <c r="CCI273" s="10"/>
      <c r="CCK273" s="10"/>
      <c r="CCM273" s="10"/>
      <c r="CCO273" s="10"/>
      <c r="CCQ273" s="10"/>
      <c r="CCS273" s="10"/>
      <c r="CCU273" s="10"/>
      <c r="CCW273" s="10"/>
      <c r="CCY273" s="10"/>
      <c r="CDA273" s="10"/>
      <c r="CDC273" s="10"/>
      <c r="CDE273" s="10"/>
      <c r="CDG273" s="10"/>
      <c r="CDI273" s="10"/>
      <c r="CDK273" s="10"/>
      <c r="CDM273" s="10"/>
      <c r="CDO273" s="10"/>
      <c r="CDQ273" s="10"/>
      <c r="CDS273" s="10"/>
      <c r="CDU273" s="10"/>
      <c r="CDW273" s="10"/>
      <c r="CDY273" s="10"/>
      <c r="CEA273" s="10"/>
      <c r="CEC273" s="10"/>
      <c r="CEE273" s="10"/>
      <c r="CEG273" s="10"/>
      <c r="CEI273" s="10"/>
      <c r="CEK273" s="10"/>
      <c r="CEM273" s="10"/>
      <c r="CEO273" s="10"/>
      <c r="CEQ273" s="10"/>
      <c r="CES273" s="10"/>
      <c r="CEU273" s="10"/>
      <c r="CEW273" s="10"/>
      <c r="CEY273" s="10"/>
      <c r="CFA273" s="10"/>
      <c r="CFC273" s="10"/>
      <c r="CFE273" s="10"/>
      <c r="CFG273" s="10"/>
      <c r="CFI273" s="10"/>
      <c r="CFK273" s="10"/>
      <c r="CFM273" s="10"/>
      <c r="CFO273" s="10"/>
      <c r="CFQ273" s="10"/>
      <c r="CFS273" s="10"/>
      <c r="CFU273" s="10"/>
      <c r="CFW273" s="10"/>
      <c r="CFY273" s="10"/>
      <c r="CGA273" s="10"/>
      <c r="CGC273" s="10"/>
      <c r="CGE273" s="10"/>
      <c r="CGG273" s="10"/>
      <c r="CGI273" s="10"/>
      <c r="CGK273" s="10"/>
      <c r="CGM273" s="10"/>
      <c r="CGO273" s="10"/>
      <c r="CGQ273" s="10"/>
      <c r="CGS273" s="10"/>
      <c r="CGU273" s="10"/>
      <c r="CGW273" s="10"/>
      <c r="CGY273" s="10"/>
      <c r="CHA273" s="10"/>
      <c r="CHC273" s="10"/>
      <c r="CHE273" s="10"/>
      <c r="CHG273" s="10"/>
      <c r="CHI273" s="10"/>
      <c r="CHK273" s="10"/>
      <c r="CHM273" s="10"/>
      <c r="CHO273" s="10"/>
      <c r="CHQ273" s="10"/>
      <c r="CHS273" s="10"/>
      <c r="CHU273" s="10"/>
      <c r="CHW273" s="10"/>
      <c r="CHY273" s="10"/>
      <c r="CIA273" s="10"/>
      <c r="CIC273" s="10"/>
      <c r="CIE273" s="10"/>
      <c r="CIG273" s="10"/>
      <c r="CII273" s="10"/>
      <c r="CIK273" s="10"/>
      <c r="CIM273" s="10"/>
      <c r="CIO273" s="10"/>
      <c r="CIQ273" s="10"/>
      <c r="CIS273" s="10"/>
      <c r="CIU273" s="10"/>
      <c r="CIW273" s="10"/>
      <c r="CIY273" s="10"/>
      <c r="CJA273" s="10"/>
      <c r="CJC273" s="10"/>
      <c r="CJE273" s="10"/>
      <c r="CJG273" s="10"/>
      <c r="CJI273" s="10"/>
      <c r="CJK273" s="10"/>
      <c r="CJM273" s="10"/>
      <c r="CJO273" s="10"/>
      <c r="CJQ273" s="10"/>
      <c r="CJS273" s="10"/>
      <c r="CJU273" s="10"/>
      <c r="CJW273" s="10"/>
      <c r="CJY273" s="10"/>
      <c r="CKA273" s="10"/>
      <c r="CKC273" s="10"/>
      <c r="CKE273" s="10"/>
      <c r="CKG273" s="10"/>
      <c r="CKI273" s="10"/>
      <c r="CKK273" s="10"/>
      <c r="CKM273" s="10"/>
      <c r="CKO273" s="10"/>
      <c r="CKQ273" s="10"/>
      <c r="CKS273" s="10"/>
      <c r="CKU273" s="10"/>
      <c r="CKW273" s="10"/>
      <c r="CKY273" s="10"/>
      <c r="CLA273" s="10"/>
      <c r="CLC273" s="10"/>
      <c r="CLE273" s="10"/>
      <c r="CLG273" s="10"/>
      <c r="CLI273" s="10"/>
      <c r="CLK273" s="10"/>
      <c r="CLM273" s="10"/>
      <c r="CLO273" s="10"/>
      <c r="CLQ273" s="10"/>
      <c r="CLS273" s="10"/>
      <c r="CLU273" s="10"/>
      <c r="CLW273" s="10"/>
      <c r="CLY273" s="10"/>
      <c r="CMA273" s="10"/>
      <c r="CMC273" s="10"/>
      <c r="CME273" s="10"/>
      <c r="CMG273" s="10"/>
      <c r="CMI273" s="10"/>
      <c r="CMK273" s="10"/>
      <c r="CMM273" s="10"/>
      <c r="CMO273" s="10"/>
      <c r="CMQ273" s="10"/>
      <c r="CMS273" s="10"/>
      <c r="CMU273" s="10"/>
      <c r="CMW273" s="10"/>
      <c r="CMY273" s="10"/>
      <c r="CNA273" s="10"/>
      <c r="CNC273" s="10"/>
      <c r="CNE273" s="10"/>
      <c r="CNG273" s="10"/>
      <c r="CNI273" s="10"/>
      <c r="CNK273" s="10"/>
      <c r="CNM273" s="10"/>
      <c r="CNO273" s="10"/>
      <c r="CNQ273" s="10"/>
      <c r="CNS273" s="10"/>
      <c r="CNU273" s="10"/>
      <c r="CNW273" s="10"/>
      <c r="CNY273" s="10"/>
      <c r="COA273" s="10"/>
      <c r="COC273" s="10"/>
      <c r="COE273" s="10"/>
      <c r="COG273" s="10"/>
      <c r="COI273" s="10"/>
      <c r="COK273" s="10"/>
      <c r="COM273" s="10"/>
      <c r="COO273" s="10"/>
      <c r="COQ273" s="10"/>
      <c r="COS273" s="10"/>
      <c r="COU273" s="10"/>
      <c r="COW273" s="10"/>
      <c r="COY273" s="10"/>
      <c r="CPA273" s="10"/>
      <c r="CPC273" s="10"/>
      <c r="CPE273" s="10"/>
      <c r="CPG273" s="10"/>
      <c r="CPI273" s="10"/>
      <c r="CPK273" s="10"/>
      <c r="CPM273" s="10"/>
      <c r="CPO273" s="10"/>
      <c r="CPQ273" s="10"/>
      <c r="CPS273" s="10"/>
      <c r="CPU273" s="10"/>
      <c r="CPW273" s="10"/>
      <c r="CPY273" s="10"/>
      <c r="CQA273" s="10"/>
      <c r="CQC273" s="10"/>
      <c r="CQE273" s="10"/>
      <c r="CQG273" s="10"/>
      <c r="CQI273" s="10"/>
      <c r="CQK273" s="10"/>
      <c r="CQM273" s="10"/>
      <c r="CQO273" s="10"/>
      <c r="CQQ273" s="10"/>
      <c r="CQS273" s="10"/>
      <c r="CQU273" s="10"/>
      <c r="CQW273" s="10"/>
      <c r="CQY273" s="10"/>
      <c r="CRA273" s="10"/>
      <c r="CRC273" s="10"/>
      <c r="CRE273" s="10"/>
      <c r="CRG273" s="10"/>
      <c r="CRI273" s="10"/>
      <c r="CRK273" s="10"/>
      <c r="CRM273" s="10"/>
      <c r="CRO273" s="10"/>
      <c r="CRQ273" s="10"/>
      <c r="CRS273" s="10"/>
      <c r="CRU273" s="10"/>
      <c r="CRW273" s="10"/>
      <c r="CRY273" s="10"/>
      <c r="CSA273" s="10"/>
      <c r="CSC273" s="10"/>
      <c r="CSE273" s="10"/>
      <c r="CSG273" s="10"/>
      <c r="CSI273" s="10"/>
      <c r="CSK273" s="10"/>
      <c r="CSM273" s="10"/>
      <c r="CSO273" s="10"/>
      <c r="CSQ273" s="10"/>
      <c r="CSS273" s="10"/>
      <c r="CSU273" s="10"/>
      <c r="CSW273" s="10"/>
      <c r="CSY273" s="10"/>
      <c r="CTA273" s="10"/>
      <c r="CTC273" s="10"/>
      <c r="CTE273" s="10"/>
      <c r="CTG273" s="10"/>
      <c r="CTI273" s="10"/>
      <c r="CTK273" s="10"/>
      <c r="CTM273" s="10"/>
      <c r="CTO273" s="10"/>
      <c r="CTQ273" s="10"/>
      <c r="CTS273" s="10"/>
      <c r="CTU273" s="10"/>
      <c r="CTW273" s="10"/>
      <c r="CTY273" s="10"/>
      <c r="CUA273" s="10"/>
      <c r="CUC273" s="10"/>
      <c r="CUE273" s="10"/>
      <c r="CUG273" s="10"/>
      <c r="CUI273" s="10"/>
      <c r="CUK273" s="10"/>
      <c r="CUM273" s="10"/>
      <c r="CUO273" s="10"/>
      <c r="CUQ273" s="10"/>
      <c r="CUS273" s="10"/>
      <c r="CUU273" s="10"/>
      <c r="CUW273" s="10"/>
      <c r="CUY273" s="10"/>
      <c r="CVA273" s="10"/>
      <c r="CVC273" s="10"/>
      <c r="CVE273" s="10"/>
      <c r="CVG273" s="10"/>
      <c r="CVI273" s="10"/>
      <c r="CVK273" s="10"/>
      <c r="CVM273" s="10"/>
      <c r="CVO273" s="10"/>
      <c r="CVQ273" s="10"/>
      <c r="CVS273" s="10"/>
      <c r="CVU273" s="10"/>
      <c r="CVW273" s="10"/>
      <c r="CVY273" s="10"/>
      <c r="CWA273" s="10"/>
      <c r="CWC273" s="10"/>
      <c r="CWE273" s="10"/>
      <c r="CWG273" s="10"/>
      <c r="CWI273" s="10"/>
      <c r="CWK273" s="10"/>
      <c r="CWM273" s="10"/>
      <c r="CWO273" s="10"/>
      <c r="CWQ273" s="10"/>
      <c r="CWS273" s="10"/>
      <c r="CWU273" s="10"/>
      <c r="CWW273" s="10"/>
      <c r="CWY273" s="10"/>
      <c r="CXA273" s="10"/>
      <c r="CXC273" s="10"/>
      <c r="CXE273" s="10"/>
      <c r="CXG273" s="10"/>
      <c r="CXI273" s="10"/>
      <c r="CXK273" s="10"/>
      <c r="CXM273" s="10"/>
      <c r="CXO273" s="10"/>
      <c r="CXQ273" s="10"/>
      <c r="CXS273" s="10"/>
      <c r="CXU273" s="10"/>
      <c r="CXW273" s="10"/>
      <c r="CXY273" s="10"/>
      <c r="CYA273" s="10"/>
      <c r="CYC273" s="10"/>
      <c r="CYE273" s="10"/>
      <c r="CYG273" s="10"/>
      <c r="CYI273" s="10"/>
      <c r="CYK273" s="10"/>
      <c r="CYM273" s="10"/>
      <c r="CYO273" s="10"/>
      <c r="CYQ273" s="10"/>
      <c r="CYS273" s="10"/>
      <c r="CYU273" s="10"/>
      <c r="CYW273" s="10"/>
      <c r="CYY273" s="10"/>
      <c r="CZA273" s="10"/>
      <c r="CZC273" s="10"/>
      <c r="CZE273" s="10"/>
      <c r="CZG273" s="10"/>
      <c r="CZI273" s="10"/>
      <c r="CZK273" s="10"/>
      <c r="CZM273" s="10"/>
      <c r="CZO273" s="10"/>
      <c r="CZQ273" s="10"/>
      <c r="CZS273" s="10"/>
      <c r="CZU273" s="10"/>
      <c r="CZW273" s="10"/>
      <c r="CZY273" s="10"/>
      <c r="DAA273" s="10"/>
      <c r="DAC273" s="10"/>
      <c r="DAE273" s="10"/>
      <c r="DAG273" s="10"/>
      <c r="DAI273" s="10"/>
      <c r="DAK273" s="10"/>
      <c r="DAM273" s="10"/>
      <c r="DAO273" s="10"/>
      <c r="DAQ273" s="10"/>
      <c r="DAS273" s="10"/>
      <c r="DAU273" s="10"/>
      <c r="DAW273" s="10"/>
      <c r="DAY273" s="10"/>
      <c r="DBA273" s="10"/>
      <c r="DBC273" s="10"/>
      <c r="DBE273" s="10"/>
      <c r="DBG273" s="10"/>
      <c r="DBI273" s="10"/>
      <c r="DBK273" s="10"/>
      <c r="DBM273" s="10"/>
      <c r="DBO273" s="10"/>
      <c r="DBQ273" s="10"/>
      <c r="DBS273" s="10"/>
      <c r="DBU273" s="10"/>
      <c r="DBW273" s="10"/>
      <c r="DBY273" s="10"/>
      <c r="DCA273" s="10"/>
      <c r="DCC273" s="10"/>
      <c r="DCE273" s="10"/>
      <c r="DCG273" s="10"/>
      <c r="DCI273" s="10"/>
      <c r="DCK273" s="10"/>
      <c r="DCM273" s="10"/>
      <c r="DCO273" s="10"/>
      <c r="DCQ273" s="10"/>
      <c r="DCS273" s="10"/>
      <c r="DCU273" s="10"/>
      <c r="DCW273" s="10"/>
      <c r="DCY273" s="10"/>
      <c r="DDA273" s="10"/>
      <c r="DDC273" s="10"/>
      <c r="DDE273" s="10"/>
      <c r="DDG273" s="10"/>
      <c r="DDI273" s="10"/>
      <c r="DDK273" s="10"/>
      <c r="DDM273" s="10"/>
      <c r="DDO273" s="10"/>
      <c r="DDQ273" s="10"/>
      <c r="DDS273" s="10"/>
      <c r="DDU273" s="10"/>
      <c r="DDW273" s="10"/>
      <c r="DDY273" s="10"/>
      <c r="DEA273" s="10"/>
      <c r="DEC273" s="10"/>
      <c r="DEE273" s="10"/>
      <c r="DEG273" s="10"/>
      <c r="DEI273" s="10"/>
      <c r="DEK273" s="10"/>
      <c r="DEM273" s="10"/>
      <c r="DEO273" s="10"/>
      <c r="DEQ273" s="10"/>
      <c r="DES273" s="10"/>
      <c r="DEU273" s="10"/>
      <c r="DEW273" s="10"/>
      <c r="DEY273" s="10"/>
      <c r="DFA273" s="10"/>
      <c r="DFC273" s="10"/>
      <c r="DFE273" s="10"/>
      <c r="DFG273" s="10"/>
      <c r="DFI273" s="10"/>
      <c r="DFK273" s="10"/>
      <c r="DFM273" s="10"/>
      <c r="DFO273" s="10"/>
      <c r="DFQ273" s="10"/>
      <c r="DFS273" s="10"/>
      <c r="DFU273" s="10"/>
      <c r="DFW273" s="10"/>
      <c r="DFY273" s="10"/>
      <c r="DGA273" s="10"/>
      <c r="DGC273" s="10"/>
      <c r="DGE273" s="10"/>
      <c r="DGG273" s="10"/>
      <c r="DGI273" s="10"/>
      <c r="DGK273" s="10"/>
      <c r="DGM273" s="10"/>
      <c r="DGO273" s="10"/>
      <c r="DGQ273" s="10"/>
      <c r="DGS273" s="10"/>
      <c r="DGU273" s="10"/>
      <c r="DGW273" s="10"/>
      <c r="DGY273" s="10"/>
      <c r="DHA273" s="10"/>
      <c r="DHC273" s="10"/>
      <c r="DHE273" s="10"/>
      <c r="DHG273" s="10"/>
      <c r="DHI273" s="10"/>
      <c r="DHK273" s="10"/>
      <c r="DHM273" s="10"/>
      <c r="DHO273" s="10"/>
      <c r="DHQ273" s="10"/>
      <c r="DHS273" s="10"/>
      <c r="DHU273" s="10"/>
      <c r="DHW273" s="10"/>
      <c r="DHY273" s="10"/>
      <c r="DIA273" s="10"/>
      <c r="DIC273" s="10"/>
      <c r="DIE273" s="10"/>
      <c r="DIG273" s="10"/>
      <c r="DII273" s="10"/>
      <c r="DIK273" s="10"/>
      <c r="DIM273" s="10"/>
      <c r="DIO273" s="10"/>
      <c r="DIQ273" s="10"/>
      <c r="DIS273" s="10"/>
      <c r="DIU273" s="10"/>
      <c r="DIW273" s="10"/>
      <c r="DIY273" s="10"/>
      <c r="DJA273" s="10"/>
      <c r="DJC273" s="10"/>
      <c r="DJE273" s="10"/>
      <c r="DJG273" s="10"/>
      <c r="DJI273" s="10"/>
      <c r="DJK273" s="10"/>
      <c r="DJM273" s="10"/>
      <c r="DJO273" s="10"/>
      <c r="DJQ273" s="10"/>
      <c r="DJS273" s="10"/>
      <c r="DJU273" s="10"/>
      <c r="DJW273" s="10"/>
      <c r="DJY273" s="10"/>
      <c r="DKA273" s="10"/>
      <c r="DKC273" s="10"/>
      <c r="DKE273" s="10"/>
      <c r="DKG273" s="10"/>
      <c r="DKI273" s="10"/>
      <c r="DKK273" s="10"/>
      <c r="DKM273" s="10"/>
      <c r="DKO273" s="10"/>
      <c r="DKQ273" s="10"/>
      <c r="DKS273" s="10"/>
      <c r="DKU273" s="10"/>
      <c r="DKW273" s="10"/>
      <c r="DKY273" s="10"/>
      <c r="DLA273" s="10"/>
      <c r="DLC273" s="10"/>
      <c r="DLE273" s="10"/>
      <c r="DLG273" s="10"/>
      <c r="DLI273" s="10"/>
      <c r="DLK273" s="10"/>
      <c r="DLM273" s="10"/>
      <c r="DLO273" s="10"/>
      <c r="DLQ273" s="10"/>
      <c r="DLS273" s="10"/>
      <c r="DLU273" s="10"/>
      <c r="DLW273" s="10"/>
      <c r="DLY273" s="10"/>
      <c r="DMA273" s="10"/>
      <c r="DMC273" s="10"/>
      <c r="DME273" s="10"/>
      <c r="DMG273" s="10"/>
      <c r="DMI273" s="10"/>
      <c r="DMK273" s="10"/>
      <c r="DMM273" s="10"/>
      <c r="DMO273" s="10"/>
      <c r="DMQ273" s="10"/>
      <c r="DMS273" s="10"/>
      <c r="DMU273" s="10"/>
      <c r="DMW273" s="10"/>
      <c r="DMY273" s="10"/>
      <c r="DNA273" s="10"/>
      <c r="DNC273" s="10"/>
      <c r="DNE273" s="10"/>
      <c r="DNG273" s="10"/>
      <c r="DNI273" s="10"/>
      <c r="DNK273" s="10"/>
      <c r="DNM273" s="10"/>
      <c r="DNO273" s="10"/>
      <c r="DNQ273" s="10"/>
      <c r="DNS273" s="10"/>
      <c r="DNU273" s="10"/>
      <c r="DNW273" s="10"/>
      <c r="DNY273" s="10"/>
      <c r="DOA273" s="10"/>
      <c r="DOC273" s="10"/>
      <c r="DOE273" s="10"/>
      <c r="DOG273" s="10"/>
      <c r="DOI273" s="10"/>
      <c r="DOK273" s="10"/>
      <c r="DOM273" s="10"/>
      <c r="DOO273" s="10"/>
      <c r="DOQ273" s="10"/>
      <c r="DOS273" s="10"/>
      <c r="DOU273" s="10"/>
      <c r="DOW273" s="10"/>
      <c r="DOY273" s="10"/>
      <c r="DPA273" s="10"/>
      <c r="DPC273" s="10"/>
      <c r="DPE273" s="10"/>
      <c r="DPG273" s="10"/>
      <c r="DPI273" s="10"/>
      <c r="DPK273" s="10"/>
      <c r="DPM273" s="10"/>
      <c r="DPO273" s="10"/>
      <c r="DPQ273" s="10"/>
      <c r="DPS273" s="10"/>
      <c r="DPU273" s="10"/>
      <c r="DPW273" s="10"/>
      <c r="DPY273" s="10"/>
      <c r="DQA273" s="10"/>
      <c r="DQC273" s="10"/>
      <c r="DQE273" s="10"/>
      <c r="DQG273" s="10"/>
      <c r="DQI273" s="10"/>
      <c r="DQK273" s="10"/>
      <c r="DQM273" s="10"/>
      <c r="DQO273" s="10"/>
      <c r="DQQ273" s="10"/>
      <c r="DQS273" s="10"/>
      <c r="DQU273" s="10"/>
      <c r="DQW273" s="10"/>
      <c r="DQY273" s="10"/>
      <c r="DRA273" s="10"/>
      <c r="DRC273" s="10"/>
      <c r="DRE273" s="10"/>
      <c r="DRG273" s="10"/>
      <c r="DRI273" s="10"/>
      <c r="DRK273" s="10"/>
      <c r="DRM273" s="10"/>
      <c r="DRO273" s="10"/>
      <c r="DRQ273" s="10"/>
      <c r="DRS273" s="10"/>
      <c r="DRU273" s="10"/>
      <c r="DRW273" s="10"/>
      <c r="DRY273" s="10"/>
      <c r="DSA273" s="10"/>
      <c r="DSC273" s="10"/>
      <c r="DSE273" s="10"/>
      <c r="DSG273" s="10"/>
      <c r="DSI273" s="10"/>
      <c r="DSK273" s="10"/>
      <c r="DSM273" s="10"/>
      <c r="DSO273" s="10"/>
      <c r="DSQ273" s="10"/>
      <c r="DSS273" s="10"/>
      <c r="DSU273" s="10"/>
      <c r="DSW273" s="10"/>
      <c r="DSY273" s="10"/>
      <c r="DTA273" s="10"/>
      <c r="DTC273" s="10"/>
      <c r="DTE273" s="10"/>
      <c r="DTG273" s="10"/>
      <c r="DTI273" s="10"/>
      <c r="DTK273" s="10"/>
      <c r="DTM273" s="10"/>
      <c r="DTO273" s="10"/>
      <c r="DTQ273" s="10"/>
      <c r="DTS273" s="10"/>
      <c r="DTU273" s="10"/>
      <c r="DTW273" s="10"/>
      <c r="DTY273" s="10"/>
      <c r="DUA273" s="10"/>
      <c r="DUC273" s="10"/>
      <c r="DUE273" s="10"/>
      <c r="DUG273" s="10"/>
      <c r="DUI273" s="10"/>
      <c r="DUK273" s="10"/>
      <c r="DUM273" s="10"/>
      <c r="DUO273" s="10"/>
      <c r="DUQ273" s="10"/>
      <c r="DUS273" s="10"/>
      <c r="DUU273" s="10"/>
      <c r="DUW273" s="10"/>
      <c r="DUY273" s="10"/>
      <c r="DVA273" s="10"/>
      <c r="DVC273" s="10"/>
      <c r="DVE273" s="10"/>
      <c r="DVG273" s="10"/>
      <c r="DVI273" s="10"/>
      <c r="DVK273" s="10"/>
      <c r="DVM273" s="10"/>
      <c r="DVO273" s="10"/>
      <c r="DVQ273" s="10"/>
      <c r="DVS273" s="10"/>
      <c r="DVU273" s="10"/>
      <c r="DVW273" s="10"/>
      <c r="DVY273" s="10"/>
      <c r="DWA273" s="10"/>
      <c r="DWC273" s="10"/>
      <c r="DWE273" s="10"/>
      <c r="DWG273" s="10"/>
      <c r="DWI273" s="10"/>
      <c r="DWK273" s="10"/>
      <c r="DWM273" s="10"/>
      <c r="DWO273" s="10"/>
      <c r="DWQ273" s="10"/>
      <c r="DWS273" s="10"/>
      <c r="DWU273" s="10"/>
      <c r="DWW273" s="10"/>
      <c r="DWY273" s="10"/>
      <c r="DXA273" s="10"/>
      <c r="DXC273" s="10"/>
      <c r="DXE273" s="10"/>
      <c r="DXG273" s="10"/>
      <c r="DXI273" s="10"/>
      <c r="DXK273" s="10"/>
      <c r="DXM273" s="10"/>
      <c r="DXO273" s="10"/>
      <c r="DXQ273" s="10"/>
      <c r="DXS273" s="10"/>
      <c r="DXU273" s="10"/>
      <c r="DXW273" s="10"/>
      <c r="DXY273" s="10"/>
      <c r="DYA273" s="10"/>
      <c r="DYC273" s="10"/>
      <c r="DYE273" s="10"/>
      <c r="DYG273" s="10"/>
      <c r="DYI273" s="10"/>
      <c r="DYK273" s="10"/>
      <c r="DYM273" s="10"/>
      <c r="DYO273" s="10"/>
      <c r="DYQ273" s="10"/>
      <c r="DYS273" s="10"/>
      <c r="DYU273" s="10"/>
      <c r="DYW273" s="10"/>
      <c r="DYY273" s="10"/>
      <c r="DZA273" s="10"/>
      <c r="DZC273" s="10"/>
      <c r="DZE273" s="10"/>
      <c r="DZG273" s="10"/>
      <c r="DZI273" s="10"/>
      <c r="DZK273" s="10"/>
      <c r="DZM273" s="10"/>
      <c r="DZO273" s="10"/>
      <c r="DZQ273" s="10"/>
      <c r="DZS273" s="10"/>
      <c r="DZU273" s="10"/>
      <c r="DZW273" s="10"/>
      <c r="DZY273" s="10"/>
      <c r="EAA273" s="10"/>
      <c r="EAC273" s="10"/>
      <c r="EAE273" s="10"/>
      <c r="EAG273" s="10"/>
      <c r="EAI273" s="10"/>
      <c r="EAK273" s="10"/>
      <c r="EAM273" s="10"/>
      <c r="EAO273" s="10"/>
      <c r="EAQ273" s="10"/>
      <c r="EAS273" s="10"/>
      <c r="EAU273" s="10"/>
      <c r="EAW273" s="10"/>
      <c r="EAY273" s="10"/>
      <c r="EBA273" s="10"/>
      <c r="EBC273" s="10"/>
      <c r="EBE273" s="10"/>
      <c r="EBG273" s="10"/>
      <c r="EBI273" s="10"/>
      <c r="EBK273" s="10"/>
      <c r="EBM273" s="10"/>
      <c r="EBO273" s="10"/>
      <c r="EBQ273" s="10"/>
      <c r="EBS273" s="10"/>
      <c r="EBU273" s="10"/>
      <c r="EBW273" s="10"/>
      <c r="EBY273" s="10"/>
      <c r="ECA273" s="10"/>
      <c r="ECC273" s="10"/>
      <c r="ECE273" s="10"/>
      <c r="ECG273" s="10"/>
      <c r="ECI273" s="10"/>
      <c r="ECK273" s="10"/>
      <c r="ECM273" s="10"/>
      <c r="ECO273" s="10"/>
      <c r="ECQ273" s="10"/>
      <c r="ECS273" s="10"/>
      <c r="ECU273" s="10"/>
      <c r="ECW273" s="10"/>
      <c r="ECY273" s="10"/>
      <c r="EDA273" s="10"/>
      <c r="EDC273" s="10"/>
      <c r="EDE273" s="10"/>
      <c r="EDG273" s="10"/>
      <c r="EDI273" s="10"/>
      <c r="EDK273" s="10"/>
      <c r="EDM273" s="10"/>
      <c r="EDO273" s="10"/>
      <c r="EDQ273" s="10"/>
      <c r="EDS273" s="10"/>
      <c r="EDU273" s="10"/>
      <c r="EDW273" s="10"/>
      <c r="EDY273" s="10"/>
      <c r="EEA273" s="10"/>
      <c r="EEC273" s="10"/>
      <c r="EEE273" s="10"/>
      <c r="EEG273" s="10"/>
      <c r="EEI273" s="10"/>
      <c r="EEK273" s="10"/>
      <c r="EEM273" s="10"/>
      <c r="EEO273" s="10"/>
      <c r="EEQ273" s="10"/>
      <c r="EES273" s="10"/>
      <c r="EEU273" s="10"/>
      <c r="EEW273" s="10"/>
      <c r="EEY273" s="10"/>
      <c r="EFA273" s="10"/>
      <c r="EFC273" s="10"/>
      <c r="EFE273" s="10"/>
      <c r="EFG273" s="10"/>
      <c r="EFI273" s="10"/>
      <c r="EFK273" s="10"/>
      <c r="EFM273" s="10"/>
      <c r="EFO273" s="10"/>
      <c r="EFQ273" s="10"/>
      <c r="EFS273" s="10"/>
      <c r="EFU273" s="10"/>
      <c r="EFW273" s="10"/>
      <c r="EFY273" s="10"/>
      <c r="EGA273" s="10"/>
      <c r="EGC273" s="10"/>
      <c r="EGE273" s="10"/>
      <c r="EGG273" s="10"/>
      <c r="EGI273" s="10"/>
      <c r="EGK273" s="10"/>
      <c r="EGM273" s="10"/>
      <c r="EGO273" s="10"/>
      <c r="EGQ273" s="10"/>
      <c r="EGS273" s="10"/>
      <c r="EGU273" s="10"/>
      <c r="EGW273" s="10"/>
      <c r="EGY273" s="10"/>
      <c r="EHA273" s="10"/>
      <c r="EHC273" s="10"/>
      <c r="EHE273" s="10"/>
      <c r="EHG273" s="10"/>
      <c r="EHI273" s="10"/>
      <c r="EHK273" s="10"/>
      <c r="EHM273" s="10"/>
      <c r="EHO273" s="10"/>
      <c r="EHQ273" s="10"/>
      <c r="EHS273" s="10"/>
      <c r="EHU273" s="10"/>
      <c r="EHW273" s="10"/>
      <c r="EHY273" s="10"/>
      <c r="EIA273" s="10"/>
      <c r="EIC273" s="10"/>
      <c r="EIE273" s="10"/>
      <c r="EIG273" s="10"/>
      <c r="EII273" s="10"/>
      <c r="EIK273" s="10"/>
      <c r="EIM273" s="10"/>
      <c r="EIO273" s="10"/>
      <c r="EIQ273" s="10"/>
      <c r="EIS273" s="10"/>
      <c r="EIU273" s="10"/>
      <c r="EIW273" s="10"/>
      <c r="EIY273" s="10"/>
      <c r="EJA273" s="10"/>
      <c r="EJC273" s="10"/>
      <c r="EJE273" s="10"/>
      <c r="EJG273" s="10"/>
      <c r="EJI273" s="10"/>
      <c r="EJK273" s="10"/>
      <c r="EJM273" s="10"/>
      <c r="EJO273" s="10"/>
      <c r="EJQ273" s="10"/>
      <c r="EJS273" s="10"/>
      <c r="EJU273" s="10"/>
      <c r="EJW273" s="10"/>
      <c r="EJY273" s="10"/>
      <c r="EKA273" s="10"/>
      <c r="EKC273" s="10"/>
      <c r="EKE273" s="10"/>
      <c r="EKG273" s="10"/>
      <c r="EKI273" s="10"/>
      <c r="EKK273" s="10"/>
      <c r="EKM273" s="10"/>
      <c r="EKO273" s="10"/>
      <c r="EKQ273" s="10"/>
      <c r="EKS273" s="10"/>
      <c r="EKU273" s="10"/>
      <c r="EKW273" s="10"/>
      <c r="EKY273" s="10"/>
      <c r="ELA273" s="10"/>
      <c r="ELC273" s="10"/>
      <c r="ELE273" s="10"/>
      <c r="ELG273" s="10"/>
      <c r="ELI273" s="10"/>
      <c r="ELK273" s="10"/>
      <c r="ELM273" s="10"/>
      <c r="ELO273" s="10"/>
      <c r="ELQ273" s="10"/>
      <c r="ELS273" s="10"/>
      <c r="ELU273" s="10"/>
      <c r="ELW273" s="10"/>
      <c r="ELY273" s="10"/>
      <c r="EMA273" s="10"/>
      <c r="EMC273" s="10"/>
      <c r="EME273" s="10"/>
      <c r="EMG273" s="10"/>
      <c r="EMI273" s="10"/>
      <c r="EMK273" s="10"/>
      <c r="EMM273" s="10"/>
      <c r="EMO273" s="10"/>
      <c r="EMQ273" s="10"/>
      <c r="EMS273" s="10"/>
      <c r="EMU273" s="10"/>
      <c r="EMW273" s="10"/>
      <c r="EMY273" s="10"/>
      <c r="ENA273" s="10"/>
      <c r="ENC273" s="10"/>
      <c r="ENE273" s="10"/>
      <c r="ENG273" s="10"/>
      <c r="ENI273" s="10"/>
      <c r="ENK273" s="10"/>
      <c r="ENM273" s="10"/>
      <c r="ENO273" s="10"/>
      <c r="ENQ273" s="10"/>
      <c r="ENS273" s="10"/>
      <c r="ENU273" s="10"/>
      <c r="ENW273" s="10"/>
      <c r="ENY273" s="10"/>
      <c r="EOA273" s="10"/>
      <c r="EOC273" s="10"/>
      <c r="EOE273" s="10"/>
      <c r="EOG273" s="10"/>
      <c r="EOI273" s="10"/>
      <c r="EOK273" s="10"/>
      <c r="EOM273" s="10"/>
      <c r="EOO273" s="10"/>
      <c r="EOQ273" s="10"/>
      <c r="EOS273" s="10"/>
      <c r="EOU273" s="10"/>
      <c r="EOW273" s="10"/>
      <c r="EOY273" s="10"/>
      <c r="EPA273" s="10"/>
      <c r="EPC273" s="10"/>
      <c r="EPE273" s="10"/>
      <c r="EPG273" s="10"/>
      <c r="EPI273" s="10"/>
      <c r="EPK273" s="10"/>
      <c r="EPM273" s="10"/>
      <c r="EPO273" s="10"/>
      <c r="EPQ273" s="10"/>
      <c r="EPS273" s="10"/>
      <c r="EPU273" s="10"/>
      <c r="EPW273" s="10"/>
      <c r="EPY273" s="10"/>
      <c r="EQA273" s="10"/>
      <c r="EQC273" s="10"/>
      <c r="EQE273" s="10"/>
      <c r="EQG273" s="10"/>
      <c r="EQI273" s="10"/>
      <c r="EQK273" s="10"/>
      <c r="EQM273" s="10"/>
      <c r="EQO273" s="10"/>
      <c r="EQQ273" s="10"/>
      <c r="EQS273" s="10"/>
      <c r="EQU273" s="10"/>
      <c r="EQW273" s="10"/>
      <c r="EQY273" s="10"/>
      <c r="ERA273" s="10"/>
      <c r="ERC273" s="10"/>
      <c r="ERE273" s="10"/>
      <c r="ERG273" s="10"/>
      <c r="ERI273" s="10"/>
      <c r="ERK273" s="10"/>
      <c r="ERM273" s="10"/>
      <c r="ERO273" s="10"/>
      <c r="ERQ273" s="10"/>
      <c r="ERS273" s="10"/>
      <c r="ERU273" s="10"/>
      <c r="ERW273" s="10"/>
      <c r="ERY273" s="10"/>
      <c r="ESA273" s="10"/>
      <c r="ESC273" s="10"/>
      <c r="ESE273" s="10"/>
      <c r="ESG273" s="10"/>
      <c r="ESI273" s="10"/>
      <c r="ESK273" s="10"/>
      <c r="ESM273" s="10"/>
      <c r="ESO273" s="10"/>
      <c r="ESQ273" s="10"/>
      <c r="ESS273" s="10"/>
      <c r="ESU273" s="10"/>
      <c r="ESW273" s="10"/>
      <c r="ESY273" s="10"/>
      <c r="ETA273" s="10"/>
      <c r="ETC273" s="10"/>
      <c r="ETE273" s="10"/>
      <c r="ETG273" s="10"/>
      <c r="ETI273" s="10"/>
      <c r="ETK273" s="10"/>
      <c r="ETM273" s="10"/>
      <c r="ETO273" s="10"/>
      <c r="ETQ273" s="10"/>
      <c r="ETS273" s="10"/>
      <c r="ETU273" s="10"/>
      <c r="ETW273" s="10"/>
      <c r="ETY273" s="10"/>
      <c r="EUA273" s="10"/>
      <c r="EUC273" s="10"/>
      <c r="EUE273" s="10"/>
      <c r="EUG273" s="10"/>
      <c r="EUI273" s="10"/>
      <c r="EUK273" s="10"/>
      <c r="EUM273" s="10"/>
      <c r="EUO273" s="10"/>
      <c r="EUQ273" s="10"/>
      <c r="EUS273" s="10"/>
      <c r="EUU273" s="10"/>
      <c r="EUW273" s="10"/>
      <c r="EUY273" s="10"/>
      <c r="EVA273" s="10"/>
      <c r="EVC273" s="10"/>
      <c r="EVE273" s="10"/>
      <c r="EVG273" s="10"/>
      <c r="EVI273" s="10"/>
      <c r="EVK273" s="10"/>
      <c r="EVM273" s="10"/>
      <c r="EVO273" s="10"/>
      <c r="EVQ273" s="10"/>
      <c r="EVS273" s="10"/>
      <c r="EVU273" s="10"/>
      <c r="EVW273" s="10"/>
      <c r="EVY273" s="10"/>
      <c r="EWA273" s="10"/>
      <c r="EWC273" s="10"/>
      <c r="EWE273" s="10"/>
      <c r="EWG273" s="10"/>
      <c r="EWI273" s="10"/>
      <c r="EWK273" s="10"/>
      <c r="EWM273" s="10"/>
      <c r="EWO273" s="10"/>
      <c r="EWQ273" s="10"/>
      <c r="EWS273" s="10"/>
      <c r="EWU273" s="10"/>
      <c r="EWW273" s="10"/>
      <c r="EWY273" s="10"/>
      <c r="EXA273" s="10"/>
      <c r="EXC273" s="10"/>
      <c r="EXE273" s="10"/>
      <c r="EXG273" s="10"/>
      <c r="EXI273" s="10"/>
      <c r="EXK273" s="10"/>
      <c r="EXM273" s="10"/>
      <c r="EXO273" s="10"/>
      <c r="EXQ273" s="10"/>
      <c r="EXS273" s="10"/>
      <c r="EXU273" s="10"/>
      <c r="EXW273" s="10"/>
      <c r="EXY273" s="10"/>
      <c r="EYA273" s="10"/>
      <c r="EYC273" s="10"/>
      <c r="EYE273" s="10"/>
      <c r="EYG273" s="10"/>
      <c r="EYI273" s="10"/>
      <c r="EYK273" s="10"/>
      <c r="EYM273" s="10"/>
      <c r="EYO273" s="10"/>
      <c r="EYQ273" s="10"/>
      <c r="EYS273" s="10"/>
      <c r="EYU273" s="10"/>
      <c r="EYW273" s="10"/>
      <c r="EYY273" s="10"/>
      <c r="EZA273" s="10"/>
      <c r="EZC273" s="10"/>
      <c r="EZE273" s="10"/>
      <c r="EZG273" s="10"/>
      <c r="EZI273" s="10"/>
      <c r="EZK273" s="10"/>
      <c r="EZM273" s="10"/>
      <c r="EZO273" s="10"/>
      <c r="EZQ273" s="10"/>
      <c r="EZS273" s="10"/>
      <c r="EZU273" s="10"/>
      <c r="EZW273" s="10"/>
      <c r="EZY273" s="10"/>
      <c r="FAA273" s="10"/>
      <c r="FAC273" s="10"/>
      <c r="FAE273" s="10"/>
      <c r="FAG273" s="10"/>
      <c r="FAI273" s="10"/>
      <c r="FAK273" s="10"/>
      <c r="FAM273" s="10"/>
      <c r="FAO273" s="10"/>
      <c r="FAQ273" s="10"/>
      <c r="FAS273" s="10"/>
      <c r="FAU273" s="10"/>
      <c r="FAW273" s="10"/>
      <c r="FAY273" s="10"/>
      <c r="FBA273" s="10"/>
      <c r="FBC273" s="10"/>
      <c r="FBE273" s="10"/>
      <c r="FBG273" s="10"/>
      <c r="FBI273" s="10"/>
      <c r="FBK273" s="10"/>
      <c r="FBM273" s="10"/>
      <c r="FBO273" s="10"/>
      <c r="FBQ273" s="10"/>
      <c r="FBS273" s="10"/>
      <c r="FBU273" s="10"/>
      <c r="FBW273" s="10"/>
      <c r="FBY273" s="10"/>
      <c r="FCA273" s="10"/>
      <c r="FCC273" s="10"/>
      <c r="FCE273" s="10"/>
      <c r="FCG273" s="10"/>
      <c r="FCI273" s="10"/>
      <c r="FCK273" s="10"/>
      <c r="FCM273" s="10"/>
      <c r="FCO273" s="10"/>
      <c r="FCQ273" s="10"/>
      <c r="FCS273" s="10"/>
      <c r="FCU273" s="10"/>
      <c r="FCW273" s="10"/>
      <c r="FCY273" s="10"/>
      <c r="FDA273" s="10"/>
      <c r="FDC273" s="10"/>
      <c r="FDE273" s="10"/>
      <c r="FDG273" s="10"/>
      <c r="FDI273" s="10"/>
      <c r="FDK273" s="10"/>
      <c r="FDM273" s="10"/>
      <c r="FDO273" s="10"/>
      <c r="FDQ273" s="10"/>
      <c r="FDS273" s="10"/>
      <c r="FDU273" s="10"/>
      <c r="FDW273" s="10"/>
      <c r="FDY273" s="10"/>
      <c r="FEA273" s="10"/>
      <c r="FEC273" s="10"/>
      <c r="FEE273" s="10"/>
      <c r="FEG273" s="10"/>
      <c r="FEI273" s="10"/>
      <c r="FEK273" s="10"/>
      <c r="FEM273" s="10"/>
      <c r="FEO273" s="10"/>
      <c r="FEQ273" s="10"/>
      <c r="FES273" s="10"/>
      <c r="FEU273" s="10"/>
      <c r="FEW273" s="10"/>
      <c r="FEY273" s="10"/>
      <c r="FFA273" s="10"/>
      <c r="FFC273" s="10"/>
      <c r="FFE273" s="10"/>
      <c r="FFG273" s="10"/>
      <c r="FFI273" s="10"/>
      <c r="FFK273" s="10"/>
      <c r="FFM273" s="10"/>
      <c r="FFO273" s="10"/>
      <c r="FFQ273" s="10"/>
      <c r="FFS273" s="10"/>
      <c r="FFU273" s="10"/>
      <c r="FFW273" s="10"/>
      <c r="FFY273" s="10"/>
      <c r="FGA273" s="10"/>
      <c r="FGC273" s="10"/>
      <c r="FGE273" s="10"/>
      <c r="FGG273" s="10"/>
      <c r="FGI273" s="10"/>
      <c r="FGK273" s="10"/>
      <c r="FGM273" s="10"/>
      <c r="FGO273" s="10"/>
      <c r="FGQ273" s="10"/>
      <c r="FGS273" s="10"/>
      <c r="FGU273" s="10"/>
      <c r="FGW273" s="10"/>
      <c r="FGY273" s="10"/>
      <c r="FHA273" s="10"/>
      <c r="FHC273" s="10"/>
      <c r="FHE273" s="10"/>
      <c r="FHG273" s="10"/>
      <c r="FHI273" s="10"/>
      <c r="FHK273" s="10"/>
      <c r="FHM273" s="10"/>
      <c r="FHO273" s="10"/>
      <c r="FHQ273" s="10"/>
      <c r="FHS273" s="10"/>
      <c r="FHU273" s="10"/>
      <c r="FHW273" s="10"/>
      <c r="FHY273" s="10"/>
      <c r="FIA273" s="10"/>
      <c r="FIC273" s="10"/>
      <c r="FIE273" s="10"/>
      <c r="FIG273" s="10"/>
      <c r="FII273" s="10"/>
      <c r="FIK273" s="10"/>
      <c r="FIM273" s="10"/>
      <c r="FIO273" s="10"/>
      <c r="FIQ273" s="10"/>
      <c r="FIS273" s="10"/>
      <c r="FIU273" s="10"/>
      <c r="FIW273" s="10"/>
      <c r="FIY273" s="10"/>
      <c r="FJA273" s="10"/>
      <c r="FJC273" s="10"/>
      <c r="FJE273" s="10"/>
      <c r="FJG273" s="10"/>
      <c r="FJI273" s="10"/>
      <c r="FJK273" s="10"/>
      <c r="FJM273" s="10"/>
      <c r="FJO273" s="10"/>
      <c r="FJQ273" s="10"/>
      <c r="FJS273" s="10"/>
      <c r="FJU273" s="10"/>
      <c r="FJW273" s="10"/>
      <c r="FJY273" s="10"/>
      <c r="FKA273" s="10"/>
      <c r="FKC273" s="10"/>
      <c r="FKE273" s="10"/>
      <c r="FKG273" s="10"/>
      <c r="FKI273" s="10"/>
      <c r="FKK273" s="10"/>
      <c r="FKM273" s="10"/>
      <c r="FKO273" s="10"/>
      <c r="FKQ273" s="10"/>
      <c r="FKS273" s="10"/>
      <c r="FKU273" s="10"/>
      <c r="FKW273" s="10"/>
      <c r="FKY273" s="10"/>
      <c r="FLA273" s="10"/>
      <c r="FLC273" s="10"/>
      <c r="FLE273" s="10"/>
      <c r="FLG273" s="10"/>
      <c r="FLI273" s="10"/>
      <c r="FLK273" s="10"/>
      <c r="FLM273" s="10"/>
      <c r="FLO273" s="10"/>
      <c r="FLQ273" s="10"/>
      <c r="FLS273" s="10"/>
      <c r="FLU273" s="10"/>
      <c r="FLW273" s="10"/>
      <c r="FLY273" s="10"/>
      <c r="FMA273" s="10"/>
      <c r="FMC273" s="10"/>
      <c r="FME273" s="10"/>
      <c r="FMG273" s="10"/>
      <c r="FMI273" s="10"/>
      <c r="FMK273" s="10"/>
      <c r="FMM273" s="10"/>
      <c r="FMO273" s="10"/>
      <c r="FMQ273" s="10"/>
      <c r="FMS273" s="10"/>
      <c r="FMU273" s="10"/>
      <c r="FMW273" s="10"/>
      <c r="FMY273" s="10"/>
      <c r="FNA273" s="10"/>
      <c r="FNC273" s="10"/>
      <c r="FNE273" s="10"/>
      <c r="FNG273" s="10"/>
      <c r="FNI273" s="10"/>
      <c r="FNK273" s="10"/>
      <c r="FNM273" s="10"/>
      <c r="FNO273" s="10"/>
      <c r="FNQ273" s="10"/>
      <c r="FNS273" s="10"/>
      <c r="FNU273" s="10"/>
      <c r="FNW273" s="10"/>
      <c r="FNY273" s="10"/>
      <c r="FOA273" s="10"/>
      <c r="FOC273" s="10"/>
      <c r="FOE273" s="10"/>
      <c r="FOG273" s="10"/>
      <c r="FOI273" s="10"/>
      <c r="FOK273" s="10"/>
      <c r="FOM273" s="10"/>
      <c r="FOO273" s="10"/>
      <c r="FOQ273" s="10"/>
      <c r="FOS273" s="10"/>
      <c r="FOU273" s="10"/>
      <c r="FOW273" s="10"/>
      <c r="FOY273" s="10"/>
      <c r="FPA273" s="10"/>
      <c r="FPC273" s="10"/>
      <c r="FPE273" s="10"/>
      <c r="FPG273" s="10"/>
      <c r="FPI273" s="10"/>
      <c r="FPK273" s="10"/>
      <c r="FPM273" s="10"/>
      <c r="FPO273" s="10"/>
      <c r="FPQ273" s="10"/>
      <c r="FPS273" s="10"/>
      <c r="FPU273" s="10"/>
      <c r="FPW273" s="10"/>
      <c r="FPY273" s="10"/>
      <c r="FQA273" s="10"/>
      <c r="FQC273" s="10"/>
      <c r="FQE273" s="10"/>
      <c r="FQG273" s="10"/>
      <c r="FQI273" s="10"/>
      <c r="FQK273" s="10"/>
      <c r="FQM273" s="10"/>
      <c r="FQO273" s="10"/>
      <c r="FQQ273" s="10"/>
      <c r="FQS273" s="10"/>
      <c r="FQU273" s="10"/>
      <c r="FQW273" s="10"/>
      <c r="FQY273" s="10"/>
      <c r="FRA273" s="10"/>
      <c r="FRC273" s="10"/>
      <c r="FRE273" s="10"/>
      <c r="FRG273" s="10"/>
      <c r="FRI273" s="10"/>
      <c r="FRK273" s="10"/>
      <c r="FRM273" s="10"/>
      <c r="FRO273" s="10"/>
      <c r="FRQ273" s="10"/>
      <c r="FRS273" s="10"/>
      <c r="FRU273" s="10"/>
      <c r="FRW273" s="10"/>
      <c r="FRY273" s="10"/>
      <c r="FSA273" s="10"/>
      <c r="FSC273" s="10"/>
      <c r="FSE273" s="10"/>
      <c r="FSG273" s="10"/>
      <c r="FSI273" s="10"/>
      <c r="FSK273" s="10"/>
      <c r="FSM273" s="10"/>
      <c r="FSO273" s="10"/>
      <c r="FSQ273" s="10"/>
      <c r="FSS273" s="10"/>
      <c r="FSU273" s="10"/>
      <c r="FSW273" s="10"/>
      <c r="FSY273" s="10"/>
      <c r="FTA273" s="10"/>
      <c r="FTC273" s="10"/>
      <c r="FTE273" s="10"/>
      <c r="FTG273" s="10"/>
      <c r="FTI273" s="10"/>
      <c r="FTK273" s="10"/>
      <c r="FTM273" s="10"/>
      <c r="FTO273" s="10"/>
      <c r="FTQ273" s="10"/>
      <c r="FTS273" s="10"/>
      <c r="FTU273" s="10"/>
      <c r="FTW273" s="10"/>
      <c r="FTY273" s="10"/>
      <c r="FUA273" s="10"/>
      <c r="FUC273" s="10"/>
      <c r="FUE273" s="10"/>
      <c r="FUG273" s="10"/>
      <c r="FUI273" s="10"/>
      <c r="FUK273" s="10"/>
      <c r="FUM273" s="10"/>
      <c r="FUO273" s="10"/>
      <c r="FUQ273" s="10"/>
      <c r="FUS273" s="10"/>
      <c r="FUU273" s="10"/>
      <c r="FUW273" s="10"/>
      <c r="FUY273" s="10"/>
      <c r="FVA273" s="10"/>
      <c r="FVC273" s="10"/>
      <c r="FVE273" s="10"/>
      <c r="FVG273" s="10"/>
      <c r="FVI273" s="10"/>
      <c r="FVK273" s="10"/>
      <c r="FVM273" s="10"/>
      <c r="FVO273" s="10"/>
      <c r="FVQ273" s="10"/>
      <c r="FVS273" s="10"/>
      <c r="FVU273" s="10"/>
      <c r="FVW273" s="10"/>
      <c r="FVY273" s="10"/>
      <c r="FWA273" s="10"/>
      <c r="FWC273" s="10"/>
      <c r="FWE273" s="10"/>
      <c r="FWG273" s="10"/>
      <c r="FWI273" s="10"/>
      <c r="FWK273" s="10"/>
      <c r="FWM273" s="10"/>
      <c r="FWO273" s="10"/>
      <c r="FWQ273" s="10"/>
      <c r="FWS273" s="10"/>
      <c r="FWU273" s="10"/>
      <c r="FWW273" s="10"/>
      <c r="FWY273" s="10"/>
      <c r="FXA273" s="10"/>
      <c r="FXC273" s="10"/>
      <c r="FXE273" s="10"/>
      <c r="FXG273" s="10"/>
      <c r="FXI273" s="10"/>
      <c r="FXK273" s="10"/>
      <c r="FXM273" s="10"/>
      <c r="FXO273" s="10"/>
      <c r="FXQ273" s="10"/>
      <c r="FXS273" s="10"/>
      <c r="FXU273" s="10"/>
      <c r="FXW273" s="10"/>
      <c r="FXY273" s="10"/>
      <c r="FYA273" s="10"/>
      <c r="FYC273" s="10"/>
      <c r="FYE273" s="10"/>
      <c r="FYG273" s="10"/>
      <c r="FYI273" s="10"/>
      <c r="FYK273" s="10"/>
      <c r="FYM273" s="10"/>
      <c r="FYO273" s="10"/>
      <c r="FYQ273" s="10"/>
      <c r="FYS273" s="10"/>
      <c r="FYU273" s="10"/>
      <c r="FYW273" s="10"/>
      <c r="FYY273" s="10"/>
      <c r="FZA273" s="10"/>
      <c r="FZC273" s="10"/>
      <c r="FZE273" s="10"/>
      <c r="FZG273" s="10"/>
      <c r="FZI273" s="10"/>
      <c r="FZK273" s="10"/>
      <c r="FZM273" s="10"/>
      <c r="FZO273" s="10"/>
      <c r="FZQ273" s="10"/>
      <c r="FZS273" s="10"/>
      <c r="FZU273" s="10"/>
      <c r="FZW273" s="10"/>
      <c r="FZY273" s="10"/>
      <c r="GAA273" s="10"/>
      <c r="GAC273" s="10"/>
      <c r="GAE273" s="10"/>
      <c r="GAG273" s="10"/>
      <c r="GAI273" s="10"/>
      <c r="GAK273" s="10"/>
      <c r="GAM273" s="10"/>
      <c r="GAO273" s="10"/>
      <c r="GAQ273" s="10"/>
      <c r="GAS273" s="10"/>
      <c r="GAU273" s="10"/>
      <c r="GAW273" s="10"/>
      <c r="GAY273" s="10"/>
      <c r="GBA273" s="10"/>
      <c r="GBC273" s="10"/>
      <c r="GBE273" s="10"/>
      <c r="GBG273" s="10"/>
      <c r="GBI273" s="10"/>
      <c r="GBK273" s="10"/>
      <c r="GBM273" s="10"/>
      <c r="GBO273" s="10"/>
      <c r="GBQ273" s="10"/>
      <c r="GBS273" s="10"/>
      <c r="GBU273" s="10"/>
      <c r="GBW273" s="10"/>
      <c r="GBY273" s="10"/>
      <c r="GCA273" s="10"/>
      <c r="GCC273" s="10"/>
      <c r="GCE273" s="10"/>
      <c r="GCG273" s="10"/>
      <c r="GCI273" s="10"/>
      <c r="GCK273" s="10"/>
      <c r="GCM273" s="10"/>
      <c r="GCO273" s="10"/>
      <c r="GCQ273" s="10"/>
      <c r="GCS273" s="10"/>
      <c r="GCU273" s="10"/>
      <c r="GCW273" s="10"/>
      <c r="GCY273" s="10"/>
      <c r="GDA273" s="10"/>
      <c r="GDC273" s="10"/>
      <c r="GDE273" s="10"/>
      <c r="GDG273" s="10"/>
      <c r="GDI273" s="10"/>
      <c r="GDK273" s="10"/>
      <c r="GDM273" s="10"/>
      <c r="GDO273" s="10"/>
      <c r="GDQ273" s="10"/>
      <c r="GDS273" s="10"/>
      <c r="GDU273" s="10"/>
      <c r="GDW273" s="10"/>
      <c r="GDY273" s="10"/>
      <c r="GEA273" s="10"/>
      <c r="GEC273" s="10"/>
      <c r="GEE273" s="10"/>
      <c r="GEG273" s="10"/>
      <c r="GEI273" s="10"/>
      <c r="GEK273" s="10"/>
      <c r="GEM273" s="10"/>
      <c r="GEO273" s="10"/>
      <c r="GEQ273" s="10"/>
      <c r="GES273" s="10"/>
      <c r="GEU273" s="10"/>
      <c r="GEW273" s="10"/>
      <c r="GEY273" s="10"/>
      <c r="GFA273" s="10"/>
      <c r="GFC273" s="10"/>
      <c r="GFE273" s="10"/>
      <c r="GFG273" s="10"/>
      <c r="GFI273" s="10"/>
      <c r="GFK273" s="10"/>
      <c r="GFM273" s="10"/>
      <c r="GFO273" s="10"/>
      <c r="GFQ273" s="10"/>
      <c r="GFS273" s="10"/>
      <c r="GFU273" s="10"/>
      <c r="GFW273" s="10"/>
      <c r="GFY273" s="10"/>
      <c r="GGA273" s="10"/>
      <c r="GGC273" s="10"/>
      <c r="GGE273" s="10"/>
      <c r="GGG273" s="10"/>
      <c r="GGI273" s="10"/>
      <c r="GGK273" s="10"/>
      <c r="GGM273" s="10"/>
      <c r="GGO273" s="10"/>
      <c r="GGQ273" s="10"/>
      <c r="GGS273" s="10"/>
      <c r="GGU273" s="10"/>
      <c r="GGW273" s="10"/>
      <c r="GGY273" s="10"/>
      <c r="GHA273" s="10"/>
      <c r="GHC273" s="10"/>
      <c r="GHE273" s="10"/>
      <c r="GHG273" s="10"/>
      <c r="GHI273" s="10"/>
      <c r="GHK273" s="10"/>
      <c r="GHM273" s="10"/>
      <c r="GHO273" s="10"/>
      <c r="GHQ273" s="10"/>
      <c r="GHS273" s="10"/>
      <c r="GHU273" s="10"/>
      <c r="GHW273" s="10"/>
      <c r="GHY273" s="10"/>
      <c r="GIA273" s="10"/>
      <c r="GIC273" s="10"/>
      <c r="GIE273" s="10"/>
      <c r="GIG273" s="10"/>
      <c r="GII273" s="10"/>
      <c r="GIK273" s="10"/>
      <c r="GIM273" s="10"/>
      <c r="GIO273" s="10"/>
      <c r="GIQ273" s="10"/>
      <c r="GIS273" s="10"/>
      <c r="GIU273" s="10"/>
      <c r="GIW273" s="10"/>
      <c r="GIY273" s="10"/>
      <c r="GJA273" s="10"/>
      <c r="GJC273" s="10"/>
      <c r="GJE273" s="10"/>
      <c r="GJG273" s="10"/>
      <c r="GJI273" s="10"/>
      <c r="GJK273" s="10"/>
      <c r="GJM273" s="10"/>
      <c r="GJO273" s="10"/>
      <c r="GJQ273" s="10"/>
      <c r="GJS273" s="10"/>
      <c r="GJU273" s="10"/>
      <c r="GJW273" s="10"/>
      <c r="GJY273" s="10"/>
      <c r="GKA273" s="10"/>
      <c r="GKC273" s="10"/>
      <c r="GKE273" s="10"/>
      <c r="GKG273" s="10"/>
      <c r="GKI273" s="10"/>
      <c r="GKK273" s="10"/>
      <c r="GKM273" s="10"/>
      <c r="GKO273" s="10"/>
      <c r="GKQ273" s="10"/>
      <c r="GKS273" s="10"/>
      <c r="GKU273" s="10"/>
      <c r="GKW273" s="10"/>
      <c r="GKY273" s="10"/>
      <c r="GLA273" s="10"/>
      <c r="GLC273" s="10"/>
      <c r="GLE273" s="10"/>
      <c r="GLG273" s="10"/>
      <c r="GLI273" s="10"/>
      <c r="GLK273" s="10"/>
      <c r="GLM273" s="10"/>
      <c r="GLO273" s="10"/>
      <c r="GLQ273" s="10"/>
      <c r="GLS273" s="10"/>
      <c r="GLU273" s="10"/>
      <c r="GLW273" s="10"/>
      <c r="GLY273" s="10"/>
      <c r="GMA273" s="10"/>
      <c r="GMC273" s="10"/>
      <c r="GME273" s="10"/>
      <c r="GMG273" s="10"/>
      <c r="GMI273" s="10"/>
      <c r="GMK273" s="10"/>
      <c r="GMM273" s="10"/>
      <c r="GMO273" s="10"/>
      <c r="GMQ273" s="10"/>
      <c r="GMS273" s="10"/>
      <c r="GMU273" s="10"/>
      <c r="GMW273" s="10"/>
      <c r="GMY273" s="10"/>
      <c r="GNA273" s="10"/>
      <c r="GNC273" s="10"/>
      <c r="GNE273" s="10"/>
      <c r="GNG273" s="10"/>
      <c r="GNI273" s="10"/>
      <c r="GNK273" s="10"/>
      <c r="GNM273" s="10"/>
      <c r="GNO273" s="10"/>
      <c r="GNQ273" s="10"/>
      <c r="GNS273" s="10"/>
      <c r="GNU273" s="10"/>
      <c r="GNW273" s="10"/>
      <c r="GNY273" s="10"/>
      <c r="GOA273" s="10"/>
      <c r="GOC273" s="10"/>
      <c r="GOE273" s="10"/>
      <c r="GOG273" s="10"/>
      <c r="GOI273" s="10"/>
      <c r="GOK273" s="10"/>
      <c r="GOM273" s="10"/>
      <c r="GOO273" s="10"/>
      <c r="GOQ273" s="10"/>
      <c r="GOS273" s="10"/>
      <c r="GOU273" s="10"/>
      <c r="GOW273" s="10"/>
      <c r="GOY273" s="10"/>
      <c r="GPA273" s="10"/>
      <c r="GPC273" s="10"/>
      <c r="GPE273" s="10"/>
      <c r="GPG273" s="10"/>
      <c r="GPI273" s="10"/>
      <c r="GPK273" s="10"/>
      <c r="GPM273" s="10"/>
      <c r="GPO273" s="10"/>
      <c r="GPQ273" s="10"/>
      <c r="GPS273" s="10"/>
      <c r="GPU273" s="10"/>
      <c r="GPW273" s="10"/>
      <c r="GPY273" s="10"/>
      <c r="GQA273" s="10"/>
      <c r="GQC273" s="10"/>
      <c r="GQE273" s="10"/>
      <c r="GQG273" s="10"/>
      <c r="GQI273" s="10"/>
      <c r="GQK273" s="10"/>
      <c r="GQM273" s="10"/>
      <c r="GQO273" s="10"/>
      <c r="GQQ273" s="10"/>
      <c r="GQS273" s="10"/>
      <c r="GQU273" s="10"/>
      <c r="GQW273" s="10"/>
      <c r="GQY273" s="10"/>
      <c r="GRA273" s="10"/>
      <c r="GRC273" s="10"/>
      <c r="GRE273" s="10"/>
      <c r="GRG273" s="10"/>
      <c r="GRI273" s="10"/>
      <c r="GRK273" s="10"/>
      <c r="GRM273" s="10"/>
      <c r="GRO273" s="10"/>
      <c r="GRQ273" s="10"/>
      <c r="GRS273" s="10"/>
      <c r="GRU273" s="10"/>
      <c r="GRW273" s="10"/>
      <c r="GRY273" s="10"/>
      <c r="GSA273" s="10"/>
      <c r="GSC273" s="10"/>
      <c r="GSE273" s="10"/>
      <c r="GSG273" s="10"/>
      <c r="GSI273" s="10"/>
      <c r="GSK273" s="10"/>
      <c r="GSM273" s="10"/>
      <c r="GSO273" s="10"/>
      <c r="GSQ273" s="10"/>
      <c r="GSS273" s="10"/>
      <c r="GSU273" s="10"/>
      <c r="GSW273" s="10"/>
      <c r="GSY273" s="10"/>
      <c r="GTA273" s="10"/>
      <c r="GTC273" s="10"/>
      <c r="GTE273" s="10"/>
      <c r="GTG273" s="10"/>
      <c r="GTI273" s="10"/>
      <c r="GTK273" s="10"/>
      <c r="GTM273" s="10"/>
      <c r="GTO273" s="10"/>
      <c r="GTQ273" s="10"/>
      <c r="GTS273" s="10"/>
      <c r="GTU273" s="10"/>
      <c r="GTW273" s="10"/>
      <c r="GTY273" s="10"/>
      <c r="GUA273" s="10"/>
      <c r="GUC273" s="10"/>
      <c r="GUE273" s="10"/>
      <c r="GUG273" s="10"/>
      <c r="GUI273" s="10"/>
      <c r="GUK273" s="10"/>
      <c r="GUM273" s="10"/>
      <c r="GUO273" s="10"/>
      <c r="GUQ273" s="10"/>
      <c r="GUS273" s="10"/>
      <c r="GUU273" s="10"/>
      <c r="GUW273" s="10"/>
      <c r="GUY273" s="10"/>
      <c r="GVA273" s="10"/>
      <c r="GVC273" s="10"/>
      <c r="GVE273" s="10"/>
      <c r="GVG273" s="10"/>
      <c r="GVI273" s="10"/>
      <c r="GVK273" s="10"/>
      <c r="GVM273" s="10"/>
      <c r="GVO273" s="10"/>
      <c r="GVQ273" s="10"/>
      <c r="GVS273" s="10"/>
      <c r="GVU273" s="10"/>
      <c r="GVW273" s="10"/>
      <c r="GVY273" s="10"/>
      <c r="GWA273" s="10"/>
      <c r="GWC273" s="10"/>
      <c r="GWE273" s="10"/>
      <c r="GWG273" s="10"/>
      <c r="GWI273" s="10"/>
      <c r="GWK273" s="10"/>
      <c r="GWM273" s="10"/>
      <c r="GWO273" s="10"/>
      <c r="GWQ273" s="10"/>
      <c r="GWS273" s="10"/>
      <c r="GWU273" s="10"/>
      <c r="GWW273" s="10"/>
      <c r="GWY273" s="10"/>
      <c r="GXA273" s="10"/>
      <c r="GXC273" s="10"/>
      <c r="GXE273" s="10"/>
      <c r="GXG273" s="10"/>
      <c r="GXI273" s="10"/>
      <c r="GXK273" s="10"/>
      <c r="GXM273" s="10"/>
      <c r="GXO273" s="10"/>
      <c r="GXQ273" s="10"/>
      <c r="GXS273" s="10"/>
      <c r="GXU273" s="10"/>
      <c r="GXW273" s="10"/>
      <c r="GXY273" s="10"/>
      <c r="GYA273" s="10"/>
      <c r="GYC273" s="10"/>
      <c r="GYE273" s="10"/>
      <c r="GYG273" s="10"/>
      <c r="GYI273" s="10"/>
      <c r="GYK273" s="10"/>
      <c r="GYM273" s="10"/>
      <c r="GYO273" s="10"/>
      <c r="GYQ273" s="10"/>
      <c r="GYS273" s="10"/>
      <c r="GYU273" s="10"/>
      <c r="GYW273" s="10"/>
      <c r="GYY273" s="10"/>
      <c r="GZA273" s="10"/>
      <c r="GZC273" s="10"/>
      <c r="GZE273" s="10"/>
      <c r="GZG273" s="10"/>
      <c r="GZI273" s="10"/>
      <c r="GZK273" s="10"/>
      <c r="GZM273" s="10"/>
      <c r="GZO273" s="10"/>
      <c r="GZQ273" s="10"/>
      <c r="GZS273" s="10"/>
      <c r="GZU273" s="10"/>
      <c r="GZW273" s="10"/>
      <c r="GZY273" s="10"/>
      <c r="HAA273" s="10"/>
      <c r="HAC273" s="10"/>
      <c r="HAE273" s="10"/>
      <c r="HAG273" s="10"/>
      <c r="HAI273" s="10"/>
      <c r="HAK273" s="10"/>
      <c r="HAM273" s="10"/>
      <c r="HAO273" s="10"/>
      <c r="HAQ273" s="10"/>
      <c r="HAS273" s="10"/>
      <c r="HAU273" s="10"/>
      <c r="HAW273" s="10"/>
      <c r="HAY273" s="10"/>
      <c r="HBA273" s="10"/>
      <c r="HBC273" s="10"/>
      <c r="HBE273" s="10"/>
      <c r="HBG273" s="10"/>
      <c r="HBI273" s="10"/>
      <c r="HBK273" s="10"/>
      <c r="HBM273" s="10"/>
      <c r="HBO273" s="10"/>
      <c r="HBQ273" s="10"/>
      <c r="HBS273" s="10"/>
      <c r="HBU273" s="10"/>
      <c r="HBW273" s="10"/>
      <c r="HBY273" s="10"/>
      <c r="HCA273" s="10"/>
      <c r="HCC273" s="10"/>
      <c r="HCE273" s="10"/>
      <c r="HCG273" s="10"/>
      <c r="HCI273" s="10"/>
      <c r="HCK273" s="10"/>
      <c r="HCM273" s="10"/>
      <c r="HCO273" s="10"/>
      <c r="HCQ273" s="10"/>
      <c r="HCS273" s="10"/>
      <c r="HCU273" s="10"/>
      <c r="HCW273" s="10"/>
      <c r="HCY273" s="10"/>
      <c r="HDA273" s="10"/>
      <c r="HDC273" s="10"/>
      <c r="HDE273" s="10"/>
      <c r="HDG273" s="10"/>
      <c r="HDI273" s="10"/>
      <c r="HDK273" s="10"/>
      <c r="HDM273" s="10"/>
      <c r="HDO273" s="10"/>
      <c r="HDQ273" s="10"/>
      <c r="HDS273" s="10"/>
      <c r="HDU273" s="10"/>
      <c r="HDW273" s="10"/>
      <c r="HDY273" s="10"/>
      <c r="HEA273" s="10"/>
      <c r="HEC273" s="10"/>
      <c r="HEE273" s="10"/>
      <c r="HEG273" s="10"/>
      <c r="HEI273" s="10"/>
      <c r="HEK273" s="10"/>
      <c r="HEM273" s="10"/>
      <c r="HEO273" s="10"/>
      <c r="HEQ273" s="10"/>
      <c r="HES273" s="10"/>
      <c r="HEU273" s="10"/>
      <c r="HEW273" s="10"/>
      <c r="HEY273" s="10"/>
      <c r="HFA273" s="10"/>
      <c r="HFC273" s="10"/>
      <c r="HFE273" s="10"/>
      <c r="HFG273" s="10"/>
      <c r="HFI273" s="10"/>
      <c r="HFK273" s="10"/>
      <c r="HFM273" s="10"/>
      <c r="HFO273" s="10"/>
      <c r="HFQ273" s="10"/>
      <c r="HFS273" s="10"/>
      <c r="HFU273" s="10"/>
      <c r="HFW273" s="10"/>
      <c r="HFY273" s="10"/>
      <c r="HGA273" s="10"/>
      <c r="HGC273" s="10"/>
      <c r="HGE273" s="10"/>
      <c r="HGG273" s="10"/>
      <c r="HGI273" s="10"/>
      <c r="HGK273" s="10"/>
      <c r="HGM273" s="10"/>
      <c r="HGO273" s="10"/>
      <c r="HGQ273" s="10"/>
      <c r="HGS273" s="10"/>
      <c r="HGU273" s="10"/>
      <c r="HGW273" s="10"/>
      <c r="HGY273" s="10"/>
      <c r="HHA273" s="10"/>
      <c r="HHC273" s="10"/>
      <c r="HHE273" s="10"/>
      <c r="HHG273" s="10"/>
      <c r="HHI273" s="10"/>
      <c r="HHK273" s="10"/>
      <c r="HHM273" s="10"/>
      <c r="HHO273" s="10"/>
      <c r="HHQ273" s="10"/>
      <c r="HHS273" s="10"/>
      <c r="HHU273" s="10"/>
      <c r="HHW273" s="10"/>
      <c r="HHY273" s="10"/>
      <c r="HIA273" s="10"/>
      <c r="HIC273" s="10"/>
      <c r="HIE273" s="10"/>
      <c r="HIG273" s="10"/>
      <c r="HII273" s="10"/>
      <c r="HIK273" s="10"/>
      <c r="HIM273" s="10"/>
      <c r="HIO273" s="10"/>
      <c r="HIQ273" s="10"/>
      <c r="HIS273" s="10"/>
      <c r="HIU273" s="10"/>
      <c r="HIW273" s="10"/>
      <c r="HIY273" s="10"/>
      <c r="HJA273" s="10"/>
      <c r="HJC273" s="10"/>
      <c r="HJE273" s="10"/>
      <c r="HJG273" s="10"/>
      <c r="HJI273" s="10"/>
      <c r="HJK273" s="10"/>
      <c r="HJM273" s="10"/>
      <c r="HJO273" s="10"/>
      <c r="HJQ273" s="10"/>
      <c r="HJS273" s="10"/>
      <c r="HJU273" s="10"/>
      <c r="HJW273" s="10"/>
      <c r="HJY273" s="10"/>
      <c r="HKA273" s="10"/>
      <c r="HKC273" s="10"/>
      <c r="HKE273" s="10"/>
      <c r="HKG273" s="10"/>
      <c r="HKI273" s="10"/>
      <c r="HKK273" s="10"/>
      <c r="HKM273" s="10"/>
      <c r="HKO273" s="10"/>
      <c r="HKQ273" s="10"/>
      <c r="HKS273" s="10"/>
      <c r="HKU273" s="10"/>
      <c r="HKW273" s="10"/>
      <c r="HKY273" s="10"/>
      <c r="HLA273" s="10"/>
      <c r="HLC273" s="10"/>
      <c r="HLE273" s="10"/>
      <c r="HLG273" s="10"/>
      <c r="HLI273" s="10"/>
      <c r="HLK273" s="10"/>
      <c r="HLM273" s="10"/>
      <c r="HLO273" s="10"/>
      <c r="HLQ273" s="10"/>
      <c r="HLS273" s="10"/>
      <c r="HLU273" s="10"/>
      <c r="HLW273" s="10"/>
      <c r="HLY273" s="10"/>
      <c r="HMA273" s="10"/>
      <c r="HMC273" s="10"/>
      <c r="HME273" s="10"/>
      <c r="HMG273" s="10"/>
      <c r="HMI273" s="10"/>
      <c r="HMK273" s="10"/>
      <c r="HMM273" s="10"/>
      <c r="HMO273" s="10"/>
      <c r="HMQ273" s="10"/>
      <c r="HMS273" s="10"/>
      <c r="HMU273" s="10"/>
      <c r="HMW273" s="10"/>
      <c r="HMY273" s="10"/>
      <c r="HNA273" s="10"/>
      <c r="HNC273" s="10"/>
      <c r="HNE273" s="10"/>
      <c r="HNG273" s="10"/>
      <c r="HNI273" s="10"/>
      <c r="HNK273" s="10"/>
      <c r="HNM273" s="10"/>
      <c r="HNO273" s="10"/>
      <c r="HNQ273" s="10"/>
      <c r="HNS273" s="10"/>
      <c r="HNU273" s="10"/>
      <c r="HNW273" s="10"/>
      <c r="HNY273" s="10"/>
      <c r="HOA273" s="10"/>
      <c r="HOC273" s="10"/>
      <c r="HOE273" s="10"/>
      <c r="HOG273" s="10"/>
      <c r="HOI273" s="10"/>
      <c r="HOK273" s="10"/>
      <c r="HOM273" s="10"/>
      <c r="HOO273" s="10"/>
      <c r="HOQ273" s="10"/>
      <c r="HOS273" s="10"/>
      <c r="HOU273" s="10"/>
      <c r="HOW273" s="10"/>
      <c r="HOY273" s="10"/>
      <c r="HPA273" s="10"/>
      <c r="HPC273" s="10"/>
      <c r="HPE273" s="10"/>
      <c r="HPG273" s="10"/>
      <c r="HPI273" s="10"/>
      <c r="HPK273" s="10"/>
      <c r="HPM273" s="10"/>
      <c r="HPO273" s="10"/>
      <c r="HPQ273" s="10"/>
      <c r="HPS273" s="10"/>
      <c r="HPU273" s="10"/>
      <c r="HPW273" s="10"/>
      <c r="HPY273" s="10"/>
      <c r="HQA273" s="10"/>
      <c r="HQC273" s="10"/>
      <c r="HQE273" s="10"/>
      <c r="HQG273" s="10"/>
      <c r="HQI273" s="10"/>
      <c r="HQK273" s="10"/>
      <c r="HQM273" s="10"/>
      <c r="HQO273" s="10"/>
      <c r="HQQ273" s="10"/>
      <c r="HQS273" s="10"/>
      <c r="HQU273" s="10"/>
      <c r="HQW273" s="10"/>
      <c r="HQY273" s="10"/>
      <c r="HRA273" s="10"/>
      <c r="HRC273" s="10"/>
      <c r="HRE273" s="10"/>
      <c r="HRG273" s="10"/>
      <c r="HRI273" s="10"/>
      <c r="HRK273" s="10"/>
      <c r="HRM273" s="10"/>
      <c r="HRO273" s="10"/>
      <c r="HRQ273" s="10"/>
      <c r="HRS273" s="10"/>
      <c r="HRU273" s="10"/>
      <c r="HRW273" s="10"/>
      <c r="HRY273" s="10"/>
      <c r="HSA273" s="10"/>
      <c r="HSC273" s="10"/>
      <c r="HSE273" s="10"/>
      <c r="HSG273" s="10"/>
      <c r="HSI273" s="10"/>
      <c r="HSK273" s="10"/>
      <c r="HSM273" s="10"/>
      <c r="HSO273" s="10"/>
      <c r="HSQ273" s="10"/>
      <c r="HSS273" s="10"/>
      <c r="HSU273" s="10"/>
      <c r="HSW273" s="10"/>
      <c r="HSY273" s="10"/>
      <c r="HTA273" s="10"/>
      <c r="HTC273" s="10"/>
      <c r="HTE273" s="10"/>
      <c r="HTG273" s="10"/>
      <c r="HTI273" s="10"/>
      <c r="HTK273" s="10"/>
      <c r="HTM273" s="10"/>
      <c r="HTO273" s="10"/>
      <c r="HTQ273" s="10"/>
      <c r="HTS273" s="10"/>
      <c r="HTU273" s="10"/>
      <c r="HTW273" s="10"/>
      <c r="HTY273" s="10"/>
      <c r="HUA273" s="10"/>
      <c r="HUC273" s="10"/>
      <c r="HUE273" s="10"/>
      <c r="HUG273" s="10"/>
      <c r="HUI273" s="10"/>
      <c r="HUK273" s="10"/>
      <c r="HUM273" s="10"/>
      <c r="HUO273" s="10"/>
      <c r="HUQ273" s="10"/>
      <c r="HUS273" s="10"/>
      <c r="HUU273" s="10"/>
      <c r="HUW273" s="10"/>
      <c r="HUY273" s="10"/>
      <c r="HVA273" s="10"/>
      <c r="HVC273" s="10"/>
      <c r="HVE273" s="10"/>
      <c r="HVG273" s="10"/>
      <c r="HVI273" s="10"/>
      <c r="HVK273" s="10"/>
      <c r="HVM273" s="10"/>
      <c r="HVO273" s="10"/>
      <c r="HVQ273" s="10"/>
      <c r="HVS273" s="10"/>
      <c r="HVU273" s="10"/>
      <c r="HVW273" s="10"/>
      <c r="HVY273" s="10"/>
      <c r="HWA273" s="10"/>
      <c r="HWC273" s="10"/>
      <c r="HWE273" s="10"/>
      <c r="HWG273" s="10"/>
      <c r="HWI273" s="10"/>
      <c r="HWK273" s="10"/>
      <c r="HWM273" s="10"/>
      <c r="HWO273" s="10"/>
      <c r="HWQ273" s="10"/>
      <c r="HWS273" s="10"/>
      <c r="HWU273" s="10"/>
      <c r="HWW273" s="10"/>
      <c r="HWY273" s="10"/>
      <c r="HXA273" s="10"/>
      <c r="HXC273" s="10"/>
      <c r="HXE273" s="10"/>
      <c r="HXG273" s="10"/>
      <c r="HXI273" s="10"/>
      <c r="HXK273" s="10"/>
      <c r="HXM273" s="10"/>
      <c r="HXO273" s="10"/>
      <c r="HXQ273" s="10"/>
      <c r="HXS273" s="10"/>
      <c r="HXU273" s="10"/>
      <c r="HXW273" s="10"/>
      <c r="HXY273" s="10"/>
      <c r="HYA273" s="10"/>
      <c r="HYC273" s="10"/>
      <c r="HYE273" s="10"/>
      <c r="HYG273" s="10"/>
      <c r="HYI273" s="10"/>
      <c r="HYK273" s="10"/>
      <c r="HYM273" s="10"/>
      <c r="HYO273" s="10"/>
      <c r="HYQ273" s="10"/>
      <c r="HYS273" s="10"/>
      <c r="HYU273" s="10"/>
      <c r="HYW273" s="10"/>
      <c r="HYY273" s="10"/>
      <c r="HZA273" s="10"/>
      <c r="HZC273" s="10"/>
      <c r="HZE273" s="10"/>
      <c r="HZG273" s="10"/>
      <c r="HZI273" s="10"/>
      <c r="HZK273" s="10"/>
      <c r="HZM273" s="10"/>
      <c r="HZO273" s="10"/>
      <c r="HZQ273" s="10"/>
      <c r="HZS273" s="10"/>
      <c r="HZU273" s="10"/>
      <c r="HZW273" s="10"/>
      <c r="HZY273" s="10"/>
      <c r="IAA273" s="10"/>
      <c r="IAC273" s="10"/>
      <c r="IAE273" s="10"/>
      <c r="IAG273" s="10"/>
      <c r="IAI273" s="10"/>
      <c r="IAK273" s="10"/>
      <c r="IAM273" s="10"/>
      <c r="IAO273" s="10"/>
      <c r="IAQ273" s="10"/>
      <c r="IAS273" s="10"/>
      <c r="IAU273" s="10"/>
      <c r="IAW273" s="10"/>
      <c r="IAY273" s="10"/>
      <c r="IBA273" s="10"/>
      <c r="IBC273" s="10"/>
      <c r="IBE273" s="10"/>
      <c r="IBG273" s="10"/>
      <c r="IBI273" s="10"/>
      <c r="IBK273" s="10"/>
      <c r="IBM273" s="10"/>
      <c r="IBO273" s="10"/>
      <c r="IBQ273" s="10"/>
      <c r="IBS273" s="10"/>
      <c r="IBU273" s="10"/>
      <c r="IBW273" s="10"/>
      <c r="IBY273" s="10"/>
      <c r="ICA273" s="10"/>
      <c r="ICC273" s="10"/>
      <c r="ICE273" s="10"/>
      <c r="ICG273" s="10"/>
      <c r="ICI273" s="10"/>
      <c r="ICK273" s="10"/>
      <c r="ICM273" s="10"/>
      <c r="ICO273" s="10"/>
      <c r="ICQ273" s="10"/>
      <c r="ICS273" s="10"/>
      <c r="ICU273" s="10"/>
      <c r="ICW273" s="10"/>
      <c r="ICY273" s="10"/>
      <c r="IDA273" s="10"/>
      <c r="IDC273" s="10"/>
      <c r="IDE273" s="10"/>
      <c r="IDG273" s="10"/>
      <c r="IDI273" s="10"/>
      <c r="IDK273" s="10"/>
      <c r="IDM273" s="10"/>
      <c r="IDO273" s="10"/>
      <c r="IDQ273" s="10"/>
      <c r="IDS273" s="10"/>
      <c r="IDU273" s="10"/>
      <c r="IDW273" s="10"/>
      <c r="IDY273" s="10"/>
      <c r="IEA273" s="10"/>
      <c r="IEC273" s="10"/>
      <c r="IEE273" s="10"/>
      <c r="IEG273" s="10"/>
      <c r="IEI273" s="10"/>
      <c r="IEK273" s="10"/>
      <c r="IEM273" s="10"/>
      <c r="IEO273" s="10"/>
      <c r="IEQ273" s="10"/>
      <c r="IES273" s="10"/>
      <c r="IEU273" s="10"/>
      <c r="IEW273" s="10"/>
      <c r="IEY273" s="10"/>
      <c r="IFA273" s="10"/>
      <c r="IFC273" s="10"/>
      <c r="IFE273" s="10"/>
      <c r="IFG273" s="10"/>
      <c r="IFI273" s="10"/>
      <c r="IFK273" s="10"/>
      <c r="IFM273" s="10"/>
      <c r="IFO273" s="10"/>
      <c r="IFQ273" s="10"/>
      <c r="IFS273" s="10"/>
      <c r="IFU273" s="10"/>
      <c r="IFW273" s="10"/>
      <c r="IFY273" s="10"/>
      <c r="IGA273" s="10"/>
      <c r="IGC273" s="10"/>
      <c r="IGE273" s="10"/>
      <c r="IGG273" s="10"/>
      <c r="IGI273" s="10"/>
      <c r="IGK273" s="10"/>
      <c r="IGM273" s="10"/>
      <c r="IGO273" s="10"/>
      <c r="IGQ273" s="10"/>
      <c r="IGS273" s="10"/>
      <c r="IGU273" s="10"/>
      <c r="IGW273" s="10"/>
      <c r="IGY273" s="10"/>
      <c r="IHA273" s="10"/>
      <c r="IHC273" s="10"/>
      <c r="IHE273" s="10"/>
      <c r="IHG273" s="10"/>
      <c r="IHI273" s="10"/>
      <c r="IHK273" s="10"/>
      <c r="IHM273" s="10"/>
      <c r="IHO273" s="10"/>
      <c r="IHQ273" s="10"/>
      <c r="IHS273" s="10"/>
      <c r="IHU273" s="10"/>
      <c r="IHW273" s="10"/>
      <c r="IHY273" s="10"/>
      <c r="IIA273" s="10"/>
      <c r="IIC273" s="10"/>
      <c r="IIE273" s="10"/>
      <c r="IIG273" s="10"/>
      <c r="III273" s="10"/>
      <c r="IIK273" s="10"/>
      <c r="IIM273" s="10"/>
      <c r="IIO273" s="10"/>
      <c r="IIQ273" s="10"/>
      <c r="IIS273" s="10"/>
      <c r="IIU273" s="10"/>
      <c r="IIW273" s="10"/>
      <c r="IIY273" s="10"/>
      <c r="IJA273" s="10"/>
      <c r="IJC273" s="10"/>
      <c r="IJE273" s="10"/>
      <c r="IJG273" s="10"/>
      <c r="IJI273" s="10"/>
      <c r="IJK273" s="10"/>
      <c r="IJM273" s="10"/>
      <c r="IJO273" s="10"/>
      <c r="IJQ273" s="10"/>
      <c r="IJS273" s="10"/>
      <c r="IJU273" s="10"/>
      <c r="IJW273" s="10"/>
      <c r="IJY273" s="10"/>
      <c r="IKA273" s="10"/>
      <c r="IKC273" s="10"/>
      <c r="IKE273" s="10"/>
      <c r="IKG273" s="10"/>
      <c r="IKI273" s="10"/>
      <c r="IKK273" s="10"/>
      <c r="IKM273" s="10"/>
      <c r="IKO273" s="10"/>
      <c r="IKQ273" s="10"/>
      <c r="IKS273" s="10"/>
      <c r="IKU273" s="10"/>
      <c r="IKW273" s="10"/>
      <c r="IKY273" s="10"/>
      <c r="ILA273" s="10"/>
      <c r="ILC273" s="10"/>
      <c r="ILE273" s="10"/>
      <c r="ILG273" s="10"/>
      <c r="ILI273" s="10"/>
      <c r="ILK273" s="10"/>
      <c r="ILM273" s="10"/>
      <c r="ILO273" s="10"/>
      <c r="ILQ273" s="10"/>
      <c r="ILS273" s="10"/>
      <c r="ILU273" s="10"/>
      <c r="ILW273" s="10"/>
      <c r="ILY273" s="10"/>
      <c r="IMA273" s="10"/>
      <c r="IMC273" s="10"/>
      <c r="IME273" s="10"/>
      <c r="IMG273" s="10"/>
      <c r="IMI273" s="10"/>
      <c r="IMK273" s="10"/>
      <c r="IMM273" s="10"/>
      <c r="IMO273" s="10"/>
      <c r="IMQ273" s="10"/>
      <c r="IMS273" s="10"/>
      <c r="IMU273" s="10"/>
      <c r="IMW273" s="10"/>
      <c r="IMY273" s="10"/>
      <c r="INA273" s="10"/>
      <c r="INC273" s="10"/>
      <c r="INE273" s="10"/>
      <c r="ING273" s="10"/>
      <c r="INI273" s="10"/>
      <c r="INK273" s="10"/>
      <c r="INM273" s="10"/>
      <c r="INO273" s="10"/>
      <c r="INQ273" s="10"/>
      <c r="INS273" s="10"/>
      <c r="INU273" s="10"/>
      <c r="INW273" s="10"/>
      <c r="INY273" s="10"/>
      <c r="IOA273" s="10"/>
      <c r="IOC273" s="10"/>
      <c r="IOE273" s="10"/>
      <c r="IOG273" s="10"/>
      <c r="IOI273" s="10"/>
      <c r="IOK273" s="10"/>
      <c r="IOM273" s="10"/>
      <c r="IOO273" s="10"/>
      <c r="IOQ273" s="10"/>
      <c r="IOS273" s="10"/>
      <c r="IOU273" s="10"/>
      <c r="IOW273" s="10"/>
      <c r="IOY273" s="10"/>
      <c r="IPA273" s="10"/>
      <c r="IPC273" s="10"/>
      <c r="IPE273" s="10"/>
      <c r="IPG273" s="10"/>
      <c r="IPI273" s="10"/>
      <c r="IPK273" s="10"/>
      <c r="IPM273" s="10"/>
      <c r="IPO273" s="10"/>
      <c r="IPQ273" s="10"/>
      <c r="IPS273" s="10"/>
      <c r="IPU273" s="10"/>
      <c r="IPW273" s="10"/>
      <c r="IPY273" s="10"/>
      <c r="IQA273" s="10"/>
      <c r="IQC273" s="10"/>
      <c r="IQE273" s="10"/>
      <c r="IQG273" s="10"/>
      <c r="IQI273" s="10"/>
      <c r="IQK273" s="10"/>
      <c r="IQM273" s="10"/>
      <c r="IQO273" s="10"/>
      <c r="IQQ273" s="10"/>
      <c r="IQS273" s="10"/>
      <c r="IQU273" s="10"/>
      <c r="IQW273" s="10"/>
      <c r="IQY273" s="10"/>
      <c r="IRA273" s="10"/>
      <c r="IRC273" s="10"/>
      <c r="IRE273" s="10"/>
      <c r="IRG273" s="10"/>
      <c r="IRI273" s="10"/>
      <c r="IRK273" s="10"/>
      <c r="IRM273" s="10"/>
      <c r="IRO273" s="10"/>
      <c r="IRQ273" s="10"/>
      <c r="IRS273" s="10"/>
      <c r="IRU273" s="10"/>
      <c r="IRW273" s="10"/>
      <c r="IRY273" s="10"/>
      <c r="ISA273" s="10"/>
      <c r="ISC273" s="10"/>
      <c r="ISE273" s="10"/>
      <c r="ISG273" s="10"/>
      <c r="ISI273" s="10"/>
      <c r="ISK273" s="10"/>
      <c r="ISM273" s="10"/>
      <c r="ISO273" s="10"/>
      <c r="ISQ273" s="10"/>
      <c r="ISS273" s="10"/>
      <c r="ISU273" s="10"/>
      <c r="ISW273" s="10"/>
      <c r="ISY273" s="10"/>
      <c r="ITA273" s="10"/>
      <c r="ITC273" s="10"/>
      <c r="ITE273" s="10"/>
      <c r="ITG273" s="10"/>
      <c r="ITI273" s="10"/>
      <c r="ITK273" s="10"/>
      <c r="ITM273" s="10"/>
      <c r="ITO273" s="10"/>
      <c r="ITQ273" s="10"/>
      <c r="ITS273" s="10"/>
      <c r="ITU273" s="10"/>
      <c r="ITW273" s="10"/>
      <c r="ITY273" s="10"/>
      <c r="IUA273" s="10"/>
      <c r="IUC273" s="10"/>
      <c r="IUE273" s="10"/>
      <c r="IUG273" s="10"/>
      <c r="IUI273" s="10"/>
      <c r="IUK273" s="10"/>
      <c r="IUM273" s="10"/>
      <c r="IUO273" s="10"/>
      <c r="IUQ273" s="10"/>
      <c r="IUS273" s="10"/>
      <c r="IUU273" s="10"/>
      <c r="IUW273" s="10"/>
      <c r="IUY273" s="10"/>
      <c r="IVA273" s="10"/>
      <c r="IVC273" s="10"/>
      <c r="IVE273" s="10"/>
      <c r="IVG273" s="10"/>
      <c r="IVI273" s="10"/>
      <c r="IVK273" s="10"/>
      <c r="IVM273" s="10"/>
      <c r="IVO273" s="10"/>
      <c r="IVQ273" s="10"/>
      <c r="IVS273" s="10"/>
      <c r="IVU273" s="10"/>
      <c r="IVW273" s="10"/>
      <c r="IVY273" s="10"/>
      <c r="IWA273" s="10"/>
      <c r="IWC273" s="10"/>
      <c r="IWE273" s="10"/>
      <c r="IWG273" s="10"/>
      <c r="IWI273" s="10"/>
      <c r="IWK273" s="10"/>
      <c r="IWM273" s="10"/>
      <c r="IWO273" s="10"/>
      <c r="IWQ273" s="10"/>
      <c r="IWS273" s="10"/>
      <c r="IWU273" s="10"/>
      <c r="IWW273" s="10"/>
      <c r="IWY273" s="10"/>
      <c r="IXA273" s="10"/>
      <c r="IXC273" s="10"/>
      <c r="IXE273" s="10"/>
      <c r="IXG273" s="10"/>
      <c r="IXI273" s="10"/>
      <c r="IXK273" s="10"/>
      <c r="IXM273" s="10"/>
      <c r="IXO273" s="10"/>
      <c r="IXQ273" s="10"/>
      <c r="IXS273" s="10"/>
      <c r="IXU273" s="10"/>
      <c r="IXW273" s="10"/>
      <c r="IXY273" s="10"/>
      <c r="IYA273" s="10"/>
      <c r="IYC273" s="10"/>
      <c r="IYE273" s="10"/>
      <c r="IYG273" s="10"/>
      <c r="IYI273" s="10"/>
      <c r="IYK273" s="10"/>
      <c r="IYM273" s="10"/>
      <c r="IYO273" s="10"/>
      <c r="IYQ273" s="10"/>
      <c r="IYS273" s="10"/>
      <c r="IYU273" s="10"/>
      <c r="IYW273" s="10"/>
      <c r="IYY273" s="10"/>
      <c r="IZA273" s="10"/>
      <c r="IZC273" s="10"/>
      <c r="IZE273" s="10"/>
      <c r="IZG273" s="10"/>
      <c r="IZI273" s="10"/>
      <c r="IZK273" s="10"/>
      <c r="IZM273" s="10"/>
      <c r="IZO273" s="10"/>
      <c r="IZQ273" s="10"/>
      <c r="IZS273" s="10"/>
      <c r="IZU273" s="10"/>
      <c r="IZW273" s="10"/>
      <c r="IZY273" s="10"/>
      <c r="JAA273" s="10"/>
      <c r="JAC273" s="10"/>
      <c r="JAE273" s="10"/>
      <c r="JAG273" s="10"/>
      <c r="JAI273" s="10"/>
      <c r="JAK273" s="10"/>
      <c r="JAM273" s="10"/>
      <c r="JAO273" s="10"/>
      <c r="JAQ273" s="10"/>
      <c r="JAS273" s="10"/>
      <c r="JAU273" s="10"/>
      <c r="JAW273" s="10"/>
      <c r="JAY273" s="10"/>
      <c r="JBA273" s="10"/>
      <c r="JBC273" s="10"/>
      <c r="JBE273" s="10"/>
      <c r="JBG273" s="10"/>
      <c r="JBI273" s="10"/>
      <c r="JBK273" s="10"/>
      <c r="JBM273" s="10"/>
      <c r="JBO273" s="10"/>
      <c r="JBQ273" s="10"/>
      <c r="JBS273" s="10"/>
      <c r="JBU273" s="10"/>
      <c r="JBW273" s="10"/>
      <c r="JBY273" s="10"/>
      <c r="JCA273" s="10"/>
      <c r="JCC273" s="10"/>
      <c r="JCE273" s="10"/>
      <c r="JCG273" s="10"/>
      <c r="JCI273" s="10"/>
      <c r="JCK273" s="10"/>
      <c r="JCM273" s="10"/>
      <c r="JCO273" s="10"/>
      <c r="JCQ273" s="10"/>
      <c r="JCS273" s="10"/>
      <c r="JCU273" s="10"/>
      <c r="JCW273" s="10"/>
      <c r="JCY273" s="10"/>
      <c r="JDA273" s="10"/>
      <c r="JDC273" s="10"/>
      <c r="JDE273" s="10"/>
      <c r="JDG273" s="10"/>
      <c r="JDI273" s="10"/>
      <c r="JDK273" s="10"/>
      <c r="JDM273" s="10"/>
      <c r="JDO273" s="10"/>
      <c r="JDQ273" s="10"/>
      <c r="JDS273" s="10"/>
      <c r="JDU273" s="10"/>
      <c r="JDW273" s="10"/>
      <c r="JDY273" s="10"/>
      <c r="JEA273" s="10"/>
      <c r="JEC273" s="10"/>
      <c r="JEE273" s="10"/>
      <c r="JEG273" s="10"/>
      <c r="JEI273" s="10"/>
      <c r="JEK273" s="10"/>
      <c r="JEM273" s="10"/>
      <c r="JEO273" s="10"/>
      <c r="JEQ273" s="10"/>
      <c r="JES273" s="10"/>
      <c r="JEU273" s="10"/>
      <c r="JEW273" s="10"/>
      <c r="JEY273" s="10"/>
      <c r="JFA273" s="10"/>
      <c r="JFC273" s="10"/>
      <c r="JFE273" s="10"/>
      <c r="JFG273" s="10"/>
      <c r="JFI273" s="10"/>
      <c r="JFK273" s="10"/>
      <c r="JFM273" s="10"/>
      <c r="JFO273" s="10"/>
      <c r="JFQ273" s="10"/>
      <c r="JFS273" s="10"/>
      <c r="JFU273" s="10"/>
      <c r="JFW273" s="10"/>
      <c r="JFY273" s="10"/>
      <c r="JGA273" s="10"/>
      <c r="JGC273" s="10"/>
      <c r="JGE273" s="10"/>
      <c r="JGG273" s="10"/>
      <c r="JGI273" s="10"/>
      <c r="JGK273" s="10"/>
      <c r="JGM273" s="10"/>
      <c r="JGO273" s="10"/>
      <c r="JGQ273" s="10"/>
      <c r="JGS273" s="10"/>
      <c r="JGU273" s="10"/>
      <c r="JGW273" s="10"/>
      <c r="JGY273" s="10"/>
      <c r="JHA273" s="10"/>
      <c r="JHC273" s="10"/>
      <c r="JHE273" s="10"/>
      <c r="JHG273" s="10"/>
      <c r="JHI273" s="10"/>
      <c r="JHK273" s="10"/>
      <c r="JHM273" s="10"/>
      <c r="JHO273" s="10"/>
      <c r="JHQ273" s="10"/>
      <c r="JHS273" s="10"/>
      <c r="JHU273" s="10"/>
      <c r="JHW273" s="10"/>
      <c r="JHY273" s="10"/>
      <c r="JIA273" s="10"/>
      <c r="JIC273" s="10"/>
      <c r="JIE273" s="10"/>
      <c r="JIG273" s="10"/>
      <c r="JII273" s="10"/>
      <c r="JIK273" s="10"/>
      <c r="JIM273" s="10"/>
      <c r="JIO273" s="10"/>
      <c r="JIQ273" s="10"/>
      <c r="JIS273" s="10"/>
      <c r="JIU273" s="10"/>
      <c r="JIW273" s="10"/>
      <c r="JIY273" s="10"/>
      <c r="JJA273" s="10"/>
      <c r="JJC273" s="10"/>
      <c r="JJE273" s="10"/>
      <c r="JJG273" s="10"/>
      <c r="JJI273" s="10"/>
      <c r="JJK273" s="10"/>
      <c r="JJM273" s="10"/>
      <c r="JJO273" s="10"/>
      <c r="JJQ273" s="10"/>
      <c r="JJS273" s="10"/>
      <c r="JJU273" s="10"/>
      <c r="JJW273" s="10"/>
      <c r="JJY273" s="10"/>
      <c r="JKA273" s="10"/>
      <c r="JKC273" s="10"/>
      <c r="JKE273" s="10"/>
      <c r="JKG273" s="10"/>
      <c r="JKI273" s="10"/>
      <c r="JKK273" s="10"/>
      <c r="JKM273" s="10"/>
      <c r="JKO273" s="10"/>
      <c r="JKQ273" s="10"/>
      <c r="JKS273" s="10"/>
      <c r="JKU273" s="10"/>
      <c r="JKW273" s="10"/>
      <c r="JKY273" s="10"/>
      <c r="JLA273" s="10"/>
      <c r="JLC273" s="10"/>
      <c r="JLE273" s="10"/>
      <c r="JLG273" s="10"/>
      <c r="JLI273" s="10"/>
      <c r="JLK273" s="10"/>
      <c r="JLM273" s="10"/>
      <c r="JLO273" s="10"/>
      <c r="JLQ273" s="10"/>
      <c r="JLS273" s="10"/>
      <c r="JLU273" s="10"/>
      <c r="JLW273" s="10"/>
      <c r="JLY273" s="10"/>
      <c r="JMA273" s="10"/>
      <c r="JMC273" s="10"/>
      <c r="JME273" s="10"/>
      <c r="JMG273" s="10"/>
      <c r="JMI273" s="10"/>
      <c r="JMK273" s="10"/>
      <c r="JMM273" s="10"/>
      <c r="JMO273" s="10"/>
      <c r="JMQ273" s="10"/>
      <c r="JMS273" s="10"/>
      <c r="JMU273" s="10"/>
      <c r="JMW273" s="10"/>
      <c r="JMY273" s="10"/>
      <c r="JNA273" s="10"/>
      <c r="JNC273" s="10"/>
      <c r="JNE273" s="10"/>
      <c r="JNG273" s="10"/>
      <c r="JNI273" s="10"/>
      <c r="JNK273" s="10"/>
      <c r="JNM273" s="10"/>
      <c r="JNO273" s="10"/>
      <c r="JNQ273" s="10"/>
      <c r="JNS273" s="10"/>
      <c r="JNU273" s="10"/>
      <c r="JNW273" s="10"/>
      <c r="JNY273" s="10"/>
      <c r="JOA273" s="10"/>
      <c r="JOC273" s="10"/>
      <c r="JOE273" s="10"/>
      <c r="JOG273" s="10"/>
      <c r="JOI273" s="10"/>
      <c r="JOK273" s="10"/>
      <c r="JOM273" s="10"/>
      <c r="JOO273" s="10"/>
      <c r="JOQ273" s="10"/>
      <c r="JOS273" s="10"/>
      <c r="JOU273" s="10"/>
      <c r="JOW273" s="10"/>
      <c r="JOY273" s="10"/>
      <c r="JPA273" s="10"/>
      <c r="JPC273" s="10"/>
      <c r="JPE273" s="10"/>
      <c r="JPG273" s="10"/>
      <c r="JPI273" s="10"/>
      <c r="JPK273" s="10"/>
      <c r="JPM273" s="10"/>
      <c r="JPO273" s="10"/>
      <c r="JPQ273" s="10"/>
      <c r="JPS273" s="10"/>
      <c r="JPU273" s="10"/>
      <c r="JPW273" s="10"/>
      <c r="JPY273" s="10"/>
      <c r="JQA273" s="10"/>
      <c r="JQC273" s="10"/>
      <c r="JQE273" s="10"/>
      <c r="JQG273" s="10"/>
      <c r="JQI273" s="10"/>
      <c r="JQK273" s="10"/>
      <c r="JQM273" s="10"/>
      <c r="JQO273" s="10"/>
      <c r="JQQ273" s="10"/>
      <c r="JQS273" s="10"/>
      <c r="JQU273" s="10"/>
      <c r="JQW273" s="10"/>
      <c r="JQY273" s="10"/>
      <c r="JRA273" s="10"/>
      <c r="JRC273" s="10"/>
      <c r="JRE273" s="10"/>
      <c r="JRG273" s="10"/>
      <c r="JRI273" s="10"/>
      <c r="JRK273" s="10"/>
      <c r="JRM273" s="10"/>
      <c r="JRO273" s="10"/>
      <c r="JRQ273" s="10"/>
      <c r="JRS273" s="10"/>
      <c r="JRU273" s="10"/>
      <c r="JRW273" s="10"/>
      <c r="JRY273" s="10"/>
      <c r="JSA273" s="10"/>
      <c r="JSC273" s="10"/>
      <c r="JSE273" s="10"/>
      <c r="JSG273" s="10"/>
      <c r="JSI273" s="10"/>
      <c r="JSK273" s="10"/>
      <c r="JSM273" s="10"/>
      <c r="JSO273" s="10"/>
      <c r="JSQ273" s="10"/>
      <c r="JSS273" s="10"/>
      <c r="JSU273" s="10"/>
      <c r="JSW273" s="10"/>
      <c r="JSY273" s="10"/>
      <c r="JTA273" s="10"/>
      <c r="JTC273" s="10"/>
      <c r="JTE273" s="10"/>
      <c r="JTG273" s="10"/>
      <c r="JTI273" s="10"/>
      <c r="JTK273" s="10"/>
      <c r="JTM273" s="10"/>
      <c r="JTO273" s="10"/>
      <c r="JTQ273" s="10"/>
      <c r="JTS273" s="10"/>
      <c r="JTU273" s="10"/>
      <c r="JTW273" s="10"/>
      <c r="JTY273" s="10"/>
      <c r="JUA273" s="10"/>
      <c r="JUC273" s="10"/>
      <c r="JUE273" s="10"/>
      <c r="JUG273" s="10"/>
      <c r="JUI273" s="10"/>
      <c r="JUK273" s="10"/>
      <c r="JUM273" s="10"/>
      <c r="JUO273" s="10"/>
      <c r="JUQ273" s="10"/>
      <c r="JUS273" s="10"/>
      <c r="JUU273" s="10"/>
      <c r="JUW273" s="10"/>
      <c r="JUY273" s="10"/>
      <c r="JVA273" s="10"/>
      <c r="JVC273" s="10"/>
      <c r="JVE273" s="10"/>
      <c r="JVG273" s="10"/>
      <c r="JVI273" s="10"/>
      <c r="JVK273" s="10"/>
      <c r="JVM273" s="10"/>
      <c r="JVO273" s="10"/>
      <c r="JVQ273" s="10"/>
      <c r="JVS273" s="10"/>
      <c r="JVU273" s="10"/>
      <c r="JVW273" s="10"/>
      <c r="JVY273" s="10"/>
      <c r="JWA273" s="10"/>
      <c r="JWC273" s="10"/>
      <c r="JWE273" s="10"/>
      <c r="JWG273" s="10"/>
      <c r="JWI273" s="10"/>
      <c r="JWK273" s="10"/>
      <c r="JWM273" s="10"/>
      <c r="JWO273" s="10"/>
      <c r="JWQ273" s="10"/>
      <c r="JWS273" s="10"/>
      <c r="JWU273" s="10"/>
      <c r="JWW273" s="10"/>
      <c r="JWY273" s="10"/>
      <c r="JXA273" s="10"/>
      <c r="JXC273" s="10"/>
      <c r="JXE273" s="10"/>
      <c r="JXG273" s="10"/>
      <c r="JXI273" s="10"/>
      <c r="JXK273" s="10"/>
      <c r="JXM273" s="10"/>
      <c r="JXO273" s="10"/>
      <c r="JXQ273" s="10"/>
      <c r="JXS273" s="10"/>
      <c r="JXU273" s="10"/>
      <c r="JXW273" s="10"/>
      <c r="JXY273" s="10"/>
      <c r="JYA273" s="10"/>
      <c r="JYC273" s="10"/>
      <c r="JYE273" s="10"/>
      <c r="JYG273" s="10"/>
      <c r="JYI273" s="10"/>
      <c r="JYK273" s="10"/>
      <c r="JYM273" s="10"/>
      <c r="JYO273" s="10"/>
      <c r="JYQ273" s="10"/>
      <c r="JYS273" s="10"/>
      <c r="JYU273" s="10"/>
      <c r="JYW273" s="10"/>
      <c r="JYY273" s="10"/>
      <c r="JZA273" s="10"/>
      <c r="JZC273" s="10"/>
      <c r="JZE273" s="10"/>
      <c r="JZG273" s="10"/>
      <c r="JZI273" s="10"/>
      <c r="JZK273" s="10"/>
      <c r="JZM273" s="10"/>
      <c r="JZO273" s="10"/>
      <c r="JZQ273" s="10"/>
      <c r="JZS273" s="10"/>
      <c r="JZU273" s="10"/>
      <c r="JZW273" s="10"/>
      <c r="JZY273" s="10"/>
      <c r="KAA273" s="10"/>
      <c r="KAC273" s="10"/>
      <c r="KAE273" s="10"/>
      <c r="KAG273" s="10"/>
      <c r="KAI273" s="10"/>
      <c r="KAK273" s="10"/>
      <c r="KAM273" s="10"/>
      <c r="KAO273" s="10"/>
      <c r="KAQ273" s="10"/>
      <c r="KAS273" s="10"/>
      <c r="KAU273" s="10"/>
      <c r="KAW273" s="10"/>
      <c r="KAY273" s="10"/>
      <c r="KBA273" s="10"/>
      <c r="KBC273" s="10"/>
      <c r="KBE273" s="10"/>
      <c r="KBG273" s="10"/>
      <c r="KBI273" s="10"/>
      <c r="KBK273" s="10"/>
      <c r="KBM273" s="10"/>
      <c r="KBO273" s="10"/>
      <c r="KBQ273" s="10"/>
      <c r="KBS273" s="10"/>
      <c r="KBU273" s="10"/>
      <c r="KBW273" s="10"/>
      <c r="KBY273" s="10"/>
      <c r="KCA273" s="10"/>
      <c r="KCC273" s="10"/>
      <c r="KCE273" s="10"/>
      <c r="KCG273" s="10"/>
      <c r="KCI273" s="10"/>
      <c r="KCK273" s="10"/>
      <c r="KCM273" s="10"/>
      <c r="KCO273" s="10"/>
      <c r="KCQ273" s="10"/>
      <c r="KCS273" s="10"/>
      <c r="KCU273" s="10"/>
      <c r="KCW273" s="10"/>
      <c r="KCY273" s="10"/>
      <c r="KDA273" s="10"/>
      <c r="KDC273" s="10"/>
      <c r="KDE273" s="10"/>
      <c r="KDG273" s="10"/>
      <c r="KDI273" s="10"/>
      <c r="KDK273" s="10"/>
      <c r="KDM273" s="10"/>
      <c r="KDO273" s="10"/>
      <c r="KDQ273" s="10"/>
      <c r="KDS273" s="10"/>
      <c r="KDU273" s="10"/>
      <c r="KDW273" s="10"/>
      <c r="KDY273" s="10"/>
      <c r="KEA273" s="10"/>
      <c r="KEC273" s="10"/>
      <c r="KEE273" s="10"/>
      <c r="KEG273" s="10"/>
      <c r="KEI273" s="10"/>
      <c r="KEK273" s="10"/>
      <c r="KEM273" s="10"/>
      <c r="KEO273" s="10"/>
      <c r="KEQ273" s="10"/>
      <c r="KES273" s="10"/>
      <c r="KEU273" s="10"/>
      <c r="KEW273" s="10"/>
      <c r="KEY273" s="10"/>
      <c r="KFA273" s="10"/>
      <c r="KFC273" s="10"/>
      <c r="KFE273" s="10"/>
      <c r="KFG273" s="10"/>
      <c r="KFI273" s="10"/>
      <c r="KFK273" s="10"/>
      <c r="KFM273" s="10"/>
      <c r="KFO273" s="10"/>
      <c r="KFQ273" s="10"/>
      <c r="KFS273" s="10"/>
      <c r="KFU273" s="10"/>
      <c r="KFW273" s="10"/>
      <c r="KFY273" s="10"/>
      <c r="KGA273" s="10"/>
      <c r="KGC273" s="10"/>
      <c r="KGE273" s="10"/>
      <c r="KGG273" s="10"/>
      <c r="KGI273" s="10"/>
      <c r="KGK273" s="10"/>
      <c r="KGM273" s="10"/>
      <c r="KGO273" s="10"/>
      <c r="KGQ273" s="10"/>
      <c r="KGS273" s="10"/>
      <c r="KGU273" s="10"/>
      <c r="KGW273" s="10"/>
      <c r="KGY273" s="10"/>
      <c r="KHA273" s="10"/>
      <c r="KHC273" s="10"/>
      <c r="KHE273" s="10"/>
      <c r="KHG273" s="10"/>
      <c r="KHI273" s="10"/>
      <c r="KHK273" s="10"/>
      <c r="KHM273" s="10"/>
      <c r="KHO273" s="10"/>
      <c r="KHQ273" s="10"/>
      <c r="KHS273" s="10"/>
      <c r="KHU273" s="10"/>
      <c r="KHW273" s="10"/>
      <c r="KHY273" s="10"/>
      <c r="KIA273" s="10"/>
      <c r="KIC273" s="10"/>
      <c r="KIE273" s="10"/>
      <c r="KIG273" s="10"/>
      <c r="KII273" s="10"/>
      <c r="KIK273" s="10"/>
      <c r="KIM273" s="10"/>
      <c r="KIO273" s="10"/>
      <c r="KIQ273" s="10"/>
      <c r="KIS273" s="10"/>
      <c r="KIU273" s="10"/>
      <c r="KIW273" s="10"/>
      <c r="KIY273" s="10"/>
      <c r="KJA273" s="10"/>
      <c r="KJC273" s="10"/>
      <c r="KJE273" s="10"/>
      <c r="KJG273" s="10"/>
      <c r="KJI273" s="10"/>
      <c r="KJK273" s="10"/>
      <c r="KJM273" s="10"/>
      <c r="KJO273" s="10"/>
      <c r="KJQ273" s="10"/>
      <c r="KJS273" s="10"/>
      <c r="KJU273" s="10"/>
      <c r="KJW273" s="10"/>
      <c r="KJY273" s="10"/>
      <c r="KKA273" s="10"/>
      <c r="KKC273" s="10"/>
      <c r="KKE273" s="10"/>
      <c r="KKG273" s="10"/>
      <c r="KKI273" s="10"/>
      <c r="KKK273" s="10"/>
      <c r="KKM273" s="10"/>
      <c r="KKO273" s="10"/>
      <c r="KKQ273" s="10"/>
      <c r="KKS273" s="10"/>
      <c r="KKU273" s="10"/>
      <c r="KKW273" s="10"/>
      <c r="KKY273" s="10"/>
      <c r="KLA273" s="10"/>
      <c r="KLC273" s="10"/>
      <c r="KLE273" s="10"/>
      <c r="KLG273" s="10"/>
      <c r="KLI273" s="10"/>
      <c r="KLK273" s="10"/>
      <c r="KLM273" s="10"/>
      <c r="KLO273" s="10"/>
      <c r="KLQ273" s="10"/>
      <c r="KLS273" s="10"/>
      <c r="KLU273" s="10"/>
      <c r="KLW273" s="10"/>
      <c r="KLY273" s="10"/>
      <c r="KMA273" s="10"/>
      <c r="KMC273" s="10"/>
      <c r="KME273" s="10"/>
      <c r="KMG273" s="10"/>
      <c r="KMI273" s="10"/>
      <c r="KMK273" s="10"/>
      <c r="KMM273" s="10"/>
      <c r="KMO273" s="10"/>
      <c r="KMQ273" s="10"/>
      <c r="KMS273" s="10"/>
      <c r="KMU273" s="10"/>
      <c r="KMW273" s="10"/>
      <c r="KMY273" s="10"/>
      <c r="KNA273" s="10"/>
      <c r="KNC273" s="10"/>
      <c r="KNE273" s="10"/>
      <c r="KNG273" s="10"/>
      <c r="KNI273" s="10"/>
      <c r="KNK273" s="10"/>
      <c r="KNM273" s="10"/>
      <c r="KNO273" s="10"/>
      <c r="KNQ273" s="10"/>
      <c r="KNS273" s="10"/>
      <c r="KNU273" s="10"/>
      <c r="KNW273" s="10"/>
      <c r="KNY273" s="10"/>
      <c r="KOA273" s="10"/>
      <c r="KOC273" s="10"/>
      <c r="KOE273" s="10"/>
      <c r="KOG273" s="10"/>
      <c r="KOI273" s="10"/>
      <c r="KOK273" s="10"/>
      <c r="KOM273" s="10"/>
      <c r="KOO273" s="10"/>
      <c r="KOQ273" s="10"/>
      <c r="KOS273" s="10"/>
      <c r="KOU273" s="10"/>
      <c r="KOW273" s="10"/>
      <c r="KOY273" s="10"/>
      <c r="KPA273" s="10"/>
      <c r="KPC273" s="10"/>
      <c r="KPE273" s="10"/>
      <c r="KPG273" s="10"/>
      <c r="KPI273" s="10"/>
      <c r="KPK273" s="10"/>
      <c r="KPM273" s="10"/>
      <c r="KPO273" s="10"/>
      <c r="KPQ273" s="10"/>
      <c r="KPS273" s="10"/>
      <c r="KPU273" s="10"/>
      <c r="KPW273" s="10"/>
      <c r="KPY273" s="10"/>
      <c r="KQA273" s="10"/>
      <c r="KQC273" s="10"/>
      <c r="KQE273" s="10"/>
      <c r="KQG273" s="10"/>
      <c r="KQI273" s="10"/>
      <c r="KQK273" s="10"/>
      <c r="KQM273" s="10"/>
      <c r="KQO273" s="10"/>
      <c r="KQQ273" s="10"/>
      <c r="KQS273" s="10"/>
      <c r="KQU273" s="10"/>
      <c r="KQW273" s="10"/>
      <c r="KQY273" s="10"/>
      <c r="KRA273" s="10"/>
      <c r="KRC273" s="10"/>
      <c r="KRE273" s="10"/>
      <c r="KRG273" s="10"/>
      <c r="KRI273" s="10"/>
      <c r="KRK273" s="10"/>
      <c r="KRM273" s="10"/>
      <c r="KRO273" s="10"/>
      <c r="KRQ273" s="10"/>
      <c r="KRS273" s="10"/>
      <c r="KRU273" s="10"/>
      <c r="KRW273" s="10"/>
      <c r="KRY273" s="10"/>
      <c r="KSA273" s="10"/>
      <c r="KSC273" s="10"/>
      <c r="KSE273" s="10"/>
      <c r="KSG273" s="10"/>
      <c r="KSI273" s="10"/>
      <c r="KSK273" s="10"/>
      <c r="KSM273" s="10"/>
      <c r="KSO273" s="10"/>
      <c r="KSQ273" s="10"/>
      <c r="KSS273" s="10"/>
      <c r="KSU273" s="10"/>
      <c r="KSW273" s="10"/>
      <c r="KSY273" s="10"/>
      <c r="KTA273" s="10"/>
      <c r="KTC273" s="10"/>
      <c r="KTE273" s="10"/>
      <c r="KTG273" s="10"/>
      <c r="KTI273" s="10"/>
      <c r="KTK273" s="10"/>
      <c r="KTM273" s="10"/>
      <c r="KTO273" s="10"/>
      <c r="KTQ273" s="10"/>
      <c r="KTS273" s="10"/>
      <c r="KTU273" s="10"/>
      <c r="KTW273" s="10"/>
      <c r="KTY273" s="10"/>
      <c r="KUA273" s="10"/>
      <c r="KUC273" s="10"/>
      <c r="KUE273" s="10"/>
      <c r="KUG273" s="10"/>
      <c r="KUI273" s="10"/>
      <c r="KUK273" s="10"/>
      <c r="KUM273" s="10"/>
      <c r="KUO273" s="10"/>
      <c r="KUQ273" s="10"/>
      <c r="KUS273" s="10"/>
      <c r="KUU273" s="10"/>
      <c r="KUW273" s="10"/>
      <c r="KUY273" s="10"/>
      <c r="KVA273" s="10"/>
      <c r="KVC273" s="10"/>
      <c r="KVE273" s="10"/>
      <c r="KVG273" s="10"/>
      <c r="KVI273" s="10"/>
      <c r="KVK273" s="10"/>
      <c r="KVM273" s="10"/>
      <c r="KVO273" s="10"/>
      <c r="KVQ273" s="10"/>
      <c r="KVS273" s="10"/>
      <c r="KVU273" s="10"/>
      <c r="KVW273" s="10"/>
      <c r="KVY273" s="10"/>
      <c r="KWA273" s="10"/>
      <c r="KWC273" s="10"/>
      <c r="KWE273" s="10"/>
      <c r="KWG273" s="10"/>
      <c r="KWI273" s="10"/>
      <c r="KWK273" s="10"/>
      <c r="KWM273" s="10"/>
      <c r="KWO273" s="10"/>
      <c r="KWQ273" s="10"/>
      <c r="KWS273" s="10"/>
      <c r="KWU273" s="10"/>
      <c r="KWW273" s="10"/>
      <c r="KWY273" s="10"/>
      <c r="KXA273" s="10"/>
      <c r="KXC273" s="10"/>
      <c r="KXE273" s="10"/>
      <c r="KXG273" s="10"/>
      <c r="KXI273" s="10"/>
      <c r="KXK273" s="10"/>
      <c r="KXM273" s="10"/>
      <c r="KXO273" s="10"/>
      <c r="KXQ273" s="10"/>
      <c r="KXS273" s="10"/>
      <c r="KXU273" s="10"/>
      <c r="KXW273" s="10"/>
      <c r="KXY273" s="10"/>
      <c r="KYA273" s="10"/>
      <c r="KYC273" s="10"/>
      <c r="KYE273" s="10"/>
      <c r="KYG273" s="10"/>
      <c r="KYI273" s="10"/>
      <c r="KYK273" s="10"/>
      <c r="KYM273" s="10"/>
      <c r="KYO273" s="10"/>
      <c r="KYQ273" s="10"/>
      <c r="KYS273" s="10"/>
      <c r="KYU273" s="10"/>
      <c r="KYW273" s="10"/>
      <c r="KYY273" s="10"/>
      <c r="KZA273" s="10"/>
      <c r="KZC273" s="10"/>
      <c r="KZE273" s="10"/>
      <c r="KZG273" s="10"/>
      <c r="KZI273" s="10"/>
      <c r="KZK273" s="10"/>
      <c r="KZM273" s="10"/>
      <c r="KZO273" s="10"/>
      <c r="KZQ273" s="10"/>
      <c r="KZS273" s="10"/>
      <c r="KZU273" s="10"/>
      <c r="KZW273" s="10"/>
      <c r="KZY273" s="10"/>
      <c r="LAA273" s="10"/>
      <c r="LAC273" s="10"/>
      <c r="LAE273" s="10"/>
      <c r="LAG273" s="10"/>
      <c r="LAI273" s="10"/>
      <c r="LAK273" s="10"/>
      <c r="LAM273" s="10"/>
      <c r="LAO273" s="10"/>
      <c r="LAQ273" s="10"/>
      <c r="LAS273" s="10"/>
      <c r="LAU273" s="10"/>
      <c r="LAW273" s="10"/>
      <c r="LAY273" s="10"/>
      <c r="LBA273" s="10"/>
      <c r="LBC273" s="10"/>
      <c r="LBE273" s="10"/>
      <c r="LBG273" s="10"/>
      <c r="LBI273" s="10"/>
      <c r="LBK273" s="10"/>
      <c r="LBM273" s="10"/>
      <c r="LBO273" s="10"/>
      <c r="LBQ273" s="10"/>
      <c r="LBS273" s="10"/>
      <c r="LBU273" s="10"/>
      <c r="LBW273" s="10"/>
      <c r="LBY273" s="10"/>
      <c r="LCA273" s="10"/>
      <c r="LCC273" s="10"/>
      <c r="LCE273" s="10"/>
      <c r="LCG273" s="10"/>
      <c r="LCI273" s="10"/>
      <c r="LCK273" s="10"/>
      <c r="LCM273" s="10"/>
      <c r="LCO273" s="10"/>
      <c r="LCQ273" s="10"/>
      <c r="LCS273" s="10"/>
      <c r="LCU273" s="10"/>
      <c r="LCW273" s="10"/>
      <c r="LCY273" s="10"/>
      <c r="LDA273" s="10"/>
      <c r="LDC273" s="10"/>
      <c r="LDE273" s="10"/>
      <c r="LDG273" s="10"/>
      <c r="LDI273" s="10"/>
      <c r="LDK273" s="10"/>
      <c r="LDM273" s="10"/>
      <c r="LDO273" s="10"/>
      <c r="LDQ273" s="10"/>
      <c r="LDS273" s="10"/>
      <c r="LDU273" s="10"/>
      <c r="LDW273" s="10"/>
      <c r="LDY273" s="10"/>
      <c r="LEA273" s="10"/>
      <c r="LEC273" s="10"/>
      <c r="LEE273" s="10"/>
      <c r="LEG273" s="10"/>
      <c r="LEI273" s="10"/>
      <c r="LEK273" s="10"/>
      <c r="LEM273" s="10"/>
      <c r="LEO273" s="10"/>
      <c r="LEQ273" s="10"/>
      <c r="LES273" s="10"/>
      <c r="LEU273" s="10"/>
      <c r="LEW273" s="10"/>
      <c r="LEY273" s="10"/>
      <c r="LFA273" s="10"/>
      <c r="LFC273" s="10"/>
      <c r="LFE273" s="10"/>
      <c r="LFG273" s="10"/>
      <c r="LFI273" s="10"/>
      <c r="LFK273" s="10"/>
      <c r="LFM273" s="10"/>
      <c r="LFO273" s="10"/>
      <c r="LFQ273" s="10"/>
      <c r="LFS273" s="10"/>
      <c r="LFU273" s="10"/>
      <c r="LFW273" s="10"/>
      <c r="LFY273" s="10"/>
      <c r="LGA273" s="10"/>
      <c r="LGC273" s="10"/>
      <c r="LGE273" s="10"/>
      <c r="LGG273" s="10"/>
      <c r="LGI273" s="10"/>
      <c r="LGK273" s="10"/>
      <c r="LGM273" s="10"/>
      <c r="LGO273" s="10"/>
      <c r="LGQ273" s="10"/>
      <c r="LGS273" s="10"/>
      <c r="LGU273" s="10"/>
      <c r="LGW273" s="10"/>
      <c r="LGY273" s="10"/>
      <c r="LHA273" s="10"/>
      <c r="LHC273" s="10"/>
      <c r="LHE273" s="10"/>
      <c r="LHG273" s="10"/>
      <c r="LHI273" s="10"/>
      <c r="LHK273" s="10"/>
      <c r="LHM273" s="10"/>
      <c r="LHO273" s="10"/>
      <c r="LHQ273" s="10"/>
      <c r="LHS273" s="10"/>
      <c r="LHU273" s="10"/>
      <c r="LHW273" s="10"/>
      <c r="LHY273" s="10"/>
      <c r="LIA273" s="10"/>
      <c r="LIC273" s="10"/>
      <c r="LIE273" s="10"/>
      <c r="LIG273" s="10"/>
      <c r="LII273" s="10"/>
      <c r="LIK273" s="10"/>
      <c r="LIM273" s="10"/>
      <c r="LIO273" s="10"/>
      <c r="LIQ273" s="10"/>
      <c r="LIS273" s="10"/>
      <c r="LIU273" s="10"/>
      <c r="LIW273" s="10"/>
      <c r="LIY273" s="10"/>
      <c r="LJA273" s="10"/>
      <c r="LJC273" s="10"/>
      <c r="LJE273" s="10"/>
      <c r="LJG273" s="10"/>
      <c r="LJI273" s="10"/>
      <c r="LJK273" s="10"/>
      <c r="LJM273" s="10"/>
      <c r="LJO273" s="10"/>
      <c r="LJQ273" s="10"/>
      <c r="LJS273" s="10"/>
      <c r="LJU273" s="10"/>
      <c r="LJW273" s="10"/>
      <c r="LJY273" s="10"/>
      <c r="LKA273" s="10"/>
      <c r="LKC273" s="10"/>
      <c r="LKE273" s="10"/>
      <c r="LKG273" s="10"/>
      <c r="LKI273" s="10"/>
      <c r="LKK273" s="10"/>
      <c r="LKM273" s="10"/>
      <c r="LKO273" s="10"/>
      <c r="LKQ273" s="10"/>
      <c r="LKS273" s="10"/>
      <c r="LKU273" s="10"/>
      <c r="LKW273" s="10"/>
      <c r="LKY273" s="10"/>
      <c r="LLA273" s="10"/>
      <c r="LLC273" s="10"/>
      <c r="LLE273" s="10"/>
      <c r="LLG273" s="10"/>
      <c r="LLI273" s="10"/>
      <c r="LLK273" s="10"/>
      <c r="LLM273" s="10"/>
      <c r="LLO273" s="10"/>
      <c r="LLQ273" s="10"/>
      <c r="LLS273" s="10"/>
      <c r="LLU273" s="10"/>
      <c r="LLW273" s="10"/>
      <c r="LLY273" s="10"/>
      <c r="LMA273" s="10"/>
      <c r="LMC273" s="10"/>
      <c r="LME273" s="10"/>
      <c r="LMG273" s="10"/>
      <c r="LMI273" s="10"/>
      <c r="LMK273" s="10"/>
      <c r="LMM273" s="10"/>
      <c r="LMO273" s="10"/>
      <c r="LMQ273" s="10"/>
      <c r="LMS273" s="10"/>
      <c r="LMU273" s="10"/>
      <c r="LMW273" s="10"/>
      <c r="LMY273" s="10"/>
      <c r="LNA273" s="10"/>
      <c r="LNC273" s="10"/>
      <c r="LNE273" s="10"/>
      <c r="LNG273" s="10"/>
      <c r="LNI273" s="10"/>
      <c r="LNK273" s="10"/>
      <c r="LNM273" s="10"/>
      <c r="LNO273" s="10"/>
      <c r="LNQ273" s="10"/>
      <c r="LNS273" s="10"/>
      <c r="LNU273" s="10"/>
      <c r="LNW273" s="10"/>
      <c r="LNY273" s="10"/>
      <c r="LOA273" s="10"/>
      <c r="LOC273" s="10"/>
      <c r="LOE273" s="10"/>
      <c r="LOG273" s="10"/>
      <c r="LOI273" s="10"/>
      <c r="LOK273" s="10"/>
      <c r="LOM273" s="10"/>
      <c r="LOO273" s="10"/>
      <c r="LOQ273" s="10"/>
      <c r="LOS273" s="10"/>
      <c r="LOU273" s="10"/>
      <c r="LOW273" s="10"/>
      <c r="LOY273" s="10"/>
      <c r="LPA273" s="10"/>
      <c r="LPC273" s="10"/>
      <c r="LPE273" s="10"/>
      <c r="LPG273" s="10"/>
      <c r="LPI273" s="10"/>
      <c r="LPK273" s="10"/>
      <c r="LPM273" s="10"/>
      <c r="LPO273" s="10"/>
      <c r="LPQ273" s="10"/>
      <c r="LPS273" s="10"/>
      <c r="LPU273" s="10"/>
      <c r="LPW273" s="10"/>
      <c r="LPY273" s="10"/>
      <c r="LQA273" s="10"/>
      <c r="LQC273" s="10"/>
      <c r="LQE273" s="10"/>
      <c r="LQG273" s="10"/>
      <c r="LQI273" s="10"/>
      <c r="LQK273" s="10"/>
      <c r="LQM273" s="10"/>
      <c r="LQO273" s="10"/>
      <c r="LQQ273" s="10"/>
      <c r="LQS273" s="10"/>
      <c r="LQU273" s="10"/>
      <c r="LQW273" s="10"/>
      <c r="LQY273" s="10"/>
      <c r="LRA273" s="10"/>
      <c r="LRC273" s="10"/>
      <c r="LRE273" s="10"/>
      <c r="LRG273" s="10"/>
      <c r="LRI273" s="10"/>
      <c r="LRK273" s="10"/>
      <c r="LRM273" s="10"/>
      <c r="LRO273" s="10"/>
      <c r="LRQ273" s="10"/>
      <c r="LRS273" s="10"/>
      <c r="LRU273" s="10"/>
      <c r="LRW273" s="10"/>
      <c r="LRY273" s="10"/>
      <c r="LSA273" s="10"/>
      <c r="LSC273" s="10"/>
      <c r="LSE273" s="10"/>
      <c r="LSG273" s="10"/>
      <c r="LSI273" s="10"/>
      <c r="LSK273" s="10"/>
      <c r="LSM273" s="10"/>
      <c r="LSO273" s="10"/>
      <c r="LSQ273" s="10"/>
      <c r="LSS273" s="10"/>
      <c r="LSU273" s="10"/>
      <c r="LSW273" s="10"/>
      <c r="LSY273" s="10"/>
      <c r="LTA273" s="10"/>
      <c r="LTC273" s="10"/>
      <c r="LTE273" s="10"/>
      <c r="LTG273" s="10"/>
      <c r="LTI273" s="10"/>
      <c r="LTK273" s="10"/>
      <c r="LTM273" s="10"/>
      <c r="LTO273" s="10"/>
      <c r="LTQ273" s="10"/>
      <c r="LTS273" s="10"/>
      <c r="LTU273" s="10"/>
      <c r="LTW273" s="10"/>
      <c r="LTY273" s="10"/>
      <c r="LUA273" s="10"/>
      <c r="LUC273" s="10"/>
      <c r="LUE273" s="10"/>
      <c r="LUG273" s="10"/>
      <c r="LUI273" s="10"/>
      <c r="LUK273" s="10"/>
      <c r="LUM273" s="10"/>
      <c r="LUO273" s="10"/>
      <c r="LUQ273" s="10"/>
      <c r="LUS273" s="10"/>
      <c r="LUU273" s="10"/>
      <c r="LUW273" s="10"/>
      <c r="LUY273" s="10"/>
      <c r="LVA273" s="10"/>
      <c r="LVC273" s="10"/>
      <c r="LVE273" s="10"/>
      <c r="LVG273" s="10"/>
      <c r="LVI273" s="10"/>
      <c r="LVK273" s="10"/>
      <c r="LVM273" s="10"/>
      <c r="LVO273" s="10"/>
      <c r="LVQ273" s="10"/>
      <c r="LVS273" s="10"/>
      <c r="LVU273" s="10"/>
      <c r="LVW273" s="10"/>
      <c r="LVY273" s="10"/>
      <c r="LWA273" s="10"/>
      <c r="LWC273" s="10"/>
      <c r="LWE273" s="10"/>
      <c r="LWG273" s="10"/>
      <c r="LWI273" s="10"/>
      <c r="LWK273" s="10"/>
      <c r="LWM273" s="10"/>
      <c r="LWO273" s="10"/>
      <c r="LWQ273" s="10"/>
      <c r="LWS273" s="10"/>
      <c r="LWU273" s="10"/>
      <c r="LWW273" s="10"/>
      <c r="LWY273" s="10"/>
      <c r="LXA273" s="10"/>
      <c r="LXC273" s="10"/>
      <c r="LXE273" s="10"/>
      <c r="LXG273" s="10"/>
      <c r="LXI273" s="10"/>
      <c r="LXK273" s="10"/>
      <c r="LXM273" s="10"/>
      <c r="LXO273" s="10"/>
      <c r="LXQ273" s="10"/>
      <c r="LXS273" s="10"/>
      <c r="LXU273" s="10"/>
      <c r="LXW273" s="10"/>
      <c r="LXY273" s="10"/>
      <c r="LYA273" s="10"/>
      <c r="LYC273" s="10"/>
      <c r="LYE273" s="10"/>
      <c r="LYG273" s="10"/>
      <c r="LYI273" s="10"/>
      <c r="LYK273" s="10"/>
      <c r="LYM273" s="10"/>
      <c r="LYO273" s="10"/>
      <c r="LYQ273" s="10"/>
      <c r="LYS273" s="10"/>
      <c r="LYU273" s="10"/>
      <c r="LYW273" s="10"/>
      <c r="LYY273" s="10"/>
      <c r="LZA273" s="10"/>
      <c r="LZC273" s="10"/>
      <c r="LZE273" s="10"/>
      <c r="LZG273" s="10"/>
      <c r="LZI273" s="10"/>
      <c r="LZK273" s="10"/>
      <c r="LZM273" s="10"/>
      <c r="LZO273" s="10"/>
      <c r="LZQ273" s="10"/>
      <c r="LZS273" s="10"/>
      <c r="LZU273" s="10"/>
      <c r="LZW273" s="10"/>
      <c r="LZY273" s="10"/>
      <c r="MAA273" s="10"/>
      <c r="MAC273" s="10"/>
      <c r="MAE273" s="10"/>
      <c r="MAG273" s="10"/>
      <c r="MAI273" s="10"/>
      <c r="MAK273" s="10"/>
      <c r="MAM273" s="10"/>
      <c r="MAO273" s="10"/>
      <c r="MAQ273" s="10"/>
      <c r="MAS273" s="10"/>
      <c r="MAU273" s="10"/>
      <c r="MAW273" s="10"/>
      <c r="MAY273" s="10"/>
      <c r="MBA273" s="10"/>
      <c r="MBC273" s="10"/>
      <c r="MBE273" s="10"/>
      <c r="MBG273" s="10"/>
      <c r="MBI273" s="10"/>
      <c r="MBK273" s="10"/>
      <c r="MBM273" s="10"/>
      <c r="MBO273" s="10"/>
      <c r="MBQ273" s="10"/>
      <c r="MBS273" s="10"/>
      <c r="MBU273" s="10"/>
      <c r="MBW273" s="10"/>
      <c r="MBY273" s="10"/>
      <c r="MCA273" s="10"/>
      <c r="MCC273" s="10"/>
      <c r="MCE273" s="10"/>
      <c r="MCG273" s="10"/>
      <c r="MCI273" s="10"/>
      <c r="MCK273" s="10"/>
      <c r="MCM273" s="10"/>
      <c r="MCO273" s="10"/>
      <c r="MCQ273" s="10"/>
      <c r="MCS273" s="10"/>
      <c r="MCU273" s="10"/>
      <c r="MCW273" s="10"/>
      <c r="MCY273" s="10"/>
      <c r="MDA273" s="10"/>
      <c r="MDC273" s="10"/>
      <c r="MDE273" s="10"/>
      <c r="MDG273" s="10"/>
      <c r="MDI273" s="10"/>
      <c r="MDK273" s="10"/>
      <c r="MDM273" s="10"/>
      <c r="MDO273" s="10"/>
      <c r="MDQ273" s="10"/>
      <c r="MDS273" s="10"/>
      <c r="MDU273" s="10"/>
      <c r="MDW273" s="10"/>
      <c r="MDY273" s="10"/>
      <c r="MEA273" s="10"/>
      <c r="MEC273" s="10"/>
      <c r="MEE273" s="10"/>
      <c r="MEG273" s="10"/>
      <c r="MEI273" s="10"/>
      <c r="MEK273" s="10"/>
      <c r="MEM273" s="10"/>
      <c r="MEO273" s="10"/>
      <c r="MEQ273" s="10"/>
      <c r="MES273" s="10"/>
      <c r="MEU273" s="10"/>
      <c r="MEW273" s="10"/>
      <c r="MEY273" s="10"/>
      <c r="MFA273" s="10"/>
      <c r="MFC273" s="10"/>
      <c r="MFE273" s="10"/>
      <c r="MFG273" s="10"/>
      <c r="MFI273" s="10"/>
      <c r="MFK273" s="10"/>
      <c r="MFM273" s="10"/>
      <c r="MFO273" s="10"/>
      <c r="MFQ273" s="10"/>
      <c r="MFS273" s="10"/>
      <c r="MFU273" s="10"/>
      <c r="MFW273" s="10"/>
      <c r="MFY273" s="10"/>
      <c r="MGA273" s="10"/>
      <c r="MGC273" s="10"/>
      <c r="MGE273" s="10"/>
      <c r="MGG273" s="10"/>
      <c r="MGI273" s="10"/>
      <c r="MGK273" s="10"/>
      <c r="MGM273" s="10"/>
      <c r="MGO273" s="10"/>
      <c r="MGQ273" s="10"/>
      <c r="MGS273" s="10"/>
      <c r="MGU273" s="10"/>
      <c r="MGW273" s="10"/>
      <c r="MGY273" s="10"/>
      <c r="MHA273" s="10"/>
      <c r="MHC273" s="10"/>
      <c r="MHE273" s="10"/>
      <c r="MHG273" s="10"/>
      <c r="MHI273" s="10"/>
      <c r="MHK273" s="10"/>
      <c r="MHM273" s="10"/>
      <c r="MHO273" s="10"/>
      <c r="MHQ273" s="10"/>
      <c r="MHS273" s="10"/>
      <c r="MHU273" s="10"/>
      <c r="MHW273" s="10"/>
      <c r="MHY273" s="10"/>
      <c r="MIA273" s="10"/>
      <c r="MIC273" s="10"/>
      <c r="MIE273" s="10"/>
      <c r="MIG273" s="10"/>
      <c r="MII273" s="10"/>
      <c r="MIK273" s="10"/>
      <c r="MIM273" s="10"/>
      <c r="MIO273" s="10"/>
      <c r="MIQ273" s="10"/>
      <c r="MIS273" s="10"/>
      <c r="MIU273" s="10"/>
      <c r="MIW273" s="10"/>
      <c r="MIY273" s="10"/>
      <c r="MJA273" s="10"/>
      <c r="MJC273" s="10"/>
      <c r="MJE273" s="10"/>
      <c r="MJG273" s="10"/>
      <c r="MJI273" s="10"/>
      <c r="MJK273" s="10"/>
      <c r="MJM273" s="10"/>
      <c r="MJO273" s="10"/>
      <c r="MJQ273" s="10"/>
      <c r="MJS273" s="10"/>
      <c r="MJU273" s="10"/>
      <c r="MJW273" s="10"/>
      <c r="MJY273" s="10"/>
      <c r="MKA273" s="10"/>
      <c r="MKC273" s="10"/>
      <c r="MKE273" s="10"/>
      <c r="MKG273" s="10"/>
      <c r="MKI273" s="10"/>
      <c r="MKK273" s="10"/>
      <c r="MKM273" s="10"/>
      <c r="MKO273" s="10"/>
      <c r="MKQ273" s="10"/>
      <c r="MKS273" s="10"/>
      <c r="MKU273" s="10"/>
      <c r="MKW273" s="10"/>
      <c r="MKY273" s="10"/>
      <c r="MLA273" s="10"/>
      <c r="MLC273" s="10"/>
      <c r="MLE273" s="10"/>
      <c r="MLG273" s="10"/>
      <c r="MLI273" s="10"/>
      <c r="MLK273" s="10"/>
      <c r="MLM273" s="10"/>
      <c r="MLO273" s="10"/>
      <c r="MLQ273" s="10"/>
      <c r="MLS273" s="10"/>
      <c r="MLU273" s="10"/>
      <c r="MLW273" s="10"/>
      <c r="MLY273" s="10"/>
      <c r="MMA273" s="10"/>
      <c r="MMC273" s="10"/>
      <c r="MME273" s="10"/>
      <c r="MMG273" s="10"/>
      <c r="MMI273" s="10"/>
      <c r="MMK273" s="10"/>
      <c r="MMM273" s="10"/>
      <c r="MMO273" s="10"/>
      <c r="MMQ273" s="10"/>
      <c r="MMS273" s="10"/>
      <c r="MMU273" s="10"/>
      <c r="MMW273" s="10"/>
      <c r="MMY273" s="10"/>
      <c r="MNA273" s="10"/>
      <c r="MNC273" s="10"/>
      <c r="MNE273" s="10"/>
      <c r="MNG273" s="10"/>
      <c r="MNI273" s="10"/>
      <c r="MNK273" s="10"/>
      <c r="MNM273" s="10"/>
      <c r="MNO273" s="10"/>
      <c r="MNQ273" s="10"/>
      <c r="MNS273" s="10"/>
      <c r="MNU273" s="10"/>
      <c r="MNW273" s="10"/>
      <c r="MNY273" s="10"/>
      <c r="MOA273" s="10"/>
      <c r="MOC273" s="10"/>
      <c r="MOE273" s="10"/>
      <c r="MOG273" s="10"/>
      <c r="MOI273" s="10"/>
      <c r="MOK273" s="10"/>
      <c r="MOM273" s="10"/>
      <c r="MOO273" s="10"/>
      <c r="MOQ273" s="10"/>
      <c r="MOS273" s="10"/>
      <c r="MOU273" s="10"/>
      <c r="MOW273" s="10"/>
      <c r="MOY273" s="10"/>
      <c r="MPA273" s="10"/>
      <c r="MPC273" s="10"/>
      <c r="MPE273" s="10"/>
      <c r="MPG273" s="10"/>
      <c r="MPI273" s="10"/>
      <c r="MPK273" s="10"/>
      <c r="MPM273" s="10"/>
      <c r="MPO273" s="10"/>
      <c r="MPQ273" s="10"/>
      <c r="MPS273" s="10"/>
      <c r="MPU273" s="10"/>
      <c r="MPW273" s="10"/>
      <c r="MPY273" s="10"/>
      <c r="MQA273" s="10"/>
      <c r="MQC273" s="10"/>
      <c r="MQE273" s="10"/>
      <c r="MQG273" s="10"/>
      <c r="MQI273" s="10"/>
      <c r="MQK273" s="10"/>
      <c r="MQM273" s="10"/>
      <c r="MQO273" s="10"/>
      <c r="MQQ273" s="10"/>
      <c r="MQS273" s="10"/>
      <c r="MQU273" s="10"/>
      <c r="MQW273" s="10"/>
      <c r="MQY273" s="10"/>
      <c r="MRA273" s="10"/>
      <c r="MRC273" s="10"/>
      <c r="MRE273" s="10"/>
      <c r="MRG273" s="10"/>
      <c r="MRI273" s="10"/>
      <c r="MRK273" s="10"/>
      <c r="MRM273" s="10"/>
      <c r="MRO273" s="10"/>
      <c r="MRQ273" s="10"/>
      <c r="MRS273" s="10"/>
      <c r="MRU273" s="10"/>
      <c r="MRW273" s="10"/>
      <c r="MRY273" s="10"/>
      <c r="MSA273" s="10"/>
      <c r="MSC273" s="10"/>
      <c r="MSE273" s="10"/>
      <c r="MSG273" s="10"/>
      <c r="MSI273" s="10"/>
      <c r="MSK273" s="10"/>
      <c r="MSM273" s="10"/>
      <c r="MSO273" s="10"/>
      <c r="MSQ273" s="10"/>
      <c r="MSS273" s="10"/>
      <c r="MSU273" s="10"/>
      <c r="MSW273" s="10"/>
      <c r="MSY273" s="10"/>
      <c r="MTA273" s="10"/>
      <c r="MTC273" s="10"/>
      <c r="MTE273" s="10"/>
      <c r="MTG273" s="10"/>
      <c r="MTI273" s="10"/>
      <c r="MTK273" s="10"/>
      <c r="MTM273" s="10"/>
      <c r="MTO273" s="10"/>
      <c r="MTQ273" s="10"/>
      <c r="MTS273" s="10"/>
      <c r="MTU273" s="10"/>
      <c r="MTW273" s="10"/>
      <c r="MTY273" s="10"/>
      <c r="MUA273" s="10"/>
      <c r="MUC273" s="10"/>
      <c r="MUE273" s="10"/>
      <c r="MUG273" s="10"/>
      <c r="MUI273" s="10"/>
      <c r="MUK273" s="10"/>
      <c r="MUM273" s="10"/>
      <c r="MUO273" s="10"/>
      <c r="MUQ273" s="10"/>
      <c r="MUS273" s="10"/>
      <c r="MUU273" s="10"/>
      <c r="MUW273" s="10"/>
      <c r="MUY273" s="10"/>
      <c r="MVA273" s="10"/>
      <c r="MVC273" s="10"/>
      <c r="MVE273" s="10"/>
      <c r="MVG273" s="10"/>
      <c r="MVI273" s="10"/>
      <c r="MVK273" s="10"/>
      <c r="MVM273" s="10"/>
      <c r="MVO273" s="10"/>
      <c r="MVQ273" s="10"/>
      <c r="MVS273" s="10"/>
      <c r="MVU273" s="10"/>
      <c r="MVW273" s="10"/>
      <c r="MVY273" s="10"/>
      <c r="MWA273" s="10"/>
      <c r="MWC273" s="10"/>
      <c r="MWE273" s="10"/>
      <c r="MWG273" s="10"/>
      <c r="MWI273" s="10"/>
      <c r="MWK273" s="10"/>
      <c r="MWM273" s="10"/>
      <c r="MWO273" s="10"/>
      <c r="MWQ273" s="10"/>
      <c r="MWS273" s="10"/>
      <c r="MWU273" s="10"/>
      <c r="MWW273" s="10"/>
      <c r="MWY273" s="10"/>
      <c r="MXA273" s="10"/>
      <c r="MXC273" s="10"/>
      <c r="MXE273" s="10"/>
      <c r="MXG273" s="10"/>
      <c r="MXI273" s="10"/>
      <c r="MXK273" s="10"/>
      <c r="MXM273" s="10"/>
      <c r="MXO273" s="10"/>
      <c r="MXQ273" s="10"/>
      <c r="MXS273" s="10"/>
      <c r="MXU273" s="10"/>
      <c r="MXW273" s="10"/>
      <c r="MXY273" s="10"/>
      <c r="MYA273" s="10"/>
      <c r="MYC273" s="10"/>
      <c r="MYE273" s="10"/>
      <c r="MYG273" s="10"/>
      <c r="MYI273" s="10"/>
      <c r="MYK273" s="10"/>
      <c r="MYM273" s="10"/>
      <c r="MYO273" s="10"/>
      <c r="MYQ273" s="10"/>
      <c r="MYS273" s="10"/>
      <c r="MYU273" s="10"/>
      <c r="MYW273" s="10"/>
      <c r="MYY273" s="10"/>
      <c r="MZA273" s="10"/>
      <c r="MZC273" s="10"/>
      <c r="MZE273" s="10"/>
      <c r="MZG273" s="10"/>
      <c r="MZI273" s="10"/>
      <c r="MZK273" s="10"/>
      <c r="MZM273" s="10"/>
      <c r="MZO273" s="10"/>
      <c r="MZQ273" s="10"/>
      <c r="MZS273" s="10"/>
      <c r="MZU273" s="10"/>
      <c r="MZW273" s="10"/>
      <c r="MZY273" s="10"/>
      <c r="NAA273" s="10"/>
      <c r="NAC273" s="10"/>
      <c r="NAE273" s="10"/>
      <c r="NAG273" s="10"/>
      <c r="NAI273" s="10"/>
      <c r="NAK273" s="10"/>
      <c r="NAM273" s="10"/>
      <c r="NAO273" s="10"/>
      <c r="NAQ273" s="10"/>
      <c r="NAS273" s="10"/>
      <c r="NAU273" s="10"/>
      <c r="NAW273" s="10"/>
      <c r="NAY273" s="10"/>
      <c r="NBA273" s="10"/>
      <c r="NBC273" s="10"/>
      <c r="NBE273" s="10"/>
      <c r="NBG273" s="10"/>
      <c r="NBI273" s="10"/>
      <c r="NBK273" s="10"/>
      <c r="NBM273" s="10"/>
      <c r="NBO273" s="10"/>
      <c r="NBQ273" s="10"/>
      <c r="NBS273" s="10"/>
      <c r="NBU273" s="10"/>
      <c r="NBW273" s="10"/>
      <c r="NBY273" s="10"/>
      <c r="NCA273" s="10"/>
      <c r="NCC273" s="10"/>
      <c r="NCE273" s="10"/>
      <c r="NCG273" s="10"/>
      <c r="NCI273" s="10"/>
      <c r="NCK273" s="10"/>
      <c r="NCM273" s="10"/>
      <c r="NCO273" s="10"/>
      <c r="NCQ273" s="10"/>
      <c r="NCS273" s="10"/>
      <c r="NCU273" s="10"/>
      <c r="NCW273" s="10"/>
      <c r="NCY273" s="10"/>
      <c r="NDA273" s="10"/>
      <c r="NDC273" s="10"/>
      <c r="NDE273" s="10"/>
      <c r="NDG273" s="10"/>
      <c r="NDI273" s="10"/>
      <c r="NDK273" s="10"/>
      <c r="NDM273" s="10"/>
      <c r="NDO273" s="10"/>
      <c r="NDQ273" s="10"/>
      <c r="NDS273" s="10"/>
      <c r="NDU273" s="10"/>
      <c r="NDW273" s="10"/>
      <c r="NDY273" s="10"/>
      <c r="NEA273" s="10"/>
      <c r="NEC273" s="10"/>
      <c r="NEE273" s="10"/>
      <c r="NEG273" s="10"/>
      <c r="NEI273" s="10"/>
      <c r="NEK273" s="10"/>
      <c r="NEM273" s="10"/>
      <c r="NEO273" s="10"/>
      <c r="NEQ273" s="10"/>
      <c r="NES273" s="10"/>
      <c r="NEU273" s="10"/>
      <c r="NEW273" s="10"/>
      <c r="NEY273" s="10"/>
      <c r="NFA273" s="10"/>
      <c r="NFC273" s="10"/>
      <c r="NFE273" s="10"/>
      <c r="NFG273" s="10"/>
      <c r="NFI273" s="10"/>
      <c r="NFK273" s="10"/>
      <c r="NFM273" s="10"/>
      <c r="NFO273" s="10"/>
      <c r="NFQ273" s="10"/>
      <c r="NFS273" s="10"/>
      <c r="NFU273" s="10"/>
      <c r="NFW273" s="10"/>
      <c r="NFY273" s="10"/>
      <c r="NGA273" s="10"/>
      <c r="NGC273" s="10"/>
      <c r="NGE273" s="10"/>
      <c r="NGG273" s="10"/>
      <c r="NGI273" s="10"/>
      <c r="NGK273" s="10"/>
      <c r="NGM273" s="10"/>
      <c r="NGO273" s="10"/>
      <c r="NGQ273" s="10"/>
      <c r="NGS273" s="10"/>
      <c r="NGU273" s="10"/>
      <c r="NGW273" s="10"/>
      <c r="NGY273" s="10"/>
      <c r="NHA273" s="10"/>
      <c r="NHC273" s="10"/>
      <c r="NHE273" s="10"/>
      <c r="NHG273" s="10"/>
      <c r="NHI273" s="10"/>
      <c r="NHK273" s="10"/>
      <c r="NHM273" s="10"/>
      <c r="NHO273" s="10"/>
      <c r="NHQ273" s="10"/>
      <c r="NHS273" s="10"/>
      <c r="NHU273" s="10"/>
      <c r="NHW273" s="10"/>
      <c r="NHY273" s="10"/>
      <c r="NIA273" s="10"/>
      <c r="NIC273" s="10"/>
      <c r="NIE273" s="10"/>
      <c r="NIG273" s="10"/>
      <c r="NII273" s="10"/>
      <c r="NIK273" s="10"/>
      <c r="NIM273" s="10"/>
      <c r="NIO273" s="10"/>
      <c r="NIQ273" s="10"/>
      <c r="NIS273" s="10"/>
      <c r="NIU273" s="10"/>
      <c r="NIW273" s="10"/>
      <c r="NIY273" s="10"/>
      <c r="NJA273" s="10"/>
      <c r="NJC273" s="10"/>
      <c r="NJE273" s="10"/>
      <c r="NJG273" s="10"/>
      <c r="NJI273" s="10"/>
      <c r="NJK273" s="10"/>
      <c r="NJM273" s="10"/>
      <c r="NJO273" s="10"/>
      <c r="NJQ273" s="10"/>
      <c r="NJS273" s="10"/>
      <c r="NJU273" s="10"/>
      <c r="NJW273" s="10"/>
      <c r="NJY273" s="10"/>
      <c r="NKA273" s="10"/>
      <c r="NKC273" s="10"/>
      <c r="NKE273" s="10"/>
      <c r="NKG273" s="10"/>
      <c r="NKI273" s="10"/>
      <c r="NKK273" s="10"/>
      <c r="NKM273" s="10"/>
      <c r="NKO273" s="10"/>
      <c r="NKQ273" s="10"/>
      <c r="NKS273" s="10"/>
      <c r="NKU273" s="10"/>
      <c r="NKW273" s="10"/>
      <c r="NKY273" s="10"/>
      <c r="NLA273" s="10"/>
      <c r="NLC273" s="10"/>
      <c r="NLE273" s="10"/>
      <c r="NLG273" s="10"/>
      <c r="NLI273" s="10"/>
      <c r="NLK273" s="10"/>
      <c r="NLM273" s="10"/>
      <c r="NLO273" s="10"/>
      <c r="NLQ273" s="10"/>
      <c r="NLS273" s="10"/>
      <c r="NLU273" s="10"/>
      <c r="NLW273" s="10"/>
      <c r="NLY273" s="10"/>
      <c r="NMA273" s="10"/>
      <c r="NMC273" s="10"/>
      <c r="NME273" s="10"/>
      <c r="NMG273" s="10"/>
      <c r="NMI273" s="10"/>
      <c r="NMK273" s="10"/>
      <c r="NMM273" s="10"/>
      <c r="NMO273" s="10"/>
      <c r="NMQ273" s="10"/>
      <c r="NMS273" s="10"/>
      <c r="NMU273" s="10"/>
      <c r="NMW273" s="10"/>
      <c r="NMY273" s="10"/>
      <c r="NNA273" s="10"/>
      <c r="NNC273" s="10"/>
      <c r="NNE273" s="10"/>
      <c r="NNG273" s="10"/>
      <c r="NNI273" s="10"/>
      <c r="NNK273" s="10"/>
      <c r="NNM273" s="10"/>
      <c r="NNO273" s="10"/>
      <c r="NNQ273" s="10"/>
      <c r="NNS273" s="10"/>
      <c r="NNU273" s="10"/>
      <c r="NNW273" s="10"/>
      <c r="NNY273" s="10"/>
      <c r="NOA273" s="10"/>
      <c r="NOC273" s="10"/>
      <c r="NOE273" s="10"/>
      <c r="NOG273" s="10"/>
      <c r="NOI273" s="10"/>
      <c r="NOK273" s="10"/>
      <c r="NOM273" s="10"/>
      <c r="NOO273" s="10"/>
      <c r="NOQ273" s="10"/>
      <c r="NOS273" s="10"/>
      <c r="NOU273" s="10"/>
      <c r="NOW273" s="10"/>
      <c r="NOY273" s="10"/>
      <c r="NPA273" s="10"/>
      <c r="NPC273" s="10"/>
      <c r="NPE273" s="10"/>
      <c r="NPG273" s="10"/>
      <c r="NPI273" s="10"/>
      <c r="NPK273" s="10"/>
      <c r="NPM273" s="10"/>
      <c r="NPO273" s="10"/>
      <c r="NPQ273" s="10"/>
      <c r="NPS273" s="10"/>
      <c r="NPU273" s="10"/>
      <c r="NPW273" s="10"/>
      <c r="NPY273" s="10"/>
      <c r="NQA273" s="10"/>
      <c r="NQC273" s="10"/>
      <c r="NQE273" s="10"/>
      <c r="NQG273" s="10"/>
      <c r="NQI273" s="10"/>
      <c r="NQK273" s="10"/>
      <c r="NQM273" s="10"/>
      <c r="NQO273" s="10"/>
      <c r="NQQ273" s="10"/>
      <c r="NQS273" s="10"/>
      <c r="NQU273" s="10"/>
      <c r="NQW273" s="10"/>
      <c r="NQY273" s="10"/>
      <c r="NRA273" s="10"/>
      <c r="NRC273" s="10"/>
      <c r="NRE273" s="10"/>
      <c r="NRG273" s="10"/>
      <c r="NRI273" s="10"/>
      <c r="NRK273" s="10"/>
      <c r="NRM273" s="10"/>
      <c r="NRO273" s="10"/>
      <c r="NRQ273" s="10"/>
      <c r="NRS273" s="10"/>
      <c r="NRU273" s="10"/>
      <c r="NRW273" s="10"/>
      <c r="NRY273" s="10"/>
      <c r="NSA273" s="10"/>
      <c r="NSC273" s="10"/>
      <c r="NSE273" s="10"/>
      <c r="NSG273" s="10"/>
      <c r="NSI273" s="10"/>
      <c r="NSK273" s="10"/>
      <c r="NSM273" s="10"/>
      <c r="NSO273" s="10"/>
      <c r="NSQ273" s="10"/>
      <c r="NSS273" s="10"/>
      <c r="NSU273" s="10"/>
      <c r="NSW273" s="10"/>
      <c r="NSY273" s="10"/>
      <c r="NTA273" s="10"/>
      <c r="NTC273" s="10"/>
      <c r="NTE273" s="10"/>
      <c r="NTG273" s="10"/>
      <c r="NTI273" s="10"/>
      <c r="NTK273" s="10"/>
      <c r="NTM273" s="10"/>
      <c r="NTO273" s="10"/>
      <c r="NTQ273" s="10"/>
      <c r="NTS273" s="10"/>
      <c r="NTU273" s="10"/>
      <c r="NTW273" s="10"/>
      <c r="NTY273" s="10"/>
      <c r="NUA273" s="10"/>
      <c r="NUC273" s="10"/>
      <c r="NUE273" s="10"/>
      <c r="NUG273" s="10"/>
      <c r="NUI273" s="10"/>
      <c r="NUK273" s="10"/>
      <c r="NUM273" s="10"/>
      <c r="NUO273" s="10"/>
      <c r="NUQ273" s="10"/>
      <c r="NUS273" s="10"/>
      <c r="NUU273" s="10"/>
      <c r="NUW273" s="10"/>
      <c r="NUY273" s="10"/>
      <c r="NVA273" s="10"/>
      <c r="NVC273" s="10"/>
      <c r="NVE273" s="10"/>
      <c r="NVG273" s="10"/>
      <c r="NVI273" s="10"/>
      <c r="NVK273" s="10"/>
      <c r="NVM273" s="10"/>
      <c r="NVO273" s="10"/>
      <c r="NVQ273" s="10"/>
      <c r="NVS273" s="10"/>
      <c r="NVU273" s="10"/>
      <c r="NVW273" s="10"/>
      <c r="NVY273" s="10"/>
      <c r="NWA273" s="10"/>
      <c r="NWC273" s="10"/>
      <c r="NWE273" s="10"/>
      <c r="NWG273" s="10"/>
      <c r="NWI273" s="10"/>
      <c r="NWK273" s="10"/>
      <c r="NWM273" s="10"/>
      <c r="NWO273" s="10"/>
      <c r="NWQ273" s="10"/>
      <c r="NWS273" s="10"/>
      <c r="NWU273" s="10"/>
      <c r="NWW273" s="10"/>
      <c r="NWY273" s="10"/>
      <c r="NXA273" s="10"/>
      <c r="NXC273" s="10"/>
      <c r="NXE273" s="10"/>
      <c r="NXG273" s="10"/>
      <c r="NXI273" s="10"/>
      <c r="NXK273" s="10"/>
      <c r="NXM273" s="10"/>
      <c r="NXO273" s="10"/>
      <c r="NXQ273" s="10"/>
      <c r="NXS273" s="10"/>
      <c r="NXU273" s="10"/>
      <c r="NXW273" s="10"/>
      <c r="NXY273" s="10"/>
      <c r="NYA273" s="10"/>
      <c r="NYC273" s="10"/>
      <c r="NYE273" s="10"/>
      <c r="NYG273" s="10"/>
      <c r="NYI273" s="10"/>
      <c r="NYK273" s="10"/>
      <c r="NYM273" s="10"/>
      <c r="NYO273" s="10"/>
      <c r="NYQ273" s="10"/>
      <c r="NYS273" s="10"/>
      <c r="NYU273" s="10"/>
      <c r="NYW273" s="10"/>
      <c r="NYY273" s="10"/>
      <c r="NZA273" s="10"/>
      <c r="NZC273" s="10"/>
      <c r="NZE273" s="10"/>
      <c r="NZG273" s="10"/>
      <c r="NZI273" s="10"/>
      <c r="NZK273" s="10"/>
      <c r="NZM273" s="10"/>
      <c r="NZO273" s="10"/>
      <c r="NZQ273" s="10"/>
      <c r="NZS273" s="10"/>
      <c r="NZU273" s="10"/>
      <c r="NZW273" s="10"/>
      <c r="NZY273" s="10"/>
      <c r="OAA273" s="10"/>
      <c r="OAC273" s="10"/>
      <c r="OAE273" s="10"/>
      <c r="OAG273" s="10"/>
      <c r="OAI273" s="10"/>
      <c r="OAK273" s="10"/>
      <c r="OAM273" s="10"/>
      <c r="OAO273" s="10"/>
      <c r="OAQ273" s="10"/>
      <c r="OAS273" s="10"/>
      <c r="OAU273" s="10"/>
      <c r="OAW273" s="10"/>
      <c r="OAY273" s="10"/>
      <c r="OBA273" s="10"/>
      <c r="OBC273" s="10"/>
      <c r="OBE273" s="10"/>
      <c r="OBG273" s="10"/>
      <c r="OBI273" s="10"/>
      <c r="OBK273" s="10"/>
      <c r="OBM273" s="10"/>
      <c r="OBO273" s="10"/>
      <c r="OBQ273" s="10"/>
      <c r="OBS273" s="10"/>
      <c r="OBU273" s="10"/>
      <c r="OBW273" s="10"/>
      <c r="OBY273" s="10"/>
      <c r="OCA273" s="10"/>
      <c r="OCC273" s="10"/>
      <c r="OCE273" s="10"/>
      <c r="OCG273" s="10"/>
      <c r="OCI273" s="10"/>
      <c r="OCK273" s="10"/>
      <c r="OCM273" s="10"/>
      <c r="OCO273" s="10"/>
      <c r="OCQ273" s="10"/>
      <c r="OCS273" s="10"/>
      <c r="OCU273" s="10"/>
      <c r="OCW273" s="10"/>
      <c r="OCY273" s="10"/>
      <c r="ODA273" s="10"/>
      <c r="ODC273" s="10"/>
      <c r="ODE273" s="10"/>
      <c r="ODG273" s="10"/>
      <c r="ODI273" s="10"/>
      <c r="ODK273" s="10"/>
      <c r="ODM273" s="10"/>
      <c r="ODO273" s="10"/>
      <c r="ODQ273" s="10"/>
      <c r="ODS273" s="10"/>
      <c r="ODU273" s="10"/>
      <c r="ODW273" s="10"/>
      <c r="ODY273" s="10"/>
      <c r="OEA273" s="10"/>
      <c r="OEC273" s="10"/>
      <c r="OEE273" s="10"/>
      <c r="OEG273" s="10"/>
      <c r="OEI273" s="10"/>
      <c r="OEK273" s="10"/>
      <c r="OEM273" s="10"/>
      <c r="OEO273" s="10"/>
      <c r="OEQ273" s="10"/>
      <c r="OES273" s="10"/>
      <c r="OEU273" s="10"/>
      <c r="OEW273" s="10"/>
      <c r="OEY273" s="10"/>
      <c r="OFA273" s="10"/>
      <c r="OFC273" s="10"/>
      <c r="OFE273" s="10"/>
      <c r="OFG273" s="10"/>
      <c r="OFI273" s="10"/>
      <c r="OFK273" s="10"/>
      <c r="OFM273" s="10"/>
      <c r="OFO273" s="10"/>
      <c r="OFQ273" s="10"/>
      <c r="OFS273" s="10"/>
      <c r="OFU273" s="10"/>
      <c r="OFW273" s="10"/>
      <c r="OFY273" s="10"/>
      <c r="OGA273" s="10"/>
      <c r="OGC273" s="10"/>
      <c r="OGE273" s="10"/>
      <c r="OGG273" s="10"/>
      <c r="OGI273" s="10"/>
      <c r="OGK273" s="10"/>
      <c r="OGM273" s="10"/>
      <c r="OGO273" s="10"/>
      <c r="OGQ273" s="10"/>
      <c r="OGS273" s="10"/>
      <c r="OGU273" s="10"/>
      <c r="OGW273" s="10"/>
      <c r="OGY273" s="10"/>
      <c r="OHA273" s="10"/>
      <c r="OHC273" s="10"/>
      <c r="OHE273" s="10"/>
      <c r="OHG273" s="10"/>
      <c r="OHI273" s="10"/>
      <c r="OHK273" s="10"/>
      <c r="OHM273" s="10"/>
      <c r="OHO273" s="10"/>
      <c r="OHQ273" s="10"/>
      <c r="OHS273" s="10"/>
      <c r="OHU273" s="10"/>
      <c r="OHW273" s="10"/>
      <c r="OHY273" s="10"/>
      <c r="OIA273" s="10"/>
      <c r="OIC273" s="10"/>
      <c r="OIE273" s="10"/>
      <c r="OIG273" s="10"/>
      <c r="OII273" s="10"/>
      <c r="OIK273" s="10"/>
      <c r="OIM273" s="10"/>
      <c r="OIO273" s="10"/>
      <c r="OIQ273" s="10"/>
      <c r="OIS273" s="10"/>
      <c r="OIU273" s="10"/>
      <c r="OIW273" s="10"/>
      <c r="OIY273" s="10"/>
      <c r="OJA273" s="10"/>
      <c r="OJC273" s="10"/>
      <c r="OJE273" s="10"/>
      <c r="OJG273" s="10"/>
      <c r="OJI273" s="10"/>
      <c r="OJK273" s="10"/>
      <c r="OJM273" s="10"/>
      <c r="OJO273" s="10"/>
      <c r="OJQ273" s="10"/>
      <c r="OJS273" s="10"/>
      <c r="OJU273" s="10"/>
      <c r="OJW273" s="10"/>
      <c r="OJY273" s="10"/>
      <c r="OKA273" s="10"/>
      <c r="OKC273" s="10"/>
      <c r="OKE273" s="10"/>
      <c r="OKG273" s="10"/>
      <c r="OKI273" s="10"/>
      <c r="OKK273" s="10"/>
      <c r="OKM273" s="10"/>
      <c r="OKO273" s="10"/>
      <c r="OKQ273" s="10"/>
      <c r="OKS273" s="10"/>
      <c r="OKU273" s="10"/>
      <c r="OKW273" s="10"/>
      <c r="OKY273" s="10"/>
      <c r="OLA273" s="10"/>
      <c r="OLC273" s="10"/>
      <c r="OLE273" s="10"/>
      <c r="OLG273" s="10"/>
      <c r="OLI273" s="10"/>
      <c r="OLK273" s="10"/>
      <c r="OLM273" s="10"/>
      <c r="OLO273" s="10"/>
      <c r="OLQ273" s="10"/>
      <c r="OLS273" s="10"/>
      <c r="OLU273" s="10"/>
      <c r="OLW273" s="10"/>
      <c r="OLY273" s="10"/>
      <c r="OMA273" s="10"/>
      <c r="OMC273" s="10"/>
      <c r="OME273" s="10"/>
      <c r="OMG273" s="10"/>
      <c r="OMI273" s="10"/>
      <c r="OMK273" s="10"/>
      <c r="OMM273" s="10"/>
      <c r="OMO273" s="10"/>
      <c r="OMQ273" s="10"/>
      <c r="OMS273" s="10"/>
      <c r="OMU273" s="10"/>
      <c r="OMW273" s="10"/>
      <c r="OMY273" s="10"/>
      <c r="ONA273" s="10"/>
      <c r="ONC273" s="10"/>
      <c r="ONE273" s="10"/>
      <c r="ONG273" s="10"/>
      <c r="ONI273" s="10"/>
      <c r="ONK273" s="10"/>
      <c r="ONM273" s="10"/>
      <c r="ONO273" s="10"/>
      <c r="ONQ273" s="10"/>
      <c r="ONS273" s="10"/>
      <c r="ONU273" s="10"/>
      <c r="ONW273" s="10"/>
      <c r="ONY273" s="10"/>
      <c r="OOA273" s="10"/>
      <c r="OOC273" s="10"/>
      <c r="OOE273" s="10"/>
      <c r="OOG273" s="10"/>
      <c r="OOI273" s="10"/>
      <c r="OOK273" s="10"/>
      <c r="OOM273" s="10"/>
      <c r="OOO273" s="10"/>
      <c r="OOQ273" s="10"/>
      <c r="OOS273" s="10"/>
      <c r="OOU273" s="10"/>
      <c r="OOW273" s="10"/>
      <c r="OOY273" s="10"/>
      <c r="OPA273" s="10"/>
      <c r="OPC273" s="10"/>
      <c r="OPE273" s="10"/>
      <c r="OPG273" s="10"/>
      <c r="OPI273" s="10"/>
      <c r="OPK273" s="10"/>
      <c r="OPM273" s="10"/>
      <c r="OPO273" s="10"/>
      <c r="OPQ273" s="10"/>
      <c r="OPS273" s="10"/>
      <c r="OPU273" s="10"/>
      <c r="OPW273" s="10"/>
      <c r="OPY273" s="10"/>
      <c r="OQA273" s="10"/>
      <c r="OQC273" s="10"/>
      <c r="OQE273" s="10"/>
      <c r="OQG273" s="10"/>
      <c r="OQI273" s="10"/>
      <c r="OQK273" s="10"/>
      <c r="OQM273" s="10"/>
      <c r="OQO273" s="10"/>
      <c r="OQQ273" s="10"/>
      <c r="OQS273" s="10"/>
      <c r="OQU273" s="10"/>
      <c r="OQW273" s="10"/>
      <c r="OQY273" s="10"/>
      <c r="ORA273" s="10"/>
      <c r="ORC273" s="10"/>
      <c r="ORE273" s="10"/>
      <c r="ORG273" s="10"/>
      <c r="ORI273" s="10"/>
      <c r="ORK273" s="10"/>
      <c r="ORM273" s="10"/>
      <c r="ORO273" s="10"/>
      <c r="ORQ273" s="10"/>
      <c r="ORS273" s="10"/>
      <c r="ORU273" s="10"/>
      <c r="ORW273" s="10"/>
      <c r="ORY273" s="10"/>
      <c r="OSA273" s="10"/>
      <c r="OSC273" s="10"/>
      <c r="OSE273" s="10"/>
      <c r="OSG273" s="10"/>
      <c r="OSI273" s="10"/>
      <c r="OSK273" s="10"/>
      <c r="OSM273" s="10"/>
      <c r="OSO273" s="10"/>
      <c r="OSQ273" s="10"/>
      <c r="OSS273" s="10"/>
      <c r="OSU273" s="10"/>
      <c r="OSW273" s="10"/>
      <c r="OSY273" s="10"/>
      <c r="OTA273" s="10"/>
      <c r="OTC273" s="10"/>
      <c r="OTE273" s="10"/>
      <c r="OTG273" s="10"/>
      <c r="OTI273" s="10"/>
      <c r="OTK273" s="10"/>
      <c r="OTM273" s="10"/>
      <c r="OTO273" s="10"/>
      <c r="OTQ273" s="10"/>
      <c r="OTS273" s="10"/>
      <c r="OTU273" s="10"/>
      <c r="OTW273" s="10"/>
      <c r="OTY273" s="10"/>
      <c r="OUA273" s="10"/>
      <c r="OUC273" s="10"/>
      <c r="OUE273" s="10"/>
      <c r="OUG273" s="10"/>
      <c r="OUI273" s="10"/>
      <c r="OUK273" s="10"/>
      <c r="OUM273" s="10"/>
      <c r="OUO273" s="10"/>
      <c r="OUQ273" s="10"/>
      <c r="OUS273" s="10"/>
      <c r="OUU273" s="10"/>
      <c r="OUW273" s="10"/>
      <c r="OUY273" s="10"/>
      <c r="OVA273" s="10"/>
      <c r="OVC273" s="10"/>
      <c r="OVE273" s="10"/>
      <c r="OVG273" s="10"/>
      <c r="OVI273" s="10"/>
      <c r="OVK273" s="10"/>
      <c r="OVM273" s="10"/>
      <c r="OVO273" s="10"/>
      <c r="OVQ273" s="10"/>
      <c r="OVS273" s="10"/>
      <c r="OVU273" s="10"/>
      <c r="OVW273" s="10"/>
      <c r="OVY273" s="10"/>
      <c r="OWA273" s="10"/>
      <c r="OWC273" s="10"/>
      <c r="OWE273" s="10"/>
      <c r="OWG273" s="10"/>
      <c r="OWI273" s="10"/>
      <c r="OWK273" s="10"/>
      <c r="OWM273" s="10"/>
      <c r="OWO273" s="10"/>
      <c r="OWQ273" s="10"/>
      <c r="OWS273" s="10"/>
      <c r="OWU273" s="10"/>
      <c r="OWW273" s="10"/>
      <c r="OWY273" s="10"/>
      <c r="OXA273" s="10"/>
      <c r="OXC273" s="10"/>
      <c r="OXE273" s="10"/>
      <c r="OXG273" s="10"/>
      <c r="OXI273" s="10"/>
      <c r="OXK273" s="10"/>
      <c r="OXM273" s="10"/>
      <c r="OXO273" s="10"/>
      <c r="OXQ273" s="10"/>
      <c r="OXS273" s="10"/>
      <c r="OXU273" s="10"/>
      <c r="OXW273" s="10"/>
      <c r="OXY273" s="10"/>
      <c r="OYA273" s="10"/>
      <c r="OYC273" s="10"/>
      <c r="OYE273" s="10"/>
      <c r="OYG273" s="10"/>
      <c r="OYI273" s="10"/>
      <c r="OYK273" s="10"/>
      <c r="OYM273" s="10"/>
      <c r="OYO273" s="10"/>
      <c r="OYQ273" s="10"/>
      <c r="OYS273" s="10"/>
      <c r="OYU273" s="10"/>
      <c r="OYW273" s="10"/>
      <c r="OYY273" s="10"/>
      <c r="OZA273" s="10"/>
      <c r="OZC273" s="10"/>
      <c r="OZE273" s="10"/>
      <c r="OZG273" s="10"/>
      <c r="OZI273" s="10"/>
      <c r="OZK273" s="10"/>
      <c r="OZM273" s="10"/>
      <c r="OZO273" s="10"/>
      <c r="OZQ273" s="10"/>
      <c r="OZS273" s="10"/>
      <c r="OZU273" s="10"/>
      <c r="OZW273" s="10"/>
      <c r="OZY273" s="10"/>
      <c r="PAA273" s="10"/>
      <c r="PAC273" s="10"/>
      <c r="PAE273" s="10"/>
      <c r="PAG273" s="10"/>
      <c r="PAI273" s="10"/>
      <c r="PAK273" s="10"/>
      <c r="PAM273" s="10"/>
      <c r="PAO273" s="10"/>
      <c r="PAQ273" s="10"/>
      <c r="PAS273" s="10"/>
      <c r="PAU273" s="10"/>
      <c r="PAW273" s="10"/>
      <c r="PAY273" s="10"/>
      <c r="PBA273" s="10"/>
      <c r="PBC273" s="10"/>
      <c r="PBE273" s="10"/>
      <c r="PBG273" s="10"/>
      <c r="PBI273" s="10"/>
      <c r="PBK273" s="10"/>
      <c r="PBM273" s="10"/>
      <c r="PBO273" s="10"/>
      <c r="PBQ273" s="10"/>
      <c r="PBS273" s="10"/>
      <c r="PBU273" s="10"/>
      <c r="PBW273" s="10"/>
      <c r="PBY273" s="10"/>
      <c r="PCA273" s="10"/>
      <c r="PCC273" s="10"/>
      <c r="PCE273" s="10"/>
      <c r="PCG273" s="10"/>
      <c r="PCI273" s="10"/>
      <c r="PCK273" s="10"/>
      <c r="PCM273" s="10"/>
      <c r="PCO273" s="10"/>
      <c r="PCQ273" s="10"/>
      <c r="PCS273" s="10"/>
      <c r="PCU273" s="10"/>
      <c r="PCW273" s="10"/>
      <c r="PCY273" s="10"/>
      <c r="PDA273" s="10"/>
      <c r="PDC273" s="10"/>
      <c r="PDE273" s="10"/>
      <c r="PDG273" s="10"/>
      <c r="PDI273" s="10"/>
      <c r="PDK273" s="10"/>
      <c r="PDM273" s="10"/>
      <c r="PDO273" s="10"/>
      <c r="PDQ273" s="10"/>
      <c r="PDS273" s="10"/>
      <c r="PDU273" s="10"/>
      <c r="PDW273" s="10"/>
      <c r="PDY273" s="10"/>
      <c r="PEA273" s="10"/>
      <c r="PEC273" s="10"/>
      <c r="PEE273" s="10"/>
      <c r="PEG273" s="10"/>
      <c r="PEI273" s="10"/>
      <c r="PEK273" s="10"/>
      <c r="PEM273" s="10"/>
      <c r="PEO273" s="10"/>
      <c r="PEQ273" s="10"/>
      <c r="PES273" s="10"/>
      <c r="PEU273" s="10"/>
      <c r="PEW273" s="10"/>
      <c r="PEY273" s="10"/>
      <c r="PFA273" s="10"/>
      <c r="PFC273" s="10"/>
      <c r="PFE273" s="10"/>
      <c r="PFG273" s="10"/>
      <c r="PFI273" s="10"/>
      <c r="PFK273" s="10"/>
      <c r="PFM273" s="10"/>
      <c r="PFO273" s="10"/>
      <c r="PFQ273" s="10"/>
      <c r="PFS273" s="10"/>
      <c r="PFU273" s="10"/>
      <c r="PFW273" s="10"/>
      <c r="PFY273" s="10"/>
      <c r="PGA273" s="10"/>
      <c r="PGC273" s="10"/>
      <c r="PGE273" s="10"/>
      <c r="PGG273" s="10"/>
      <c r="PGI273" s="10"/>
      <c r="PGK273" s="10"/>
      <c r="PGM273" s="10"/>
      <c r="PGO273" s="10"/>
      <c r="PGQ273" s="10"/>
      <c r="PGS273" s="10"/>
      <c r="PGU273" s="10"/>
      <c r="PGW273" s="10"/>
      <c r="PGY273" s="10"/>
      <c r="PHA273" s="10"/>
      <c r="PHC273" s="10"/>
      <c r="PHE273" s="10"/>
      <c r="PHG273" s="10"/>
      <c r="PHI273" s="10"/>
      <c r="PHK273" s="10"/>
      <c r="PHM273" s="10"/>
      <c r="PHO273" s="10"/>
      <c r="PHQ273" s="10"/>
      <c r="PHS273" s="10"/>
      <c r="PHU273" s="10"/>
      <c r="PHW273" s="10"/>
      <c r="PHY273" s="10"/>
      <c r="PIA273" s="10"/>
      <c r="PIC273" s="10"/>
      <c r="PIE273" s="10"/>
      <c r="PIG273" s="10"/>
      <c r="PII273" s="10"/>
      <c r="PIK273" s="10"/>
      <c r="PIM273" s="10"/>
      <c r="PIO273" s="10"/>
      <c r="PIQ273" s="10"/>
      <c r="PIS273" s="10"/>
      <c r="PIU273" s="10"/>
      <c r="PIW273" s="10"/>
      <c r="PIY273" s="10"/>
      <c r="PJA273" s="10"/>
      <c r="PJC273" s="10"/>
      <c r="PJE273" s="10"/>
      <c r="PJG273" s="10"/>
      <c r="PJI273" s="10"/>
      <c r="PJK273" s="10"/>
      <c r="PJM273" s="10"/>
      <c r="PJO273" s="10"/>
      <c r="PJQ273" s="10"/>
      <c r="PJS273" s="10"/>
      <c r="PJU273" s="10"/>
      <c r="PJW273" s="10"/>
      <c r="PJY273" s="10"/>
      <c r="PKA273" s="10"/>
      <c r="PKC273" s="10"/>
      <c r="PKE273" s="10"/>
      <c r="PKG273" s="10"/>
      <c r="PKI273" s="10"/>
      <c r="PKK273" s="10"/>
      <c r="PKM273" s="10"/>
      <c r="PKO273" s="10"/>
      <c r="PKQ273" s="10"/>
      <c r="PKS273" s="10"/>
      <c r="PKU273" s="10"/>
      <c r="PKW273" s="10"/>
      <c r="PKY273" s="10"/>
      <c r="PLA273" s="10"/>
      <c r="PLC273" s="10"/>
      <c r="PLE273" s="10"/>
      <c r="PLG273" s="10"/>
      <c r="PLI273" s="10"/>
      <c r="PLK273" s="10"/>
      <c r="PLM273" s="10"/>
      <c r="PLO273" s="10"/>
      <c r="PLQ273" s="10"/>
      <c r="PLS273" s="10"/>
      <c r="PLU273" s="10"/>
      <c r="PLW273" s="10"/>
      <c r="PLY273" s="10"/>
      <c r="PMA273" s="10"/>
      <c r="PMC273" s="10"/>
      <c r="PME273" s="10"/>
      <c r="PMG273" s="10"/>
      <c r="PMI273" s="10"/>
      <c r="PMK273" s="10"/>
      <c r="PMM273" s="10"/>
      <c r="PMO273" s="10"/>
      <c r="PMQ273" s="10"/>
      <c r="PMS273" s="10"/>
      <c r="PMU273" s="10"/>
      <c r="PMW273" s="10"/>
      <c r="PMY273" s="10"/>
      <c r="PNA273" s="10"/>
      <c r="PNC273" s="10"/>
      <c r="PNE273" s="10"/>
      <c r="PNG273" s="10"/>
      <c r="PNI273" s="10"/>
      <c r="PNK273" s="10"/>
      <c r="PNM273" s="10"/>
      <c r="PNO273" s="10"/>
      <c r="PNQ273" s="10"/>
      <c r="PNS273" s="10"/>
      <c r="PNU273" s="10"/>
      <c r="PNW273" s="10"/>
      <c r="PNY273" s="10"/>
      <c r="POA273" s="10"/>
      <c r="POC273" s="10"/>
      <c r="POE273" s="10"/>
      <c r="POG273" s="10"/>
      <c r="POI273" s="10"/>
      <c r="POK273" s="10"/>
      <c r="POM273" s="10"/>
      <c r="POO273" s="10"/>
      <c r="POQ273" s="10"/>
      <c r="POS273" s="10"/>
      <c r="POU273" s="10"/>
      <c r="POW273" s="10"/>
      <c r="POY273" s="10"/>
      <c r="PPA273" s="10"/>
      <c r="PPC273" s="10"/>
      <c r="PPE273" s="10"/>
      <c r="PPG273" s="10"/>
      <c r="PPI273" s="10"/>
      <c r="PPK273" s="10"/>
      <c r="PPM273" s="10"/>
      <c r="PPO273" s="10"/>
      <c r="PPQ273" s="10"/>
      <c r="PPS273" s="10"/>
      <c r="PPU273" s="10"/>
      <c r="PPW273" s="10"/>
      <c r="PPY273" s="10"/>
      <c r="PQA273" s="10"/>
      <c r="PQC273" s="10"/>
      <c r="PQE273" s="10"/>
      <c r="PQG273" s="10"/>
      <c r="PQI273" s="10"/>
      <c r="PQK273" s="10"/>
      <c r="PQM273" s="10"/>
      <c r="PQO273" s="10"/>
      <c r="PQQ273" s="10"/>
      <c r="PQS273" s="10"/>
      <c r="PQU273" s="10"/>
      <c r="PQW273" s="10"/>
      <c r="PQY273" s="10"/>
      <c r="PRA273" s="10"/>
      <c r="PRC273" s="10"/>
      <c r="PRE273" s="10"/>
      <c r="PRG273" s="10"/>
      <c r="PRI273" s="10"/>
      <c r="PRK273" s="10"/>
      <c r="PRM273" s="10"/>
      <c r="PRO273" s="10"/>
      <c r="PRQ273" s="10"/>
      <c r="PRS273" s="10"/>
      <c r="PRU273" s="10"/>
      <c r="PRW273" s="10"/>
      <c r="PRY273" s="10"/>
      <c r="PSA273" s="10"/>
      <c r="PSC273" s="10"/>
      <c r="PSE273" s="10"/>
      <c r="PSG273" s="10"/>
      <c r="PSI273" s="10"/>
      <c r="PSK273" s="10"/>
      <c r="PSM273" s="10"/>
      <c r="PSO273" s="10"/>
      <c r="PSQ273" s="10"/>
      <c r="PSS273" s="10"/>
      <c r="PSU273" s="10"/>
      <c r="PSW273" s="10"/>
      <c r="PSY273" s="10"/>
      <c r="PTA273" s="10"/>
      <c r="PTC273" s="10"/>
      <c r="PTE273" s="10"/>
      <c r="PTG273" s="10"/>
      <c r="PTI273" s="10"/>
      <c r="PTK273" s="10"/>
      <c r="PTM273" s="10"/>
      <c r="PTO273" s="10"/>
      <c r="PTQ273" s="10"/>
      <c r="PTS273" s="10"/>
      <c r="PTU273" s="10"/>
      <c r="PTW273" s="10"/>
      <c r="PTY273" s="10"/>
      <c r="PUA273" s="10"/>
      <c r="PUC273" s="10"/>
      <c r="PUE273" s="10"/>
      <c r="PUG273" s="10"/>
      <c r="PUI273" s="10"/>
      <c r="PUK273" s="10"/>
      <c r="PUM273" s="10"/>
      <c r="PUO273" s="10"/>
      <c r="PUQ273" s="10"/>
      <c r="PUS273" s="10"/>
      <c r="PUU273" s="10"/>
      <c r="PUW273" s="10"/>
      <c r="PUY273" s="10"/>
      <c r="PVA273" s="10"/>
      <c r="PVC273" s="10"/>
      <c r="PVE273" s="10"/>
      <c r="PVG273" s="10"/>
      <c r="PVI273" s="10"/>
      <c r="PVK273" s="10"/>
      <c r="PVM273" s="10"/>
      <c r="PVO273" s="10"/>
      <c r="PVQ273" s="10"/>
      <c r="PVS273" s="10"/>
      <c r="PVU273" s="10"/>
      <c r="PVW273" s="10"/>
      <c r="PVY273" s="10"/>
      <c r="PWA273" s="10"/>
      <c r="PWC273" s="10"/>
      <c r="PWE273" s="10"/>
      <c r="PWG273" s="10"/>
      <c r="PWI273" s="10"/>
      <c r="PWK273" s="10"/>
      <c r="PWM273" s="10"/>
      <c r="PWO273" s="10"/>
      <c r="PWQ273" s="10"/>
      <c r="PWS273" s="10"/>
      <c r="PWU273" s="10"/>
      <c r="PWW273" s="10"/>
      <c r="PWY273" s="10"/>
      <c r="PXA273" s="10"/>
      <c r="PXC273" s="10"/>
      <c r="PXE273" s="10"/>
      <c r="PXG273" s="10"/>
      <c r="PXI273" s="10"/>
      <c r="PXK273" s="10"/>
      <c r="PXM273" s="10"/>
      <c r="PXO273" s="10"/>
      <c r="PXQ273" s="10"/>
      <c r="PXS273" s="10"/>
      <c r="PXU273" s="10"/>
      <c r="PXW273" s="10"/>
      <c r="PXY273" s="10"/>
      <c r="PYA273" s="10"/>
      <c r="PYC273" s="10"/>
      <c r="PYE273" s="10"/>
      <c r="PYG273" s="10"/>
      <c r="PYI273" s="10"/>
      <c r="PYK273" s="10"/>
      <c r="PYM273" s="10"/>
      <c r="PYO273" s="10"/>
      <c r="PYQ273" s="10"/>
      <c r="PYS273" s="10"/>
      <c r="PYU273" s="10"/>
      <c r="PYW273" s="10"/>
      <c r="PYY273" s="10"/>
      <c r="PZA273" s="10"/>
      <c r="PZC273" s="10"/>
      <c r="PZE273" s="10"/>
      <c r="PZG273" s="10"/>
      <c r="PZI273" s="10"/>
      <c r="PZK273" s="10"/>
      <c r="PZM273" s="10"/>
      <c r="PZO273" s="10"/>
      <c r="PZQ273" s="10"/>
      <c r="PZS273" s="10"/>
      <c r="PZU273" s="10"/>
      <c r="PZW273" s="10"/>
      <c r="PZY273" s="10"/>
      <c r="QAA273" s="10"/>
      <c r="QAC273" s="10"/>
      <c r="QAE273" s="10"/>
      <c r="QAG273" s="10"/>
      <c r="QAI273" s="10"/>
      <c r="QAK273" s="10"/>
      <c r="QAM273" s="10"/>
      <c r="QAO273" s="10"/>
      <c r="QAQ273" s="10"/>
      <c r="QAS273" s="10"/>
      <c r="QAU273" s="10"/>
      <c r="QAW273" s="10"/>
      <c r="QAY273" s="10"/>
      <c r="QBA273" s="10"/>
      <c r="QBC273" s="10"/>
      <c r="QBE273" s="10"/>
      <c r="QBG273" s="10"/>
      <c r="QBI273" s="10"/>
      <c r="QBK273" s="10"/>
      <c r="QBM273" s="10"/>
      <c r="QBO273" s="10"/>
      <c r="QBQ273" s="10"/>
      <c r="QBS273" s="10"/>
      <c r="QBU273" s="10"/>
      <c r="QBW273" s="10"/>
      <c r="QBY273" s="10"/>
      <c r="QCA273" s="10"/>
      <c r="QCC273" s="10"/>
      <c r="QCE273" s="10"/>
      <c r="QCG273" s="10"/>
      <c r="QCI273" s="10"/>
      <c r="QCK273" s="10"/>
      <c r="QCM273" s="10"/>
      <c r="QCO273" s="10"/>
      <c r="QCQ273" s="10"/>
      <c r="QCS273" s="10"/>
      <c r="QCU273" s="10"/>
      <c r="QCW273" s="10"/>
      <c r="QCY273" s="10"/>
      <c r="QDA273" s="10"/>
      <c r="QDC273" s="10"/>
      <c r="QDE273" s="10"/>
      <c r="QDG273" s="10"/>
      <c r="QDI273" s="10"/>
      <c r="QDK273" s="10"/>
      <c r="QDM273" s="10"/>
      <c r="QDO273" s="10"/>
      <c r="QDQ273" s="10"/>
      <c r="QDS273" s="10"/>
      <c r="QDU273" s="10"/>
      <c r="QDW273" s="10"/>
      <c r="QDY273" s="10"/>
      <c r="QEA273" s="10"/>
      <c r="QEC273" s="10"/>
      <c r="QEE273" s="10"/>
      <c r="QEG273" s="10"/>
      <c r="QEI273" s="10"/>
      <c r="QEK273" s="10"/>
      <c r="QEM273" s="10"/>
      <c r="QEO273" s="10"/>
      <c r="QEQ273" s="10"/>
      <c r="QES273" s="10"/>
      <c r="QEU273" s="10"/>
      <c r="QEW273" s="10"/>
      <c r="QEY273" s="10"/>
      <c r="QFA273" s="10"/>
      <c r="QFC273" s="10"/>
      <c r="QFE273" s="10"/>
      <c r="QFG273" s="10"/>
      <c r="QFI273" s="10"/>
      <c r="QFK273" s="10"/>
      <c r="QFM273" s="10"/>
      <c r="QFO273" s="10"/>
      <c r="QFQ273" s="10"/>
      <c r="QFS273" s="10"/>
      <c r="QFU273" s="10"/>
      <c r="QFW273" s="10"/>
      <c r="QFY273" s="10"/>
      <c r="QGA273" s="10"/>
      <c r="QGC273" s="10"/>
      <c r="QGE273" s="10"/>
      <c r="QGG273" s="10"/>
      <c r="QGI273" s="10"/>
      <c r="QGK273" s="10"/>
      <c r="QGM273" s="10"/>
      <c r="QGO273" s="10"/>
      <c r="QGQ273" s="10"/>
      <c r="QGS273" s="10"/>
      <c r="QGU273" s="10"/>
      <c r="QGW273" s="10"/>
      <c r="QGY273" s="10"/>
      <c r="QHA273" s="10"/>
      <c r="QHC273" s="10"/>
      <c r="QHE273" s="10"/>
      <c r="QHG273" s="10"/>
      <c r="QHI273" s="10"/>
      <c r="QHK273" s="10"/>
      <c r="QHM273" s="10"/>
      <c r="QHO273" s="10"/>
      <c r="QHQ273" s="10"/>
      <c r="QHS273" s="10"/>
      <c r="QHU273" s="10"/>
      <c r="QHW273" s="10"/>
      <c r="QHY273" s="10"/>
      <c r="QIA273" s="10"/>
      <c r="QIC273" s="10"/>
      <c r="QIE273" s="10"/>
      <c r="QIG273" s="10"/>
      <c r="QII273" s="10"/>
      <c r="QIK273" s="10"/>
      <c r="QIM273" s="10"/>
      <c r="QIO273" s="10"/>
      <c r="QIQ273" s="10"/>
      <c r="QIS273" s="10"/>
      <c r="QIU273" s="10"/>
      <c r="QIW273" s="10"/>
      <c r="QIY273" s="10"/>
      <c r="QJA273" s="10"/>
      <c r="QJC273" s="10"/>
      <c r="QJE273" s="10"/>
      <c r="QJG273" s="10"/>
      <c r="QJI273" s="10"/>
      <c r="QJK273" s="10"/>
      <c r="QJM273" s="10"/>
      <c r="QJO273" s="10"/>
      <c r="QJQ273" s="10"/>
      <c r="QJS273" s="10"/>
      <c r="QJU273" s="10"/>
      <c r="QJW273" s="10"/>
      <c r="QJY273" s="10"/>
      <c r="QKA273" s="10"/>
      <c r="QKC273" s="10"/>
      <c r="QKE273" s="10"/>
      <c r="QKG273" s="10"/>
      <c r="QKI273" s="10"/>
      <c r="QKK273" s="10"/>
      <c r="QKM273" s="10"/>
      <c r="QKO273" s="10"/>
      <c r="QKQ273" s="10"/>
      <c r="QKS273" s="10"/>
      <c r="QKU273" s="10"/>
      <c r="QKW273" s="10"/>
      <c r="QKY273" s="10"/>
      <c r="QLA273" s="10"/>
      <c r="QLC273" s="10"/>
      <c r="QLE273" s="10"/>
      <c r="QLG273" s="10"/>
      <c r="QLI273" s="10"/>
      <c r="QLK273" s="10"/>
      <c r="QLM273" s="10"/>
      <c r="QLO273" s="10"/>
      <c r="QLQ273" s="10"/>
      <c r="QLS273" s="10"/>
      <c r="QLU273" s="10"/>
      <c r="QLW273" s="10"/>
      <c r="QLY273" s="10"/>
      <c r="QMA273" s="10"/>
      <c r="QMC273" s="10"/>
      <c r="QME273" s="10"/>
      <c r="QMG273" s="10"/>
      <c r="QMI273" s="10"/>
      <c r="QMK273" s="10"/>
      <c r="QMM273" s="10"/>
      <c r="QMO273" s="10"/>
      <c r="QMQ273" s="10"/>
      <c r="QMS273" s="10"/>
      <c r="QMU273" s="10"/>
      <c r="QMW273" s="10"/>
      <c r="QMY273" s="10"/>
      <c r="QNA273" s="10"/>
      <c r="QNC273" s="10"/>
      <c r="QNE273" s="10"/>
      <c r="QNG273" s="10"/>
      <c r="QNI273" s="10"/>
      <c r="QNK273" s="10"/>
      <c r="QNM273" s="10"/>
      <c r="QNO273" s="10"/>
      <c r="QNQ273" s="10"/>
      <c r="QNS273" s="10"/>
      <c r="QNU273" s="10"/>
      <c r="QNW273" s="10"/>
      <c r="QNY273" s="10"/>
      <c r="QOA273" s="10"/>
      <c r="QOC273" s="10"/>
      <c r="QOE273" s="10"/>
      <c r="QOG273" s="10"/>
      <c r="QOI273" s="10"/>
      <c r="QOK273" s="10"/>
      <c r="QOM273" s="10"/>
      <c r="QOO273" s="10"/>
      <c r="QOQ273" s="10"/>
      <c r="QOS273" s="10"/>
      <c r="QOU273" s="10"/>
      <c r="QOW273" s="10"/>
      <c r="QOY273" s="10"/>
      <c r="QPA273" s="10"/>
      <c r="QPC273" s="10"/>
      <c r="QPE273" s="10"/>
      <c r="QPG273" s="10"/>
      <c r="QPI273" s="10"/>
      <c r="QPK273" s="10"/>
      <c r="QPM273" s="10"/>
      <c r="QPO273" s="10"/>
      <c r="QPQ273" s="10"/>
      <c r="QPS273" s="10"/>
      <c r="QPU273" s="10"/>
      <c r="QPW273" s="10"/>
      <c r="QPY273" s="10"/>
      <c r="QQA273" s="10"/>
      <c r="QQC273" s="10"/>
      <c r="QQE273" s="10"/>
      <c r="QQG273" s="10"/>
      <c r="QQI273" s="10"/>
      <c r="QQK273" s="10"/>
      <c r="QQM273" s="10"/>
      <c r="QQO273" s="10"/>
      <c r="QQQ273" s="10"/>
      <c r="QQS273" s="10"/>
      <c r="QQU273" s="10"/>
      <c r="QQW273" s="10"/>
      <c r="QQY273" s="10"/>
      <c r="QRA273" s="10"/>
      <c r="QRC273" s="10"/>
      <c r="QRE273" s="10"/>
      <c r="QRG273" s="10"/>
      <c r="QRI273" s="10"/>
      <c r="QRK273" s="10"/>
      <c r="QRM273" s="10"/>
      <c r="QRO273" s="10"/>
      <c r="QRQ273" s="10"/>
      <c r="QRS273" s="10"/>
      <c r="QRU273" s="10"/>
      <c r="QRW273" s="10"/>
      <c r="QRY273" s="10"/>
      <c r="QSA273" s="10"/>
      <c r="QSC273" s="10"/>
      <c r="QSE273" s="10"/>
      <c r="QSG273" s="10"/>
      <c r="QSI273" s="10"/>
      <c r="QSK273" s="10"/>
      <c r="QSM273" s="10"/>
      <c r="QSO273" s="10"/>
      <c r="QSQ273" s="10"/>
      <c r="QSS273" s="10"/>
      <c r="QSU273" s="10"/>
      <c r="QSW273" s="10"/>
      <c r="QSY273" s="10"/>
      <c r="QTA273" s="10"/>
      <c r="QTC273" s="10"/>
      <c r="QTE273" s="10"/>
      <c r="QTG273" s="10"/>
      <c r="QTI273" s="10"/>
      <c r="QTK273" s="10"/>
      <c r="QTM273" s="10"/>
      <c r="QTO273" s="10"/>
      <c r="QTQ273" s="10"/>
      <c r="QTS273" s="10"/>
      <c r="QTU273" s="10"/>
      <c r="QTW273" s="10"/>
      <c r="QTY273" s="10"/>
      <c r="QUA273" s="10"/>
      <c r="QUC273" s="10"/>
      <c r="QUE273" s="10"/>
      <c r="QUG273" s="10"/>
      <c r="QUI273" s="10"/>
      <c r="QUK273" s="10"/>
      <c r="QUM273" s="10"/>
      <c r="QUO273" s="10"/>
      <c r="QUQ273" s="10"/>
      <c r="QUS273" s="10"/>
      <c r="QUU273" s="10"/>
      <c r="QUW273" s="10"/>
      <c r="QUY273" s="10"/>
      <c r="QVA273" s="10"/>
      <c r="QVC273" s="10"/>
      <c r="QVE273" s="10"/>
      <c r="QVG273" s="10"/>
      <c r="QVI273" s="10"/>
      <c r="QVK273" s="10"/>
      <c r="QVM273" s="10"/>
      <c r="QVO273" s="10"/>
      <c r="QVQ273" s="10"/>
      <c r="QVS273" s="10"/>
      <c r="QVU273" s="10"/>
      <c r="QVW273" s="10"/>
      <c r="QVY273" s="10"/>
      <c r="QWA273" s="10"/>
      <c r="QWC273" s="10"/>
      <c r="QWE273" s="10"/>
      <c r="QWG273" s="10"/>
      <c r="QWI273" s="10"/>
      <c r="QWK273" s="10"/>
      <c r="QWM273" s="10"/>
      <c r="QWO273" s="10"/>
      <c r="QWQ273" s="10"/>
      <c r="QWS273" s="10"/>
      <c r="QWU273" s="10"/>
      <c r="QWW273" s="10"/>
      <c r="QWY273" s="10"/>
      <c r="QXA273" s="10"/>
      <c r="QXC273" s="10"/>
      <c r="QXE273" s="10"/>
      <c r="QXG273" s="10"/>
      <c r="QXI273" s="10"/>
      <c r="QXK273" s="10"/>
      <c r="QXM273" s="10"/>
      <c r="QXO273" s="10"/>
      <c r="QXQ273" s="10"/>
      <c r="QXS273" s="10"/>
      <c r="QXU273" s="10"/>
      <c r="QXW273" s="10"/>
      <c r="QXY273" s="10"/>
      <c r="QYA273" s="10"/>
      <c r="QYC273" s="10"/>
      <c r="QYE273" s="10"/>
      <c r="QYG273" s="10"/>
      <c r="QYI273" s="10"/>
      <c r="QYK273" s="10"/>
      <c r="QYM273" s="10"/>
      <c r="QYO273" s="10"/>
      <c r="QYQ273" s="10"/>
      <c r="QYS273" s="10"/>
      <c r="QYU273" s="10"/>
      <c r="QYW273" s="10"/>
      <c r="QYY273" s="10"/>
      <c r="QZA273" s="10"/>
      <c r="QZC273" s="10"/>
      <c r="QZE273" s="10"/>
      <c r="QZG273" s="10"/>
      <c r="QZI273" s="10"/>
      <c r="QZK273" s="10"/>
      <c r="QZM273" s="10"/>
      <c r="QZO273" s="10"/>
      <c r="QZQ273" s="10"/>
      <c r="QZS273" s="10"/>
      <c r="QZU273" s="10"/>
      <c r="QZW273" s="10"/>
      <c r="QZY273" s="10"/>
      <c r="RAA273" s="10"/>
      <c r="RAC273" s="10"/>
      <c r="RAE273" s="10"/>
      <c r="RAG273" s="10"/>
      <c r="RAI273" s="10"/>
      <c r="RAK273" s="10"/>
      <c r="RAM273" s="10"/>
      <c r="RAO273" s="10"/>
      <c r="RAQ273" s="10"/>
      <c r="RAS273" s="10"/>
      <c r="RAU273" s="10"/>
      <c r="RAW273" s="10"/>
      <c r="RAY273" s="10"/>
      <c r="RBA273" s="10"/>
      <c r="RBC273" s="10"/>
      <c r="RBE273" s="10"/>
      <c r="RBG273" s="10"/>
      <c r="RBI273" s="10"/>
      <c r="RBK273" s="10"/>
      <c r="RBM273" s="10"/>
      <c r="RBO273" s="10"/>
      <c r="RBQ273" s="10"/>
      <c r="RBS273" s="10"/>
      <c r="RBU273" s="10"/>
      <c r="RBW273" s="10"/>
      <c r="RBY273" s="10"/>
      <c r="RCA273" s="10"/>
      <c r="RCC273" s="10"/>
      <c r="RCE273" s="10"/>
      <c r="RCG273" s="10"/>
      <c r="RCI273" s="10"/>
      <c r="RCK273" s="10"/>
      <c r="RCM273" s="10"/>
      <c r="RCO273" s="10"/>
      <c r="RCQ273" s="10"/>
      <c r="RCS273" s="10"/>
      <c r="RCU273" s="10"/>
      <c r="RCW273" s="10"/>
      <c r="RCY273" s="10"/>
      <c r="RDA273" s="10"/>
      <c r="RDC273" s="10"/>
      <c r="RDE273" s="10"/>
      <c r="RDG273" s="10"/>
      <c r="RDI273" s="10"/>
      <c r="RDK273" s="10"/>
      <c r="RDM273" s="10"/>
      <c r="RDO273" s="10"/>
      <c r="RDQ273" s="10"/>
      <c r="RDS273" s="10"/>
      <c r="RDU273" s="10"/>
      <c r="RDW273" s="10"/>
      <c r="RDY273" s="10"/>
      <c r="REA273" s="10"/>
      <c r="REC273" s="10"/>
      <c r="REE273" s="10"/>
      <c r="REG273" s="10"/>
      <c r="REI273" s="10"/>
      <c r="REK273" s="10"/>
      <c r="REM273" s="10"/>
      <c r="REO273" s="10"/>
      <c r="REQ273" s="10"/>
      <c r="RES273" s="10"/>
      <c r="REU273" s="10"/>
      <c r="REW273" s="10"/>
      <c r="REY273" s="10"/>
      <c r="RFA273" s="10"/>
      <c r="RFC273" s="10"/>
      <c r="RFE273" s="10"/>
      <c r="RFG273" s="10"/>
      <c r="RFI273" s="10"/>
      <c r="RFK273" s="10"/>
      <c r="RFM273" s="10"/>
      <c r="RFO273" s="10"/>
      <c r="RFQ273" s="10"/>
      <c r="RFS273" s="10"/>
      <c r="RFU273" s="10"/>
      <c r="RFW273" s="10"/>
      <c r="RFY273" s="10"/>
      <c r="RGA273" s="10"/>
      <c r="RGC273" s="10"/>
      <c r="RGE273" s="10"/>
      <c r="RGG273" s="10"/>
      <c r="RGI273" s="10"/>
      <c r="RGK273" s="10"/>
      <c r="RGM273" s="10"/>
      <c r="RGO273" s="10"/>
      <c r="RGQ273" s="10"/>
      <c r="RGS273" s="10"/>
      <c r="RGU273" s="10"/>
      <c r="RGW273" s="10"/>
      <c r="RGY273" s="10"/>
      <c r="RHA273" s="10"/>
      <c r="RHC273" s="10"/>
      <c r="RHE273" s="10"/>
      <c r="RHG273" s="10"/>
      <c r="RHI273" s="10"/>
      <c r="RHK273" s="10"/>
      <c r="RHM273" s="10"/>
      <c r="RHO273" s="10"/>
      <c r="RHQ273" s="10"/>
      <c r="RHS273" s="10"/>
      <c r="RHU273" s="10"/>
      <c r="RHW273" s="10"/>
      <c r="RHY273" s="10"/>
      <c r="RIA273" s="10"/>
      <c r="RIC273" s="10"/>
      <c r="RIE273" s="10"/>
      <c r="RIG273" s="10"/>
      <c r="RII273" s="10"/>
      <c r="RIK273" s="10"/>
      <c r="RIM273" s="10"/>
      <c r="RIO273" s="10"/>
      <c r="RIQ273" s="10"/>
      <c r="RIS273" s="10"/>
      <c r="RIU273" s="10"/>
      <c r="RIW273" s="10"/>
      <c r="RIY273" s="10"/>
      <c r="RJA273" s="10"/>
      <c r="RJC273" s="10"/>
      <c r="RJE273" s="10"/>
      <c r="RJG273" s="10"/>
      <c r="RJI273" s="10"/>
      <c r="RJK273" s="10"/>
      <c r="RJM273" s="10"/>
      <c r="RJO273" s="10"/>
      <c r="RJQ273" s="10"/>
      <c r="RJS273" s="10"/>
      <c r="RJU273" s="10"/>
      <c r="RJW273" s="10"/>
      <c r="RJY273" s="10"/>
      <c r="RKA273" s="10"/>
      <c r="RKC273" s="10"/>
      <c r="RKE273" s="10"/>
      <c r="RKG273" s="10"/>
      <c r="RKI273" s="10"/>
      <c r="RKK273" s="10"/>
      <c r="RKM273" s="10"/>
      <c r="RKO273" s="10"/>
      <c r="RKQ273" s="10"/>
      <c r="RKS273" s="10"/>
      <c r="RKU273" s="10"/>
      <c r="RKW273" s="10"/>
      <c r="RKY273" s="10"/>
      <c r="RLA273" s="10"/>
      <c r="RLC273" s="10"/>
      <c r="RLE273" s="10"/>
      <c r="RLG273" s="10"/>
      <c r="RLI273" s="10"/>
      <c r="RLK273" s="10"/>
      <c r="RLM273" s="10"/>
      <c r="RLO273" s="10"/>
      <c r="RLQ273" s="10"/>
      <c r="RLS273" s="10"/>
      <c r="RLU273" s="10"/>
      <c r="RLW273" s="10"/>
      <c r="RLY273" s="10"/>
      <c r="RMA273" s="10"/>
      <c r="RMC273" s="10"/>
      <c r="RME273" s="10"/>
      <c r="RMG273" s="10"/>
      <c r="RMI273" s="10"/>
      <c r="RMK273" s="10"/>
      <c r="RMM273" s="10"/>
      <c r="RMO273" s="10"/>
      <c r="RMQ273" s="10"/>
      <c r="RMS273" s="10"/>
      <c r="RMU273" s="10"/>
      <c r="RMW273" s="10"/>
      <c r="RMY273" s="10"/>
      <c r="RNA273" s="10"/>
      <c r="RNC273" s="10"/>
      <c r="RNE273" s="10"/>
      <c r="RNG273" s="10"/>
      <c r="RNI273" s="10"/>
      <c r="RNK273" s="10"/>
      <c r="RNM273" s="10"/>
      <c r="RNO273" s="10"/>
      <c r="RNQ273" s="10"/>
      <c r="RNS273" s="10"/>
      <c r="RNU273" s="10"/>
      <c r="RNW273" s="10"/>
      <c r="RNY273" s="10"/>
      <c r="ROA273" s="10"/>
      <c r="ROC273" s="10"/>
      <c r="ROE273" s="10"/>
      <c r="ROG273" s="10"/>
      <c r="ROI273" s="10"/>
      <c r="ROK273" s="10"/>
      <c r="ROM273" s="10"/>
      <c r="ROO273" s="10"/>
      <c r="ROQ273" s="10"/>
      <c r="ROS273" s="10"/>
      <c r="ROU273" s="10"/>
      <c r="ROW273" s="10"/>
      <c r="ROY273" s="10"/>
      <c r="RPA273" s="10"/>
      <c r="RPC273" s="10"/>
      <c r="RPE273" s="10"/>
      <c r="RPG273" s="10"/>
      <c r="RPI273" s="10"/>
      <c r="RPK273" s="10"/>
      <c r="RPM273" s="10"/>
      <c r="RPO273" s="10"/>
      <c r="RPQ273" s="10"/>
      <c r="RPS273" s="10"/>
      <c r="RPU273" s="10"/>
      <c r="RPW273" s="10"/>
      <c r="RPY273" s="10"/>
      <c r="RQA273" s="10"/>
      <c r="RQC273" s="10"/>
      <c r="RQE273" s="10"/>
      <c r="RQG273" s="10"/>
      <c r="RQI273" s="10"/>
      <c r="RQK273" s="10"/>
      <c r="RQM273" s="10"/>
      <c r="RQO273" s="10"/>
      <c r="RQQ273" s="10"/>
      <c r="RQS273" s="10"/>
      <c r="RQU273" s="10"/>
      <c r="RQW273" s="10"/>
      <c r="RQY273" s="10"/>
      <c r="RRA273" s="10"/>
      <c r="RRC273" s="10"/>
      <c r="RRE273" s="10"/>
      <c r="RRG273" s="10"/>
      <c r="RRI273" s="10"/>
      <c r="RRK273" s="10"/>
      <c r="RRM273" s="10"/>
      <c r="RRO273" s="10"/>
      <c r="RRQ273" s="10"/>
      <c r="RRS273" s="10"/>
      <c r="RRU273" s="10"/>
      <c r="RRW273" s="10"/>
      <c r="RRY273" s="10"/>
      <c r="RSA273" s="10"/>
      <c r="RSC273" s="10"/>
      <c r="RSE273" s="10"/>
      <c r="RSG273" s="10"/>
      <c r="RSI273" s="10"/>
      <c r="RSK273" s="10"/>
      <c r="RSM273" s="10"/>
      <c r="RSO273" s="10"/>
      <c r="RSQ273" s="10"/>
      <c r="RSS273" s="10"/>
      <c r="RSU273" s="10"/>
      <c r="RSW273" s="10"/>
      <c r="RSY273" s="10"/>
      <c r="RTA273" s="10"/>
      <c r="RTC273" s="10"/>
      <c r="RTE273" s="10"/>
      <c r="RTG273" s="10"/>
      <c r="RTI273" s="10"/>
      <c r="RTK273" s="10"/>
      <c r="RTM273" s="10"/>
      <c r="RTO273" s="10"/>
      <c r="RTQ273" s="10"/>
      <c r="RTS273" s="10"/>
      <c r="RTU273" s="10"/>
      <c r="RTW273" s="10"/>
      <c r="RTY273" s="10"/>
      <c r="RUA273" s="10"/>
      <c r="RUC273" s="10"/>
      <c r="RUE273" s="10"/>
      <c r="RUG273" s="10"/>
      <c r="RUI273" s="10"/>
      <c r="RUK273" s="10"/>
      <c r="RUM273" s="10"/>
      <c r="RUO273" s="10"/>
      <c r="RUQ273" s="10"/>
      <c r="RUS273" s="10"/>
      <c r="RUU273" s="10"/>
      <c r="RUW273" s="10"/>
      <c r="RUY273" s="10"/>
      <c r="RVA273" s="10"/>
      <c r="RVC273" s="10"/>
      <c r="RVE273" s="10"/>
      <c r="RVG273" s="10"/>
      <c r="RVI273" s="10"/>
      <c r="RVK273" s="10"/>
      <c r="RVM273" s="10"/>
      <c r="RVO273" s="10"/>
      <c r="RVQ273" s="10"/>
      <c r="RVS273" s="10"/>
      <c r="RVU273" s="10"/>
      <c r="RVW273" s="10"/>
      <c r="RVY273" s="10"/>
      <c r="RWA273" s="10"/>
      <c r="RWC273" s="10"/>
      <c r="RWE273" s="10"/>
      <c r="RWG273" s="10"/>
      <c r="RWI273" s="10"/>
      <c r="RWK273" s="10"/>
      <c r="RWM273" s="10"/>
      <c r="RWO273" s="10"/>
      <c r="RWQ273" s="10"/>
      <c r="RWS273" s="10"/>
      <c r="RWU273" s="10"/>
      <c r="RWW273" s="10"/>
      <c r="RWY273" s="10"/>
      <c r="RXA273" s="10"/>
      <c r="RXC273" s="10"/>
      <c r="RXE273" s="10"/>
      <c r="RXG273" s="10"/>
      <c r="RXI273" s="10"/>
      <c r="RXK273" s="10"/>
      <c r="RXM273" s="10"/>
      <c r="RXO273" s="10"/>
      <c r="RXQ273" s="10"/>
      <c r="RXS273" s="10"/>
      <c r="RXU273" s="10"/>
      <c r="RXW273" s="10"/>
      <c r="RXY273" s="10"/>
      <c r="RYA273" s="10"/>
      <c r="RYC273" s="10"/>
      <c r="RYE273" s="10"/>
      <c r="RYG273" s="10"/>
      <c r="RYI273" s="10"/>
      <c r="RYK273" s="10"/>
      <c r="RYM273" s="10"/>
      <c r="RYO273" s="10"/>
      <c r="RYQ273" s="10"/>
      <c r="RYS273" s="10"/>
      <c r="RYU273" s="10"/>
      <c r="RYW273" s="10"/>
      <c r="RYY273" s="10"/>
      <c r="RZA273" s="10"/>
      <c r="RZC273" s="10"/>
      <c r="RZE273" s="10"/>
      <c r="RZG273" s="10"/>
      <c r="RZI273" s="10"/>
      <c r="RZK273" s="10"/>
      <c r="RZM273" s="10"/>
      <c r="RZO273" s="10"/>
      <c r="RZQ273" s="10"/>
      <c r="RZS273" s="10"/>
      <c r="RZU273" s="10"/>
      <c r="RZW273" s="10"/>
      <c r="RZY273" s="10"/>
      <c r="SAA273" s="10"/>
      <c r="SAC273" s="10"/>
      <c r="SAE273" s="10"/>
      <c r="SAG273" s="10"/>
      <c r="SAI273" s="10"/>
      <c r="SAK273" s="10"/>
      <c r="SAM273" s="10"/>
      <c r="SAO273" s="10"/>
      <c r="SAQ273" s="10"/>
      <c r="SAS273" s="10"/>
      <c r="SAU273" s="10"/>
      <c r="SAW273" s="10"/>
      <c r="SAY273" s="10"/>
      <c r="SBA273" s="10"/>
      <c r="SBC273" s="10"/>
      <c r="SBE273" s="10"/>
      <c r="SBG273" s="10"/>
      <c r="SBI273" s="10"/>
      <c r="SBK273" s="10"/>
      <c r="SBM273" s="10"/>
      <c r="SBO273" s="10"/>
      <c r="SBQ273" s="10"/>
      <c r="SBS273" s="10"/>
      <c r="SBU273" s="10"/>
      <c r="SBW273" s="10"/>
      <c r="SBY273" s="10"/>
      <c r="SCA273" s="10"/>
      <c r="SCC273" s="10"/>
      <c r="SCE273" s="10"/>
      <c r="SCG273" s="10"/>
      <c r="SCI273" s="10"/>
      <c r="SCK273" s="10"/>
      <c r="SCM273" s="10"/>
      <c r="SCO273" s="10"/>
      <c r="SCQ273" s="10"/>
      <c r="SCS273" s="10"/>
      <c r="SCU273" s="10"/>
      <c r="SCW273" s="10"/>
      <c r="SCY273" s="10"/>
      <c r="SDA273" s="10"/>
      <c r="SDC273" s="10"/>
      <c r="SDE273" s="10"/>
      <c r="SDG273" s="10"/>
      <c r="SDI273" s="10"/>
      <c r="SDK273" s="10"/>
      <c r="SDM273" s="10"/>
      <c r="SDO273" s="10"/>
      <c r="SDQ273" s="10"/>
      <c r="SDS273" s="10"/>
      <c r="SDU273" s="10"/>
      <c r="SDW273" s="10"/>
      <c r="SDY273" s="10"/>
      <c r="SEA273" s="10"/>
      <c r="SEC273" s="10"/>
      <c r="SEE273" s="10"/>
      <c r="SEG273" s="10"/>
      <c r="SEI273" s="10"/>
      <c r="SEK273" s="10"/>
      <c r="SEM273" s="10"/>
      <c r="SEO273" s="10"/>
      <c r="SEQ273" s="10"/>
      <c r="SES273" s="10"/>
      <c r="SEU273" s="10"/>
      <c r="SEW273" s="10"/>
      <c r="SEY273" s="10"/>
      <c r="SFA273" s="10"/>
      <c r="SFC273" s="10"/>
      <c r="SFE273" s="10"/>
      <c r="SFG273" s="10"/>
      <c r="SFI273" s="10"/>
      <c r="SFK273" s="10"/>
      <c r="SFM273" s="10"/>
      <c r="SFO273" s="10"/>
      <c r="SFQ273" s="10"/>
      <c r="SFS273" s="10"/>
      <c r="SFU273" s="10"/>
      <c r="SFW273" s="10"/>
      <c r="SFY273" s="10"/>
      <c r="SGA273" s="10"/>
      <c r="SGC273" s="10"/>
      <c r="SGE273" s="10"/>
      <c r="SGG273" s="10"/>
      <c r="SGI273" s="10"/>
      <c r="SGK273" s="10"/>
      <c r="SGM273" s="10"/>
      <c r="SGO273" s="10"/>
      <c r="SGQ273" s="10"/>
      <c r="SGS273" s="10"/>
      <c r="SGU273" s="10"/>
      <c r="SGW273" s="10"/>
      <c r="SGY273" s="10"/>
      <c r="SHA273" s="10"/>
      <c r="SHC273" s="10"/>
      <c r="SHE273" s="10"/>
      <c r="SHG273" s="10"/>
      <c r="SHI273" s="10"/>
      <c r="SHK273" s="10"/>
      <c r="SHM273" s="10"/>
      <c r="SHO273" s="10"/>
      <c r="SHQ273" s="10"/>
      <c r="SHS273" s="10"/>
      <c r="SHU273" s="10"/>
      <c r="SHW273" s="10"/>
      <c r="SHY273" s="10"/>
      <c r="SIA273" s="10"/>
      <c r="SIC273" s="10"/>
      <c r="SIE273" s="10"/>
      <c r="SIG273" s="10"/>
      <c r="SII273" s="10"/>
      <c r="SIK273" s="10"/>
      <c r="SIM273" s="10"/>
      <c r="SIO273" s="10"/>
      <c r="SIQ273" s="10"/>
      <c r="SIS273" s="10"/>
      <c r="SIU273" s="10"/>
      <c r="SIW273" s="10"/>
      <c r="SIY273" s="10"/>
      <c r="SJA273" s="10"/>
      <c r="SJC273" s="10"/>
      <c r="SJE273" s="10"/>
      <c r="SJG273" s="10"/>
      <c r="SJI273" s="10"/>
      <c r="SJK273" s="10"/>
      <c r="SJM273" s="10"/>
      <c r="SJO273" s="10"/>
      <c r="SJQ273" s="10"/>
      <c r="SJS273" s="10"/>
      <c r="SJU273" s="10"/>
      <c r="SJW273" s="10"/>
      <c r="SJY273" s="10"/>
      <c r="SKA273" s="10"/>
      <c r="SKC273" s="10"/>
      <c r="SKE273" s="10"/>
      <c r="SKG273" s="10"/>
      <c r="SKI273" s="10"/>
      <c r="SKK273" s="10"/>
      <c r="SKM273" s="10"/>
      <c r="SKO273" s="10"/>
      <c r="SKQ273" s="10"/>
      <c r="SKS273" s="10"/>
      <c r="SKU273" s="10"/>
      <c r="SKW273" s="10"/>
      <c r="SKY273" s="10"/>
      <c r="SLA273" s="10"/>
      <c r="SLC273" s="10"/>
      <c r="SLE273" s="10"/>
      <c r="SLG273" s="10"/>
      <c r="SLI273" s="10"/>
      <c r="SLK273" s="10"/>
      <c r="SLM273" s="10"/>
      <c r="SLO273" s="10"/>
      <c r="SLQ273" s="10"/>
      <c r="SLS273" s="10"/>
      <c r="SLU273" s="10"/>
      <c r="SLW273" s="10"/>
      <c r="SLY273" s="10"/>
      <c r="SMA273" s="10"/>
      <c r="SMC273" s="10"/>
      <c r="SME273" s="10"/>
      <c r="SMG273" s="10"/>
      <c r="SMI273" s="10"/>
      <c r="SMK273" s="10"/>
      <c r="SMM273" s="10"/>
      <c r="SMO273" s="10"/>
      <c r="SMQ273" s="10"/>
      <c r="SMS273" s="10"/>
      <c r="SMU273" s="10"/>
      <c r="SMW273" s="10"/>
      <c r="SMY273" s="10"/>
      <c r="SNA273" s="10"/>
      <c r="SNC273" s="10"/>
      <c r="SNE273" s="10"/>
      <c r="SNG273" s="10"/>
      <c r="SNI273" s="10"/>
      <c r="SNK273" s="10"/>
      <c r="SNM273" s="10"/>
      <c r="SNO273" s="10"/>
      <c r="SNQ273" s="10"/>
      <c r="SNS273" s="10"/>
      <c r="SNU273" s="10"/>
      <c r="SNW273" s="10"/>
      <c r="SNY273" s="10"/>
      <c r="SOA273" s="10"/>
      <c r="SOC273" s="10"/>
      <c r="SOE273" s="10"/>
      <c r="SOG273" s="10"/>
      <c r="SOI273" s="10"/>
      <c r="SOK273" s="10"/>
      <c r="SOM273" s="10"/>
      <c r="SOO273" s="10"/>
      <c r="SOQ273" s="10"/>
      <c r="SOS273" s="10"/>
      <c r="SOU273" s="10"/>
      <c r="SOW273" s="10"/>
      <c r="SOY273" s="10"/>
      <c r="SPA273" s="10"/>
      <c r="SPC273" s="10"/>
      <c r="SPE273" s="10"/>
      <c r="SPG273" s="10"/>
      <c r="SPI273" s="10"/>
      <c r="SPK273" s="10"/>
      <c r="SPM273" s="10"/>
      <c r="SPO273" s="10"/>
      <c r="SPQ273" s="10"/>
      <c r="SPS273" s="10"/>
      <c r="SPU273" s="10"/>
      <c r="SPW273" s="10"/>
      <c r="SPY273" s="10"/>
      <c r="SQA273" s="10"/>
      <c r="SQC273" s="10"/>
      <c r="SQE273" s="10"/>
      <c r="SQG273" s="10"/>
      <c r="SQI273" s="10"/>
      <c r="SQK273" s="10"/>
      <c r="SQM273" s="10"/>
      <c r="SQO273" s="10"/>
      <c r="SQQ273" s="10"/>
      <c r="SQS273" s="10"/>
      <c r="SQU273" s="10"/>
      <c r="SQW273" s="10"/>
      <c r="SQY273" s="10"/>
      <c r="SRA273" s="10"/>
      <c r="SRC273" s="10"/>
      <c r="SRE273" s="10"/>
      <c r="SRG273" s="10"/>
      <c r="SRI273" s="10"/>
      <c r="SRK273" s="10"/>
      <c r="SRM273" s="10"/>
      <c r="SRO273" s="10"/>
      <c r="SRQ273" s="10"/>
      <c r="SRS273" s="10"/>
      <c r="SRU273" s="10"/>
      <c r="SRW273" s="10"/>
      <c r="SRY273" s="10"/>
      <c r="SSA273" s="10"/>
      <c r="SSC273" s="10"/>
      <c r="SSE273" s="10"/>
      <c r="SSG273" s="10"/>
      <c r="SSI273" s="10"/>
      <c r="SSK273" s="10"/>
      <c r="SSM273" s="10"/>
      <c r="SSO273" s="10"/>
      <c r="SSQ273" s="10"/>
      <c r="SSS273" s="10"/>
      <c r="SSU273" s="10"/>
      <c r="SSW273" s="10"/>
      <c r="SSY273" s="10"/>
      <c r="STA273" s="10"/>
      <c r="STC273" s="10"/>
      <c r="STE273" s="10"/>
      <c r="STG273" s="10"/>
      <c r="STI273" s="10"/>
      <c r="STK273" s="10"/>
      <c r="STM273" s="10"/>
      <c r="STO273" s="10"/>
      <c r="STQ273" s="10"/>
      <c r="STS273" s="10"/>
      <c r="STU273" s="10"/>
      <c r="STW273" s="10"/>
      <c r="STY273" s="10"/>
      <c r="SUA273" s="10"/>
      <c r="SUC273" s="10"/>
      <c r="SUE273" s="10"/>
      <c r="SUG273" s="10"/>
      <c r="SUI273" s="10"/>
      <c r="SUK273" s="10"/>
      <c r="SUM273" s="10"/>
      <c r="SUO273" s="10"/>
      <c r="SUQ273" s="10"/>
      <c r="SUS273" s="10"/>
      <c r="SUU273" s="10"/>
      <c r="SUW273" s="10"/>
      <c r="SUY273" s="10"/>
      <c r="SVA273" s="10"/>
      <c r="SVC273" s="10"/>
      <c r="SVE273" s="10"/>
      <c r="SVG273" s="10"/>
      <c r="SVI273" s="10"/>
      <c r="SVK273" s="10"/>
      <c r="SVM273" s="10"/>
      <c r="SVO273" s="10"/>
      <c r="SVQ273" s="10"/>
      <c r="SVS273" s="10"/>
      <c r="SVU273" s="10"/>
      <c r="SVW273" s="10"/>
      <c r="SVY273" s="10"/>
      <c r="SWA273" s="10"/>
      <c r="SWC273" s="10"/>
      <c r="SWE273" s="10"/>
      <c r="SWG273" s="10"/>
      <c r="SWI273" s="10"/>
      <c r="SWK273" s="10"/>
      <c r="SWM273" s="10"/>
      <c r="SWO273" s="10"/>
      <c r="SWQ273" s="10"/>
      <c r="SWS273" s="10"/>
      <c r="SWU273" s="10"/>
      <c r="SWW273" s="10"/>
      <c r="SWY273" s="10"/>
      <c r="SXA273" s="10"/>
      <c r="SXC273" s="10"/>
      <c r="SXE273" s="10"/>
      <c r="SXG273" s="10"/>
      <c r="SXI273" s="10"/>
      <c r="SXK273" s="10"/>
      <c r="SXM273" s="10"/>
      <c r="SXO273" s="10"/>
      <c r="SXQ273" s="10"/>
      <c r="SXS273" s="10"/>
      <c r="SXU273" s="10"/>
      <c r="SXW273" s="10"/>
      <c r="SXY273" s="10"/>
      <c r="SYA273" s="10"/>
      <c r="SYC273" s="10"/>
      <c r="SYE273" s="10"/>
      <c r="SYG273" s="10"/>
      <c r="SYI273" s="10"/>
      <c r="SYK273" s="10"/>
      <c r="SYM273" s="10"/>
      <c r="SYO273" s="10"/>
      <c r="SYQ273" s="10"/>
      <c r="SYS273" s="10"/>
      <c r="SYU273" s="10"/>
      <c r="SYW273" s="10"/>
      <c r="SYY273" s="10"/>
      <c r="SZA273" s="10"/>
      <c r="SZC273" s="10"/>
      <c r="SZE273" s="10"/>
      <c r="SZG273" s="10"/>
      <c r="SZI273" s="10"/>
      <c r="SZK273" s="10"/>
      <c r="SZM273" s="10"/>
      <c r="SZO273" s="10"/>
      <c r="SZQ273" s="10"/>
      <c r="SZS273" s="10"/>
      <c r="SZU273" s="10"/>
      <c r="SZW273" s="10"/>
      <c r="SZY273" s="10"/>
      <c r="TAA273" s="10"/>
      <c r="TAC273" s="10"/>
      <c r="TAE273" s="10"/>
      <c r="TAG273" s="10"/>
      <c r="TAI273" s="10"/>
      <c r="TAK273" s="10"/>
      <c r="TAM273" s="10"/>
      <c r="TAO273" s="10"/>
      <c r="TAQ273" s="10"/>
      <c r="TAS273" s="10"/>
      <c r="TAU273" s="10"/>
      <c r="TAW273" s="10"/>
      <c r="TAY273" s="10"/>
      <c r="TBA273" s="10"/>
      <c r="TBC273" s="10"/>
      <c r="TBE273" s="10"/>
      <c r="TBG273" s="10"/>
      <c r="TBI273" s="10"/>
      <c r="TBK273" s="10"/>
      <c r="TBM273" s="10"/>
      <c r="TBO273" s="10"/>
      <c r="TBQ273" s="10"/>
      <c r="TBS273" s="10"/>
      <c r="TBU273" s="10"/>
      <c r="TBW273" s="10"/>
      <c r="TBY273" s="10"/>
      <c r="TCA273" s="10"/>
      <c r="TCC273" s="10"/>
      <c r="TCE273" s="10"/>
      <c r="TCG273" s="10"/>
      <c r="TCI273" s="10"/>
      <c r="TCK273" s="10"/>
      <c r="TCM273" s="10"/>
      <c r="TCO273" s="10"/>
      <c r="TCQ273" s="10"/>
      <c r="TCS273" s="10"/>
      <c r="TCU273" s="10"/>
      <c r="TCW273" s="10"/>
      <c r="TCY273" s="10"/>
      <c r="TDA273" s="10"/>
      <c r="TDC273" s="10"/>
      <c r="TDE273" s="10"/>
      <c r="TDG273" s="10"/>
      <c r="TDI273" s="10"/>
      <c r="TDK273" s="10"/>
      <c r="TDM273" s="10"/>
      <c r="TDO273" s="10"/>
      <c r="TDQ273" s="10"/>
      <c r="TDS273" s="10"/>
      <c r="TDU273" s="10"/>
      <c r="TDW273" s="10"/>
      <c r="TDY273" s="10"/>
      <c r="TEA273" s="10"/>
      <c r="TEC273" s="10"/>
      <c r="TEE273" s="10"/>
      <c r="TEG273" s="10"/>
      <c r="TEI273" s="10"/>
      <c r="TEK273" s="10"/>
      <c r="TEM273" s="10"/>
      <c r="TEO273" s="10"/>
      <c r="TEQ273" s="10"/>
      <c r="TES273" s="10"/>
      <c r="TEU273" s="10"/>
      <c r="TEW273" s="10"/>
      <c r="TEY273" s="10"/>
      <c r="TFA273" s="10"/>
      <c r="TFC273" s="10"/>
      <c r="TFE273" s="10"/>
      <c r="TFG273" s="10"/>
      <c r="TFI273" s="10"/>
      <c r="TFK273" s="10"/>
      <c r="TFM273" s="10"/>
      <c r="TFO273" s="10"/>
      <c r="TFQ273" s="10"/>
      <c r="TFS273" s="10"/>
      <c r="TFU273" s="10"/>
      <c r="TFW273" s="10"/>
      <c r="TFY273" s="10"/>
      <c r="TGA273" s="10"/>
      <c r="TGC273" s="10"/>
      <c r="TGE273" s="10"/>
      <c r="TGG273" s="10"/>
      <c r="TGI273" s="10"/>
      <c r="TGK273" s="10"/>
      <c r="TGM273" s="10"/>
      <c r="TGO273" s="10"/>
      <c r="TGQ273" s="10"/>
      <c r="TGS273" s="10"/>
      <c r="TGU273" s="10"/>
      <c r="TGW273" s="10"/>
      <c r="TGY273" s="10"/>
      <c r="THA273" s="10"/>
      <c r="THC273" s="10"/>
      <c r="THE273" s="10"/>
      <c r="THG273" s="10"/>
      <c r="THI273" s="10"/>
      <c r="THK273" s="10"/>
      <c r="THM273" s="10"/>
      <c r="THO273" s="10"/>
      <c r="THQ273" s="10"/>
      <c r="THS273" s="10"/>
      <c r="THU273" s="10"/>
      <c r="THW273" s="10"/>
      <c r="THY273" s="10"/>
      <c r="TIA273" s="10"/>
      <c r="TIC273" s="10"/>
      <c r="TIE273" s="10"/>
      <c r="TIG273" s="10"/>
      <c r="TII273" s="10"/>
      <c r="TIK273" s="10"/>
      <c r="TIM273" s="10"/>
      <c r="TIO273" s="10"/>
      <c r="TIQ273" s="10"/>
      <c r="TIS273" s="10"/>
      <c r="TIU273" s="10"/>
      <c r="TIW273" s="10"/>
      <c r="TIY273" s="10"/>
      <c r="TJA273" s="10"/>
      <c r="TJC273" s="10"/>
      <c r="TJE273" s="10"/>
      <c r="TJG273" s="10"/>
      <c r="TJI273" s="10"/>
      <c r="TJK273" s="10"/>
      <c r="TJM273" s="10"/>
      <c r="TJO273" s="10"/>
      <c r="TJQ273" s="10"/>
      <c r="TJS273" s="10"/>
      <c r="TJU273" s="10"/>
      <c r="TJW273" s="10"/>
      <c r="TJY273" s="10"/>
      <c r="TKA273" s="10"/>
      <c r="TKC273" s="10"/>
      <c r="TKE273" s="10"/>
      <c r="TKG273" s="10"/>
      <c r="TKI273" s="10"/>
      <c r="TKK273" s="10"/>
      <c r="TKM273" s="10"/>
      <c r="TKO273" s="10"/>
      <c r="TKQ273" s="10"/>
      <c r="TKS273" s="10"/>
      <c r="TKU273" s="10"/>
      <c r="TKW273" s="10"/>
      <c r="TKY273" s="10"/>
      <c r="TLA273" s="10"/>
      <c r="TLC273" s="10"/>
      <c r="TLE273" s="10"/>
      <c r="TLG273" s="10"/>
      <c r="TLI273" s="10"/>
      <c r="TLK273" s="10"/>
      <c r="TLM273" s="10"/>
      <c r="TLO273" s="10"/>
      <c r="TLQ273" s="10"/>
      <c r="TLS273" s="10"/>
      <c r="TLU273" s="10"/>
      <c r="TLW273" s="10"/>
      <c r="TLY273" s="10"/>
      <c r="TMA273" s="10"/>
      <c r="TMC273" s="10"/>
      <c r="TME273" s="10"/>
      <c r="TMG273" s="10"/>
      <c r="TMI273" s="10"/>
      <c r="TMK273" s="10"/>
      <c r="TMM273" s="10"/>
      <c r="TMO273" s="10"/>
      <c r="TMQ273" s="10"/>
      <c r="TMS273" s="10"/>
      <c r="TMU273" s="10"/>
      <c r="TMW273" s="10"/>
      <c r="TMY273" s="10"/>
      <c r="TNA273" s="10"/>
      <c r="TNC273" s="10"/>
      <c r="TNE273" s="10"/>
      <c r="TNG273" s="10"/>
      <c r="TNI273" s="10"/>
      <c r="TNK273" s="10"/>
      <c r="TNM273" s="10"/>
      <c r="TNO273" s="10"/>
      <c r="TNQ273" s="10"/>
      <c r="TNS273" s="10"/>
      <c r="TNU273" s="10"/>
      <c r="TNW273" s="10"/>
      <c r="TNY273" s="10"/>
      <c r="TOA273" s="10"/>
      <c r="TOC273" s="10"/>
      <c r="TOE273" s="10"/>
      <c r="TOG273" s="10"/>
      <c r="TOI273" s="10"/>
      <c r="TOK273" s="10"/>
      <c r="TOM273" s="10"/>
      <c r="TOO273" s="10"/>
      <c r="TOQ273" s="10"/>
      <c r="TOS273" s="10"/>
      <c r="TOU273" s="10"/>
      <c r="TOW273" s="10"/>
      <c r="TOY273" s="10"/>
      <c r="TPA273" s="10"/>
      <c r="TPC273" s="10"/>
      <c r="TPE273" s="10"/>
      <c r="TPG273" s="10"/>
      <c r="TPI273" s="10"/>
      <c r="TPK273" s="10"/>
      <c r="TPM273" s="10"/>
      <c r="TPO273" s="10"/>
      <c r="TPQ273" s="10"/>
      <c r="TPS273" s="10"/>
      <c r="TPU273" s="10"/>
      <c r="TPW273" s="10"/>
      <c r="TPY273" s="10"/>
      <c r="TQA273" s="10"/>
      <c r="TQC273" s="10"/>
      <c r="TQE273" s="10"/>
      <c r="TQG273" s="10"/>
      <c r="TQI273" s="10"/>
      <c r="TQK273" s="10"/>
      <c r="TQM273" s="10"/>
      <c r="TQO273" s="10"/>
      <c r="TQQ273" s="10"/>
      <c r="TQS273" s="10"/>
      <c r="TQU273" s="10"/>
      <c r="TQW273" s="10"/>
      <c r="TQY273" s="10"/>
      <c r="TRA273" s="10"/>
      <c r="TRC273" s="10"/>
      <c r="TRE273" s="10"/>
      <c r="TRG273" s="10"/>
      <c r="TRI273" s="10"/>
      <c r="TRK273" s="10"/>
      <c r="TRM273" s="10"/>
      <c r="TRO273" s="10"/>
      <c r="TRQ273" s="10"/>
      <c r="TRS273" s="10"/>
      <c r="TRU273" s="10"/>
      <c r="TRW273" s="10"/>
      <c r="TRY273" s="10"/>
      <c r="TSA273" s="10"/>
      <c r="TSC273" s="10"/>
      <c r="TSE273" s="10"/>
      <c r="TSG273" s="10"/>
      <c r="TSI273" s="10"/>
      <c r="TSK273" s="10"/>
      <c r="TSM273" s="10"/>
      <c r="TSO273" s="10"/>
      <c r="TSQ273" s="10"/>
      <c r="TSS273" s="10"/>
      <c r="TSU273" s="10"/>
      <c r="TSW273" s="10"/>
      <c r="TSY273" s="10"/>
      <c r="TTA273" s="10"/>
      <c r="TTC273" s="10"/>
      <c r="TTE273" s="10"/>
      <c r="TTG273" s="10"/>
      <c r="TTI273" s="10"/>
      <c r="TTK273" s="10"/>
      <c r="TTM273" s="10"/>
      <c r="TTO273" s="10"/>
      <c r="TTQ273" s="10"/>
      <c r="TTS273" s="10"/>
      <c r="TTU273" s="10"/>
      <c r="TTW273" s="10"/>
      <c r="TTY273" s="10"/>
      <c r="TUA273" s="10"/>
      <c r="TUC273" s="10"/>
      <c r="TUE273" s="10"/>
      <c r="TUG273" s="10"/>
      <c r="TUI273" s="10"/>
      <c r="TUK273" s="10"/>
      <c r="TUM273" s="10"/>
      <c r="TUO273" s="10"/>
      <c r="TUQ273" s="10"/>
      <c r="TUS273" s="10"/>
      <c r="TUU273" s="10"/>
      <c r="TUW273" s="10"/>
      <c r="TUY273" s="10"/>
      <c r="TVA273" s="10"/>
      <c r="TVC273" s="10"/>
      <c r="TVE273" s="10"/>
      <c r="TVG273" s="10"/>
      <c r="TVI273" s="10"/>
      <c r="TVK273" s="10"/>
      <c r="TVM273" s="10"/>
      <c r="TVO273" s="10"/>
      <c r="TVQ273" s="10"/>
      <c r="TVS273" s="10"/>
      <c r="TVU273" s="10"/>
      <c r="TVW273" s="10"/>
      <c r="TVY273" s="10"/>
      <c r="TWA273" s="10"/>
      <c r="TWC273" s="10"/>
      <c r="TWE273" s="10"/>
      <c r="TWG273" s="10"/>
      <c r="TWI273" s="10"/>
      <c r="TWK273" s="10"/>
      <c r="TWM273" s="10"/>
      <c r="TWO273" s="10"/>
      <c r="TWQ273" s="10"/>
      <c r="TWS273" s="10"/>
      <c r="TWU273" s="10"/>
      <c r="TWW273" s="10"/>
      <c r="TWY273" s="10"/>
      <c r="TXA273" s="10"/>
      <c r="TXC273" s="10"/>
      <c r="TXE273" s="10"/>
      <c r="TXG273" s="10"/>
      <c r="TXI273" s="10"/>
      <c r="TXK273" s="10"/>
      <c r="TXM273" s="10"/>
      <c r="TXO273" s="10"/>
      <c r="TXQ273" s="10"/>
      <c r="TXS273" s="10"/>
      <c r="TXU273" s="10"/>
      <c r="TXW273" s="10"/>
      <c r="TXY273" s="10"/>
      <c r="TYA273" s="10"/>
      <c r="TYC273" s="10"/>
      <c r="TYE273" s="10"/>
      <c r="TYG273" s="10"/>
      <c r="TYI273" s="10"/>
      <c r="TYK273" s="10"/>
      <c r="TYM273" s="10"/>
      <c r="TYO273" s="10"/>
      <c r="TYQ273" s="10"/>
      <c r="TYS273" s="10"/>
      <c r="TYU273" s="10"/>
      <c r="TYW273" s="10"/>
      <c r="TYY273" s="10"/>
      <c r="TZA273" s="10"/>
      <c r="TZC273" s="10"/>
      <c r="TZE273" s="10"/>
      <c r="TZG273" s="10"/>
      <c r="TZI273" s="10"/>
      <c r="TZK273" s="10"/>
      <c r="TZM273" s="10"/>
      <c r="TZO273" s="10"/>
      <c r="TZQ273" s="10"/>
      <c r="TZS273" s="10"/>
      <c r="TZU273" s="10"/>
      <c r="TZW273" s="10"/>
      <c r="TZY273" s="10"/>
      <c r="UAA273" s="10"/>
      <c r="UAC273" s="10"/>
      <c r="UAE273" s="10"/>
      <c r="UAG273" s="10"/>
      <c r="UAI273" s="10"/>
      <c r="UAK273" s="10"/>
      <c r="UAM273" s="10"/>
      <c r="UAO273" s="10"/>
      <c r="UAQ273" s="10"/>
      <c r="UAS273" s="10"/>
      <c r="UAU273" s="10"/>
      <c r="UAW273" s="10"/>
      <c r="UAY273" s="10"/>
      <c r="UBA273" s="10"/>
      <c r="UBC273" s="10"/>
      <c r="UBE273" s="10"/>
      <c r="UBG273" s="10"/>
      <c r="UBI273" s="10"/>
      <c r="UBK273" s="10"/>
      <c r="UBM273" s="10"/>
      <c r="UBO273" s="10"/>
      <c r="UBQ273" s="10"/>
      <c r="UBS273" s="10"/>
      <c r="UBU273" s="10"/>
      <c r="UBW273" s="10"/>
      <c r="UBY273" s="10"/>
      <c r="UCA273" s="10"/>
      <c r="UCC273" s="10"/>
      <c r="UCE273" s="10"/>
      <c r="UCG273" s="10"/>
      <c r="UCI273" s="10"/>
      <c r="UCK273" s="10"/>
      <c r="UCM273" s="10"/>
      <c r="UCO273" s="10"/>
      <c r="UCQ273" s="10"/>
      <c r="UCS273" s="10"/>
      <c r="UCU273" s="10"/>
      <c r="UCW273" s="10"/>
      <c r="UCY273" s="10"/>
      <c r="UDA273" s="10"/>
      <c r="UDC273" s="10"/>
      <c r="UDE273" s="10"/>
      <c r="UDG273" s="10"/>
      <c r="UDI273" s="10"/>
      <c r="UDK273" s="10"/>
      <c r="UDM273" s="10"/>
      <c r="UDO273" s="10"/>
      <c r="UDQ273" s="10"/>
      <c r="UDS273" s="10"/>
      <c r="UDU273" s="10"/>
      <c r="UDW273" s="10"/>
      <c r="UDY273" s="10"/>
      <c r="UEA273" s="10"/>
      <c r="UEC273" s="10"/>
      <c r="UEE273" s="10"/>
      <c r="UEG273" s="10"/>
      <c r="UEI273" s="10"/>
      <c r="UEK273" s="10"/>
      <c r="UEM273" s="10"/>
      <c r="UEO273" s="10"/>
      <c r="UEQ273" s="10"/>
      <c r="UES273" s="10"/>
      <c r="UEU273" s="10"/>
      <c r="UEW273" s="10"/>
      <c r="UEY273" s="10"/>
      <c r="UFA273" s="10"/>
      <c r="UFC273" s="10"/>
      <c r="UFE273" s="10"/>
      <c r="UFG273" s="10"/>
      <c r="UFI273" s="10"/>
      <c r="UFK273" s="10"/>
      <c r="UFM273" s="10"/>
      <c r="UFO273" s="10"/>
      <c r="UFQ273" s="10"/>
      <c r="UFS273" s="10"/>
      <c r="UFU273" s="10"/>
      <c r="UFW273" s="10"/>
      <c r="UFY273" s="10"/>
      <c r="UGA273" s="10"/>
      <c r="UGC273" s="10"/>
      <c r="UGE273" s="10"/>
      <c r="UGG273" s="10"/>
      <c r="UGI273" s="10"/>
      <c r="UGK273" s="10"/>
      <c r="UGM273" s="10"/>
      <c r="UGO273" s="10"/>
      <c r="UGQ273" s="10"/>
      <c r="UGS273" s="10"/>
      <c r="UGU273" s="10"/>
      <c r="UGW273" s="10"/>
      <c r="UGY273" s="10"/>
      <c r="UHA273" s="10"/>
      <c r="UHC273" s="10"/>
      <c r="UHE273" s="10"/>
      <c r="UHG273" s="10"/>
      <c r="UHI273" s="10"/>
      <c r="UHK273" s="10"/>
      <c r="UHM273" s="10"/>
      <c r="UHO273" s="10"/>
      <c r="UHQ273" s="10"/>
      <c r="UHS273" s="10"/>
      <c r="UHU273" s="10"/>
      <c r="UHW273" s="10"/>
      <c r="UHY273" s="10"/>
      <c r="UIA273" s="10"/>
      <c r="UIC273" s="10"/>
      <c r="UIE273" s="10"/>
      <c r="UIG273" s="10"/>
      <c r="UII273" s="10"/>
      <c r="UIK273" s="10"/>
      <c r="UIM273" s="10"/>
      <c r="UIO273" s="10"/>
      <c r="UIQ273" s="10"/>
      <c r="UIS273" s="10"/>
      <c r="UIU273" s="10"/>
      <c r="UIW273" s="10"/>
      <c r="UIY273" s="10"/>
      <c r="UJA273" s="10"/>
      <c r="UJC273" s="10"/>
      <c r="UJE273" s="10"/>
      <c r="UJG273" s="10"/>
      <c r="UJI273" s="10"/>
      <c r="UJK273" s="10"/>
      <c r="UJM273" s="10"/>
      <c r="UJO273" s="10"/>
      <c r="UJQ273" s="10"/>
      <c r="UJS273" s="10"/>
      <c r="UJU273" s="10"/>
      <c r="UJW273" s="10"/>
      <c r="UJY273" s="10"/>
      <c r="UKA273" s="10"/>
      <c r="UKC273" s="10"/>
      <c r="UKE273" s="10"/>
      <c r="UKG273" s="10"/>
      <c r="UKI273" s="10"/>
      <c r="UKK273" s="10"/>
      <c r="UKM273" s="10"/>
      <c r="UKO273" s="10"/>
      <c r="UKQ273" s="10"/>
      <c r="UKS273" s="10"/>
      <c r="UKU273" s="10"/>
      <c r="UKW273" s="10"/>
      <c r="UKY273" s="10"/>
      <c r="ULA273" s="10"/>
      <c r="ULC273" s="10"/>
      <c r="ULE273" s="10"/>
      <c r="ULG273" s="10"/>
      <c r="ULI273" s="10"/>
      <c r="ULK273" s="10"/>
      <c r="ULM273" s="10"/>
      <c r="ULO273" s="10"/>
      <c r="ULQ273" s="10"/>
      <c r="ULS273" s="10"/>
      <c r="ULU273" s="10"/>
      <c r="ULW273" s="10"/>
      <c r="ULY273" s="10"/>
      <c r="UMA273" s="10"/>
      <c r="UMC273" s="10"/>
      <c r="UME273" s="10"/>
      <c r="UMG273" s="10"/>
      <c r="UMI273" s="10"/>
      <c r="UMK273" s="10"/>
      <c r="UMM273" s="10"/>
      <c r="UMO273" s="10"/>
      <c r="UMQ273" s="10"/>
      <c r="UMS273" s="10"/>
      <c r="UMU273" s="10"/>
      <c r="UMW273" s="10"/>
      <c r="UMY273" s="10"/>
      <c r="UNA273" s="10"/>
      <c r="UNC273" s="10"/>
      <c r="UNE273" s="10"/>
      <c r="UNG273" s="10"/>
      <c r="UNI273" s="10"/>
      <c r="UNK273" s="10"/>
      <c r="UNM273" s="10"/>
      <c r="UNO273" s="10"/>
      <c r="UNQ273" s="10"/>
      <c r="UNS273" s="10"/>
      <c r="UNU273" s="10"/>
      <c r="UNW273" s="10"/>
      <c r="UNY273" s="10"/>
      <c r="UOA273" s="10"/>
      <c r="UOC273" s="10"/>
      <c r="UOE273" s="10"/>
      <c r="UOG273" s="10"/>
      <c r="UOI273" s="10"/>
      <c r="UOK273" s="10"/>
      <c r="UOM273" s="10"/>
      <c r="UOO273" s="10"/>
      <c r="UOQ273" s="10"/>
      <c r="UOS273" s="10"/>
      <c r="UOU273" s="10"/>
      <c r="UOW273" s="10"/>
      <c r="UOY273" s="10"/>
      <c r="UPA273" s="10"/>
      <c r="UPC273" s="10"/>
      <c r="UPE273" s="10"/>
      <c r="UPG273" s="10"/>
      <c r="UPI273" s="10"/>
      <c r="UPK273" s="10"/>
      <c r="UPM273" s="10"/>
      <c r="UPO273" s="10"/>
      <c r="UPQ273" s="10"/>
      <c r="UPS273" s="10"/>
      <c r="UPU273" s="10"/>
      <c r="UPW273" s="10"/>
      <c r="UPY273" s="10"/>
      <c r="UQA273" s="10"/>
      <c r="UQC273" s="10"/>
      <c r="UQE273" s="10"/>
      <c r="UQG273" s="10"/>
      <c r="UQI273" s="10"/>
      <c r="UQK273" s="10"/>
      <c r="UQM273" s="10"/>
      <c r="UQO273" s="10"/>
      <c r="UQQ273" s="10"/>
      <c r="UQS273" s="10"/>
      <c r="UQU273" s="10"/>
      <c r="UQW273" s="10"/>
      <c r="UQY273" s="10"/>
      <c r="URA273" s="10"/>
      <c r="URC273" s="10"/>
      <c r="URE273" s="10"/>
      <c r="URG273" s="10"/>
      <c r="URI273" s="10"/>
      <c r="URK273" s="10"/>
      <c r="URM273" s="10"/>
      <c r="URO273" s="10"/>
      <c r="URQ273" s="10"/>
      <c r="URS273" s="10"/>
      <c r="URU273" s="10"/>
      <c r="URW273" s="10"/>
      <c r="URY273" s="10"/>
      <c r="USA273" s="10"/>
      <c r="USC273" s="10"/>
      <c r="USE273" s="10"/>
      <c r="USG273" s="10"/>
      <c r="USI273" s="10"/>
      <c r="USK273" s="10"/>
      <c r="USM273" s="10"/>
      <c r="USO273" s="10"/>
      <c r="USQ273" s="10"/>
      <c r="USS273" s="10"/>
      <c r="USU273" s="10"/>
      <c r="USW273" s="10"/>
      <c r="USY273" s="10"/>
      <c r="UTA273" s="10"/>
      <c r="UTC273" s="10"/>
      <c r="UTE273" s="10"/>
      <c r="UTG273" s="10"/>
      <c r="UTI273" s="10"/>
      <c r="UTK273" s="10"/>
      <c r="UTM273" s="10"/>
      <c r="UTO273" s="10"/>
      <c r="UTQ273" s="10"/>
      <c r="UTS273" s="10"/>
      <c r="UTU273" s="10"/>
      <c r="UTW273" s="10"/>
      <c r="UTY273" s="10"/>
      <c r="UUA273" s="10"/>
      <c r="UUC273" s="10"/>
      <c r="UUE273" s="10"/>
      <c r="UUG273" s="10"/>
      <c r="UUI273" s="10"/>
      <c r="UUK273" s="10"/>
      <c r="UUM273" s="10"/>
      <c r="UUO273" s="10"/>
      <c r="UUQ273" s="10"/>
      <c r="UUS273" s="10"/>
      <c r="UUU273" s="10"/>
      <c r="UUW273" s="10"/>
      <c r="UUY273" s="10"/>
      <c r="UVA273" s="10"/>
      <c r="UVC273" s="10"/>
      <c r="UVE273" s="10"/>
      <c r="UVG273" s="10"/>
      <c r="UVI273" s="10"/>
      <c r="UVK273" s="10"/>
      <c r="UVM273" s="10"/>
      <c r="UVO273" s="10"/>
      <c r="UVQ273" s="10"/>
      <c r="UVS273" s="10"/>
      <c r="UVU273" s="10"/>
      <c r="UVW273" s="10"/>
      <c r="UVY273" s="10"/>
      <c r="UWA273" s="10"/>
      <c r="UWC273" s="10"/>
      <c r="UWE273" s="10"/>
      <c r="UWG273" s="10"/>
      <c r="UWI273" s="10"/>
      <c r="UWK273" s="10"/>
      <c r="UWM273" s="10"/>
      <c r="UWO273" s="10"/>
      <c r="UWQ273" s="10"/>
      <c r="UWS273" s="10"/>
      <c r="UWU273" s="10"/>
      <c r="UWW273" s="10"/>
      <c r="UWY273" s="10"/>
      <c r="UXA273" s="10"/>
      <c r="UXC273" s="10"/>
      <c r="UXE273" s="10"/>
      <c r="UXG273" s="10"/>
      <c r="UXI273" s="10"/>
      <c r="UXK273" s="10"/>
      <c r="UXM273" s="10"/>
      <c r="UXO273" s="10"/>
      <c r="UXQ273" s="10"/>
      <c r="UXS273" s="10"/>
      <c r="UXU273" s="10"/>
      <c r="UXW273" s="10"/>
      <c r="UXY273" s="10"/>
      <c r="UYA273" s="10"/>
      <c r="UYC273" s="10"/>
      <c r="UYE273" s="10"/>
      <c r="UYG273" s="10"/>
      <c r="UYI273" s="10"/>
      <c r="UYK273" s="10"/>
      <c r="UYM273" s="10"/>
      <c r="UYO273" s="10"/>
      <c r="UYQ273" s="10"/>
      <c r="UYS273" s="10"/>
      <c r="UYU273" s="10"/>
      <c r="UYW273" s="10"/>
      <c r="UYY273" s="10"/>
      <c r="UZA273" s="10"/>
      <c r="UZC273" s="10"/>
      <c r="UZE273" s="10"/>
      <c r="UZG273" s="10"/>
      <c r="UZI273" s="10"/>
      <c r="UZK273" s="10"/>
      <c r="UZM273" s="10"/>
      <c r="UZO273" s="10"/>
      <c r="UZQ273" s="10"/>
      <c r="UZS273" s="10"/>
      <c r="UZU273" s="10"/>
      <c r="UZW273" s="10"/>
      <c r="UZY273" s="10"/>
      <c r="VAA273" s="10"/>
      <c r="VAC273" s="10"/>
      <c r="VAE273" s="10"/>
      <c r="VAG273" s="10"/>
      <c r="VAI273" s="10"/>
      <c r="VAK273" s="10"/>
      <c r="VAM273" s="10"/>
      <c r="VAO273" s="10"/>
      <c r="VAQ273" s="10"/>
      <c r="VAS273" s="10"/>
      <c r="VAU273" s="10"/>
      <c r="VAW273" s="10"/>
      <c r="VAY273" s="10"/>
      <c r="VBA273" s="10"/>
      <c r="VBC273" s="10"/>
      <c r="VBE273" s="10"/>
      <c r="VBG273" s="10"/>
      <c r="VBI273" s="10"/>
      <c r="VBK273" s="10"/>
      <c r="VBM273" s="10"/>
      <c r="VBO273" s="10"/>
      <c r="VBQ273" s="10"/>
      <c r="VBS273" s="10"/>
      <c r="VBU273" s="10"/>
      <c r="VBW273" s="10"/>
      <c r="VBY273" s="10"/>
      <c r="VCA273" s="10"/>
      <c r="VCC273" s="10"/>
      <c r="VCE273" s="10"/>
      <c r="VCG273" s="10"/>
      <c r="VCI273" s="10"/>
      <c r="VCK273" s="10"/>
      <c r="VCM273" s="10"/>
      <c r="VCO273" s="10"/>
      <c r="VCQ273" s="10"/>
      <c r="VCS273" s="10"/>
      <c r="VCU273" s="10"/>
      <c r="VCW273" s="10"/>
      <c r="VCY273" s="10"/>
      <c r="VDA273" s="10"/>
      <c r="VDC273" s="10"/>
      <c r="VDE273" s="10"/>
      <c r="VDG273" s="10"/>
      <c r="VDI273" s="10"/>
      <c r="VDK273" s="10"/>
      <c r="VDM273" s="10"/>
      <c r="VDO273" s="10"/>
      <c r="VDQ273" s="10"/>
      <c r="VDS273" s="10"/>
      <c r="VDU273" s="10"/>
      <c r="VDW273" s="10"/>
      <c r="VDY273" s="10"/>
      <c r="VEA273" s="10"/>
      <c r="VEC273" s="10"/>
      <c r="VEE273" s="10"/>
      <c r="VEG273" s="10"/>
      <c r="VEI273" s="10"/>
      <c r="VEK273" s="10"/>
      <c r="VEM273" s="10"/>
      <c r="VEO273" s="10"/>
      <c r="VEQ273" s="10"/>
      <c r="VES273" s="10"/>
      <c r="VEU273" s="10"/>
      <c r="VEW273" s="10"/>
      <c r="VEY273" s="10"/>
      <c r="VFA273" s="10"/>
      <c r="VFC273" s="10"/>
      <c r="VFE273" s="10"/>
      <c r="VFG273" s="10"/>
      <c r="VFI273" s="10"/>
      <c r="VFK273" s="10"/>
      <c r="VFM273" s="10"/>
      <c r="VFO273" s="10"/>
      <c r="VFQ273" s="10"/>
      <c r="VFS273" s="10"/>
      <c r="VFU273" s="10"/>
      <c r="VFW273" s="10"/>
      <c r="VFY273" s="10"/>
      <c r="VGA273" s="10"/>
      <c r="VGC273" s="10"/>
      <c r="VGE273" s="10"/>
      <c r="VGG273" s="10"/>
      <c r="VGI273" s="10"/>
      <c r="VGK273" s="10"/>
      <c r="VGM273" s="10"/>
      <c r="VGO273" s="10"/>
      <c r="VGQ273" s="10"/>
      <c r="VGS273" s="10"/>
      <c r="VGU273" s="10"/>
      <c r="VGW273" s="10"/>
      <c r="VGY273" s="10"/>
      <c r="VHA273" s="10"/>
      <c r="VHC273" s="10"/>
      <c r="VHE273" s="10"/>
      <c r="VHG273" s="10"/>
      <c r="VHI273" s="10"/>
      <c r="VHK273" s="10"/>
      <c r="VHM273" s="10"/>
      <c r="VHO273" s="10"/>
      <c r="VHQ273" s="10"/>
      <c r="VHS273" s="10"/>
      <c r="VHU273" s="10"/>
      <c r="VHW273" s="10"/>
      <c r="VHY273" s="10"/>
      <c r="VIA273" s="10"/>
      <c r="VIC273" s="10"/>
      <c r="VIE273" s="10"/>
      <c r="VIG273" s="10"/>
      <c r="VII273" s="10"/>
      <c r="VIK273" s="10"/>
      <c r="VIM273" s="10"/>
      <c r="VIO273" s="10"/>
      <c r="VIQ273" s="10"/>
      <c r="VIS273" s="10"/>
      <c r="VIU273" s="10"/>
      <c r="VIW273" s="10"/>
      <c r="VIY273" s="10"/>
      <c r="VJA273" s="10"/>
      <c r="VJC273" s="10"/>
      <c r="VJE273" s="10"/>
      <c r="VJG273" s="10"/>
      <c r="VJI273" s="10"/>
      <c r="VJK273" s="10"/>
      <c r="VJM273" s="10"/>
      <c r="VJO273" s="10"/>
      <c r="VJQ273" s="10"/>
      <c r="VJS273" s="10"/>
      <c r="VJU273" s="10"/>
      <c r="VJW273" s="10"/>
      <c r="VJY273" s="10"/>
      <c r="VKA273" s="10"/>
      <c r="VKC273" s="10"/>
      <c r="VKE273" s="10"/>
      <c r="VKG273" s="10"/>
      <c r="VKI273" s="10"/>
      <c r="VKK273" s="10"/>
      <c r="VKM273" s="10"/>
      <c r="VKO273" s="10"/>
      <c r="VKQ273" s="10"/>
      <c r="VKS273" s="10"/>
      <c r="VKU273" s="10"/>
      <c r="VKW273" s="10"/>
      <c r="VKY273" s="10"/>
      <c r="VLA273" s="10"/>
      <c r="VLC273" s="10"/>
      <c r="VLE273" s="10"/>
      <c r="VLG273" s="10"/>
      <c r="VLI273" s="10"/>
      <c r="VLK273" s="10"/>
      <c r="VLM273" s="10"/>
      <c r="VLO273" s="10"/>
      <c r="VLQ273" s="10"/>
      <c r="VLS273" s="10"/>
      <c r="VLU273" s="10"/>
      <c r="VLW273" s="10"/>
      <c r="VLY273" s="10"/>
      <c r="VMA273" s="10"/>
      <c r="VMC273" s="10"/>
      <c r="VME273" s="10"/>
      <c r="VMG273" s="10"/>
      <c r="VMI273" s="10"/>
      <c r="VMK273" s="10"/>
      <c r="VMM273" s="10"/>
      <c r="VMO273" s="10"/>
      <c r="VMQ273" s="10"/>
      <c r="VMS273" s="10"/>
      <c r="VMU273" s="10"/>
      <c r="VMW273" s="10"/>
      <c r="VMY273" s="10"/>
      <c r="VNA273" s="10"/>
      <c r="VNC273" s="10"/>
      <c r="VNE273" s="10"/>
      <c r="VNG273" s="10"/>
      <c r="VNI273" s="10"/>
      <c r="VNK273" s="10"/>
      <c r="VNM273" s="10"/>
      <c r="VNO273" s="10"/>
      <c r="VNQ273" s="10"/>
      <c r="VNS273" s="10"/>
      <c r="VNU273" s="10"/>
      <c r="VNW273" s="10"/>
      <c r="VNY273" s="10"/>
      <c r="VOA273" s="10"/>
      <c r="VOC273" s="10"/>
      <c r="VOE273" s="10"/>
      <c r="VOG273" s="10"/>
      <c r="VOI273" s="10"/>
      <c r="VOK273" s="10"/>
      <c r="VOM273" s="10"/>
      <c r="VOO273" s="10"/>
      <c r="VOQ273" s="10"/>
      <c r="VOS273" s="10"/>
      <c r="VOU273" s="10"/>
      <c r="VOW273" s="10"/>
      <c r="VOY273" s="10"/>
      <c r="VPA273" s="10"/>
      <c r="VPC273" s="10"/>
      <c r="VPE273" s="10"/>
      <c r="VPG273" s="10"/>
      <c r="VPI273" s="10"/>
      <c r="VPK273" s="10"/>
      <c r="VPM273" s="10"/>
      <c r="VPO273" s="10"/>
      <c r="VPQ273" s="10"/>
      <c r="VPS273" s="10"/>
      <c r="VPU273" s="10"/>
      <c r="VPW273" s="10"/>
      <c r="VPY273" s="10"/>
      <c r="VQA273" s="10"/>
      <c r="VQC273" s="10"/>
      <c r="VQE273" s="10"/>
      <c r="VQG273" s="10"/>
      <c r="VQI273" s="10"/>
      <c r="VQK273" s="10"/>
      <c r="VQM273" s="10"/>
      <c r="VQO273" s="10"/>
      <c r="VQQ273" s="10"/>
      <c r="VQS273" s="10"/>
      <c r="VQU273" s="10"/>
      <c r="VQW273" s="10"/>
      <c r="VQY273" s="10"/>
      <c r="VRA273" s="10"/>
      <c r="VRC273" s="10"/>
      <c r="VRE273" s="10"/>
      <c r="VRG273" s="10"/>
      <c r="VRI273" s="10"/>
      <c r="VRK273" s="10"/>
      <c r="VRM273" s="10"/>
      <c r="VRO273" s="10"/>
      <c r="VRQ273" s="10"/>
      <c r="VRS273" s="10"/>
      <c r="VRU273" s="10"/>
      <c r="VRW273" s="10"/>
      <c r="VRY273" s="10"/>
      <c r="VSA273" s="10"/>
      <c r="VSC273" s="10"/>
      <c r="VSE273" s="10"/>
      <c r="VSG273" s="10"/>
      <c r="VSI273" s="10"/>
      <c r="VSK273" s="10"/>
      <c r="VSM273" s="10"/>
      <c r="VSO273" s="10"/>
      <c r="VSQ273" s="10"/>
      <c r="VSS273" s="10"/>
      <c r="VSU273" s="10"/>
      <c r="VSW273" s="10"/>
      <c r="VSY273" s="10"/>
      <c r="VTA273" s="10"/>
      <c r="VTC273" s="10"/>
      <c r="VTE273" s="10"/>
      <c r="VTG273" s="10"/>
      <c r="VTI273" s="10"/>
      <c r="VTK273" s="10"/>
      <c r="VTM273" s="10"/>
      <c r="VTO273" s="10"/>
      <c r="VTQ273" s="10"/>
      <c r="VTS273" s="10"/>
      <c r="VTU273" s="10"/>
      <c r="VTW273" s="10"/>
      <c r="VTY273" s="10"/>
      <c r="VUA273" s="10"/>
      <c r="VUC273" s="10"/>
      <c r="VUE273" s="10"/>
      <c r="VUG273" s="10"/>
      <c r="VUI273" s="10"/>
      <c r="VUK273" s="10"/>
      <c r="VUM273" s="10"/>
      <c r="VUO273" s="10"/>
      <c r="VUQ273" s="10"/>
      <c r="VUS273" s="10"/>
      <c r="VUU273" s="10"/>
      <c r="VUW273" s="10"/>
      <c r="VUY273" s="10"/>
      <c r="VVA273" s="10"/>
      <c r="VVC273" s="10"/>
      <c r="VVE273" s="10"/>
      <c r="VVG273" s="10"/>
      <c r="VVI273" s="10"/>
      <c r="VVK273" s="10"/>
      <c r="VVM273" s="10"/>
      <c r="VVO273" s="10"/>
      <c r="VVQ273" s="10"/>
      <c r="VVS273" s="10"/>
      <c r="VVU273" s="10"/>
      <c r="VVW273" s="10"/>
      <c r="VVY273" s="10"/>
      <c r="VWA273" s="10"/>
      <c r="VWC273" s="10"/>
      <c r="VWE273" s="10"/>
      <c r="VWG273" s="10"/>
      <c r="VWI273" s="10"/>
      <c r="VWK273" s="10"/>
      <c r="VWM273" s="10"/>
      <c r="VWO273" s="10"/>
      <c r="VWQ273" s="10"/>
      <c r="VWS273" s="10"/>
      <c r="VWU273" s="10"/>
      <c r="VWW273" s="10"/>
      <c r="VWY273" s="10"/>
      <c r="VXA273" s="10"/>
      <c r="VXC273" s="10"/>
      <c r="VXE273" s="10"/>
      <c r="VXG273" s="10"/>
      <c r="VXI273" s="10"/>
      <c r="VXK273" s="10"/>
      <c r="VXM273" s="10"/>
      <c r="VXO273" s="10"/>
      <c r="VXQ273" s="10"/>
      <c r="VXS273" s="10"/>
      <c r="VXU273" s="10"/>
      <c r="VXW273" s="10"/>
      <c r="VXY273" s="10"/>
      <c r="VYA273" s="10"/>
      <c r="VYC273" s="10"/>
      <c r="VYE273" s="10"/>
      <c r="VYG273" s="10"/>
      <c r="VYI273" s="10"/>
      <c r="VYK273" s="10"/>
      <c r="VYM273" s="10"/>
      <c r="VYO273" s="10"/>
      <c r="VYQ273" s="10"/>
      <c r="VYS273" s="10"/>
      <c r="VYU273" s="10"/>
      <c r="VYW273" s="10"/>
      <c r="VYY273" s="10"/>
      <c r="VZA273" s="10"/>
      <c r="VZC273" s="10"/>
      <c r="VZE273" s="10"/>
      <c r="VZG273" s="10"/>
      <c r="VZI273" s="10"/>
      <c r="VZK273" s="10"/>
      <c r="VZM273" s="10"/>
      <c r="VZO273" s="10"/>
      <c r="VZQ273" s="10"/>
      <c r="VZS273" s="10"/>
      <c r="VZU273" s="10"/>
      <c r="VZW273" s="10"/>
      <c r="VZY273" s="10"/>
      <c r="WAA273" s="10"/>
      <c r="WAC273" s="10"/>
      <c r="WAE273" s="10"/>
      <c r="WAG273" s="10"/>
      <c r="WAI273" s="10"/>
      <c r="WAK273" s="10"/>
      <c r="WAM273" s="10"/>
      <c r="WAO273" s="10"/>
      <c r="WAQ273" s="10"/>
      <c r="WAS273" s="10"/>
      <c r="WAU273" s="10"/>
      <c r="WAW273" s="10"/>
      <c r="WAY273" s="10"/>
      <c r="WBA273" s="10"/>
      <c r="WBC273" s="10"/>
      <c r="WBE273" s="10"/>
      <c r="WBG273" s="10"/>
      <c r="WBI273" s="10"/>
      <c r="WBK273" s="10"/>
      <c r="WBM273" s="10"/>
      <c r="WBO273" s="10"/>
      <c r="WBQ273" s="10"/>
      <c r="WBS273" s="10"/>
      <c r="WBU273" s="10"/>
      <c r="WBW273" s="10"/>
      <c r="WBY273" s="10"/>
      <c r="WCA273" s="10"/>
      <c r="WCC273" s="10"/>
      <c r="WCE273" s="10"/>
      <c r="WCG273" s="10"/>
      <c r="WCI273" s="10"/>
      <c r="WCK273" s="10"/>
      <c r="WCM273" s="10"/>
      <c r="WCO273" s="10"/>
      <c r="WCQ273" s="10"/>
      <c r="WCS273" s="10"/>
      <c r="WCU273" s="10"/>
      <c r="WCW273" s="10"/>
      <c r="WCY273" s="10"/>
      <c r="WDA273" s="10"/>
      <c r="WDC273" s="10"/>
      <c r="WDE273" s="10"/>
      <c r="WDG273" s="10"/>
      <c r="WDI273" s="10"/>
      <c r="WDK273" s="10"/>
      <c r="WDM273" s="10"/>
      <c r="WDO273" s="10"/>
      <c r="WDQ273" s="10"/>
      <c r="WDS273" s="10"/>
      <c r="WDU273" s="10"/>
      <c r="WDW273" s="10"/>
      <c r="WDY273" s="10"/>
      <c r="WEA273" s="10"/>
      <c r="WEC273" s="10"/>
      <c r="WEE273" s="10"/>
      <c r="WEG273" s="10"/>
      <c r="WEI273" s="10"/>
      <c r="WEK273" s="10"/>
      <c r="WEM273" s="10"/>
      <c r="WEO273" s="10"/>
      <c r="WEQ273" s="10"/>
      <c r="WES273" s="10"/>
      <c r="WEU273" s="10"/>
      <c r="WEW273" s="10"/>
      <c r="WEY273" s="10"/>
      <c r="WFA273" s="10"/>
      <c r="WFC273" s="10"/>
      <c r="WFE273" s="10"/>
      <c r="WFG273" s="10"/>
      <c r="WFI273" s="10"/>
      <c r="WFK273" s="10"/>
      <c r="WFM273" s="10"/>
      <c r="WFO273" s="10"/>
      <c r="WFQ273" s="10"/>
      <c r="WFS273" s="10"/>
      <c r="WFU273" s="10"/>
      <c r="WFW273" s="10"/>
      <c r="WFY273" s="10"/>
      <c r="WGA273" s="10"/>
      <c r="WGC273" s="10"/>
      <c r="WGE273" s="10"/>
      <c r="WGG273" s="10"/>
      <c r="WGI273" s="10"/>
      <c r="WGK273" s="10"/>
      <c r="WGM273" s="10"/>
      <c r="WGO273" s="10"/>
      <c r="WGQ273" s="10"/>
      <c r="WGS273" s="10"/>
      <c r="WGU273" s="10"/>
      <c r="WGW273" s="10"/>
      <c r="WGY273" s="10"/>
      <c r="WHA273" s="10"/>
      <c r="WHC273" s="10"/>
      <c r="WHE273" s="10"/>
      <c r="WHG273" s="10"/>
      <c r="WHI273" s="10"/>
      <c r="WHK273" s="10"/>
      <c r="WHM273" s="10"/>
      <c r="WHO273" s="10"/>
      <c r="WHQ273" s="10"/>
      <c r="WHS273" s="10"/>
      <c r="WHU273" s="10"/>
      <c r="WHW273" s="10"/>
      <c r="WHY273" s="10"/>
      <c r="WIA273" s="10"/>
      <c r="WIC273" s="10"/>
      <c r="WIE273" s="10"/>
      <c r="WIG273" s="10"/>
      <c r="WII273" s="10"/>
      <c r="WIK273" s="10"/>
      <c r="WIM273" s="10"/>
      <c r="WIO273" s="10"/>
      <c r="WIQ273" s="10"/>
      <c r="WIS273" s="10"/>
      <c r="WIU273" s="10"/>
      <c r="WIW273" s="10"/>
      <c r="WIY273" s="10"/>
      <c r="WJA273" s="10"/>
      <c r="WJC273" s="10"/>
      <c r="WJE273" s="10"/>
      <c r="WJG273" s="10"/>
      <c r="WJI273" s="10"/>
      <c r="WJK273" s="10"/>
      <c r="WJM273" s="10"/>
      <c r="WJO273" s="10"/>
      <c r="WJQ273" s="10"/>
      <c r="WJS273" s="10"/>
      <c r="WJU273" s="10"/>
      <c r="WJW273" s="10"/>
      <c r="WJY273" s="10"/>
      <c r="WKA273" s="10"/>
      <c r="WKC273" s="10"/>
      <c r="WKE273" s="10"/>
      <c r="WKG273" s="10"/>
      <c r="WKI273" s="10"/>
      <c r="WKK273" s="10"/>
      <c r="WKM273" s="10"/>
      <c r="WKO273" s="10"/>
      <c r="WKQ273" s="10"/>
      <c r="WKS273" s="10"/>
      <c r="WKU273" s="10"/>
      <c r="WKW273" s="10"/>
      <c r="WKY273" s="10"/>
      <c r="WLA273" s="10"/>
      <c r="WLC273" s="10"/>
      <c r="WLE273" s="10"/>
      <c r="WLG273" s="10"/>
      <c r="WLI273" s="10"/>
      <c r="WLK273" s="10"/>
      <c r="WLM273" s="10"/>
      <c r="WLO273" s="10"/>
      <c r="WLQ273" s="10"/>
      <c r="WLS273" s="10"/>
      <c r="WLU273" s="10"/>
      <c r="WLW273" s="10"/>
      <c r="WLY273" s="10"/>
      <c r="WMA273" s="10"/>
      <c r="WMC273" s="10"/>
      <c r="WME273" s="10"/>
      <c r="WMG273" s="10"/>
      <c r="WMI273" s="10"/>
      <c r="WMK273" s="10"/>
      <c r="WMM273" s="10"/>
      <c r="WMO273" s="10"/>
      <c r="WMQ273" s="10"/>
      <c r="WMS273" s="10"/>
      <c r="WMU273" s="10"/>
      <c r="WMW273" s="10"/>
      <c r="WMY273" s="10"/>
      <c r="WNA273" s="10"/>
      <c r="WNC273" s="10"/>
      <c r="WNE273" s="10"/>
      <c r="WNG273" s="10"/>
      <c r="WNI273" s="10"/>
      <c r="WNK273" s="10"/>
      <c r="WNM273" s="10"/>
      <c r="WNO273" s="10"/>
      <c r="WNQ273" s="10"/>
      <c r="WNS273" s="10"/>
      <c r="WNU273" s="10"/>
      <c r="WNW273" s="10"/>
      <c r="WNY273" s="10"/>
      <c r="WOA273" s="10"/>
      <c r="WOC273" s="10"/>
      <c r="WOE273" s="10"/>
      <c r="WOG273" s="10"/>
      <c r="WOI273" s="10"/>
      <c r="WOK273" s="10"/>
      <c r="WOM273" s="10"/>
      <c r="WOO273" s="10"/>
      <c r="WOQ273" s="10"/>
      <c r="WOS273" s="10"/>
      <c r="WOU273" s="10"/>
      <c r="WOW273" s="10"/>
      <c r="WOY273" s="10"/>
      <c r="WPA273" s="10"/>
      <c r="WPC273" s="10"/>
      <c r="WPE273" s="10"/>
      <c r="WPG273" s="10"/>
      <c r="WPI273" s="10"/>
      <c r="WPK273" s="10"/>
      <c r="WPM273" s="10"/>
      <c r="WPO273" s="10"/>
      <c r="WPQ273" s="10"/>
      <c r="WPS273" s="10"/>
      <c r="WPU273" s="10"/>
      <c r="WPW273" s="10"/>
      <c r="WPY273" s="10"/>
      <c r="WQA273" s="10"/>
      <c r="WQC273" s="10"/>
      <c r="WQE273" s="10"/>
      <c r="WQG273" s="10"/>
      <c r="WQI273" s="10"/>
      <c r="WQK273" s="10"/>
      <c r="WQM273" s="10"/>
      <c r="WQO273" s="10"/>
      <c r="WQQ273" s="10"/>
      <c r="WQS273" s="10"/>
      <c r="WQU273" s="10"/>
      <c r="WQW273" s="10"/>
      <c r="WQY273" s="10"/>
      <c r="WRA273" s="10"/>
      <c r="WRC273" s="10"/>
      <c r="WRE273" s="10"/>
      <c r="WRG273" s="10"/>
      <c r="WRI273" s="10"/>
      <c r="WRK273" s="10"/>
      <c r="WRM273" s="10"/>
      <c r="WRO273" s="10"/>
      <c r="WRQ273" s="10"/>
      <c r="WRS273" s="10"/>
      <c r="WRU273" s="10"/>
      <c r="WRW273" s="10"/>
      <c r="WRY273" s="10"/>
      <c r="WSA273" s="10"/>
      <c r="WSC273" s="10"/>
      <c r="WSE273" s="10"/>
      <c r="WSG273" s="10"/>
      <c r="WSI273" s="10"/>
      <c r="WSK273" s="10"/>
      <c r="WSM273" s="10"/>
      <c r="WSO273" s="10"/>
      <c r="WSQ273" s="10"/>
      <c r="WSS273" s="10"/>
      <c r="WSU273" s="10"/>
      <c r="WSW273" s="10"/>
      <c r="WSY273" s="10"/>
      <c r="WTA273" s="10"/>
      <c r="WTC273" s="10"/>
      <c r="WTE273" s="10"/>
      <c r="WTG273" s="10"/>
      <c r="WTI273" s="10"/>
      <c r="WTK273" s="10"/>
      <c r="WTM273" s="10"/>
      <c r="WTO273" s="10"/>
      <c r="WTQ273" s="10"/>
      <c r="WTS273" s="10"/>
      <c r="WTU273" s="10"/>
      <c r="WTW273" s="10"/>
      <c r="WTY273" s="10"/>
      <c r="WUA273" s="10"/>
      <c r="WUC273" s="10"/>
      <c r="WUE273" s="10"/>
      <c r="WUG273" s="10"/>
      <c r="WUI273" s="10"/>
      <c r="WUK273" s="10"/>
      <c r="WUM273" s="10"/>
      <c r="WUO273" s="10"/>
      <c r="WUQ273" s="10"/>
      <c r="WUS273" s="10"/>
      <c r="WUU273" s="10"/>
      <c r="WUW273" s="10"/>
      <c r="WUY273" s="10"/>
      <c r="WVA273" s="10"/>
      <c r="WVC273" s="10"/>
      <c r="WVE273" s="10"/>
      <c r="WVG273" s="10"/>
      <c r="WVI273" s="10"/>
      <c r="WVK273" s="10"/>
      <c r="WVM273" s="10"/>
      <c r="WVO273" s="10"/>
      <c r="WVQ273" s="10"/>
      <c r="WVS273" s="10"/>
      <c r="WVU273" s="10"/>
      <c r="WVW273" s="10"/>
      <c r="WVY273" s="10"/>
      <c r="WWA273" s="10"/>
      <c r="WWC273" s="10"/>
      <c r="WWE273" s="10"/>
      <c r="WWG273" s="10"/>
      <c r="WWI273" s="10"/>
      <c r="WWK273" s="10"/>
      <c r="WWM273" s="10"/>
      <c r="WWO273" s="10"/>
      <c r="WWQ273" s="10"/>
      <c r="WWS273" s="10"/>
      <c r="WWU273" s="10"/>
      <c r="WWW273" s="10"/>
      <c r="WWY273" s="10"/>
      <c r="WXA273" s="10"/>
      <c r="WXC273" s="10"/>
      <c r="WXE273" s="10"/>
      <c r="WXG273" s="10"/>
      <c r="WXI273" s="10"/>
      <c r="WXK273" s="10"/>
      <c r="WXM273" s="10"/>
      <c r="WXO273" s="10"/>
      <c r="WXQ273" s="10"/>
      <c r="WXS273" s="10"/>
      <c r="WXU273" s="10"/>
      <c r="WXW273" s="10"/>
      <c r="WXY273" s="10"/>
      <c r="WYA273" s="10"/>
      <c r="WYC273" s="10"/>
      <c r="WYE273" s="10"/>
      <c r="WYG273" s="10"/>
      <c r="WYI273" s="10"/>
      <c r="WYK273" s="10"/>
      <c r="WYM273" s="10"/>
      <c r="WYO273" s="10"/>
      <c r="WYQ273" s="10"/>
      <c r="WYS273" s="10"/>
      <c r="WYU273" s="10"/>
      <c r="WYW273" s="10"/>
      <c r="WYY273" s="10"/>
      <c r="WZA273" s="10"/>
      <c r="WZC273" s="10"/>
      <c r="WZE273" s="10"/>
      <c r="WZG273" s="10"/>
      <c r="WZI273" s="10"/>
      <c r="WZK273" s="10"/>
      <c r="WZM273" s="10"/>
      <c r="WZO273" s="10"/>
      <c r="WZQ273" s="10"/>
      <c r="WZS273" s="10"/>
      <c r="WZU273" s="10"/>
      <c r="WZW273" s="10"/>
      <c r="WZY273" s="10"/>
      <c r="XAA273" s="10"/>
      <c r="XAC273" s="10"/>
      <c r="XAE273" s="10"/>
      <c r="XAG273" s="10"/>
      <c r="XAI273" s="10"/>
      <c r="XAK273" s="10"/>
      <c r="XAM273" s="10"/>
      <c r="XAO273" s="10"/>
      <c r="XAQ273" s="10"/>
      <c r="XAS273" s="10"/>
      <c r="XAU273" s="10"/>
      <c r="XAW273" s="10"/>
      <c r="XAY273" s="10"/>
      <c r="XBA273" s="10"/>
      <c r="XBC273" s="10"/>
      <c r="XBE273" s="10"/>
      <c r="XBG273" s="10"/>
      <c r="XBI273" s="10"/>
      <c r="XBK273" s="10"/>
      <c r="XBM273" s="10"/>
      <c r="XBO273" s="10"/>
      <c r="XBQ273" s="10"/>
      <c r="XBS273" s="10"/>
      <c r="XBU273" s="10"/>
      <c r="XBW273" s="10"/>
      <c r="XBY273" s="10"/>
      <c r="XCA273" s="10"/>
      <c r="XCC273" s="10"/>
      <c r="XCE273" s="10"/>
      <c r="XCG273" s="10"/>
      <c r="XCI273" s="10"/>
      <c r="XCK273" s="10"/>
      <c r="XCM273" s="10"/>
      <c r="XCO273" s="10"/>
      <c r="XCQ273" s="10"/>
      <c r="XCS273" s="10"/>
      <c r="XCU273" s="10"/>
      <c r="XCW273" s="10"/>
      <c r="XCY273" s="10"/>
      <c r="XDA273" s="10"/>
      <c r="XDC273" s="10"/>
      <c r="XDE273" s="10"/>
      <c r="XDG273" s="10"/>
      <c r="XDI273" s="10"/>
      <c r="XDK273" s="10"/>
      <c r="XDM273" s="10"/>
      <c r="XDO273" s="10"/>
      <c r="XDQ273" s="10"/>
      <c r="XDS273" s="10"/>
      <c r="XDU273" s="10"/>
      <c r="XDW273" s="10"/>
      <c r="XDY273" s="10"/>
      <c r="XEA273" s="10"/>
      <c r="XEC273" s="10"/>
      <c r="XEE273" s="10"/>
      <c r="XEG273" s="10"/>
      <c r="XEI273" s="10"/>
      <c r="XEK273" s="10"/>
      <c r="XEM273" s="10"/>
      <c r="XEO273" s="10"/>
      <c r="XEQ273" s="10"/>
      <c r="XES273" s="10"/>
      <c r="XEU273" s="10"/>
      <c r="XEW273" s="10"/>
      <c r="XEY273" s="10"/>
      <c r="XFA273" s="10"/>
      <c r="XFC273" s="10"/>
    </row>
    <row r="274" spans="1:1023 1025:2047 2049:3071 3073:4095 4097:5119 5121:6143 6145:7167 7169:8191 8193:9215 9217:10239 10241:11263 11265:12287 12289:13311 13313:14335 14337:15359 15361:16383" ht="12.75" x14ac:dyDescent="0.2">
      <c r="A274" s="10" t="s">
        <v>15</v>
      </c>
      <c r="B274">
        <v>228395.66412213742</v>
      </c>
      <c r="C274" s="10"/>
      <c r="E274" s="10"/>
      <c r="G274" s="10"/>
      <c r="I274" s="10"/>
      <c r="J274"/>
      <c r="K274" s="10"/>
      <c r="M274" s="10"/>
      <c r="O274" s="10"/>
      <c r="Q274" s="10"/>
      <c r="S274" s="10"/>
      <c r="U274" s="10"/>
      <c r="W274" s="10"/>
      <c r="Y274" s="10"/>
      <c r="AA274" s="10"/>
      <c r="AC274" s="10"/>
      <c r="AE274" s="10"/>
      <c r="AG274" s="10"/>
      <c r="AI274" s="10"/>
      <c r="AK274" s="10"/>
      <c r="AM274" s="10"/>
      <c r="AO274" s="10"/>
      <c r="AQ274" s="10"/>
      <c r="AS274" s="10"/>
      <c r="AU274" s="10"/>
      <c r="AW274" s="10"/>
      <c r="AY274" s="10"/>
      <c r="BA274" s="10"/>
      <c r="BC274" s="10"/>
      <c r="BE274" s="10"/>
      <c r="BG274" s="10"/>
      <c r="BI274" s="10"/>
      <c r="BK274" s="10"/>
      <c r="BM274" s="10"/>
      <c r="BO274" s="10"/>
      <c r="BQ274" s="10"/>
      <c r="BS274" s="10"/>
      <c r="BU274" s="10"/>
      <c r="BW274" s="10"/>
      <c r="BY274" s="10"/>
      <c r="CA274" s="10"/>
      <c r="CC274" s="10"/>
      <c r="CE274" s="10"/>
      <c r="CG274" s="10"/>
      <c r="CI274" s="10"/>
      <c r="CK274" s="10"/>
      <c r="CM274" s="10"/>
      <c r="CO274" s="10"/>
      <c r="CQ274" s="10"/>
      <c r="CS274" s="10"/>
      <c r="CU274" s="10"/>
      <c r="CW274" s="10"/>
      <c r="CY274" s="10"/>
      <c r="DA274" s="10"/>
      <c r="DC274" s="10"/>
      <c r="DE274" s="10"/>
      <c r="DG274" s="10"/>
      <c r="DI274" s="10"/>
      <c r="DK274" s="10"/>
      <c r="DM274" s="10"/>
      <c r="DO274" s="10"/>
      <c r="DQ274" s="10"/>
      <c r="DS274" s="10"/>
      <c r="DU274" s="10"/>
      <c r="DW274" s="10"/>
      <c r="DY274" s="10"/>
      <c r="EA274" s="10"/>
      <c r="EC274" s="10"/>
      <c r="EE274" s="10"/>
      <c r="EG274" s="10"/>
      <c r="EI274" s="10"/>
      <c r="EK274" s="10"/>
      <c r="EM274" s="10"/>
      <c r="EO274" s="10"/>
      <c r="EQ274" s="10"/>
      <c r="ES274" s="10"/>
      <c r="EU274" s="10"/>
      <c r="EW274" s="10"/>
      <c r="EY274" s="10"/>
      <c r="FA274" s="10"/>
      <c r="FC274" s="10"/>
      <c r="FE274" s="10"/>
      <c r="FG274" s="10"/>
      <c r="FI274" s="10"/>
      <c r="FK274" s="10"/>
      <c r="FM274" s="10"/>
      <c r="FO274" s="10"/>
      <c r="FQ274" s="10"/>
      <c r="FS274" s="10"/>
      <c r="FU274" s="10"/>
      <c r="FW274" s="10"/>
      <c r="FY274" s="10"/>
      <c r="GA274" s="10"/>
      <c r="GC274" s="10"/>
      <c r="GE274" s="10"/>
      <c r="GG274" s="10"/>
      <c r="GI274" s="10"/>
      <c r="GK274" s="10"/>
      <c r="GM274" s="10"/>
      <c r="GO274" s="10"/>
      <c r="GQ274" s="10"/>
      <c r="GS274" s="10"/>
      <c r="GU274" s="10"/>
      <c r="GW274" s="10"/>
      <c r="GY274" s="10"/>
      <c r="HA274" s="10"/>
      <c r="HC274" s="10"/>
      <c r="HE274" s="10"/>
      <c r="HG274" s="10"/>
      <c r="HI274" s="10"/>
      <c r="HK274" s="10"/>
      <c r="HM274" s="10"/>
      <c r="HO274" s="10"/>
      <c r="HQ274" s="10"/>
      <c r="HS274" s="10"/>
      <c r="HU274" s="10"/>
      <c r="HW274" s="10"/>
      <c r="HY274" s="10"/>
      <c r="IA274" s="10"/>
      <c r="IC274" s="10"/>
      <c r="IE274" s="10"/>
      <c r="IG274" s="10"/>
      <c r="II274" s="10"/>
      <c r="IK274" s="10"/>
      <c r="IM274" s="10"/>
      <c r="IO274" s="10"/>
      <c r="IQ274" s="10"/>
      <c r="IS274" s="10"/>
      <c r="IU274" s="10"/>
      <c r="IW274" s="10"/>
      <c r="IY274" s="10"/>
      <c r="JA274" s="10"/>
      <c r="JC274" s="10"/>
      <c r="JE274" s="10"/>
      <c r="JG274" s="10"/>
      <c r="JI274" s="10"/>
      <c r="JK274" s="10"/>
      <c r="JM274" s="10"/>
      <c r="JO274" s="10"/>
      <c r="JQ274" s="10"/>
      <c r="JS274" s="10"/>
      <c r="JU274" s="10"/>
      <c r="JW274" s="10"/>
      <c r="JY274" s="10"/>
      <c r="KA274" s="10"/>
      <c r="KC274" s="10"/>
      <c r="KE274" s="10"/>
      <c r="KG274" s="10"/>
      <c r="KI274" s="10"/>
      <c r="KK274" s="10"/>
      <c r="KM274" s="10"/>
      <c r="KO274" s="10"/>
      <c r="KQ274" s="10"/>
      <c r="KS274" s="10"/>
      <c r="KU274" s="10"/>
      <c r="KW274" s="10"/>
      <c r="KY274" s="10"/>
      <c r="LA274" s="10"/>
      <c r="LC274" s="10"/>
      <c r="LE274" s="10"/>
      <c r="LG274" s="10"/>
      <c r="LI274" s="10"/>
      <c r="LK274" s="10"/>
      <c r="LM274" s="10"/>
      <c r="LO274" s="10"/>
      <c r="LQ274" s="10"/>
      <c r="LS274" s="10"/>
      <c r="LU274" s="10"/>
      <c r="LW274" s="10"/>
      <c r="LY274" s="10"/>
      <c r="MA274" s="10"/>
      <c r="MC274" s="10"/>
      <c r="ME274" s="10"/>
      <c r="MG274" s="10"/>
      <c r="MI274" s="10"/>
      <c r="MK274" s="10"/>
      <c r="MM274" s="10"/>
      <c r="MO274" s="10"/>
      <c r="MQ274" s="10"/>
      <c r="MS274" s="10"/>
      <c r="MU274" s="10"/>
      <c r="MW274" s="10"/>
      <c r="MY274" s="10"/>
      <c r="NA274" s="10"/>
      <c r="NC274" s="10"/>
      <c r="NE274" s="10"/>
      <c r="NG274" s="10"/>
      <c r="NI274" s="10"/>
      <c r="NK274" s="10"/>
      <c r="NM274" s="10"/>
      <c r="NO274" s="10"/>
      <c r="NQ274" s="10"/>
      <c r="NS274" s="10"/>
      <c r="NU274" s="10"/>
      <c r="NW274" s="10"/>
      <c r="NY274" s="10"/>
      <c r="OA274" s="10"/>
      <c r="OC274" s="10"/>
      <c r="OE274" s="10"/>
      <c r="OG274" s="10"/>
      <c r="OI274" s="10"/>
      <c r="OK274" s="10"/>
      <c r="OM274" s="10"/>
      <c r="OO274" s="10"/>
      <c r="OQ274" s="10"/>
      <c r="OS274" s="10"/>
      <c r="OU274" s="10"/>
      <c r="OW274" s="10"/>
      <c r="OY274" s="10"/>
      <c r="PA274" s="10"/>
      <c r="PC274" s="10"/>
      <c r="PE274" s="10"/>
      <c r="PG274" s="10"/>
      <c r="PI274" s="10"/>
      <c r="PK274" s="10"/>
      <c r="PM274" s="10"/>
      <c r="PO274" s="10"/>
      <c r="PQ274" s="10"/>
      <c r="PS274" s="10"/>
      <c r="PU274" s="10"/>
      <c r="PW274" s="10"/>
      <c r="PY274" s="10"/>
      <c r="QA274" s="10"/>
      <c r="QC274" s="10"/>
      <c r="QE274" s="10"/>
      <c r="QG274" s="10"/>
      <c r="QI274" s="10"/>
      <c r="QK274" s="10"/>
      <c r="QM274" s="10"/>
      <c r="QO274" s="10"/>
      <c r="QQ274" s="10"/>
      <c r="QS274" s="10"/>
      <c r="QU274" s="10"/>
      <c r="QW274" s="10"/>
      <c r="QY274" s="10"/>
      <c r="RA274" s="10"/>
      <c r="RC274" s="10"/>
      <c r="RE274" s="10"/>
      <c r="RG274" s="10"/>
      <c r="RI274" s="10"/>
      <c r="RK274" s="10"/>
      <c r="RM274" s="10"/>
      <c r="RO274" s="10"/>
      <c r="RQ274" s="10"/>
      <c r="RS274" s="10"/>
      <c r="RU274" s="10"/>
      <c r="RW274" s="10"/>
      <c r="RY274" s="10"/>
      <c r="SA274" s="10"/>
      <c r="SC274" s="10"/>
      <c r="SE274" s="10"/>
      <c r="SG274" s="10"/>
      <c r="SI274" s="10"/>
      <c r="SK274" s="10"/>
      <c r="SM274" s="10"/>
      <c r="SO274" s="10"/>
      <c r="SQ274" s="10"/>
      <c r="SS274" s="10"/>
      <c r="SU274" s="10"/>
      <c r="SW274" s="10"/>
      <c r="SY274" s="10"/>
      <c r="TA274" s="10"/>
      <c r="TC274" s="10"/>
      <c r="TE274" s="10"/>
      <c r="TG274" s="10"/>
      <c r="TI274" s="10"/>
      <c r="TK274" s="10"/>
      <c r="TM274" s="10"/>
      <c r="TO274" s="10"/>
      <c r="TQ274" s="10"/>
      <c r="TS274" s="10"/>
      <c r="TU274" s="10"/>
      <c r="TW274" s="10"/>
      <c r="TY274" s="10"/>
      <c r="UA274" s="10"/>
      <c r="UC274" s="10"/>
      <c r="UE274" s="10"/>
      <c r="UG274" s="10"/>
      <c r="UI274" s="10"/>
      <c r="UK274" s="10"/>
      <c r="UM274" s="10"/>
      <c r="UO274" s="10"/>
      <c r="UQ274" s="10"/>
      <c r="US274" s="10"/>
      <c r="UU274" s="10"/>
      <c r="UW274" s="10"/>
      <c r="UY274" s="10"/>
      <c r="VA274" s="10"/>
      <c r="VC274" s="10"/>
      <c r="VE274" s="10"/>
      <c r="VG274" s="10"/>
      <c r="VI274" s="10"/>
      <c r="VK274" s="10"/>
      <c r="VM274" s="10"/>
      <c r="VO274" s="10"/>
      <c r="VQ274" s="10"/>
      <c r="VS274" s="10"/>
      <c r="VU274" s="10"/>
      <c r="VW274" s="10"/>
      <c r="VY274" s="10"/>
      <c r="WA274" s="10"/>
      <c r="WC274" s="10"/>
      <c r="WE274" s="10"/>
      <c r="WG274" s="10"/>
      <c r="WI274" s="10"/>
      <c r="WK274" s="10"/>
      <c r="WM274" s="10"/>
      <c r="WO274" s="10"/>
      <c r="WQ274" s="10"/>
      <c r="WS274" s="10"/>
      <c r="WU274" s="10"/>
      <c r="WW274" s="10"/>
      <c r="WY274" s="10"/>
      <c r="XA274" s="10"/>
      <c r="XC274" s="10"/>
      <c r="XE274" s="10"/>
      <c r="XG274" s="10"/>
      <c r="XI274" s="10"/>
      <c r="XK274" s="10"/>
      <c r="XM274" s="10"/>
      <c r="XO274" s="10"/>
      <c r="XQ274" s="10"/>
      <c r="XS274" s="10"/>
      <c r="XU274" s="10"/>
      <c r="XW274" s="10"/>
      <c r="XY274" s="10"/>
      <c r="YA274" s="10"/>
      <c r="YC274" s="10"/>
      <c r="YE274" s="10"/>
      <c r="YG274" s="10"/>
      <c r="YI274" s="10"/>
      <c r="YK274" s="10"/>
      <c r="YM274" s="10"/>
      <c r="YO274" s="10"/>
      <c r="YQ274" s="10"/>
      <c r="YS274" s="10"/>
      <c r="YU274" s="10"/>
      <c r="YW274" s="10"/>
      <c r="YY274" s="10"/>
      <c r="ZA274" s="10"/>
      <c r="ZC274" s="10"/>
      <c r="ZE274" s="10"/>
      <c r="ZG274" s="10"/>
      <c r="ZI274" s="10"/>
      <c r="ZK274" s="10"/>
      <c r="ZM274" s="10"/>
      <c r="ZO274" s="10"/>
      <c r="ZQ274" s="10"/>
      <c r="ZS274" s="10"/>
      <c r="ZU274" s="10"/>
      <c r="ZW274" s="10"/>
      <c r="ZY274" s="10"/>
      <c r="AAA274" s="10"/>
      <c r="AAC274" s="10"/>
      <c r="AAE274" s="10"/>
      <c r="AAG274" s="10"/>
      <c r="AAI274" s="10"/>
      <c r="AAK274" s="10"/>
      <c r="AAM274" s="10"/>
      <c r="AAO274" s="10"/>
      <c r="AAQ274" s="10"/>
      <c r="AAS274" s="10"/>
      <c r="AAU274" s="10"/>
      <c r="AAW274" s="10"/>
      <c r="AAY274" s="10"/>
      <c r="ABA274" s="10"/>
      <c r="ABC274" s="10"/>
      <c r="ABE274" s="10"/>
      <c r="ABG274" s="10"/>
      <c r="ABI274" s="10"/>
      <c r="ABK274" s="10"/>
      <c r="ABM274" s="10"/>
      <c r="ABO274" s="10"/>
      <c r="ABQ274" s="10"/>
      <c r="ABS274" s="10"/>
      <c r="ABU274" s="10"/>
      <c r="ABW274" s="10"/>
      <c r="ABY274" s="10"/>
      <c r="ACA274" s="10"/>
      <c r="ACC274" s="10"/>
      <c r="ACE274" s="10"/>
      <c r="ACG274" s="10"/>
      <c r="ACI274" s="10"/>
      <c r="ACK274" s="10"/>
      <c r="ACM274" s="10"/>
      <c r="ACO274" s="10"/>
      <c r="ACQ274" s="10"/>
      <c r="ACS274" s="10"/>
      <c r="ACU274" s="10"/>
      <c r="ACW274" s="10"/>
      <c r="ACY274" s="10"/>
      <c r="ADA274" s="10"/>
      <c r="ADC274" s="10"/>
      <c r="ADE274" s="10"/>
      <c r="ADG274" s="10"/>
      <c r="ADI274" s="10"/>
      <c r="ADK274" s="10"/>
      <c r="ADM274" s="10"/>
      <c r="ADO274" s="10"/>
      <c r="ADQ274" s="10"/>
      <c r="ADS274" s="10"/>
      <c r="ADU274" s="10"/>
      <c r="ADW274" s="10"/>
      <c r="ADY274" s="10"/>
      <c r="AEA274" s="10"/>
      <c r="AEC274" s="10"/>
      <c r="AEE274" s="10"/>
      <c r="AEG274" s="10"/>
      <c r="AEI274" s="10"/>
      <c r="AEK274" s="10"/>
      <c r="AEM274" s="10"/>
      <c r="AEO274" s="10"/>
      <c r="AEQ274" s="10"/>
      <c r="AES274" s="10"/>
      <c r="AEU274" s="10"/>
      <c r="AEW274" s="10"/>
      <c r="AEY274" s="10"/>
      <c r="AFA274" s="10"/>
      <c r="AFC274" s="10"/>
      <c r="AFE274" s="10"/>
      <c r="AFG274" s="10"/>
      <c r="AFI274" s="10"/>
      <c r="AFK274" s="10"/>
      <c r="AFM274" s="10"/>
      <c r="AFO274" s="10"/>
      <c r="AFQ274" s="10"/>
      <c r="AFS274" s="10"/>
      <c r="AFU274" s="10"/>
      <c r="AFW274" s="10"/>
      <c r="AFY274" s="10"/>
      <c r="AGA274" s="10"/>
      <c r="AGC274" s="10"/>
      <c r="AGE274" s="10"/>
      <c r="AGG274" s="10"/>
      <c r="AGI274" s="10"/>
      <c r="AGK274" s="10"/>
      <c r="AGM274" s="10"/>
      <c r="AGO274" s="10"/>
      <c r="AGQ274" s="10"/>
      <c r="AGS274" s="10"/>
      <c r="AGU274" s="10"/>
      <c r="AGW274" s="10"/>
      <c r="AGY274" s="10"/>
      <c r="AHA274" s="10"/>
      <c r="AHC274" s="10"/>
      <c r="AHE274" s="10"/>
      <c r="AHG274" s="10"/>
      <c r="AHI274" s="10"/>
      <c r="AHK274" s="10"/>
      <c r="AHM274" s="10"/>
      <c r="AHO274" s="10"/>
      <c r="AHQ274" s="10"/>
      <c r="AHS274" s="10"/>
      <c r="AHU274" s="10"/>
      <c r="AHW274" s="10"/>
      <c r="AHY274" s="10"/>
      <c r="AIA274" s="10"/>
      <c r="AIC274" s="10"/>
      <c r="AIE274" s="10"/>
      <c r="AIG274" s="10"/>
      <c r="AII274" s="10"/>
      <c r="AIK274" s="10"/>
      <c r="AIM274" s="10"/>
      <c r="AIO274" s="10"/>
      <c r="AIQ274" s="10"/>
      <c r="AIS274" s="10"/>
      <c r="AIU274" s="10"/>
      <c r="AIW274" s="10"/>
      <c r="AIY274" s="10"/>
      <c r="AJA274" s="10"/>
      <c r="AJC274" s="10"/>
      <c r="AJE274" s="10"/>
      <c r="AJG274" s="10"/>
      <c r="AJI274" s="10"/>
      <c r="AJK274" s="10"/>
      <c r="AJM274" s="10"/>
      <c r="AJO274" s="10"/>
      <c r="AJQ274" s="10"/>
      <c r="AJS274" s="10"/>
      <c r="AJU274" s="10"/>
      <c r="AJW274" s="10"/>
      <c r="AJY274" s="10"/>
      <c r="AKA274" s="10"/>
      <c r="AKC274" s="10"/>
      <c r="AKE274" s="10"/>
      <c r="AKG274" s="10"/>
      <c r="AKI274" s="10"/>
      <c r="AKK274" s="10"/>
      <c r="AKM274" s="10"/>
      <c r="AKO274" s="10"/>
      <c r="AKQ274" s="10"/>
      <c r="AKS274" s="10"/>
      <c r="AKU274" s="10"/>
      <c r="AKW274" s="10"/>
      <c r="AKY274" s="10"/>
      <c r="ALA274" s="10"/>
      <c r="ALC274" s="10"/>
      <c r="ALE274" s="10"/>
      <c r="ALG274" s="10"/>
      <c r="ALI274" s="10"/>
      <c r="ALK274" s="10"/>
      <c r="ALM274" s="10"/>
      <c r="ALO274" s="10"/>
      <c r="ALQ274" s="10"/>
      <c r="ALS274" s="10"/>
      <c r="ALU274" s="10"/>
      <c r="ALW274" s="10"/>
      <c r="ALY274" s="10"/>
      <c r="AMA274" s="10"/>
      <c r="AMC274" s="10"/>
      <c r="AME274" s="10"/>
      <c r="AMG274" s="10"/>
      <c r="AMI274" s="10"/>
      <c r="AMK274" s="10"/>
      <c r="AMM274" s="10"/>
      <c r="AMO274" s="10"/>
      <c r="AMQ274" s="10"/>
      <c r="AMS274" s="10"/>
      <c r="AMU274" s="10"/>
      <c r="AMW274" s="10"/>
      <c r="AMY274" s="10"/>
      <c r="ANA274" s="10"/>
      <c r="ANC274" s="10"/>
      <c r="ANE274" s="10"/>
      <c r="ANG274" s="10"/>
      <c r="ANI274" s="10"/>
      <c r="ANK274" s="10"/>
      <c r="ANM274" s="10"/>
      <c r="ANO274" s="10"/>
      <c r="ANQ274" s="10"/>
      <c r="ANS274" s="10"/>
      <c r="ANU274" s="10"/>
      <c r="ANW274" s="10"/>
      <c r="ANY274" s="10"/>
      <c r="AOA274" s="10"/>
      <c r="AOC274" s="10"/>
      <c r="AOE274" s="10"/>
      <c r="AOG274" s="10"/>
      <c r="AOI274" s="10"/>
      <c r="AOK274" s="10"/>
      <c r="AOM274" s="10"/>
      <c r="AOO274" s="10"/>
      <c r="AOQ274" s="10"/>
      <c r="AOS274" s="10"/>
      <c r="AOU274" s="10"/>
      <c r="AOW274" s="10"/>
      <c r="AOY274" s="10"/>
      <c r="APA274" s="10"/>
      <c r="APC274" s="10"/>
      <c r="APE274" s="10"/>
      <c r="APG274" s="10"/>
      <c r="API274" s="10"/>
      <c r="APK274" s="10"/>
      <c r="APM274" s="10"/>
      <c r="APO274" s="10"/>
      <c r="APQ274" s="10"/>
      <c r="APS274" s="10"/>
      <c r="APU274" s="10"/>
      <c r="APW274" s="10"/>
      <c r="APY274" s="10"/>
      <c r="AQA274" s="10"/>
      <c r="AQC274" s="10"/>
      <c r="AQE274" s="10"/>
      <c r="AQG274" s="10"/>
      <c r="AQI274" s="10"/>
      <c r="AQK274" s="10"/>
      <c r="AQM274" s="10"/>
      <c r="AQO274" s="10"/>
      <c r="AQQ274" s="10"/>
      <c r="AQS274" s="10"/>
      <c r="AQU274" s="10"/>
      <c r="AQW274" s="10"/>
      <c r="AQY274" s="10"/>
      <c r="ARA274" s="10"/>
      <c r="ARC274" s="10"/>
      <c r="ARE274" s="10"/>
      <c r="ARG274" s="10"/>
      <c r="ARI274" s="10"/>
      <c r="ARK274" s="10"/>
      <c r="ARM274" s="10"/>
      <c r="ARO274" s="10"/>
      <c r="ARQ274" s="10"/>
      <c r="ARS274" s="10"/>
      <c r="ARU274" s="10"/>
      <c r="ARW274" s="10"/>
      <c r="ARY274" s="10"/>
      <c r="ASA274" s="10"/>
      <c r="ASC274" s="10"/>
      <c r="ASE274" s="10"/>
      <c r="ASG274" s="10"/>
      <c r="ASI274" s="10"/>
      <c r="ASK274" s="10"/>
      <c r="ASM274" s="10"/>
      <c r="ASO274" s="10"/>
      <c r="ASQ274" s="10"/>
      <c r="ASS274" s="10"/>
      <c r="ASU274" s="10"/>
      <c r="ASW274" s="10"/>
      <c r="ASY274" s="10"/>
      <c r="ATA274" s="10"/>
      <c r="ATC274" s="10"/>
      <c r="ATE274" s="10"/>
      <c r="ATG274" s="10"/>
      <c r="ATI274" s="10"/>
      <c r="ATK274" s="10"/>
      <c r="ATM274" s="10"/>
      <c r="ATO274" s="10"/>
      <c r="ATQ274" s="10"/>
      <c r="ATS274" s="10"/>
      <c r="ATU274" s="10"/>
      <c r="ATW274" s="10"/>
      <c r="ATY274" s="10"/>
      <c r="AUA274" s="10"/>
      <c r="AUC274" s="10"/>
      <c r="AUE274" s="10"/>
      <c r="AUG274" s="10"/>
      <c r="AUI274" s="10"/>
      <c r="AUK274" s="10"/>
      <c r="AUM274" s="10"/>
      <c r="AUO274" s="10"/>
      <c r="AUQ274" s="10"/>
      <c r="AUS274" s="10"/>
      <c r="AUU274" s="10"/>
      <c r="AUW274" s="10"/>
      <c r="AUY274" s="10"/>
      <c r="AVA274" s="10"/>
      <c r="AVC274" s="10"/>
      <c r="AVE274" s="10"/>
      <c r="AVG274" s="10"/>
      <c r="AVI274" s="10"/>
      <c r="AVK274" s="10"/>
      <c r="AVM274" s="10"/>
      <c r="AVO274" s="10"/>
      <c r="AVQ274" s="10"/>
      <c r="AVS274" s="10"/>
      <c r="AVU274" s="10"/>
      <c r="AVW274" s="10"/>
      <c r="AVY274" s="10"/>
      <c r="AWA274" s="10"/>
      <c r="AWC274" s="10"/>
      <c r="AWE274" s="10"/>
      <c r="AWG274" s="10"/>
      <c r="AWI274" s="10"/>
      <c r="AWK274" s="10"/>
      <c r="AWM274" s="10"/>
      <c r="AWO274" s="10"/>
      <c r="AWQ274" s="10"/>
      <c r="AWS274" s="10"/>
      <c r="AWU274" s="10"/>
      <c r="AWW274" s="10"/>
      <c r="AWY274" s="10"/>
      <c r="AXA274" s="10"/>
      <c r="AXC274" s="10"/>
      <c r="AXE274" s="10"/>
      <c r="AXG274" s="10"/>
      <c r="AXI274" s="10"/>
      <c r="AXK274" s="10"/>
      <c r="AXM274" s="10"/>
      <c r="AXO274" s="10"/>
      <c r="AXQ274" s="10"/>
      <c r="AXS274" s="10"/>
      <c r="AXU274" s="10"/>
      <c r="AXW274" s="10"/>
      <c r="AXY274" s="10"/>
      <c r="AYA274" s="10"/>
      <c r="AYC274" s="10"/>
      <c r="AYE274" s="10"/>
      <c r="AYG274" s="10"/>
      <c r="AYI274" s="10"/>
      <c r="AYK274" s="10"/>
      <c r="AYM274" s="10"/>
      <c r="AYO274" s="10"/>
      <c r="AYQ274" s="10"/>
      <c r="AYS274" s="10"/>
      <c r="AYU274" s="10"/>
      <c r="AYW274" s="10"/>
      <c r="AYY274" s="10"/>
      <c r="AZA274" s="10"/>
      <c r="AZC274" s="10"/>
      <c r="AZE274" s="10"/>
      <c r="AZG274" s="10"/>
      <c r="AZI274" s="10"/>
      <c r="AZK274" s="10"/>
      <c r="AZM274" s="10"/>
      <c r="AZO274" s="10"/>
      <c r="AZQ274" s="10"/>
      <c r="AZS274" s="10"/>
      <c r="AZU274" s="10"/>
      <c r="AZW274" s="10"/>
      <c r="AZY274" s="10"/>
      <c r="BAA274" s="10"/>
      <c r="BAC274" s="10"/>
      <c r="BAE274" s="10"/>
      <c r="BAG274" s="10"/>
      <c r="BAI274" s="10"/>
      <c r="BAK274" s="10"/>
      <c r="BAM274" s="10"/>
      <c r="BAO274" s="10"/>
      <c r="BAQ274" s="10"/>
      <c r="BAS274" s="10"/>
      <c r="BAU274" s="10"/>
      <c r="BAW274" s="10"/>
      <c r="BAY274" s="10"/>
      <c r="BBA274" s="10"/>
      <c r="BBC274" s="10"/>
      <c r="BBE274" s="10"/>
      <c r="BBG274" s="10"/>
      <c r="BBI274" s="10"/>
      <c r="BBK274" s="10"/>
      <c r="BBM274" s="10"/>
      <c r="BBO274" s="10"/>
      <c r="BBQ274" s="10"/>
      <c r="BBS274" s="10"/>
      <c r="BBU274" s="10"/>
      <c r="BBW274" s="10"/>
      <c r="BBY274" s="10"/>
      <c r="BCA274" s="10"/>
      <c r="BCC274" s="10"/>
      <c r="BCE274" s="10"/>
      <c r="BCG274" s="10"/>
      <c r="BCI274" s="10"/>
      <c r="BCK274" s="10"/>
      <c r="BCM274" s="10"/>
      <c r="BCO274" s="10"/>
      <c r="BCQ274" s="10"/>
      <c r="BCS274" s="10"/>
      <c r="BCU274" s="10"/>
      <c r="BCW274" s="10"/>
      <c r="BCY274" s="10"/>
      <c r="BDA274" s="10"/>
      <c r="BDC274" s="10"/>
      <c r="BDE274" s="10"/>
      <c r="BDG274" s="10"/>
      <c r="BDI274" s="10"/>
      <c r="BDK274" s="10"/>
      <c r="BDM274" s="10"/>
      <c r="BDO274" s="10"/>
      <c r="BDQ274" s="10"/>
      <c r="BDS274" s="10"/>
      <c r="BDU274" s="10"/>
      <c r="BDW274" s="10"/>
      <c r="BDY274" s="10"/>
      <c r="BEA274" s="10"/>
      <c r="BEC274" s="10"/>
      <c r="BEE274" s="10"/>
      <c r="BEG274" s="10"/>
      <c r="BEI274" s="10"/>
      <c r="BEK274" s="10"/>
      <c r="BEM274" s="10"/>
      <c r="BEO274" s="10"/>
      <c r="BEQ274" s="10"/>
      <c r="BES274" s="10"/>
      <c r="BEU274" s="10"/>
      <c r="BEW274" s="10"/>
      <c r="BEY274" s="10"/>
      <c r="BFA274" s="10"/>
      <c r="BFC274" s="10"/>
      <c r="BFE274" s="10"/>
      <c r="BFG274" s="10"/>
      <c r="BFI274" s="10"/>
      <c r="BFK274" s="10"/>
      <c r="BFM274" s="10"/>
      <c r="BFO274" s="10"/>
      <c r="BFQ274" s="10"/>
      <c r="BFS274" s="10"/>
      <c r="BFU274" s="10"/>
      <c r="BFW274" s="10"/>
      <c r="BFY274" s="10"/>
      <c r="BGA274" s="10"/>
      <c r="BGC274" s="10"/>
      <c r="BGE274" s="10"/>
      <c r="BGG274" s="10"/>
      <c r="BGI274" s="10"/>
      <c r="BGK274" s="10"/>
      <c r="BGM274" s="10"/>
      <c r="BGO274" s="10"/>
      <c r="BGQ274" s="10"/>
      <c r="BGS274" s="10"/>
      <c r="BGU274" s="10"/>
      <c r="BGW274" s="10"/>
      <c r="BGY274" s="10"/>
      <c r="BHA274" s="10"/>
      <c r="BHC274" s="10"/>
      <c r="BHE274" s="10"/>
      <c r="BHG274" s="10"/>
      <c r="BHI274" s="10"/>
      <c r="BHK274" s="10"/>
      <c r="BHM274" s="10"/>
      <c r="BHO274" s="10"/>
      <c r="BHQ274" s="10"/>
      <c r="BHS274" s="10"/>
      <c r="BHU274" s="10"/>
      <c r="BHW274" s="10"/>
      <c r="BHY274" s="10"/>
      <c r="BIA274" s="10"/>
      <c r="BIC274" s="10"/>
      <c r="BIE274" s="10"/>
      <c r="BIG274" s="10"/>
      <c r="BII274" s="10"/>
      <c r="BIK274" s="10"/>
      <c r="BIM274" s="10"/>
      <c r="BIO274" s="10"/>
      <c r="BIQ274" s="10"/>
      <c r="BIS274" s="10"/>
      <c r="BIU274" s="10"/>
      <c r="BIW274" s="10"/>
      <c r="BIY274" s="10"/>
      <c r="BJA274" s="10"/>
      <c r="BJC274" s="10"/>
      <c r="BJE274" s="10"/>
      <c r="BJG274" s="10"/>
      <c r="BJI274" s="10"/>
      <c r="BJK274" s="10"/>
      <c r="BJM274" s="10"/>
      <c r="BJO274" s="10"/>
      <c r="BJQ274" s="10"/>
      <c r="BJS274" s="10"/>
      <c r="BJU274" s="10"/>
      <c r="BJW274" s="10"/>
      <c r="BJY274" s="10"/>
      <c r="BKA274" s="10"/>
      <c r="BKC274" s="10"/>
      <c r="BKE274" s="10"/>
      <c r="BKG274" s="10"/>
      <c r="BKI274" s="10"/>
      <c r="BKK274" s="10"/>
      <c r="BKM274" s="10"/>
      <c r="BKO274" s="10"/>
      <c r="BKQ274" s="10"/>
      <c r="BKS274" s="10"/>
      <c r="BKU274" s="10"/>
      <c r="BKW274" s="10"/>
      <c r="BKY274" s="10"/>
      <c r="BLA274" s="10"/>
      <c r="BLC274" s="10"/>
      <c r="BLE274" s="10"/>
      <c r="BLG274" s="10"/>
      <c r="BLI274" s="10"/>
      <c r="BLK274" s="10"/>
      <c r="BLM274" s="10"/>
      <c r="BLO274" s="10"/>
      <c r="BLQ274" s="10"/>
      <c r="BLS274" s="10"/>
      <c r="BLU274" s="10"/>
      <c r="BLW274" s="10"/>
      <c r="BLY274" s="10"/>
      <c r="BMA274" s="10"/>
      <c r="BMC274" s="10"/>
      <c r="BME274" s="10"/>
      <c r="BMG274" s="10"/>
      <c r="BMI274" s="10"/>
      <c r="BMK274" s="10"/>
      <c r="BMM274" s="10"/>
      <c r="BMO274" s="10"/>
      <c r="BMQ274" s="10"/>
      <c r="BMS274" s="10"/>
      <c r="BMU274" s="10"/>
      <c r="BMW274" s="10"/>
      <c r="BMY274" s="10"/>
      <c r="BNA274" s="10"/>
      <c r="BNC274" s="10"/>
      <c r="BNE274" s="10"/>
      <c r="BNG274" s="10"/>
      <c r="BNI274" s="10"/>
      <c r="BNK274" s="10"/>
      <c r="BNM274" s="10"/>
      <c r="BNO274" s="10"/>
      <c r="BNQ274" s="10"/>
      <c r="BNS274" s="10"/>
      <c r="BNU274" s="10"/>
      <c r="BNW274" s="10"/>
      <c r="BNY274" s="10"/>
      <c r="BOA274" s="10"/>
      <c r="BOC274" s="10"/>
      <c r="BOE274" s="10"/>
      <c r="BOG274" s="10"/>
      <c r="BOI274" s="10"/>
      <c r="BOK274" s="10"/>
      <c r="BOM274" s="10"/>
      <c r="BOO274" s="10"/>
      <c r="BOQ274" s="10"/>
      <c r="BOS274" s="10"/>
      <c r="BOU274" s="10"/>
      <c r="BOW274" s="10"/>
      <c r="BOY274" s="10"/>
      <c r="BPA274" s="10"/>
      <c r="BPC274" s="10"/>
      <c r="BPE274" s="10"/>
      <c r="BPG274" s="10"/>
      <c r="BPI274" s="10"/>
      <c r="BPK274" s="10"/>
      <c r="BPM274" s="10"/>
      <c r="BPO274" s="10"/>
      <c r="BPQ274" s="10"/>
      <c r="BPS274" s="10"/>
      <c r="BPU274" s="10"/>
      <c r="BPW274" s="10"/>
      <c r="BPY274" s="10"/>
      <c r="BQA274" s="10"/>
      <c r="BQC274" s="10"/>
      <c r="BQE274" s="10"/>
      <c r="BQG274" s="10"/>
      <c r="BQI274" s="10"/>
      <c r="BQK274" s="10"/>
      <c r="BQM274" s="10"/>
      <c r="BQO274" s="10"/>
      <c r="BQQ274" s="10"/>
      <c r="BQS274" s="10"/>
      <c r="BQU274" s="10"/>
      <c r="BQW274" s="10"/>
      <c r="BQY274" s="10"/>
      <c r="BRA274" s="10"/>
      <c r="BRC274" s="10"/>
      <c r="BRE274" s="10"/>
      <c r="BRG274" s="10"/>
      <c r="BRI274" s="10"/>
      <c r="BRK274" s="10"/>
      <c r="BRM274" s="10"/>
      <c r="BRO274" s="10"/>
      <c r="BRQ274" s="10"/>
      <c r="BRS274" s="10"/>
      <c r="BRU274" s="10"/>
      <c r="BRW274" s="10"/>
      <c r="BRY274" s="10"/>
      <c r="BSA274" s="10"/>
      <c r="BSC274" s="10"/>
      <c r="BSE274" s="10"/>
      <c r="BSG274" s="10"/>
      <c r="BSI274" s="10"/>
      <c r="BSK274" s="10"/>
      <c r="BSM274" s="10"/>
      <c r="BSO274" s="10"/>
      <c r="BSQ274" s="10"/>
      <c r="BSS274" s="10"/>
      <c r="BSU274" s="10"/>
      <c r="BSW274" s="10"/>
      <c r="BSY274" s="10"/>
      <c r="BTA274" s="10"/>
      <c r="BTC274" s="10"/>
      <c r="BTE274" s="10"/>
      <c r="BTG274" s="10"/>
      <c r="BTI274" s="10"/>
      <c r="BTK274" s="10"/>
      <c r="BTM274" s="10"/>
      <c r="BTO274" s="10"/>
      <c r="BTQ274" s="10"/>
      <c r="BTS274" s="10"/>
      <c r="BTU274" s="10"/>
      <c r="BTW274" s="10"/>
      <c r="BTY274" s="10"/>
      <c r="BUA274" s="10"/>
      <c r="BUC274" s="10"/>
      <c r="BUE274" s="10"/>
      <c r="BUG274" s="10"/>
      <c r="BUI274" s="10"/>
      <c r="BUK274" s="10"/>
      <c r="BUM274" s="10"/>
      <c r="BUO274" s="10"/>
      <c r="BUQ274" s="10"/>
      <c r="BUS274" s="10"/>
      <c r="BUU274" s="10"/>
      <c r="BUW274" s="10"/>
      <c r="BUY274" s="10"/>
      <c r="BVA274" s="10"/>
      <c r="BVC274" s="10"/>
      <c r="BVE274" s="10"/>
      <c r="BVG274" s="10"/>
      <c r="BVI274" s="10"/>
      <c r="BVK274" s="10"/>
      <c r="BVM274" s="10"/>
      <c r="BVO274" s="10"/>
      <c r="BVQ274" s="10"/>
      <c r="BVS274" s="10"/>
      <c r="BVU274" s="10"/>
      <c r="BVW274" s="10"/>
      <c r="BVY274" s="10"/>
      <c r="BWA274" s="10"/>
      <c r="BWC274" s="10"/>
      <c r="BWE274" s="10"/>
      <c r="BWG274" s="10"/>
      <c r="BWI274" s="10"/>
      <c r="BWK274" s="10"/>
      <c r="BWM274" s="10"/>
      <c r="BWO274" s="10"/>
      <c r="BWQ274" s="10"/>
      <c r="BWS274" s="10"/>
      <c r="BWU274" s="10"/>
      <c r="BWW274" s="10"/>
      <c r="BWY274" s="10"/>
      <c r="BXA274" s="10"/>
      <c r="BXC274" s="10"/>
      <c r="BXE274" s="10"/>
      <c r="BXG274" s="10"/>
      <c r="BXI274" s="10"/>
      <c r="BXK274" s="10"/>
      <c r="BXM274" s="10"/>
      <c r="BXO274" s="10"/>
      <c r="BXQ274" s="10"/>
      <c r="BXS274" s="10"/>
      <c r="BXU274" s="10"/>
      <c r="BXW274" s="10"/>
      <c r="BXY274" s="10"/>
      <c r="BYA274" s="10"/>
      <c r="BYC274" s="10"/>
      <c r="BYE274" s="10"/>
      <c r="BYG274" s="10"/>
      <c r="BYI274" s="10"/>
      <c r="BYK274" s="10"/>
      <c r="BYM274" s="10"/>
      <c r="BYO274" s="10"/>
      <c r="BYQ274" s="10"/>
      <c r="BYS274" s="10"/>
      <c r="BYU274" s="10"/>
      <c r="BYW274" s="10"/>
      <c r="BYY274" s="10"/>
      <c r="BZA274" s="10"/>
      <c r="BZC274" s="10"/>
      <c r="BZE274" s="10"/>
      <c r="BZG274" s="10"/>
      <c r="BZI274" s="10"/>
      <c r="BZK274" s="10"/>
      <c r="BZM274" s="10"/>
      <c r="BZO274" s="10"/>
      <c r="BZQ274" s="10"/>
      <c r="BZS274" s="10"/>
      <c r="BZU274" s="10"/>
      <c r="BZW274" s="10"/>
      <c r="BZY274" s="10"/>
      <c r="CAA274" s="10"/>
      <c r="CAC274" s="10"/>
      <c r="CAE274" s="10"/>
      <c r="CAG274" s="10"/>
      <c r="CAI274" s="10"/>
      <c r="CAK274" s="10"/>
      <c r="CAM274" s="10"/>
      <c r="CAO274" s="10"/>
      <c r="CAQ274" s="10"/>
      <c r="CAS274" s="10"/>
      <c r="CAU274" s="10"/>
      <c r="CAW274" s="10"/>
      <c r="CAY274" s="10"/>
      <c r="CBA274" s="10"/>
      <c r="CBC274" s="10"/>
      <c r="CBE274" s="10"/>
      <c r="CBG274" s="10"/>
      <c r="CBI274" s="10"/>
      <c r="CBK274" s="10"/>
      <c r="CBM274" s="10"/>
      <c r="CBO274" s="10"/>
      <c r="CBQ274" s="10"/>
      <c r="CBS274" s="10"/>
      <c r="CBU274" s="10"/>
      <c r="CBW274" s="10"/>
      <c r="CBY274" s="10"/>
      <c r="CCA274" s="10"/>
      <c r="CCC274" s="10"/>
      <c r="CCE274" s="10"/>
      <c r="CCG274" s="10"/>
      <c r="CCI274" s="10"/>
      <c r="CCK274" s="10"/>
      <c r="CCM274" s="10"/>
      <c r="CCO274" s="10"/>
      <c r="CCQ274" s="10"/>
      <c r="CCS274" s="10"/>
      <c r="CCU274" s="10"/>
      <c r="CCW274" s="10"/>
      <c r="CCY274" s="10"/>
      <c r="CDA274" s="10"/>
      <c r="CDC274" s="10"/>
      <c r="CDE274" s="10"/>
      <c r="CDG274" s="10"/>
      <c r="CDI274" s="10"/>
      <c r="CDK274" s="10"/>
      <c r="CDM274" s="10"/>
      <c r="CDO274" s="10"/>
      <c r="CDQ274" s="10"/>
      <c r="CDS274" s="10"/>
      <c r="CDU274" s="10"/>
      <c r="CDW274" s="10"/>
      <c r="CDY274" s="10"/>
      <c r="CEA274" s="10"/>
      <c r="CEC274" s="10"/>
      <c r="CEE274" s="10"/>
      <c r="CEG274" s="10"/>
      <c r="CEI274" s="10"/>
      <c r="CEK274" s="10"/>
      <c r="CEM274" s="10"/>
      <c r="CEO274" s="10"/>
      <c r="CEQ274" s="10"/>
      <c r="CES274" s="10"/>
      <c r="CEU274" s="10"/>
      <c r="CEW274" s="10"/>
      <c r="CEY274" s="10"/>
      <c r="CFA274" s="10"/>
      <c r="CFC274" s="10"/>
      <c r="CFE274" s="10"/>
      <c r="CFG274" s="10"/>
      <c r="CFI274" s="10"/>
      <c r="CFK274" s="10"/>
      <c r="CFM274" s="10"/>
      <c r="CFO274" s="10"/>
      <c r="CFQ274" s="10"/>
      <c r="CFS274" s="10"/>
      <c r="CFU274" s="10"/>
      <c r="CFW274" s="10"/>
      <c r="CFY274" s="10"/>
      <c r="CGA274" s="10"/>
      <c r="CGC274" s="10"/>
      <c r="CGE274" s="10"/>
      <c r="CGG274" s="10"/>
      <c r="CGI274" s="10"/>
      <c r="CGK274" s="10"/>
      <c r="CGM274" s="10"/>
      <c r="CGO274" s="10"/>
      <c r="CGQ274" s="10"/>
      <c r="CGS274" s="10"/>
      <c r="CGU274" s="10"/>
      <c r="CGW274" s="10"/>
      <c r="CGY274" s="10"/>
      <c r="CHA274" s="10"/>
      <c r="CHC274" s="10"/>
      <c r="CHE274" s="10"/>
      <c r="CHG274" s="10"/>
      <c r="CHI274" s="10"/>
      <c r="CHK274" s="10"/>
      <c r="CHM274" s="10"/>
      <c r="CHO274" s="10"/>
      <c r="CHQ274" s="10"/>
      <c r="CHS274" s="10"/>
      <c r="CHU274" s="10"/>
      <c r="CHW274" s="10"/>
      <c r="CHY274" s="10"/>
      <c r="CIA274" s="10"/>
      <c r="CIC274" s="10"/>
      <c r="CIE274" s="10"/>
      <c r="CIG274" s="10"/>
      <c r="CII274" s="10"/>
      <c r="CIK274" s="10"/>
      <c r="CIM274" s="10"/>
      <c r="CIO274" s="10"/>
      <c r="CIQ274" s="10"/>
      <c r="CIS274" s="10"/>
      <c r="CIU274" s="10"/>
      <c r="CIW274" s="10"/>
      <c r="CIY274" s="10"/>
      <c r="CJA274" s="10"/>
      <c r="CJC274" s="10"/>
      <c r="CJE274" s="10"/>
      <c r="CJG274" s="10"/>
      <c r="CJI274" s="10"/>
      <c r="CJK274" s="10"/>
      <c r="CJM274" s="10"/>
      <c r="CJO274" s="10"/>
      <c r="CJQ274" s="10"/>
      <c r="CJS274" s="10"/>
      <c r="CJU274" s="10"/>
      <c r="CJW274" s="10"/>
      <c r="CJY274" s="10"/>
      <c r="CKA274" s="10"/>
      <c r="CKC274" s="10"/>
      <c r="CKE274" s="10"/>
      <c r="CKG274" s="10"/>
      <c r="CKI274" s="10"/>
      <c r="CKK274" s="10"/>
      <c r="CKM274" s="10"/>
      <c r="CKO274" s="10"/>
      <c r="CKQ274" s="10"/>
      <c r="CKS274" s="10"/>
      <c r="CKU274" s="10"/>
      <c r="CKW274" s="10"/>
      <c r="CKY274" s="10"/>
      <c r="CLA274" s="10"/>
      <c r="CLC274" s="10"/>
      <c r="CLE274" s="10"/>
      <c r="CLG274" s="10"/>
      <c r="CLI274" s="10"/>
      <c r="CLK274" s="10"/>
      <c r="CLM274" s="10"/>
      <c r="CLO274" s="10"/>
      <c r="CLQ274" s="10"/>
      <c r="CLS274" s="10"/>
      <c r="CLU274" s="10"/>
      <c r="CLW274" s="10"/>
      <c r="CLY274" s="10"/>
      <c r="CMA274" s="10"/>
      <c r="CMC274" s="10"/>
      <c r="CME274" s="10"/>
      <c r="CMG274" s="10"/>
      <c r="CMI274" s="10"/>
      <c r="CMK274" s="10"/>
      <c r="CMM274" s="10"/>
      <c r="CMO274" s="10"/>
      <c r="CMQ274" s="10"/>
      <c r="CMS274" s="10"/>
      <c r="CMU274" s="10"/>
      <c r="CMW274" s="10"/>
      <c r="CMY274" s="10"/>
      <c r="CNA274" s="10"/>
      <c r="CNC274" s="10"/>
      <c r="CNE274" s="10"/>
      <c r="CNG274" s="10"/>
      <c r="CNI274" s="10"/>
      <c r="CNK274" s="10"/>
      <c r="CNM274" s="10"/>
      <c r="CNO274" s="10"/>
      <c r="CNQ274" s="10"/>
      <c r="CNS274" s="10"/>
      <c r="CNU274" s="10"/>
      <c r="CNW274" s="10"/>
      <c r="CNY274" s="10"/>
      <c r="COA274" s="10"/>
      <c r="COC274" s="10"/>
      <c r="COE274" s="10"/>
      <c r="COG274" s="10"/>
      <c r="COI274" s="10"/>
      <c r="COK274" s="10"/>
      <c r="COM274" s="10"/>
      <c r="COO274" s="10"/>
      <c r="COQ274" s="10"/>
      <c r="COS274" s="10"/>
      <c r="COU274" s="10"/>
      <c r="COW274" s="10"/>
      <c r="COY274" s="10"/>
      <c r="CPA274" s="10"/>
      <c r="CPC274" s="10"/>
      <c r="CPE274" s="10"/>
      <c r="CPG274" s="10"/>
      <c r="CPI274" s="10"/>
      <c r="CPK274" s="10"/>
      <c r="CPM274" s="10"/>
      <c r="CPO274" s="10"/>
      <c r="CPQ274" s="10"/>
      <c r="CPS274" s="10"/>
      <c r="CPU274" s="10"/>
      <c r="CPW274" s="10"/>
      <c r="CPY274" s="10"/>
      <c r="CQA274" s="10"/>
      <c r="CQC274" s="10"/>
      <c r="CQE274" s="10"/>
      <c r="CQG274" s="10"/>
      <c r="CQI274" s="10"/>
      <c r="CQK274" s="10"/>
      <c r="CQM274" s="10"/>
      <c r="CQO274" s="10"/>
      <c r="CQQ274" s="10"/>
      <c r="CQS274" s="10"/>
      <c r="CQU274" s="10"/>
      <c r="CQW274" s="10"/>
      <c r="CQY274" s="10"/>
      <c r="CRA274" s="10"/>
      <c r="CRC274" s="10"/>
      <c r="CRE274" s="10"/>
      <c r="CRG274" s="10"/>
      <c r="CRI274" s="10"/>
      <c r="CRK274" s="10"/>
      <c r="CRM274" s="10"/>
      <c r="CRO274" s="10"/>
      <c r="CRQ274" s="10"/>
      <c r="CRS274" s="10"/>
      <c r="CRU274" s="10"/>
      <c r="CRW274" s="10"/>
      <c r="CRY274" s="10"/>
      <c r="CSA274" s="10"/>
      <c r="CSC274" s="10"/>
      <c r="CSE274" s="10"/>
      <c r="CSG274" s="10"/>
      <c r="CSI274" s="10"/>
      <c r="CSK274" s="10"/>
      <c r="CSM274" s="10"/>
      <c r="CSO274" s="10"/>
      <c r="CSQ274" s="10"/>
      <c r="CSS274" s="10"/>
      <c r="CSU274" s="10"/>
      <c r="CSW274" s="10"/>
      <c r="CSY274" s="10"/>
      <c r="CTA274" s="10"/>
      <c r="CTC274" s="10"/>
      <c r="CTE274" s="10"/>
      <c r="CTG274" s="10"/>
      <c r="CTI274" s="10"/>
      <c r="CTK274" s="10"/>
      <c r="CTM274" s="10"/>
      <c r="CTO274" s="10"/>
      <c r="CTQ274" s="10"/>
      <c r="CTS274" s="10"/>
      <c r="CTU274" s="10"/>
      <c r="CTW274" s="10"/>
      <c r="CTY274" s="10"/>
      <c r="CUA274" s="10"/>
      <c r="CUC274" s="10"/>
      <c r="CUE274" s="10"/>
      <c r="CUG274" s="10"/>
      <c r="CUI274" s="10"/>
      <c r="CUK274" s="10"/>
      <c r="CUM274" s="10"/>
      <c r="CUO274" s="10"/>
      <c r="CUQ274" s="10"/>
      <c r="CUS274" s="10"/>
      <c r="CUU274" s="10"/>
      <c r="CUW274" s="10"/>
      <c r="CUY274" s="10"/>
      <c r="CVA274" s="10"/>
      <c r="CVC274" s="10"/>
      <c r="CVE274" s="10"/>
      <c r="CVG274" s="10"/>
      <c r="CVI274" s="10"/>
      <c r="CVK274" s="10"/>
      <c r="CVM274" s="10"/>
      <c r="CVO274" s="10"/>
      <c r="CVQ274" s="10"/>
      <c r="CVS274" s="10"/>
      <c r="CVU274" s="10"/>
      <c r="CVW274" s="10"/>
      <c r="CVY274" s="10"/>
      <c r="CWA274" s="10"/>
      <c r="CWC274" s="10"/>
      <c r="CWE274" s="10"/>
      <c r="CWG274" s="10"/>
      <c r="CWI274" s="10"/>
      <c r="CWK274" s="10"/>
      <c r="CWM274" s="10"/>
      <c r="CWO274" s="10"/>
      <c r="CWQ274" s="10"/>
      <c r="CWS274" s="10"/>
      <c r="CWU274" s="10"/>
      <c r="CWW274" s="10"/>
      <c r="CWY274" s="10"/>
      <c r="CXA274" s="10"/>
      <c r="CXC274" s="10"/>
      <c r="CXE274" s="10"/>
      <c r="CXG274" s="10"/>
      <c r="CXI274" s="10"/>
      <c r="CXK274" s="10"/>
      <c r="CXM274" s="10"/>
      <c r="CXO274" s="10"/>
      <c r="CXQ274" s="10"/>
      <c r="CXS274" s="10"/>
      <c r="CXU274" s="10"/>
      <c r="CXW274" s="10"/>
      <c r="CXY274" s="10"/>
      <c r="CYA274" s="10"/>
      <c r="CYC274" s="10"/>
      <c r="CYE274" s="10"/>
      <c r="CYG274" s="10"/>
      <c r="CYI274" s="10"/>
      <c r="CYK274" s="10"/>
      <c r="CYM274" s="10"/>
      <c r="CYO274" s="10"/>
      <c r="CYQ274" s="10"/>
      <c r="CYS274" s="10"/>
      <c r="CYU274" s="10"/>
      <c r="CYW274" s="10"/>
      <c r="CYY274" s="10"/>
      <c r="CZA274" s="10"/>
      <c r="CZC274" s="10"/>
      <c r="CZE274" s="10"/>
      <c r="CZG274" s="10"/>
      <c r="CZI274" s="10"/>
      <c r="CZK274" s="10"/>
      <c r="CZM274" s="10"/>
      <c r="CZO274" s="10"/>
      <c r="CZQ274" s="10"/>
      <c r="CZS274" s="10"/>
      <c r="CZU274" s="10"/>
      <c r="CZW274" s="10"/>
      <c r="CZY274" s="10"/>
      <c r="DAA274" s="10"/>
      <c r="DAC274" s="10"/>
      <c r="DAE274" s="10"/>
      <c r="DAG274" s="10"/>
      <c r="DAI274" s="10"/>
      <c r="DAK274" s="10"/>
      <c r="DAM274" s="10"/>
      <c r="DAO274" s="10"/>
      <c r="DAQ274" s="10"/>
      <c r="DAS274" s="10"/>
      <c r="DAU274" s="10"/>
      <c r="DAW274" s="10"/>
      <c r="DAY274" s="10"/>
      <c r="DBA274" s="10"/>
      <c r="DBC274" s="10"/>
      <c r="DBE274" s="10"/>
      <c r="DBG274" s="10"/>
      <c r="DBI274" s="10"/>
      <c r="DBK274" s="10"/>
      <c r="DBM274" s="10"/>
      <c r="DBO274" s="10"/>
      <c r="DBQ274" s="10"/>
      <c r="DBS274" s="10"/>
      <c r="DBU274" s="10"/>
      <c r="DBW274" s="10"/>
      <c r="DBY274" s="10"/>
      <c r="DCA274" s="10"/>
      <c r="DCC274" s="10"/>
      <c r="DCE274" s="10"/>
      <c r="DCG274" s="10"/>
      <c r="DCI274" s="10"/>
      <c r="DCK274" s="10"/>
      <c r="DCM274" s="10"/>
      <c r="DCO274" s="10"/>
      <c r="DCQ274" s="10"/>
      <c r="DCS274" s="10"/>
      <c r="DCU274" s="10"/>
      <c r="DCW274" s="10"/>
      <c r="DCY274" s="10"/>
      <c r="DDA274" s="10"/>
      <c r="DDC274" s="10"/>
      <c r="DDE274" s="10"/>
      <c r="DDG274" s="10"/>
      <c r="DDI274" s="10"/>
      <c r="DDK274" s="10"/>
      <c r="DDM274" s="10"/>
      <c r="DDO274" s="10"/>
      <c r="DDQ274" s="10"/>
      <c r="DDS274" s="10"/>
      <c r="DDU274" s="10"/>
      <c r="DDW274" s="10"/>
      <c r="DDY274" s="10"/>
      <c r="DEA274" s="10"/>
      <c r="DEC274" s="10"/>
      <c r="DEE274" s="10"/>
      <c r="DEG274" s="10"/>
      <c r="DEI274" s="10"/>
      <c r="DEK274" s="10"/>
      <c r="DEM274" s="10"/>
      <c r="DEO274" s="10"/>
      <c r="DEQ274" s="10"/>
      <c r="DES274" s="10"/>
      <c r="DEU274" s="10"/>
      <c r="DEW274" s="10"/>
      <c r="DEY274" s="10"/>
      <c r="DFA274" s="10"/>
      <c r="DFC274" s="10"/>
      <c r="DFE274" s="10"/>
      <c r="DFG274" s="10"/>
      <c r="DFI274" s="10"/>
      <c r="DFK274" s="10"/>
      <c r="DFM274" s="10"/>
      <c r="DFO274" s="10"/>
      <c r="DFQ274" s="10"/>
      <c r="DFS274" s="10"/>
      <c r="DFU274" s="10"/>
      <c r="DFW274" s="10"/>
      <c r="DFY274" s="10"/>
      <c r="DGA274" s="10"/>
      <c r="DGC274" s="10"/>
      <c r="DGE274" s="10"/>
      <c r="DGG274" s="10"/>
      <c r="DGI274" s="10"/>
      <c r="DGK274" s="10"/>
      <c r="DGM274" s="10"/>
      <c r="DGO274" s="10"/>
      <c r="DGQ274" s="10"/>
      <c r="DGS274" s="10"/>
      <c r="DGU274" s="10"/>
      <c r="DGW274" s="10"/>
      <c r="DGY274" s="10"/>
      <c r="DHA274" s="10"/>
      <c r="DHC274" s="10"/>
      <c r="DHE274" s="10"/>
      <c r="DHG274" s="10"/>
      <c r="DHI274" s="10"/>
      <c r="DHK274" s="10"/>
      <c r="DHM274" s="10"/>
      <c r="DHO274" s="10"/>
      <c r="DHQ274" s="10"/>
      <c r="DHS274" s="10"/>
      <c r="DHU274" s="10"/>
      <c r="DHW274" s="10"/>
      <c r="DHY274" s="10"/>
      <c r="DIA274" s="10"/>
      <c r="DIC274" s="10"/>
      <c r="DIE274" s="10"/>
      <c r="DIG274" s="10"/>
      <c r="DII274" s="10"/>
      <c r="DIK274" s="10"/>
      <c r="DIM274" s="10"/>
      <c r="DIO274" s="10"/>
      <c r="DIQ274" s="10"/>
      <c r="DIS274" s="10"/>
      <c r="DIU274" s="10"/>
      <c r="DIW274" s="10"/>
      <c r="DIY274" s="10"/>
      <c r="DJA274" s="10"/>
      <c r="DJC274" s="10"/>
      <c r="DJE274" s="10"/>
      <c r="DJG274" s="10"/>
      <c r="DJI274" s="10"/>
      <c r="DJK274" s="10"/>
      <c r="DJM274" s="10"/>
      <c r="DJO274" s="10"/>
      <c r="DJQ274" s="10"/>
      <c r="DJS274" s="10"/>
      <c r="DJU274" s="10"/>
      <c r="DJW274" s="10"/>
      <c r="DJY274" s="10"/>
      <c r="DKA274" s="10"/>
      <c r="DKC274" s="10"/>
      <c r="DKE274" s="10"/>
      <c r="DKG274" s="10"/>
      <c r="DKI274" s="10"/>
      <c r="DKK274" s="10"/>
      <c r="DKM274" s="10"/>
      <c r="DKO274" s="10"/>
      <c r="DKQ274" s="10"/>
      <c r="DKS274" s="10"/>
      <c r="DKU274" s="10"/>
      <c r="DKW274" s="10"/>
      <c r="DKY274" s="10"/>
      <c r="DLA274" s="10"/>
      <c r="DLC274" s="10"/>
      <c r="DLE274" s="10"/>
      <c r="DLG274" s="10"/>
      <c r="DLI274" s="10"/>
      <c r="DLK274" s="10"/>
      <c r="DLM274" s="10"/>
      <c r="DLO274" s="10"/>
      <c r="DLQ274" s="10"/>
      <c r="DLS274" s="10"/>
      <c r="DLU274" s="10"/>
      <c r="DLW274" s="10"/>
      <c r="DLY274" s="10"/>
      <c r="DMA274" s="10"/>
      <c r="DMC274" s="10"/>
      <c r="DME274" s="10"/>
      <c r="DMG274" s="10"/>
      <c r="DMI274" s="10"/>
      <c r="DMK274" s="10"/>
      <c r="DMM274" s="10"/>
      <c r="DMO274" s="10"/>
      <c r="DMQ274" s="10"/>
      <c r="DMS274" s="10"/>
      <c r="DMU274" s="10"/>
      <c r="DMW274" s="10"/>
      <c r="DMY274" s="10"/>
      <c r="DNA274" s="10"/>
      <c r="DNC274" s="10"/>
      <c r="DNE274" s="10"/>
      <c r="DNG274" s="10"/>
      <c r="DNI274" s="10"/>
      <c r="DNK274" s="10"/>
      <c r="DNM274" s="10"/>
      <c r="DNO274" s="10"/>
      <c r="DNQ274" s="10"/>
      <c r="DNS274" s="10"/>
      <c r="DNU274" s="10"/>
      <c r="DNW274" s="10"/>
      <c r="DNY274" s="10"/>
      <c r="DOA274" s="10"/>
      <c r="DOC274" s="10"/>
      <c r="DOE274" s="10"/>
      <c r="DOG274" s="10"/>
      <c r="DOI274" s="10"/>
      <c r="DOK274" s="10"/>
      <c r="DOM274" s="10"/>
      <c r="DOO274" s="10"/>
      <c r="DOQ274" s="10"/>
      <c r="DOS274" s="10"/>
      <c r="DOU274" s="10"/>
      <c r="DOW274" s="10"/>
      <c r="DOY274" s="10"/>
      <c r="DPA274" s="10"/>
      <c r="DPC274" s="10"/>
      <c r="DPE274" s="10"/>
      <c r="DPG274" s="10"/>
      <c r="DPI274" s="10"/>
      <c r="DPK274" s="10"/>
      <c r="DPM274" s="10"/>
      <c r="DPO274" s="10"/>
      <c r="DPQ274" s="10"/>
      <c r="DPS274" s="10"/>
      <c r="DPU274" s="10"/>
      <c r="DPW274" s="10"/>
      <c r="DPY274" s="10"/>
      <c r="DQA274" s="10"/>
      <c r="DQC274" s="10"/>
      <c r="DQE274" s="10"/>
      <c r="DQG274" s="10"/>
      <c r="DQI274" s="10"/>
      <c r="DQK274" s="10"/>
      <c r="DQM274" s="10"/>
      <c r="DQO274" s="10"/>
      <c r="DQQ274" s="10"/>
      <c r="DQS274" s="10"/>
      <c r="DQU274" s="10"/>
      <c r="DQW274" s="10"/>
      <c r="DQY274" s="10"/>
      <c r="DRA274" s="10"/>
      <c r="DRC274" s="10"/>
      <c r="DRE274" s="10"/>
      <c r="DRG274" s="10"/>
      <c r="DRI274" s="10"/>
      <c r="DRK274" s="10"/>
      <c r="DRM274" s="10"/>
      <c r="DRO274" s="10"/>
      <c r="DRQ274" s="10"/>
      <c r="DRS274" s="10"/>
      <c r="DRU274" s="10"/>
      <c r="DRW274" s="10"/>
      <c r="DRY274" s="10"/>
      <c r="DSA274" s="10"/>
      <c r="DSC274" s="10"/>
      <c r="DSE274" s="10"/>
      <c r="DSG274" s="10"/>
      <c r="DSI274" s="10"/>
      <c r="DSK274" s="10"/>
      <c r="DSM274" s="10"/>
      <c r="DSO274" s="10"/>
      <c r="DSQ274" s="10"/>
      <c r="DSS274" s="10"/>
      <c r="DSU274" s="10"/>
      <c r="DSW274" s="10"/>
      <c r="DSY274" s="10"/>
      <c r="DTA274" s="10"/>
      <c r="DTC274" s="10"/>
      <c r="DTE274" s="10"/>
      <c r="DTG274" s="10"/>
      <c r="DTI274" s="10"/>
      <c r="DTK274" s="10"/>
      <c r="DTM274" s="10"/>
      <c r="DTO274" s="10"/>
      <c r="DTQ274" s="10"/>
      <c r="DTS274" s="10"/>
      <c r="DTU274" s="10"/>
      <c r="DTW274" s="10"/>
      <c r="DTY274" s="10"/>
      <c r="DUA274" s="10"/>
      <c r="DUC274" s="10"/>
      <c r="DUE274" s="10"/>
      <c r="DUG274" s="10"/>
      <c r="DUI274" s="10"/>
      <c r="DUK274" s="10"/>
      <c r="DUM274" s="10"/>
      <c r="DUO274" s="10"/>
      <c r="DUQ274" s="10"/>
      <c r="DUS274" s="10"/>
      <c r="DUU274" s="10"/>
      <c r="DUW274" s="10"/>
      <c r="DUY274" s="10"/>
      <c r="DVA274" s="10"/>
      <c r="DVC274" s="10"/>
      <c r="DVE274" s="10"/>
      <c r="DVG274" s="10"/>
      <c r="DVI274" s="10"/>
      <c r="DVK274" s="10"/>
      <c r="DVM274" s="10"/>
      <c r="DVO274" s="10"/>
      <c r="DVQ274" s="10"/>
      <c r="DVS274" s="10"/>
      <c r="DVU274" s="10"/>
      <c r="DVW274" s="10"/>
      <c r="DVY274" s="10"/>
      <c r="DWA274" s="10"/>
      <c r="DWC274" s="10"/>
      <c r="DWE274" s="10"/>
      <c r="DWG274" s="10"/>
      <c r="DWI274" s="10"/>
      <c r="DWK274" s="10"/>
      <c r="DWM274" s="10"/>
      <c r="DWO274" s="10"/>
      <c r="DWQ274" s="10"/>
      <c r="DWS274" s="10"/>
      <c r="DWU274" s="10"/>
      <c r="DWW274" s="10"/>
      <c r="DWY274" s="10"/>
      <c r="DXA274" s="10"/>
      <c r="DXC274" s="10"/>
      <c r="DXE274" s="10"/>
      <c r="DXG274" s="10"/>
      <c r="DXI274" s="10"/>
      <c r="DXK274" s="10"/>
      <c r="DXM274" s="10"/>
      <c r="DXO274" s="10"/>
      <c r="DXQ274" s="10"/>
      <c r="DXS274" s="10"/>
      <c r="DXU274" s="10"/>
      <c r="DXW274" s="10"/>
      <c r="DXY274" s="10"/>
      <c r="DYA274" s="10"/>
      <c r="DYC274" s="10"/>
      <c r="DYE274" s="10"/>
      <c r="DYG274" s="10"/>
      <c r="DYI274" s="10"/>
      <c r="DYK274" s="10"/>
      <c r="DYM274" s="10"/>
      <c r="DYO274" s="10"/>
      <c r="DYQ274" s="10"/>
      <c r="DYS274" s="10"/>
      <c r="DYU274" s="10"/>
      <c r="DYW274" s="10"/>
      <c r="DYY274" s="10"/>
      <c r="DZA274" s="10"/>
      <c r="DZC274" s="10"/>
      <c r="DZE274" s="10"/>
      <c r="DZG274" s="10"/>
      <c r="DZI274" s="10"/>
      <c r="DZK274" s="10"/>
      <c r="DZM274" s="10"/>
      <c r="DZO274" s="10"/>
      <c r="DZQ274" s="10"/>
      <c r="DZS274" s="10"/>
      <c r="DZU274" s="10"/>
      <c r="DZW274" s="10"/>
      <c r="DZY274" s="10"/>
      <c r="EAA274" s="10"/>
      <c r="EAC274" s="10"/>
      <c r="EAE274" s="10"/>
      <c r="EAG274" s="10"/>
      <c r="EAI274" s="10"/>
      <c r="EAK274" s="10"/>
      <c r="EAM274" s="10"/>
      <c r="EAO274" s="10"/>
      <c r="EAQ274" s="10"/>
      <c r="EAS274" s="10"/>
      <c r="EAU274" s="10"/>
      <c r="EAW274" s="10"/>
      <c r="EAY274" s="10"/>
      <c r="EBA274" s="10"/>
      <c r="EBC274" s="10"/>
      <c r="EBE274" s="10"/>
      <c r="EBG274" s="10"/>
      <c r="EBI274" s="10"/>
      <c r="EBK274" s="10"/>
      <c r="EBM274" s="10"/>
      <c r="EBO274" s="10"/>
      <c r="EBQ274" s="10"/>
      <c r="EBS274" s="10"/>
      <c r="EBU274" s="10"/>
      <c r="EBW274" s="10"/>
      <c r="EBY274" s="10"/>
      <c r="ECA274" s="10"/>
      <c r="ECC274" s="10"/>
      <c r="ECE274" s="10"/>
      <c r="ECG274" s="10"/>
      <c r="ECI274" s="10"/>
      <c r="ECK274" s="10"/>
      <c r="ECM274" s="10"/>
      <c r="ECO274" s="10"/>
      <c r="ECQ274" s="10"/>
      <c r="ECS274" s="10"/>
      <c r="ECU274" s="10"/>
      <c r="ECW274" s="10"/>
      <c r="ECY274" s="10"/>
      <c r="EDA274" s="10"/>
      <c r="EDC274" s="10"/>
      <c r="EDE274" s="10"/>
      <c r="EDG274" s="10"/>
      <c r="EDI274" s="10"/>
      <c r="EDK274" s="10"/>
      <c r="EDM274" s="10"/>
      <c r="EDO274" s="10"/>
      <c r="EDQ274" s="10"/>
      <c r="EDS274" s="10"/>
      <c r="EDU274" s="10"/>
      <c r="EDW274" s="10"/>
      <c r="EDY274" s="10"/>
      <c r="EEA274" s="10"/>
      <c r="EEC274" s="10"/>
      <c r="EEE274" s="10"/>
      <c r="EEG274" s="10"/>
      <c r="EEI274" s="10"/>
      <c r="EEK274" s="10"/>
      <c r="EEM274" s="10"/>
      <c r="EEO274" s="10"/>
      <c r="EEQ274" s="10"/>
      <c r="EES274" s="10"/>
      <c r="EEU274" s="10"/>
      <c r="EEW274" s="10"/>
      <c r="EEY274" s="10"/>
      <c r="EFA274" s="10"/>
      <c r="EFC274" s="10"/>
      <c r="EFE274" s="10"/>
      <c r="EFG274" s="10"/>
      <c r="EFI274" s="10"/>
      <c r="EFK274" s="10"/>
      <c r="EFM274" s="10"/>
      <c r="EFO274" s="10"/>
      <c r="EFQ274" s="10"/>
      <c r="EFS274" s="10"/>
      <c r="EFU274" s="10"/>
      <c r="EFW274" s="10"/>
      <c r="EFY274" s="10"/>
      <c r="EGA274" s="10"/>
      <c r="EGC274" s="10"/>
      <c r="EGE274" s="10"/>
      <c r="EGG274" s="10"/>
      <c r="EGI274" s="10"/>
      <c r="EGK274" s="10"/>
      <c r="EGM274" s="10"/>
      <c r="EGO274" s="10"/>
      <c r="EGQ274" s="10"/>
      <c r="EGS274" s="10"/>
      <c r="EGU274" s="10"/>
      <c r="EGW274" s="10"/>
      <c r="EGY274" s="10"/>
      <c r="EHA274" s="10"/>
      <c r="EHC274" s="10"/>
      <c r="EHE274" s="10"/>
      <c r="EHG274" s="10"/>
      <c r="EHI274" s="10"/>
      <c r="EHK274" s="10"/>
      <c r="EHM274" s="10"/>
      <c r="EHO274" s="10"/>
      <c r="EHQ274" s="10"/>
      <c r="EHS274" s="10"/>
      <c r="EHU274" s="10"/>
      <c r="EHW274" s="10"/>
      <c r="EHY274" s="10"/>
      <c r="EIA274" s="10"/>
      <c r="EIC274" s="10"/>
      <c r="EIE274" s="10"/>
      <c r="EIG274" s="10"/>
      <c r="EII274" s="10"/>
      <c r="EIK274" s="10"/>
      <c r="EIM274" s="10"/>
      <c r="EIO274" s="10"/>
      <c r="EIQ274" s="10"/>
      <c r="EIS274" s="10"/>
      <c r="EIU274" s="10"/>
      <c r="EIW274" s="10"/>
      <c r="EIY274" s="10"/>
      <c r="EJA274" s="10"/>
      <c r="EJC274" s="10"/>
      <c r="EJE274" s="10"/>
      <c r="EJG274" s="10"/>
      <c r="EJI274" s="10"/>
      <c r="EJK274" s="10"/>
      <c r="EJM274" s="10"/>
      <c r="EJO274" s="10"/>
      <c r="EJQ274" s="10"/>
      <c r="EJS274" s="10"/>
      <c r="EJU274" s="10"/>
      <c r="EJW274" s="10"/>
      <c r="EJY274" s="10"/>
      <c r="EKA274" s="10"/>
      <c r="EKC274" s="10"/>
      <c r="EKE274" s="10"/>
      <c r="EKG274" s="10"/>
      <c r="EKI274" s="10"/>
      <c r="EKK274" s="10"/>
      <c r="EKM274" s="10"/>
      <c r="EKO274" s="10"/>
      <c r="EKQ274" s="10"/>
      <c r="EKS274" s="10"/>
      <c r="EKU274" s="10"/>
      <c r="EKW274" s="10"/>
      <c r="EKY274" s="10"/>
      <c r="ELA274" s="10"/>
      <c r="ELC274" s="10"/>
      <c r="ELE274" s="10"/>
      <c r="ELG274" s="10"/>
      <c r="ELI274" s="10"/>
      <c r="ELK274" s="10"/>
      <c r="ELM274" s="10"/>
      <c r="ELO274" s="10"/>
      <c r="ELQ274" s="10"/>
      <c r="ELS274" s="10"/>
      <c r="ELU274" s="10"/>
      <c r="ELW274" s="10"/>
      <c r="ELY274" s="10"/>
      <c r="EMA274" s="10"/>
      <c r="EMC274" s="10"/>
      <c r="EME274" s="10"/>
      <c r="EMG274" s="10"/>
      <c r="EMI274" s="10"/>
      <c r="EMK274" s="10"/>
      <c r="EMM274" s="10"/>
      <c r="EMO274" s="10"/>
      <c r="EMQ274" s="10"/>
      <c r="EMS274" s="10"/>
      <c r="EMU274" s="10"/>
      <c r="EMW274" s="10"/>
      <c r="EMY274" s="10"/>
      <c r="ENA274" s="10"/>
      <c r="ENC274" s="10"/>
      <c r="ENE274" s="10"/>
      <c r="ENG274" s="10"/>
      <c r="ENI274" s="10"/>
      <c r="ENK274" s="10"/>
      <c r="ENM274" s="10"/>
      <c r="ENO274" s="10"/>
      <c r="ENQ274" s="10"/>
      <c r="ENS274" s="10"/>
      <c r="ENU274" s="10"/>
      <c r="ENW274" s="10"/>
      <c r="ENY274" s="10"/>
      <c r="EOA274" s="10"/>
      <c r="EOC274" s="10"/>
      <c r="EOE274" s="10"/>
      <c r="EOG274" s="10"/>
      <c r="EOI274" s="10"/>
      <c r="EOK274" s="10"/>
      <c r="EOM274" s="10"/>
      <c r="EOO274" s="10"/>
      <c r="EOQ274" s="10"/>
      <c r="EOS274" s="10"/>
      <c r="EOU274" s="10"/>
      <c r="EOW274" s="10"/>
      <c r="EOY274" s="10"/>
      <c r="EPA274" s="10"/>
      <c r="EPC274" s="10"/>
      <c r="EPE274" s="10"/>
      <c r="EPG274" s="10"/>
      <c r="EPI274" s="10"/>
      <c r="EPK274" s="10"/>
      <c r="EPM274" s="10"/>
      <c r="EPO274" s="10"/>
      <c r="EPQ274" s="10"/>
      <c r="EPS274" s="10"/>
      <c r="EPU274" s="10"/>
      <c r="EPW274" s="10"/>
      <c r="EPY274" s="10"/>
      <c r="EQA274" s="10"/>
      <c r="EQC274" s="10"/>
      <c r="EQE274" s="10"/>
      <c r="EQG274" s="10"/>
      <c r="EQI274" s="10"/>
      <c r="EQK274" s="10"/>
      <c r="EQM274" s="10"/>
      <c r="EQO274" s="10"/>
      <c r="EQQ274" s="10"/>
      <c r="EQS274" s="10"/>
      <c r="EQU274" s="10"/>
      <c r="EQW274" s="10"/>
      <c r="EQY274" s="10"/>
      <c r="ERA274" s="10"/>
      <c r="ERC274" s="10"/>
      <c r="ERE274" s="10"/>
      <c r="ERG274" s="10"/>
      <c r="ERI274" s="10"/>
      <c r="ERK274" s="10"/>
      <c r="ERM274" s="10"/>
      <c r="ERO274" s="10"/>
      <c r="ERQ274" s="10"/>
      <c r="ERS274" s="10"/>
      <c r="ERU274" s="10"/>
      <c r="ERW274" s="10"/>
      <c r="ERY274" s="10"/>
      <c r="ESA274" s="10"/>
      <c r="ESC274" s="10"/>
      <c r="ESE274" s="10"/>
      <c r="ESG274" s="10"/>
      <c r="ESI274" s="10"/>
      <c r="ESK274" s="10"/>
      <c r="ESM274" s="10"/>
      <c r="ESO274" s="10"/>
      <c r="ESQ274" s="10"/>
      <c r="ESS274" s="10"/>
      <c r="ESU274" s="10"/>
      <c r="ESW274" s="10"/>
      <c r="ESY274" s="10"/>
      <c r="ETA274" s="10"/>
      <c r="ETC274" s="10"/>
      <c r="ETE274" s="10"/>
      <c r="ETG274" s="10"/>
      <c r="ETI274" s="10"/>
      <c r="ETK274" s="10"/>
      <c r="ETM274" s="10"/>
      <c r="ETO274" s="10"/>
      <c r="ETQ274" s="10"/>
      <c r="ETS274" s="10"/>
      <c r="ETU274" s="10"/>
      <c r="ETW274" s="10"/>
      <c r="ETY274" s="10"/>
      <c r="EUA274" s="10"/>
      <c r="EUC274" s="10"/>
      <c r="EUE274" s="10"/>
      <c r="EUG274" s="10"/>
      <c r="EUI274" s="10"/>
      <c r="EUK274" s="10"/>
      <c r="EUM274" s="10"/>
      <c r="EUO274" s="10"/>
      <c r="EUQ274" s="10"/>
      <c r="EUS274" s="10"/>
      <c r="EUU274" s="10"/>
      <c r="EUW274" s="10"/>
      <c r="EUY274" s="10"/>
      <c r="EVA274" s="10"/>
      <c r="EVC274" s="10"/>
      <c r="EVE274" s="10"/>
      <c r="EVG274" s="10"/>
      <c r="EVI274" s="10"/>
      <c r="EVK274" s="10"/>
      <c r="EVM274" s="10"/>
      <c r="EVO274" s="10"/>
      <c r="EVQ274" s="10"/>
      <c r="EVS274" s="10"/>
      <c r="EVU274" s="10"/>
      <c r="EVW274" s="10"/>
      <c r="EVY274" s="10"/>
      <c r="EWA274" s="10"/>
      <c r="EWC274" s="10"/>
      <c r="EWE274" s="10"/>
      <c r="EWG274" s="10"/>
      <c r="EWI274" s="10"/>
      <c r="EWK274" s="10"/>
      <c r="EWM274" s="10"/>
      <c r="EWO274" s="10"/>
      <c r="EWQ274" s="10"/>
      <c r="EWS274" s="10"/>
      <c r="EWU274" s="10"/>
      <c r="EWW274" s="10"/>
      <c r="EWY274" s="10"/>
      <c r="EXA274" s="10"/>
      <c r="EXC274" s="10"/>
      <c r="EXE274" s="10"/>
      <c r="EXG274" s="10"/>
      <c r="EXI274" s="10"/>
      <c r="EXK274" s="10"/>
      <c r="EXM274" s="10"/>
      <c r="EXO274" s="10"/>
      <c r="EXQ274" s="10"/>
      <c r="EXS274" s="10"/>
      <c r="EXU274" s="10"/>
      <c r="EXW274" s="10"/>
      <c r="EXY274" s="10"/>
      <c r="EYA274" s="10"/>
      <c r="EYC274" s="10"/>
      <c r="EYE274" s="10"/>
      <c r="EYG274" s="10"/>
      <c r="EYI274" s="10"/>
      <c r="EYK274" s="10"/>
      <c r="EYM274" s="10"/>
      <c r="EYO274" s="10"/>
      <c r="EYQ274" s="10"/>
      <c r="EYS274" s="10"/>
      <c r="EYU274" s="10"/>
      <c r="EYW274" s="10"/>
      <c r="EYY274" s="10"/>
      <c r="EZA274" s="10"/>
      <c r="EZC274" s="10"/>
      <c r="EZE274" s="10"/>
      <c r="EZG274" s="10"/>
      <c r="EZI274" s="10"/>
      <c r="EZK274" s="10"/>
      <c r="EZM274" s="10"/>
      <c r="EZO274" s="10"/>
      <c r="EZQ274" s="10"/>
      <c r="EZS274" s="10"/>
      <c r="EZU274" s="10"/>
      <c r="EZW274" s="10"/>
      <c r="EZY274" s="10"/>
      <c r="FAA274" s="10"/>
      <c r="FAC274" s="10"/>
      <c r="FAE274" s="10"/>
      <c r="FAG274" s="10"/>
      <c r="FAI274" s="10"/>
      <c r="FAK274" s="10"/>
      <c r="FAM274" s="10"/>
      <c r="FAO274" s="10"/>
      <c r="FAQ274" s="10"/>
      <c r="FAS274" s="10"/>
      <c r="FAU274" s="10"/>
      <c r="FAW274" s="10"/>
      <c r="FAY274" s="10"/>
      <c r="FBA274" s="10"/>
      <c r="FBC274" s="10"/>
      <c r="FBE274" s="10"/>
      <c r="FBG274" s="10"/>
      <c r="FBI274" s="10"/>
      <c r="FBK274" s="10"/>
      <c r="FBM274" s="10"/>
      <c r="FBO274" s="10"/>
      <c r="FBQ274" s="10"/>
      <c r="FBS274" s="10"/>
      <c r="FBU274" s="10"/>
      <c r="FBW274" s="10"/>
      <c r="FBY274" s="10"/>
      <c r="FCA274" s="10"/>
      <c r="FCC274" s="10"/>
      <c r="FCE274" s="10"/>
      <c r="FCG274" s="10"/>
      <c r="FCI274" s="10"/>
      <c r="FCK274" s="10"/>
      <c r="FCM274" s="10"/>
      <c r="FCO274" s="10"/>
      <c r="FCQ274" s="10"/>
      <c r="FCS274" s="10"/>
      <c r="FCU274" s="10"/>
      <c r="FCW274" s="10"/>
      <c r="FCY274" s="10"/>
      <c r="FDA274" s="10"/>
      <c r="FDC274" s="10"/>
      <c r="FDE274" s="10"/>
      <c r="FDG274" s="10"/>
      <c r="FDI274" s="10"/>
      <c r="FDK274" s="10"/>
      <c r="FDM274" s="10"/>
      <c r="FDO274" s="10"/>
      <c r="FDQ274" s="10"/>
      <c r="FDS274" s="10"/>
      <c r="FDU274" s="10"/>
      <c r="FDW274" s="10"/>
      <c r="FDY274" s="10"/>
      <c r="FEA274" s="10"/>
      <c r="FEC274" s="10"/>
      <c r="FEE274" s="10"/>
      <c r="FEG274" s="10"/>
      <c r="FEI274" s="10"/>
      <c r="FEK274" s="10"/>
      <c r="FEM274" s="10"/>
      <c r="FEO274" s="10"/>
      <c r="FEQ274" s="10"/>
      <c r="FES274" s="10"/>
      <c r="FEU274" s="10"/>
      <c r="FEW274" s="10"/>
      <c r="FEY274" s="10"/>
      <c r="FFA274" s="10"/>
      <c r="FFC274" s="10"/>
      <c r="FFE274" s="10"/>
      <c r="FFG274" s="10"/>
      <c r="FFI274" s="10"/>
      <c r="FFK274" s="10"/>
      <c r="FFM274" s="10"/>
      <c r="FFO274" s="10"/>
      <c r="FFQ274" s="10"/>
      <c r="FFS274" s="10"/>
      <c r="FFU274" s="10"/>
      <c r="FFW274" s="10"/>
      <c r="FFY274" s="10"/>
      <c r="FGA274" s="10"/>
      <c r="FGC274" s="10"/>
      <c r="FGE274" s="10"/>
      <c r="FGG274" s="10"/>
      <c r="FGI274" s="10"/>
      <c r="FGK274" s="10"/>
      <c r="FGM274" s="10"/>
      <c r="FGO274" s="10"/>
      <c r="FGQ274" s="10"/>
      <c r="FGS274" s="10"/>
      <c r="FGU274" s="10"/>
      <c r="FGW274" s="10"/>
      <c r="FGY274" s="10"/>
      <c r="FHA274" s="10"/>
      <c r="FHC274" s="10"/>
      <c r="FHE274" s="10"/>
      <c r="FHG274" s="10"/>
      <c r="FHI274" s="10"/>
      <c r="FHK274" s="10"/>
      <c r="FHM274" s="10"/>
      <c r="FHO274" s="10"/>
      <c r="FHQ274" s="10"/>
      <c r="FHS274" s="10"/>
      <c r="FHU274" s="10"/>
      <c r="FHW274" s="10"/>
      <c r="FHY274" s="10"/>
      <c r="FIA274" s="10"/>
      <c r="FIC274" s="10"/>
      <c r="FIE274" s="10"/>
      <c r="FIG274" s="10"/>
      <c r="FII274" s="10"/>
      <c r="FIK274" s="10"/>
      <c r="FIM274" s="10"/>
      <c r="FIO274" s="10"/>
      <c r="FIQ274" s="10"/>
      <c r="FIS274" s="10"/>
      <c r="FIU274" s="10"/>
      <c r="FIW274" s="10"/>
      <c r="FIY274" s="10"/>
      <c r="FJA274" s="10"/>
      <c r="FJC274" s="10"/>
      <c r="FJE274" s="10"/>
      <c r="FJG274" s="10"/>
      <c r="FJI274" s="10"/>
      <c r="FJK274" s="10"/>
      <c r="FJM274" s="10"/>
      <c r="FJO274" s="10"/>
      <c r="FJQ274" s="10"/>
      <c r="FJS274" s="10"/>
      <c r="FJU274" s="10"/>
      <c r="FJW274" s="10"/>
      <c r="FJY274" s="10"/>
      <c r="FKA274" s="10"/>
      <c r="FKC274" s="10"/>
      <c r="FKE274" s="10"/>
      <c r="FKG274" s="10"/>
      <c r="FKI274" s="10"/>
      <c r="FKK274" s="10"/>
      <c r="FKM274" s="10"/>
      <c r="FKO274" s="10"/>
      <c r="FKQ274" s="10"/>
      <c r="FKS274" s="10"/>
      <c r="FKU274" s="10"/>
      <c r="FKW274" s="10"/>
      <c r="FKY274" s="10"/>
      <c r="FLA274" s="10"/>
      <c r="FLC274" s="10"/>
      <c r="FLE274" s="10"/>
      <c r="FLG274" s="10"/>
      <c r="FLI274" s="10"/>
      <c r="FLK274" s="10"/>
      <c r="FLM274" s="10"/>
      <c r="FLO274" s="10"/>
      <c r="FLQ274" s="10"/>
      <c r="FLS274" s="10"/>
      <c r="FLU274" s="10"/>
      <c r="FLW274" s="10"/>
      <c r="FLY274" s="10"/>
      <c r="FMA274" s="10"/>
      <c r="FMC274" s="10"/>
      <c r="FME274" s="10"/>
      <c r="FMG274" s="10"/>
      <c r="FMI274" s="10"/>
      <c r="FMK274" s="10"/>
      <c r="FMM274" s="10"/>
      <c r="FMO274" s="10"/>
      <c r="FMQ274" s="10"/>
      <c r="FMS274" s="10"/>
      <c r="FMU274" s="10"/>
      <c r="FMW274" s="10"/>
      <c r="FMY274" s="10"/>
      <c r="FNA274" s="10"/>
      <c r="FNC274" s="10"/>
      <c r="FNE274" s="10"/>
      <c r="FNG274" s="10"/>
      <c r="FNI274" s="10"/>
      <c r="FNK274" s="10"/>
      <c r="FNM274" s="10"/>
      <c r="FNO274" s="10"/>
      <c r="FNQ274" s="10"/>
      <c r="FNS274" s="10"/>
      <c r="FNU274" s="10"/>
      <c r="FNW274" s="10"/>
      <c r="FNY274" s="10"/>
      <c r="FOA274" s="10"/>
      <c r="FOC274" s="10"/>
      <c r="FOE274" s="10"/>
      <c r="FOG274" s="10"/>
      <c r="FOI274" s="10"/>
      <c r="FOK274" s="10"/>
      <c r="FOM274" s="10"/>
      <c r="FOO274" s="10"/>
      <c r="FOQ274" s="10"/>
      <c r="FOS274" s="10"/>
      <c r="FOU274" s="10"/>
      <c r="FOW274" s="10"/>
      <c r="FOY274" s="10"/>
      <c r="FPA274" s="10"/>
      <c r="FPC274" s="10"/>
      <c r="FPE274" s="10"/>
      <c r="FPG274" s="10"/>
      <c r="FPI274" s="10"/>
      <c r="FPK274" s="10"/>
      <c r="FPM274" s="10"/>
      <c r="FPO274" s="10"/>
      <c r="FPQ274" s="10"/>
      <c r="FPS274" s="10"/>
      <c r="FPU274" s="10"/>
      <c r="FPW274" s="10"/>
      <c r="FPY274" s="10"/>
      <c r="FQA274" s="10"/>
      <c r="FQC274" s="10"/>
      <c r="FQE274" s="10"/>
      <c r="FQG274" s="10"/>
      <c r="FQI274" s="10"/>
      <c r="FQK274" s="10"/>
      <c r="FQM274" s="10"/>
      <c r="FQO274" s="10"/>
      <c r="FQQ274" s="10"/>
      <c r="FQS274" s="10"/>
      <c r="FQU274" s="10"/>
      <c r="FQW274" s="10"/>
      <c r="FQY274" s="10"/>
      <c r="FRA274" s="10"/>
      <c r="FRC274" s="10"/>
      <c r="FRE274" s="10"/>
      <c r="FRG274" s="10"/>
      <c r="FRI274" s="10"/>
      <c r="FRK274" s="10"/>
      <c r="FRM274" s="10"/>
      <c r="FRO274" s="10"/>
      <c r="FRQ274" s="10"/>
      <c r="FRS274" s="10"/>
      <c r="FRU274" s="10"/>
      <c r="FRW274" s="10"/>
      <c r="FRY274" s="10"/>
      <c r="FSA274" s="10"/>
      <c r="FSC274" s="10"/>
      <c r="FSE274" s="10"/>
      <c r="FSG274" s="10"/>
      <c r="FSI274" s="10"/>
      <c r="FSK274" s="10"/>
      <c r="FSM274" s="10"/>
      <c r="FSO274" s="10"/>
      <c r="FSQ274" s="10"/>
      <c r="FSS274" s="10"/>
      <c r="FSU274" s="10"/>
      <c r="FSW274" s="10"/>
      <c r="FSY274" s="10"/>
      <c r="FTA274" s="10"/>
      <c r="FTC274" s="10"/>
      <c r="FTE274" s="10"/>
      <c r="FTG274" s="10"/>
      <c r="FTI274" s="10"/>
      <c r="FTK274" s="10"/>
      <c r="FTM274" s="10"/>
      <c r="FTO274" s="10"/>
      <c r="FTQ274" s="10"/>
      <c r="FTS274" s="10"/>
      <c r="FTU274" s="10"/>
      <c r="FTW274" s="10"/>
      <c r="FTY274" s="10"/>
      <c r="FUA274" s="10"/>
      <c r="FUC274" s="10"/>
      <c r="FUE274" s="10"/>
      <c r="FUG274" s="10"/>
      <c r="FUI274" s="10"/>
      <c r="FUK274" s="10"/>
      <c r="FUM274" s="10"/>
      <c r="FUO274" s="10"/>
      <c r="FUQ274" s="10"/>
      <c r="FUS274" s="10"/>
      <c r="FUU274" s="10"/>
      <c r="FUW274" s="10"/>
      <c r="FUY274" s="10"/>
      <c r="FVA274" s="10"/>
      <c r="FVC274" s="10"/>
      <c r="FVE274" s="10"/>
      <c r="FVG274" s="10"/>
      <c r="FVI274" s="10"/>
      <c r="FVK274" s="10"/>
      <c r="FVM274" s="10"/>
      <c r="FVO274" s="10"/>
      <c r="FVQ274" s="10"/>
      <c r="FVS274" s="10"/>
      <c r="FVU274" s="10"/>
      <c r="FVW274" s="10"/>
      <c r="FVY274" s="10"/>
      <c r="FWA274" s="10"/>
      <c r="FWC274" s="10"/>
      <c r="FWE274" s="10"/>
      <c r="FWG274" s="10"/>
      <c r="FWI274" s="10"/>
      <c r="FWK274" s="10"/>
      <c r="FWM274" s="10"/>
      <c r="FWO274" s="10"/>
      <c r="FWQ274" s="10"/>
      <c r="FWS274" s="10"/>
      <c r="FWU274" s="10"/>
      <c r="FWW274" s="10"/>
      <c r="FWY274" s="10"/>
      <c r="FXA274" s="10"/>
      <c r="FXC274" s="10"/>
      <c r="FXE274" s="10"/>
      <c r="FXG274" s="10"/>
      <c r="FXI274" s="10"/>
      <c r="FXK274" s="10"/>
      <c r="FXM274" s="10"/>
      <c r="FXO274" s="10"/>
      <c r="FXQ274" s="10"/>
      <c r="FXS274" s="10"/>
      <c r="FXU274" s="10"/>
      <c r="FXW274" s="10"/>
      <c r="FXY274" s="10"/>
      <c r="FYA274" s="10"/>
      <c r="FYC274" s="10"/>
      <c r="FYE274" s="10"/>
      <c r="FYG274" s="10"/>
      <c r="FYI274" s="10"/>
      <c r="FYK274" s="10"/>
      <c r="FYM274" s="10"/>
      <c r="FYO274" s="10"/>
      <c r="FYQ274" s="10"/>
      <c r="FYS274" s="10"/>
      <c r="FYU274" s="10"/>
      <c r="FYW274" s="10"/>
      <c r="FYY274" s="10"/>
      <c r="FZA274" s="10"/>
      <c r="FZC274" s="10"/>
      <c r="FZE274" s="10"/>
      <c r="FZG274" s="10"/>
      <c r="FZI274" s="10"/>
      <c r="FZK274" s="10"/>
      <c r="FZM274" s="10"/>
      <c r="FZO274" s="10"/>
      <c r="FZQ274" s="10"/>
      <c r="FZS274" s="10"/>
      <c r="FZU274" s="10"/>
      <c r="FZW274" s="10"/>
      <c r="FZY274" s="10"/>
      <c r="GAA274" s="10"/>
      <c r="GAC274" s="10"/>
      <c r="GAE274" s="10"/>
      <c r="GAG274" s="10"/>
      <c r="GAI274" s="10"/>
      <c r="GAK274" s="10"/>
      <c r="GAM274" s="10"/>
      <c r="GAO274" s="10"/>
      <c r="GAQ274" s="10"/>
      <c r="GAS274" s="10"/>
      <c r="GAU274" s="10"/>
      <c r="GAW274" s="10"/>
      <c r="GAY274" s="10"/>
      <c r="GBA274" s="10"/>
      <c r="GBC274" s="10"/>
      <c r="GBE274" s="10"/>
      <c r="GBG274" s="10"/>
      <c r="GBI274" s="10"/>
      <c r="GBK274" s="10"/>
      <c r="GBM274" s="10"/>
      <c r="GBO274" s="10"/>
      <c r="GBQ274" s="10"/>
      <c r="GBS274" s="10"/>
      <c r="GBU274" s="10"/>
      <c r="GBW274" s="10"/>
      <c r="GBY274" s="10"/>
      <c r="GCA274" s="10"/>
      <c r="GCC274" s="10"/>
      <c r="GCE274" s="10"/>
      <c r="GCG274" s="10"/>
      <c r="GCI274" s="10"/>
      <c r="GCK274" s="10"/>
      <c r="GCM274" s="10"/>
      <c r="GCO274" s="10"/>
      <c r="GCQ274" s="10"/>
      <c r="GCS274" s="10"/>
      <c r="GCU274" s="10"/>
      <c r="GCW274" s="10"/>
      <c r="GCY274" s="10"/>
      <c r="GDA274" s="10"/>
      <c r="GDC274" s="10"/>
      <c r="GDE274" s="10"/>
      <c r="GDG274" s="10"/>
      <c r="GDI274" s="10"/>
      <c r="GDK274" s="10"/>
      <c r="GDM274" s="10"/>
      <c r="GDO274" s="10"/>
      <c r="GDQ274" s="10"/>
      <c r="GDS274" s="10"/>
      <c r="GDU274" s="10"/>
      <c r="GDW274" s="10"/>
      <c r="GDY274" s="10"/>
      <c r="GEA274" s="10"/>
      <c r="GEC274" s="10"/>
      <c r="GEE274" s="10"/>
      <c r="GEG274" s="10"/>
      <c r="GEI274" s="10"/>
      <c r="GEK274" s="10"/>
      <c r="GEM274" s="10"/>
      <c r="GEO274" s="10"/>
      <c r="GEQ274" s="10"/>
      <c r="GES274" s="10"/>
      <c r="GEU274" s="10"/>
      <c r="GEW274" s="10"/>
      <c r="GEY274" s="10"/>
      <c r="GFA274" s="10"/>
      <c r="GFC274" s="10"/>
      <c r="GFE274" s="10"/>
      <c r="GFG274" s="10"/>
      <c r="GFI274" s="10"/>
      <c r="GFK274" s="10"/>
      <c r="GFM274" s="10"/>
      <c r="GFO274" s="10"/>
      <c r="GFQ274" s="10"/>
      <c r="GFS274" s="10"/>
      <c r="GFU274" s="10"/>
      <c r="GFW274" s="10"/>
      <c r="GFY274" s="10"/>
      <c r="GGA274" s="10"/>
      <c r="GGC274" s="10"/>
      <c r="GGE274" s="10"/>
      <c r="GGG274" s="10"/>
      <c r="GGI274" s="10"/>
      <c r="GGK274" s="10"/>
      <c r="GGM274" s="10"/>
      <c r="GGO274" s="10"/>
      <c r="GGQ274" s="10"/>
      <c r="GGS274" s="10"/>
      <c r="GGU274" s="10"/>
      <c r="GGW274" s="10"/>
      <c r="GGY274" s="10"/>
      <c r="GHA274" s="10"/>
      <c r="GHC274" s="10"/>
      <c r="GHE274" s="10"/>
      <c r="GHG274" s="10"/>
      <c r="GHI274" s="10"/>
      <c r="GHK274" s="10"/>
      <c r="GHM274" s="10"/>
      <c r="GHO274" s="10"/>
      <c r="GHQ274" s="10"/>
      <c r="GHS274" s="10"/>
      <c r="GHU274" s="10"/>
      <c r="GHW274" s="10"/>
      <c r="GHY274" s="10"/>
      <c r="GIA274" s="10"/>
      <c r="GIC274" s="10"/>
      <c r="GIE274" s="10"/>
      <c r="GIG274" s="10"/>
      <c r="GII274" s="10"/>
      <c r="GIK274" s="10"/>
      <c r="GIM274" s="10"/>
      <c r="GIO274" s="10"/>
      <c r="GIQ274" s="10"/>
      <c r="GIS274" s="10"/>
      <c r="GIU274" s="10"/>
      <c r="GIW274" s="10"/>
      <c r="GIY274" s="10"/>
      <c r="GJA274" s="10"/>
      <c r="GJC274" s="10"/>
      <c r="GJE274" s="10"/>
      <c r="GJG274" s="10"/>
      <c r="GJI274" s="10"/>
      <c r="GJK274" s="10"/>
      <c r="GJM274" s="10"/>
      <c r="GJO274" s="10"/>
      <c r="GJQ274" s="10"/>
      <c r="GJS274" s="10"/>
      <c r="GJU274" s="10"/>
      <c r="GJW274" s="10"/>
      <c r="GJY274" s="10"/>
      <c r="GKA274" s="10"/>
      <c r="GKC274" s="10"/>
      <c r="GKE274" s="10"/>
      <c r="GKG274" s="10"/>
      <c r="GKI274" s="10"/>
      <c r="GKK274" s="10"/>
      <c r="GKM274" s="10"/>
      <c r="GKO274" s="10"/>
      <c r="GKQ274" s="10"/>
      <c r="GKS274" s="10"/>
      <c r="GKU274" s="10"/>
      <c r="GKW274" s="10"/>
      <c r="GKY274" s="10"/>
      <c r="GLA274" s="10"/>
      <c r="GLC274" s="10"/>
      <c r="GLE274" s="10"/>
      <c r="GLG274" s="10"/>
      <c r="GLI274" s="10"/>
      <c r="GLK274" s="10"/>
      <c r="GLM274" s="10"/>
      <c r="GLO274" s="10"/>
      <c r="GLQ274" s="10"/>
      <c r="GLS274" s="10"/>
      <c r="GLU274" s="10"/>
      <c r="GLW274" s="10"/>
      <c r="GLY274" s="10"/>
      <c r="GMA274" s="10"/>
      <c r="GMC274" s="10"/>
      <c r="GME274" s="10"/>
      <c r="GMG274" s="10"/>
      <c r="GMI274" s="10"/>
      <c r="GMK274" s="10"/>
      <c r="GMM274" s="10"/>
      <c r="GMO274" s="10"/>
      <c r="GMQ274" s="10"/>
      <c r="GMS274" s="10"/>
      <c r="GMU274" s="10"/>
      <c r="GMW274" s="10"/>
      <c r="GMY274" s="10"/>
      <c r="GNA274" s="10"/>
      <c r="GNC274" s="10"/>
      <c r="GNE274" s="10"/>
      <c r="GNG274" s="10"/>
      <c r="GNI274" s="10"/>
      <c r="GNK274" s="10"/>
      <c r="GNM274" s="10"/>
      <c r="GNO274" s="10"/>
      <c r="GNQ274" s="10"/>
      <c r="GNS274" s="10"/>
      <c r="GNU274" s="10"/>
      <c r="GNW274" s="10"/>
      <c r="GNY274" s="10"/>
      <c r="GOA274" s="10"/>
      <c r="GOC274" s="10"/>
      <c r="GOE274" s="10"/>
      <c r="GOG274" s="10"/>
      <c r="GOI274" s="10"/>
      <c r="GOK274" s="10"/>
      <c r="GOM274" s="10"/>
      <c r="GOO274" s="10"/>
      <c r="GOQ274" s="10"/>
      <c r="GOS274" s="10"/>
      <c r="GOU274" s="10"/>
      <c r="GOW274" s="10"/>
      <c r="GOY274" s="10"/>
      <c r="GPA274" s="10"/>
      <c r="GPC274" s="10"/>
      <c r="GPE274" s="10"/>
      <c r="GPG274" s="10"/>
      <c r="GPI274" s="10"/>
      <c r="GPK274" s="10"/>
      <c r="GPM274" s="10"/>
      <c r="GPO274" s="10"/>
      <c r="GPQ274" s="10"/>
      <c r="GPS274" s="10"/>
      <c r="GPU274" s="10"/>
      <c r="GPW274" s="10"/>
      <c r="GPY274" s="10"/>
      <c r="GQA274" s="10"/>
      <c r="GQC274" s="10"/>
      <c r="GQE274" s="10"/>
      <c r="GQG274" s="10"/>
      <c r="GQI274" s="10"/>
      <c r="GQK274" s="10"/>
      <c r="GQM274" s="10"/>
      <c r="GQO274" s="10"/>
      <c r="GQQ274" s="10"/>
      <c r="GQS274" s="10"/>
      <c r="GQU274" s="10"/>
      <c r="GQW274" s="10"/>
      <c r="GQY274" s="10"/>
      <c r="GRA274" s="10"/>
      <c r="GRC274" s="10"/>
      <c r="GRE274" s="10"/>
      <c r="GRG274" s="10"/>
      <c r="GRI274" s="10"/>
      <c r="GRK274" s="10"/>
      <c r="GRM274" s="10"/>
      <c r="GRO274" s="10"/>
      <c r="GRQ274" s="10"/>
      <c r="GRS274" s="10"/>
      <c r="GRU274" s="10"/>
      <c r="GRW274" s="10"/>
      <c r="GRY274" s="10"/>
      <c r="GSA274" s="10"/>
      <c r="GSC274" s="10"/>
      <c r="GSE274" s="10"/>
      <c r="GSG274" s="10"/>
      <c r="GSI274" s="10"/>
      <c r="GSK274" s="10"/>
      <c r="GSM274" s="10"/>
      <c r="GSO274" s="10"/>
      <c r="GSQ274" s="10"/>
      <c r="GSS274" s="10"/>
      <c r="GSU274" s="10"/>
      <c r="GSW274" s="10"/>
      <c r="GSY274" s="10"/>
      <c r="GTA274" s="10"/>
      <c r="GTC274" s="10"/>
      <c r="GTE274" s="10"/>
      <c r="GTG274" s="10"/>
      <c r="GTI274" s="10"/>
      <c r="GTK274" s="10"/>
      <c r="GTM274" s="10"/>
      <c r="GTO274" s="10"/>
      <c r="GTQ274" s="10"/>
      <c r="GTS274" s="10"/>
      <c r="GTU274" s="10"/>
      <c r="GTW274" s="10"/>
      <c r="GTY274" s="10"/>
      <c r="GUA274" s="10"/>
      <c r="GUC274" s="10"/>
      <c r="GUE274" s="10"/>
      <c r="GUG274" s="10"/>
      <c r="GUI274" s="10"/>
      <c r="GUK274" s="10"/>
      <c r="GUM274" s="10"/>
      <c r="GUO274" s="10"/>
      <c r="GUQ274" s="10"/>
      <c r="GUS274" s="10"/>
      <c r="GUU274" s="10"/>
      <c r="GUW274" s="10"/>
      <c r="GUY274" s="10"/>
      <c r="GVA274" s="10"/>
      <c r="GVC274" s="10"/>
      <c r="GVE274" s="10"/>
      <c r="GVG274" s="10"/>
      <c r="GVI274" s="10"/>
      <c r="GVK274" s="10"/>
      <c r="GVM274" s="10"/>
      <c r="GVO274" s="10"/>
      <c r="GVQ274" s="10"/>
      <c r="GVS274" s="10"/>
      <c r="GVU274" s="10"/>
      <c r="GVW274" s="10"/>
      <c r="GVY274" s="10"/>
      <c r="GWA274" s="10"/>
      <c r="GWC274" s="10"/>
      <c r="GWE274" s="10"/>
      <c r="GWG274" s="10"/>
      <c r="GWI274" s="10"/>
      <c r="GWK274" s="10"/>
      <c r="GWM274" s="10"/>
      <c r="GWO274" s="10"/>
      <c r="GWQ274" s="10"/>
      <c r="GWS274" s="10"/>
      <c r="GWU274" s="10"/>
      <c r="GWW274" s="10"/>
      <c r="GWY274" s="10"/>
      <c r="GXA274" s="10"/>
      <c r="GXC274" s="10"/>
      <c r="GXE274" s="10"/>
      <c r="GXG274" s="10"/>
      <c r="GXI274" s="10"/>
      <c r="GXK274" s="10"/>
      <c r="GXM274" s="10"/>
      <c r="GXO274" s="10"/>
      <c r="GXQ274" s="10"/>
      <c r="GXS274" s="10"/>
      <c r="GXU274" s="10"/>
      <c r="GXW274" s="10"/>
      <c r="GXY274" s="10"/>
      <c r="GYA274" s="10"/>
      <c r="GYC274" s="10"/>
      <c r="GYE274" s="10"/>
      <c r="GYG274" s="10"/>
      <c r="GYI274" s="10"/>
      <c r="GYK274" s="10"/>
      <c r="GYM274" s="10"/>
      <c r="GYO274" s="10"/>
      <c r="GYQ274" s="10"/>
      <c r="GYS274" s="10"/>
      <c r="GYU274" s="10"/>
      <c r="GYW274" s="10"/>
      <c r="GYY274" s="10"/>
      <c r="GZA274" s="10"/>
      <c r="GZC274" s="10"/>
      <c r="GZE274" s="10"/>
      <c r="GZG274" s="10"/>
      <c r="GZI274" s="10"/>
      <c r="GZK274" s="10"/>
      <c r="GZM274" s="10"/>
      <c r="GZO274" s="10"/>
      <c r="GZQ274" s="10"/>
      <c r="GZS274" s="10"/>
      <c r="GZU274" s="10"/>
      <c r="GZW274" s="10"/>
      <c r="GZY274" s="10"/>
      <c r="HAA274" s="10"/>
      <c r="HAC274" s="10"/>
      <c r="HAE274" s="10"/>
      <c r="HAG274" s="10"/>
      <c r="HAI274" s="10"/>
      <c r="HAK274" s="10"/>
      <c r="HAM274" s="10"/>
      <c r="HAO274" s="10"/>
      <c r="HAQ274" s="10"/>
      <c r="HAS274" s="10"/>
      <c r="HAU274" s="10"/>
      <c r="HAW274" s="10"/>
      <c r="HAY274" s="10"/>
      <c r="HBA274" s="10"/>
      <c r="HBC274" s="10"/>
      <c r="HBE274" s="10"/>
      <c r="HBG274" s="10"/>
      <c r="HBI274" s="10"/>
      <c r="HBK274" s="10"/>
      <c r="HBM274" s="10"/>
      <c r="HBO274" s="10"/>
      <c r="HBQ274" s="10"/>
      <c r="HBS274" s="10"/>
      <c r="HBU274" s="10"/>
      <c r="HBW274" s="10"/>
      <c r="HBY274" s="10"/>
      <c r="HCA274" s="10"/>
      <c r="HCC274" s="10"/>
      <c r="HCE274" s="10"/>
      <c r="HCG274" s="10"/>
      <c r="HCI274" s="10"/>
      <c r="HCK274" s="10"/>
      <c r="HCM274" s="10"/>
      <c r="HCO274" s="10"/>
      <c r="HCQ274" s="10"/>
      <c r="HCS274" s="10"/>
      <c r="HCU274" s="10"/>
      <c r="HCW274" s="10"/>
      <c r="HCY274" s="10"/>
      <c r="HDA274" s="10"/>
      <c r="HDC274" s="10"/>
      <c r="HDE274" s="10"/>
      <c r="HDG274" s="10"/>
      <c r="HDI274" s="10"/>
      <c r="HDK274" s="10"/>
      <c r="HDM274" s="10"/>
      <c r="HDO274" s="10"/>
      <c r="HDQ274" s="10"/>
      <c r="HDS274" s="10"/>
      <c r="HDU274" s="10"/>
      <c r="HDW274" s="10"/>
      <c r="HDY274" s="10"/>
      <c r="HEA274" s="10"/>
      <c r="HEC274" s="10"/>
      <c r="HEE274" s="10"/>
      <c r="HEG274" s="10"/>
      <c r="HEI274" s="10"/>
      <c r="HEK274" s="10"/>
      <c r="HEM274" s="10"/>
      <c r="HEO274" s="10"/>
      <c r="HEQ274" s="10"/>
      <c r="HES274" s="10"/>
      <c r="HEU274" s="10"/>
      <c r="HEW274" s="10"/>
      <c r="HEY274" s="10"/>
      <c r="HFA274" s="10"/>
      <c r="HFC274" s="10"/>
      <c r="HFE274" s="10"/>
      <c r="HFG274" s="10"/>
      <c r="HFI274" s="10"/>
      <c r="HFK274" s="10"/>
      <c r="HFM274" s="10"/>
      <c r="HFO274" s="10"/>
      <c r="HFQ274" s="10"/>
      <c r="HFS274" s="10"/>
      <c r="HFU274" s="10"/>
      <c r="HFW274" s="10"/>
      <c r="HFY274" s="10"/>
      <c r="HGA274" s="10"/>
      <c r="HGC274" s="10"/>
      <c r="HGE274" s="10"/>
      <c r="HGG274" s="10"/>
      <c r="HGI274" s="10"/>
      <c r="HGK274" s="10"/>
      <c r="HGM274" s="10"/>
      <c r="HGO274" s="10"/>
      <c r="HGQ274" s="10"/>
      <c r="HGS274" s="10"/>
      <c r="HGU274" s="10"/>
      <c r="HGW274" s="10"/>
      <c r="HGY274" s="10"/>
      <c r="HHA274" s="10"/>
      <c r="HHC274" s="10"/>
      <c r="HHE274" s="10"/>
      <c r="HHG274" s="10"/>
      <c r="HHI274" s="10"/>
      <c r="HHK274" s="10"/>
      <c r="HHM274" s="10"/>
      <c r="HHO274" s="10"/>
      <c r="HHQ274" s="10"/>
      <c r="HHS274" s="10"/>
      <c r="HHU274" s="10"/>
      <c r="HHW274" s="10"/>
      <c r="HHY274" s="10"/>
      <c r="HIA274" s="10"/>
      <c r="HIC274" s="10"/>
      <c r="HIE274" s="10"/>
      <c r="HIG274" s="10"/>
      <c r="HII274" s="10"/>
      <c r="HIK274" s="10"/>
      <c r="HIM274" s="10"/>
      <c r="HIO274" s="10"/>
      <c r="HIQ274" s="10"/>
      <c r="HIS274" s="10"/>
      <c r="HIU274" s="10"/>
      <c r="HIW274" s="10"/>
      <c r="HIY274" s="10"/>
      <c r="HJA274" s="10"/>
      <c r="HJC274" s="10"/>
      <c r="HJE274" s="10"/>
      <c r="HJG274" s="10"/>
      <c r="HJI274" s="10"/>
      <c r="HJK274" s="10"/>
      <c r="HJM274" s="10"/>
      <c r="HJO274" s="10"/>
      <c r="HJQ274" s="10"/>
      <c r="HJS274" s="10"/>
      <c r="HJU274" s="10"/>
      <c r="HJW274" s="10"/>
      <c r="HJY274" s="10"/>
      <c r="HKA274" s="10"/>
      <c r="HKC274" s="10"/>
      <c r="HKE274" s="10"/>
      <c r="HKG274" s="10"/>
      <c r="HKI274" s="10"/>
      <c r="HKK274" s="10"/>
      <c r="HKM274" s="10"/>
      <c r="HKO274" s="10"/>
      <c r="HKQ274" s="10"/>
      <c r="HKS274" s="10"/>
      <c r="HKU274" s="10"/>
      <c r="HKW274" s="10"/>
      <c r="HKY274" s="10"/>
      <c r="HLA274" s="10"/>
      <c r="HLC274" s="10"/>
      <c r="HLE274" s="10"/>
      <c r="HLG274" s="10"/>
      <c r="HLI274" s="10"/>
      <c r="HLK274" s="10"/>
      <c r="HLM274" s="10"/>
      <c r="HLO274" s="10"/>
      <c r="HLQ274" s="10"/>
      <c r="HLS274" s="10"/>
      <c r="HLU274" s="10"/>
      <c r="HLW274" s="10"/>
      <c r="HLY274" s="10"/>
      <c r="HMA274" s="10"/>
      <c r="HMC274" s="10"/>
      <c r="HME274" s="10"/>
      <c r="HMG274" s="10"/>
      <c r="HMI274" s="10"/>
      <c r="HMK274" s="10"/>
      <c r="HMM274" s="10"/>
      <c r="HMO274" s="10"/>
      <c r="HMQ274" s="10"/>
      <c r="HMS274" s="10"/>
      <c r="HMU274" s="10"/>
      <c r="HMW274" s="10"/>
      <c r="HMY274" s="10"/>
      <c r="HNA274" s="10"/>
      <c r="HNC274" s="10"/>
      <c r="HNE274" s="10"/>
      <c r="HNG274" s="10"/>
      <c r="HNI274" s="10"/>
      <c r="HNK274" s="10"/>
      <c r="HNM274" s="10"/>
      <c r="HNO274" s="10"/>
      <c r="HNQ274" s="10"/>
      <c r="HNS274" s="10"/>
      <c r="HNU274" s="10"/>
      <c r="HNW274" s="10"/>
      <c r="HNY274" s="10"/>
      <c r="HOA274" s="10"/>
      <c r="HOC274" s="10"/>
      <c r="HOE274" s="10"/>
      <c r="HOG274" s="10"/>
      <c r="HOI274" s="10"/>
      <c r="HOK274" s="10"/>
      <c r="HOM274" s="10"/>
      <c r="HOO274" s="10"/>
      <c r="HOQ274" s="10"/>
      <c r="HOS274" s="10"/>
      <c r="HOU274" s="10"/>
      <c r="HOW274" s="10"/>
      <c r="HOY274" s="10"/>
      <c r="HPA274" s="10"/>
      <c r="HPC274" s="10"/>
      <c r="HPE274" s="10"/>
      <c r="HPG274" s="10"/>
      <c r="HPI274" s="10"/>
      <c r="HPK274" s="10"/>
      <c r="HPM274" s="10"/>
      <c r="HPO274" s="10"/>
      <c r="HPQ274" s="10"/>
      <c r="HPS274" s="10"/>
      <c r="HPU274" s="10"/>
      <c r="HPW274" s="10"/>
      <c r="HPY274" s="10"/>
      <c r="HQA274" s="10"/>
      <c r="HQC274" s="10"/>
      <c r="HQE274" s="10"/>
      <c r="HQG274" s="10"/>
      <c r="HQI274" s="10"/>
      <c r="HQK274" s="10"/>
      <c r="HQM274" s="10"/>
      <c r="HQO274" s="10"/>
      <c r="HQQ274" s="10"/>
      <c r="HQS274" s="10"/>
      <c r="HQU274" s="10"/>
      <c r="HQW274" s="10"/>
      <c r="HQY274" s="10"/>
      <c r="HRA274" s="10"/>
      <c r="HRC274" s="10"/>
      <c r="HRE274" s="10"/>
      <c r="HRG274" s="10"/>
      <c r="HRI274" s="10"/>
      <c r="HRK274" s="10"/>
      <c r="HRM274" s="10"/>
      <c r="HRO274" s="10"/>
      <c r="HRQ274" s="10"/>
      <c r="HRS274" s="10"/>
      <c r="HRU274" s="10"/>
      <c r="HRW274" s="10"/>
      <c r="HRY274" s="10"/>
      <c r="HSA274" s="10"/>
      <c r="HSC274" s="10"/>
      <c r="HSE274" s="10"/>
      <c r="HSG274" s="10"/>
      <c r="HSI274" s="10"/>
      <c r="HSK274" s="10"/>
      <c r="HSM274" s="10"/>
      <c r="HSO274" s="10"/>
      <c r="HSQ274" s="10"/>
      <c r="HSS274" s="10"/>
      <c r="HSU274" s="10"/>
      <c r="HSW274" s="10"/>
      <c r="HSY274" s="10"/>
      <c r="HTA274" s="10"/>
      <c r="HTC274" s="10"/>
      <c r="HTE274" s="10"/>
      <c r="HTG274" s="10"/>
      <c r="HTI274" s="10"/>
      <c r="HTK274" s="10"/>
      <c r="HTM274" s="10"/>
      <c r="HTO274" s="10"/>
      <c r="HTQ274" s="10"/>
      <c r="HTS274" s="10"/>
      <c r="HTU274" s="10"/>
      <c r="HTW274" s="10"/>
      <c r="HTY274" s="10"/>
      <c r="HUA274" s="10"/>
      <c r="HUC274" s="10"/>
      <c r="HUE274" s="10"/>
      <c r="HUG274" s="10"/>
      <c r="HUI274" s="10"/>
      <c r="HUK274" s="10"/>
      <c r="HUM274" s="10"/>
      <c r="HUO274" s="10"/>
      <c r="HUQ274" s="10"/>
      <c r="HUS274" s="10"/>
      <c r="HUU274" s="10"/>
      <c r="HUW274" s="10"/>
      <c r="HUY274" s="10"/>
      <c r="HVA274" s="10"/>
      <c r="HVC274" s="10"/>
      <c r="HVE274" s="10"/>
      <c r="HVG274" s="10"/>
      <c r="HVI274" s="10"/>
      <c r="HVK274" s="10"/>
      <c r="HVM274" s="10"/>
      <c r="HVO274" s="10"/>
      <c r="HVQ274" s="10"/>
      <c r="HVS274" s="10"/>
      <c r="HVU274" s="10"/>
      <c r="HVW274" s="10"/>
      <c r="HVY274" s="10"/>
      <c r="HWA274" s="10"/>
      <c r="HWC274" s="10"/>
      <c r="HWE274" s="10"/>
      <c r="HWG274" s="10"/>
      <c r="HWI274" s="10"/>
      <c r="HWK274" s="10"/>
      <c r="HWM274" s="10"/>
      <c r="HWO274" s="10"/>
      <c r="HWQ274" s="10"/>
      <c r="HWS274" s="10"/>
      <c r="HWU274" s="10"/>
      <c r="HWW274" s="10"/>
      <c r="HWY274" s="10"/>
      <c r="HXA274" s="10"/>
      <c r="HXC274" s="10"/>
      <c r="HXE274" s="10"/>
      <c r="HXG274" s="10"/>
      <c r="HXI274" s="10"/>
      <c r="HXK274" s="10"/>
      <c r="HXM274" s="10"/>
      <c r="HXO274" s="10"/>
      <c r="HXQ274" s="10"/>
      <c r="HXS274" s="10"/>
      <c r="HXU274" s="10"/>
      <c r="HXW274" s="10"/>
      <c r="HXY274" s="10"/>
      <c r="HYA274" s="10"/>
      <c r="HYC274" s="10"/>
      <c r="HYE274" s="10"/>
      <c r="HYG274" s="10"/>
      <c r="HYI274" s="10"/>
      <c r="HYK274" s="10"/>
      <c r="HYM274" s="10"/>
      <c r="HYO274" s="10"/>
      <c r="HYQ274" s="10"/>
      <c r="HYS274" s="10"/>
      <c r="HYU274" s="10"/>
      <c r="HYW274" s="10"/>
      <c r="HYY274" s="10"/>
      <c r="HZA274" s="10"/>
      <c r="HZC274" s="10"/>
      <c r="HZE274" s="10"/>
      <c r="HZG274" s="10"/>
      <c r="HZI274" s="10"/>
      <c r="HZK274" s="10"/>
      <c r="HZM274" s="10"/>
      <c r="HZO274" s="10"/>
      <c r="HZQ274" s="10"/>
      <c r="HZS274" s="10"/>
      <c r="HZU274" s="10"/>
      <c r="HZW274" s="10"/>
      <c r="HZY274" s="10"/>
      <c r="IAA274" s="10"/>
      <c r="IAC274" s="10"/>
      <c r="IAE274" s="10"/>
      <c r="IAG274" s="10"/>
      <c r="IAI274" s="10"/>
      <c r="IAK274" s="10"/>
      <c r="IAM274" s="10"/>
      <c r="IAO274" s="10"/>
      <c r="IAQ274" s="10"/>
      <c r="IAS274" s="10"/>
      <c r="IAU274" s="10"/>
      <c r="IAW274" s="10"/>
      <c r="IAY274" s="10"/>
      <c r="IBA274" s="10"/>
      <c r="IBC274" s="10"/>
      <c r="IBE274" s="10"/>
      <c r="IBG274" s="10"/>
      <c r="IBI274" s="10"/>
      <c r="IBK274" s="10"/>
      <c r="IBM274" s="10"/>
      <c r="IBO274" s="10"/>
      <c r="IBQ274" s="10"/>
      <c r="IBS274" s="10"/>
      <c r="IBU274" s="10"/>
      <c r="IBW274" s="10"/>
      <c r="IBY274" s="10"/>
      <c r="ICA274" s="10"/>
      <c r="ICC274" s="10"/>
      <c r="ICE274" s="10"/>
      <c r="ICG274" s="10"/>
      <c r="ICI274" s="10"/>
      <c r="ICK274" s="10"/>
      <c r="ICM274" s="10"/>
      <c r="ICO274" s="10"/>
      <c r="ICQ274" s="10"/>
      <c r="ICS274" s="10"/>
      <c r="ICU274" s="10"/>
      <c r="ICW274" s="10"/>
      <c r="ICY274" s="10"/>
      <c r="IDA274" s="10"/>
      <c r="IDC274" s="10"/>
      <c r="IDE274" s="10"/>
      <c r="IDG274" s="10"/>
      <c r="IDI274" s="10"/>
      <c r="IDK274" s="10"/>
      <c r="IDM274" s="10"/>
      <c r="IDO274" s="10"/>
      <c r="IDQ274" s="10"/>
      <c r="IDS274" s="10"/>
      <c r="IDU274" s="10"/>
      <c r="IDW274" s="10"/>
      <c r="IDY274" s="10"/>
      <c r="IEA274" s="10"/>
      <c r="IEC274" s="10"/>
      <c r="IEE274" s="10"/>
      <c r="IEG274" s="10"/>
      <c r="IEI274" s="10"/>
      <c r="IEK274" s="10"/>
      <c r="IEM274" s="10"/>
      <c r="IEO274" s="10"/>
      <c r="IEQ274" s="10"/>
      <c r="IES274" s="10"/>
      <c r="IEU274" s="10"/>
      <c r="IEW274" s="10"/>
      <c r="IEY274" s="10"/>
      <c r="IFA274" s="10"/>
      <c r="IFC274" s="10"/>
      <c r="IFE274" s="10"/>
      <c r="IFG274" s="10"/>
      <c r="IFI274" s="10"/>
      <c r="IFK274" s="10"/>
      <c r="IFM274" s="10"/>
      <c r="IFO274" s="10"/>
      <c r="IFQ274" s="10"/>
      <c r="IFS274" s="10"/>
      <c r="IFU274" s="10"/>
      <c r="IFW274" s="10"/>
      <c r="IFY274" s="10"/>
      <c r="IGA274" s="10"/>
      <c r="IGC274" s="10"/>
      <c r="IGE274" s="10"/>
      <c r="IGG274" s="10"/>
      <c r="IGI274" s="10"/>
      <c r="IGK274" s="10"/>
      <c r="IGM274" s="10"/>
      <c r="IGO274" s="10"/>
      <c r="IGQ274" s="10"/>
      <c r="IGS274" s="10"/>
      <c r="IGU274" s="10"/>
      <c r="IGW274" s="10"/>
      <c r="IGY274" s="10"/>
      <c r="IHA274" s="10"/>
      <c r="IHC274" s="10"/>
      <c r="IHE274" s="10"/>
      <c r="IHG274" s="10"/>
      <c r="IHI274" s="10"/>
      <c r="IHK274" s="10"/>
      <c r="IHM274" s="10"/>
      <c r="IHO274" s="10"/>
      <c r="IHQ274" s="10"/>
      <c r="IHS274" s="10"/>
      <c r="IHU274" s="10"/>
      <c r="IHW274" s="10"/>
      <c r="IHY274" s="10"/>
      <c r="IIA274" s="10"/>
      <c r="IIC274" s="10"/>
      <c r="IIE274" s="10"/>
      <c r="IIG274" s="10"/>
      <c r="III274" s="10"/>
      <c r="IIK274" s="10"/>
      <c r="IIM274" s="10"/>
      <c r="IIO274" s="10"/>
      <c r="IIQ274" s="10"/>
      <c r="IIS274" s="10"/>
      <c r="IIU274" s="10"/>
      <c r="IIW274" s="10"/>
      <c r="IIY274" s="10"/>
      <c r="IJA274" s="10"/>
      <c r="IJC274" s="10"/>
      <c r="IJE274" s="10"/>
      <c r="IJG274" s="10"/>
      <c r="IJI274" s="10"/>
      <c r="IJK274" s="10"/>
      <c r="IJM274" s="10"/>
      <c r="IJO274" s="10"/>
      <c r="IJQ274" s="10"/>
      <c r="IJS274" s="10"/>
      <c r="IJU274" s="10"/>
      <c r="IJW274" s="10"/>
      <c r="IJY274" s="10"/>
      <c r="IKA274" s="10"/>
      <c r="IKC274" s="10"/>
      <c r="IKE274" s="10"/>
      <c r="IKG274" s="10"/>
      <c r="IKI274" s="10"/>
      <c r="IKK274" s="10"/>
      <c r="IKM274" s="10"/>
      <c r="IKO274" s="10"/>
      <c r="IKQ274" s="10"/>
      <c r="IKS274" s="10"/>
      <c r="IKU274" s="10"/>
      <c r="IKW274" s="10"/>
      <c r="IKY274" s="10"/>
      <c r="ILA274" s="10"/>
      <c r="ILC274" s="10"/>
      <c r="ILE274" s="10"/>
      <c r="ILG274" s="10"/>
      <c r="ILI274" s="10"/>
      <c r="ILK274" s="10"/>
      <c r="ILM274" s="10"/>
      <c r="ILO274" s="10"/>
      <c r="ILQ274" s="10"/>
      <c r="ILS274" s="10"/>
      <c r="ILU274" s="10"/>
      <c r="ILW274" s="10"/>
      <c r="ILY274" s="10"/>
      <c r="IMA274" s="10"/>
      <c r="IMC274" s="10"/>
      <c r="IME274" s="10"/>
      <c r="IMG274" s="10"/>
      <c r="IMI274" s="10"/>
      <c r="IMK274" s="10"/>
      <c r="IMM274" s="10"/>
      <c r="IMO274" s="10"/>
      <c r="IMQ274" s="10"/>
      <c r="IMS274" s="10"/>
      <c r="IMU274" s="10"/>
      <c r="IMW274" s="10"/>
      <c r="IMY274" s="10"/>
      <c r="INA274" s="10"/>
      <c r="INC274" s="10"/>
      <c r="INE274" s="10"/>
      <c r="ING274" s="10"/>
      <c r="INI274" s="10"/>
      <c r="INK274" s="10"/>
      <c r="INM274" s="10"/>
      <c r="INO274" s="10"/>
      <c r="INQ274" s="10"/>
      <c r="INS274" s="10"/>
      <c r="INU274" s="10"/>
      <c r="INW274" s="10"/>
      <c r="INY274" s="10"/>
      <c r="IOA274" s="10"/>
      <c r="IOC274" s="10"/>
      <c r="IOE274" s="10"/>
      <c r="IOG274" s="10"/>
      <c r="IOI274" s="10"/>
      <c r="IOK274" s="10"/>
      <c r="IOM274" s="10"/>
      <c r="IOO274" s="10"/>
      <c r="IOQ274" s="10"/>
      <c r="IOS274" s="10"/>
      <c r="IOU274" s="10"/>
      <c r="IOW274" s="10"/>
      <c r="IOY274" s="10"/>
      <c r="IPA274" s="10"/>
      <c r="IPC274" s="10"/>
      <c r="IPE274" s="10"/>
      <c r="IPG274" s="10"/>
      <c r="IPI274" s="10"/>
      <c r="IPK274" s="10"/>
      <c r="IPM274" s="10"/>
      <c r="IPO274" s="10"/>
      <c r="IPQ274" s="10"/>
      <c r="IPS274" s="10"/>
      <c r="IPU274" s="10"/>
      <c r="IPW274" s="10"/>
      <c r="IPY274" s="10"/>
      <c r="IQA274" s="10"/>
      <c r="IQC274" s="10"/>
      <c r="IQE274" s="10"/>
      <c r="IQG274" s="10"/>
      <c r="IQI274" s="10"/>
      <c r="IQK274" s="10"/>
      <c r="IQM274" s="10"/>
      <c r="IQO274" s="10"/>
      <c r="IQQ274" s="10"/>
      <c r="IQS274" s="10"/>
      <c r="IQU274" s="10"/>
      <c r="IQW274" s="10"/>
      <c r="IQY274" s="10"/>
      <c r="IRA274" s="10"/>
      <c r="IRC274" s="10"/>
      <c r="IRE274" s="10"/>
      <c r="IRG274" s="10"/>
      <c r="IRI274" s="10"/>
      <c r="IRK274" s="10"/>
      <c r="IRM274" s="10"/>
      <c r="IRO274" s="10"/>
      <c r="IRQ274" s="10"/>
      <c r="IRS274" s="10"/>
      <c r="IRU274" s="10"/>
      <c r="IRW274" s="10"/>
      <c r="IRY274" s="10"/>
      <c r="ISA274" s="10"/>
      <c r="ISC274" s="10"/>
      <c r="ISE274" s="10"/>
      <c r="ISG274" s="10"/>
      <c r="ISI274" s="10"/>
      <c r="ISK274" s="10"/>
      <c r="ISM274" s="10"/>
      <c r="ISO274" s="10"/>
      <c r="ISQ274" s="10"/>
      <c r="ISS274" s="10"/>
      <c r="ISU274" s="10"/>
      <c r="ISW274" s="10"/>
      <c r="ISY274" s="10"/>
      <c r="ITA274" s="10"/>
      <c r="ITC274" s="10"/>
      <c r="ITE274" s="10"/>
      <c r="ITG274" s="10"/>
      <c r="ITI274" s="10"/>
      <c r="ITK274" s="10"/>
      <c r="ITM274" s="10"/>
      <c r="ITO274" s="10"/>
      <c r="ITQ274" s="10"/>
      <c r="ITS274" s="10"/>
      <c r="ITU274" s="10"/>
      <c r="ITW274" s="10"/>
      <c r="ITY274" s="10"/>
      <c r="IUA274" s="10"/>
      <c r="IUC274" s="10"/>
      <c r="IUE274" s="10"/>
      <c r="IUG274" s="10"/>
      <c r="IUI274" s="10"/>
      <c r="IUK274" s="10"/>
      <c r="IUM274" s="10"/>
      <c r="IUO274" s="10"/>
      <c r="IUQ274" s="10"/>
      <c r="IUS274" s="10"/>
      <c r="IUU274" s="10"/>
      <c r="IUW274" s="10"/>
      <c r="IUY274" s="10"/>
      <c r="IVA274" s="10"/>
      <c r="IVC274" s="10"/>
      <c r="IVE274" s="10"/>
      <c r="IVG274" s="10"/>
      <c r="IVI274" s="10"/>
      <c r="IVK274" s="10"/>
      <c r="IVM274" s="10"/>
      <c r="IVO274" s="10"/>
      <c r="IVQ274" s="10"/>
      <c r="IVS274" s="10"/>
      <c r="IVU274" s="10"/>
      <c r="IVW274" s="10"/>
      <c r="IVY274" s="10"/>
      <c r="IWA274" s="10"/>
      <c r="IWC274" s="10"/>
      <c r="IWE274" s="10"/>
      <c r="IWG274" s="10"/>
      <c r="IWI274" s="10"/>
      <c r="IWK274" s="10"/>
      <c r="IWM274" s="10"/>
      <c r="IWO274" s="10"/>
      <c r="IWQ274" s="10"/>
      <c r="IWS274" s="10"/>
      <c r="IWU274" s="10"/>
      <c r="IWW274" s="10"/>
      <c r="IWY274" s="10"/>
      <c r="IXA274" s="10"/>
      <c r="IXC274" s="10"/>
      <c r="IXE274" s="10"/>
      <c r="IXG274" s="10"/>
      <c r="IXI274" s="10"/>
      <c r="IXK274" s="10"/>
      <c r="IXM274" s="10"/>
      <c r="IXO274" s="10"/>
      <c r="IXQ274" s="10"/>
      <c r="IXS274" s="10"/>
      <c r="IXU274" s="10"/>
      <c r="IXW274" s="10"/>
      <c r="IXY274" s="10"/>
      <c r="IYA274" s="10"/>
      <c r="IYC274" s="10"/>
      <c r="IYE274" s="10"/>
      <c r="IYG274" s="10"/>
      <c r="IYI274" s="10"/>
      <c r="IYK274" s="10"/>
      <c r="IYM274" s="10"/>
      <c r="IYO274" s="10"/>
      <c r="IYQ274" s="10"/>
      <c r="IYS274" s="10"/>
      <c r="IYU274" s="10"/>
      <c r="IYW274" s="10"/>
      <c r="IYY274" s="10"/>
      <c r="IZA274" s="10"/>
      <c r="IZC274" s="10"/>
      <c r="IZE274" s="10"/>
      <c r="IZG274" s="10"/>
      <c r="IZI274" s="10"/>
      <c r="IZK274" s="10"/>
      <c r="IZM274" s="10"/>
      <c r="IZO274" s="10"/>
      <c r="IZQ274" s="10"/>
      <c r="IZS274" s="10"/>
      <c r="IZU274" s="10"/>
      <c r="IZW274" s="10"/>
      <c r="IZY274" s="10"/>
      <c r="JAA274" s="10"/>
      <c r="JAC274" s="10"/>
      <c r="JAE274" s="10"/>
      <c r="JAG274" s="10"/>
      <c r="JAI274" s="10"/>
      <c r="JAK274" s="10"/>
      <c r="JAM274" s="10"/>
      <c r="JAO274" s="10"/>
      <c r="JAQ274" s="10"/>
      <c r="JAS274" s="10"/>
      <c r="JAU274" s="10"/>
      <c r="JAW274" s="10"/>
      <c r="JAY274" s="10"/>
      <c r="JBA274" s="10"/>
      <c r="JBC274" s="10"/>
      <c r="JBE274" s="10"/>
      <c r="JBG274" s="10"/>
      <c r="JBI274" s="10"/>
      <c r="JBK274" s="10"/>
      <c r="JBM274" s="10"/>
      <c r="JBO274" s="10"/>
      <c r="JBQ274" s="10"/>
      <c r="JBS274" s="10"/>
      <c r="JBU274" s="10"/>
      <c r="JBW274" s="10"/>
      <c r="JBY274" s="10"/>
      <c r="JCA274" s="10"/>
      <c r="JCC274" s="10"/>
      <c r="JCE274" s="10"/>
      <c r="JCG274" s="10"/>
      <c r="JCI274" s="10"/>
      <c r="JCK274" s="10"/>
      <c r="JCM274" s="10"/>
      <c r="JCO274" s="10"/>
      <c r="JCQ274" s="10"/>
      <c r="JCS274" s="10"/>
      <c r="JCU274" s="10"/>
      <c r="JCW274" s="10"/>
      <c r="JCY274" s="10"/>
      <c r="JDA274" s="10"/>
      <c r="JDC274" s="10"/>
      <c r="JDE274" s="10"/>
      <c r="JDG274" s="10"/>
      <c r="JDI274" s="10"/>
      <c r="JDK274" s="10"/>
      <c r="JDM274" s="10"/>
      <c r="JDO274" s="10"/>
      <c r="JDQ274" s="10"/>
      <c r="JDS274" s="10"/>
      <c r="JDU274" s="10"/>
      <c r="JDW274" s="10"/>
      <c r="JDY274" s="10"/>
      <c r="JEA274" s="10"/>
      <c r="JEC274" s="10"/>
      <c r="JEE274" s="10"/>
      <c r="JEG274" s="10"/>
      <c r="JEI274" s="10"/>
      <c r="JEK274" s="10"/>
      <c r="JEM274" s="10"/>
      <c r="JEO274" s="10"/>
      <c r="JEQ274" s="10"/>
      <c r="JES274" s="10"/>
      <c r="JEU274" s="10"/>
      <c r="JEW274" s="10"/>
      <c r="JEY274" s="10"/>
      <c r="JFA274" s="10"/>
      <c r="JFC274" s="10"/>
      <c r="JFE274" s="10"/>
      <c r="JFG274" s="10"/>
      <c r="JFI274" s="10"/>
      <c r="JFK274" s="10"/>
      <c r="JFM274" s="10"/>
      <c r="JFO274" s="10"/>
      <c r="JFQ274" s="10"/>
      <c r="JFS274" s="10"/>
      <c r="JFU274" s="10"/>
      <c r="JFW274" s="10"/>
      <c r="JFY274" s="10"/>
      <c r="JGA274" s="10"/>
      <c r="JGC274" s="10"/>
      <c r="JGE274" s="10"/>
      <c r="JGG274" s="10"/>
      <c r="JGI274" s="10"/>
      <c r="JGK274" s="10"/>
      <c r="JGM274" s="10"/>
      <c r="JGO274" s="10"/>
      <c r="JGQ274" s="10"/>
      <c r="JGS274" s="10"/>
      <c r="JGU274" s="10"/>
      <c r="JGW274" s="10"/>
      <c r="JGY274" s="10"/>
      <c r="JHA274" s="10"/>
      <c r="JHC274" s="10"/>
      <c r="JHE274" s="10"/>
      <c r="JHG274" s="10"/>
      <c r="JHI274" s="10"/>
      <c r="JHK274" s="10"/>
      <c r="JHM274" s="10"/>
      <c r="JHO274" s="10"/>
      <c r="JHQ274" s="10"/>
      <c r="JHS274" s="10"/>
      <c r="JHU274" s="10"/>
      <c r="JHW274" s="10"/>
      <c r="JHY274" s="10"/>
      <c r="JIA274" s="10"/>
      <c r="JIC274" s="10"/>
      <c r="JIE274" s="10"/>
      <c r="JIG274" s="10"/>
      <c r="JII274" s="10"/>
      <c r="JIK274" s="10"/>
      <c r="JIM274" s="10"/>
      <c r="JIO274" s="10"/>
      <c r="JIQ274" s="10"/>
      <c r="JIS274" s="10"/>
      <c r="JIU274" s="10"/>
      <c r="JIW274" s="10"/>
      <c r="JIY274" s="10"/>
      <c r="JJA274" s="10"/>
      <c r="JJC274" s="10"/>
      <c r="JJE274" s="10"/>
      <c r="JJG274" s="10"/>
      <c r="JJI274" s="10"/>
      <c r="JJK274" s="10"/>
      <c r="JJM274" s="10"/>
      <c r="JJO274" s="10"/>
      <c r="JJQ274" s="10"/>
      <c r="JJS274" s="10"/>
      <c r="JJU274" s="10"/>
      <c r="JJW274" s="10"/>
      <c r="JJY274" s="10"/>
      <c r="JKA274" s="10"/>
      <c r="JKC274" s="10"/>
      <c r="JKE274" s="10"/>
      <c r="JKG274" s="10"/>
      <c r="JKI274" s="10"/>
      <c r="JKK274" s="10"/>
      <c r="JKM274" s="10"/>
      <c r="JKO274" s="10"/>
      <c r="JKQ274" s="10"/>
      <c r="JKS274" s="10"/>
      <c r="JKU274" s="10"/>
      <c r="JKW274" s="10"/>
      <c r="JKY274" s="10"/>
      <c r="JLA274" s="10"/>
      <c r="JLC274" s="10"/>
      <c r="JLE274" s="10"/>
      <c r="JLG274" s="10"/>
      <c r="JLI274" s="10"/>
      <c r="JLK274" s="10"/>
      <c r="JLM274" s="10"/>
      <c r="JLO274" s="10"/>
      <c r="JLQ274" s="10"/>
      <c r="JLS274" s="10"/>
      <c r="JLU274" s="10"/>
      <c r="JLW274" s="10"/>
      <c r="JLY274" s="10"/>
      <c r="JMA274" s="10"/>
      <c r="JMC274" s="10"/>
      <c r="JME274" s="10"/>
      <c r="JMG274" s="10"/>
      <c r="JMI274" s="10"/>
      <c r="JMK274" s="10"/>
      <c r="JMM274" s="10"/>
      <c r="JMO274" s="10"/>
      <c r="JMQ274" s="10"/>
      <c r="JMS274" s="10"/>
      <c r="JMU274" s="10"/>
      <c r="JMW274" s="10"/>
      <c r="JMY274" s="10"/>
      <c r="JNA274" s="10"/>
      <c r="JNC274" s="10"/>
      <c r="JNE274" s="10"/>
      <c r="JNG274" s="10"/>
      <c r="JNI274" s="10"/>
      <c r="JNK274" s="10"/>
      <c r="JNM274" s="10"/>
      <c r="JNO274" s="10"/>
      <c r="JNQ274" s="10"/>
      <c r="JNS274" s="10"/>
      <c r="JNU274" s="10"/>
      <c r="JNW274" s="10"/>
      <c r="JNY274" s="10"/>
      <c r="JOA274" s="10"/>
      <c r="JOC274" s="10"/>
      <c r="JOE274" s="10"/>
      <c r="JOG274" s="10"/>
      <c r="JOI274" s="10"/>
      <c r="JOK274" s="10"/>
      <c r="JOM274" s="10"/>
      <c r="JOO274" s="10"/>
      <c r="JOQ274" s="10"/>
      <c r="JOS274" s="10"/>
      <c r="JOU274" s="10"/>
      <c r="JOW274" s="10"/>
      <c r="JOY274" s="10"/>
      <c r="JPA274" s="10"/>
      <c r="JPC274" s="10"/>
      <c r="JPE274" s="10"/>
      <c r="JPG274" s="10"/>
      <c r="JPI274" s="10"/>
      <c r="JPK274" s="10"/>
      <c r="JPM274" s="10"/>
      <c r="JPO274" s="10"/>
      <c r="JPQ274" s="10"/>
      <c r="JPS274" s="10"/>
      <c r="JPU274" s="10"/>
      <c r="JPW274" s="10"/>
      <c r="JPY274" s="10"/>
      <c r="JQA274" s="10"/>
      <c r="JQC274" s="10"/>
      <c r="JQE274" s="10"/>
      <c r="JQG274" s="10"/>
      <c r="JQI274" s="10"/>
      <c r="JQK274" s="10"/>
      <c r="JQM274" s="10"/>
      <c r="JQO274" s="10"/>
      <c r="JQQ274" s="10"/>
      <c r="JQS274" s="10"/>
      <c r="JQU274" s="10"/>
      <c r="JQW274" s="10"/>
      <c r="JQY274" s="10"/>
      <c r="JRA274" s="10"/>
      <c r="JRC274" s="10"/>
      <c r="JRE274" s="10"/>
      <c r="JRG274" s="10"/>
      <c r="JRI274" s="10"/>
      <c r="JRK274" s="10"/>
      <c r="JRM274" s="10"/>
      <c r="JRO274" s="10"/>
      <c r="JRQ274" s="10"/>
      <c r="JRS274" s="10"/>
      <c r="JRU274" s="10"/>
      <c r="JRW274" s="10"/>
      <c r="JRY274" s="10"/>
      <c r="JSA274" s="10"/>
      <c r="JSC274" s="10"/>
      <c r="JSE274" s="10"/>
      <c r="JSG274" s="10"/>
      <c r="JSI274" s="10"/>
      <c r="JSK274" s="10"/>
      <c r="JSM274" s="10"/>
      <c r="JSO274" s="10"/>
      <c r="JSQ274" s="10"/>
      <c r="JSS274" s="10"/>
      <c r="JSU274" s="10"/>
      <c r="JSW274" s="10"/>
      <c r="JSY274" s="10"/>
      <c r="JTA274" s="10"/>
      <c r="JTC274" s="10"/>
      <c r="JTE274" s="10"/>
      <c r="JTG274" s="10"/>
      <c r="JTI274" s="10"/>
      <c r="JTK274" s="10"/>
      <c r="JTM274" s="10"/>
      <c r="JTO274" s="10"/>
      <c r="JTQ274" s="10"/>
      <c r="JTS274" s="10"/>
      <c r="JTU274" s="10"/>
      <c r="JTW274" s="10"/>
      <c r="JTY274" s="10"/>
      <c r="JUA274" s="10"/>
      <c r="JUC274" s="10"/>
      <c r="JUE274" s="10"/>
      <c r="JUG274" s="10"/>
      <c r="JUI274" s="10"/>
      <c r="JUK274" s="10"/>
      <c r="JUM274" s="10"/>
      <c r="JUO274" s="10"/>
      <c r="JUQ274" s="10"/>
      <c r="JUS274" s="10"/>
      <c r="JUU274" s="10"/>
      <c r="JUW274" s="10"/>
      <c r="JUY274" s="10"/>
      <c r="JVA274" s="10"/>
      <c r="JVC274" s="10"/>
      <c r="JVE274" s="10"/>
      <c r="JVG274" s="10"/>
      <c r="JVI274" s="10"/>
      <c r="JVK274" s="10"/>
      <c r="JVM274" s="10"/>
      <c r="JVO274" s="10"/>
      <c r="JVQ274" s="10"/>
      <c r="JVS274" s="10"/>
      <c r="JVU274" s="10"/>
      <c r="JVW274" s="10"/>
      <c r="JVY274" s="10"/>
      <c r="JWA274" s="10"/>
      <c r="JWC274" s="10"/>
      <c r="JWE274" s="10"/>
      <c r="JWG274" s="10"/>
      <c r="JWI274" s="10"/>
      <c r="JWK274" s="10"/>
      <c r="JWM274" s="10"/>
      <c r="JWO274" s="10"/>
      <c r="JWQ274" s="10"/>
      <c r="JWS274" s="10"/>
      <c r="JWU274" s="10"/>
      <c r="JWW274" s="10"/>
      <c r="JWY274" s="10"/>
      <c r="JXA274" s="10"/>
      <c r="JXC274" s="10"/>
      <c r="JXE274" s="10"/>
      <c r="JXG274" s="10"/>
      <c r="JXI274" s="10"/>
      <c r="JXK274" s="10"/>
      <c r="JXM274" s="10"/>
      <c r="JXO274" s="10"/>
      <c r="JXQ274" s="10"/>
      <c r="JXS274" s="10"/>
      <c r="JXU274" s="10"/>
      <c r="JXW274" s="10"/>
      <c r="JXY274" s="10"/>
      <c r="JYA274" s="10"/>
      <c r="JYC274" s="10"/>
      <c r="JYE274" s="10"/>
      <c r="JYG274" s="10"/>
      <c r="JYI274" s="10"/>
      <c r="JYK274" s="10"/>
      <c r="JYM274" s="10"/>
      <c r="JYO274" s="10"/>
      <c r="JYQ274" s="10"/>
      <c r="JYS274" s="10"/>
      <c r="JYU274" s="10"/>
      <c r="JYW274" s="10"/>
      <c r="JYY274" s="10"/>
      <c r="JZA274" s="10"/>
      <c r="JZC274" s="10"/>
      <c r="JZE274" s="10"/>
      <c r="JZG274" s="10"/>
      <c r="JZI274" s="10"/>
      <c r="JZK274" s="10"/>
      <c r="JZM274" s="10"/>
      <c r="JZO274" s="10"/>
      <c r="JZQ274" s="10"/>
      <c r="JZS274" s="10"/>
      <c r="JZU274" s="10"/>
      <c r="JZW274" s="10"/>
      <c r="JZY274" s="10"/>
      <c r="KAA274" s="10"/>
      <c r="KAC274" s="10"/>
      <c r="KAE274" s="10"/>
      <c r="KAG274" s="10"/>
      <c r="KAI274" s="10"/>
      <c r="KAK274" s="10"/>
      <c r="KAM274" s="10"/>
      <c r="KAO274" s="10"/>
      <c r="KAQ274" s="10"/>
      <c r="KAS274" s="10"/>
      <c r="KAU274" s="10"/>
      <c r="KAW274" s="10"/>
      <c r="KAY274" s="10"/>
      <c r="KBA274" s="10"/>
      <c r="KBC274" s="10"/>
      <c r="KBE274" s="10"/>
      <c r="KBG274" s="10"/>
      <c r="KBI274" s="10"/>
      <c r="KBK274" s="10"/>
      <c r="KBM274" s="10"/>
      <c r="KBO274" s="10"/>
      <c r="KBQ274" s="10"/>
      <c r="KBS274" s="10"/>
      <c r="KBU274" s="10"/>
      <c r="KBW274" s="10"/>
      <c r="KBY274" s="10"/>
      <c r="KCA274" s="10"/>
      <c r="KCC274" s="10"/>
      <c r="KCE274" s="10"/>
      <c r="KCG274" s="10"/>
      <c r="KCI274" s="10"/>
      <c r="KCK274" s="10"/>
      <c r="KCM274" s="10"/>
      <c r="KCO274" s="10"/>
      <c r="KCQ274" s="10"/>
      <c r="KCS274" s="10"/>
      <c r="KCU274" s="10"/>
      <c r="KCW274" s="10"/>
      <c r="KCY274" s="10"/>
      <c r="KDA274" s="10"/>
      <c r="KDC274" s="10"/>
      <c r="KDE274" s="10"/>
      <c r="KDG274" s="10"/>
      <c r="KDI274" s="10"/>
      <c r="KDK274" s="10"/>
      <c r="KDM274" s="10"/>
      <c r="KDO274" s="10"/>
      <c r="KDQ274" s="10"/>
      <c r="KDS274" s="10"/>
      <c r="KDU274" s="10"/>
      <c r="KDW274" s="10"/>
      <c r="KDY274" s="10"/>
      <c r="KEA274" s="10"/>
      <c r="KEC274" s="10"/>
      <c r="KEE274" s="10"/>
      <c r="KEG274" s="10"/>
      <c r="KEI274" s="10"/>
      <c r="KEK274" s="10"/>
      <c r="KEM274" s="10"/>
      <c r="KEO274" s="10"/>
      <c r="KEQ274" s="10"/>
      <c r="KES274" s="10"/>
      <c r="KEU274" s="10"/>
      <c r="KEW274" s="10"/>
      <c r="KEY274" s="10"/>
      <c r="KFA274" s="10"/>
      <c r="KFC274" s="10"/>
      <c r="KFE274" s="10"/>
      <c r="KFG274" s="10"/>
      <c r="KFI274" s="10"/>
      <c r="KFK274" s="10"/>
      <c r="KFM274" s="10"/>
      <c r="KFO274" s="10"/>
      <c r="KFQ274" s="10"/>
      <c r="KFS274" s="10"/>
      <c r="KFU274" s="10"/>
      <c r="KFW274" s="10"/>
      <c r="KFY274" s="10"/>
      <c r="KGA274" s="10"/>
      <c r="KGC274" s="10"/>
      <c r="KGE274" s="10"/>
      <c r="KGG274" s="10"/>
      <c r="KGI274" s="10"/>
      <c r="KGK274" s="10"/>
      <c r="KGM274" s="10"/>
      <c r="KGO274" s="10"/>
      <c r="KGQ274" s="10"/>
      <c r="KGS274" s="10"/>
      <c r="KGU274" s="10"/>
      <c r="KGW274" s="10"/>
      <c r="KGY274" s="10"/>
      <c r="KHA274" s="10"/>
      <c r="KHC274" s="10"/>
      <c r="KHE274" s="10"/>
      <c r="KHG274" s="10"/>
      <c r="KHI274" s="10"/>
      <c r="KHK274" s="10"/>
      <c r="KHM274" s="10"/>
      <c r="KHO274" s="10"/>
      <c r="KHQ274" s="10"/>
      <c r="KHS274" s="10"/>
      <c r="KHU274" s="10"/>
      <c r="KHW274" s="10"/>
      <c r="KHY274" s="10"/>
      <c r="KIA274" s="10"/>
      <c r="KIC274" s="10"/>
      <c r="KIE274" s="10"/>
      <c r="KIG274" s="10"/>
      <c r="KII274" s="10"/>
      <c r="KIK274" s="10"/>
      <c r="KIM274" s="10"/>
      <c r="KIO274" s="10"/>
      <c r="KIQ274" s="10"/>
      <c r="KIS274" s="10"/>
      <c r="KIU274" s="10"/>
      <c r="KIW274" s="10"/>
      <c r="KIY274" s="10"/>
      <c r="KJA274" s="10"/>
      <c r="KJC274" s="10"/>
      <c r="KJE274" s="10"/>
      <c r="KJG274" s="10"/>
      <c r="KJI274" s="10"/>
      <c r="KJK274" s="10"/>
      <c r="KJM274" s="10"/>
      <c r="KJO274" s="10"/>
      <c r="KJQ274" s="10"/>
      <c r="KJS274" s="10"/>
      <c r="KJU274" s="10"/>
      <c r="KJW274" s="10"/>
      <c r="KJY274" s="10"/>
      <c r="KKA274" s="10"/>
      <c r="KKC274" s="10"/>
      <c r="KKE274" s="10"/>
      <c r="KKG274" s="10"/>
      <c r="KKI274" s="10"/>
      <c r="KKK274" s="10"/>
      <c r="KKM274" s="10"/>
      <c r="KKO274" s="10"/>
      <c r="KKQ274" s="10"/>
      <c r="KKS274" s="10"/>
      <c r="KKU274" s="10"/>
      <c r="KKW274" s="10"/>
      <c r="KKY274" s="10"/>
      <c r="KLA274" s="10"/>
      <c r="KLC274" s="10"/>
      <c r="KLE274" s="10"/>
      <c r="KLG274" s="10"/>
      <c r="KLI274" s="10"/>
      <c r="KLK274" s="10"/>
      <c r="KLM274" s="10"/>
      <c r="KLO274" s="10"/>
      <c r="KLQ274" s="10"/>
      <c r="KLS274" s="10"/>
      <c r="KLU274" s="10"/>
      <c r="KLW274" s="10"/>
      <c r="KLY274" s="10"/>
      <c r="KMA274" s="10"/>
      <c r="KMC274" s="10"/>
      <c r="KME274" s="10"/>
      <c r="KMG274" s="10"/>
      <c r="KMI274" s="10"/>
      <c r="KMK274" s="10"/>
      <c r="KMM274" s="10"/>
      <c r="KMO274" s="10"/>
      <c r="KMQ274" s="10"/>
      <c r="KMS274" s="10"/>
      <c r="KMU274" s="10"/>
      <c r="KMW274" s="10"/>
      <c r="KMY274" s="10"/>
      <c r="KNA274" s="10"/>
      <c r="KNC274" s="10"/>
      <c r="KNE274" s="10"/>
      <c r="KNG274" s="10"/>
      <c r="KNI274" s="10"/>
      <c r="KNK274" s="10"/>
      <c r="KNM274" s="10"/>
      <c r="KNO274" s="10"/>
      <c r="KNQ274" s="10"/>
      <c r="KNS274" s="10"/>
      <c r="KNU274" s="10"/>
      <c r="KNW274" s="10"/>
      <c r="KNY274" s="10"/>
      <c r="KOA274" s="10"/>
      <c r="KOC274" s="10"/>
      <c r="KOE274" s="10"/>
      <c r="KOG274" s="10"/>
      <c r="KOI274" s="10"/>
      <c r="KOK274" s="10"/>
      <c r="KOM274" s="10"/>
      <c r="KOO274" s="10"/>
      <c r="KOQ274" s="10"/>
      <c r="KOS274" s="10"/>
      <c r="KOU274" s="10"/>
      <c r="KOW274" s="10"/>
      <c r="KOY274" s="10"/>
      <c r="KPA274" s="10"/>
      <c r="KPC274" s="10"/>
      <c r="KPE274" s="10"/>
      <c r="KPG274" s="10"/>
      <c r="KPI274" s="10"/>
      <c r="KPK274" s="10"/>
      <c r="KPM274" s="10"/>
      <c r="KPO274" s="10"/>
      <c r="KPQ274" s="10"/>
      <c r="KPS274" s="10"/>
      <c r="KPU274" s="10"/>
      <c r="KPW274" s="10"/>
      <c r="KPY274" s="10"/>
      <c r="KQA274" s="10"/>
      <c r="KQC274" s="10"/>
      <c r="KQE274" s="10"/>
      <c r="KQG274" s="10"/>
      <c r="KQI274" s="10"/>
      <c r="KQK274" s="10"/>
      <c r="KQM274" s="10"/>
      <c r="KQO274" s="10"/>
      <c r="KQQ274" s="10"/>
      <c r="KQS274" s="10"/>
      <c r="KQU274" s="10"/>
      <c r="KQW274" s="10"/>
      <c r="KQY274" s="10"/>
      <c r="KRA274" s="10"/>
      <c r="KRC274" s="10"/>
      <c r="KRE274" s="10"/>
      <c r="KRG274" s="10"/>
      <c r="KRI274" s="10"/>
      <c r="KRK274" s="10"/>
      <c r="KRM274" s="10"/>
      <c r="KRO274" s="10"/>
      <c r="KRQ274" s="10"/>
      <c r="KRS274" s="10"/>
      <c r="KRU274" s="10"/>
      <c r="KRW274" s="10"/>
      <c r="KRY274" s="10"/>
      <c r="KSA274" s="10"/>
      <c r="KSC274" s="10"/>
      <c r="KSE274" s="10"/>
      <c r="KSG274" s="10"/>
      <c r="KSI274" s="10"/>
      <c r="KSK274" s="10"/>
      <c r="KSM274" s="10"/>
      <c r="KSO274" s="10"/>
      <c r="KSQ274" s="10"/>
      <c r="KSS274" s="10"/>
      <c r="KSU274" s="10"/>
      <c r="KSW274" s="10"/>
      <c r="KSY274" s="10"/>
      <c r="KTA274" s="10"/>
      <c r="KTC274" s="10"/>
      <c r="KTE274" s="10"/>
      <c r="KTG274" s="10"/>
      <c r="KTI274" s="10"/>
      <c r="KTK274" s="10"/>
      <c r="KTM274" s="10"/>
      <c r="KTO274" s="10"/>
      <c r="KTQ274" s="10"/>
      <c r="KTS274" s="10"/>
      <c r="KTU274" s="10"/>
      <c r="KTW274" s="10"/>
      <c r="KTY274" s="10"/>
      <c r="KUA274" s="10"/>
      <c r="KUC274" s="10"/>
      <c r="KUE274" s="10"/>
      <c r="KUG274" s="10"/>
      <c r="KUI274" s="10"/>
      <c r="KUK274" s="10"/>
      <c r="KUM274" s="10"/>
      <c r="KUO274" s="10"/>
      <c r="KUQ274" s="10"/>
      <c r="KUS274" s="10"/>
      <c r="KUU274" s="10"/>
      <c r="KUW274" s="10"/>
      <c r="KUY274" s="10"/>
      <c r="KVA274" s="10"/>
      <c r="KVC274" s="10"/>
      <c r="KVE274" s="10"/>
      <c r="KVG274" s="10"/>
      <c r="KVI274" s="10"/>
      <c r="KVK274" s="10"/>
      <c r="KVM274" s="10"/>
      <c r="KVO274" s="10"/>
      <c r="KVQ274" s="10"/>
      <c r="KVS274" s="10"/>
      <c r="KVU274" s="10"/>
      <c r="KVW274" s="10"/>
      <c r="KVY274" s="10"/>
      <c r="KWA274" s="10"/>
      <c r="KWC274" s="10"/>
      <c r="KWE274" s="10"/>
      <c r="KWG274" s="10"/>
      <c r="KWI274" s="10"/>
      <c r="KWK274" s="10"/>
      <c r="KWM274" s="10"/>
      <c r="KWO274" s="10"/>
      <c r="KWQ274" s="10"/>
      <c r="KWS274" s="10"/>
      <c r="KWU274" s="10"/>
      <c r="KWW274" s="10"/>
      <c r="KWY274" s="10"/>
      <c r="KXA274" s="10"/>
      <c r="KXC274" s="10"/>
      <c r="KXE274" s="10"/>
      <c r="KXG274" s="10"/>
      <c r="KXI274" s="10"/>
      <c r="KXK274" s="10"/>
      <c r="KXM274" s="10"/>
      <c r="KXO274" s="10"/>
      <c r="KXQ274" s="10"/>
      <c r="KXS274" s="10"/>
      <c r="KXU274" s="10"/>
      <c r="KXW274" s="10"/>
      <c r="KXY274" s="10"/>
      <c r="KYA274" s="10"/>
      <c r="KYC274" s="10"/>
      <c r="KYE274" s="10"/>
      <c r="KYG274" s="10"/>
      <c r="KYI274" s="10"/>
      <c r="KYK274" s="10"/>
      <c r="KYM274" s="10"/>
      <c r="KYO274" s="10"/>
      <c r="KYQ274" s="10"/>
      <c r="KYS274" s="10"/>
      <c r="KYU274" s="10"/>
      <c r="KYW274" s="10"/>
      <c r="KYY274" s="10"/>
      <c r="KZA274" s="10"/>
      <c r="KZC274" s="10"/>
      <c r="KZE274" s="10"/>
      <c r="KZG274" s="10"/>
      <c r="KZI274" s="10"/>
      <c r="KZK274" s="10"/>
      <c r="KZM274" s="10"/>
      <c r="KZO274" s="10"/>
      <c r="KZQ274" s="10"/>
      <c r="KZS274" s="10"/>
      <c r="KZU274" s="10"/>
      <c r="KZW274" s="10"/>
      <c r="KZY274" s="10"/>
      <c r="LAA274" s="10"/>
      <c r="LAC274" s="10"/>
      <c r="LAE274" s="10"/>
      <c r="LAG274" s="10"/>
      <c r="LAI274" s="10"/>
      <c r="LAK274" s="10"/>
      <c r="LAM274" s="10"/>
      <c r="LAO274" s="10"/>
      <c r="LAQ274" s="10"/>
      <c r="LAS274" s="10"/>
      <c r="LAU274" s="10"/>
      <c r="LAW274" s="10"/>
      <c r="LAY274" s="10"/>
      <c r="LBA274" s="10"/>
      <c r="LBC274" s="10"/>
      <c r="LBE274" s="10"/>
      <c r="LBG274" s="10"/>
      <c r="LBI274" s="10"/>
      <c r="LBK274" s="10"/>
      <c r="LBM274" s="10"/>
      <c r="LBO274" s="10"/>
      <c r="LBQ274" s="10"/>
      <c r="LBS274" s="10"/>
      <c r="LBU274" s="10"/>
      <c r="LBW274" s="10"/>
      <c r="LBY274" s="10"/>
      <c r="LCA274" s="10"/>
      <c r="LCC274" s="10"/>
      <c r="LCE274" s="10"/>
      <c r="LCG274" s="10"/>
      <c r="LCI274" s="10"/>
      <c r="LCK274" s="10"/>
      <c r="LCM274" s="10"/>
      <c r="LCO274" s="10"/>
      <c r="LCQ274" s="10"/>
      <c r="LCS274" s="10"/>
      <c r="LCU274" s="10"/>
      <c r="LCW274" s="10"/>
      <c r="LCY274" s="10"/>
      <c r="LDA274" s="10"/>
      <c r="LDC274" s="10"/>
      <c r="LDE274" s="10"/>
      <c r="LDG274" s="10"/>
      <c r="LDI274" s="10"/>
      <c r="LDK274" s="10"/>
      <c r="LDM274" s="10"/>
      <c r="LDO274" s="10"/>
      <c r="LDQ274" s="10"/>
      <c r="LDS274" s="10"/>
      <c r="LDU274" s="10"/>
      <c r="LDW274" s="10"/>
      <c r="LDY274" s="10"/>
      <c r="LEA274" s="10"/>
      <c r="LEC274" s="10"/>
      <c r="LEE274" s="10"/>
      <c r="LEG274" s="10"/>
      <c r="LEI274" s="10"/>
      <c r="LEK274" s="10"/>
      <c r="LEM274" s="10"/>
      <c r="LEO274" s="10"/>
      <c r="LEQ274" s="10"/>
      <c r="LES274" s="10"/>
      <c r="LEU274" s="10"/>
      <c r="LEW274" s="10"/>
      <c r="LEY274" s="10"/>
      <c r="LFA274" s="10"/>
      <c r="LFC274" s="10"/>
      <c r="LFE274" s="10"/>
      <c r="LFG274" s="10"/>
      <c r="LFI274" s="10"/>
      <c r="LFK274" s="10"/>
      <c r="LFM274" s="10"/>
      <c r="LFO274" s="10"/>
      <c r="LFQ274" s="10"/>
      <c r="LFS274" s="10"/>
      <c r="LFU274" s="10"/>
      <c r="LFW274" s="10"/>
      <c r="LFY274" s="10"/>
      <c r="LGA274" s="10"/>
      <c r="LGC274" s="10"/>
      <c r="LGE274" s="10"/>
      <c r="LGG274" s="10"/>
      <c r="LGI274" s="10"/>
      <c r="LGK274" s="10"/>
      <c r="LGM274" s="10"/>
      <c r="LGO274" s="10"/>
      <c r="LGQ274" s="10"/>
      <c r="LGS274" s="10"/>
      <c r="LGU274" s="10"/>
      <c r="LGW274" s="10"/>
      <c r="LGY274" s="10"/>
      <c r="LHA274" s="10"/>
      <c r="LHC274" s="10"/>
      <c r="LHE274" s="10"/>
      <c r="LHG274" s="10"/>
      <c r="LHI274" s="10"/>
      <c r="LHK274" s="10"/>
      <c r="LHM274" s="10"/>
      <c r="LHO274" s="10"/>
      <c r="LHQ274" s="10"/>
      <c r="LHS274" s="10"/>
      <c r="LHU274" s="10"/>
      <c r="LHW274" s="10"/>
      <c r="LHY274" s="10"/>
      <c r="LIA274" s="10"/>
      <c r="LIC274" s="10"/>
      <c r="LIE274" s="10"/>
      <c r="LIG274" s="10"/>
      <c r="LII274" s="10"/>
      <c r="LIK274" s="10"/>
      <c r="LIM274" s="10"/>
      <c r="LIO274" s="10"/>
      <c r="LIQ274" s="10"/>
      <c r="LIS274" s="10"/>
      <c r="LIU274" s="10"/>
      <c r="LIW274" s="10"/>
      <c r="LIY274" s="10"/>
      <c r="LJA274" s="10"/>
      <c r="LJC274" s="10"/>
      <c r="LJE274" s="10"/>
      <c r="LJG274" s="10"/>
      <c r="LJI274" s="10"/>
      <c r="LJK274" s="10"/>
      <c r="LJM274" s="10"/>
      <c r="LJO274" s="10"/>
      <c r="LJQ274" s="10"/>
      <c r="LJS274" s="10"/>
      <c r="LJU274" s="10"/>
      <c r="LJW274" s="10"/>
      <c r="LJY274" s="10"/>
      <c r="LKA274" s="10"/>
      <c r="LKC274" s="10"/>
      <c r="LKE274" s="10"/>
      <c r="LKG274" s="10"/>
      <c r="LKI274" s="10"/>
      <c r="LKK274" s="10"/>
      <c r="LKM274" s="10"/>
      <c r="LKO274" s="10"/>
      <c r="LKQ274" s="10"/>
      <c r="LKS274" s="10"/>
      <c r="LKU274" s="10"/>
      <c r="LKW274" s="10"/>
      <c r="LKY274" s="10"/>
      <c r="LLA274" s="10"/>
      <c r="LLC274" s="10"/>
      <c r="LLE274" s="10"/>
      <c r="LLG274" s="10"/>
      <c r="LLI274" s="10"/>
      <c r="LLK274" s="10"/>
      <c r="LLM274" s="10"/>
      <c r="LLO274" s="10"/>
      <c r="LLQ274" s="10"/>
      <c r="LLS274" s="10"/>
      <c r="LLU274" s="10"/>
      <c r="LLW274" s="10"/>
      <c r="LLY274" s="10"/>
      <c r="LMA274" s="10"/>
      <c r="LMC274" s="10"/>
      <c r="LME274" s="10"/>
      <c r="LMG274" s="10"/>
      <c r="LMI274" s="10"/>
      <c r="LMK274" s="10"/>
      <c r="LMM274" s="10"/>
      <c r="LMO274" s="10"/>
      <c r="LMQ274" s="10"/>
      <c r="LMS274" s="10"/>
      <c r="LMU274" s="10"/>
      <c r="LMW274" s="10"/>
      <c r="LMY274" s="10"/>
      <c r="LNA274" s="10"/>
      <c r="LNC274" s="10"/>
      <c r="LNE274" s="10"/>
      <c r="LNG274" s="10"/>
      <c r="LNI274" s="10"/>
      <c r="LNK274" s="10"/>
      <c r="LNM274" s="10"/>
      <c r="LNO274" s="10"/>
      <c r="LNQ274" s="10"/>
      <c r="LNS274" s="10"/>
      <c r="LNU274" s="10"/>
      <c r="LNW274" s="10"/>
      <c r="LNY274" s="10"/>
      <c r="LOA274" s="10"/>
      <c r="LOC274" s="10"/>
      <c r="LOE274" s="10"/>
      <c r="LOG274" s="10"/>
      <c r="LOI274" s="10"/>
      <c r="LOK274" s="10"/>
      <c r="LOM274" s="10"/>
      <c r="LOO274" s="10"/>
      <c r="LOQ274" s="10"/>
      <c r="LOS274" s="10"/>
      <c r="LOU274" s="10"/>
      <c r="LOW274" s="10"/>
      <c r="LOY274" s="10"/>
      <c r="LPA274" s="10"/>
      <c r="LPC274" s="10"/>
      <c r="LPE274" s="10"/>
      <c r="LPG274" s="10"/>
      <c r="LPI274" s="10"/>
      <c r="LPK274" s="10"/>
      <c r="LPM274" s="10"/>
      <c r="LPO274" s="10"/>
      <c r="LPQ274" s="10"/>
      <c r="LPS274" s="10"/>
      <c r="LPU274" s="10"/>
      <c r="LPW274" s="10"/>
      <c r="LPY274" s="10"/>
      <c r="LQA274" s="10"/>
      <c r="LQC274" s="10"/>
      <c r="LQE274" s="10"/>
      <c r="LQG274" s="10"/>
      <c r="LQI274" s="10"/>
      <c r="LQK274" s="10"/>
      <c r="LQM274" s="10"/>
      <c r="LQO274" s="10"/>
      <c r="LQQ274" s="10"/>
      <c r="LQS274" s="10"/>
      <c r="LQU274" s="10"/>
      <c r="LQW274" s="10"/>
      <c r="LQY274" s="10"/>
      <c r="LRA274" s="10"/>
      <c r="LRC274" s="10"/>
      <c r="LRE274" s="10"/>
      <c r="LRG274" s="10"/>
      <c r="LRI274" s="10"/>
      <c r="LRK274" s="10"/>
      <c r="LRM274" s="10"/>
      <c r="LRO274" s="10"/>
      <c r="LRQ274" s="10"/>
      <c r="LRS274" s="10"/>
      <c r="LRU274" s="10"/>
      <c r="LRW274" s="10"/>
      <c r="LRY274" s="10"/>
      <c r="LSA274" s="10"/>
      <c r="LSC274" s="10"/>
      <c r="LSE274" s="10"/>
      <c r="LSG274" s="10"/>
      <c r="LSI274" s="10"/>
      <c r="LSK274" s="10"/>
      <c r="LSM274" s="10"/>
      <c r="LSO274" s="10"/>
      <c r="LSQ274" s="10"/>
      <c r="LSS274" s="10"/>
      <c r="LSU274" s="10"/>
      <c r="LSW274" s="10"/>
      <c r="LSY274" s="10"/>
      <c r="LTA274" s="10"/>
      <c r="LTC274" s="10"/>
      <c r="LTE274" s="10"/>
      <c r="LTG274" s="10"/>
      <c r="LTI274" s="10"/>
      <c r="LTK274" s="10"/>
      <c r="LTM274" s="10"/>
      <c r="LTO274" s="10"/>
      <c r="LTQ274" s="10"/>
      <c r="LTS274" s="10"/>
      <c r="LTU274" s="10"/>
      <c r="LTW274" s="10"/>
      <c r="LTY274" s="10"/>
      <c r="LUA274" s="10"/>
      <c r="LUC274" s="10"/>
      <c r="LUE274" s="10"/>
      <c r="LUG274" s="10"/>
      <c r="LUI274" s="10"/>
      <c r="LUK274" s="10"/>
      <c r="LUM274" s="10"/>
      <c r="LUO274" s="10"/>
      <c r="LUQ274" s="10"/>
      <c r="LUS274" s="10"/>
      <c r="LUU274" s="10"/>
      <c r="LUW274" s="10"/>
      <c r="LUY274" s="10"/>
      <c r="LVA274" s="10"/>
      <c r="LVC274" s="10"/>
      <c r="LVE274" s="10"/>
      <c r="LVG274" s="10"/>
      <c r="LVI274" s="10"/>
      <c r="LVK274" s="10"/>
      <c r="LVM274" s="10"/>
      <c r="LVO274" s="10"/>
      <c r="LVQ274" s="10"/>
      <c r="LVS274" s="10"/>
      <c r="LVU274" s="10"/>
      <c r="LVW274" s="10"/>
      <c r="LVY274" s="10"/>
      <c r="LWA274" s="10"/>
      <c r="LWC274" s="10"/>
      <c r="LWE274" s="10"/>
      <c r="LWG274" s="10"/>
      <c r="LWI274" s="10"/>
      <c r="LWK274" s="10"/>
      <c r="LWM274" s="10"/>
      <c r="LWO274" s="10"/>
      <c r="LWQ274" s="10"/>
      <c r="LWS274" s="10"/>
      <c r="LWU274" s="10"/>
      <c r="LWW274" s="10"/>
      <c r="LWY274" s="10"/>
      <c r="LXA274" s="10"/>
      <c r="LXC274" s="10"/>
      <c r="LXE274" s="10"/>
      <c r="LXG274" s="10"/>
      <c r="LXI274" s="10"/>
      <c r="LXK274" s="10"/>
      <c r="LXM274" s="10"/>
      <c r="LXO274" s="10"/>
      <c r="LXQ274" s="10"/>
      <c r="LXS274" s="10"/>
      <c r="LXU274" s="10"/>
      <c r="LXW274" s="10"/>
      <c r="LXY274" s="10"/>
      <c r="LYA274" s="10"/>
      <c r="LYC274" s="10"/>
      <c r="LYE274" s="10"/>
      <c r="LYG274" s="10"/>
      <c r="LYI274" s="10"/>
      <c r="LYK274" s="10"/>
      <c r="LYM274" s="10"/>
      <c r="LYO274" s="10"/>
      <c r="LYQ274" s="10"/>
      <c r="LYS274" s="10"/>
      <c r="LYU274" s="10"/>
      <c r="LYW274" s="10"/>
      <c r="LYY274" s="10"/>
      <c r="LZA274" s="10"/>
      <c r="LZC274" s="10"/>
      <c r="LZE274" s="10"/>
      <c r="LZG274" s="10"/>
      <c r="LZI274" s="10"/>
      <c r="LZK274" s="10"/>
      <c r="LZM274" s="10"/>
      <c r="LZO274" s="10"/>
      <c r="LZQ274" s="10"/>
      <c r="LZS274" s="10"/>
      <c r="LZU274" s="10"/>
      <c r="LZW274" s="10"/>
      <c r="LZY274" s="10"/>
      <c r="MAA274" s="10"/>
      <c r="MAC274" s="10"/>
      <c r="MAE274" s="10"/>
      <c r="MAG274" s="10"/>
      <c r="MAI274" s="10"/>
      <c r="MAK274" s="10"/>
      <c r="MAM274" s="10"/>
      <c r="MAO274" s="10"/>
      <c r="MAQ274" s="10"/>
      <c r="MAS274" s="10"/>
      <c r="MAU274" s="10"/>
      <c r="MAW274" s="10"/>
      <c r="MAY274" s="10"/>
      <c r="MBA274" s="10"/>
      <c r="MBC274" s="10"/>
      <c r="MBE274" s="10"/>
      <c r="MBG274" s="10"/>
      <c r="MBI274" s="10"/>
      <c r="MBK274" s="10"/>
      <c r="MBM274" s="10"/>
      <c r="MBO274" s="10"/>
      <c r="MBQ274" s="10"/>
      <c r="MBS274" s="10"/>
      <c r="MBU274" s="10"/>
      <c r="MBW274" s="10"/>
      <c r="MBY274" s="10"/>
      <c r="MCA274" s="10"/>
      <c r="MCC274" s="10"/>
      <c r="MCE274" s="10"/>
      <c r="MCG274" s="10"/>
      <c r="MCI274" s="10"/>
      <c r="MCK274" s="10"/>
      <c r="MCM274" s="10"/>
      <c r="MCO274" s="10"/>
      <c r="MCQ274" s="10"/>
      <c r="MCS274" s="10"/>
      <c r="MCU274" s="10"/>
      <c r="MCW274" s="10"/>
      <c r="MCY274" s="10"/>
      <c r="MDA274" s="10"/>
      <c r="MDC274" s="10"/>
      <c r="MDE274" s="10"/>
      <c r="MDG274" s="10"/>
      <c r="MDI274" s="10"/>
      <c r="MDK274" s="10"/>
      <c r="MDM274" s="10"/>
      <c r="MDO274" s="10"/>
      <c r="MDQ274" s="10"/>
      <c r="MDS274" s="10"/>
      <c r="MDU274" s="10"/>
      <c r="MDW274" s="10"/>
      <c r="MDY274" s="10"/>
      <c r="MEA274" s="10"/>
      <c r="MEC274" s="10"/>
      <c r="MEE274" s="10"/>
      <c r="MEG274" s="10"/>
      <c r="MEI274" s="10"/>
      <c r="MEK274" s="10"/>
      <c r="MEM274" s="10"/>
      <c r="MEO274" s="10"/>
      <c r="MEQ274" s="10"/>
      <c r="MES274" s="10"/>
      <c r="MEU274" s="10"/>
      <c r="MEW274" s="10"/>
      <c r="MEY274" s="10"/>
      <c r="MFA274" s="10"/>
      <c r="MFC274" s="10"/>
      <c r="MFE274" s="10"/>
      <c r="MFG274" s="10"/>
      <c r="MFI274" s="10"/>
      <c r="MFK274" s="10"/>
      <c r="MFM274" s="10"/>
      <c r="MFO274" s="10"/>
      <c r="MFQ274" s="10"/>
      <c r="MFS274" s="10"/>
      <c r="MFU274" s="10"/>
      <c r="MFW274" s="10"/>
      <c r="MFY274" s="10"/>
      <c r="MGA274" s="10"/>
      <c r="MGC274" s="10"/>
      <c r="MGE274" s="10"/>
      <c r="MGG274" s="10"/>
      <c r="MGI274" s="10"/>
      <c r="MGK274" s="10"/>
      <c r="MGM274" s="10"/>
      <c r="MGO274" s="10"/>
      <c r="MGQ274" s="10"/>
      <c r="MGS274" s="10"/>
      <c r="MGU274" s="10"/>
      <c r="MGW274" s="10"/>
      <c r="MGY274" s="10"/>
      <c r="MHA274" s="10"/>
      <c r="MHC274" s="10"/>
      <c r="MHE274" s="10"/>
      <c r="MHG274" s="10"/>
      <c r="MHI274" s="10"/>
      <c r="MHK274" s="10"/>
      <c r="MHM274" s="10"/>
      <c r="MHO274" s="10"/>
      <c r="MHQ274" s="10"/>
      <c r="MHS274" s="10"/>
      <c r="MHU274" s="10"/>
      <c r="MHW274" s="10"/>
      <c r="MHY274" s="10"/>
      <c r="MIA274" s="10"/>
      <c r="MIC274" s="10"/>
      <c r="MIE274" s="10"/>
      <c r="MIG274" s="10"/>
      <c r="MII274" s="10"/>
      <c r="MIK274" s="10"/>
      <c r="MIM274" s="10"/>
      <c r="MIO274" s="10"/>
      <c r="MIQ274" s="10"/>
      <c r="MIS274" s="10"/>
      <c r="MIU274" s="10"/>
      <c r="MIW274" s="10"/>
      <c r="MIY274" s="10"/>
      <c r="MJA274" s="10"/>
      <c r="MJC274" s="10"/>
      <c r="MJE274" s="10"/>
      <c r="MJG274" s="10"/>
      <c r="MJI274" s="10"/>
      <c r="MJK274" s="10"/>
      <c r="MJM274" s="10"/>
      <c r="MJO274" s="10"/>
      <c r="MJQ274" s="10"/>
      <c r="MJS274" s="10"/>
      <c r="MJU274" s="10"/>
      <c r="MJW274" s="10"/>
      <c r="MJY274" s="10"/>
      <c r="MKA274" s="10"/>
      <c r="MKC274" s="10"/>
      <c r="MKE274" s="10"/>
      <c r="MKG274" s="10"/>
      <c r="MKI274" s="10"/>
      <c r="MKK274" s="10"/>
      <c r="MKM274" s="10"/>
      <c r="MKO274" s="10"/>
      <c r="MKQ274" s="10"/>
      <c r="MKS274" s="10"/>
      <c r="MKU274" s="10"/>
      <c r="MKW274" s="10"/>
      <c r="MKY274" s="10"/>
      <c r="MLA274" s="10"/>
      <c r="MLC274" s="10"/>
      <c r="MLE274" s="10"/>
      <c r="MLG274" s="10"/>
      <c r="MLI274" s="10"/>
      <c r="MLK274" s="10"/>
      <c r="MLM274" s="10"/>
      <c r="MLO274" s="10"/>
      <c r="MLQ274" s="10"/>
      <c r="MLS274" s="10"/>
      <c r="MLU274" s="10"/>
      <c r="MLW274" s="10"/>
      <c r="MLY274" s="10"/>
      <c r="MMA274" s="10"/>
      <c r="MMC274" s="10"/>
      <c r="MME274" s="10"/>
      <c r="MMG274" s="10"/>
      <c r="MMI274" s="10"/>
      <c r="MMK274" s="10"/>
      <c r="MMM274" s="10"/>
      <c r="MMO274" s="10"/>
      <c r="MMQ274" s="10"/>
      <c r="MMS274" s="10"/>
      <c r="MMU274" s="10"/>
      <c r="MMW274" s="10"/>
      <c r="MMY274" s="10"/>
      <c r="MNA274" s="10"/>
      <c r="MNC274" s="10"/>
      <c r="MNE274" s="10"/>
      <c r="MNG274" s="10"/>
      <c r="MNI274" s="10"/>
      <c r="MNK274" s="10"/>
      <c r="MNM274" s="10"/>
      <c r="MNO274" s="10"/>
      <c r="MNQ274" s="10"/>
      <c r="MNS274" s="10"/>
      <c r="MNU274" s="10"/>
      <c r="MNW274" s="10"/>
      <c r="MNY274" s="10"/>
      <c r="MOA274" s="10"/>
      <c r="MOC274" s="10"/>
      <c r="MOE274" s="10"/>
      <c r="MOG274" s="10"/>
      <c r="MOI274" s="10"/>
      <c r="MOK274" s="10"/>
      <c r="MOM274" s="10"/>
      <c r="MOO274" s="10"/>
      <c r="MOQ274" s="10"/>
      <c r="MOS274" s="10"/>
      <c r="MOU274" s="10"/>
      <c r="MOW274" s="10"/>
      <c r="MOY274" s="10"/>
      <c r="MPA274" s="10"/>
      <c r="MPC274" s="10"/>
      <c r="MPE274" s="10"/>
      <c r="MPG274" s="10"/>
      <c r="MPI274" s="10"/>
      <c r="MPK274" s="10"/>
      <c r="MPM274" s="10"/>
      <c r="MPO274" s="10"/>
      <c r="MPQ274" s="10"/>
      <c r="MPS274" s="10"/>
      <c r="MPU274" s="10"/>
      <c r="MPW274" s="10"/>
      <c r="MPY274" s="10"/>
      <c r="MQA274" s="10"/>
      <c r="MQC274" s="10"/>
      <c r="MQE274" s="10"/>
      <c r="MQG274" s="10"/>
      <c r="MQI274" s="10"/>
      <c r="MQK274" s="10"/>
      <c r="MQM274" s="10"/>
      <c r="MQO274" s="10"/>
      <c r="MQQ274" s="10"/>
      <c r="MQS274" s="10"/>
      <c r="MQU274" s="10"/>
      <c r="MQW274" s="10"/>
      <c r="MQY274" s="10"/>
      <c r="MRA274" s="10"/>
      <c r="MRC274" s="10"/>
      <c r="MRE274" s="10"/>
      <c r="MRG274" s="10"/>
      <c r="MRI274" s="10"/>
      <c r="MRK274" s="10"/>
      <c r="MRM274" s="10"/>
      <c r="MRO274" s="10"/>
      <c r="MRQ274" s="10"/>
      <c r="MRS274" s="10"/>
      <c r="MRU274" s="10"/>
      <c r="MRW274" s="10"/>
      <c r="MRY274" s="10"/>
      <c r="MSA274" s="10"/>
      <c r="MSC274" s="10"/>
      <c r="MSE274" s="10"/>
      <c r="MSG274" s="10"/>
      <c r="MSI274" s="10"/>
      <c r="MSK274" s="10"/>
      <c r="MSM274" s="10"/>
      <c r="MSO274" s="10"/>
      <c r="MSQ274" s="10"/>
      <c r="MSS274" s="10"/>
      <c r="MSU274" s="10"/>
      <c r="MSW274" s="10"/>
      <c r="MSY274" s="10"/>
      <c r="MTA274" s="10"/>
      <c r="MTC274" s="10"/>
      <c r="MTE274" s="10"/>
      <c r="MTG274" s="10"/>
      <c r="MTI274" s="10"/>
      <c r="MTK274" s="10"/>
      <c r="MTM274" s="10"/>
      <c r="MTO274" s="10"/>
      <c r="MTQ274" s="10"/>
      <c r="MTS274" s="10"/>
      <c r="MTU274" s="10"/>
      <c r="MTW274" s="10"/>
      <c r="MTY274" s="10"/>
      <c r="MUA274" s="10"/>
      <c r="MUC274" s="10"/>
      <c r="MUE274" s="10"/>
      <c r="MUG274" s="10"/>
      <c r="MUI274" s="10"/>
      <c r="MUK274" s="10"/>
      <c r="MUM274" s="10"/>
      <c r="MUO274" s="10"/>
      <c r="MUQ274" s="10"/>
      <c r="MUS274" s="10"/>
      <c r="MUU274" s="10"/>
      <c r="MUW274" s="10"/>
      <c r="MUY274" s="10"/>
      <c r="MVA274" s="10"/>
      <c r="MVC274" s="10"/>
      <c r="MVE274" s="10"/>
      <c r="MVG274" s="10"/>
      <c r="MVI274" s="10"/>
      <c r="MVK274" s="10"/>
      <c r="MVM274" s="10"/>
      <c r="MVO274" s="10"/>
      <c r="MVQ274" s="10"/>
      <c r="MVS274" s="10"/>
      <c r="MVU274" s="10"/>
      <c r="MVW274" s="10"/>
      <c r="MVY274" s="10"/>
      <c r="MWA274" s="10"/>
      <c r="MWC274" s="10"/>
      <c r="MWE274" s="10"/>
      <c r="MWG274" s="10"/>
      <c r="MWI274" s="10"/>
      <c r="MWK274" s="10"/>
      <c r="MWM274" s="10"/>
      <c r="MWO274" s="10"/>
      <c r="MWQ274" s="10"/>
      <c r="MWS274" s="10"/>
      <c r="MWU274" s="10"/>
      <c r="MWW274" s="10"/>
      <c r="MWY274" s="10"/>
      <c r="MXA274" s="10"/>
      <c r="MXC274" s="10"/>
      <c r="MXE274" s="10"/>
      <c r="MXG274" s="10"/>
      <c r="MXI274" s="10"/>
      <c r="MXK274" s="10"/>
      <c r="MXM274" s="10"/>
      <c r="MXO274" s="10"/>
      <c r="MXQ274" s="10"/>
      <c r="MXS274" s="10"/>
      <c r="MXU274" s="10"/>
      <c r="MXW274" s="10"/>
      <c r="MXY274" s="10"/>
      <c r="MYA274" s="10"/>
      <c r="MYC274" s="10"/>
      <c r="MYE274" s="10"/>
      <c r="MYG274" s="10"/>
      <c r="MYI274" s="10"/>
      <c r="MYK274" s="10"/>
      <c r="MYM274" s="10"/>
      <c r="MYO274" s="10"/>
      <c r="MYQ274" s="10"/>
      <c r="MYS274" s="10"/>
      <c r="MYU274" s="10"/>
      <c r="MYW274" s="10"/>
      <c r="MYY274" s="10"/>
      <c r="MZA274" s="10"/>
      <c r="MZC274" s="10"/>
      <c r="MZE274" s="10"/>
      <c r="MZG274" s="10"/>
      <c r="MZI274" s="10"/>
      <c r="MZK274" s="10"/>
      <c r="MZM274" s="10"/>
      <c r="MZO274" s="10"/>
      <c r="MZQ274" s="10"/>
      <c r="MZS274" s="10"/>
      <c r="MZU274" s="10"/>
      <c r="MZW274" s="10"/>
      <c r="MZY274" s="10"/>
      <c r="NAA274" s="10"/>
      <c r="NAC274" s="10"/>
      <c r="NAE274" s="10"/>
      <c r="NAG274" s="10"/>
      <c r="NAI274" s="10"/>
      <c r="NAK274" s="10"/>
      <c r="NAM274" s="10"/>
      <c r="NAO274" s="10"/>
      <c r="NAQ274" s="10"/>
      <c r="NAS274" s="10"/>
      <c r="NAU274" s="10"/>
      <c r="NAW274" s="10"/>
      <c r="NAY274" s="10"/>
      <c r="NBA274" s="10"/>
      <c r="NBC274" s="10"/>
      <c r="NBE274" s="10"/>
      <c r="NBG274" s="10"/>
      <c r="NBI274" s="10"/>
      <c r="NBK274" s="10"/>
      <c r="NBM274" s="10"/>
      <c r="NBO274" s="10"/>
      <c r="NBQ274" s="10"/>
      <c r="NBS274" s="10"/>
      <c r="NBU274" s="10"/>
      <c r="NBW274" s="10"/>
      <c r="NBY274" s="10"/>
      <c r="NCA274" s="10"/>
      <c r="NCC274" s="10"/>
      <c r="NCE274" s="10"/>
      <c r="NCG274" s="10"/>
      <c r="NCI274" s="10"/>
      <c r="NCK274" s="10"/>
      <c r="NCM274" s="10"/>
      <c r="NCO274" s="10"/>
      <c r="NCQ274" s="10"/>
      <c r="NCS274" s="10"/>
      <c r="NCU274" s="10"/>
      <c r="NCW274" s="10"/>
      <c r="NCY274" s="10"/>
      <c r="NDA274" s="10"/>
      <c r="NDC274" s="10"/>
      <c r="NDE274" s="10"/>
      <c r="NDG274" s="10"/>
      <c r="NDI274" s="10"/>
      <c r="NDK274" s="10"/>
      <c r="NDM274" s="10"/>
      <c r="NDO274" s="10"/>
      <c r="NDQ274" s="10"/>
      <c r="NDS274" s="10"/>
      <c r="NDU274" s="10"/>
      <c r="NDW274" s="10"/>
      <c r="NDY274" s="10"/>
      <c r="NEA274" s="10"/>
      <c r="NEC274" s="10"/>
      <c r="NEE274" s="10"/>
      <c r="NEG274" s="10"/>
      <c r="NEI274" s="10"/>
      <c r="NEK274" s="10"/>
      <c r="NEM274" s="10"/>
      <c r="NEO274" s="10"/>
      <c r="NEQ274" s="10"/>
      <c r="NES274" s="10"/>
      <c r="NEU274" s="10"/>
      <c r="NEW274" s="10"/>
      <c r="NEY274" s="10"/>
      <c r="NFA274" s="10"/>
      <c r="NFC274" s="10"/>
      <c r="NFE274" s="10"/>
      <c r="NFG274" s="10"/>
      <c r="NFI274" s="10"/>
      <c r="NFK274" s="10"/>
      <c r="NFM274" s="10"/>
      <c r="NFO274" s="10"/>
      <c r="NFQ274" s="10"/>
      <c r="NFS274" s="10"/>
      <c r="NFU274" s="10"/>
      <c r="NFW274" s="10"/>
      <c r="NFY274" s="10"/>
      <c r="NGA274" s="10"/>
      <c r="NGC274" s="10"/>
      <c r="NGE274" s="10"/>
      <c r="NGG274" s="10"/>
      <c r="NGI274" s="10"/>
      <c r="NGK274" s="10"/>
      <c r="NGM274" s="10"/>
      <c r="NGO274" s="10"/>
      <c r="NGQ274" s="10"/>
      <c r="NGS274" s="10"/>
      <c r="NGU274" s="10"/>
      <c r="NGW274" s="10"/>
      <c r="NGY274" s="10"/>
      <c r="NHA274" s="10"/>
      <c r="NHC274" s="10"/>
      <c r="NHE274" s="10"/>
      <c r="NHG274" s="10"/>
      <c r="NHI274" s="10"/>
      <c r="NHK274" s="10"/>
      <c r="NHM274" s="10"/>
      <c r="NHO274" s="10"/>
      <c r="NHQ274" s="10"/>
      <c r="NHS274" s="10"/>
      <c r="NHU274" s="10"/>
      <c r="NHW274" s="10"/>
      <c r="NHY274" s="10"/>
      <c r="NIA274" s="10"/>
      <c r="NIC274" s="10"/>
      <c r="NIE274" s="10"/>
      <c r="NIG274" s="10"/>
      <c r="NII274" s="10"/>
      <c r="NIK274" s="10"/>
      <c r="NIM274" s="10"/>
      <c r="NIO274" s="10"/>
      <c r="NIQ274" s="10"/>
      <c r="NIS274" s="10"/>
      <c r="NIU274" s="10"/>
      <c r="NIW274" s="10"/>
      <c r="NIY274" s="10"/>
      <c r="NJA274" s="10"/>
      <c r="NJC274" s="10"/>
      <c r="NJE274" s="10"/>
      <c r="NJG274" s="10"/>
      <c r="NJI274" s="10"/>
      <c r="NJK274" s="10"/>
      <c r="NJM274" s="10"/>
      <c r="NJO274" s="10"/>
      <c r="NJQ274" s="10"/>
      <c r="NJS274" s="10"/>
      <c r="NJU274" s="10"/>
      <c r="NJW274" s="10"/>
      <c r="NJY274" s="10"/>
      <c r="NKA274" s="10"/>
      <c r="NKC274" s="10"/>
      <c r="NKE274" s="10"/>
      <c r="NKG274" s="10"/>
      <c r="NKI274" s="10"/>
      <c r="NKK274" s="10"/>
      <c r="NKM274" s="10"/>
      <c r="NKO274" s="10"/>
      <c r="NKQ274" s="10"/>
      <c r="NKS274" s="10"/>
      <c r="NKU274" s="10"/>
      <c r="NKW274" s="10"/>
      <c r="NKY274" s="10"/>
      <c r="NLA274" s="10"/>
      <c r="NLC274" s="10"/>
      <c r="NLE274" s="10"/>
      <c r="NLG274" s="10"/>
      <c r="NLI274" s="10"/>
      <c r="NLK274" s="10"/>
      <c r="NLM274" s="10"/>
      <c r="NLO274" s="10"/>
      <c r="NLQ274" s="10"/>
      <c r="NLS274" s="10"/>
      <c r="NLU274" s="10"/>
      <c r="NLW274" s="10"/>
      <c r="NLY274" s="10"/>
      <c r="NMA274" s="10"/>
      <c r="NMC274" s="10"/>
      <c r="NME274" s="10"/>
      <c r="NMG274" s="10"/>
      <c r="NMI274" s="10"/>
      <c r="NMK274" s="10"/>
      <c r="NMM274" s="10"/>
      <c r="NMO274" s="10"/>
      <c r="NMQ274" s="10"/>
      <c r="NMS274" s="10"/>
      <c r="NMU274" s="10"/>
      <c r="NMW274" s="10"/>
      <c r="NMY274" s="10"/>
      <c r="NNA274" s="10"/>
      <c r="NNC274" s="10"/>
      <c r="NNE274" s="10"/>
      <c r="NNG274" s="10"/>
      <c r="NNI274" s="10"/>
      <c r="NNK274" s="10"/>
      <c r="NNM274" s="10"/>
      <c r="NNO274" s="10"/>
      <c r="NNQ274" s="10"/>
      <c r="NNS274" s="10"/>
      <c r="NNU274" s="10"/>
      <c r="NNW274" s="10"/>
      <c r="NNY274" s="10"/>
      <c r="NOA274" s="10"/>
      <c r="NOC274" s="10"/>
      <c r="NOE274" s="10"/>
      <c r="NOG274" s="10"/>
      <c r="NOI274" s="10"/>
      <c r="NOK274" s="10"/>
      <c r="NOM274" s="10"/>
      <c r="NOO274" s="10"/>
      <c r="NOQ274" s="10"/>
      <c r="NOS274" s="10"/>
      <c r="NOU274" s="10"/>
      <c r="NOW274" s="10"/>
      <c r="NOY274" s="10"/>
      <c r="NPA274" s="10"/>
      <c r="NPC274" s="10"/>
      <c r="NPE274" s="10"/>
      <c r="NPG274" s="10"/>
      <c r="NPI274" s="10"/>
      <c r="NPK274" s="10"/>
      <c r="NPM274" s="10"/>
      <c r="NPO274" s="10"/>
      <c r="NPQ274" s="10"/>
      <c r="NPS274" s="10"/>
      <c r="NPU274" s="10"/>
      <c r="NPW274" s="10"/>
      <c r="NPY274" s="10"/>
      <c r="NQA274" s="10"/>
      <c r="NQC274" s="10"/>
      <c r="NQE274" s="10"/>
      <c r="NQG274" s="10"/>
      <c r="NQI274" s="10"/>
      <c r="NQK274" s="10"/>
      <c r="NQM274" s="10"/>
      <c r="NQO274" s="10"/>
      <c r="NQQ274" s="10"/>
      <c r="NQS274" s="10"/>
      <c r="NQU274" s="10"/>
      <c r="NQW274" s="10"/>
      <c r="NQY274" s="10"/>
      <c r="NRA274" s="10"/>
      <c r="NRC274" s="10"/>
      <c r="NRE274" s="10"/>
      <c r="NRG274" s="10"/>
      <c r="NRI274" s="10"/>
      <c r="NRK274" s="10"/>
      <c r="NRM274" s="10"/>
      <c r="NRO274" s="10"/>
      <c r="NRQ274" s="10"/>
      <c r="NRS274" s="10"/>
      <c r="NRU274" s="10"/>
      <c r="NRW274" s="10"/>
      <c r="NRY274" s="10"/>
      <c r="NSA274" s="10"/>
      <c r="NSC274" s="10"/>
      <c r="NSE274" s="10"/>
      <c r="NSG274" s="10"/>
      <c r="NSI274" s="10"/>
      <c r="NSK274" s="10"/>
      <c r="NSM274" s="10"/>
      <c r="NSO274" s="10"/>
      <c r="NSQ274" s="10"/>
      <c r="NSS274" s="10"/>
      <c r="NSU274" s="10"/>
      <c r="NSW274" s="10"/>
      <c r="NSY274" s="10"/>
      <c r="NTA274" s="10"/>
      <c r="NTC274" s="10"/>
      <c r="NTE274" s="10"/>
      <c r="NTG274" s="10"/>
      <c r="NTI274" s="10"/>
      <c r="NTK274" s="10"/>
      <c r="NTM274" s="10"/>
      <c r="NTO274" s="10"/>
      <c r="NTQ274" s="10"/>
      <c r="NTS274" s="10"/>
      <c r="NTU274" s="10"/>
      <c r="NTW274" s="10"/>
      <c r="NTY274" s="10"/>
      <c r="NUA274" s="10"/>
      <c r="NUC274" s="10"/>
      <c r="NUE274" s="10"/>
      <c r="NUG274" s="10"/>
      <c r="NUI274" s="10"/>
      <c r="NUK274" s="10"/>
      <c r="NUM274" s="10"/>
      <c r="NUO274" s="10"/>
      <c r="NUQ274" s="10"/>
      <c r="NUS274" s="10"/>
      <c r="NUU274" s="10"/>
      <c r="NUW274" s="10"/>
      <c r="NUY274" s="10"/>
      <c r="NVA274" s="10"/>
      <c r="NVC274" s="10"/>
      <c r="NVE274" s="10"/>
      <c r="NVG274" s="10"/>
      <c r="NVI274" s="10"/>
      <c r="NVK274" s="10"/>
      <c r="NVM274" s="10"/>
      <c r="NVO274" s="10"/>
      <c r="NVQ274" s="10"/>
      <c r="NVS274" s="10"/>
      <c r="NVU274" s="10"/>
      <c r="NVW274" s="10"/>
      <c r="NVY274" s="10"/>
      <c r="NWA274" s="10"/>
      <c r="NWC274" s="10"/>
      <c r="NWE274" s="10"/>
      <c r="NWG274" s="10"/>
      <c r="NWI274" s="10"/>
      <c r="NWK274" s="10"/>
      <c r="NWM274" s="10"/>
      <c r="NWO274" s="10"/>
      <c r="NWQ274" s="10"/>
      <c r="NWS274" s="10"/>
      <c r="NWU274" s="10"/>
      <c r="NWW274" s="10"/>
      <c r="NWY274" s="10"/>
      <c r="NXA274" s="10"/>
      <c r="NXC274" s="10"/>
      <c r="NXE274" s="10"/>
      <c r="NXG274" s="10"/>
      <c r="NXI274" s="10"/>
      <c r="NXK274" s="10"/>
      <c r="NXM274" s="10"/>
      <c r="NXO274" s="10"/>
      <c r="NXQ274" s="10"/>
      <c r="NXS274" s="10"/>
      <c r="NXU274" s="10"/>
      <c r="NXW274" s="10"/>
      <c r="NXY274" s="10"/>
      <c r="NYA274" s="10"/>
      <c r="NYC274" s="10"/>
      <c r="NYE274" s="10"/>
      <c r="NYG274" s="10"/>
      <c r="NYI274" s="10"/>
      <c r="NYK274" s="10"/>
      <c r="NYM274" s="10"/>
      <c r="NYO274" s="10"/>
      <c r="NYQ274" s="10"/>
      <c r="NYS274" s="10"/>
      <c r="NYU274" s="10"/>
      <c r="NYW274" s="10"/>
      <c r="NYY274" s="10"/>
      <c r="NZA274" s="10"/>
      <c r="NZC274" s="10"/>
      <c r="NZE274" s="10"/>
      <c r="NZG274" s="10"/>
      <c r="NZI274" s="10"/>
      <c r="NZK274" s="10"/>
      <c r="NZM274" s="10"/>
      <c r="NZO274" s="10"/>
      <c r="NZQ274" s="10"/>
      <c r="NZS274" s="10"/>
      <c r="NZU274" s="10"/>
      <c r="NZW274" s="10"/>
      <c r="NZY274" s="10"/>
      <c r="OAA274" s="10"/>
      <c r="OAC274" s="10"/>
      <c r="OAE274" s="10"/>
      <c r="OAG274" s="10"/>
      <c r="OAI274" s="10"/>
      <c r="OAK274" s="10"/>
      <c r="OAM274" s="10"/>
      <c r="OAO274" s="10"/>
      <c r="OAQ274" s="10"/>
      <c r="OAS274" s="10"/>
      <c r="OAU274" s="10"/>
      <c r="OAW274" s="10"/>
      <c r="OAY274" s="10"/>
      <c r="OBA274" s="10"/>
      <c r="OBC274" s="10"/>
      <c r="OBE274" s="10"/>
      <c r="OBG274" s="10"/>
      <c r="OBI274" s="10"/>
      <c r="OBK274" s="10"/>
      <c r="OBM274" s="10"/>
      <c r="OBO274" s="10"/>
      <c r="OBQ274" s="10"/>
      <c r="OBS274" s="10"/>
      <c r="OBU274" s="10"/>
      <c r="OBW274" s="10"/>
      <c r="OBY274" s="10"/>
      <c r="OCA274" s="10"/>
      <c r="OCC274" s="10"/>
      <c r="OCE274" s="10"/>
      <c r="OCG274" s="10"/>
      <c r="OCI274" s="10"/>
      <c r="OCK274" s="10"/>
      <c r="OCM274" s="10"/>
      <c r="OCO274" s="10"/>
      <c r="OCQ274" s="10"/>
      <c r="OCS274" s="10"/>
      <c r="OCU274" s="10"/>
      <c r="OCW274" s="10"/>
      <c r="OCY274" s="10"/>
      <c r="ODA274" s="10"/>
      <c r="ODC274" s="10"/>
      <c r="ODE274" s="10"/>
      <c r="ODG274" s="10"/>
      <c r="ODI274" s="10"/>
      <c r="ODK274" s="10"/>
      <c r="ODM274" s="10"/>
      <c r="ODO274" s="10"/>
      <c r="ODQ274" s="10"/>
      <c r="ODS274" s="10"/>
      <c r="ODU274" s="10"/>
      <c r="ODW274" s="10"/>
      <c r="ODY274" s="10"/>
      <c r="OEA274" s="10"/>
      <c r="OEC274" s="10"/>
      <c r="OEE274" s="10"/>
      <c r="OEG274" s="10"/>
      <c r="OEI274" s="10"/>
      <c r="OEK274" s="10"/>
      <c r="OEM274" s="10"/>
      <c r="OEO274" s="10"/>
      <c r="OEQ274" s="10"/>
      <c r="OES274" s="10"/>
      <c r="OEU274" s="10"/>
      <c r="OEW274" s="10"/>
      <c r="OEY274" s="10"/>
      <c r="OFA274" s="10"/>
      <c r="OFC274" s="10"/>
      <c r="OFE274" s="10"/>
      <c r="OFG274" s="10"/>
      <c r="OFI274" s="10"/>
      <c r="OFK274" s="10"/>
      <c r="OFM274" s="10"/>
      <c r="OFO274" s="10"/>
      <c r="OFQ274" s="10"/>
      <c r="OFS274" s="10"/>
      <c r="OFU274" s="10"/>
      <c r="OFW274" s="10"/>
      <c r="OFY274" s="10"/>
      <c r="OGA274" s="10"/>
      <c r="OGC274" s="10"/>
      <c r="OGE274" s="10"/>
      <c r="OGG274" s="10"/>
      <c r="OGI274" s="10"/>
      <c r="OGK274" s="10"/>
      <c r="OGM274" s="10"/>
      <c r="OGO274" s="10"/>
      <c r="OGQ274" s="10"/>
      <c r="OGS274" s="10"/>
      <c r="OGU274" s="10"/>
      <c r="OGW274" s="10"/>
      <c r="OGY274" s="10"/>
      <c r="OHA274" s="10"/>
      <c r="OHC274" s="10"/>
      <c r="OHE274" s="10"/>
      <c r="OHG274" s="10"/>
      <c r="OHI274" s="10"/>
      <c r="OHK274" s="10"/>
      <c r="OHM274" s="10"/>
      <c r="OHO274" s="10"/>
      <c r="OHQ274" s="10"/>
      <c r="OHS274" s="10"/>
      <c r="OHU274" s="10"/>
      <c r="OHW274" s="10"/>
      <c r="OHY274" s="10"/>
      <c r="OIA274" s="10"/>
      <c r="OIC274" s="10"/>
      <c r="OIE274" s="10"/>
      <c r="OIG274" s="10"/>
      <c r="OII274" s="10"/>
      <c r="OIK274" s="10"/>
      <c r="OIM274" s="10"/>
      <c r="OIO274" s="10"/>
      <c r="OIQ274" s="10"/>
      <c r="OIS274" s="10"/>
      <c r="OIU274" s="10"/>
      <c r="OIW274" s="10"/>
      <c r="OIY274" s="10"/>
      <c r="OJA274" s="10"/>
      <c r="OJC274" s="10"/>
      <c r="OJE274" s="10"/>
      <c r="OJG274" s="10"/>
      <c r="OJI274" s="10"/>
      <c r="OJK274" s="10"/>
      <c r="OJM274" s="10"/>
      <c r="OJO274" s="10"/>
      <c r="OJQ274" s="10"/>
      <c r="OJS274" s="10"/>
      <c r="OJU274" s="10"/>
      <c r="OJW274" s="10"/>
      <c r="OJY274" s="10"/>
      <c r="OKA274" s="10"/>
      <c r="OKC274" s="10"/>
      <c r="OKE274" s="10"/>
      <c r="OKG274" s="10"/>
      <c r="OKI274" s="10"/>
      <c r="OKK274" s="10"/>
      <c r="OKM274" s="10"/>
      <c r="OKO274" s="10"/>
      <c r="OKQ274" s="10"/>
      <c r="OKS274" s="10"/>
      <c r="OKU274" s="10"/>
      <c r="OKW274" s="10"/>
      <c r="OKY274" s="10"/>
      <c r="OLA274" s="10"/>
      <c r="OLC274" s="10"/>
      <c r="OLE274" s="10"/>
      <c r="OLG274" s="10"/>
      <c r="OLI274" s="10"/>
      <c r="OLK274" s="10"/>
      <c r="OLM274" s="10"/>
      <c r="OLO274" s="10"/>
      <c r="OLQ274" s="10"/>
      <c r="OLS274" s="10"/>
      <c r="OLU274" s="10"/>
      <c r="OLW274" s="10"/>
      <c r="OLY274" s="10"/>
      <c r="OMA274" s="10"/>
      <c r="OMC274" s="10"/>
      <c r="OME274" s="10"/>
      <c r="OMG274" s="10"/>
      <c r="OMI274" s="10"/>
      <c r="OMK274" s="10"/>
      <c r="OMM274" s="10"/>
      <c r="OMO274" s="10"/>
      <c r="OMQ274" s="10"/>
      <c r="OMS274" s="10"/>
      <c r="OMU274" s="10"/>
      <c r="OMW274" s="10"/>
      <c r="OMY274" s="10"/>
      <c r="ONA274" s="10"/>
      <c r="ONC274" s="10"/>
      <c r="ONE274" s="10"/>
      <c r="ONG274" s="10"/>
      <c r="ONI274" s="10"/>
      <c r="ONK274" s="10"/>
      <c r="ONM274" s="10"/>
      <c r="ONO274" s="10"/>
      <c r="ONQ274" s="10"/>
      <c r="ONS274" s="10"/>
      <c r="ONU274" s="10"/>
      <c r="ONW274" s="10"/>
      <c r="ONY274" s="10"/>
      <c r="OOA274" s="10"/>
      <c r="OOC274" s="10"/>
      <c r="OOE274" s="10"/>
      <c r="OOG274" s="10"/>
      <c r="OOI274" s="10"/>
      <c r="OOK274" s="10"/>
      <c r="OOM274" s="10"/>
      <c r="OOO274" s="10"/>
      <c r="OOQ274" s="10"/>
      <c r="OOS274" s="10"/>
      <c r="OOU274" s="10"/>
      <c r="OOW274" s="10"/>
      <c r="OOY274" s="10"/>
      <c r="OPA274" s="10"/>
      <c r="OPC274" s="10"/>
      <c r="OPE274" s="10"/>
      <c r="OPG274" s="10"/>
      <c r="OPI274" s="10"/>
      <c r="OPK274" s="10"/>
      <c r="OPM274" s="10"/>
      <c r="OPO274" s="10"/>
      <c r="OPQ274" s="10"/>
      <c r="OPS274" s="10"/>
      <c r="OPU274" s="10"/>
      <c r="OPW274" s="10"/>
      <c r="OPY274" s="10"/>
      <c r="OQA274" s="10"/>
      <c r="OQC274" s="10"/>
      <c r="OQE274" s="10"/>
      <c r="OQG274" s="10"/>
      <c r="OQI274" s="10"/>
      <c r="OQK274" s="10"/>
      <c r="OQM274" s="10"/>
      <c r="OQO274" s="10"/>
      <c r="OQQ274" s="10"/>
      <c r="OQS274" s="10"/>
      <c r="OQU274" s="10"/>
      <c r="OQW274" s="10"/>
      <c r="OQY274" s="10"/>
      <c r="ORA274" s="10"/>
      <c r="ORC274" s="10"/>
      <c r="ORE274" s="10"/>
      <c r="ORG274" s="10"/>
      <c r="ORI274" s="10"/>
      <c r="ORK274" s="10"/>
      <c r="ORM274" s="10"/>
      <c r="ORO274" s="10"/>
      <c r="ORQ274" s="10"/>
      <c r="ORS274" s="10"/>
      <c r="ORU274" s="10"/>
      <c r="ORW274" s="10"/>
      <c r="ORY274" s="10"/>
      <c r="OSA274" s="10"/>
      <c r="OSC274" s="10"/>
      <c r="OSE274" s="10"/>
      <c r="OSG274" s="10"/>
      <c r="OSI274" s="10"/>
      <c r="OSK274" s="10"/>
      <c r="OSM274" s="10"/>
      <c r="OSO274" s="10"/>
      <c r="OSQ274" s="10"/>
      <c r="OSS274" s="10"/>
      <c r="OSU274" s="10"/>
      <c r="OSW274" s="10"/>
      <c r="OSY274" s="10"/>
      <c r="OTA274" s="10"/>
      <c r="OTC274" s="10"/>
      <c r="OTE274" s="10"/>
      <c r="OTG274" s="10"/>
      <c r="OTI274" s="10"/>
      <c r="OTK274" s="10"/>
      <c r="OTM274" s="10"/>
      <c r="OTO274" s="10"/>
      <c r="OTQ274" s="10"/>
      <c r="OTS274" s="10"/>
      <c r="OTU274" s="10"/>
      <c r="OTW274" s="10"/>
      <c r="OTY274" s="10"/>
      <c r="OUA274" s="10"/>
      <c r="OUC274" s="10"/>
      <c r="OUE274" s="10"/>
      <c r="OUG274" s="10"/>
      <c r="OUI274" s="10"/>
      <c r="OUK274" s="10"/>
      <c r="OUM274" s="10"/>
      <c r="OUO274" s="10"/>
      <c r="OUQ274" s="10"/>
      <c r="OUS274" s="10"/>
      <c r="OUU274" s="10"/>
      <c r="OUW274" s="10"/>
      <c r="OUY274" s="10"/>
      <c r="OVA274" s="10"/>
      <c r="OVC274" s="10"/>
      <c r="OVE274" s="10"/>
      <c r="OVG274" s="10"/>
      <c r="OVI274" s="10"/>
      <c r="OVK274" s="10"/>
      <c r="OVM274" s="10"/>
      <c r="OVO274" s="10"/>
      <c r="OVQ274" s="10"/>
      <c r="OVS274" s="10"/>
      <c r="OVU274" s="10"/>
      <c r="OVW274" s="10"/>
      <c r="OVY274" s="10"/>
      <c r="OWA274" s="10"/>
      <c r="OWC274" s="10"/>
      <c r="OWE274" s="10"/>
      <c r="OWG274" s="10"/>
      <c r="OWI274" s="10"/>
      <c r="OWK274" s="10"/>
      <c r="OWM274" s="10"/>
      <c r="OWO274" s="10"/>
      <c r="OWQ274" s="10"/>
      <c r="OWS274" s="10"/>
      <c r="OWU274" s="10"/>
      <c r="OWW274" s="10"/>
      <c r="OWY274" s="10"/>
      <c r="OXA274" s="10"/>
      <c r="OXC274" s="10"/>
      <c r="OXE274" s="10"/>
      <c r="OXG274" s="10"/>
      <c r="OXI274" s="10"/>
      <c r="OXK274" s="10"/>
      <c r="OXM274" s="10"/>
      <c r="OXO274" s="10"/>
      <c r="OXQ274" s="10"/>
      <c r="OXS274" s="10"/>
      <c r="OXU274" s="10"/>
      <c r="OXW274" s="10"/>
      <c r="OXY274" s="10"/>
      <c r="OYA274" s="10"/>
      <c r="OYC274" s="10"/>
      <c r="OYE274" s="10"/>
      <c r="OYG274" s="10"/>
      <c r="OYI274" s="10"/>
      <c r="OYK274" s="10"/>
      <c r="OYM274" s="10"/>
      <c r="OYO274" s="10"/>
      <c r="OYQ274" s="10"/>
      <c r="OYS274" s="10"/>
      <c r="OYU274" s="10"/>
      <c r="OYW274" s="10"/>
      <c r="OYY274" s="10"/>
      <c r="OZA274" s="10"/>
      <c r="OZC274" s="10"/>
      <c r="OZE274" s="10"/>
      <c r="OZG274" s="10"/>
      <c r="OZI274" s="10"/>
      <c r="OZK274" s="10"/>
      <c r="OZM274" s="10"/>
      <c r="OZO274" s="10"/>
      <c r="OZQ274" s="10"/>
      <c r="OZS274" s="10"/>
      <c r="OZU274" s="10"/>
      <c r="OZW274" s="10"/>
      <c r="OZY274" s="10"/>
      <c r="PAA274" s="10"/>
      <c r="PAC274" s="10"/>
      <c r="PAE274" s="10"/>
      <c r="PAG274" s="10"/>
      <c r="PAI274" s="10"/>
      <c r="PAK274" s="10"/>
      <c r="PAM274" s="10"/>
      <c r="PAO274" s="10"/>
      <c r="PAQ274" s="10"/>
      <c r="PAS274" s="10"/>
      <c r="PAU274" s="10"/>
      <c r="PAW274" s="10"/>
      <c r="PAY274" s="10"/>
      <c r="PBA274" s="10"/>
      <c r="PBC274" s="10"/>
      <c r="PBE274" s="10"/>
      <c r="PBG274" s="10"/>
      <c r="PBI274" s="10"/>
      <c r="PBK274" s="10"/>
      <c r="PBM274" s="10"/>
      <c r="PBO274" s="10"/>
      <c r="PBQ274" s="10"/>
      <c r="PBS274" s="10"/>
      <c r="PBU274" s="10"/>
      <c r="PBW274" s="10"/>
      <c r="PBY274" s="10"/>
      <c r="PCA274" s="10"/>
      <c r="PCC274" s="10"/>
      <c r="PCE274" s="10"/>
      <c r="PCG274" s="10"/>
      <c r="PCI274" s="10"/>
      <c r="PCK274" s="10"/>
      <c r="PCM274" s="10"/>
      <c r="PCO274" s="10"/>
      <c r="PCQ274" s="10"/>
      <c r="PCS274" s="10"/>
      <c r="PCU274" s="10"/>
      <c r="PCW274" s="10"/>
      <c r="PCY274" s="10"/>
      <c r="PDA274" s="10"/>
      <c r="PDC274" s="10"/>
      <c r="PDE274" s="10"/>
      <c r="PDG274" s="10"/>
      <c r="PDI274" s="10"/>
      <c r="PDK274" s="10"/>
      <c r="PDM274" s="10"/>
      <c r="PDO274" s="10"/>
      <c r="PDQ274" s="10"/>
      <c r="PDS274" s="10"/>
      <c r="PDU274" s="10"/>
      <c r="PDW274" s="10"/>
      <c r="PDY274" s="10"/>
      <c r="PEA274" s="10"/>
      <c r="PEC274" s="10"/>
      <c r="PEE274" s="10"/>
      <c r="PEG274" s="10"/>
      <c r="PEI274" s="10"/>
      <c r="PEK274" s="10"/>
      <c r="PEM274" s="10"/>
      <c r="PEO274" s="10"/>
      <c r="PEQ274" s="10"/>
      <c r="PES274" s="10"/>
      <c r="PEU274" s="10"/>
      <c r="PEW274" s="10"/>
      <c r="PEY274" s="10"/>
      <c r="PFA274" s="10"/>
      <c r="PFC274" s="10"/>
      <c r="PFE274" s="10"/>
      <c r="PFG274" s="10"/>
      <c r="PFI274" s="10"/>
      <c r="PFK274" s="10"/>
      <c r="PFM274" s="10"/>
      <c r="PFO274" s="10"/>
      <c r="PFQ274" s="10"/>
      <c r="PFS274" s="10"/>
      <c r="PFU274" s="10"/>
      <c r="PFW274" s="10"/>
      <c r="PFY274" s="10"/>
      <c r="PGA274" s="10"/>
      <c r="PGC274" s="10"/>
      <c r="PGE274" s="10"/>
      <c r="PGG274" s="10"/>
      <c r="PGI274" s="10"/>
      <c r="PGK274" s="10"/>
      <c r="PGM274" s="10"/>
      <c r="PGO274" s="10"/>
      <c r="PGQ274" s="10"/>
      <c r="PGS274" s="10"/>
      <c r="PGU274" s="10"/>
      <c r="PGW274" s="10"/>
      <c r="PGY274" s="10"/>
      <c r="PHA274" s="10"/>
      <c r="PHC274" s="10"/>
      <c r="PHE274" s="10"/>
      <c r="PHG274" s="10"/>
      <c r="PHI274" s="10"/>
      <c r="PHK274" s="10"/>
      <c r="PHM274" s="10"/>
      <c r="PHO274" s="10"/>
      <c r="PHQ274" s="10"/>
      <c r="PHS274" s="10"/>
      <c r="PHU274" s="10"/>
      <c r="PHW274" s="10"/>
      <c r="PHY274" s="10"/>
      <c r="PIA274" s="10"/>
      <c r="PIC274" s="10"/>
      <c r="PIE274" s="10"/>
      <c r="PIG274" s="10"/>
      <c r="PII274" s="10"/>
      <c r="PIK274" s="10"/>
      <c r="PIM274" s="10"/>
      <c r="PIO274" s="10"/>
      <c r="PIQ274" s="10"/>
      <c r="PIS274" s="10"/>
      <c r="PIU274" s="10"/>
      <c r="PIW274" s="10"/>
      <c r="PIY274" s="10"/>
      <c r="PJA274" s="10"/>
      <c r="PJC274" s="10"/>
      <c r="PJE274" s="10"/>
      <c r="PJG274" s="10"/>
      <c r="PJI274" s="10"/>
      <c r="PJK274" s="10"/>
      <c r="PJM274" s="10"/>
      <c r="PJO274" s="10"/>
      <c r="PJQ274" s="10"/>
      <c r="PJS274" s="10"/>
      <c r="PJU274" s="10"/>
      <c r="PJW274" s="10"/>
      <c r="PJY274" s="10"/>
      <c r="PKA274" s="10"/>
      <c r="PKC274" s="10"/>
      <c r="PKE274" s="10"/>
      <c r="PKG274" s="10"/>
      <c r="PKI274" s="10"/>
      <c r="PKK274" s="10"/>
      <c r="PKM274" s="10"/>
      <c r="PKO274" s="10"/>
      <c r="PKQ274" s="10"/>
      <c r="PKS274" s="10"/>
      <c r="PKU274" s="10"/>
      <c r="PKW274" s="10"/>
      <c r="PKY274" s="10"/>
      <c r="PLA274" s="10"/>
      <c r="PLC274" s="10"/>
      <c r="PLE274" s="10"/>
      <c r="PLG274" s="10"/>
      <c r="PLI274" s="10"/>
      <c r="PLK274" s="10"/>
      <c r="PLM274" s="10"/>
      <c r="PLO274" s="10"/>
      <c r="PLQ274" s="10"/>
      <c r="PLS274" s="10"/>
      <c r="PLU274" s="10"/>
      <c r="PLW274" s="10"/>
      <c r="PLY274" s="10"/>
      <c r="PMA274" s="10"/>
      <c r="PMC274" s="10"/>
      <c r="PME274" s="10"/>
      <c r="PMG274" s="10"/>
      <c r="PMI274" s="10"/>
      <c r="PMK274" s="10"/>
      <c r="PMM274" s="10"/>
      <c r="PMO274" s="10"/>
      <c r="PMQ274" s="10"/>
      <c r="PMS274" s="10"/>
      <c r="PMU274" s="10"/>
      <c r="PMW274" s="10"/>
      <c r="PMY274" s="10"/>
      <c r="PNA274" s="10"/>
      <c r="PNC274" s="10"/>
      <c r="PNE274" s="10"/>
      <c r="PNG274" s="10"/>
      <c r="PNI274" s="10"/>
      <c r="PNK274" s="10"/>
      <c r="PNM274" s="10"/>
      <c r="PNO274" s="10"/>
      <c r="PNQ274" s="10"/>
      <c r="PNS274" s="10"/>
      <c r="PNU274" s="10"/>
      <c r="PNW274" s="10"/>
      <c r="PNY274" s="10"/>
      <c r="POA274" s="10"/>
      <c r="POC274" s="10"/>
      <c r="POE274" s="10"/>
      <c r="POG274" s="10"/>
      <c r="POI274" s="10"/>
      <c r="POK274" s="10"/>
      <c r="POM274" s="10"/>
      <c r="POO274" s="10"/>
      <c r="POQ274" s="10"/>
      <c r="POS274" s="10"/>
      <c r="POU274" s="10"/>
      <c r="POW274" s="10"/>
      <c r="POY274" s="10"/>
      <c r="PPA274" s="10"/>
      <c r="PPC274" s="10"/>
      <c r="PPE274" s="10"/>
      <c r="PPG274" s="10"/>
      <c r="PPI274" s="10"/>
      <c r="PPK274" s="10"/>
      <c r="PPM274" s="10"/>
      <c r="PPO274" s="10"/>
      <c r="PPQ274" s="10"/>
      <c r="PPS274" s="10"/>
      <c r="PPU274" s="10"/>
      <c r="PPW274" s="10"/>
      <c r="PPY274" s="10"/>
      <c r="PQA274" s="10"/>
      <c r="PQC274" s="10"/>
      <c r="PQE274" s="10"/>
      <c r="PQG274" s="10"/>
      <c r="PQI274" s="10"/>
      <c r="PQK274" s="10"/>
      <c r="PQM274" s="10"/>
      <c r="PQO274" s="10"/>
      <c r="PQQ274" s="10"/>
      <c r="PQS274" s="10"/>
      <c r="PQU274" s="10"/>
      <c r="PQW274" s="10"/>
      <c r="PQY274" s="10"/>
      <c r="PRA274" s="10"/>
      <c r="PRC274" s="10"/>
      <c r="PRE274" s="10"/>
      <c r="PRG274" s="10"/>
      <c r="PRI274" s="10"/>
      <c r="PRK274" s="10"/>
      <c r="PRM274" s="10"/>
      <c r="PRO274" s="10"/>
      <c r="PRQ274" s="10"/>
      <c r="PRS274" s="10"/>
      <c r="PRU274" s="10"/>
      <c r="PRW274" s="10"/>
      <c r="PRY274" s="10"/>
      <c r="PSA274" s="10"/>
      <c r="PSC274" s="10"/>
      <c r="PSE274" s="10"/>
      <c r="PSG274" s="10"/>
      <c r="PSI274" s="10"/>
      <c r="PSK274" s="10"/>
      <c r="PSM274" s="10"/>
      <c r="PSO274" s="10"/>
      <c r="PSQ274" s="10"/>
      <c r="PSS274" s="10"/>
      <c r="PSU274" s="10"/>
      <c r="PSW274" s="10"/>
      <c r="PSY274" s="10"/>
      <c r="PTA274" s="10"/>
      <c r="PTC274" s="10"/>
      <c r="PTE274" s="10"/>
      <c r="PTG274" s="10"/>
      <c r="PTI274" s="10"/>
      <c r="PTK274" s="10"/>
      <c r="PTM274" s="10"/>
      <c r="PTO274" s="10"/>
      <c r="PTQ274" s="10"/>
      <c r="PTS274" s="10"/>
      <c r="PTU274" s="10"/>
      <c r="PTW274" s="10"/>
      <c r="PTY274" s="10"/>
      <c r="PUA274" s="10"/>
      <c r="PUC274" s="10"/>
      <c r="PUE274" s="10"/>
      <c r="PUG274" s="10"/>
      <c r="PUI274" s="10"/>
      <c r="PUK274" s="10"/>
      <c r="PUM274" s="10"/>
      <c r="PUO274" s="10"/>
      <c r="PUQ274" s="10"/>
      <c r="PUS274" s="10"/>
      <c r="PUU274" s="10"/>
      <c r="PUW274" s="10"/>
      <c r="PUY274" s="10"/>
      <c r="PVA274" s="10"/>
      <c r="PVC274" s="10"/>
      <c r="PVE274" s="10"/>
      <c r="PVG274" s="10"/>
      <c r="PVI274" s="10"/>
      <c r="PVK274" s="10"/>
      <c r="PVM274" s="10"/>
      <c r="PVO274" s="10"/>
      <c r="PVQ274" s="10"/>
      <c r="PVS274" s="10"/>
      <c r="PVU274" s="10"/>
      <c r="PVW274" s="10"/>
      <c r="PVY274" s="10"/>
      <c r="PWA274" s="10"/>
      <c r="PWC274" s="10"/>
      <c r="PWE274" s="10"/>
      <c r="PWG274" s="10"/>
      <c r="PWI274" s="10"/>
      <c r="PWK274" s="10"/>
      <c r="PWM274" s="10"/>
      <c r="PWO274" s="10"/>
      <c r="PWQ274" s="10"/>
      <c r="PWS274" s="10"/>
      <c r="PWU274" s="10"/>
      <c r="PWW274" s="10"/>
      <c r="PWY274" s="10"/>
      <c r="PXA274" s="10"/>
      <c r="PXC274" s="10"/>
      <c r="PXE274" s="10"/>
      <c r="PXG274" s="10"/>
      <c r="PXI274" s="10"/>
      <c r="PXK274" s="10"/>
      <c r="PXM274" s="10"/>
      <c r="PXO274" s="10"/>
      <c r="PXQ274" s="10"/>
      <c r="PXS274" s="10"/>
      <c r="PXU274" s="10"/>
      <c r="PXW274" s="10"/>
      <c r="PXY274" s="10"/>
      <c r="PYA274" s="10"/>
      <c r="PYC274" s="10"/>
      <c r="PYE274" s="10"/>
      <c r="PYG274" s="10"/>
      <c r="PYI274" s="10"/>
      <c r="PYK274" s="10"/>
      <c r="PYM274" s="10"/>
      <c r="PYO274" s="10"/>
      <c r="PYQ274" s="10"/>
      <c r="PYS274" s="10"/>
      <c r="PYU274" s="10"/>
      <c r="PYW274" s="10"/>
      <c r="PYY274" s="10"/>
      <c r="PZA274" s="10"/>
      <c r="PZC274" s="10"/>
      <c r="PZE274" s="10"/>
      <c r="PZG274" s="10"/>
      <c r="PZI274" s="10"/>
      <c r="PZK274" s="10"/>
      <c r="PZM274" s="10"/>
      <c r="PZO274" s="10"/>
      <c r="PZQ274" s="10"/>
      <c r="PZS274" s="10"/>
      <c r="PZU274" s="10"/>
      <c r="PZW274" s="10"/>
      <c r="PZY274" s="10"/>
      <c r="QAA274" s="10"/>
      <c r="QAC274" s="10"/>
      <c r="QAE274" s="10"/>
      <c r="QAG274" s="10"/>
      <c r="QAI274" s="10"/>
      <c r="QAK274" s="10"/>
      <c r="QAM274" s="10"/>
      <c r="QAO274" s="10"/>
      <c r="QAQ274" s="10"/>
      <c r="QAS274" s="10"/>
      <c r="QAU274" s="10"/>
      <c r="QAW274" s="10"/>
      <c r="QAY274" s="10"/>
      <c r="QBA274" s="10"/>
      <c r="QBC274" s="10"/>
      <c r="QBE274" s="10"/>
      <c r="QBG274" s="10"/>
      <c r="QBI274" s="10"/>
      <c r="QBK274" s="10"/>
      <c r="QBM274" s="10"/>
      <c r="QBO274" s="10"/>
      <c r="QBQ274" s="10"/>
      <c r="QBS274" s="10"/>
      <c r="QBU274" s="10"/>
      <c r="QBW274" s="10"/>
      <c r="QBY274" s="10"/>
      <c r="QCA274" s="10"/>
      <c r="QCC274" s="10"/>
      <c r="QCE274" s="10"/>
      <c r="QCG274" s="10"/>
      <c r="QCI274" s="10"/>
      <c r="QCK274" s="10"/>
      <c r="QCM274" s="10"/>
      <c r="QCO274" s="10"/>
      <c r="QCQ274" s="10"/>
      <c r="QCS274" s="10"/>
      <c r="QCU274" s="10"/>
      <c r="QCW274" s="10"/>
      <c r="QCY274" s="10"/>
      <c r="QDA274" s="10"/>
      <c r="QDC274" s="10"/>
      <c r="QDE274" s="10"/>
      <c r="QDG274" s="10"/>
      <c r="QDI274" s="10"/>
      <c r="QDK274" s="10"/>
      <c r="QDM274" s="10"/>
      <c r="QDO274" s="10"/>
      <c r="QDQ274" s="10"/>
      <c r="QDS274" s="10"/>
      <c r="QDU274" s="10"/>
      <c r="QDW274" s="10"/>
      <c r="QDY274" s="10"/>
      <c r="QEA274" s="10"/>
      <c r="QEC274" s="10"/>
      <c r="QEE274" s="10"/>
      <c r="QEG274" s="10"/>
      <c r="QEI274" s="10"/>
      <c r="QEK274" s="10"/>
      <c r="QEM274" s="10"/>
      <c r="QEO274" s="10"/>
      <c r="QEQ274" s="10"/>
      <c r="QES274" s="10"/>
      <c r="QEU274" s="10"/>
      <c r="QEW274" s="10"/>
      <c r="QEY274" s="10"/>
      <c r="QFA274" s="10"/>
      <c r="QFC274" s="10"/>
      <c r="QFE274" s="10"/>
      <c r="QFG274" s="10"/>
      <c r="QFI274" s="10"/>
      <c r="QFK274" s="10"/>
      <c r="QFM274" s="10"/>
      <c r="QFO274" s="10"/>
      <c r="QFQ274" s="10"/>
      <c r="QFS274" s="10"/>
      <c r="QFU274" s="10"/>
      <c r="QFW274" s="10"/>
      <c r="QFY274" s="10"/>
      <c r="QGA274" s="10"/>
      <c r="QGC274" s="10"/>
      <c r="QGE274" s="10"/>
      <c r="QGG274" s="10"/>
      <c r="QGI274" s="10"/>
      <c r="QGK274" s="10"/>
      <c r="QGM274" s="10"/>
      <c r="QGO274" s="10"/>
      <c r="QGQ274" s="10"/>
      <c r="QGS274" s="10"/>
      <c r="QGU274" s="10"/>
      <c r="QGW274" s="10"/>
      <c r="QGY274" s="10"/>
      <c r="QHA274" s="10"/>
      <c r="QHC274" s="10"/>
      <c r="QHE274" s="10"/>
      <c r="QHG274" s="10"/>
      <c r="QHI274" s="10"/>
      <c r="QHK274" s="10"/>
      <c r="QHM274" s="10"/>
      <c r="QHO274" s="10"/>
      <c r="QHQ274" s="10"/>
      <c r="QHS274" s="10"/>
      <c r="QHU274" s="10"/>
      <c r="QHW274" s="10"/>
      <c r="QHY274" s="10"/>
      <c r="QIA274" s="10"/>
      <c r="QIC274" s="10"/>
      <c r="QIE274" s="10"/>
      <c r="QIG274" s="10"/>
      <c r="QII274" s="10"/>
      <c r="QIK274" s="10"/>
      <c r="QIM274" s="10"/>
      <c r="QIO274" s="10"/>
      <c r="QIQ274" s="10"/>
      <c r="QIS274" s="10"/>
      <c r="QIU274" s="10"/>
      <c r="QIW274" s="10"/>
      <c r="QIY274" s="10"/>
      <c r="QJA274" s="10"/>
      <c r="QJC274" s="10"/>
      <c r="QJE274" s="10"/>
      <c r="QJG274" s="10"/>
      <c r="QJI274" s="10"/>
      <c r="QJK274" s="10"/>
      <c r="QJM274" s="10"/>
      <c r="QJO274" s="10"/>
      <c r="QJQ274" s="10"/>
      <c r="QJS274" s="10"/>
      <c r="QJU274" s="10"/>
      <c r="QJW274" s="10"/>
      <c r="QJY274" s="10"/>
      <c r="QKA274" s="10"/>
      <c r="QKC274" s="10"/>
      <c r="QKE274" s="10"/>
      <c r="QKG274" s="10"/>
      <c r="QKI274" s="10"/>
      <c r="QKK274" s="10"/>
      <c r="QKM274" s="10"/>
      <c r="QKO274" s="10"/>
      <c r="QKQ274" s="10"/>
      <c r="QKS274" s="10"/>
      <c r="QKU274" s="10"/>
      <c r="QKW274" s="10"/>
      <c r="QKY274" s="10"/>
      <c r="QLA274" s="10"/>
      <c r="QLC274" s="10"/>
      <c r="QLE274" s="10"/>
      <c r="QLG274" s="10"/>
      <c r="QLI274" s="10"/>
      <c r="QLK274" s="10"/>
      <c r="QLM274" s="10"/>
      <c r="QLO274" s="10"/>
      <c r="QLQ274" s="10"/>
      <c r="QLS274" s="10"/>
      <c r="QLU274" s="10"/>
      <c r="QLW274" s="10"/>
      <c r="QLY274" s="10"/>
      <c r="QMA274" s="10"/>
      <c r="QMC274" s="10"/>
      <c r="QME274" s="10"/>
      <c r="QMG274" s="10"/>
      <c r="QMI274" s="10"/>
      <c r="QMK274" s="10"/>
      <c r="QMM274" s="10"/>
      <c r="QMO274" s="10"/>
      <c r="QMQ274" s="10"/>
      <c r="QMS274" s="10"/>
      <c r="QMU274" s="10"/>
      <c r="QMW274" s="10"/>
      <c r="QMY274" s="10"/>
      <c r="QNA274" s="10"/>
      <c r="QNC274" s="10"/>
      <c r="QNE274" s="10"/>
      <c r="QNG274" s="10"/>
      <c r="QNI274" s="10"/>
      <c r="QNK274" s="10"/>
      <c r="QNM274" s="10"/>
      <c r="QNO274" s="10"/>
      <c r="QNQ274" s="10"/>
      <c r="QNS274" s="10"/>
      <c r="QNU274" s="10"/>
      <c r="QNW274" s="10"/>
      <c r="QNY274" s="10"/>
      <c r="QOA274" s="10"/>
      <c r="QOC274" s="10"/>
      <c r="QOE274" s="10"/>
      <c r="QOG274" s="10"/>
      <c r="QOI274" s="10"/>
      <c r="QOK274" s="10"/>
      <c r="QOM274" s="10"/>
      <c r="QOO274" s="10"/>
      <c r="QOQ274" s="10"/>
      <c r="QOS274" s="10"/>
      <c r="QOU274" s="10"/>
      <c r="QOW274" s="10"/>
      <c r="QOY274" s="10"/>
      <c r="QPA274" s="10"/>
      <c r="QPC274" s="10"/>
      <c r="QPE274" s="10"/>
      <c r="QPG274" s="10"/>
      <c r="QPI274" s="10"/>
      <c r="QPK274" s="10"/>
      <c r="QPM274" s="10"/>
      <c r="QPO274" s="10"/>
      <c r="QPQ274" s="10"/>
      <c r="QPS274" s="10"/>
      <c r="QPU274" s="10"/>
      <c r="QPW274" s="10"/>
      <c r="QPY274" s="10"/>
      <c r="QQA274" s="10"/>
      <c r="QQC274" s="10"/>
      <c r="QQE274" s="10"/>
      <c r="QQG274" s="10"/>
      <c r="QQI274" s="10"/>
      <c r="QQK274" s="10"/>
      <c r="QQM274" s="10"/>
      <c r="QQO274" s="10"/>
      <c r="QQQ274" s="10"/>
      <c r="QQS274" s="10"/>
      <c r="QQU274" s="10"/>
      <c r="QQW274" s="10"/>
      <c r="QQY274" s="10"/>
      <c r="QRA274" s="10"/>
      <c r="QRC274" s="10"/>
      <c r="QRE274" s="10"/>
      <c r="QRG274" s="10"/>
      <c r="QRI274" s="10"/>
      <c r="QRK274" s="10"/>
      <c r="QRM274" s="10"/>
      <c r="QRO274" s="10"/>
      <c r="QRQ274" s="10"/>
      <c r="QRS274" s="10"/>
      <c r="QRU274" s="10"/>
      <c r="QRW274" s="10"/>
      <c r="QRY274" s="10"/>
      <c r="QSA274" s="10"/>
      <c r="QSC274" s="10"/>
      <c r="QSE274" s="10"/>
      <c r="QSG274" s="10"/>
      <c r="QSI274" s="10"/>
      <c r="QSK274" s="10"/>
      <c r="QSM274" s="10"/>
      <c r="QSO274" s="10"/>
      <c r="QSQ274" s="10"/>
      <c r="QSS274" s="10"/>
      <c r="QSU274" s="10"/>
      <c r="QSW274" s="10"/>
      <c r="QSY274" s="10"/>
      <c r="QTA274" s="10"/>
      <c r="QTC274" s="10"/>
      <c r="QTE274" s="10"/>
      <c r="QTG274" s="10"/>
      <c r="QTI274" s="10"/>
      <c r="QTK274" s="10"/>
      <c r="QTM274" s="10"/>
      <c r="QTO274" s="10"/>
      <c r="QTQ274" s="10"/>
      <c r="QTS274" s="10"/>
      <c r="QTU274" s="10"/>
      <c r="QTW274" s="10"/>
      <c r="QTY274" s="10"/>
      <c r="QUA274" s="10"/>
      <c r="QUC274" s="10"/>
      <c r="QUE274" s="10"/>
      <c r="QUG274" s="10"/>
      <c r="QUI274" s="10"/>
      <c r="QUK274" s="10"/>
      <c r="QUM274" s="10"/>
      <c r="QUO274" s="10"/>
      <c r="QUQ274" s="10"/>
      <c r="QUS274" s="10"/>
      <c r="QUU274" s="10"/>
      <c r="QUW274" s="10"/>
      <c r="QUY274" s="10"/>
      <c r="QVA274" s="10"/>
      <c r="QVC274" s="10"/>
      <c r="QVE274" s="10"/>
      <c r="QVG274" s="10"/>
      <c r="QVI274" s="10"/>
      <c r="QVK274" s="10"/>
      <c r="QVM274" s="10"/>
      <c r="QVO274" s="10"/>
      <c r="QVQ274" s="10"/>
      <c r="QVS274" s="10"/>
      <c r="QVU274" s="10"/>
      <c r="QVW274" s="10"/>
      <c r="QVY274" s="10"/>
      <c r="QWA274" s="10"/>
      <c r="QWC274" s="10"/>
      <c r="QWE274" s="10"/>
      <c r="QWG274" s="10"/>
      <c r="QWI274" s="10"/>
      <c r="QWK274" s="10"/>
      <c r="QWM274" s="10"/>
      <c r="QWO274" s="10"/>
      <c r="QWQ274" s="10"/>
      <c r="QWS274" s="10"/>
      <c r="QWU274" s="10"/>
      <c r="QWW274" s="10"/>
      <c r="QWY274" s="10"/>
      <c r="QXA274" s="10"/>
      <c r="QXC274" s="10"/>
      <c r="QXE274" s="10"/>
      <c r="QXG274" s="10"/>
      <c r="QXI274" s="10"/>
      <c r="QXK274" s="10"/>
      <c r="QXM274" s="10"/>
      <c r="QXO274" s="10"/>
      <c r="QXQ274" s="10"/>
      <c r="QXS274" s="10"/>
      <c r="QXU274" s="10"/>
      <c r="QXW274" s="10"/>
      <c r="QXY274" s="10"/>
      <c r="QYA274" s="10"/>
      <c r="QYC274" s="10"/>
      <c r="QYE274" s="10"/>
      <c r="QYG274" s="10"/>
      <c r="QYI274" s="10"/>
      <c r="QYK274" s="10"/>
      <c r="QYM274" s="10"/>
      <c r="QYO274" s="10"/>
      <c r="QYQ274" s="10"/>
      <c r="QYS274" s="10"/>
      <c r="QYU274" s="10"/>
      <c r="QYW274" s="10"/>
      <c r="QYY274" s="10"/>
      <c r="QZA274" s="10"/>
      <c r="QZC274" s="10"/>
      <c r="QZE274" s="10"/>
      <c r="QZG274" s="10"/>
      <c r="QZI274" s="10"/>
      <c r="QZK274" s="10"/>
      <c r="QZM274" s="10"/>
      <c r="QZO274" s="10"/>
      <c r="QZQ274" s="10"/>
      <c r="QZS274" s="10"/>
      <c r="QZU274" s="10"/>
      <c r="QZW274" s="10"/>
      <c r="QZY274" s="10"/>
      <c r="RAA274" s="10"/>
      <c r="RAC274" s="10"/>
      <c r="RAE274" s="10"/>
      <c r="RAG274" s="10"/>
      <c r="RAI274" s="10"/>
      <c r="RAK274" s="10"/>
      <c r="RAM274" s="10"/>
      <c r="RAO274" s="10"/>
      <c r="RAQ274" s="10"/>
      <c r="RAS274" s="10"/>
      <c r="RAU274" s="10"/>
      <c r="RAW274" s="10"/>
      <c r="RAY274" s="10"/>
      <c r="RBA274" s="10"/>
      <c r="RBC274" s="10"/>
      <c r="RBE274" s="10"/>
      <c r="RBG274" s="10"/>
      <c r="RBI274" s="10"/>
      <c r="RBK274" s="10"/>
      <c r="RBM274" s="10"/>
      <c r="RBO274" s="10"/>
      <c r="RBQ274" s="10"/>
      <c r="RBS274" s="10"/>
      <c r="RBU274" s="10"/>
      <c r="RBW274" s="10"/>
      <c r="RBY274" s="10"/>
      <c r="RCA274" s="10"/>
      <c r="RCC274" s="10"/>
      <c r="RCE274" s="10"/>
      <c r="RCG274" s="10"/>
      <c r="RCI274" s="10"/>
      <c r="RCK274" s="10"/>
      <c r="RCM274" s="10"/>
      <c r="RCO274" s="10"/>
      <c r="RCQ274" s="10"/>
      <c r="RCS274" s="10"/>
      <c r="RCU274" s="10"/>
      <c r="RCW274" s="10"/>
      <c r="RCY274" s="10"/>
      <c r="RDA274" s="10"/>
      <c r="RDC274" s="10"/>
      <c r="RDE274" s="10"/>
      <c r="RDG274" s="10"/>
      <c r="RDI274" s="10"/>
      <c r="RDK274" s="10"/>
      <c r="RDM274" s="10"/>
      <c r="RDO274" s="10"/>
      <c r="RDQ274" s="10"/>
      <c r="RDS274" s="10"/>
      <c r="RDU274" s="10"/>
      <c r="RDW274" s="10"/>
      <c r="RDY274" s="10"/>
      <c r="REA274" s="10"/>
      <c r="REC274" s="10"/>
      <c r="REE274" s="10"/>
      <c r="REG274" s="10"/>
      <c r="REI274" s="10"/>
      <c r="REK274" s="10"/>
      <c r="REM274" s="10"/>
      <c r="REO274" s="10"/>
      <c r="REQ274" s="10"/>
      <c r="RES274" s="10"/>
      <c r="REU274" s="10"/>
      <c r="REW274" s="10"/>
      <c r="REY274" s="10"/>
      <c r="RFA274" s="10"/>
      <c r="RFC274" s="10"/>
      <c r="RFE274" s="10"/>
      <c r="RFG274" s="10"/>
      <c r="RFI274" s="10"/>
      <c r="RFK274" s="10"/>
      <c r="RFM274" s="10"/>
      <c r="RFO274" s="10"/>
      <c r="RFQ274" s="10"/>
      <c r="RFS274" s="10"/>
      <c r="RFU274" s="10"/>
      <c r="RFW274" s="10"/>
      <c r="RFY274" s="10"/>
      <c r="RGA274" s="10"/>
      <c r="RGC274" s="10"/>
      <c r="RGE274" s="10"/>
      <c r="RGG274" s="10"/>
      <c r="RGI274" s="10"/>
      <c r="RGK274" s="10"/>
      <c r="RGM274" s="10"/>
      <c r="RGO274" s="10"/>
      <c r="RGQ274" s="10"/>
      <c r="RGS274" s="10"/>
      <c r="RGU274" s="10"/>
      <c r="RGW274" s="10"/>
      <c r="RGY274" s="10"/>
      <c r="RHA274" s="10"/>
      <c r="RHC274" s="10"/>
      <c r="RHE274" s="10"/>
      <c r="RHG274" s="10"/>
      <c r="RHI274" s="10"/>
      <c r="RHK274" s="10"/>
      <c r="RHM274" s="10"/>
      <c r="RHO274" s="10"/>
      <c r="RHQ274" s="10"/>
      <c r="RHS274" s="10"/>
      <c r="RHU274" s="10"/>
      <c r="RHW274" s="10"/>
      <c r="RHY274" s="10"/>
      <c r="RIA274" s="10"/>
      <c r="RIC274" s="10"/>
      <c r="RIE274" s="10"/>
      <c r="RIG274" s="10"/>
      <c r="RII274" s="10"/>
      <c r="RIK274" s="10"/>
      <c r="RIM274" s="10"/>
      <c r="RIO274" s="10"/>
      <c r="RIQ274" s="10"/>
      <c r="RIS274" s="10"/>
      <c r="RIU274" s="10"/>
      <c r="RIW274" s="10"/>
      <c r="RIY274" s="10"/>
      <c r="RJA274" s="10"/>
      <c r="RJC274" s="10"/>
      <c r="RJE274" s="10"/>
      <c r="RJG274" s="10"/>
      <c r="RJI274" s="10"/>
      <c r="RJK274" s="10"/>
      <c r="RJM274" s="10"/>
      <c r="RJO274" s="10"/>
      <c r="RJQ274" s="10"/>
      <c r="RJS274" s="10"/>
      <c r="RJU274" s="10"/>
      <c r="RJW274" s="10"/>
      <c r="RJY274" s="10"/>
      <c r="RKA274" s="10"/>
      <c r="RKC274" s="10"/>
      <c r="RKE274" s="10"/>
      <c r="RKG274" s="10"/>
      <c r="RKI274" s="10"/>
      <c r="RKK274" s="10"/>
      <c r="RKM274" s="10"/>
      <c r="RKO274" s="10"/>
      <c r="RKQ274" s="10"/>
      <c r="RKS274" s="10"/>
      <c r="RKU274" s="10"/>
      <c r="RKW274" s="10"/>
      <c r="RKY274" s="10"/>
      <c r="RLA274" s="10"/>
      <c r="RLC274" s="10"/>
      <c r="RLE274" s="10"/>
      <c r="RLG274" s="10"/>
      <c r="RLI274" s="10"/>
      <c r="RLK274" s="10"/>
      <c r="RLM274" s="10"/>
      <c r="RLO274" s="10"/>
      <c r="RLQ274" s="10"/>
      <c r="RLS274" s="10"/>
      <c r="RLU274" s="10"/>
      <c r="RLW274" s="10"/>
      <c r="RLY274" s="10"/>
      <c r="RMA274" s="10"/>
      <c r="RMC274" s="10"/>
      <c r="RME274" s="10"/>
      <c r="RMG274" s="10"/>
      <c r="RMI274" s="10"/>
      <c r="RMK274" s="10"/>
      <c r="RMM274" s="10"/>
      <c r="RMO274" s="10"/>
      <c r="RMQ274" s="10"/>
      <c r="RMS274" s="10"/>
      <c r="RMU274" s="10"/>
      <c r="RMW274" s="10"/>
      <c r="RMY274" s="10"/>
      <c r="RNA274" s="10"/>
      <c r="RNC274" s="10"/>
      <c r="RNE274" s="10"/>
      <c r="RNG274" s="10"/>
      <c r="RNI274" s="10"/>
      <c r="RNK274" s="10"/>
      <c r="RNM274" s="10"/>
      <c r="RNO274" s="10"/>
      <c r="RNQ274" s="10"/>
      <c r="RNS274" s="10"/>
      <c r="RNU274" s="10"/>
      <c r="RNW274" s="10"/>
      <c r="RNY274" s="10"/>
      <c r="ROA274" s="10"/>
      <c r="ROC274" s="10"/>
      <c r="ROE274" s="10"/>
      <c r="ROG274" s="10"/>
      <c r="ROI274" s="10"/>
      <c r="ROK274" s="10"/>
      <c r="ROM274" s="10"/>
      <c r="ROO274" s="10"/>
      <c r="ROQ274" s="10"/>
      <c r="ROS274" s="10"/>
      <c r="ROU274" s="10"/>
      <c r="ROW274" s="10"/>
      <c r="ROY274" s="10"/>
      <c r="RPA274" s="10"/>
      <c r="RPC274" s="10"/>
      <c r="RPE274" s="10"/>
      <c r="RPG274" s="10"/>
      <c r="RPI274" s="10"/>
      <c r="RPK274" s="10"/>
      <c r="RPM274" s="10"/>
      <c r="RPO274" s="10"/>
      <c r="RPQ274" s="10"/>
      <c r="RPS274" s="10"/>
      <c r="RPU274" s="10"/>
      <c r="RPW274" s="10"/>
      <c r="RPY274" s="10"/>
      <c r="RQA274" s="10"/>
      <c r="RQC274" s="10"/>
      <c r="RQE274" s="10"/>
      <c r="RQG274" s="10"/>
      <c r="RQI274" s="10"/>
      <c r="RQK274" s="10"/>
      <c r="RQM274" s="10"/>
      <c r="RQO274" s="10"/>
      <c r="RQQ274" s="10"/>
      <c r="RQS274" s="10"/>
      <c r="RQU274" s="10"/>
      <c r="RQW274" s="10"/>
      <c r="RQY274" s="10"/>
      <c r="RRA274" s="10"/>
      <c r="RRC274" s="10"/>
      <c r="RRE274" s="10"/>
      <c r="RRG274" s="10"/>
      <c r="RRI274" s="10"/>
      <c r="RRK274" s="10"/>
      <c r="RRM274" s="10"/>
      <c r="RRO274" s="10"/>
      <c r="RRQ274" s="10"/>
      <c r="RRS274" s="10"/>
      <c r="RRU274" s="10"/>
      <c r="RRW274" s="10"/>
      <c r="RRY274" s="10"/>
      <c r="RSA274" s="10"/>
      <c r="RSC274" s="10"/>
      <c r="RSE274" s="10"/>
      <c r="RSG274" s="10"/>
      <c r="RSI274" s="10"/>
      <c r="RSK274" s="10"/>
      <c r="RSM274" s="10"/>
      <c r="RSO274" s="10"/>
      <c r="RSQ274" s="10"/>
      <c r="RSS274" s="10"/>
      <c r="RSU274" s="10"/>
      <c r="RSW274" s="10"/>
      <c r="RSY274" s="10"/>
      <c r="RTA274" s="10"/>
      <c r="RTC274" s="10"/>
      <c r="RTE274" s="10"/>
      <c r="RTG274" s="10"/>
      <c r="RTI274" s="10"/>
      <c r="RTK274" s="10"/>
      <c r="RTM274" s="10"/>
      <c r="RTO274" s="10"/>
      <c r="RTQ274" s="10"/>
      <c r="RTS274" s="10"/>
      <c r="RTU274" s="10"/>
      <c r="RTW274" s="10"/>
      <c r="RTY274" s="10"/>
      <c r="RUA274" s="10"/>
      <c r="RUC274" s="10"/>
      <c r="RUE274" s="10"/>
      <c r="RUG274" s="10"/>
      <c r="RUI274" s="10"/>
      <c r="RUK274" s="10"/>
      <c r="RUM274" s="10"/>
      <c r="RUO274" s="10"/>
      <c r="RUQ274" s="10"/>
      <c r="RUS274" s="10"/>
      <c r="RUU274" s="10"/>
      <c r="RUW274" s="10"/>
      <c r="RUY274" s="10"/>
      <c r="RVA274" s="10"/>
      <c r="RVC274" s="10"/>
      <c r="RVE274" s="10"/>
      <c r="RVG274" s="10"/>
      <c r="RVI274" s="10"/>
      <c r="RVK274" s="10"/>
      <c r="RVM274" s="10"/>
      <c r="RVO274" s="10"/>
      <c r="RVQ274" s="10"/>
      <c r="RVS274" s="10"/>
      <c r="RVU274" s="10"/>
      <c r="RVW274" s="10"/>
      <c r="RVY274" s="10"/>
      <c r="RWA274" s="10"/>
      <c r="RWC274" s="10"/>
      <c r="RWE274" s="10"/>
      <c r="RWG274" s="10"/>
      <c r="RWI274" s="10"/>
      <c r="RWK274" s="10"/>
      <c r="RWM274" s="10"/>
      <c r="RWO274" s="10"/>
      <c r="RWQ274" s="10"/>
      <c r="RWS274" s="10"/>
      <c r="RWU274" s="10"/>
      <c r="RWW274" s="10"/>
      <c r="RWY274" s="10"/>
      <c r="RXA274" s="10"/>
      <c r="RXC274" s="10"/>
      <c r="RXE274" s="10"/>
      <c r="RXG274" s="10"/>
      <c r="RXI274" s="10"/>
      <c r="RXK274" s="10"/>
      <c r="RXM274" s="10"/>
      <c r="RXO274" s="10"/>
      <c r="RXQ274" s="10"/>
      <c r="RXS274" s="10"/>
      <c r="RXU274" s="10"/>
      <c r="RXW274" s="10"/>
      <c r="RXY274" s="10"/>
      <c r="RYA274" s="10"/>
      <c r="RYC274" s="10"/>
      <c r="RYE274" s="10"/>
      <c r="RYG274" s="10"/>
      <c r="RYI274" s="10"/>
      <c r="RYK274" s="10"/>
      <c r="RYM274" s="10"/>
      <c r="RYO274" s="10"/>
      <c r="RYQ274" s="10"/>
      <c r="RYS274" s="10"/>
      <c r="RYU274" s="10"/>
      <c r="RYW274" s="10"/>
      <c r="RYY274" s="10"/>
      <c r="RZA274" s="10"/>
      <c r="RZC274" s="10"/>
      <c r="RZE274" s="10"/>
      <c r="RZG274" s="10"/>
      <c r="RZI274" s="10"/>
      <c r="RZK274" s="10"/>
      <c r="RZM274" s="10"/>
      <c r="RZO274" s="10"/>
      <c r="RZQ274" s="10"/>
      <c r="RZS274" s="10"/>
      <c r="RZU274" s="10"/>
      <c r="RZW274" s="10"/>
      <c r="RZY274" s="10"/>
      <c r="SAA274" s="10"/>
      <c r="SAC274" s="10"/>
      <c r="SAE274" s="10"/>
      <c r="SAG274" s="10"/>
      <c r="SAI274" s="10"/>
      <c r="SAK274" s="10"/>
      <c r="SAM274" s="10"/>
      <c r="SAO274" s="10"/>
      <c r="SAQ274" s="10"/>
      <c r="SAS274" s="10"/>
      <c r="SAU274" s="10"/>
      <c r="SAW274" s="10"/>
      <c r="SAY274" s="10"/>
      <c r="SBA274" s="10"/>
      <c r="SBC274" s="10"/>
      <c r="SBE274" s="10"/>
      <c r="SBG274" s="10"/>
      <c r="SBI274" s="10"/>
      <c r="SBK274" s="10"/>
      <c r="SBM274" s="10"/>
      <c r="SBO274" s="10"/>
      <c r="SBQ274" s="10"/>
      <c r="SBS274" s="10"/>
      <c r="SBU274" s="10"/>
      <c r="SBW274" s="10"/>
      <c r="SBY274" s="10"/>
      <c r="SCA274" s="10"/>
      <c r="SCC274" s="10"/>
      <c r="SCE274" s="10"/>
      <c r="SCG274" s="10"/>
      <c r="SCI274" s="10"/>
      <c r="SCK274" s="10"/>
      <c r="SCM274" s="10"/>
      <c r="SCO274" s="10"/>
      <c r="SCQ274" s="10"/>
      <c r="SCS274" s="10"/>
      <c r="SCU274" s="10"/>
      <c r="SCW274" s="10"/>
      <c r="SCY274" s="10"/>
      <c r="SDA274" s="10"/>
      <c r="SDC274" s="10"/>
      <c r="SDE274" s="10"/>
      <c r="SDG274" s="10"/>
      <c r="SDI274" s="10"/>
      <c r="SDK274" s="10"/>
      <c r="SDM274" s="10"/>
      <c r="SDO274" s="10"/>
      <c r="SDQ274" s="10"/>
      <c r="SDS274" s="10"/>
      <c r="SDU274" s="10"/>
      <c r="SDW274" s="10"/>
      <c r="SDY274" s="10"/>
      <c r="SEA274" s="10"/>
      <c r="SEC274" s="10"/>
      <c r="SEE274" s="10"/>
      <c r="SEG274" s="10"/>
      <c r="SEI274" s="10"/>
      <c r="SEK274" s="10"/>
      <c r="SEM274" s="10"/>
      <c r="SEO274" s="10"/>
      <c r="SEQ274" s="10"/>
      <c r="SES274" s="10"/>
      <c r="SEU274" s="10"/>
      <c r="SEW274" s="10"/>
      <c r="SEY274" s="10"/>
      <c r="SFA274" s="10"/>
      <c r="SFC274" s="10"/>
      <c r="SFE274" s="10"/>
      <c r="SFG274" s="10"/>
      <c r="SFI274" s="10"/>
      <c r="SFK274" s="10"/>
      <c r="SFM274" s="10"/>
      <c r="SFO274" s="10"/>
      <c r="SFQ274" s="10"/>
      <c r="SFS274" s="10"/>
      <c r="SFU274" s="10"/>
      <c r="SFW274" s="10"/>
      <c r="SFY274" s="10"/>
      <c r="SGA274" s="10"/>
      <c r="SGC274" s="10"/>
      <c r="SGE274" s="10"/>
      <c r="SGG274" s="10"/>
      <c r="SGI274" s="10"/>
      <c r="SGK274" s="10"/>
      <c r="SGM274" s="10"/>
      <c r="SGO274" s="10"/>
      <c r="SGQ274" s="10"/>
      <c r="SGS274" s="10"/>
      <c r="SGU274" s="10"/>
      <c r="SGW274" s="10"/>
      <c r="SGY274" s="10"/>
      <c r="SHA274" s="10"/>
      <c r="SHC274" s="10"/>
      <c r="SHE274" s="10"/>
      <c r="SHG274" s="10"/>
      <c r="SHI274" s="10"/>
      <c r="SHK274" s="10"/>
      <c r="SHM274" s="10"/>
      <c r="SHO274" s="10"/>
      <c r="SHQ274" s="10"/>
      <c r="SHS274" s="10"/>
      <c r="SHU274" s="10"/>
      <c r="SHW274" s="10"/>
      <c r="SHY274" s="10"/>
      <c r="SIA274" s="10"/>
      <c r="SIC274" s="10"/>
      <c r="SIE274" s="10"/>
      <c r="SIG274" s="10"/>
      <c r="SII274" s="10"/>
      <c r="SIK274" s="10"/>
      <c r="SIM274" s="10"/>
      <c r="SIO274" s="10"/>
      <c r="SIQ274" s="10"/>
      <c r="SIS274" s="10"/>
      <c r="SIU274" s="10"/>
      <c r="SIW274" s="10"/>
      <c r="SIY274" s="10"/>
      <c r="SJA274" s="10"/>
      <c r="SJC274" s="10"/>
      <c r="SJE274" s="10"/>
      <c r="SJG274" s="10"/>
      <c r="SJI274" s="10"/>
      <c r="SJK274" s="10"/>
      <c r="SJM274" s="10"/>
      <c r="SJO274" s="10"/>
      <c r="SJQ274" s="10"/>
      <c r="SJS274" s="10"/>
      <c r="SJU274" s="10"/>
      <c r="SJW274" s="10"/>
      <c r="SJY274" s="10"/>
      <c r="SKA274" s="10"/>
      <c r="SKC274" s="10"/>
      <c r="SKE274" s="10"/>
      <c r="SKG274" s="10"/>
      <c r="SKI274" s="10"/>
      <c r="SKK274" s="10"/>
      <c r="SKM274" s="10"/>
      <c r="SKO274" s="10"/>
      <c r="SKQ274" s="10"/>
      <c r="SKS274" s="10"/>
      <c r="SKU274" s="10"/>
      <c r="SKW274" s="10"/>
      <c r="SKY274" s="10"/>
      <c r="SLA274" s="10"/>
      <c r="SLC274" s="10"/>
      <c r="SLE274" s="10"/>
      <c r="SLG274" s="10"/>
      <c r="SLI274" s="10"/>
      <c r="SLK274" s="10"/>
      <c r="SLM274" s="10"/>
      <c r="SLO274" s="10"/>
      <c r="SLQ274" s="10"/>
      <c r="SLS274" s="10"/>
      <c r="SLU274" s="10"/>
      <c r="SLW274" s="10"/>
      <c r="SLY274" s="10"/>
      <c r="SMA274" s="10"/>
      <c r="SMC274" s="10"/>
      <c r="SME274" s="10"/>
      <c r="SMG274" s="10"/>
      <c r="SMI274" s="10"/>
      <c r="SMK274" s="10"/>
      <c r="SMM274" s="10"/>
      <c r="SMO274" s="10"/>
      <c r="SMQ274" s="10"/>
      <c r="SMS274" s="10"/>
      <c r="SMU274" s="10"/>
      <c r="SMW274" s="10"/>
      <c r="SMY274" s="10"/>
      <c r="SNA274" s="10"/>
      <c r="SNC274" s="10"/>
      <c r="SNE274" s="10"/>
      <c r="SNG274" s="10"/>
      <c r="SNI274" s="10"/>
      <c r="SNK274" s="10"/>
      <c r="SNM274" s="10"/>
      <c r="SNO274" s="10"/>
      <c r="SNQ274" s="10"/>
      <c r="SNS274" s="10"/>
      <c r="SNU274" s="10"/>
      <c r="SNW274" s="10"/>
      <c r="SNY274" s="10"/>
      <c r="SOA274" s="10"/>
      <c r="SOC274" s="10"/>
      <c r="SOE274" s="10"/>
      <c r="SOG274" s="10"/>
      <c r="SOI274" s="10"/>
      <c r="SOK274" s="10"/>
      <c r="SOM274" s="10"/>
      <c r="SOO274" s="10"/>
      <c r="SOQ274" s="10"/>
      <c r="SOS274" s="10"/>
      <c r="SOU274" s="10"/>
      <c r="SOW274" s="10"/>
      <c r="SOY274" s="10"/>
      <c r="SPA274" s="10"/>
      <c r="SPC274" s="10"/>
      <c r="SPE274" s="10"/>
      <c r="SPG274" s="10"/>
      <c r="SPI274" s="10"/>
      <c r="SPK274" s="10"/>
      <c r="SPM274" s="10"/>
      <c r="SPO274" s="10"/>
      <c r="SPQ274" s="10"/>
      <c r="SPS274" s="10"/>
      <c r="SPU274" s="10"/>
      <c r="SPW274" s="10"/>
      <c r="SPY274" s="10"/>
      <c r="SQA274" s="10"/>
      <c r="SQC274" s="10"/>
      <c r="SQE274" s="10"/>
      <c r="SQG274" s="10"/>
      <c r="SQI274" s="10"/>
      <c r="SQK274" s="10"/>
      <c r="SQM274" s="10"/>
      <c r="SQO274" s="10"/>
      <c r="SQQ274" s="10"/>
      <c r="SQS274" s="10"/>
      <c r="SQU274" s="10"/>
      <c r="SQW274" s="10"/>
      <c r="SQY274" s="10"/>
      <c r="SRA274" s="10"/>
      <c r="SRC274" s="10"/>
      <c r="SRE274" s="10"/>
      <c r="SRG274" s="10"/>
      <c r="SRI274" s="10"/>
      <c r="SRK274" s="10"/>
      <c r="SRM274" s="10"/>
      <c r="SRO274" s="10"/>
      <c r="SRQ274" s="10"/>
      <c r="SRS274" s="10"/>
      <c r="SRU274" s="10"/>
      <c r="SRW274" s="10"/>
      <c r="SRY274" s="10"/>
      <c r="SSA274" s="10"/>
      <c r="SSC274" s="10"/>
      <c r="SSE274" s="10"/>
      <c r="SSG274" s="10"/>
      <c r="SSI274" s="10"/>
      <c r="SSK274" s="10"/>
      <c r="SSM274" s="10"/>
      <c r="SSO274" s="10"/>
      <c r="SSQ274" s="10"/>
      <c r="SSS274" s="10"/>
      <c r="SSU274" s="10"/>
      <c r="SSW274" s="10"/>
      <c r="SSY274" s="10"/>
      <c r="STA274" s="10"/>
      <c r="STC274" s="10"/>
      <c r="STE274" s="10"/>
      <c r="STG274" s="10"/>
      <c r="STI274" s="10"/>
      <c r="STK274" s="10"/>
      <c r="STM274" s="10"/>
      <c r="STO274" s="10"/>
      <c r="STQ274" s="10"/>
      <c r="STS274" s="10"/>
      <c r="STU274" s="10"/>
      <c r="STW274" s="10"/>
      <c r="STY274" s="10"/>
      <c r="SUA274" s="10"/>
      <c r="SUC274" s="10"/>
      <c r="SUE274" s="10"/>
      <c r="SUG274" s="10"/>
      <c r="SUI274" s="10"/>
      <c r="SUK274" s="10"/>
      <c r="SUM274" s="10"/>
      <c r="SUO274" s="10"/>
      <c r="SUQ274" s="10"/>
      <c r="SUS274" s="10"/>
      <c r="SUU274" s="10"/>
      <c r="SUW274" s="10"/>
      <c r="SUY274" s="10"/>
      <c r="SVA274" s="10"/>
      <c r="SVC274" s="10"/>
      <c r="SVE274" s="10"/>
      <c r="SVG274" s="10"/>
      <c r="SVI274" s="10"/>
      <c r="SVK274" s="10"/>
      <c r="SVM274" s="10"/>
      <c r="SVO274" s="10"/>
      <c r="SVQ274" s="10"/>
      <c r="SVS274" s="10"/>
      <c r="SVU274" s="10"/>
      <c r="SVW274" s="10"/>
      <c r="SVY274" s="10"/>
      <c r="SWA274" s="10"/>
      <c r="SWC274" s="10"/>
      <c r="SWE274" s="10"/>
      <c r="SWG274" s="10"/>
      <c r="SWI274" s="10"/>
      <c r="SWK274" s="10"/>
      <c r="SWM274" s="10"/>
      <c r="SWO274" s="10"/>
      <c r="SWQ274" s="10"/>
      <c r="SWS274" s="10"/>
      <c r="SWU274" s="10"/>
      <c r="SWW274" s="10"/>
      <c r="SWY274" s="10"/>
      <c r="SXA274" s="10"/>
      <c r="SXC274" s="10"/>
      <c r="SXE274" s="10"/>
      <c r="SXG274" s="10"/>
      <c r="SXI274" s="10"/>
      <c r="SXK274" s="10"/>
      <c r="SXM274" s="10"/>
      <c r="SXO274" s="10"/>
      <c r="SXQ274" s="10"/>
      <c r="SXS274" s="10"/>
      <c r="SXU274" s="10"/>
      <c r="SXW274" s="10"/>
      <c r="SXY274" s="10"/>
      <c r="SYA274" s="10"/>
      <c r="SYC274" s="10"/>
      <c r="SYE274" s="10"/>
      <c r="SYG274" s="10"/>
      <c r="SYI274" s="10"/>
      <c r="SYK274" s="10"/>
      <c r="SYM274" s="10"/>
      <c r="SYO274" s="10"/>
      <c r="SYQ274" s="10"/>
      <c r="SYS274" s="10"/>
      <c r="SYU274" s="10"/>
      <c r="SYW274" s="10"/>
      <c r="SYY274" s="10"/>
      <c r="SZA274" s="10"/>
      <c r="SZC274" s="10"/>
      <c r="SZE274" s="10"/>
      <c r="SZG274" s="10"/>
      <c r="SZI274" s="10"/>
      <c r="SZK274" s="10"/>
      <c r="SZM274" s="10"/>
      <c r="SZO274" s="10"/>
      <c r="SZQ274" s="10"/>
      <c r="SZS274" s="10"/>
      <c r="SZU274" s="10"/>
      <c r="SZW274" s="10"/>
      <c r="SZY274" s="10"/>
      <c r="TAA274" s="10"/>
      <c r="TAC274" s="10"/>
      <c r="TAE274" s="10"/>
      <c r="TAG274" s="10"/>
      <c r="TAI274" s="10"/>
      <c r="TAK274" s="10"/>
      <c r="TAM274" s="10"/>
      <c r="TAO274" s="10"/>
      <c r="TAQ274" s="10"/>
      <c r="TAS274" s="10"/>
      <c r="TAU274" s="10"/>
      <c r="TAW274" s="10"/>
      <c r="TAY274" s="10"/>
      <c r="TBA274" s="10"/>
      <c r="TBC274" s="10"/>
      <c r="TBE274" s="10"/>
      <c r="TBG274" s="10"/>
      <c r="TBI274" s="10"/>
      <c r="TBK274" s="10"/>
      <c r="TBM274" s="10"/>
      <c r="TBO274" s="10"/>
      <c r="TBQ274" s="10"/>
      <c r="TBS274" s="10"/>
      <c r="TBU274" s="10"/>
      <c r="TBW274" s="10"/>
      <c r="TBY274" s="10"/>
      <c r="TCA274" s="10"/>
      <c r="TCC274" s="10"/>
      <c r="TCE274" s="10"/>
      <c r="TCG274" s="10"/>
      <c r="TCI274" s="10"/>
      <c r="TCK274" s="10"/>
      <c r="TCM274" s="10"/>
      <c r="TCO274" s="10"/>
      <c r="TCQ274" s="10"/>
      <c r="TCS274" s="10"/>
      <c r="TCU274" s="10"/>
      <c r="TCW274" s="10"/>
      <c r="TCY274" s="10"/>
      <c r="TDA274" s="10"/>
      <c r="TDC274" s="10"/>
      <c r="TDE274" s="10"/>
      <c r="TDG274" s="10"/>
      <c r="TDI274" s="10"/>
      <c r="TDK274" s="10"/>
      <c r="TDM274" s="10"/>
      <c r="TDO274" s="10"/>
      <c r="TDQ274" s="10"/>
      <c r="TDS274" s="10"/>
      <c r="TDU274" s="10"/>
      <c r="TDW274" s="10"/>
      <c r="TDY274" s="10"/>
      <c r="TEA274" s="10"/>
      <c r="TEC274" s="10"/>
      <c r="TEE274" s="10"/>
      <c r="TEG274" s="10"/>
      <c r="TEI274" s="10"/>
      <c r="TEK274" s="10"/>
      <c r="TEM274" s="10"/>
      <c r="TEO274" s="10"/>
      <c r="TEQ274" s="10"/>
      <c r="TES274" s="10"/>
      <c r="TEU274" s="10"/>
      <c r="TEW274" s="10"/>
      <c r="TEY274" s="10"/>
      <c r="TFA274" s="10"/>
      <c r="TFC274" s="10"/>
      <c r="TFE274" s="10"/>
      <c r="TFG274" s="10"/>
      <c r="TFI274" s="10"/>
      <c r="TFK274" s="10"/>
      <c r="TFM274" s="10"/>
      <c r="TFO274" s="10"/>
      <c r="TFQ274" s="10"/>
      <c r="TFS274" s="10"/>
      <c r="TFU274" s="10"/>
      <c r="TFW274" s="10"/>
      <c r="TFY274" s="10"/>
      <c r="TGA274" s="10"/>
      <c r="TGC274" s="10"/>
      <c r="TGE274" s="10"/>
      <c r="TGG274" s="10"/>
      <c r="TGI274" s="10"/>
      <c r="TGK274" s="10"/>
      <c r="TGM274" s="10"/>
      <c r="TGO274" s="10"/>
      <c r="TGQ274" s="10"/>
      <c r="TGS274" s="10"/>
      <c r="TGU274" s="10"/>
      <c r="TGW274" s="10"/>
      <c r="TGY274" s="10"/>
      <c r="THA274" s="10"/>
      <c r="THC274" s="10"/>
      <c r="THE274" s="10"/>
      <c r="THG274" s="10"/>
      <c r="THI274" s="10"/>
      <c r="THK274" s="10"/>
      <c r="THM274" s="10"/>
      <c r="THO274" s="10"/>
      <c r="THQ274" s="10"/>
      <c r="THS274" s="10"/>
      <c r="THU274" s="10"/>
      <c r="THW274" s="10"/>
      <c r="THY274" s="10"/>
      <c r="TIA274" s="10"/>
      <c r="TIC274" s="10"/>
      <c r="TIE274" s="10"/>
      <c r="TIG274" s="10"/>
      <c r="TII274" s="10"/>
      <c r="TIK274" s="10"/>
      <c r="TIM274" s="10"/>
      <c r="TIO274" s="10"/>
      <c r="TIQ274" s="10"/>
      <c r="TIS274" s="10"/>
      <c r="TIU274" s="10"/>
      <c r="TIW274" s="10"/>
      <c r="TIY274" s="10"/>
      <c r="TJA274" s="10"/>
      <c r="TJC274" s="10"/>
      <c r="TJE274" s="10"/>
      <c r="TJG274" s="10"/>
      <c r="TJI274" s="10"/>
      <c r="TJK274" s="10"/>
      <c r="TJM274" s="10"/>
      <c r="TJO274" s="10"/>
      <c r="TJQ274" s="10"/>
      <c r="TJS274" s="10"/>
      <c r="TJU274" s="10"/>
      <c r="TJW274" s="10"/>
      <c r="TJY274" s="10"/>
      <c r="TKA274" s="10"/>
      <c r="TKC274" s="10"/>
      <c r="TKE274" s="10"/>
      <c r="TKG274" s="10"/>
      <c r="TKI274" s="10"/>
      <c r="TKK274" s="10"/>
      <c r="TKM274" s="10"/>
      <c r="TKO274" s="10"/>
      <c r="TKQ274" s="10"/>
      <c r="TKS274" s="10"/>
      <c r="TKU274" s="10"/>
      <c r="TKW274" s="10"/>
      <c r="TKY274" s="10"/>
      <c r="TLA274" s="10"/>
      <c r="TLC274" s="10"/>
      <c r="TLE274" s="10"/>
      <c r="TLG274" s="10"/>
      <c r="TLI274" s="10"/>
      <c r="TLK274" s="10"/>
      <c r="TLM274" s="10"/>
      <c r="TLO274" s="10"/>
      <c r="TLQ274" s="10"/>
      <c r="TLS274" s="10"/>
      <c r="TLU274" s="10"/>
      <c r="TLW274" s="10"/>
      <c r="TLY274" s="10"/>
      <c r="TMA274" s="10"/>
      <c r="TMC274" s="10"/>
      <c r="TME274" s="10"/>
      <c r="TMG274" s="10"/>
      <c r="TMI274" s="10"/>
      <c r="TMK274" s="10"/>
      <c r="TMM274" s="10"/>
      <c r="TMO274" s="10"/>
      <c r="TMQ274" s="10"/>
      <c r="TMS274" s="10"/>
      <c r="TMU274" s="10"/>
      <c r="TMW274" s="10"/>
      <c r="TMY274" s="10"/>
      <c r="TNA274" s="10"/>
      <c r="TNC274" s="10"/>
      <c r="TNE274" s="10"/>
      <c r="TNG274" s="10"/>
      <c r="TNI274" s="10"/>
      <c r="TNK274" s="10"/>
      <c r="TNM274" s="10"/>
      <c r="TNO274" s="10"/>
      <c r="TNQ274" s="10"/>
      <c r="TNS274" s="10"/>
      <c r="TNU274" s="10"/>
      <c r="TNW274" s="10"/>
      <c r="TNY274" s="10"/>
      <c r="TOA274" s="10"/>
      <c r="TOC274" s="10"/>
      <c r="TOE274" s="10"/>
      <c r="TOG274" s="10"/>
      <c r="TOI274" s="10"/>
      <c r="TOK274" s="10"/>
      <c r="TOM274" s="10"/>
      <c r="TOO274" s="10"/>
      <c r="TOQ274" s="10"/>
      <c r="TOS274" s="10"/>
      <c r="TOU274" s="10"/>
      <c r="TOW274" s="10"/>
      <c r="TOY274" s="10"/>
      <c r="TPA274" s="10"/>
      <c r="TPC274" s="10"/>
      <c r="TPE274" s="10"/>
      <c r="TPG274" s="10"/>
      <c r="TPI274" s="10"/>
      <c r="TPK274" s="10"/>
      <c r="TPM274" s="10"/>
      <c r="TPO274" s="10"/>
      <c r="TPQ274" s="10"/>
      <c r="TPS274" s="10"/>
      <c r="TPU274" s="10"/>
      <c r="TPW274" s="10"/>
      <c r="TPY274" s="10"/>
      <c r="TQA274" s="10"/>
      <c r="TQC274" s="10"/>
      <c r="TQE274" s="10"/>
      <c r="TQG274" s="10"/>
      <c r="TQI274" s="10"/>
      <c r="TQK274" s="10"/>
      <c r="TQM274" s="10"/>
      <c r="TQO274" s="10"/>
      <c r="TQQ274" s="10"/>
      <c r="TQS274" s="10"/>
      <c r="TQU274" s="10"/>
      <c r="TQW274" s="10"/>
      <c r="TQY274" s="10"/>
      <c r="TRA274" s="10"/>
      <c r="TRC274" s="10"/>
      <c r="TRE274" s="10"/>
      <c r="TRG274" s="10"/>
      <c r="TRI274" s="10"/>
      <c r="TRK274" s="10"/>
      <c r="TRM274" s="10"/>
      <c r="TRO274" s="10"/>
      <c r="TRQ274" s="10"/>
      <c r="TRS274" s="10"/>
      <c r="TRU274" s="10"/>
      <c r="TRW274" s="10"/>
      <c r="TRY274" s="10"/>
      <c r="TSA274" s="10"/>
      <c r="TSC274" s="10"/>
      <c r="TSE274" s="10"/>
      <c r="TSG274" s="10"/>
      <c r="TSI274" s="10"/>
      <c r="TSK274" s="10"/>
      <c r="TSM274" s="10"/>
      <c r="TSO274" s="10"/>
      <c r="TSQ274" s="10"/>
      <c r="TSS274" s="10"/>
      <c r="TSU274" s="10"/>
      <c r="TSW274" s="10"/>
      <c r="TSY274" s="10"/>
      <c r="TTA274" s="10"/>
      <c r="TTC274" s="10"/>
      <c r="TTE274" s="10"/>
      <c r="TTG274" s="10"/>
      <c r="TTI274" s="10"/>
      <c r="TTK274" s="10"/>
      <c r="TTM274" s="10"/>
      <c r="TTO274" s="10"/>
      <c r="TTQ274" s="10"/>
      <c r="TTS274" s="10"/>
      <c r="TTU274" s="10"/>
      <c r="TTW274" s="10"/>
      <c r="TTY274" s="10"/>
      <c r="TUA274" s="10"/>
      <c r="TUC274" s="10"/>
      <c r="TUE274" s="10"/>
      <c r="TUG274" s="10"/>
      <c r="TUI274" s="10"/>
      <c r="TUK274" s="10"/>
      <c r="TUM274" s="10"/>
      <c r="TUO274" s="10"/>
      <c r="TUQ274" s="10"/>
      <c r="TUS274" s="10"/>
      <c r="TUU274" s="10"/>
      <c r="TUW274" s="10"/>
      <c r="TUY274" s="10"/>
      <c r="TVA274" s="10"/>
      <c r="TVC274" s="10"/>
      <c r="TVE274" s="10"/>
      <c r="TVG274" s="10"/>
      <c r="TVI274" s="10"/>
      <c r="TVK274" s="10"/>
      <c r="TVM274" s="10"/>
      <c r="TVO274" s="10"/>
      <c r="TVQ274" s="10"/>
      <c r="TVS274" s="10"/>
      <c r="TVU274" s="10"/>
      <c r="TVW274" s="10"/>
      <c r="TVY274" s="10"/>
      <c r="TWA274" s="10"/>
      <c r="TWC274" s="10"/>
      <c r="TWE274" s="10"/>
      <c r="TWG274" s="10"/>
      <c r="TWI274" s="10"/>
      <c r="TWK274" s="10"/>
      <c r="TWM274" s="10"/>
      <c r="TWO274" s="10"/>
      <c r="TWQ274" s="10"/>
      <c r="TWS274" s="10"/>
      <c r="TWU274" s="10"/>
      <c r="TWW274" s="10"/>
      <c r="TWY274" s="10"/>
      <c r="TXA274" s="10"/>
      <c r="TXC274" s="10"/>
      <c r="TXE274" s="10"/>
      <c r="TXG274" s="10"/>
      <c r="TXI274" s="10"/>
      <c r="TXK274" s="10"/>
      <c r="TXM274" s="10"/>
      <c r="TXO274" s="10"/>
      <c r="TXQ274" s="10"/>
      <c r="TXS274" s="10"/>
      <c r="TXU274" s="10"/>
      <c r="TXW274" s="10"/>
      <c r="TXY274" s="10"/>
      <c r="TYA274" s="10"/>
      <c r="TYC274" s="10"/>
      <c r="TYE274" s="10"/>
      <c r="TYG274" s="10"/>
      <c r="TYI274" s="10"/>
      <c r="TYK274" s="10"/>
      <c r="TYM274" s="10"/>
      <c r="TYO274" s="10"/>
      <c r="TYQ274" s="10"/>
      <c r="TYS274" s="10"/>
      <c r="TYU274" s="10"/>
      <c r="TYW274" s="10"/>
      <c r="TYY274" s="10"/>
      <c r="TZA274" s="10"/>
      <c r="TZC274" s="10"/>
      <c r="TZE274" s="10"/>
      <c r="TZG274" s="10"/>
      <c r="TZI274" s="10"/>
      <c r="TZK274" s="10"/>
      <c r="TZM274" s="10"/>
      <c r="TZO274" s="10"/>
      <c r="TZQ274" s="10"/>
      <c r="TZS274" s="10"/>
      <c r="TZU274" s="10"/>
      <c r="TZW274" s="10"/>
      <c r="TZY274" s="10"/>
      <c r="UAA274" s="10"/>
      <c r="UAC274" s="10"/>
      <c r="UAE274" s="10"/>
      <c r="UAG274" s="10"/>
      <c r="UAI274" s="10"/>
      <c r="UAK274" s="10"/>
      <c r="UAM274" s="10"/>
      <c r="UAO274" s="10"/>
      <c r="UAQ274" s="10"/>
      <c r="UAS274" s="10"/>
      <c r="UAU274" s="10"/>
      <c r="UAW274" s="10"/>
      <c r="UAY274" s="10"/>
      <c r="UBA274" s="10"/>
      <c r="UBC274" s="10"/>
      <c r="UBE274" s="10"/>
      <c r="UBG274" s="10"/>
      <c r="UBI274" s="10"/>
      <c r="UBK274" s="10"/>
      <c r="UBM274" s="10"/>
      <c r="UBO274" s="10"/>
      <c r="UBQ274" s="10"/>
      <c r="UBS274" s="10"/>
      <c r="UBU274" s="10"/>
      <c r="UBW274" s="10"/>
      <c r="UBY274" s="10"/>
      <c r="UCA274" s="10"/>
      <c r="UCC274" s="10"/>
      <c r="UCE274" s="10"/>
      <c r="UCG274" s="10"/>
      <c r="UCI274" s="10"/>
      <c r="UCK274" s="10"/>
      <c r="UCM274" s="10"/>
      <c r="UCO274" s="10"/>
      <c r="UCQ274" s="10"/>
      <c r="UCS274" s="10"/>
      <c r="UCU274" s="10"/>
      <c r="UCW274" s="10"/>
      <c r="UCY274" s="10"/>
      <c r="UDA274" s="10"/>
      <c r="UDC274" s="10"/>
      <c r="UDE274" s="10"/>
      <c r="UDG274" s="10"/>
      <c r="UDI274" s="10"/>
      <c r="UDK274" s="10"/>
      <c r="UDM274" s="10"/>
      <c r="UDO274" s="10"/>
      <c r="UDQ274" s="10"/>
      <c r="UDS274" s="10"/>
      <c r="UDU274" s="10"/>
      <c r="UDW274" s="10"/>
      <c r="UDY274" s="10"/>
      <c r="UEA274" s="10"/>
      <c r="UEC274" s="10"/>
      <c r="UEE274" s="10"/>
      <c r="UEG274" s="10"/>
      <c r="UEI274" s="10"/>
      <c r="UEK274" s="10"/>
      <c r="UEM274" s="10"/>
      <c r="UEO274" s="10"/>
      <c r="UEQ274" s="10"/>
      <c r="UES274" s="10"/>
      <c r="UEU274" s="10"/>
      <c r="UEW274" s="10"/>
      <c r="UEY274" s="10"/>
      <c r="UFA274" s="10"/>
      <c r="UFC274" s="10"/>
      <c r="UFE274" s="10"/>
      <c r="UFG274" s="10"/>
      <c r="UFI274" s="10"/>
      <c r="UFK274" s="10"/>
      <c r="UFM274" s="10"/>
      <c r="UFO274" s="10"/>
      <c r="UFQ274" s="10"/>
      <c r="UFS274" s="10"/>
      <c r="UFU274" s="10"/>
      <c r="UFW274" s="10"/>
      <c r="UFY274" s="10"/>
      <c r="UGA274" s="10"/>
      <c r="UGC274" s="10"/>
      <c r="UGE274" s="10"/>
      <c r="UGG274" s="10"/>
      <c r="UGI274" s="10"/>
      <c r="UGK274" s="10"/>
      <c r="UGM274" s="10"/>
      <c r="UGO274" s="10"/>
      <c r="UGQ274" s="10"/>
      <c r="UGS274" s="10"/>
      <c r="UGU274" s="10"/>
      <c r="UGW274" s="10"/>
      <c r="UGY274" s="10"/>
      <c r="UHA274" s="10"/>
      <c r="UHC274" s="10"/>
      <c r="UHE274" s="10"/>
      <c r="UHG274" s="10"/>
      <c r="UHI274" s="10"/>
      <c r="UHK274" s="10"/>
      <c r="UHM274" s="10"/>
      <c r="UHO274" s="10"/>
      <c r="UHQ274" s="10"/>
      <c r="UHS274" s="10"/>
      <c r="UHU274" s="10"/>
      <c r="UHW274" s="10"/>
      <c r="UHY274" s="10"/>
      <c r="UIA274" s="10"/>
      <c r="UIC274" s="10"/>
      <c r="UIE274" s="10"/>
      <c r="UIG274" s="10"/>
      <c r="UII274" s="10"/>
      <c r="UIK274" s="10"/>
      <c r="UIM274" s="10"/>
      <c r="UIO274" s="10"/>
      <c r="UIQ274" s="10"/>
      <c r="UIS274" s="10"/>
      <c r="UIU274" s="10"/>
      <c r="UIW274" s="10"/>
      <c r="UIY274" s="10"/>
      <c r="UJA274" s="10"/>
      <c r="UJC274" s="10"/>
      <c r="UJE274" s="10"/>
      <c r="UJG274" s="10"/>
      <c r="UJI274" s="10"/>
      <c r="UJK274" s="10"/>
      <c r="UJM274" s="10"/>
      <c r="UJO274" s="10"/>
      <c r="UJQ274" s="10"/>
      <c r="UJS274" s="10"/>
      <c r="UJU274" s="10"/>
      <c r="UJW274" s="10"/>
      <c r="UJY274" s="10"/>
      <c r="UKA274" s="10"/>
      <c r="UKC274" s="10"/>
      <c r="UKE274" s="10"/>
      <c r="UKG274" s="10"/>
      <c r="UKI274" s="10"/>
      <c r="UKK274" s="10"/>
      <c r="UKM274" s="10"/>
      <c r="UKO274" s="10"/>
      <c r="UKQ274" s="10"/>
      <c r="UKS274" s="10"/>
      <c r="UKU274" s="10"/>
      <c r="UKW274" s="10"/>
      <c r="UKY274" s="10"/>
      <c r="ULA274" s="10"/>
      <c r="ULC274" s="10"/>
      <c r="ULE274" s="10"/>
      <c r="ULG274" s="10"/>
      <c r="ULI274" s="10"/>
      <c r="ULK274" s="10"/>
      <c r="ULM274" s="10"/>
      <c r="ULO274" s="10"/>
      <c r="ULQ274" s="10"/>
      <c r="ULS274" s="10"/>
      <c r="ULU274" s="10"/>
      <c r="ULW274" s="10"/>
      <c r="ULY274" s="10"/>
      <c r="UMA274" s="10"/>
      <c r="UMC274" s="10"/>
      <c r="UME274" s="10"/>
      <c r="UMG274" s="10"/>
      <c r="UMI274" s="10"/>
      <c r="UMK274" s="10"/>
      <c r="UMM274" s="10"/>
      <c r="UMO274" s="10"/>
      <c r="UMQ274" s="10"/>
      <c r="UMS274" s="10"/>
      <c r="UMU274" s="10"/>
      <c r="UMW274" s="10"/>
      <c r="UMY274" s="10"/>
      <c r="UNA274" s="10"/>
      <c r="UNC274" s="10"/>
      <c r="UNE274" s="10"/>
      <c r="UNG274" s="10"/>
      <c r="UNI274" s="10"/>
      <c r="UNK274" s="10"/>
      <c r="UNM274" s="10"/>
      <c r="UNO274" s="10"/>
      <c r="UNQ274" s="10"/>
      <c r="UNS274" s="10"/>
      <c r="UNU274" s="10"/>
      <c r="UNW274" s="10"/>
      <c r="UNY274" s="10"/>
      <c r="UOA274" s="10"/>
      <c r="UOC274" s="10"/>
      <c r="UOE274" s="10"/>
      <c r="UOG274" s="10"/>
      <c r="UOI274" s="10"/>
      <c r="UOK274" s="10"/>
      <c r="UOM274" s="10"/>
      <c r="UOO274" s="10"/>
      <c r="UOQ274" s="10"/>
      <c r="UOS274" s="10"/>
      <c r="UOU274" s="10"/>
      <c r="UOW274" s="10"/>
      <c r="UOY274" s="10"/>
      <c r="UPA274" s="10"/>
      <c r="UPC274" s="10"/>
      <c r="UPE274" s="10"/>
      <c r="UPG274" s="10"/>
      <c r="UPI274" s="10"/>
      <c r="UPK274" s="10"/>
      <c r="UPM274" s="10"/>
      <c r="UPO274" s="10"/>
      <c r="UPQ274" s="10"/>
      <c r="UPS274" s="10"/>
      <c r="UPU274" s="10"/>
      <c r="UPW274" s="10"/>
      <c r="UPY274" s="10"/>
      <c r="UQA274" s="10"/>
      <c r="UQC274" s="10"/>
      <c r="UQE274" s="10"/>
      <c r="UQG274" s="10"/>
      <c r="UQI274" s="10"/>
      <c r="UQK274" s="10"/>
      <c r="UQM274" s="10"/>
      <c r="UQO274" s="10"/>
      <c r="UQQ274" s="10"/>
      <c r="UQS274" s="10"/>
      <c r="UQU274" s="10"/>
      <c r="UQW274" s="10"/>
      <c r="UQY274" s="10"/>
      <c r="URA274" s="10"/>
      <c r="URC274" s="10"/>
      <c r="URE274" s="10"/>
      <c r="URG274" s="10"/>
      <c r="URI274" s="10"/>
      <c r="URK274" s="10"/>
      <c r="URM274" s="10"/>
      <c r="URO274" s="10"/>
      <c r="URQ274" s="10"/>
      <c r="URS274" s="10"/>
      <c r="URU274" s="10"/>
      <c r="URW274" s="10"/>
      <c r="URY274" s="10"/>
      <c r="USA274" s="10"/>
      <c r="USC274" s="10"/>
      <c r="USE274" s="10"/>
      <c r="USG274" s="10"/>
      <c r="USI274" s="10"/>
      <c r="USK274" s="10"/>
      <c r="USM274" s="10"/>
      <c r="USO274" s="10"/>
      <c r="USQ274" s="10"/>
      <c r="USS274" s="10"/>
      <c r="USU274" s="10"/>
      <c r="USW274" s="10"/>
      <c r="USY274" s="10"/>
      <c r="UTA274" s="10"/>
      <c r="UTC274" s="10"/>
      <c r="UTE274" s="10"/>
      <c r="UTG274" s="10"/>
      <c r="UTI274" s="10"/>
      <c r="UTK274" s="10"/>
      <c r="UTM274" s="10"/>
      <c r="UTO274" s="10"/>
      <c r="UTQ274" s="10"/>
      <c r="UTS274" s="10"/>
      <c r="UTU274" s="10"/>
      <c r="UTW274" s="10"/>
      <c r="UTY274" s="10"/>
      <c r="UUA274" s="10"/>
      <c r="UUC274" s="10"/>
      <c r="UUE274" s="10"/>
      <c r="UUG274" s="10"/>
      <c r="UUI274" s="10"/>
      <c r="UUK274" s="10"/>
      <c r="UUM274" s="10"/>
      <c r="UUO274" s="10"/>
      <c r="UUQ274" s="10"/>
      <c r="UUS274" s="10"/>
      <c r="UUU274" s="10"/>
      <c r="UUW274" s="10"/>
      <c r="UUY274" s="10"/>
      <c r="UVA274" s="10"/>
      <c r="UVC274" s="10"/>
      <c r="UVE274" s="10"/>
      <c r="UVG274" s="10"/>
      <c r="UVI274" s="10"/>
      <c r="UVK274" s="10"/>
      <c r="UVM274" s="10"/>
      <c r="UVO274" s="10"/>
      <c r="UVQ274" s="10"/>
      <c r="UVS274" s="10"/>
      <c r="UVU274" s="10"/>
      <c r="UVW274" s="10"/>
      <c r="UVY274" s="10"/>
      <c r="UWA274" s="10"/>
      <c r="UWC274" s="10"/>
      <c r="UWE274" s="10"/>
      <c r="UWG274" s="10"/>
      <c r="UWI274" s="10"/>
      <c r="UWK274" s="10"/>
      <c r="UWM274" s="10"/>
      <c r="UWO274" s="10"/>
      <c r="UWQ274" s="10"/>
      <c r="UWS274" s="10"/>
      <c r="UWU274" s="10"/>
      <c r="UWW274" s="10"/>
      <c r="UWY274" s="10"/>
      <c r="UXA274" s="10"/>
      <c r="UXC274" s="10"/>
      <c r="UXE274" s="10"/>
      <c r="UXG274" s="10"/>
      <c r="UXI274" s="10"/>
      <c r="UXK274" s="10"/>
      <c r="UXM274" s="10"/>
      <c r="UXO274" s="10"/>
      <c r="UXQ274" s="10"/>
      <c r="UXS274" s="10"/>
      <c r="UXU274" s="10"/>
      <c r="UXW274" s="10"/>
      <c r="UXY274" s="10"/>
      <c r="UYA274" s="10"/>
      <c r="UYC274" s="10"/>
      <c r="UYE274" s="10"/>
      <c r="UYG274" s="10"/>
      <c r="UYI274" s="10"/>
      <c r="UYK274" s="10"/>
      <c r="UYM274" s="10"/>
      <c r="UYO274" s="10"/>
      <c r="UYQ274" s="10"/>
      <c r="UYS274" s="10"/>
      <c r="UYU274" s="10"/>
      <c r="UYW274" s="10"/>
      <c r="UYY274" s="10"/>
      <c r="UZA274" s="10"/>
      <c r="UZC274" s="10"/>
      <c r="UZE274" s="10"/>
      <c r="UZG274" s="10"/>
      <c r="UZI274" s="10"/>
      <c r="UZK274" s="10"/>
      <c r="UZM274" s="10"/>
      <c r="UZO274" s="10"/>
      <c r="UZQ274" s="10"/>
      <c r="UZS274" s="10"/>
      <c r="UZU274" s="10"/>
      <c r="UZW274" s="10"/>
      <c r="UZY274" s="10"/>
      <c r="VAA274" s="10"/>
      <c r="VAC274" s="10"/>
      <c r="VAE274" s="10"/>
      <c r="VAG274" s="10"/>
      <c r="VAI274" s="10"/>
      <c r="VAK274" s="10"/>
      <c r="VAM274" s="10"/>
      <c r="VAO274" s="10"/>
      <c r="VAQ274" s="10"/>
      <c r="VAS274" s="10"/>
      <c r="VAU274" s="10"/>
      <c r="VAW274" s="10"/>
      <c r="VAY274" s="10"/>
      <c r="VBA274" s="10"/>
      <c r="VBC274" s="10"/>
      <c r="VBE274" s="10"/>
      <c r="VBG274" s="10"/>
      <c r="VBI274" s="10"/>
      <c r="VBK274" s="10"/>
      <c r="VBM274" s="10"/>
      <c r="VBO274" s="10"/>
      <c r="VBQ274" s="10"/>
      <c r="VBS274" s="10"/>
      <c r="VBU274" s="10"/>
      <c r="VBW274" s="10"/>
      <c r="VBY274" s="10"/>
      <c r="VCA274" s="10"/>
      <c r="VCC274" s="10"/>
      <c r="VCE274" s="10"/>
      <c r="VCG274" s="10"/>
      <c r="VCI274" s="10"/>
      <c r="VCK274" s="10"/>
      <c r="VCM274" s="10"/>
      <c r="VCO274" s="10"/>
      <c r="VCQ274" s="10"/>
      <c r="VCS274" s="10"/>
      <c r="VCU274" s="10"/>
      <c r="VCW274" s="10"/>
      <c r="VCY274" s="10"/>
      <c r="VDA274" s="10"/>
      <c r="VDC274" s="10"/>
      <c r="VDE274" s="10"/>
      <c r="VDG274" s="10"/>
      <c r="VDI274" s="10"/>
      <c r="VDK274" s="10"/>
      <c r="VDM274" s="10"/>
      <c r="VDO274" s="10"/>
      <c r="VDQ274" s="10"/>
      <c r="VDS274" s="10"/>
      <c r="VDU274" s="10"/>
      <c r="VDW274" s="10"/>
      <c r="VDY274" s="10"/>
      <c r="VEA274" s="10"/>
      <c r="VEC274" s="10"/>
      <c r="VEE274" s="10"/>
      <c r="VEG274" s="10"/>
      <c r="VEI274" s="10"/>
      <c r="VEK274" s="10"/>
      <c r="VEM274" s="10"/>
      <c r="VEO274" s="10"/>
      <c r="VEQ274" s="10"/>
      <c r="VES274" s="10"/>
      <c r="VEU274" s="10"/>
      <c r="VEW274" s="10"/>
      <c r="VEY274" s="10"/>
      <c r="VFA274" s="10"/>
      <c r="VFC274" s="10"/>
      <c r="VFE274" s="10"/>
      <c r="VFG274" s="10"/>
      <c r="VFI274" s="10"/>
      <c r="VFK274" s="10"/>
      <c r="VFM274" s="10"/>
      <c r="VFO274" s="10"/>
      <c r="VFQ274" s="10"/>
      <c r="VFS274" s="10"/>
      <c r="VFU274" s="10"/>
      <c r="VFW274" s="10"/>
      <c r="VFY274" s="10"/>
      <c r="VGA274" s="10"/>
      <c r="VGC274" s="10"/>
      <c r="VGE274" s="10"/>
      <c r="VGG274" s="10"/>
      <c r="VGI274" s="10"/>
      <c r="VGK274" s="10"/>
      <c r="VGM274" s="10"/>
      <c r="VGO274" s="10"/>
      <c r="VGQ274" s="10"/>
      <c r="VGS274" s="10"/>
      <c r="VGU274" s="10"/>
      <c r="VGW274" s="10"/>
      <c r="VGY274" s="10"/>
      <c r="VHA274" s="10"/>
      <c r="VHC274" s="10"/>
      <c r="VHE274" s="10"/>
      <c r="VHG274" s="10"/>
      <c r="VHI274" s="10"/>
      <c r="VHK274" s="10"/>
      <c r="VHM274" s="10"/>
      <c r="VHO274" s="10"/>
      <c r="VHQ274" s="10"/>
      <c r="VHS274" s="10"/>
      <c r="VHU274" s="10"/>
      <c r="VHW274" s="10"/>
      <c r="VHY274" s="10"/>
      <c r="VIA274" s="10"/>
      <c r="VIC274" s="10"/>
      <c r="VIE274" s="10"/>
      <c r="VIG274" s="10"/>
      <c r="VII274" s="10"/>
      <c r="VIK274" s="10"/>
      <c r="VIM274" s="10"/>
      <c r="VIO274" s="10"/>
      <c r="VIQ274" s="10"/>
      <c r="VIS274" s="10"/>
      <c r="VIU274" s="10"/>
      <c r="VIW274" s="10"/>
      <c r="VIY274" s="10"/>
      <c r="VJA274" s="10"/>
      <c r="VJC274" s="10"/>
      <c r="VJE274" s="10"/>
      <c r="VJG274" s="10"/>
      <c r="VJI274" s="10"/>
      <c r="VJK274" s="10"/>
      <c r="VJM274" s="10"/>
      <c r="VJO274" s="10"/>
      <c r="VJQ274" s="10"/>
      <c r="VJS274" s="10"/>
      <c r="VJU274" s="10"/>
      <c r="VJW274" s="10"/>
      <c r="VJY274" s="10"/>
      <c r="VKA274" s="10"/>
      <c r="VKC274" s="10"/>
      <c r="VKE274" s="10"/>
      <c r="VKG274" s="10"/>
      <c r="VKI274" s="10"/>
      <c r="VKK274" s="10"/>
      <c r="VKM274" s="10"/>
      <c r="VKO274" s="10"/>
      <c r="VKQ274" s="10"/>
      <c r="VKS274" s="10"/>
      <c r="VKU274" s="10"/>
      <c r="VKW274" s="10"/>
      <c r="VKY274" s="10"/>
      <c r="VLA274" s="10"/>
      <c r="VLC274" s="10"/>
      <c r="VLE274" s="10"/>
      <c r="VLG274" s="10"/>
      <c r="VLI274" s="10"/>
      <c r="VLK274" s="10"/>
      <c r="VLM274" s="10"/>
      <c r="VLO274" s="10"/>
      <c r="VLQ274" s="10"/>
      <c r="VLS274" s="10"/>
      <c r="VLU274" s="10"/>
      <c r="VLW274" s="10"/>
      <c r="VLY274" s="10"/>
      <c r="VMA274" s="10"/>
      <c r="VMC274" s="10"/>
      <c r="VME274" s="10"/>
      <c r="VMG274" s="10"/>
      <c r="VMI274" s="10"/>
      <c r="VMK274" s="10"/>
      <c r="VMM274" s="10"/>
      <c r="VMO274" s="10"/>
      <c r="VMQ274" s="10"/>
      <c r="VMS274" s="10"/>
      <c r="VMU274" s="10"/>
      <c r="VMW274" s="10"/>
      <c r="VMY274" s="10"/>
      <c r="VNA274" s="10"/>
      <c r="VNC274" s="10"/>
      <c r="VNE274" s="10"/>
      <c r="VNG274" s="10"/>
      <c r="VNI274" s="10"/>
      <c r="VNK274" s="10"/>
      <c r="VNM274" s="10"/>
      <c r="VNO274" s="10"/>
      <c r="VNQ274" s="10"/>
      <c r="VNS274" s="10"/>
      <c r="VNU274" s="10"/>
      <c r="VNW274" s="10"/>
      <c r="VNY274" s="10"/>
      <c r="VOA274" s="10"/>
      <c r="VOC274" s="10"/>
      <c r="VOE274" s="10"/>
      <c r="VOG274" s="10"/>
      <c r="VOI274" s="10"/>
      <c r="VOK274" s="10"/>
      <c r="VOM274" s="10"/>
      <c r="VOO274" s="10"/>
      <c r="VOQ274" s="10"/>
      <c r="VOS274" s="10"/>
      <c r="VOU274" s="10"/>
      <c r="VOW274" s="10"/>
      <c r="VOY274" s="10"/>
      <c r="VPA274" s="10"/>
      <c r="VPC274" s="10"/>
      <c r="VPE274" s="10"/>
      <c r="VPG274" s="10"/>
      <c r="VPI274" s="10"/>
      <c r="VPK274" s="10"/>
      <c r="VPM274" s="10"/>
      <c r="VPO274" s="10"/>
      <c r="VPQ274" s="10"/>
      <c r="VPS274" s="10"/>
      <c r="VPU274" s="10"/>
      <c r="VPW274" s="10"/>
      <c r="VPY274" s="10"/>
      <c r="VQA274" s="10"/>
      <c r="VQC274" s="10"/>
      <c r="VQE274" s="10"/>
      <c r="VQG274" s="10"/>
      <c r="VQI274" s="10"/>
      <c r="VQK274" s="10"/>
      <c r="VQM274" s="10"/>
      <c r="VQO274" s="10"/>
      <c r="VQQ274" s="10"/>
      <c r="VQS274" s="10"/>
      <c r="VQU274" s="10"/>
      <c r="VQW274" s="10"/>
      <c r="VQY274" s="10"/>
      <c r="VRA274" s="10"/>
      <c r="VRC274" s="10"/>
      <c r="VRE274" s="10"/>
      <c r="VRG274" s="10"/>
      <c r="VRI274" s="10"/>
      <c r="VRK274" s="10"/>
      <c r="VRM274" s="10"/>
      <c r="VRO274" s="10"/>
      <c r="VRQ274" s="10"/>
      <c r="VRS274" s="10"/>
      <c r="VRU274" s="10"/>
      <c r="VRW274" s="10"/>
      <c r="VRY274" s="10"/>
      <c r="VSA274" s="10"/>
      <c r="VSC274" s="10"/>
      <c r="VSE274" s="10"/>
      <c r="VSG274" s="10"/>
      <c r="VSI274" s="10"/>
      <c r="VSK274" s="10"/>
      <c r="VSM274" s="10"/>
      <c r="VSO274" s="10"/>
      <c r="VSQ274" s="10"/>
      <c r="VSS274" s="10"/>
      <c r="VSU274" s="10"/>
      <c r="VSW274" s="10"/>
      <c r="VSY274" s="10"/>
      <c r="VTA274" s="10"/>
      <c r="VTC274" s="10"/>
      <c r="VTE274" s="10"/>
      <c r="VTG274" s="10"/>
      <c r="VTI274" s="10"/>
      <c r="VTK274" s="10"/>
      <c r="VTM274" s="10"/>
      <c r="VTO274" s="10"/>
      <c r="VTQ274" s="10"/>
      <c r="VTS274" s="10"/>
      <c r="VTU274" s="10"/>
      <c r="VTW274" s="10"/>
      <c r="VTY274" s="10"/>
      <c r="VUA274" s="10"/>
      <c r="VUC274" s="10"/>
      <c r="VUE274" s="10"/>
      <c r="VUG274" s="10"/>
      <c r="VUI274" s="10"/>
      <c r="VUK274" s="10"/>
      <c r="VUM274" s="10"/>
      <c r="VUO274" s="10"/>
      <c r="VUQ274" s="10"/>
      <c r="VUS274" s="10"/>
      <c r="VUU274" s="10"/>
      <c r="VUW274" s="10"/>
      <c r="VUY274" s="10"/>
      <c r="VVA274" s="10"/>
      <c r="VVC274" s="10"/>
      <c r="VVE274" s="10"/>
      <c r="VVG274" s="10"/>
      <c r="VVI274" s="10"/>
      <c r="VVK274" s="10"/>
      <c r="VVM274" s="10"/>
      <c r="VVO274" s="10"/>
      <c r="VVQ274" s="10"/>
      <c r="VVS274" s="10"/>
      <c r="VVU274" s="10"/>
      <c r="VVW274" s="10"/>
      <c r="VVY274" s="10"/>
      <c r="VWA274" s="10"/>
      <c r="VWC274" s="10"/>
      <c r="VWE274" s="10"/>
      <c r="VWG274" s="10"/>
      <c r="VWI274" s="10"/>
      <c r="VWK274" s="10"/>
      <c r="VWM274" s="10"/>
      <c r="VWO274" s="10"/>
      <c r="VWQ274" s="10"/>
      <c r="VWS274" s="10"/>
      <c r="VWU274" s="10"/>
      <c r="VWW274" s="10"/>
      <c r="VWY274" s="10"/>
      <c r="VXA274" s="10"/>
      <c r="VXC274" s="10"/>
      <c r="VXE274" s="10"/>
      <c r="VXG274" s="10"/>
      <c r="VXI274" s="10"/>
      <c r="VXK274" s="10"/>
      <c r="VXM274" s="10"/>
      <c r="VXO274" s="10"/>
      <c r="VXQ274" s="10"/>
      <c r="VXS274" s="10"/>
      <c r="VXU274" s="10"/>
      <c r="VXW274" s="10"/>
      <c r="VXY274" s="10"/>
      <c r="VYA274" s="10"/>
      <c r="VYC274" s="10"/>
      <c r="VYE274" s="10"/>
      <c r="VYG274" s="10"/>
      <c r="VYI274" s="10"/>
      <c r="VYK274" s="10"/>
      <c r="VYM274" s="10"/>
      <c r="VYO274" s="10"/>
      <c r="VYQ274" s="10"/>
      <c r="VYS274" s="10"/>
      <c r="VYU274" s="10"/>
      <c r="VYW274" s="10"/>
      <c r="VYY274" s="10"/>
      <c r="VZA274" s="10"/>
      <c r="VZC274" s="10"/>
      <c r="VZE274" s="10"/>
      <c r="VZG274" s="10"/>
      <c r="VZI274" s="10"/>
      <c r="VZK274" s="10"/>
      <c r="VZM274" s="10"/>
      <c r="VZO274" s="10"/>
      <c r="VZQ274" s="10"/>
      <c r="VZS274" s="10"/>
      <c r="VZU274" s="10"/>
      <c r="VZW274" s="10"/>
      <c r="VZY274" s="10"/>
      <c r="WAA274" s="10"/>
      <c r="WAC274" s="10"/>
      <c r="WAE274" s="10"/>
      <c r="WAG274" s="10"/>
      <c r="WAI274" s="10"/>
      <c r="WAK274" s="10"/>
      <c r="WAM274" s="10"/>
      <c r="WAO274" s="10"/>
      <c r="WAQ274" s="10"/>
      <c r="WAS274" s="10"/>
      <c r="WAU274" s="10"/>
      <c r="WAW274" s="10"/>
      <c r="WAY274" s="10"/>
      <c r="WBA274" s="10"/>
      <c r="WBC274" s="10"/>
      <c r="WBE274" s="10"/>
      <c r="WBG274" s="10"/>
      <c r="WBI274" s="10"/>
      <c r="WBK274" s="10"/>
      <c r="WBM274" s="10"/>
      <c r="WBO274" s="10"/>
      <c r="WBQ274" s="10"/>
      <c r="WBS274" s="10"/>
      <c r="WBU274" s="10"/>
      <c r="WBW274" s="10"/>
      <c r="WBY274" s="10"/>
      <c r="WCA274" s="10"/>
      <c r="WCC274" s="10"/>
      <c r="WCE274" s="10"/>
      <c r="WCG274" s="10"/>
      <c r="WCI274" s="10"/>
      <c r="WCK274" s="10"/>
      <c r="WCM274" s="10"/>
      <c r="WCO274" s="10"/>
      <c r="WCQ274" s="10"/>
      <c r="WCS274" s="10"/>
      <c r="WCU274" s="10"/>
      <c r="WCW274" s="10"/>
      <c r="WCY274" s="10"/>
      <c r="WDA274" s="10"/>
      <c r="WDC274" s="10"/>
      <c r="WDE274" s="10"/>
      <c r="WDG274" s="10"/>
      <c r="WDI274" s="10"/>
      <c r="WDK274" s="10"/>
      <c r="WDM274" s="10"/>
      <c r="WDO274" s="10"/>
      <c r="WDQ274" s="10"/>
      <c r="WDS274" s="10"/>
      <c r="WDU274" s="10"/>
      <c r="WDW274" s="10"/>
      <c r="WDY274" s="10"/>
      <c r="WEA274" s="10"/>
      <c r="WEC274" s="10"/>
      <c r="WEE274" s="10"/>
      <c r="WEG274" s="10"/>
      <c r="WEI274" s="10"/>
      <c r="WEK274" s="10"/>
      <c r="WEM274" s="10"/>
      <c r="WEO274" s="10"/>
      <c r="WEQ274" s="10"/>
      <c r="WES274" s="10"/>
      <c r="WEU274" s="10"/>
      <c r="WEW274" s="10"/>
      <c r="WEY274" s="10"/>
      <c r="WFA274" s="10"/>
      <c r="WFC274" s="10"/>
      <c r="WFE274" s="10"/>
      <c r="WFG274" s="10"/>
      <c r="WFI274" s="10"/>
      <c r="WFK274" s="10"/>
      <c r="WFM274" s="10"/>
      <c r="WFO274" s="10"/>
      <c r="WFQ274" s="10"/>
      <c r="WFS274" s="10"/>
      <c r="WFU274" s="10"/>
      <c r="WFW274" s="10"/>
      <c r="WFY274" s="10"/>
      <c r="WGA274" s="10"/>
      <c r="WGC274" s="10"/>
      <c r="WGE274" s="10"/>
      <c r="WGG274" s="10"/>
      <c r="WGI274" s="10"/>
      <c r="WGK274" s="10"/>
      <c r="WGM274" s="10"/>
      <c r="WGO274" s="10"/>
      <c r="WGQ274" s="10"/>
      <c r="WGS274" s="10"/>
      <c r="WGU274" s="10"/>
      <c r="WGW274" s="10"/>
      <c r="WGY274" s="10"/>
      <c r="WHA274" s="10"/>
      <c r="WHC274" s="10"/>
      <c r="WHE274" s="10"/>
      <c r="WHG274" s="10"/>
      <c r="WHI274" s="10"/>
      <c r="WHK274" s="10"/>
      <c r="WHM274" s="10"/>
      <c r="WHO274" s="10"/>
      <c r="WHQ274" s="10"/>
      <c r="WHS274" s="10"/>
      <c r="WHU274" s="10"/>
      <c r="WHW274" s="10"/>
      <c r="WHY274" s="10"/>
      <c r="WIA274" s="10"/>
      <c r="WIC274" s="10"/>
      <c r="WIE274" s="10"/>
      <c r="WIG274" s="10"/>
      <c r="WII274" s="10"/>
      <c r="WIK274" s="10"/>
      <c r="WIM274" s="10"/>
      <c r="WIO274" s="10"/>
      <c r="WIQ274" s="10"/>
      <c r="WIS274" s="10"/>
      <c r="WIU274" s="10"/>
      <c r="WIW274" s="10"/>
      <c r="WIY274" s="10"/>
      <c r="WJA274" s="10"/>
      <c r="WJC274" s="10"/>
      <c r="WJE274" s="10"/>
      <c r="WJG274" s="10"/>
      <c r="WJI274" s="10"/>
      <c r="WJK274" s="10"/>
      <c r="WJM274" s="10"/>
      <c r="WJO274" s="10"/>
      <c r="WJQ274" s="10"/>
      <c r="WJS274" s="10"/>
      <c r="WJU274" s="10"/>
      <c r="WJW274" s="10"/>
      <c r="WJY274" s="10"/>
      <c r="WKA274" s="10"/>
      <c r="WKC274" s="10"/>
      <c r="WKE274" s="10"/>
      <c r="WKG274" s="10"/>
      <c r="WKI274" s="10"/>
      <c r="WKK274" s="10"/>
      <c r="WKM274" s="10"/>
      <c r="WKO274" s="10"/>
      <c r="WKQ274" s="10"/>
      <c r="WKS274" s="10"/>
      <c r="WKU274" s="10"/>
      <c r="WKW274" s="10"/>
      <c r="WKY274" s="10"/>
      <c r="WLA274" s="10"/>
      <c r="WLC274" s="10"/>
      <c r="WLE274" s="10"/>
      <c r="WLG274" s="10"/>
      <c r="WLI274" s="10"/>
      <c r="WLK274" s="10"/>
      <c r="WLM274" s="10"/>
      <c r="WLO274" s="10"/>
      <c r="WLQ274" s="10"/>
      <c r="WLS274" s="10"/>
      <c r="WLU274" s="10"/>
      <c r="WLW274" s="10"/>
      <c r="WLY274" s="10"/>
      <c r="WMA274" s="10"/>
      <c r="WMC274" s="10"/>
      <c r="WME274" s="10"/>
      <c r="WMG274" s="10"/>
      <c r="WMI274" s="10"/>
      <c r="WMK274" s="10"/>
      <c r="WMM274" s="10"/>
      <c r="WMO274" s="10"/>
      <c r="WMQ274" s="10"/>
      <c r="WMS274" s="10"/>
      <c r="WMU274" s="10"/>
      <c r="WMW274" s="10"/>
      <c r="WMY274" s="10"/>
      <c r="WNA274" s="10"/>
      <c r="WNC274" s="10"/>
      <c r="WNE274" s="10"/>
      <c r="WNG274" s="10"/>
      <c r="WNI274" s="10"/>
      <c r="WNK274" s="10"/>
      <c r="WNM274" s="10"/>
      <c r="WNO274" s="10"/>
      <c r="WNQ274" s="10"/>
      <c r="WNS274" s="10"/>
      <c r="WNU274" s="10"/>
      <c r="WNW274" s="10"/>
      <c r="WNY274" s="10"/>
      <c r="WOA274" s="10"/>
      <c r="WOC274" s="10"/>
      <c r="WOE274" s="10"/>
      <c r="WOG274" s="10"/>
      <c r="WOI274" s="10"/>
      <c r="WOK274" s="10"/>
      <c r="WOM274" s="10"/>
      <c r="WOO274" s="10"/>
      <c r="WOQ274" s="10"/>
      <c r="WOS274" s="10"/>
      <c r="WOU274" s="10"/>
      <c r="WOW274" s="10"/>
      <c r="WOY274" s="10"/>
      <c r="WPA274" s="10"/>
      <c r="WPC274" s="10"/>
      <c r="WPE274" s="10"/>
      <c r="WPG274" s="10"/>
      <c r="WPI274" s="10"/>
      <c r="WPK274" s="10"/>
      <c r="WPM274" s="10"/>
      <c r="WPO274" s="10"/>
      <c r="WPQ274" s="10"/>
      <c r="WPS274" s="10"/>
      <c r="WPU274" s="10"/>
      <c r="WPW274" s="10"/>
      <c r="WPY274" s="10"/>
      <c r="WQA274" s="10"/>
      <c r="WQC274" s="10"/>
      <c r="WQE274" s="10"/>
      <c r="WQG274" s="10"/>
      <c r="WQI274" s="10"/>
      <c r="WQK274" s="10"/>
      <c r="WQM274" s="10"/>
      <c r="WQO274" s="10"/>
      <c r="WQQ274" s="10"/>
      <c r="WQS274" s="10"/>
      <c r="WQU274" s="10"/>
      <c r="WQW274" s="10"/>
      <c r="WQY274" s="10"/>
      <c r="WRA274" s="10"/>
      <c r="WRC274" s="10"/>
      <c r="WRE274" s="10"/>
      <c r="WRG274" s="10"/>
      <c r="WRI274" s="10"/>
      <c r="WRK274" s="10"/>
      <c r="WRM274" s="10"/>
      <c r="WRO274" s="10"/>
      <c r="WRQ274" s="10"/>
      <c r="WRS274" s="10"/>
      <c r="WRU274" s="10"/>
      <c r="WRW274" s="10"/>
      <c r="WRY274" s="10"/>
      <c r="WSA274" s="10"/>
      <c r="WSC274" s="10"/>
      <c r="WSE274" s="10"/>
      <c r="WSG274" s="10"/>
      <c r="WSI274" s="10"/>
      <c r="WSK274" s="10"/>
      <c r="WSM274" s="10"/>
      <c r="WSO274" s="10"/>
      <c r="WSQ274" s="10"/>
      <c r="WSS274" s="10"/>
      <c r="WSU274" s="10"/>
      <c r="WSW274" s="10"/>
      <c r="WSY274" s="10"/>
      <c r="WTA274" s="10"/>
      <c r="WTC274" s="10"/>
      <c r="WTE274" s="10"/>
      <c r="WTG274" s="10"/>
      <c r="WTI274" s="10"/>
      <c r="WTK274" s="10"/>
      <c r="WTM274" s="10"/>
      <c r="WTO274" s="10"/>
      <c r="WTQ274" s="10"/>
      <c r="WTS274" s="10"/>
      <c r="WTU274" s="10"/>
      <c r="WTW274" s="10"/>
      <c r="WTY274" s="10"/>
      <c r="WUA274" s="10"/>
      <c r="WUC274" s="10"/>
      <c r="WUE274" s="10"/>
      <c r="WUG274" s="10"/>
      <c r="WUI274" s="10"/>
      <c r="WUK274" s="10"/>
      <c r="WUM274" s="10"/>
      <c r="WUO274" s="10"/>
      <c r="WUQ274" s="10"/>
      <c r="WUS274" s="10"/>
      <c r="WUU274" s="10"/>
      <c r="WUW274" s="10"/>
      <c r="WUY274" s="10"/>
      <c r="WVA274" s="10"/>
      <c r="WVC274" s="10"/>
      <c r="WVE274" s="10"/>
      <c r="WVG274" s="10"/>
      <c r="WVI274" s="10"/>
      <c r="WVK274" s="10"/>
      <c r="WVM274" s="10"/>
      <c r="WVO274" s="10"/>
      <c r="WVQ274" s="10"/>
      <c r="WVS274" s="10"/>
      <c r="WVU274" s="10"/>
      <c r="WVW274" s="10"/>
      <c r="WVY274" s="10"/>
      <c r="WWA274" s="10"/>
      <c r="WWC274" s="10"/>
      <c r="WWE274" s="10"/>
      <c r="WWG274" s="10"/>
      <c r="WWI274" s="10"/>
      <c r="WWK274" s="10"/>
      <c r="WWM274" s="10"/>
      <c r="WWO274" s="10"/>
      <c r="WWQ274" s="10"/>
      <c r="WWS274" s="10"/>
      <c r="WWU274" s="10"/>
      <c r="WWW274" s="10"/>
      <c r="WWY274" s="10"/>
      <c r="WXA274" s="10"/>
      <c r="WXC274" s="10"/>
      <c r="WXE274" s="10"/>
      <c r="WXG274" s="10"/>
      <c r="WXI274" s="10"/>
      <c r="WXK274" s="10"/>
      <c r="WXM274" s="10"/>
      <c r="WXO274" s="10"/>
      <c r="WXQ274" s="10"/>
      <c r="WXS274" s="10"/>
      <c r="WXU274" s="10"/>
      <c r="WXW274" s="10"/>
      <c r="WXY274" s="10"/>
      <c r="WYA274" s="10"/>
      <c r="WYC274" s="10"/>
      <c r="WYE274" s="10"/>
      <c r="WYG274" s="10"/>
      <c r="WYI274" s="10"/>
      <c r="WYK274" s="10"/>
      <c r="WYM274" s="10"/>
      <c r="WYO274" s="10"/>
      <c r="WYQ274" s="10"/>
      <c r="WYS274" s="10"/>
      <c r="WYU274" s="10"/>
      <c r="WYW274" s="10"/>
      <c r="WYY274" s="10"/>
      <c r="WZA274" s="10"/>
      <c r="WZC274" s="10"/>
      <c r="WZE274" s="10"/>
      <c r="WZG274" s="10"/>
      <c r="WZI274" s="10"/>
      <c r="WZK274" s="10"/>
      <c r="WZM274" s="10"/>
      <c r="WZO274" s="10"/>
      <c r="WZQ274" s="10"/>
      <c r="WZS274" s="10"/>
      <c r="WZU274" s="10"/>
      <c r="WZW274" s="10"/>
      <c r="WZY274" s="10"/>
      <c r="XAA274" s="10"/>
      <c r="XAC274" s="10"/>
      <c r="XAE274" s="10"/>
      <c r="XAG274" s="10"/>
      <c r="XAI274" s="10"/>
      <c r="XAK274" s="10"/>
      <c r="XAM274" s="10"/>
      <c r="XAO274" s="10"/>
      <c r="XAQ274" s="10"/>
      <c r="XAS274" s="10"/>
      <c r="XAU274" s="10"/>
      <c r="XAW274" s="10"/>
      <c r="XAY274" s="10"/>
      <c r="XBA274" s="10"/>
      <c r="XBC274" s="10"/>
      <c r="XBE274" s="10"/>
      <c r="XBG274" s="10"/>
      <c r="XBI274" s="10"/>
      <c r="XBK274" s="10"/>
      <c r="XBM274" s="10"/>
      <c r="XBO274" s="10"/>
      <c r="XBQ274" s="10"/>
      <c r="XBS274" s="10"/>
      <c r="XBU274" s="10"/>
      <c r="XBW274" s="10"/>
      <c r="XBY274" s="10"/>
      <c r="XCA274" s="10"/>
      <c r="XCC274" s="10"/>
      <c r="XCE274" s="10"/>
      <c r="XCG274" s="10"/>
      <c r="XCI274" s="10"/>
      <c r="XCK274" s="10"/>
      <c r="XCM274" s="10"/>
      <c r="XCO274" s="10"/>
      <c r="XCQ274" s="10"/>
      <c r="XCS274" s="10"/>
      <c r="XCU274" s="10"/>
      <c r="XCW274" s="10"/>
      <c r="XCY274" s="10"/>
      <c r="XDA274" s="10"/>
      <c r="XDC274" s="10"/>
      <c r="XDE274" s="10"/>
      <c r="XDG274" s="10"/>
      <c r="XDI274" s="10"/>
      <c r="XDK274" s="10"/>
      <c r="XDM274" s="10"/>
      <c r="XDO274" s="10"/>
      <c r="XDQ274" s="10"/>
      <c r="XDS274" s="10"/>
      <c r="XDU274" s="10"/>
      <c r="XDW274" s="10"/>
      <c r="XDY274" s="10"/>
      <c r="XEA274" s="10"/>
      <c r="XEC274" s="10"/>
      <c r="XEE274" s="10"/>
      <c r="XEG274" s="10"/>
      <c r="XEI274" s="10"/>
      <c r="XEK274" s="10"/>
      <c r="XEM274" s="10"/>
      <c r="XEO274" s="10"/>
      <c r="XEQ274" s="10"/>
      <c r="XES274" s="10"/>
      <c r="XEU274" s="10"/>
      <c r="XEW274" s="10"/>
      <c r="XEY274" s="10"/>
      <c r="XFA274" s="10"/>
      <c r="XFC274" s="10"/>
    </row>
    <row r="275" spans="1:1023 1025:2047 2049:3071 3073:4095 4097:5119 5121:6143 6145:7167 7169:8191 8193:9215 9217:10239 10241:11263 11265:12287 12289:13311 13313:14335 14337:15359 15361:16383" ht="12.75" x14ac:dyDescent="0.2">
      <c r="A275" s="10" t="s">
        <v>66</v>
      </c>
      <c r="B275">
        <v>244358.88524590165</v>
      </c>
      <c r="C275" s="10"/>
      <c r="E275" s="10"/>
      <c r="G275" s="10"/>
      <c r="I275" s="10"/>
      <c r="J275"/>
      <c r="K275" s="10"/>
      <c r="M275" s="10"/>
      <c r="O275" s="10"/>
      <c r="Q275" s="10"/>
      <c r="S275" s="10"/>
      <c r="U275" s="10"/>
      <c r="W275" s="10"/>
      <c r="Y275" s="10"/>
      <c r="AA275" s="10"/>
      <c r="AC275" s="10"/>
      <c r="AE275" s="10"/>
      <c r="AG275" s="10"/>
      <c r="AI275" s="10"/>
      <c r="AK275" s="10"/>
      <c r="AM275" s="10"/>
      <c r="AO275" s="10"/>
      <c r="AQ275" s="10"/>
      <c r="AS275" s="10"/>
      <c r="AU275" s="10"/>
      <c r="AW275" s="10"/>
      <c r="AY275" s="10"/>
      <c r="BA275" s="10"/>
      <c r="BC275" s="10"/>
      <c r="BE275" s="10"/>
      <c r="BG275" s="10"/>
      <c r="BI275" s="10"/>
      <c r="BK275" s="10"/>
      <c r="BM275" s="10"/>
      <c r="BO275" s="10"/>
      <c r="BQ275" s="10"/>
      <c r="BS275" s="10"/>
      <c r="BU275" s="10"/>
      <c r="BW275" s="10"/>
      <c r="BY275" s="10"/>
      <c r="CA275" s="10"/>
      <c r="CC275" s="10"/>
      <c r="CE275" s="10"/>
      <c r="CG275" s="10"/>
      <c r="CI275" s="10"/>
      <c r="CK275" s="10"/>
      <c r="CM275" s="10"/>
      <c r="CO275" s="10"/>
      <c r="CQ275" s="10"/>
      <c r="CS275" s="10"/>
      <c r="CU275" s="10"/>
      <c r="CW275" s="10"/>
      <c r="CY275" s="10"/>
      <c r="DA275" s="10"/>
      <c r="DC275" s="10"/>
      <c r="DE275" s="10"/>
      <c r="DG275" s="10"/>
      <c r="DI275" s="10"/>
      <c r="DK275" s="10"/>
      <c r="DM275" s="10"/>
      <c r="DO275" s="10"/>
      <c r="DQ275" s="10"/>
      <c r="DS275" s="10"/>
      <c r="DU275" s="10"/>
      <c r="DW275" s="10"/>
      <c r="DY275" s="10"/>
      <c r="EA275" s="10"/>
      <c r="EC275" s="10"/>
      <c r="EE275" s="10"/>
      <c r="EG275" s="10"/>
      <c r="EI275" s="10"/>
      <c r="EK275" s="10"/>
      <c r="EM275" s="10"/>
      <c r="EO275" s="10"/>
      <c r="EQ275" s="10"/>
      <c r="ES275" s="10"/>
      <c r="EU275" s="10"/>
      <c r="EW275" s="10"/>
      <c r="EY275" s="10"/>
      <c r="FA275" s="10"/>
      <c r="FC275" s="10"/>
      <c r="FE275" s="10"/>
      <c r="FG275" s="10"/>
      <c r="FI275" s="10"/>
      <c r="FK275" s="10"/>
      <c r="FM275" s="10"/>
      <c r="FO275" s="10"/>
      <c r="FQ275" s="10"/>
      <c r="FS275" s="10"/>
      <c r="FU275" s="10"/>
      <c r="FW275" s="10"/>
      <c r="FY275" s="10"/>
      <c r="GA275" s="10"/>
      <c r="GC275" s="10"/>
      <c r="GE275" s="10"/>
      <c r="GG275" s="10"/>
      <c r="GI275" s="10"/>
      <c r="GK275" s="10"/>
      <c r="GM275" s="10"/>
      <c r="GO275" s="10"/>
      <c r="GQ275" s="10"/>
      <c r="GS275" s="10"/>
      <c r="GU275" s="10"/>
      <c r="GW275" s="10"/>
      <c r="GY275" s="10"/>
      <c r="HA275" s="10"/>
      <c r="HC275" s="10"/>
      <c r="HE275" s="10"/>
      <c r="HG275" s="10"/>
      <c r="HI275" s="10"/>
      <c r="HK275" s="10"/>
      <c r="HM275" s="10"/>
      <c r="HO275" s="10"/>
      <c r="HQ275" s="10"/>
      <c r="HS275" s="10"/>
      <c r="HU275" s="10"/>
      <c r="HW275" s="10"/>
      <c r="HY275" s="10"/>
      <c r="IA275" s="10"/>
      <c r="IC275" s="10"/>
      <c r="IE275" s="10"/>
      <c r="IG275" s="10"/>
      <c r="II275" s="10"/>
      <c r="IK275" s="10"/>
      <c r="IM275" s="10"/>
      <c r="IO275" s="10"/>
      <c r="IQ275" s="10"/>
      <c r="IS275" s="10"/>
      <c r="IU275" s="10"/>
      <c r="IW275" s="10"/>
      <c r="IY275" s="10"/>
      <c r="JA275" s="10"/>
      <c r="JC275" s="10"/>
      <c r="JE275" s="10"/>
      <c r="JG275" s="10"/>
      <c r="JI275" s="10"/>
      <c r="JK275" s="10"/>
      <c r="JM275" s="10"/>
      <c r="JO275" s="10"/>
      <c r="JQ275" s="10"/>
      <c r="JS275" s="10"/>
      <c r="JU275" s="10"/>
      <c r="JW275" s="10"/>
      <c r="JY275" s="10"/>
      <c r="KA275" s="10"/>
      <c r="KC275" s="10"/>
      <c r="KE275" s="10"/>
      <c r="KG275" s="10"/>
      <c r="KI275" s="10"/>
      <c r="KK275" s="10"/>
      <c r="KM275" s="10"/>
      <c r="KO275" s="10"/>
      <c r="KQ275" s="10"/>
      <c r="KS275" s="10"/>
      <c r="KU275" s="10"/>
      <c r="KW275" s="10"/>
      <c r="KY275" s="10"/>
      <c r="LA275" s="10"/>
      <c r="LC275" s="10"/>
      <c r="LE275" s="10"/>
      <c r="LG275" s="10"/>
      <c r="LI275" s="10"/>
      <c r="LK275" s="10"/>
      <c r="LM275" s="10"/>
      <c r="LO275" s="10"/>
      <c r="LQ275" s="10"/>
      <c r="LS275" s="10"/>
      <c r="LU275" s="10"/>
      <c r="LW275" s="10"/>
      <c r="LY275" s="10"/>
      <c r="MA275" s="10"/>
      <c r="MC275" s="10"/>
      <c r="ME275" s="10"/>
      <c r="MG275" s="10"/>
      <c r="MI275" s="10"/>
      <c r="MK275" s="10"/>
      <c r="MM275" s="10"/>
      <c r="MO275" s="10"/>
      <c r="MQ275" s="10"/>
      <c r="MS275" s="10"/>
      <c r="MU275" s="10"/>
      <c r="MW275" s="10"/>
      <c r="MY275" s="10"/>
      <c r="NA275" s="10"/>
      <c r="NC275" s="10"/>
      <c r="NE275" s="10"/>
      <c r="NG275" s="10"/>
      <c r="NI275" s="10"/>
      <c r="NK275" s="10"/>
      <c r="NM275" s="10"/>
      <c r="NO275" s="10"/>
      <c r="NQ275" s="10"/>
      <c r="NS275" s="10"/>
      <c r="NU275" s="10"/>
      <c r="NW275" s="10"/>
      <c r="NY275" s="10"/>
      <c r="OA275" s="10"/>
      <c r="OC275" s="10"/>
      <c r="OE275" s="10"/>
      <c r="OG275" s="10"/>
      <c r="OI275" s="10"/>
      <c r="OK275" s="10"/>
      <c r="OM275" s="10"/>
      <c r="OO275" s="10"/>
      <c r="OQ275" s="10"/>
      <c r="OS275" s="10"/>
      <c r="OU275" s="10"/>
      <c r="OW275" s="10"/>
      <c r="OY275" s="10"/>
      <c r="PA275" s="10"/>
      <c r="PC275" s="10"/>
      <c r="PE275" s="10"/>
      <c r="PG275" s="10"/>
      <c r="PI275" s="10"/>
      <c r="PK275" s="10"/>
      <c r="PM275" s="10"/>
      <c r="PO275" s="10"/>
      <c r="PQ275" s="10"/>
      <c r="PS275" s="10"/>
      <c r="PU275" s="10"/>
      <c r="PW275" s="10"/>
      <c r="PY275" s="10"/>
      <c r="QA275" s="10"/>
      <c r="QC275" s="10"/>
      <c r="QE275" s="10"/>
      <c r="QG275" s="10"/>
      <c r="QI275" s="10"/>
      <c r="QK275" s="10"/>
      <c r="QM275" s="10"/>
      <c r="QO275" s="10"/>
      <c r="QQ275" s="10"/>
      <c r="QS275" s="10"/>
      <c r="QU275" s="10"/>
      <c r="QW275" s="10"/>
      <c r="QY275" s="10"/>
      <c r="RA275" s="10"/>
      <c r="RC275" s="10"/>
      <c r="RE275" s="10"/>
      <c r="RG275" s="10"/>
      <c r="RI275" s="10"/>
      <c r="RK275" s="10"/>
      <c r="RM275" s="10"/>
      <c r="RO275" s="10"/>
      <c r="RQ275" s="10"/>
      <c r="RS275" s="10"/>
      <c r="RU275" s="10"/>
      <c r="RW275" s="10"/>
      <c r="RY275" s="10"/>
      <c r="SA275" s="10"/>
      <c r="SC275" s="10"/>
      <c r="SE275" s="10"/>
      <c r="SG275" s="10"/>
      <c r="SI275" s="10"/>
      <c r="SK275" s="10"/>
      <c r="SM275" s="10"/>
      <c r="SO275" s="10"/>
      <c r="SQ275" s="10"/>
      <c r="SS275" s="10"/>
      <c r="SU275" s="10"/>
      <c r="SW275" s="10"/>
      <c r="SY275" s="10"/>
      <c r="TA275" s="10"/>
      <c r="TC275" s="10"/>
      <c r="TE275" s="10"/>
      <c r="TG275" s="10"/>
      <c r="TI275" s="10"/>
      <c r="TK275" s="10"/>
      <c r="TM275" s="10"/>
      <c r="TO275" s="10"/>
      <c r="TQ275" s="10"/>
      <c r="TS275" s="10"/>
      <c r="TU275" s="10"/>
      <c r="TW275" s="10"/>
      <c r="TY275" s="10"/>
      <c r="UA275" s="10"/>
      <c r="UC275" s="10"/>
      <c r="UE275" s="10"/>
      <c r="UG275" s="10"/>
      <c r="UI275" s="10"/>
      <c r="UK275" s="10"/>
      <c r="UM275" s="10"/>
      <c r="UO275" s="10"/>
      <c r="UQ275" s="10"/>
      <c r="US275" s="10"/>
      <c r="UU275" s="10"/>
      <c r="UW275" s="10"/>
      <c r="UY275" s="10"/>
      <c r="VA275" s="10"/>
      <c r="VC275" s="10"/>
      <c r="VE275" s="10"/>
      <c r="VG275" s="10"/>
      <c r="VI275" s="10"/>
      <c r="VK275" s="10"/>
      <c r="VM275" s="10"/>
      <c r="VO275" s="10"/>
      <c r="VQ275" s="10"/>
      <c r="VS275" s="10"/>
      <c r="VU275" s="10"/>
      <c r="VW275" s="10"/>
      <c r="VY275" s="10"/>
      <c r="WA275" s="10"/>
      <c r="WC275" s="10"/>
      <c r="WE275" s="10"/>
      <c r="WG275" s="10"/>
      <c r="WI275" s="10"/>
      <c r="WK275" s="10"/>
      <c r="WM275" s="10"/>
      <c r="WO275" s="10"/>
      <c r="WQ275" s="10"/>
      <c r="WS275" s="10"/>
      <c r="WU275" s="10"/>
      <c r="WW275" s="10"/>
      <c r="WY275" s="10"/>
      <c r="XA275" s="10"/>
      <c r="XC275" s="10"/>
      <c r="XE275" s="10"/>
      <c r="XG275" s="10"/>
      <c r="XI275" s="10"/>
      <c r="XK275" s="10"/>
      <c r="XM275" s="10"/>
      <c r="XO275" s="10"/>
      <c r="XQ275" s="10"/>
      <c r="XS275" s="10"/>
      <c r="XU275" s="10"/>
      <c r="XW275" s="10"/>
      <c r="XY275" s="10"/>
      <c r="YA275" s="10"/>
      <c r="YC275" s="10"/>
      <c r="YE275" s="10"/>
      <c r="YG275" s="10"/>
      <c r="YI275" s="10"/>
      <c r="YK275" s="10"/>
      <c r="YM275" s="10"/>
      <c r="YO275" s="10"/>
      <c r="YQ275" s="10"/>
      <c r="YS275" s="10"/>
      <c r="YU275" s="10"/>
      <c r="YW275" s="10"/>
      <c r="YY275" s="10"/>
      <c r="ZA275" s="10"/>
      <c r="ZC275" s="10"/>
      <c r="ZE275" s="10"/>
      <c r="ZG275" s="10"/>
      <c r="ZI275" s="10"/>
      <c r="ZK275" s="10"/>
      <c r="ZM275" s="10"/>
      <c r="ZO275" s="10"/>
      <c r="ZQ275" s="10"/>
      <c r="ZS275" s="10"/>
      <c r="ZU275" s="10"/>
      <c r="ZW275" s="10"/>
      <c r="ZY275" s="10"/>
      <c r="AAA275" s="10"/>
      <c r="AAC275" s="10"/>
      <c r="AAE275" s="10"/>
      <c r="AAG275" s="10"/>
      <c r="AAI275" s="10"/>
      <c r="AAK275" s="10"/>
      <c r="AAM275" s="10"/>
      <c r="AAO275" s="10"/>
      <c r="AAQ275" s="10"/>
      <c r="AAS275" s="10"/>
      <c r="AAU275" s="10"/>
      <c r="AAW275" s="10"/>
      <c r="AAY275" s="10"/>
      <c r="ABA275" s="10"/>
      <c r="ABC275" s="10"/>
      <c r="ABE275" s="10"/>
      <c r="ABG275" s="10"/>
      <c r="ABI275" s="10"/>
      <c r="ABK275" s="10"/>
      <c r="ABM275" s="10"/>
      <c r="ABO275" s="10"/>
      <c r="ABQ275" s="10"/>
      <c r="ABS275" s="10"/>
      <c r="ABU275" s="10"/>
      <c r="ABW275" s="10"/>
      <c r="ABY275" s="10"/>
      <c r="ACA275" s="10"/>
      <c r="ACC275" s="10"/>
      <c r="ACE275" s="10"/>
      <c r="ACG275" s="10"/>
      <c r="ACI275" s="10"/>
      <c r="ACK275" s="10"/>
      <c r="ACM275" s="10"/>
      <c r="ACO275" s="10"/>
      <c r="ACQ275" s="10"/>
      <c r="ACS275" s="10"/>
      <c r="ACU275" s="10"/>
      <c r="ACW275" s="10"/>
      <c r="ACY275" s="10"/>
      <c r="ADA275" s="10"/>
      <c r="ADC275" s="10"/>
      <c r="ADE275" s="10"/>
      <c r="ADG275" s="10"/>
      <c r="ADI275" s="10"/>
      <c r="ADK275" s="10"/>
      <c r="ADM275" s="10"/>
      <c r="ADO275" s="10"/>
      <c r="ADQ275" s="10"/>
      <c r="ADS275" s="10"/>
      <c r="ADU275" s="10"/>
      <c r="ADW275" s="10"/>
      <c r="ADY275" s="10"/>
      <c r="AEA275" s="10"/>
      <c r="AEC275" s="10"/>
      <c r="AEE275" s="10"/>
      <c r="AEG275" s="10"/>
      <c r="AEI275" s="10"/>
      <c r="AEK275" s="10"/>
      <c r="AEM275" s="10"/>
      <c r="AEO275" s="10"/>
      <c r="AEQ275" s="10"/>
      <c r="AES275" s="10"/>
      <c r="AEU275" s="10"/>
      <c r="AEW275" s="10"/>
      <c r="AEY275" s="10"/>
      <c r="AFA275" s="10"/>
      <c r="AFC275" s="10"/>
      <c r="AFE275" s="10"/>
      <c r="AFG275" s="10"/>
      <c r="AFI275" s="10"/>
      <c r="AFK275" s="10"/>
      <c r="AFM275" s="10"/>
      <c r="AFO275" s="10"/>
      <c r="AFQ275" s="10"/>
      <c r="AFS275" s="10"/>
      <c r="AFU275" s="10"/>
      <c r="AFW275" s="10"/>
      <c r="AFY275" s="10"/>
      <c r="AGA275" s="10"/>
      <c r="AGC275" s="10"/>
      <c r="AGE275" s="10"/>
      <c r="AGG275" s="10"/>
      <c r="AGI275" s="10"/>
      <c r="AGK275" s="10"/>
      <c r="AGM275" s="10"/>
      <c r="AGO275" s="10"/>
      <c r="AGQ275" s="10"/>
      <c r="AGS275" s="10"/>
      <c r="AGU275" s="10"/>
      <c r="AGW275" s="10"/>
      <c r="AGY275" s="10"/>
      <c r="AHA275" s="10"/>
      <c r="AHC275" s="10"/>
      <c r="AHE275" s="10"/>
      <c r="AHG275" s="10"/>
      <c r="AHI275" s="10"/>
      <c r="AHK275" s="10"/>
      <c r="AHM275" s="10"/>
      <c r="AHO275" s="10"/>
      <c r="AHQ275" s="10"/>
      <c r="AHS275" s="10"/>
      <c r="AHU275" s="10"/>
      <c r="AHW275" s="10"/>
      <c r="AHY275" s="10"/>
      <c r="AIA275" s="10"/>
      <c r="AIC275" s="10"/>
      <c r="AIE275" s="10"/>
      <c r="AIG275" s="10"/>
      <c r="AII275" s="10"/>
      <c r="AIK275" s="10"/>
      <c r="AIM275" s="10"/>
      <c r="AIO275" s="10"/>
      <c r="AIQ275" s="10"/>
      <c r="AIS275" s="10"/>
      <c r="AIU275" s="10"/>
      <c r="AIW275" s="10"/>
      <c r="AIY275" s="10"/>
      <c r="AJA275" s="10"/>
      <c r="AJC275" s="10"/>
      <c r="AJE275" s="10"/>
      <c r="AJG275" s="10"/>
      <c r="AJI275" s="10"/>
      <c r="AJK275" s="10"/>
      <c r="AJM275" s="10"/>
      <c r="AJO275" s="10"/>
      <c r="AJQ275" s="10"/>
      <c r="AJS275" s="10"/>
      <c r="AJU275" s="10"/>
      <c r="AJW275" s="10"/>
      <c r="AJY275" s="10"/>
      <c r="AKA275" s="10"/>
      <c r="AKC275" s="10"/>
      <c r="AKE275" s="10"/>
      <c r="AKG275" s="10"/>
      <c r="AKI275" s="10"/>
      <c r="AKK275" s="10"/>
      <c r="AKM275" s="10"/>
      <c r="AKO275" s="10"/>
      <c r="AKQ275" s="10"/>
      <c r="AKS275" s="10"/>
      <c r="AKU275" s="10"/>
      <c r="AKW275" s="10"/>
      <c r="AKY275" s="10"/>
      <c r="ALA275" s="10"/>
      <c r="ALC275" s="10"/>
      <c r="ALE275" s="10"/>
      <c r="ALG275" s="10"/>
      <c r="ALI275" s="10"/>
      <c r="ALK275" s="10"/>
      <c r="ALM275" s="10"/>
      <c r="ALO275" s="10"/>
      <c r="ALQ275" s="10"/>
      <c r="ALS275" s="10"/>
      <c r="ALU275" s="10"/>
      <c r="ALW275" s="10"/>
      <c r="ALY275" s="10"/>
      <c r="AMA275" s="10"/>
      <c r="AMC275" s="10"/>
      <c r="AME275" s="10"/>
      <c r="AMG275" s="10"/>
      <c r="AMI275" s="10"/>
      <c r="AMK275" s="10"/>
      <c r="AMM275" s="10"/>
      <c r="AMO275" s="10"/>
      <c r="AMQ275" s="10"/>
      <c r="AMS275" s="10"/>
      <c r="AMU275" s="10"/>
      <c r="AMW275" s="10"/>
      <c r="AMY275" s="10"/>
      <c r="ANA275" s="10"/>
      <c r="ANC275" s="10"/>
      <c r="ANE275" s="10"/>
      <c r="ANG275" s="10"/>
      <c r="ANI275" s="10"/>
      <c r="ANK275" s="10"/>
      <c r="ANM275" s="10"/>
      <c r="ANO275" s="10"/>
      <c r="ANQ275" s="10"/>
      <c r="ANS275" s="10"/>
      <c r="ANU275" s="10"/>
      <c r="ANW275" s="10"/>
      <c r="ANY275" s="10"/>
      <c r="AOA275" s="10"/>
      <c r="AOC275" s="10"/>
      <c r="AOE275" s="10"/>
      <c r="AOG275" s="10"/>
      <c r="AOI275" s="10"/>
      <c r="AOK275" s="10"/>
      <c r="AOM275" s="10"/>
      <c r="AOO275" s="10"/>
      <c r="AOQ275" s="10"/>
      <c r="AOS275" s="10"/>
      <c r="AOU275" s="10"/>
      <c r="AOW275" s="10"/>
      <c r="AOY275" s="10"/>
      <c r="APA275" s="10"/>
      <c r="APC275" s="10"/>
      <c r="APE275" s="10"/>
      <c r="APG275" s="10"/>
      <c r="API275" s="10"/>
      <c r="APK275" s="10"/>
      <c r="APM275" s="10"/>
      <c r="APO275" s="10"/>
      <c r="APQ275" s="10"/>
      <c r="APS275" s="10"/>
      <c r="APU275" s="10"/>
      <c r="APW275" s="10"/>
      <c r="APY275" s="10"/>
      <c r="AQA275" s="10"/>
      <c r="AQC275" s="10"/>
      <c r="AQE275" s="10"/>
      <c r="AQG275" s="10"/>
      <c r="AQI275" s="10"/>
      <c r="AQK275" s="10"/>
      <c r="AQM275" s="10"/>
      <c r="AQO275" s="10"/>
      <c r="AQQ275" s="10"/>
      <c r="AQS275" s="10"/>
      <c r="AQU275" s="10"/>
      <c r="AQW275" s="10"/>
      <c r="AQY275" s="10"/>
      <c r="ARA275" s="10"/>
      <c r="ARC275" s="10"/>
      <c r="ARE275" s="10"/>
      <c r="ARG275" s="10"/>
      <c r="ARI275" s="10"/>
      <c r="ARK275" s="10"/>
      <c r="ARM275" s="10"/>
      <c r="ARO275" s="10"/>
      <c r="ARQ275" s="10"/>
      <c r="ARS275" s="10"/>
      <c r="ARU275" s="10"/>
      <c r="ARW275" s="10"/>
      <c r="ARY275" s="10"/>
      <c r="ASA275" s="10"/>
      <c r="ASC275" s="10"/>
      <c r="ASE275" s="10"/>
      <c r="ASG275" s="10"/>
      <c r="ASI275" s="10"/>
      <c r="ASK275" s="10"/>
      <c r="ASM275" s="10"/>
      <c r="ASO275" s="10"/>
      <c r="ASQ275" s="10"/>
      <c r="ASS275" s="10"/>
      <c r="ASU275" s="10"/>
      <c r="ASW275" s="10"/>
      <c r="ASY275" s="10"/>
      <c r="ATA275" s="10"/>
      <c r="ATC275" s="10"/>
      <c r="ATE275" s="10"/>
      <c r="ATG275" s="10"/>
      <c r="ATI275" s="10"/>
      <c r="ATK275" s="10"/>
      <c r="ATM275" s="10"/>
      <c r="ATO275" s="10"/>
      <c r="ATQ275" s="10"/>
      <c r="ATS275" s="10"/>
      <c r="ATU275" s="10"/>
      <c r="ATW275" s="10"/>
      <c r="ATY275" s="10"/>
      <c r="AUA275" s="10"/>
      <c r="AUC275" s="10"/>
      <c r="AUE275" s="10"/>
      <c r="AUG275" s="10"/>
      <c r="AUI275" s="10"/>
      <c r="AUK275" s="10"/>
      <c r="AUM275" s="10"/>
      <c r="AUO275" s="10"/>
      <c r="AUQ275" s="10"/>
      <c r="AUS275" s="10"/>
      <c r="AUU275" s="10"/>
      <c r="AUW275" s="10"/>
      <c r="AUY275" s="10"/>
      <c r="AVA275" s="10"/>
      <c r="AVC275" s="10"/>
      <c r="AVE275" s="10"/>
      <c r="AVG275" s="10"/>
      <c r="AVI275" s="10"/>
      <c r="AVK275" s="10"/>
      <c r="AVM275" s="10"/>
      <c r="AVO275" s="10"/>
      <c r="AVQ275" s="10"/>
      <c r="AVS275" s="10"/>
      <c r="AVU275" s="10"/>
      <c r="AVW275" s="10"/>
      <c r="AVY275" s="10"/>
      <c r="AWA275" s="10"/>
      <c r="AWC275" s="10"/>
      <c r="AWE275" s="10"/>
      <c r="AWG275" s="10"/>
      <c r="AWI275" s="10"/>
      <c r="AWK275" s="10"/>
      <c r="AWM275" s="10"/>
      <c r="AWO275" s="10"/>
      <c r="AWQ275" s="10"/>
      <c r="AWS275" s="10"/>
      <c r="AWU275" s="10"/>
      <c r="AWW275" s="10"/>
      <c r="AWY275" s="10"/>
      <c r="AXA275" s="10"/>
      <c r="AXC275" s="10"/>
      <c r="AXE275" s="10"/>
      <c r="AXG275" s="10"/>
      <c r="AXI275" s="10"/>
      <c r="AXK275" s="10"/>
      <c r="AXM275" s="10"/>
      <c r="AXO275" s="10"/>
      <c r="AXQ275" s="10"/>
      <c r="AXS275" s="10"/>
      <c r="AXU275" s="10"/>
      <c r="AXW275" s="10"/>
      <c r="AXY275" s="10"/>
      <c r="AYA275" s="10"/>
      <c r="AYC275" s="10"/>
      <c r="AYE275" s="10"/>
      <c r="AYG275" s="10"/>
      <c r="AYI275" s="10"/>
      <c r="AYK275" s="10"/>
      <c r="AYM275" s="10"/>
      <c r="AYO275" s="10"/>
      <c r="AYQ275" s="10"/>
      <c r="AYS275" s="10"/>
      <c r="AYU275" s="10"/>
      <c r="AYW275" s="10"/>
      <c r="AYY275" s="10"/>
      <c r="AZA275" s="10"/>
      <c r="AZC275" s="10"/>
      <c r="AZE275" s="10"/>
      <c r="AZG275" s="10"/>
      <c r="AZI275" s="10"/>
      <c r="AZK275" s="10"/>
      <c r="AZM275" s="10"/>
      <c r="AZO275" s="10"/>
      <c r="AZQ275" s="10"/>
      <c r="AZS275" s="10"/>
      <c r="AZU275" s="10"/>
      <c r="AZW275" s="10"/>
      <c r="AZY275" s="10"/>
      <c r="BAA275" s="10"/>
      <c r="BAC275" s="10"/>
      <c r="BAE275" s="10"/>
      <c r="BAG275" s="10"/>
      <c r="BAI275" s="10"/>
      <c r="BAK275" s="10"/>
      <c r="BAM275" s="10"/>
      <c r="BAO275" s="10"/>
      <c r="BAQ275" s="10"/>
      <c r="BAS275" s="10"/>
      <c r="BAU275" s="10"/>
      <c r="BAW275" s="10"/>
      <c r="BAY275" s="10"/>
      <c r="BBA275" s="10"/>
      <c r="BBC275" s="10"/>
      <c r="BBE275" s="10"/>
      <c r="BBG275" s="10"/>
      <c r="BBI275" s="10"/>
      <c r="BBK275" s="10"/>
      <c r="BBM275" s="10"/>
      <c r="BBO275" s="10"/>
      <c r="BBQ275" s="10"/>
      <c r="BBS275" s="10"/>
      <c r="BBU275" s="10"/>
      <c r="BBW275" s="10"/>
      <c r="BBY275" s="10"/>
      <c r="BCA275" s="10"/>
      <c r="BCC275" s="10"/>
      <c r="BCE275" s="10"/>
      <c r="BCG275" s="10"/>
      <c r="BCI275" s="10"/>
      <c r="BCK275" s="10"/>
      <c r="BCM275" s="10"/>
      <c r="BCO275" s="10"/>
      <c r="BCQ275" s="10"/>
      <c r="BCS275" s="10"/>
      <c r="BCU275" s="10"/>
      <c r="BCW275" s="10"/>
      <c r="BCY275" s="10"/>
      <c r="BDA275" s="10"/>
      <c r="BDC275" s="10"/>
      <c r="BDE275" s="10"/>
      <c r="BDG275" s="10"/>
      <c r="BDI275" s="10"/>
      <c r="BDK275" s="10"/>
      <c r="BDM275" s="10"/>
      <c r="BDO275" s="10"/>
      <c r="BDQ275" s="10"/>
      <c r="BDS275" s="10"/>
      <c r="BDU275" s="10"/>
      <c r="BDW275" s="10"/>
      <c r="BDY275" s="10"/>
      <c r="BEA275" s="10"/>
      <c r="BEC275" s="10"/>
      <c r="BEE275" s="10"/>
      <c r="BEG275" s="10"/>
      <c r="BEI275" s="10"/>
      <c r="BEK275" s="10"/>
      <c r="BEM275" s="10"/>
      <c r="BEO275" s="10"/>
      <c r="BEQ275" s="10"/>
      <c r="BES275" s="10"/>
      <c r="BEU275" s="10"/>
      <c r="BEW275" s="10"/>
      <c r="BEY275" s="10"/>
      <c r="BFA275" s="10"/>
      <c r="BFC275" s="10"/>
      <c r="BFE275" s="10"/>
      <c r="BFG275" s="10"/>
      <c r="BFI275" s="10"/>
      <c r="BFK275" s="10"/>
      <c r="BFM275" s="10"/>
      <c r="BFO275" s="10"/>
      <c r="BFQ275" s="10"/>
      <c r="BFS275" s="10"/>
      <c r="BFU275" s="10"/>
      <c r="BFW275" s="10"/>
      <c r="BFY275" s="10"/>
      <c r="BGA275" s="10"/>
      <c r="BGC275" s="10"/>
      <c r="BGE275" s="10"/>
      <c r="BGG275" s="10"/>
      <c r="BGI275" s="10"/>
      <c r="BGK275" s="10"/>
      <c r="BGM275" s="10"/>
      <c r="BGO275" s="10"/>
      <c r="BGQ275" s="10"/>
      <c r="BGS275" s="10"/>
      <c r="BGU275" s="10"/>
      <c r="BGW275" s="10"/>
      <c r="BGY275" s="10"/>
      <c r="BHA275" s="10"/>
      <c r="BHC275" s="10"/>
      <c r="BHE275" s="10"/>
      <c r="BHG275" s="10"/>
      <c r="BHI275" s="10"/>
      <c r="BHK275" s="10"/>
      <c r="BHM275" s="10"/>
      <c r="BHO275" s="10"/>
      <c r="BHQ275" s="10"/>
      <c r="BHS275" s="10"/>
      <c r="BHU275" s="10"/>
      <c r="BHW275" s="10"/>
      <c r="BHY275" s="10"/>
      <c r="BIA275" s="10"/>
      <c r="BIC275" s="10"/>
      <c r="BIE275" s="10"/>
      <c r="BIG275" s="10"/>
      <c r="BII275" s="10"/>
      <c r="BIK275" s="10"/>
      <c r="BIM275" s="10"/>
      <c r="BIO275" s="10"/>
      <c r="BIQ275" s="10"/>
      <c r="BIS275" s="10"/>
      <c r="BIU275" s="10"/>
      <c r="BIW275" s="10"/>
      <c r="BIY275" s="10"/>
      <c r="BJA275" s="10"/>
      <c r="BJC275" s="10"/>
      <c r="BJE275" s="10"/>
      <c r="BJG275" s="10"/>
      <c r="BJI275" s="10"/>
      <c r="BJK275" s="10"/>
      <c r="BJM275" s="10"/>
      <c r="BJO275" s="10"/>
      <c r="BJQ275" s="10"/>
      <c r="BJS275" s="10"/>
      <c r="BJU275" s="10"/>
      <c r="BJW275" s="10"/>
      <c r="BJY275" s="10"/>
      <c r="BKA275" s="10"/>
      <c r="BKC275" s="10"/>
      <c r="BKE275" s="10"/>
      <c r="BKG275" s="10"/>
      <c r="BKI275" s="10"/>
      <c r="BKK275" s="10"/>
      <c r="BKM275" s="10"/>
      <c r="BKO275" s="10"/>
      <c r="BKQ275" s="10"/>
      <c r="BKS275" s="10"/>
      <c r="BKU275" s="10"/>
      <c r="BKW275" s="10"/>
      <c r="BKY275" s="10"/>
      <c r="BLA275" s="10"/>
      <c r="BLC275" s="10"/>
      <c r="BLE275" s="10"/>
      <c r="BLG275" s="10"/>
      <c r="BLI275" s="10"/>
      <c r="BLK275" s="10"/>
      <c r="BLM275" s="10"/>
      <c r="BLO275" s="10"/>
      <c r="BLQ275" s="10"/>
      <c r="BLS275" s="10"/>
      <c r="BLU275" s="10"/>
      <c r="BLW275" s="10"/>
      <c r="BLY275" s="10"/>
      <c r="BMA275" s="10"/>
      <c r="BMC275" s="10"/>
      <c r="BME275" s="10"/>
      <c r="BMG275" s="10"/>
      <c r="BMI275" s="10"/>
      <c r="BMK275" s="10"/>
      <c r="BMM275" s="10"/>
      <c r="BMO275" s="10"/>
      <c r="BMQ275" s="10"/>
      <c r="BMS275" s="10"/>
      <c r="BMU275" s="10"/>
      <c r="BMW275" s="10"/>
      <c r="BMY275" s="10"/>
      <c r="BNA275" s="10"/>
      <c r="BNC275" s="10"/>
      <c r="BNE275" s="10"/>
      <c r="BNG275" s="10"/>
      <c r="BNI275" s="10"/>
      <c r="BNK275" s="10"/>
      <c r="BNM275" s="10"/>
      <c r="BNO275" s="10"/>
      <c r="BNQ275" s="10"/>
      <c r="BNS275" s="10"/>
      <c r="BNU275" s="10"/>
      <c r="BNW275" s="10"/>
      <c r="BNY275" s="10"/>
      <c r="BOA275" s="10"/>
      <c r="BOC275" s="10"/>
      <c r="BOE275" s="10"/>
      <c r="BOG275" s="10"/>
      <c r="BOI275" s="10"/>
      <c r="BOK275" s="10"/>
      <c r="BOM275" s="10"/>
      <c r="BOO275" s="10"/>
      <c r="BOQ275" s="10"/>
      <c r="BOS275" s="10"/>
      <c r="BOU275" s="10"/>
      <c r="BOW275" s="10"/>
      <c r="BOY275" s="10"/>
      <c r="BPA275" s="10"/>
      <c r="BPC275" s="10"/>
      <c r="BPE275" s="10"/>
      <c r="BPG275" s="10"/>
      <c r="BPI275" s="10"/>
      <c r="BPK275" s="10"/>
      <c r="BPM275" s="10"/>
      <c r="BPO275" s="10"/>
      <c r="BPQ275" s="10"/>
      <c r="BPS275" s="10"/>
      <c r="BPU275" s="10"/>
      <c r="BPW275" s="10"/>
      <c r="BPY275" s="10"/>
      <c r="BQA275" s="10"/>
      <c r="BQC275" s="10"/>
      <c r="BQE275" s="10"/>
      <c r="BQG275" s="10"/>
      <c r="BQI275" s="10"/>
      <c r="BQK275" s="10"/>
      <c r="BQM275" s="10"/>
      <c r="BQO275" s="10"/>
      <c r="BQQ275" s="10"/>
      <c r="BQS275" s="10"/>
      <c r="BQU275" s="10"/>
      <c r="BQW275" s="10"/>
      <c r="BQY275" s="10"/>
      <c r="BRA275" s="10"/>
      <c r="BRC275" s="10"/>
      <c r="BRE275" s="10"/>
      <c r="BRG275" s="10"/>
      <c r="BRI275" s="10"/>
      <c r="BRK275" s="10"/>
      <c r="BRM275" s="10"/>
      <c r="BRO275" s="10"/>
      <c r="BRQ275" s="10"/>
      <c r="BRS275" s="10"/>
      <c r="BRU275" s="10"/>
      <c r="BRW275" s="10"/>
      <c r="BRY275" s="10"/>
      <c r="BSA275" s="10"/>
      <c r="BSC275" s="10"/>
      <c r="BSE275" s="10"/>
      <c r="BSG275" s="10"/>
      <c r="BSI275" s="10"/>
      <c r="BSK275" s="10"/>
      <c r="BSM275" s="10"/>
      <c r="BSO275" s="10"/>
      <c r="BSQ275" s="10"/>
      <c r="BSS275" s="10"/>
      <c r="BSU275" s="10"/>
      <c r="BSW275" s="10"/>
      <c r="BSY275" s="10"/>
      <c r="BTA275" s="10"/>
      <c r="BTC275" s="10"/>
      <c r="BTE275" s="10"/>
      <c r="BTG275" s="10"/>
      <c r="BTI275" s="10"/>
      <c r="BTK275" s="10"/>
      <c r="BTM275" s="10"/>
      <c r="BTO275" s="10"/>
      <c r="BTQ275" s="10"/>
      <c r="BTS275" s="10"/>
      <c r="BTU275" s="10"/>
      <c r="BTW275" s="10"/>
      <c r="BTY275" s="10"/>
      <c r="BUA275" s="10"/>
      <c r="BUC275" s="10"/>
      <c r="BUE275" s="10"/>
      <c r="BUG275" s="10"/>
      <c r="BUI275" s="10"/>
      <c r="BUK275" s="10"/>
      <c r="BUM275" s="10"/>
      <c r="BUO275" s="10"/>
      <c r="BUQ275" s="10"/>
      <c r="BUS275" s="10"/>
      <c r="BUU275" s="10"/>
      <c r="BUW275" s="10"/>
      <c r="BUY275" s="10"/>
      <c r="BVA275" s="10"/>
      <c r="BVC275" s="10"/>
      <c r="BVE275" s="10"/>
      <c r="BVG275" s="10"/>
      <c r="BVI275" s="10"/>
      <c r="BVK275" s="10"/>
      <c r="BVM275" s="10"/>
      <c r="BVO275" s="10"/>
      <c r="BVQ275" s="10"/>
      <c r="BVS275" s="10"/>
      <c r="BVU275" s="10"/>
      <c r="BVW275" s="10"/>
      <c r="BVY275" s="10"/>
      <c r="BWA275" s="10"/>
      <c r="BWC275" s="10"/>
      <c r="BWE275" s="10"/>
      <c r="BWG275" s="10"/>
      <c r="BWI275" s="10"/>
      <c r="BWK275" s="10"/>
      <c r="BWM275" s="10"/>
      <c r="BWO275" s="10"/>
      <c r="BWQ275" s="10"/>
      <c r="BWS275" s="10"/>
      <c r="BWU275" s="10"/>
      <c r="BWW275" s="10"/>
      <c r="BWY275" s="10"/>
      <c r="BXA275" s="10"/>
      <c r="BXC275" s="10"/>
      <c r="BXE275" s="10"/>
      <c r="BXG275" s="10"/>
      <c r="BXI275" s="10"/>
      <c r="BXK275" s="10"/>
      <c r="BXM275" s="10"/>
      <c r="BXO275" s="10"/>
      <c r="BXQ275" s="10"/>
      <c r="BXS275" s="10"/>
      <c r="BXU275" s="10"/>
      <c r="BXW275" s="10"/>
      <c r="BXY275" s="10"/>
      <c r="BYA275" s="10"/>
      <c r="BYC275" s="10"/>
      <c r="BYE275" s="10"/>
      <c r="BYG275" s="10"/>
      <c r="BYI275" s="10"/>
      <c r="BYK275" s="10"/>
      <c r="BYM275" s="10"/>
      <c r="BYO275" s="10"/>
      <c r="BYQ275" s="10"/>
      <c r="BYS275" s="10"/>
      <c r="BYU275" s="10"/>
      <c r="BYW275" s="10"/>
      <c r="BYY275" s="10"/>
      <c r="BZA275" s="10"/>
      <c r="BZC275" s="10"/>
      <c r="BZE275" s="10"/>
      <c r="BZG275" s="10"/>
      <c r="BZI275" s="10"/>
      <c r="BZK275" s="10"/>
      <c r="BZM275" s="10"/>
      <c r="BZO275" s="10"/>
      <c r="BZQ275" s="10"/>
      <c r="BZS275" s="10"/>
      <c r="BZU275" s="10"/>
      <c r="BZW275" s="10"/>
      <c r="BZY275" s="10"/>
      <c r="CAA275" s="10"/>
      <c r="CAC275" s="10"/>
      <c r="CAE275" s="10"/>
      <c r="CAG275" s="10"/>
      <c r="CAI275" s="10"/>
      <c r="CAK275" s="10"/>
      <c r="CAM275" s="10"/>
      <c r="CAO275" s="10"/>
      <c r="CAQ275" s="10"/>
      <c r="CAS275" s="10"/>
      <c r="CAU275" s="10"/>
      <c r="CAW275" s="10"/>
      <c r="CAY275" s="10"/>
      <c r="CBA275" s="10"/>
      <c r="CBC275" s="10"/>
      <c r="CBE275" s="10"/>
      <c r="CBG275" s="10"/>
      <c r="CBI275" s="10"/>
      <c r="CBK275" s="10"/>
      <c r="CBM275" s="10"/>
      <c r="CBO275" s="10"/>
      <c r="CBQ275" s="10"/>
      <c r="CBS275" s="10"/>
      <c r="CBU275" s="10"/>
      <c r="CBW275" s="10"/>
      <c r="CBY275" s="10"/>
      <c r="CCA275" s="10"/>
      <c r="CCC275" s="10"/>
      <c r="CCE275" s="10"/>
      <c r="CCG275" s="10"/>
      <c r="CCI275" s="10"/>
      <c r="CCK275" s="10"/>
      <c r="CCM275" s="10"/>
      <c r="CCO275" s="10"/>
      <c r="CCQ275" s="10"/>
      <c r="CCS275" s="10"/>
      <c r="CCU275" s="10"/>
      <c r="CCW275" s="10"/>
      <c r="CCY275" s="10"/>
      <c r="CDA275" s="10"/>
      <c r="CDC275" s="10"/>
      <c r="CDE275" s="10"/>
      <c r="CDG275" s="10"/>
      <c r="CDI275" s="10"/>
      <c r="CDK275" s="10"/>
      <c r="CDM275" s="10"/>
      <c r="CDO275" s="10"/>
      <c r="CDQ275" s="10"/>
      <c r="CDS275" s="10"/>
      <c r="CDU275" s="10"/>
      <c r="CDW275" s="10"/>
      <c r="CDY275" s="10"/>
      <c r="CEA275" s="10"/>
      <c r="CEC275" s="10"/>
      <c r="CEE275" s="10"/>
      <c r="CEG275" s="10"/>
      <c r="CEI275" s="10"/>
      <c r="CEK275" s="10"/>
      <c r="CEM275" s="10"/>
      <c r="CEO275" s="10"/>
      <c r="CEQ275" s="10"/>
      <c r="CES275" s="10"/>
      <c r="CEU275" s="10"/>
      <c r="CEW275" s="10"/>
      <c r="CEY275" s="10"/>
      <c r="CFA275" s="10"/>
      <c r="CFC275" s="10"/>
      <c r="CFE275" s="10"/>
      <c r="CFG275" s="10"/>
      <c r="CFI275" s="10"/>
      <c r="CFK275" s="10"/>
      <c r="CFM275" s="10"/>
      <c r="CFO275" s="10"/>
      <c r="CFQ275" s="10"/>
      <c r="CFS275" s="10"/>
      <c r="CFU275" s="10"/>
      <c r="CFW275" s="10"/>
      <c r="CFY275" s="10"/>
      <c r="CGA275" s="10"/>
      <c r="CGC275" s="10"/>
      <c r="CGE275" s="10"/>
      <c r="CGG275" s="10"/>
      <c r="CGI275" s="10"/>
      <c r="CGK275" s="10"/>
      <c r="CGM275" s="10"/>
      <c r="CGO275" s="10"/>
      <c r="CGQ275" s="10"/>
      <c r="CGS275" s="10"/>
      <c r="CGU275" s="10"/>
      <c r="CGW275" s="10"/>
      <c r="CGY275" s="10"/>
      <c r="CHA275" s="10"/>
      <c r="CHC275" s="10"/>
      <c r="CHE275" s="10"/>
      <c r="CHG275" s="10"/>
      <c r="CHI275" s="10"/>
      <c r="CHK275" s="10"/>
      <c r="CHM275" s="10"/>
      <c r="CHO275" s="10"/>
      <c r="CHQ275" s="10"/>
      <c r="CHS275" s="10"/>
      <c r="CHU275" s="10"/>
      <c r="CHW275" s="10"/>
      <c r="CHY275" s="10"/>
      <c r="CIA275" s="10"/>
      <c r="CIC275" s="10"/>
      <c r="CIE275" s="10"/>
      <c r="CIG275" s="10"/>
      <c r="CII275" s="10"/>
      <c r="CIK275" s="10"/>
      <c r="CIM275" s="10"/>
      <c r="CIO275" s="10"/>
      <c r="CIQ275" s="10"/>
      <c r="CIS275" s="10"/>
      <c r="CIU275" s="10"/>
      <c r="CIW275" s="10"/>
      <c r="CIY275" s="10"/>
      <c r="CJA275" s="10"/>
      <c r="CJC275" s="10"/>
      <c r="CJE275" s="10"/>
      <c r="CJG275" s="10"/>
      <c r="CJI275" s="10"/>
      <c r="CJK275" s="10"/>
      <c r="CJM275" s="10"/>
      <c r="CJO275" s="10"/>
      <c r="CJQ275" s="10"/>
      <c r="CJS275" s="10"/>
      <c r="CJU275" s="10"/>
      <c r="CJW275" s="10"/>
      <c r="CJY275" s="10"/>
      <c r="CKA275" s="10"/>
      <c r="CKC275" s="10"/>
      <c r="CKE275" s="10"/>
      <c r="CKG275" s="10"/>
      <c r="CKI275" s="10"/>
      <c r="CKK275" s="10"/>
      <c r="CKM275" s="10"/>
      <c r="CKO275" s="10"/>
      <c r="CKQ275" s="10"/>
      <c r="CKS275" s="10"/>
      <c r="CKU275" s="10"/>
      <c r="CKW275" s="10"/>
      <c r="CKY275" s="10"/>
      <c r="CLA275" s="10"/>
      <c r="CLC275" s="10"/>
      <c r="CLE275" s="10"/>
      <c r="CLG275" s="10"/>
      <c r="CLI275" s="10"/>
      <c r="CLK275" s="10"/>
      <c r="CLM275" s="10"/>
      <c r="CLO275" s="10"/>
      <c r="CLQ275" s="10"/>
      <c r="CLS275" s="10"/>
      <c r="CLU275" s="10"/>
      <c r="CLW275" s="10"/>
      <c r="CLY275" s="10"/>
      <c r="CMA275" s="10"/>
      <c r="CMC275" s="10"/>
      <c r="CME275" s="10"/>
      <c r="CMG275" s="10"/>
      <c r="CMI275" s="10"/>
      <c r="CMK275" s="10"/>
      <c r="CMM275" s="10"/>
      <c r="CMO275" s="10"/>
      <c r="CMQ275" s="10"/>
      <c r="CMS275" s="10"/>
      <c r="CMU275" s="10"/>
      <c r="CMW275" s="10"/>
      <c r="CMY275" s="10"/>
      <c r="CNA275" s="10"/>
      <c r="CNC275" s="10"/>
      <c r="CNE275" s="10"/>
      <c r="CNG275" s="10"/>
      <c r="CNI275" s="10"/>
      <c r="CNK275" s="10"/>
      <c r="CNM275" s="10"/>
      <c r="CNO275" s="10"/>
      <c r="CNQ275" s="10"/>
      <c r="CNS275" s="10"/>
      <c r="CNU275" s="10"/>
      <c r="CNW275" s="10"/>
      <c r="CNY275" s="10"/>
      <c r="COA275" s="10"/>
      <c r="COC275" s="10"/>
      <c r="COE275" s="10"/>
      <c r="COG275" s="10"/>
      <c r="COI275" s="10"/>
      <c r="COK275" s="10"/>
      <c r="COM275" s="10"/>
      <c r="COO275" s="10"/>
      <c r="COQ275" s="10"/>
      <c r="COS275" s="10"/>
      <c r="COU275" s="10"/>
      <c r="COW275" s="10"/>
      <c r="COY275" s="10"/>
      <c r="CPA275" s="10"/>
      <c r="CPC275" s="10"/>
      <c r="CPE275" s="10"/>
      <c r="CPG275" s="10"/>
      <c r="CPI275" s="10"/>
      <c r="CPK275" s="10"/>
      <c r="CPM275" s="10"/>
      <c r="CPO275" s="10"/>
      <c r="CPQ275" s="10"/>
      <c r="CPS275" s="10"/>
      <c r="CPU275" s="10"/>
      <c r="CPW275" s="10"/>
      <c r="CPY275" s="10"/>
      <c r="CQA275" s="10"/>
      <c r="CQC275" s="10"/>
      <c r="CQE275" s="10"/>
      <c r="CQG275" s="10"/>
      <c r="CQI275" s="10"/>
      <c r="CQK275" s="10"/>
      <c r="CQM275" s="10"/>
      <c r="CQO275" s="10"/>
      <c r="CQQ275" s="10"/>
      <c r="CQS275" s="10"/>
      <c r="CQU275" s="10"/>
      <c r="CQW275" s="10"/>
      <c r="CQY275" s="10"/>
      <c r="CRA275" s="10"/>
      <c r="CRC275" s="10"/>
      <c r="CRE275" s="10"/>
      <c r="CRG275" s="10"/>
      <c r="CRI275" s="10"/>
      <c r="CRK275" s="10"/>
      <c r="CRM275" s="10"/>
      <c r="CRO275" s="10"/>
      <c r="CRQ275" s="10"/>
      <c r="CRS275" s="10"/>
      <c r="CRU275" s="10"/>
      <c r="CRW275" s="10"/>
      <c r="CRY275" s="10"/>
      <c r="CSA275" s="10"/>
      <c r="CSC275" s="10"/>
      <c r="CSE275" s="10"/>
      <c r="CSG275" s="10"/>
      <c r="CSI275" s="10"/>
      <c r="CSK275" s="10"/>
      <c r="CSM275" s="10"/>
      <c r="CSO275" s="10"/>
      <c r="CSQ275" s="10"/>
      <c r="CSS275" s="10"/>
      <c r="CSU275" s="10"/>
      <c r="CSW275" s="10"/>
      <c r="CSY275" s="10"/>
      <c r="CTA275" s="10"/>
      <c r="CTC275" s="10"/>
      <c r="CTE275" s="10"/>
      <c r="CTG275" s="10"/>
      <c r="CTI275" s="10"/>
      <c r="CTK275" s="10"/>
      <c r="CTM275" s="10"/>
      <c r="CTO275" s="10"/>
      <c r="CTQ275" s="10"/>
      <c r="CTS275" s="10"/>
      <c r="CTU275" s="10"/>
      <c r="CTW275" s="10"/>
      <c r="CTY275" s="10"/>
      <c r="CUA275" s="10"/>
      <c r="CUC275" s="10"/>
      <c r="CUE275" s="10"/>
      <c r="CUG275" s="10"/>
      <c r="CUI275" s="10"/>
      <c r="CUK275" s="10"/>
      <c r="CUM275" s="10"/>
      <c r="CUO275" s="10"/>
      <c r="CUQ275" s="10"/>
      <c r="CUS275" s="10"/>
      <c r="CUU275" s="10"/>
      <c r="CUW275" s="10"/>
      <c r="CUY275" s="10"/>
      <c r="CVA275" s="10"/>
      <c r="CVC275" s="10"/>
      <c r="CVE275" s="10"/>
      <c r="CVG275" s="10"/>
      <c r="CVI275" s="10"/>
      <c r="CVK275" s="10"/>
      <c r="CVM275" s="10"/>
      <c r="CVO275" s="10"/>
      <c r="CVQ275" s="10"/>
      <c r="CVS275" s="10"/>
      <c r="CVU275" s="10"/>
      <c r="CVW275" s="10"/>
      <c r="CVY275" s="10"/>
      <c r="CWA275" s="10"/>
      <c r="CWC275" s="10"/>
      <c r="CWE275" s="10"/>
      <c r="CWG275" s="10"/>
      <c r="CWI275" s="10"/>
      <c r="CWK275" s="10"/>
      <c r="CWM275" s="10"/>
      <c r="CWO275" s="10"/>
      <c r="CWQ275" s="10"/>
      <c r="CWS275" s="10"/>
      <c r="CWU275" s="10"/>
      <c r="CWW275" s="10"/>
      <c r="CWY275" s="10"/>
      <c r="CXA275" s="10"/>
      <c r="CXC275" s="10"/>
      <c r="CXE275" s="10"/>
      <c r="CXG275" s="10"/>
      <c r="CXI275" s="10"/>
      <c r="CXK275" s="10"/>
      <c r="CXM275" s="10"/>
      <c r="CXO275" s="10"/>
      <c r="CXQ275" s="10"/>
      <c r="CXS275" s="10"/>
      <c r="CXU275" s="10"/>
      <c r="CXW275" s="10"/>
      <c r="CXY275" s="10"/>
      <c r="CYA275" s="10"/>
      <c r="CYC275" s="10"/>
      <c r="CYE275" s="10"/>
      <c r="CYG275" s="10"/>
      <c r="CYI275" s="10"/>
      <c r="CYK275" s="10"/>
      <c r="CYM275" s="10"/>
      <c r="CYO275" s="10"/>
      <c r="CYQ275" s="10"/>
      <c r="CYS275" s="10"/>
      <c r="CYU275" s="10"/>
      <c r="CYW275" s="10"/>
      <c r="CYY275" s="10"/>
      <c r="CZA275" s="10"/>
      <c r="CZC275" s="10"/>
      <c r="CZE275" s="10"/>
      <c r="CZG275" s="10"/>
      <c r="CZI275" s="10"/>
      <c r="CZK275" s="10"/>
      <c r="CZM275" s="10"/>
      <c r="CZO275" s="10"/>
      <c r="CZQ275" s="10"/>
      <c r="CZS275" s="10"/>
      <c r="CZU275" s="10"/>
      <c r="CZW275" s="10"/>
      <c r="CZY275" s="10"/>
      <c r="DAA275" s="10"/>
      <c r="DAC275" s="10"/>
      <c r="DAE275" s="10"/>
      <c r="DAG275" s="10"/>
      <c r="DAI275" s="10"/>
      <c r="DAK275" s="10"/>
      <c r="DAM275" s="10"/>
      <c r="DAO275" s="10"/>
      <c r="DAQ275" s="10"/>
      <c r="DAS275" s="10"/>
      <c r="DAU275" s="10"/>
      <c r="DAW275" s="10"/>
      <c r="DAY275" s="10"/>
      <c r="DBA275" s="10"/>
      <c r="DBC275" s="10"/>
      <c r="DBE275" s="10"/>
      <c r="DBG275" s="10"/>
      <c r="DBI275" s="10"/>
      <c r="DBK275" s="10"/>
      <c r="DBM275" s="10"/>
      <c r="DBO275" s="10"/>
      <c r="DBQ275" s="10"/>
      <c r="DBS275" s="10"/>
      <c r="DBU275" s="10"/>
      <c r="DBW275" s="10"/>
      <c r="DBY275" s="10"/>
      <c r="DCA275" s="10"/>
      <c r="DCC275" s="10"/>
      <c r="DCE275" s="10"/>
      <c r="DCG275" s="10"/>
      <c r="DCI275" s="10"/>
      <c r="DCK275" s="10"/>
      <c r="DCM275" s="10"/>
      <c r="DCO275" s="10"/>
      <c r="DCQ275" s="10"/>
      <c r="DCS275" s="10"/>
      <c r="DCU275" s="10"/>
      <c r="DCW275" s="10"/>
      <c r="DCY275" s="10"/>
      <c r="DDA275" s="10"/>
      <c r="DDC275" s="10"/>
      <c r="DDE275" s="10"/>
      <c r="DDG275" s="10"/>
      <c r="DDI275" s="10"/>
      <c r="DDK275" s="10"/>
      <c r="DDM275" s="10"/>
      <c r="DDO275" s="10"/>
      <c r="DDQ275" s="10"/>
      <c r="DDS275" s="10"/>
      <c r="DDU275" s="10"/>
      <c r="DDW275" s="10"/>
      <c r="DDY275" s="10"/>
      <c r="DEA275" s="10"/>
      <c r="DEC275" s="10"/>
      <c r="DEE275" s="10"/>
      <c r="DEG275" s="10"/>
      <c r="DEI275" s="10"/>
      <c r="DEK275" s="10"/>
      <c r="DEM275" s="10"/>
      <c r="DEO275" s="10"/>
      <c r="DEQ275" s="10"/>
      <c r="DES275" s="10"/>
      <c r="DEU275" s="10"/>
      <c r="DEW275" s="10"/>
      <c r="DEY275" s="10"/>
      <c r="DFA275" s="10"/>
      <c r="DFC275" s="10"/>
      <c r="DFE275" s="10"/>
      <c r="DFG275" s="10"/>
      <c r="DFI275" s="10"/>
      <c r="DFK275" s="10"/>
      <c r="DFM275" s="10"/>
      <c r="DFO275" s="10"/>
      <c r="DFQ275" s="10"/>
      <c r="DFS275" s="10"/>
      <c r="DFU275" s="10"/>
      <c r="DFW275" s="10"/>
      <c r="DFY275" s="10"/>
      <c r="DGA275" s="10"/>
      <c r="DGC275" s="10"/>
      <c r="DGE275" s="10"/>
      <c r="DGG275" s="10"/>
      <c r="DGI275" s="10"/>
      <c r="DGK275" s="10"/>
      <c r="DGM275" s="10"/>
      <c r="DGO275" s="10"/>
      <c r="DGQ275" s="10"/>
      <c r="DGS275" s="10"/>
      <c r="DGU275" s="10"/>
      <c r="DGW275" s="10"/>
      <c r="DGY275" s="10"/>
      <c r="DHA275" s="10"/>
      <c r="DHC275" s="10"/>
      <c r="DHE275" s="10"/>
      <c r="DHG275" s="10"/>
      <c r="DHI275" s="10"/>
      <c r="DHK275" s="10"/>
      <c r="DHM275" s="10"/>
      <c r="DHO275" s="10"/>
      <c r="DHQ275" s="10"/>
      <c r="DHS275" s="10"/>
      <c r="DHU275" s="10"/>
      <c r="DHW275" s="10"/>
      <c r="DHY275" s="10"/>
      <c r="DIA275" s="10"/>
      <c r="DIC275" s="10"/>
      <c r="DIE275" s="10"/>
      <c r="DIG275" s="10"/>
      <c r="DII275" s="10"/>
      <c r="DIK275" s="10"/>
      <c r="DIM275" s="10"/>
      <c r="DIO275" s="10"/>
      <c r="DIQ275" s="10"/>
      <c r="DIS275" s="10"/>
      <c r="DIU275" s="10"/>
      <c r="DIW275" s="10"/>
      <c r="DIY275" s="10"/>
      <c r="DJA275" s="10"/>
      <c r="DJC275" s="10"/>
      <c r="DJE275" s="10"/>
      <c r="DJG275" s="10"/>
      <c r="DJI275" s="10"/>
      <c r="DJK275" s="10"/>
      <c r="DJM275" s="10"/>
      <c r="DJO275" s="10"/>
      <c r="DJQ275" s="10"/>
      <c r="DJS275" s="10"/>
      <c r="DJU275" s="10"/>
      <c r="DJW275" s="10"/>
      <c r="DJY275" s="10"/>
      <c r="DKA275" s="10"/>
      <c r="DKC275" s="10"/>
      <c r="DKE275" s="10"/>
      <c r="DKG275" s="10"/>
      <c r="DKI275" s="10"/>
      <c r="DKK275" s="10"/>
      <c r="DKM275" s="10"/>
      <c r="DKO275" s="10"/>
      <c r="DKQ275" s="10"/>
      <c r="DKS275" s="10"/>
      <c r="DKU275" s="10"/>
      <c r="DKW275" s="10"/>
      <c r="DKY275" s="10"/>
      <c r="DLA275" s="10"/>
      <c r="DLC275" s="10"/>
      <c r="DLE275" s="10"/>
      <c r="DLG275" s="10"/>
      <c r="DLI275" s="10"/>
      <c r="DLK275" s="10"/>
      <c r="DLM275" s="10"/>
      <c r="DLO275" s="10"/>
      <c r="DLQ275" s="10"/>
      <c r="DLS275" s="10"/>
      <c r="DLU275" s="10"/>
      <c r="DLW275" s="10"/>
      <c r="DLY275" s="10"/>
      <c r="DMA275" s="10"/>
      <c r="DMC275" s="10"/>
      <c r="DME275" s="10"/>
      <c r="DMG275" s="10"/>
      <c r="DMI275" s="10"/>
      <c r="DMK275" s="10"/>
      <c r="DMM275" s="10"/>
      <c r="DMO275" s="10"/>
      <c r="DMQ275" s="10"/>
      <c r="DMS275" s="10"/>
      <c r="DMU275" s="10"/>
      <c r="DMW275" s="10"/>
      <c r="DMY275" s="10"/>
      <c r="DNA275" s="10"/>
      <c r="DNC275" s="10"/>
      <c r="DNE275" s="10"/>
      <c r="DNG275" s="10"/>
      <c r="DNI275" s="10"/>
      <c r="DNK275" s="10"/>
      <c r="DNM275" s="10"/>
      <c r="DNO275" s="10"/>
      <c r="DNQ275" s="10"/>
      <c r="DNS275" s="10"/>
      <c r="DNU275" s="10"/>
      <c r="DNW275" s="10"/>
      <c r="DNY275" s="10"/>
      <c r="DOA275" s="10"/>
      <c r="DOC275" s="10"/>
      <c r="DOE275" s="10"/>
      <c r="DOG275" s="10"/>
      <c r="DOI275" s="10"/>
      <c r="DOK275" s="10"/>
      <c r="DOM275" s="10"/>
      <c r="DOO275" s="10"/>
      <c r="DOQ275" s="10"/>
      <c r="DOS275" s="10"/>
      <c r="DOU275" s="10"/>
      <c r="DOW275" s="10"/>
      <c r="DOY275" s="10"/>
      <c r="DPA275" s="10"/>
      <c r="DPC275" s="10"/>
      <c r="DPE275" s="10"/>
      <c r="DPG275" s="10"/>
      <c r="DPI275" s="10"/>
      <c r="DPK275" s="10"/>
      <c r="DPM275" s="10"/>
      <c r="DPO275" s="10"/>
      <c r="DPQ275" s="10"/>
      <c r="DPS275" s="10"/>
      <c r="DPU275" s="10"/>
      <c r="DPW275" s="10"/>
      <c r="DPY275" s="10"/>
      <c r="DQA275" s="10"/>
      <c r="DQC275" s="10"/>
      <c r="DQE275" s="10"/>
      <c r="DQG275" s="10"/>
      <c r="DQI275" s="10"/>
      <c r="DQK275" s="10"/>
      <c r="DQM275" s="10"/>
      <c r="DQO275" s="10"/>
      <c r="DQQ275" s="10"/>
      <c r="DQS275" s="10"/>
      <c r="DQU275" s="10"/>
      <c r="DQW275" s="10"/>
      <c r="DQY275" s="10"/>
      <c r="DRA275" s="10"/>
      <c r="DRC275" s="10"/>
      <c r="DRE275" s="10"/>
      <c r="DRG275" s="10"/>
      <c r="DRI275" s="10"/>
      <c r="DRK275" s="10"/>
      <c r="DRM275" s="10"/>
      <c r="DRO275" s="10"/>
      <c r="DRQ275" s="10"/>
      <c r="DRS275" s="10"/>
      <c r="DRU275" s="10"/>
      <c r="DRW275" s="10"/>
      <c r="DRY275" s="10"/>
      <c r="DSA275" s="10"/>
      <c r="DSC275" s="10"/>
      <c r="DSE275" s="10"/>
      <c r="DSG275" s="10"/>
      <c r="DSI275" s="10"/>
      <c r="DSK275" s="10"/>
      <c r="DSM275" s="10"/>
      <c r="DSO275" s="10"/>
      <c r="DSQ275" s="10"/>
      <c r="DSS275" s="10"/>
      <c r="DSU275" s="10"/>
      <c r="DSW275" s="10"/>
      <c r="DSY275" s="10"/>
      <c r="DTA275" s="10"/>
      <c r="DTC275" s="10"/>
      <c r="DTE275" s="10"/>
      <c r="DTG275" s="10"/>
      <c r="DTI275" s="10"/>
      <c r="DTK275" s="10"/>
      <c r="DTM275" s="10"/>
      <c r="DTO275" s="10"/>
      <c r="DTQ275" s="10"/>
      <c r="DTS275" s="10"/>
      <c r="DTU275" s="10"/>
      <c r="DTW275" s="10"/>
      <c r="DTY275" s="10"/>
      <c r="DUA275" s="10"/>
      <c r="DUC275" s="10"/>
      <c r="DUE275" s="10"/>
      <c r="DUG275" s="10"/>
      <c r="DUI275" s="10"/>
      <c r="DUK275" s="10"/>
      <c r="DUM275" s="10"/>
      <c r="DUO275" s="10"/>
      <c r="DUQ275" s="10"/>
      <c r="DUS275" s="10"/>
      <c r="DUU275" s="10"/>
      <c r="DUW275" s="10"/>
      <c r="DUY275" s="10"/>
      <c r="DVA275" s="10"/>
      <c r="DVC275" s="10"/>
      <c r="DVE275" s="10"/>
      <c r="DVG275" s="10"/>
      <c r="DVI275" s="10"/>
      <c r="DVK275" s="10"/>
      <c r="DVM275" s="10"/>
      <c r="DVO275" s="10"/>
      <c r="DVQ275" s="10"/>
      <c r="DVS275" s="10"/>
      <c r="DVU275" s="10"/>
      <c r="DVW275" s="10"/>
      <c r="DVY275" s="10"/>
      <c r="DWA275" s="10"/>
      <c r="DWC275" s="10"/>
      <c r="DWE275" s="10"/>
      <c r="DWG275" s="10"/>
      <c r="DWI275" s="10"/>
      <c r="DWK275" s="10"/>
      <c r="DWM275" s="10"/>
      <c r="DWO275" s="10"/>
      <c r="DWQ275" s="10"/>
      <c r="DWS275" s="10"/>
      <c r="DWU275" s="10"/>
      <c r="DWW275" s="10"/>
      <c r="DWY275" s="10"/>
      <c r="DXA275" s="10"/>
      <c r="DXC275" s="10"/>
      <c r="DXE275" s="10"/>
      <c r="DXG275" s="10"/>
      <c r="DXI275" s="10"/>
      <c r="DXK275" s="10"/>
      <c r="DXM275" s="10"/>
      <c r="DXO275" s="10"/>
      <c r="DXQ275" s="10"/>
      <c r="DXS275" s="10"/>
      <c r="DXU275" s="10"/>
      <c r="DXW275" s="10"/>
      <c r="DXY275" s="10"/>
      <c r="DYA275" s="10"/>
      <c r="DYC275" s="10"/>
      <c r="DYE275" s="10"/>
      <c r="DYG275" s="10"/>
      <c r="DYI275" s="10"/>
      <c r="DYK275" s="10"/>
      <c r="DYM275" s="10"/>
      <c r="DYO275" s="10"/>
      <c r="DYQ275" s="10"/>
      <c r="DYS275" s="10"/>
      <c r="DYU275" s="10"/>
      <c r="DYW275" s="10"/>
      <c r="DYY275" s="10"/>
      <c r="DZA275" s="10"/>
      <c r="DZC275" s="10"/>
      <c r="DZE275" s="10"/>
      <c r="DZG275" s="10"/>
      <c r="DZI275" s="10"/>
      <c r="DZK275" s="10"/>
      <c r="DZM275" s="10"/>
      <c r="DZO275" s="10"/>
      <c r="DZQ275" s="10"/>
      <c r="DZS275" s="10"/>
      <c r="DZU275" s="10"/>
      <c r="DZW275" s="10"/>
      <c r="DZY275" s="10"/>
      <c r="EAA275" s="10"/>
      <c r="EAC275" s="10"/>
      <c r="EAE275" s="10"/>
      <c r="EAG275" s="10"/>
      <c r="EAI275" s="10"/>
      <c r="EAK275" s="10"/>
      <c r="EAM275" s="10"/>
      <c r="EAO275" s="10"/>
      <c r="EAQ275" s="10"/>
      <c r="EAS275" s="10"/>
      <c r="EAU275" s="10"/>
      <c r="EAW275" s="10"/>
      <c r="EAY275" s="10"/>
      <c r="EBA275" s="10"/>
      <c r="EBC275" s="10"/>
      <c r="EBE275" s="10"/>
      <c r="EBG275" s="10"/>
      <c r="EBI275" s="10"/>
      <c r="EBK275" s="10"/>
      <c r="EBM275" s="10"/>
      <c r="EBO275" s="10"/>
      <c r="EBQ275" s="10"/>
      <c r="EBS275" s="10"/>
      <c r="EBU275" s="10"/>
      <c r="EBW275" s="10"/>
      <c r="EBY275" s="10"/>
      <c r="ECA275" s="10"/>
      <c r="ECC275" s="10"/>
      <c r="ECE275" s="10"/>
      <c r="ECG275" s="10"/>
      <c r="ECI275" s="10"/>
      <c r="ECK275" s="10"/>
      <c r="ECM275" s="10"/>
      <c r="ECO275" s="10"/>
      <c r="ECQ275" s="10"/>
      <c r="ECS275" s="10"/>
      <c r="ECU275" s="10"/>
      <c r="ECW275" s="10"/>
      <c r="ECY275" s="10"/>
      <c r="EDA275" s="10"/>
      <c r="EDC275" s="10"/>
      <c r="EDE275" s="10"/>
      <c r="EDG275" s="10"/>
      <c r="EDI275" s="10"/>
      <c r="EDK275" s="10"/>
      <c r="EDM275" s="10"/>
      <c r="EDO275" s="10"/>
      <c r="EDQ275" s="10"/>
      <c r="EDS275" s="10"/>
      <c r="EDU275" s="10"/>
      <c r="EDW275" s="10"/>
      <c r="EDY275" s="10"/>
      <c r="EEA275" s="10"/>
      <c r="EEC275" s="10"/>
      <c r="EEE275" s="10"/>
      <c r="EEG275" s="10"/>
      <c r="EEI275" s="10"/>
      <c r="EEK275" s="10"/>
      <c r="EEM275" s="10"/>
      <c r="EEO275" s="10"/>
      <c r="EEQ275" s="10"/>
      <c r="EES275" s="10"/>
      <c r="EEU275" s="10"/>
      <c r="EEW275" s="10"/>
      <c r="EEY275" s="10"/>
      <c r="EFA275" s="10"/>
      <c r="EFC275" s="10"/>
      <c r="EFE275" s="10"/>
      <c r="EFG275" s="10"/>
      <c r="EFI275" s="10"/>
      <c r="EFK275" s="10"/>
      <c r="EFM275" s="10"/>
      <c r="EFO275" s="10"/>
      <c r="EFQ275" s="10"/>
      <c r="EFS275" s="10"/>
      <c r="EFU275" s="10"/>
      <c r="EFW275" s="10"/>
      <c r="EFY275" s="10"/>
      <c r="EGA275" s="10"/>
      <c r="EGC275" s="10"/>
      <c r="EGE275" s="10"/>
      <c r="EGG275" s="10"/>
      <c r="EGI275" s="10"/>
      <c r="EGK275" s="10"/>
      <c r="EGM275" s="10"/>
      <c r="EGO275" s="10"/>
      <c r="EGQ275" s="10"/>
      <c r="EGS275" s="10"/>
      <c r="EGU275" s="10"/>
      <c r="EGW275" s="10"/>
      <c r="EGY275" s="10"/>
      <c r="EHA275" s="10"/>
      <c r="EHC275" s="10"/>
      <c r="EHE275" s="10"/>
      <c r="EHG275" s="10"/>
      <c r="EHI275" s="10"/>
      <c r="EHK275" s="10"/>
      <c r="EHM275" s="10"/>
      <c r="EHO275" s="10"/>
      <c r="EHQ275" s="10"/>
      <c r="EHS275" s="10"/>
      <c r="EHU275" s="10"/>
      <c r="EHW275" s="10"/>
      <c r="EHY275" s="10"/>
      <c r="EIA275" s="10"/>
      <c r="EIC275" s="10"/>
      <c r="EIE275" s="10"/>
      <c r="EIG275" s="10"/>
      <c r="EII275" s="10"/>
      <c r="EIK275" s="10"/>
      <c r="EIM275" s="10"/>
      <c r="EIO275" s="10"/>
      <c r="EIQ275" s="10"/>
      <c r="EIS275" s="10"/>
      <c r="EIU275" s="10"/>
      <c r="EIW275" s="10"/>
      <c r="EIY275" s="10"/>
      <c r="EJA275" s="10"/>
      <c r="EJC275" s="10"/>
      <c r="EJE275" s="10"/>
      <c r="EJG275" s="10"/>
      <c r="EJI275" s="10"/>
      <c r="EJK275" s="10"/>
      <c r="EJM275" s="10"/>
      <c r="EJO275" s="10"/>
      <c r="EJQ275" s="10"/>
      <c r="EJS275" s="10"/>
      <c r="EJU275" s="10"/>
      <c r="EJW275" s="10"/>
      <c r="EJY275" s="10"/>
      <c r="EKA275" s="10"/>
      <c r="EKC275" s="10"/>
      <c r="EKE275" s="10"/>
      <c r="EKG275" s="10"/>
      <c r="EKI275" s="10"/>
      <c r="EKK275" s="10"/>
      <c r="EKM275" s="10"/>
      <c r="EKO275" s="10"/>
      <c r="EKQ275" s="10"/>
      <c r="EKS275" s="10"/>
      <c r="EKU275" s="10"/>
      <c r="EKW275" s="10"/>
      <c r="EKY275" s="10"/>
      <c r="ELA275" s="10"/>
      <c r="ELC275" s="10"/>
      <c r="ELE275" s="10"/>
      <c r="ELG275" s="10"/>
      <c r="ELI275" s="10"/>
      <c r="ELK275" s="10"/>
      <c r="ELM275" s="10"/>
      <c r="ELO275" s="10"/>
      <c r="ELQ275" s="10"/>
      <c r="ELS275" s="10"/>
      <c r="ELU275" s="10"/>
      <c r="ELW275" s="10"/>
      <c r="ELY275" s="10"/>
      <c r="EMA275" s="10"/>
      <c r="EMC275" s="10"/>
      <c r="EME275" s="10"/>
      <c r="EMG275" s="10"/>
      <c r="EMI275" s="10"/>
      <c r="EMK275" s="10"/>
      <c r="EMM275" s="10"/>
      <c r="EMO275" s="10"/>
      <c r="EMQ275" s="10"/>
      <c r="EMS275" s="10"/>
      <c r="EMU275" s="10"/>
      <c r="EMW275" s="10"/>
      <c r="EMY275" s="10"/>
      <c r="ENA275" s="10"/>
      <c r="ENC275" s="10"/>
      <c r="ENE275" s="10"/>
      <c r="ENG275" s="10"/>
      <c r="ENI275" s="10"/>
      <c r="ENK275" s="10"/>
      <c r="ENM275" s="10"/>
      <c r="ENO275" s="10"/>
      <c r="ENQ275" s="10"/>
      <c r="ENS275" s="10"/>
      <c r="ENU275" s="10"/>
      <c r="ENW275" s="10"/>
      <c r="ENY275" s="10"/>
      <c r="EOA275" s="10"/>
      <c r="EOC275" s="10"/>
      <c r="EOE275" s="10"/>
      <c r="EOG275" s="10"/>
      <c r="EOI275" s="10"/>
      <c r="EOK275" s="10"/>
      <c r="EOM275" s="10"/>
      <c r="EOO275" s="10"/>
      <c r="EOQ275" s="10"/>
      <c r="EOS275" s="10"/>
      <c r="EOU275" s="10"/>
      <c r="EOW275" s="10"/>
      <c r="EOY275" s="10"/>
      <c r="EPA275" s="10"/>
      <c r="EPC275" s="10"/>
      <c r="EPE275" s="10"/>
      <c r="EPG275" s="10"/>
      <c r="EPI275" s="10"/>
      <c r="EPK275" s="10"/>
      <c r="EPM275" s="10"/>
      <c r="EPO275" s="10"/>
      <c r="EPQ275" s="10"/>
      <c r="EPS275" s="10"/>
      <c r="EPU275" s="10"/>
      <c r="EPW275" s="10"/>
      <c r="EPY275" s="10"/>
      <c r="EQA275" s="10"/>
      <c r="EQC275" s="10"/>
      <c r="EQE275" s="10"/>
      <c r="EQG275" s="10"/>
      <c r="EQI275" s="10"/>
      <c r="EQK275" s="10"/>
      <c r="EQM275" s="10"/>
      <c r="EQO275" s="10"/>
      <c r="EQQ275" s="10"/>
      <c r="EQS275" s="10"/>
      <c r="EQU275" s="10"/>
      <c r="EQW275" s="10"/>
      <c r="EQY275" s="10"/>
      <c r="ERA275" s="10"/>
      <c r="ERC275" s="10"/>
      <c r="ERE275" s="10"/>
      <c r="ERG275" s="10"/>
      <c r="ERI275" s="10"/>
      <c r="ERK275" s="10"/>
      <c r="ERM275" s="10"/>
      <c r="ERO275" s="10"/>
      <c r="ERQ275" s="10"/>
      <c r="ERS275" s="10"/>
      <c r="ERU275" s="10"/>
      <c r="ERW275" s="10"/>
      <c r="ERY275" s="10"/>
      <c r="ESA275" s="10"/>
      <c r="ESC275" s="10"/>
      <c r="ESE275" s="10"/>
      <c r="ESG275" s="10"/>
      <c r="ESI275" s="10"/>
      <c r="ESK275" s="10"/>
      <c r="ESM275" s="10"/>
      <c r="ESO275" s="10"/>
      <c r="ESQ275" s="10"/>
      <c r="ESS275" s="10"/>
      <c r="ESU275" s="10"/>
      <c r="ESW275" s="10"/>
      <c r="ESY275" s="10"/>
      <c r="ETA275" s="10"/>
      <c r="ETC275" s="10"/>
      <c r="ETE275" s="10"/>
      <c r="ETG275" s="10"/>
      <c r="ETI275" s="10"/>
      <c r="ETK275" s="10"/>
      <c r="ETM275" s="10"/>
      <c r="ETO275" s="10"/>
      <c r="ETQ275" s="10"/>
      <c r="ETS275" s="10"/>
      <c r="ETU275" s="10"/>
      <c r="ETW275" s="10"/>
      <c r="ETY275" s="10"/>
      <c r="EUA275" s="10"/>
      <c r="EUC275" s="10"/>
      <c r="EUE275" s="10"/>
      <c r="EUG275" s="10"/>
      <c r="EUI275" s="10"/>
      <c r="EUK275" s="10"/>
      <c r="EUM275" s="10"/>
      <c r="EUO275" s="10"/>
      <c r="EUQ275" s="10"/>
      <c r="EUS275" s="10"/>
      <c r="EUU275" s="10"/>
      <c r="EUW275" s="10"/>
      <c r="EUY275" s="10"/>
      <c r="EVA275" s="10"/>
      <c r="EVC275" s="10"/>
      <c r="EVE275" s="10"/>
      <c r="EVG275" s="10"/>
      <c r="EVI275" s="10"/>
      <c r="EVK275" s="10"/>
      <c r="EVM275" s="10"/>
      <c r="EVO275" s="10"/>
      <c r="EVQ275" s="10"/>
      <c r="EVS275" s="10"/>
      <c r="EVU275" s="10"/>
      <c r="EVW275" s="10"/>
      <c r="EVY275" s="10"/>
      <c r="EWA275" s="10"/>
      <c r="EWC275" s="10"/>
      <c r="EWE275" s="10"/>
      <c r="EWG275" s="10"/>
      <c r="EWI275" s="10"/>
      <c r="EWK275" s="10"/>
      <c r="EWM275" s="10"/>
      <c r="EWO275" s="10"/>
      <c r="EWQ275" s="10"/>
      <c r="EWS275" s="10"/>
      <c r="EWU275" s="10"/>
      <c r="EWW275" s="10"/>
      <c r="EWY275" s="10"/>
      <c r="EXA275" s="10"/>
      <c r="EXC275" s="10"/>
      <c r="EXE275" s="10"/>
      <c r="EXG275" s="10"/>
      <c r="EXI275" s="10"/>
      <c r="EXK275" s="10"/>
      <c r="EXM275" s="10"/>
      <c r="EXO275" s="10"/>
      <c r="EXQ275" s="10"/>
      <c r="EXS275" s="10"/>
      <c r="EXU275" s="10"/>
      <c r="EXW275" s="10"/>
      <c r="EXY275" s="10"/>
      <c r="EYA275" s="10"/>
      <c r="EYC275" s="10"/>
      <c r="EYE275" s="10"/>
      <c r="EYG275" s="10"/>
      <c r="EYI275" s="10"/>
      <c r="EYK275" s="10"/>
      <c r="EYM275" s="10"/>
      <c r="EYO275" s="10"/>
      <c r="EYQ275" s="10"/>
      <c r="EYS275" s="10"/>
      <c r="EYU275" s="10"/>
      <c r="EYW275" s="10"/>
      <c r="EYY275" s="10"/>
      <c r="EZA275" s="10"/>
      <c r="EZC275" s="10"/>
      <c r="EZE275" s="10"/>
      <c r="EZG275" s="10"/>
      <c r="EZI275" s="10"/>
      <c r="EZK275" s="10"/>
      <c r="EZM275" s="10"/>
      <c r="EZO275" s="10"/>
      <c r="EZQ275" s="10"/>
      <c r="EZS275" s="10"/>
      <c r="EZU275" s="10"/>
      <c r="EZW275" s="10"/>
      <c r="EZY275" s="10"/>
      <c r="FAA275" s="10"/>
      <c r="FAC275" s="10"/>
      <c r="FAE275" s="10"/>
      <c r="FAG275" s="10"/>
      <c r="FAI275" s="10"/>
      <c r="FAK275" s="10"/>
      <c r="FAM275" s="10"/>
      <c r="FAO275" s="10"/>
      <c r="FAQ275" s="10"/>
      <c r="FAS275" s="10"/>
      <c r="FAU275" s="10"/>
      <c r="FAW275" s="10"/>
      <c r="FAY275" s="10"/>
      <c r="FBA275" s="10"/>
      <c r="FBC275" s="10"/>
      <c r="FBE275" s="10"/>
      <c r="FBG275" s="10"/>
      <c r="FBI275" s="10"/>
      <c r="FBK275" s="10"/>
      <c r="FBM275" s="10"/>
      <c r="FBO275" s="10"/>
      <c r="FBQ275" s="10"/>
      <c r="FBS275" s="10"/>
      <c r="FBU275" s="10"/>
      <c r="FBW275" s="10"/>
      <c r="FBY275" s="10"/>
      <c r="FCA275" s="10"/>
      <c r="FCC275" s="10"/>
      <c r="FCE275" s="10"/>
      <c r="FCG275" s="10"/>
      <c r="FCI275" s="10"/>
      <c r="FCK275" s="10"/>
      <c r="FCM275" s="10"/>
      <c r="FCO275" s="10"/>
      <c r="FCQ275" s="10"/>
      <c r="FCS275" s="10"/>
      <c r="FCU275" s="10"/>
      <c r="FCW275" s="10"/>
      <c r="FCY275" s="10"/>
      <c r="FDA275" s="10"/>
      <c r="FDC275" s="10"/>
      <c r="FDE275" s="10"/>
      <c r="FDG275" s="10"/>
      <c r="FDI275" s="10"/>
      <c r="FDK275" s="10"/>
      <c r="FDM275" s="10"/>
      <c r="FDO275" s="10"/>
      <c r="FDQ275" s="10"/>
      <c r="FDS275" s="10"/>
      <c r="FDU275" s="10"/>
      <c r="FDW275" s="10"/>
      <c r="FDY275" s="10"/>
      <c r="FEA275" s="10"/>
      <c r="FEC275" s="10"/>
      <c r="FEE275" s="10"/>
      <c r="FEG275" s="10"/>
      <c r="FEI275" s="10"/>
      <c r="FEK275" s="10"/>
      <c r="FEM275" s="10"/>
      <c r="FEO275" s="10"/>
      <c r="FEQ275" s="10"/>
      <c r="FES275" s="10"/>
      <c r="FEU275" s="10"/>
      <c r="FEW275" s="10"/>
      <c r="FEY275" s="10"/>
      <c r="FFA275" s="10"/>
      <c r="FFC275" s="10"/>
      <c r="FFE275" s="10"/>
      <c r="FFG275" s="10"/>
      <c r="FFI275" s="10"/>
      <c r="FFK275" s="10"/>
      <c r="FFM275" s="10"/>
      <c r="FFO275" s="10"/>
      <c r="FFQ275" s="10"/>
      <c r="FFS275" s="10"/>
      <c r="FFU275" s="10"/>
      <c r="FFW275" s="10"/>
      <c r="FFY275" s="10"/>
      <c r="FGA275" s="10"/>
      <c r="FGC275" s="10"/>
      <c r="FGE275" s="10"/>
      <c r="FGG275" s="10"/>
      <c r="FGI275" s="10"/>
      <c r="FGK275" s="10"/>
      <c r="FGM275" s="10"/>
      <c r="FGO275" s="10"/>
      <c r="FGQ275" s="10"/>
      <c r="FGS275" s="10"/>
      <c r="FGU275" s="10"/>
      <c r="FGW275" s="10"/>
      <c r="FGY275" s="10"/>
      <c r="FHA275" s="10"/>
      <c r="FHC275" s="10"/>
      <c r="FHE275" s="10"/>
      <c r="FHG275" s="10"/>
      <c r="FHI275" s="10"/>
      <c r="FHK275" s="10"/>
      <c r="FHM275" s="10"/>
      <c r="FHO275" s="10"/>
      <c r="FHQ275" s="10"/>
      <c r="FHS275" s="10"/>
      <c r="FHU275" s="10"/>
      <c r="FHW275" s="10"/>
      <c r="FHY275" s="10"/>
      <c r="FIA275" s="10"/>
      <c r="FIC275" s="10"/>
      <c r="FIE275" s="10"/>
      <c r="FIG275" s="10"/>
      <c r="FII275" s="10"/>
      <c r="FIK275" s="10"/>
      <c r="FIM275" s="10"/>
      <c r="FIO275" s="10"/>
      <c r="FIQ275" s="10"/>
      <c r="FIS275" s="10"/>
      <c r="FIU275" s="10"/>
      <c r="FIW275" s="10"/>
      <c r="FIY275" s="10"/>
      <c r="FJA275" s="10"/>
      <c r="FJC275" s="10"/>
      <c r="FJE275" s="10"/>
      <c r="FJG275" s="10"/>
      <c r="FJI275" s="10"/>
      <c r="FJK275" s="10"/>
      <c r="FJM275" s="10"/>
      <c r="FJO275" s="10"/>
      <c r="FJQ275" s="10"/>
      <c r="FJS275" s="10"/>
      <c r="FJU275" s="10"/>
      <c r="FJW275" s="10"/>
      <c r="FJY275" s="10"/>
      <c r="FKA275" s="10"/>
      <c r="FKC275" s="10"/>
      <c r="FKE275" s="10"/>
      <c r="FKG275" s="10"/>
      <c r="FKI275" s="10"/>
      <c r="FKK275" s="10"/>
      <c r="FKM275" s="10"/>
      <c r="FKO275" s="10"/>
      <c r="FKQ275" s="10"/>
      <c r="FKS275" s="10"/>
      <c r="FKU275" s="10"/>
      <c r="FKW275" s="10"/>
      <c r="FKY275" s="10"/>
      <c r="FLA275" s="10"/>
      <c r="FLC275" s="10"/>
      <c r="FLE275" s="10"/>
      <c r="FLG275" s="10"/>
      <c r="FLI275" s="10"/>
      <c r="FLK275" s="10"/>
      <c r="FLM275" s="10"/>
      <c r="FLO275" s="10"/>
      <c r="FLQ275" s="10"/>
      <c r="FLS275" s="10"/>
      <c r="FLU275" s="10"/>
      <c r="FLW275" s="10"/>
      <c r="FLY275" s="10"/>
      <c r="FMA275" s="10"/>
      <c r="FMC275" s="10"/>
      <c r="FME275" s="10"/>
      <c r="FMG275" s="10"/>
      <c r="FMI275" s="10"/>
      <c r="FMK275" s="10"/>
      <c r="FMM275" s="10"/>
      <c r="FMO275" s="10"/>
      <c r="FMQ275" s="10"/>
      <c r="FMS275" s="10"/>
      <c r="FMU275" s="10"/>
      <c r="FMW275" s="10"/>
      <c r="FMY275" s="10"/>
      <c r="FNA275" s="10"/>
      <c r="FNC275" s="10"/>
      <c r="FNE275" s="10"/>
      <c r="FNG275" s="10"/>
      <c r="FNI275" s="10"/>
      <c r="FNK275" s="10"/>
      <c r="FNM275" s="10"/>
      <c r="FNO275" s="10"/>
      <c r="FNQ275" s="10"/>
      <c r="FNS275" s="10"/>
      <c r="FNU275" s="10"/>
      <c r="FNW275" s="10"/>
      <c r="FNY275" s="10"/>
      <c r="FOA275" s="10"/>
      <c r="FOC275" s="10"/>
      <c r="FOE275" s="10"/>
      <c r="FOG275" s="10"/>
      <c r="FOI275" s="10"/>
      <c r="FOK275" s="10"/>
      <c r="FOM275" s="10"/>
      <c r="FOO275" s="10"/>
      <c r="FOQ275" s="10"/>
      <c r="FOS275" s="10"/>
      <c r="FOU275" s="10"/>
      <c r="FOW275" s="10"/>
      <c r="FOY275" s="10"/>
      <c r="FPA275" s="10"/>
      <c r="FPC275" s="10"/>
      <c r="FPE275" s="10"/>
      <c r="FPG275" s="10"/>
      <c r="FPI275" s="10"/>
      <c r="FPK275" s="10"/>
      <c r="FPM275" s="10"/>
      <c r="FPO275" s="10"/>
      <c r="FPQ275" s="10"/>
      <c r="FPS275" s="10"/>
      <c r="FPU275" s="10"/>
      <c r="FPW275" s="10"/>
      <c r="FPY275" s="10"/>
      <c r="FQA275" s="10"/>
      <c r="FQC275" s="10"/>
      <c r="FQE275" s="10"/>
      <c r="FQG275" s="10"/>
      <c r="FQI275" s="10"/>
      <c r="FQK275" s="10"/>
      <c r="FQM275" s="10"/>
      <c r="FQO275" s="10"/>
      <c r="FQQ275" s="10"/>
      <c r="FQS275" s="10"/>
      <c r="FQU275" s="10"/>
      <c r="FQW275" s="10"/>
      <c r="FQY275" s="10"/>
      <c r="FRA275" s="10"/>
      <c r="FRC275" s="10"/>
      <c r="FRE275" s="10"/>
      <c r="FRG275" s="10"/>
      <c r="FRI275" s="10"/>
      <c r="FRK275" s="10"/>
      <c r="FRM275" s="10"/>
      <c r="FRO275" s="10"/>
      <c r="FRQ275" s="10"/>
      <c r="FRS275" s="10"/>
      <c r="FRU275" s="10"/>
      <c r="FRW275" s="10"/>
      <c r="FRY275" s="10"/>
      <c r="FSA275" s="10"/>
      <c r="FSC275" s="10"/>
      <c r="FSE275" s="10"/>
      <c r="FSG275" s="10"/>
      <c r="FSI275" s="10"/>
      <c r="FSK275" s="10"/>
      <c r="FSM275" s="10"/>
      <c r="FSO275" s="10"/>
      <c r="FSQ275" s="10"/>
      <c r="FSS275" s="10"/>
      <c r="FSU275" s="10"/>
      <c r="FSW275" s="10"/>
      <c r="FSY275" s="10"/>
      <c r="FTA275" s="10"/>
      <c r="FTC275" s="10"/>
      <c r="FTE275" s="10"/>
      <c r="FTG275" s="10"/>
      <c r="FTI275" s="10"/>
      <c r="FTK275" s="10"/>
      <c r="FTM275" s="10"/>
      <c r="FTO275" s="10"/>
      <c r="FTQ275" s="10"/>
      <c r="FTS275" s="10"/>
      <c r="FTU275" s="10"/>
      <c r="FTW275" s="10"/>
      <c r="FTY275" s="10"/>
      <c r="FUA275" s="10"/>
      <c r="FUC275" s="10"/>
      <c r="FUE275" s="10"/>
      <c r="FUG275" s="10"/>
      <c r="FUI275" s="10"/>
      <c r="FUK275" s="10"/>
      <c r="FUM275" s="10"/>
      <c r="FUO275" s="10"/>
      <c r="FUQ275" s="10"/>
      <c r="FUS275" s="10"/>
      <c r="FUU275" s="10"/>
      <c r="FUW275" s="10"/>
      <c r="FUY275" s="10"/>
      <c r="FVA275" s="10"/>
      <c r="FVC275" s="10"/>
      <c r="FVE275" s="10"/>
      <c r="FVG275" s="10"/>
      <c r="FVI275" s="10"/>
      <c r="FVK275" s="10"/>
      <c r="FVM275" s="10"/>
      <c r="FVO275" s="10"/>
      <c r="FVQ275" s="10"/>
      <c r="FVS275" s="10"/>
      <c r="FVU275" s="10"/>
      <c r="FVW275" s="10"/>
      <c r="FVY275" s="10"/>
      <c r="FWA275" s="10"/>
      <c r="FWC275" s="10"/>
      <c r="FWE275" s="10"/>
      <c r="FWG275" s="10"/>
      <c r="FWI275" s="10"/>
      <c r="FWK275" s="10"/>
      <c r="FWM275" s="10"/>
      <c r="FWO275" s="10"/>
      <c r="FWQ275" s="10"/>
      <c r="FWS275" s="10"/>
      <c r="FWU275" s="10"/>
      <c r="FWW275" s="10"/>
      <c r="FWY275" s="10"/>
      <c r="FXA275" s="10"/>
      <c r="FXC275" s="10"/>
      <c r="FXE275" s="10"/>
      <c r="FXG275" s="10"/>
      <c r="FXI275" s="10"/>
      <c r="FXK275" s="10"/>
      <c r="FXM275" s="10"/>
      <c r="FXO275" s="10"/>
      <c r="FXQ275" s="10"/>
      <c r="FXS275" s="10"/>
      <c r="FXU275" s="10"/>
      <c r="FXW275" s="10"/>
      <c r="FXY275" s="10"/>
      <c r="FYA275" s="10"/>
      <c r="FYC275" s="10"/>
      <c r="FYE275" s="10"/>
      <c r="FYG275" s="10"/>
      <c r="FYI275" s="10"/>
      <c r="FYK275" s="10"/>
      <c r="FYM275" s="10"/>
      <c r="FYO275" s="10"/>
      <c r="FYQ275" s="10"/>
      <c r="FYS275" s="10"/>
      <c r="FYU275" s="10"/>
      <c r="FYW275" s="10"/>
      <c r="FYY275" s="10"/>
      <c r="FZA275" s="10"/>
      <c r="FZC275" s="10"/>
      <c r="FZE275" s="10"/>
      <c r="FZG275" s="10"/>
      <c r="FZI275" s="10"/>
      <c r="FZK275" s="10"/>
      <c r="FZM275" s="10"/>
      <c r="FZO275" s="10"/>
      <c r="FZQ275" s="10"/>
      <c r="FZS275" s="10"/>
      <c r="FZU275" s="10"/>
      <c r="FZW275" s="10"/>
      <c r="FZY275" s="10"/>
      <c r="GAA275" s="10"/>
      <c r="GAC275" s="10"/>
      <c r="GAE275" s="10"/>
      <c r="GAG275" s="10"/>
      <c r="GAI275" s="10"/>
      <c r="GAK275" s="10"/>
      <c r="GAM275" s="10"/>
      <c r="GAO275" s="10"/>
      <c r="GAQ275" s="10"/>
      <c r="GAS275" s="10"/>
      <c r="GAU275" s="10"/>
      <c r="GAW275" s="10"/>
      <c r="GAY275" s="10"/>
      <c r="GBA275" s="10"/>
      <c r="GBC275" s="10"/>
      <c r="GBE275" s="10"/>
      <c r="GBG275" s="10"/>
      <c r="GBI275" s="10"/>
      <c r="GBK275" s="10"/>
      <c r="GBM275" s="10"/>
      <c r="GBO275" s="10"/>
      <c r="GBQ275" s="10"/>
      <c r="GBS275" s="10"/>
      <c r="GBU275" s="10"/>
      <c r="GBW275" s="10"/>
      <c r="GBY275" s="10"/>
      <c r="GCA275" s="10"/>
      <c r="GCC275" s="10"/>
      <c r="GCE275" s="10"/>
      <c r="GCG275" s="10"/>
      <c r="GCI275" s="10"/>
      <c r="GCK275" s="10"/>
      <c r="GCM275" s="10"/>
      <c r="GCO275" s="10"/>
      <c r="GCQ275" s="10"/>
      <c r="GCS275" s="10"/>
      <c r="GCU275" s="10"/>
      <c r="GCW275" s="10"/>
      <c r="GCY275" s="10"/>
      <c r="GDA275" s="10"/>
      <c r="GDC275" s="10"/>
      <c r="GDE275" s="10"/>
      <c r="GDG275" s="10"/>
      <c r="GDI275" s="10"/>
      <c r="GDK275" s="10"/>
      <c r="GDM275" s="10"/>
      <c r="GDO275" s="10"/>
      <c r="GDQ275" s="10"/>
      <c r="GDS275" s="10"/>
      <c r="GDU275" s="10"/>
      <c r="GDW275" s="10"/>
      <c r="GDY275" s="10"/>
      <c r="GEA275" s="10"/>
      <c r="GEC275" s="10"/>
      <c r="GEE275" s="10"/>
      <c r="GEG275" s="10"/>
      <c r="GEI275" s="10"/>
      <c r="GEK275" s="10"/>
      <c r="GEM275" s="10"/>
      <c r="GEO275" s="10"/>
      <c r="GEQ275" s="10"/>
      <c r="GES275" s="10"/>
      <c r="GEU275" s="10"/>
      <c r="GEW275" s="10"/>
      <c r="GEY275" s="10"/>
      <c r="GFA275" s="10"/>
      <c r="GFC275" s="10"/>
      <c r="GFE275" s="10"/>
      <c r="GFG275" s="10"/>
      <c r="GFI275" s="10"/>
      <c r="GFK275" s="10"/>
      <c r="GFM275" s="10"/>
      <c r="GFO275" s="10"/>
      <c r="GFQ275" s="10"/>
      <c r="GFS275" s="10"/>
      <c r="GFU275" s="10"/>
      <c r="GFW275" s="10"/>
      <c r="GFY275" s="10"/>
      <c r="GGA275" s="10"/>
      <c r="GGC275" s="10"/>
      <c r="GGE275" s="10"/>
      <c r="GGG275" s="10"/>
      <c r="GGI275" s="10"/>
      <c r="GGK275" s="10"/>
      <c r="GGM275" s="10"/>
      <c r="GGO275" s="10"/>
      <c r="GGQ275" s="10"/>
      <c r="GGS275" s="10"/>
      <c r="GGU275" s="10"/>
      <c r="GGW275" s="10"/>
      <c r="GGY275" s="10"/>
      <c r="GHA275" s="10"/>
      <c r="GHC275" s="10"/>
      <c r="GHE275" s="10"/>
      <c r="GHG275" s="10"/>
      <c r="GHI275" s="10"/>
      <c r="GHK275" s="10"/>
      <c r="GHM275" s="10"/>
      <c r="GHO275" s="10"/>
      <c r="GHQ275" s="10"/>
      <c r="GHS275" s="10"/>
      <c r="GHU275" s="10"/>
      <c r="GHW275" s="10"/>
      <c r="GHY275" s="10"/>
      <c r="GIA275" s="10"/>
      <c r="GIC275" s="10"/>
      <c r="GIE275" s="10"/>
      <c r="GIG275" s="10"/>
      <c r="GII275" s="10"/>
      <c r="GIK275" s="10"/>
      <c r="GIM275" s="10"/>
      <c r="GIO275" s="10"/>
      <c r="GIQ275" s="10"/>
      <c r="GIS275" s="10"/>
      <c r="GIU275" s="10"/>
      <c r="GIW275" s="10"/>
      <c r="GIY275" s="10"/>
      <c r="GJA275" s="10"/>
      <c r="GJC275" s="10"/>
      <c r="GJE275" s="10"/>
      <c r="GJG275" s="10"/>
      <c r="GJI275" s="10"/>
      <c r="GJK275" s="10"/>
      <c r="GJM275" s="10"/>
      <c r="GJO275" s="10"/>
      <c r="GJQ275" s="10"/>
      <c r="GJS275" s="10"/>
      <c r="GJU275" s="10"/>
      <c r="GJW275" s="10"/>
      <c r="GJY275" s="10"/>
      <c r="GKA275" s="10"/>
      <c r="GKC275" s="10"/>
      <c r="GKE275" s="10"/>
      <c r="GKG275" s="10"/>
      <c r="GKI275" s="10"/>
      <c r="GKK275" s="10"/>
      <c r="GKM275" s="10"/>
      <c r="GKO275" s="10"/>
      <c r="GKQ275" s="10"/>
      <c r="GKS275" s="10"/>
      <c r="GKU275" s="10"/>
      <c r="GKW275" s="10"/>
      <c r="GKY275" s="10"/>
      <c r="GLA275" s="10"/>
      <c r="GLC275" s="10"/>
      <c r="GLE275" s="10"/>
      <c r="GLG275" s="10"/>
      <c r="GLI275" s="10"/>
      <c r="GLK275" s="10"/>
      <c r="GLM275" s="10"/>
      <c r="GLO275" s="10"/>
      <c r="GLQ275" s="10"/>
      <c r="GLS275" s="10"/>
      <c r="GLU275" s="10"/>
      <c r="GLW275" s="10"/>
      <c r="GLY275" s="10"/>
      <c r="GMA275" s="10"/>
      <c r="GMC275" s="10"/>
      <c r="GME275" s="10"/>
      <c r="GMG275" s="10"/>
      <c r="GMI275" s="10"/>
      <c r="GMK275" s="10"/>
      <c r="GMM275" s="10"/>
      <c r="GMO275" s="10"/>
      <c r="GMQ275" s="10"/>
      <c r="GMS275" s="10"/>
      <c r="GMU275" s="10"/>
      <c r="GMW275" s="10"/>
      <c r="GMY275" s="10"/>
      <c r="GNA275" s="10"/>
      <c r="GNC275" s="10"/>
      <c r="GNE275" s="10"/>
      <c r="GNG275" s="10"/>
      <c r="GNI275" s="10"/>
      <c r="GNK275" s="10"/>
      <c r="GNM275" s="10"/>
      <c r="GNO275" s="10"/>
      <c r="GNQ275" s="10"/>
      <c r="GNS275" s="10"/>
      <c r="GNU275" s="10"/>
      <c r="GNW275" s="10"/>
      <c r="GNY275" s="10"/>
      <c r="GOA275" s="10"/>
      <c r="GOC275" s="10"/>
      <c r="GOE275" s="10"/>
      <c r="GOG275" s="10"/>
      <c r="GOI275" s="10"/>
      <c r="GOK275" s="10"/>
      <c r="GOM275" s="10"/>
      <c r="GOO275" s="10"/>
      <c r="GOQ275" s="10"/>
      <c r="GOS275" s="10"/>
      <c r="GOU275" s="10"/>
      <c r="GOW275" s="10"/>
      <c r="GOY275" s="10"/>
      <c r="GPA275" s="10"/>
      <c r="GPC275" s="10"/>
      <c r="GPE275" s="10"/>
      <c r="GPG275" s="10"/>
      <c r="GPI275" s="10"/>
      <c r="GPK275" s="10"/>
      <c r="GPM275" s="10"/>
      <c r="GPO275" s="10"/>
      <c r="GPQ275" s="10"/>
      <c r="GPS275" s="10"/>
      <c r="GPU275" s="10"/>
      <c r="GPW275" s="10"/>
      <c r="GPY275" s="10"/>
      <c r="GQA275" s="10"/>
      <c r="GQC275" s="10"/>
      <c r="GQE275" s="10"/>
      <c r="GQG275" s="10"/>
      <c r="GQI275" s="10"/>
      <c r="GQK275" s="10"/>
      <c r="GQM275" s="10"/>
      <c r="GQO275" s="10"/>
      <c r="GQQ275" s="10"/>
      <c r="GQS275" s="10"/>
      <c r="GQU275" s="10"/>
      <c r="GQW275" s="10"/>
      <c r="GQY275" s="10"/>
      <c r="GRA275" s="10"/>
      <c r="GRC275" s="10"/>
      <c r="GRE275" s="10"/>
      <c r="GRG275" s="10"/>
      <c r="GRI275" s="10"/>
      <c r="GRK275" s="10"/>
      <c r="GRM275" s="10"/>
      <c r="GRO275" s="10"/>
      <c r="GRQ275" s="10"/>
      <c r="GRS275" s="10"/>
      <c r="GRU275" s="10"/>
      <c r="GRW275" s="10"/>
      <c r="GRY275" s="10"/>
      <c r="GSA275" s="10"/>
      <c r="GSC275" s="10"/>
      <c r="GSE275" s="10"/>
      <c r="GSG275" s="10"/>
      <c r="GSI275" s="10"/>
      <c r="GSK275" s="10"/>
      <c r="GSM275" s="10"/>
      <c r="GSO275" s="10"/>
      <c r="GSQ275" s="10"/>
      <c r="GSS275" s="10"/>
      <c r="GSU275" s="10"/>
      <c r="GSW275" s="10"/>
      <c r="GSY275" s="10"/>
      <c r="GTA275" s="10"/>
      <c r="GTC275" s="10"/>
      <c r="GTE275" s="10"/>
      <c r="GTG275" s="10"/>
      <c r="GTI275" s="10"/>
      <c r="GTK275" s="10"/>
      <c r="GTM275" s="10"/>
      <c r="GTO275" s="10"/>
      <c r="GTQ275" s="10"/>
      <c r="GTS275" s="10"/>
      <c r="GTU275" s="10"/>
      <c r="GTW275" s="10"/>
      <c r="GTY275" s="10"/>
      <c r="GUA275" s="10"/>
      <c r="GUC275" s="10"/>
      <c r="GUE275" s="10"/>
      <c r="GUG275" s="10"/>
      <c r="GUI275" s="10"/>
      <c r="GUK275" s="10"/>
      <c r="GUM275" s="10"/>
      <c r="GUO275" s="10"/>
      <c r="GUQ275" s="10"/>
      <c r="GUS275" s="10"/>
      <c r="GUU275" s="10"/>
      <c r="GUW275" s="10"/>
      <c r="GUY275" s="10"/>
      <c r="GVA275" s="10"/>
      <c r="GVC275" s="10"/>
      <c r="GVE275" s="10"/>
      <c r="GVG275" s="10"/>
      <c r="GVI275" s="10"/>
      <c r="GVK275" s="10"/>
      <c r="GVM275" s="10"/>
      <c r="GVO275" s="10"/>
      <c r="GVQ275" s="10"/>
      <c r="GVS275" s="10"/>
      <c r="GVU275" s="10"/>
      <c r="GVW275" s="10"/>
      <c r="GVY275" s="10"/>
      <c r="GWA275" s="10"/>
      <c r="GWC275" s="10"/>
      <c r="GWE275" s="10"/>
      <c r="GWG275" s="10"/>
      <c r="GWI275" s="10"/>
      <c r="GWK275" s="10"/>
      <c r="GWM275" s="10"/>
      <c r="GWO275" s="10"/>
      <c r="GWQ275" s="10"/>
      <c r="GWS275" s="10"/>
      <c r="GWU275" s="10"/>
      <c r="GWW275" s="10"/>
      <c r="GWY275" s="10"/>
      <c r="GXA275" s="10"/>
      <c r="GXC275" s="10"/>
      <c r="GXE275" s="10"/>
      <c r="GXG275" s="10"/>
      <c r="GXI275" s="10"/>
      <c r="GXK275" s="10"/>
      <c r="GXM275" s="10"/>
      <c r="GXO275" s="10"/>
      <c r="GXQ275" s="10"/>
      <c r="GXS275" s="10"/>
      <c r="GXU275" s="10"/>
      <c r="GXW275" s="10"/>
      <c r="GXY275" s="10"/>
      <c r="GYA275" s="10"/>
      <c r="GYC275" s="10"/>
      <c r="GYE275" s="10"/>
      <c r="GYG275" s="10"/>
      <c r="GYI275" s="10"/>
      <c r="GYK275" s="10"/>
      <c r="GYM275" s="10"/>
      <c r="GYO275" s="10"/>
      <c r="GYQ275" s="10"/>
      <c r="GYS275" s="10"/>
      <c r="GYU275" s="10"/>
      <c r="GYW275" s="10"/>
      <c r="GYY275" s="10"/>
      <c r="GZA275" s="10"/>
      <c r="GZC275" s="10"/>
      <c r="GZE275" s="10"/>
      <c r="GZG275" s="10"/>
      <c r="GZI275" s="10"/>
      <c r="GZK275" s="10"/>
      <c r="GZM275" s="10"/>
      <c r="GZO275" s="10"/>
      <c r="GZQ275" s="10"/>
      <c r="GZS275" s="10"/>
      <c r="GZU275" s="10"/>
      <c r="GZW275" s="10"/>
      <c r="GZY275" s="10"/>
      <c r="HAA275" s="10"/>
      <c r="HAC275" s="10"/>
      <c r="HAE275" s="10"/>
      <c r="HAG275" s="10"/>
      <c r="HAI275" s="10"/>
      <c r="HAK275" s="10"/>
      <c r="HAM275" s="10"/>
      <c r="HAO275" s="10"/>
      <c r="HAQ275" s="10"/>
      <c r="HAS275" s="10"/>
      <c r="HAU275" s="10"/>
      <c r="HAW275" s="10"/>
      <c r="HAY275" s="10"/>
      <c r="HBA275" s="10"/>
      <c r="HBC275" s="10"/>
      <c r="HBE275" s="10"/>
      <c r="HBG275" s="10"/>
      <c r="HBI275" s="10"/>
      <c r="HBK275" s="10"/>
      <c r="HBM275" s="10"/>
      <c r="HBO275" s="10"/>
      <c r="HBQ275" s="10"/>
      <c r="HBS275" s="10"/>
      <c r="HBU275" s="10"/>
      <c r="HBW275" s="10"/>
      <c r="HBY275" s="10"/>
      <c r="HCA275" s="10"/>
      <c r="HCC275" s="10"/>
      <c r="HCE275" s="10"/>
      <c r="HCG275" s="10"/>
      <c r="HCI275" s="10"/>
      <c r="HCK275" s="10"/>
      <c r="HCM275" s="10"/>
      <c r="HCO275" s="10"/>
      <c r="HCQ275" s="10"/>
      <c r="HCS275" s="10"/>
      <c r="HCU275" s="10"/>
      <c r="HCW275" s="10"/>
      <c r="HCY275" s="10"/>
      <c r="HDA275" s="10"/>
      <c r="HDC275" s="10"/>
      <c r="HDE275" s="10"/>
      <c r="HDG275" s="10"/>
      <c r="HDI275" s="10"/>
      <c r="HDK275" s="10"/>
      <c r="HDM275" s="10"/>
      <c r="HDO275" s="10"/>
      <c r="HDQ275" s="10"/>
      <c r="HDS275" s="10"/>
      <c r="HDU275" s="10"/>
      <c r="HDW275" s="10"/>
      <c r="HDY275" s="10"/>
      <c r="HEA275" s="10"/>
      <c r="HEC275" s="10"/>
      <c r="HEE275" s="10"/>
      <c r="HEG275" s="10"/>
      <c r="HEI275" s="10"/>
      <c r="HEK275" s="10"/>
      <c r="HEM275" s="10"/>
      <c r="HEO275" s="10"/>
      <c r="HEQ275" s="10"/>
      <c r="HES275" s="10"/>
      <c r="HEU275" s="10"/>
      <c r="HEW275" s="10"/>
      <c r="HEY275" s="10"/>
      <c r="HFA275" s="10"/>
      <c r="HFC275" s="10"/>
      <c r="HFE275" s="10"/>
      <c r="HFG275" s="10"/>
      <c r="HFI275" s="10"/>
      <c r="HFK275" s="10"/>
      <c r="HFM275" s="10"/>
      <c r="HFO275" s="10"/>
      <c r="HFQ275" s="10"/>
      <c r="HFS275" s="10"/>
      <c r="HFU275" s="10"/>
      <c r="HFW275" s="10"/>
      <c r="HFY275" s="10"/>
      <c r="HGA275" s="10"/>
      <c r="HGC275" s="10"/>
      <c r="HGE275" s="10"/>
      <c r="HGG275" s="10"/>
      <c r="HGI275" s="10"/>
      <c r="HGK275" s="10"/>
      <c r="HGM275" s="10"/>
      <c r="HGO275" s="10"/>
      <c r="HGQ275" s="10"/>
      <c r="HGS275" s="10"/>
      <c r="HGU275" s="10"/>
      <c r="HGW275" s="10"/>
      <c r="HGY275" s="10"/>
      <c r="HHA275" s="10"/>
      <c r="HHC275" s="10"/>
      <c r="HHE275" s="10"/>
      <c r="HHG275" s="10"/>
      <c r="HHI275" s="10"/>
      <c r="HHK275" s="10"/>
      <c r="HHM275" s="10"/>
      <c r="HHO275" s="10"/>
      <c r="HHQ275" s="10"/>
      <c r="HHS275" s="10"/>
      <c r="HHU275" s="10"/>
      <c r="HHW275" s="10"/>
      <c r="HHY275" s="10"/>
      <c r="HIA275" s="10"/>
      <c r="HIC275" s="10"/>
      <c r="HIE275" s="10"/>
      <c r="HIG275" s="10"/>
      <c r="HII275" s="10"/>
      <c r="HIK275" s="10"/>
      <c r="HIM275" s="10"/>
      <c r="HIO275" s="10"/>
      <c r="HIQ275" s="10"/>
      <c r="HIS275" s="10"/>
      <c r="HIU275" s="10"/>
      <c r="HIW275" s="10"/>
      <c r="HIY275" s="10"/>
      <c r="HJA275" s="10"/>
      <c r="HJC275" s="10"/>
      <c r="HJE275" s="10"/>
      <c r="HJG275" s="10"/>
      <c r="HJI275" s="10"/>
      <c r="HJK275" s="10"/>
      <c r="HJM275" s="10"/>
      <c r="HJO275" s="10"/>
      <c r="HJQ275" s="10"/>
      <c r="HJS275" s="10"/>
      <c r="HJU275" s="10"/>
      <c r="HJW275" s="10"/>
      <c r="HJY275" s="10"/>
      <c r="HKA275" s="10"/>
      <c r="HKC275" s="10"/>
      <c r="HKE275" s="10"/>
      <c r="HKG275" s="10"/>
      <c r="HKI275" s="10"/>
      <c r="HKK275" s="10"/>
      <c r="HKM275" s="10"/>
      <c r="HKO275" s="10"/>
      <c r="HKQ275" s="10"/>
      <c r="HKS275" s="10"/>
      <c r="HKU275" s="10"/>
      <c r="HKW275" s="10"/>
      <c r="HKY275" s="10"/>
      <c r="HLA275" s="10"/>
      <c r="HLC275" s="10"/>
      <c r="HLE275" s="10"/>
      <c r="HLG275" s="10"/>
      <c r="HLI275" s="10"/>
      <c r="HLK275" s="10"/>
      <c r="HLM275" s="10"/>
      <c r="HLO275" s="10"/>
      <c r="HLQ275" s="10"/>
      <c r="HLS275" s="10"/>
      <c r="HLU275" s="10"/>
      <c r="HLW275" s="10"/>
      <c r="HLY275" s="10"/>
      <c r="HMA275" s="10"/>
      <c r="HMC275" s="10"/>
      <c r="HME275" s="10"/>
      <c r="HMG275" s="10"/>
      <c r="HMI275" s="10"/>
      <c r="HMK275" s="10"/>
      <c r="HMM275" s="10"/>
      <c r="HMO275" s="10"/>
      <c r="HMQ275" s="10"/>
      <c r="HMS275" s="10"/>
      <c r="HMU275" s="10"/>
      <c r="HMW275" s="10"/>
      <c r="HMY275" s="10"/>
      <c r="HNA275" s="10"/>
      <c r="HNC275" s="10"/>
      <c r="HNE275" s="10"/>
      <c r="HNG275" s="10"/>
      <c r="HNI275" s="10"/>
      <c r="HNK275" s="10"/>
      <c r="HNM275" s="10"/>
      <c r="HNO275" s="10"/>
      <c r="HNQ275" s="10"/>
      <c r="HNS275" s="10"/>
      <c r="HNU275" s="10"/>
      <c r="HNW275" s="10"/>
      <c r="HNY275" s="10"/>
      <c r="HOA275" s="10"/>
      <c r="HOC275" s="10"/>
      <c r="HOE275" s="10"/>
      <c r="HOG275" s="10"/>
      <c r="HOI275" s="10"/>
      <c r="HOK275" s="10"/>
      <c r="HOM275" s="10"/>
      <c r="HOO275" s="10"/>
      <c r="HOQ275" s="10"/>
      <c r="HOS275" s="10"/>
      <c r="HOU275" s="10"/>
      <c r="HOW275" s="10"/>
      <c r="HOY275" s="10"/>
      <c r="HPA275" s="10"/>
      <c r="HPC275" s="10"/>
      <c r="HPE275" s="10"/>
      <c r="HPG275" s="10"/>
      <c r="HPI275" s="10"/>
      <c r="HPK275" s="10"/>
      <c r="HPM275" s="10"/>
      <c r="HPO275" s="10"/>
      <c r="HPQ275" s="10"/>
      <c r="HPS275" s="10"/>
      <c r="HPU275" s="10"/>
      <c r="HPW275" s="10"/>
      <c r="HPY275" s="10"/>
      <c r="HQA275" s="10"/>
      <c r="HQC275" s="10"/>
      <c r="HQE275" s="10"/>
      <c r="HQG275" s="10"/>
      <c r="HQI275" s="10"/>
      <c r="HQK275" s="10"/>
      <c r="HQM275" s="10"/>
      <c r="HQO275" s="10"/>
      <c r="HQQ275" s="10"/>
      <c r="HQS275" s="10"/>
      <c r="HQU275" s="10"/>
      <c r="HQW275" s="10"/>
      <c r="HQY275" s="10"/>
      <c r="HRA275" s="10"/>
      <c r="HRC275" s="10"/>
      <c r="HRE275" s="10"/>
      <c r="HRG275" s="10"/>
      <c r="HRI275" s="10"/>
      <c r="HRK275" s="10"/>
      <c r="HRM275" s="10"/>
      <c r="HRO275" s="10"/>
      <c r="HRQ275" s="10"/>
      <c r="HRS275" s="10"/>
      <c r="HRU275" s="10"/>
      <c r="HRW275" s="10"/>
      <c r="HRY275" s="10"/>
      <c r="HSA275" s="10"/>
      <c r="HSC275" s="10"/>
      <c r="HSE275" s="10"/>
      <c r="HSG275" s="10"/>
      <c r="HSI275" s="10"/>
      <c r="HSK275" s="10"/>
      <c r="HSM275" s="10"/>
      <c r="HSO275" s="10"/>
      <c r="HSQ275" s="10"/>
      <c r="HSS275" s="10"/>
      <c r="HSU275" s="10"/>
      <c r="HSW275" s="10"/>
      <c r="HSY275" s="10"/>
      <c r="HTA275" s="10"/>
      <c r="HTC275" s="10"/>
      <c r="HTE275" s="10"/>
      <c r="HTG275" s="10"/>
      <c r="HTI275" s="10"/>
      <c r="HTK275" s="10"/>
      <c r="HTM275" s="10"/>
      <c r="HTO275" s="10"/>
      <c r="HTQ275" s="10"/>
      <c r="HTS275" s="10"/>
      <c r="HTU275" s="10"/>
      <c r="HTW275" s="10"/>
      <c r="HTY275" s="10"/>
      <c r="HUA275" s="10"/>
      <c r="HUC275" s="10"/>
      <c r="HUE275" s="10"/>
      <c r="HUG275" s="10"/>
      <c r="HUI275" s="10"/>
      <c r="HUK275" s="10"/>
      <c r="HUM275" s="10"/>
      <c r="HUO275" s="10"/>
      <c r="HUQ275" s="10"/>
      <c r="HUS275" s="10"/>
      <c r="HUU275" s="10"/>
      <c r="HUW275" s="10"/>
      <c r="HUY275" s="10"/>
      <c r="HVA275" s="10"/>
      <c r="HVC275" s="10"/>
      <c r="HVE275" s="10"/>
      <c r="HVG275" s="10"/>
      <c r="HVI275" s="10"/>
      <c r="HVK275" s="10"/>
      <c r="HVM275" s="10"/>
      <c r="HVO275" s="10"/>
      <c r="HVQ275" s="10"/>
      <c r="HVS275" s="10"/>
      <c r="HVU275" s="10"/>
      <c r="HVW275" s="10"/>
      <c r="HVY275" s="10"/>
      <c r="HWA275" s="10"/>
      <c r="HWC275" s="10"/>
      <c r="HWE275" s="10"/>
      <c r="HWG275" s="10"/>
      <c r="HWI275" s="10"/>
      <c r="HWK275" s="10"/>
      <c r="HWM275" s="10"/>
      <c r="HWO275" s="10"/>
      <c r="HWQ275" s="10"/>
      <c r="HWS275" s="10"/>
      <c r="HWU275" s="10"/>
      <c r="HWW275" s="10"/>
      <c r="HWY275" s="10"/>
      <c r="HXA275" s="10"/>
      <c r="HXC275" s="10"/>
      <c r="HXE275" s="10"/>
      <c r="HXG275" s="10"/>
      <c r="HXI275" s="10"/>
      <c r="HXK275" s="10"/>
      <c r="HXM275" s="10"/>
      <c r="HXO275" s="10"/>
      <c r="HXQ275" s="10"/>
      <c r="HXS275" s="10"/>
      <c r="HXU275" s="10"/>
      <c r="HXW275" s="10"/>
      <c r="HXY275" s="10"/>
      <c r="HYA275" s="10"/>
      <c r="HYC275" s="10"/>
      <c r="HYE275" s="10"/>
      <c r="HYG275" s="10"/>
      <c r="HYI275" s="10"/>
      <c r="HYK275" s="10"/>
      <c r="HYM275" s="10"/>
      <c r="HYO275" s="10"/>
      <c r="HYQ275" s="10"/>
      <c r="HYS275" s="10"/>
      <c r="HYU275" s="10"/>
      <c r="HYW275" s="10"/>
      <c r="HYY275" s="10"/>
      <c r="HZA275" s="10"/>
      <c r="HZC275" s="10"/>
      <c r="HZE275" s="10"/>
      <c r="HZG275" s="10"/>
      <c r="HZI275" s="10"/>
      <c r="HZK275" s="10"/>
      <c r="HZM275" s="10"/>
      <c r="HZO275" s="10"/>
      <c r="HZQ275" s="10"/>
      <c r="HZS275" s="10"/>
      <c r="HZU275" s="10"/>
      <c r="HZW275" s="10"/>
      <c r="HZY275" s="10"/>
      <c r="IAA275" s="10"/>
      <c r="IAC275" s="10"/>
      <c r="IAE275" s="10"/>
      <c r="IAG275" s="10"/>
      <c r="IAI275" s="10"/>
      <c r="IAK275" s="10"/>
      <c r="IAM275" s="10"/>
      <c r="IAO275" s="10"/>
      <c r="IAQ275" s="10"/>
      <c r="IAS275" s="10"/>
      <c r="IAU275" s="10"/>
      <c r="IAW275" s="10"/>
      <c r="IAY275" s="10"/>
      <c r="IBA275" s="10"/>
      <c r="IBC275" s="10"/>
      <c r="IBE275" s="10"/>
      <c r="IBG275" s="10"/>
      <c r="IBI275" s="10"/>
      <c r="IBK275" s="10"/>
      <c r="IBM275" s="10"/>
      <c r="IBO275" s="10"/>
      <c r="IBQ275" s="10"/>
      <c r="IBS275" s="10"/>
      <c r="IBU275" s="10"/>
      <c r="IBW275" s="10"/>
      <c r="IBY275" s="10"/>
      <c r="ICA275" s="10"/>
      <c r="ICC275" s="10"/>
      <c r="ICE275" s="10"/>
      <c r="ICG275" s="10"/>
      <c r="ICI275" s="10"/>
      <c r="ICK275" s="10"/>
      <c r="ICM275" s="10"/>
      <c r="ICO275" s="10"/>
      <c r="ICQ275" s="10"/>
      <c r="ICS275" s="10"/>
      <c r="ICU275" s="10"/>
      <c r="ICW275" s="10"/>
      <c r="ICY275" s="10"/>
      <c r="IDA275" s="10"/>
      <c r="IDC275" s="10"/>
      <c r="IDE275" s="10"/>
      <c r="IDG275" s="10"/>
      <c r="IDI275" s="10"/>
      <c r="IDK275" s="10"/>
      <c r="IDM275" s="10"/>
      <c r="IDO275" s="10"/>
      <c r="IDQ275" s="10"/>
      <c r="IDS275" s="10"/>
      <c r="IDU275" s="10"/>
      <c r="IDW275" s="10"/>
      <c r="IDY275" s="10"/>
      <c r="IEA275" s="10"/>
      <c r="IEC275" s="10"/>
      <c r="IEE275" s="10"/>
      <c r="IEG275" s="10"/>
      <c r="IEI275" s="10"/>
      <c r="IEK275" s="10"/>
      <c r="IEM275" s="10"/>
      <c r="IEO275" s="10"/>
      <c r="IEQ275" s="10"/>
      <c r="IES275" s="10"/>
      <c r="IEU275" s="10"/>
      <c r="IEW275" s="10"/>
      <c r="IEY275" s="10"/>
      <c r="IFA275" s="10"/>
      <c r="IFC275" s="10"/>
      <c r="IFE275" s="10"/>
      <c r="IFG275" s="10"/>
      <c r="IFI275" s="10"/>
      <c r="IFK275" s="10"/>
      <c r="IFM275" s="10"/>
      <c r="IFO275" s="10"/>
      <c r="IFQ275" s="10"/>
      <c r="IFS275" s="10"/>
      <c r="IFU275" s="10"/>
      <c r="IFW275" s="10"/>
      <c r="IFY275" s="10"/>
      <c r="IGA275" s="10"/>
      <c r="IGC275" s="10"/>
      <c r="IGE275" s="10"/>
      <c r="IGG275" s="10"/>
      <c r="IGI275" s="10"/>
      <c r="IGK275" s="10"/>
      <c r="IGM275" s="10"/>
      <c r="IGO275" s="10"/>
      <c r="IGQ275" s="10"/>
      <c r="IGS275" s="10"/>
      <c r="IGU275" s="10"/>
      <c r="IGW275" s="10"/>
      <c r="IGY275" s="10"/>
      <c r="IHA275" s="10"/>
      <c r="IHC275" s="10"/>
      <c r="IHE275" s="10"/>
      <c r="IHG275" s="10"/>
      <c r="IHI275" s="10"/>
      <c r="IHK275" s="10"/>
      <c r="IHM275" s="10"/>
      <c r="IHO275" s="10"/>
      <c r="IHQ275" s="10"/>
      <c r="IHS275" s="10"/>
      <c r="IHU275" s="10"/>
      <c r="IHW275" s="10"/>
      <c r="IHY275" s="10"/>
      <c r="IIA275" s="10"/>
      <c r="IIC275" s="10"/>
      <c r="IIE275" s="10"/>
      <c r="IIG275" s="10"/>
      <c r="III275" s="10"/>
      <c r="IIK275" s="10"/>
      <c r="IIM275" s="10"/>
      <c r="IIO275" s="10"/>
      <c r="IIQ275" s="10"/>
      <c r="IIS275" s="10"/>
      <c r="IIU275" s="10"/>
      <c r="IIW275" s="10"/>
      <c r="IIY275" s="10"/>
      <c r="IJA275" s="10"/>
      <c r="IJC275" s="10"/>
      <c r="IJE275" s="10"/>
      <c r="IJG275" s="10"/>
      <c r="IJI275" s="10"/>
      <c r="IJK275" s="10"/>
      <c r="IJM275" s="10"/>
      <c r="IJO275" s="10"/>
      <c r="IJQ275" s="10"/>
      <c r="IJS275" s="10"/>
      <c r="IJU275" s="10"/>
      <c r="IJW275" s="10"/>
      <c r="IJY275" s="10"/>
      <c r="IKA275" s="10"/>
      <c r="IKC275" s="10"/>
      <c r="IKE275" s="10"/>
      <c r="IKG275" s="10"/>
      <c r="IKI275" s="10"/>
      <c r="IKK275" s="10"/>
      <c r="IKM275" s="10"/>
      <c r="IKO275" s="10"/>
      <c r="IKQ275" s="10"/>
      <c r="IKS275" s="10"/>
      <c r="IKU275" s="10"/>
      <c r="IKW275" s="10"/>
      <c r="IKY275" s="10"/>
      <c r="ILA275" s="10"/>
      <c r="ILC275" s="10"/>
      <c r="ILE275" s="10"/>
      <c r="ILG275" s="10"/>
      <c r="ILI275" s="10"/>
      <c r="ILK275" s="10"/>
      <c r="ILM275" s="10"/>
      <c r="ILO275" s="10"/>
      <c r="ILQ275" s="10"/>
      <c r="ILS275" s="10"/>
      <c r="ILU275" s="10"/>
      <c r="ILW275" s="10"/>
      <c r="ILY275" s="10"/>
      <c r="IMA275" s="10"/>
      <c r="IMC275" s="10"/>
      <c r="IME275" s="10"/>
      <c r="IMG275" s="10"/>
      <c r="IMI275" s="10"/>
      <c r="IMK275" s="10"/>
      <c r="IMM275" s="10"/>
      <c r="IMO275" s="10"/>
      <c r="IMQ275" s="10"/>
      <c r="IMS275" s="10"/>
      <c r="IMU275" s="10"/>
      <c r="IMW275" s="10"/>
      <c r="IMY275" s="10"/>
      <c r="INA275" s="10"/>
      <c r="INC275" s="10"/>
      <c r="INE275" s="10"/>
      <c r="ING275" s="10"/>
      <c r="INI275" s="10"/>
      <c r="INK275" s="10"/>
      <c r="INM275" s="10"/>
      <c r="INO275" s="10"/>
      <c r="INQ275" s="10"/>
      <c r="INS275" s="10"/>
      <c r="INU275" s="10"/>
      <c r="INW275" s="10"/>
      <c r="INY275" s="10"/>
      <c r="IOA275" s="10"/>
      <c r="IOC275" s="10"/>
      <c r="IOE275" s="10"/>
      <c r="IOG275" s="10"/>
      <c r="IOI275" s="10"/>
      <c r="IOK275" s="10"/>
      <c r="IOM275" s="10"/>
      <c r="IOO275" s="10"/>
      <c r="IOQ275" s="10"/>
      <c r="IOS275" s="10"/>
      <c r="IOU275" s="10"/>
      <c r="IOW275" s="10"/>
      <c r="IOY275" s="10"/>
      <c r="IPA275" s="10"/>
      <c r="IPC275" s="10"/>
      <c r="IPE275" s="10"/>
      <c r="IPG275" s="10"/>
      <c r="IPI275" s="10"/>
      <c r="IPK275" s="10"/>
      <c r="IPM275" s="10"/>
      <c r="IPO275" s="10"/>
      <c r="IPQ275" s="10"/>
      <c r="IPS275" s="10"/>
      <c r="IPU275" s="10"/>
      <c r="IPW275" s="10"/>
      <c r="IPY275" s="10"/>
      <c r="IQA275" s="10"/>
      <c r="IQC275" s="10"/>
      <c r="IQE275" s="10"/>
      <c r="IQG275" s="10"/>
      <c r="IQI275" s="10"/>
      <c r="IQK275" s="10"/>
      <c r="IQM275" s="10"/>
      <c r="IQO275" s="10"/>
      <c r="IQQ275" s="10"/>
      <c r="IQS275" s="10"/>
      <c r="IQU275" s="10"/>
      <c r="IQW275" s="10"/>
      <c r="IQY275" s="10"/>
      <c r="IRA275" s="10"/>
      <c r="IRC275" s="10"/>
      <c r="IRE275" s="10"/>
      <c r="IRG275" s="10"/>
      <c r="IRI275" s="10"/>
      <c r="IRK275" s="10"/>
      <c r="IRM275" s="10"/>
      <c r="IRO275" s="10"/>
      <c r="IRQ275" s="10"/>
      <c r="IRS275" s="10"/>
      <c r="IRU275" s="10"/>
      <c r="IRW275" s="10"/>
      <c r="IRY275" s="10"/>
      <c r="ISA275" s="10"/>
      <c r="ISC275" s="10"/>
      <c r="ISE275" s="10"/>
      <c r="ISG275" s="10"/>
      <c r="ISI275" s="10"/>
      <c r="ISK275" s="10"/>
      <c r="ISM275" s="10"/>
      <c r="ISO275" s="10"/>
      <c r="ISQ275" s="10"/>
      <c r="ISS275" s="10"/>
      <c r="ISU275" s="10"/>
      <c r="ISW275" s="10"/>
      <c r="ISY275" s="10"/>
      <c r="ITA275" s="10"/>
      <c r="ITC275" s="10"/>
      <c r="ITE275" s="10"/>
      <c r="ITG275" s="10"/>
      <c r="ITI275" s="10"/>
      <c r="ITK275" s="10"/>
      <c r="ITM275" s="10"/>
      <c r="ITO275" s="10"/>
      <c r="ITQ275" s="10"/>
      <c r="ITS275" s="10"/>
      <c r="ITU275" s="10"/>
      <c r="ITW275" s="10"/>
      <c r="ITY275" s="10"/>
      <c r="IUA275" s="10"/>
      <c r="IUC275" s="10"/>
      <c r="IUE275" s="10"/>
      <c r="IUG275" s="10"/>
      <c r="IUI275" s="10"/>
      <c r="IUK275" s="10"/>
      <c r="IUM275" s="10"/>
      <c r="IUO275" s="10"/>
      <c r="IUQ275" s="10"/>
      <c r="IUS275" s="10"/>
      <c r="IUU275" s="10"/>
      <c r="IUW275" s="10"/>
      <c r="IUY275" s="10"/>
      <c r="IVA275" s="10"/>
      <c r="IVC275" s="10"/>
      <c r="IVE275" s="10"/>
      <c r="IVG275" s="10"/>
      <c r="IVI275" s="10"/>
      <c r="IVK275" s="10"/>
      <c r="IVM275" s="10"/>
      <c r="IVO275" s="10"/>
      <c r="IVQ275" s="10"/>
      <c r="IVS275" s="10"/>
      <c r="IVU275" s="10"/>
      <c r="IVW275" s="10"/>
      <c r="IVY275" s="10"/>
      <c r="IWA275" s="10"/>
      <c r="IWC275" s="10"/>
      <c r="IWE275" s="10"/>
      <c r="IWG275" s="10"/>
      <c r="IWI275" s="10"/>
      <c r="IWK275" s="10"/>
      <c r="IWM275" s="10"/>
      <c r="IWO275" s="10"/>
      <c r="IWQ275" s="10"/>
      <c r="IWS275" s="10"/>
      <c r="IWU275" s="10"/>
      <c r="IWW275" s="10"/>
      <c r="IWY275" s="10"/>
      <c r="IXA275" s="10"/>
      <c r="IXC275" s="10"/>
      <c r="IXE275" s="10"/>
      <c r="IXG275" s="10"/>
      <c r="IXI275" s="10"/>
      <c r="IXK275" s="10"/>
      <c r="IXM275" s="10"/>
      <c r="IXO275" s="10"/>
      <c r="IXQ275" s="10"/>
      <c r="IXS275" s="10"/>
      <c r="IXU275" s="10"/>
      <c r="IXW275" s="10"/>
      <c r="IXY275" s="10"/>
      <c r="IYA275" s="10"/>
      <c r="IYC275" s="10"/>
      <c r="IYE275" s="10"/>
      <c r="IYG275" s="10"/>
      <c r="IYI275" s="10"/>
      <c r="IYK275" s="10"/>
      <c r="IYM275" s="10"/>
      <c r="IYO275" s="10"/>
      <c r="IYQ275" s="10"/>
      <c r="IYS275" s="10"/>
      <c r="IYU275" s="10"/>
      <c r="IYW275" s="10"/>
      <c r="IYY275" s="10"/>
      <c r="IZA275" s="10"/>
      <c r="IZC275" s="10"/>
      <c r="IZE275" s="10"/>
      <c r="IZG275" s="10"/>
      <c r="IZI275" s="10"/>
      <c r="IZK275" s="10"/>
      <c r="IZM275" s="10"/>
      <c r="IZO275" s="10"/>
      <c r="IZQ275" s="10"/>
      <c r="IZS275" s="10"/>
      <c r="IZU275" s="10"/>
      <c r="IZW275" s="10"/>
      <c r="IZY275" s="10"/>
      <c r="JAA275" s="10"/>
      <c r="JAC275" s="10"/>
      <c r="JAE275" s="10"/>
      <c r="JAG275" s="10"/>
      <c r="JAI275" s="10"/>
      <c r="JAK275" s="10"/>
      <c r="JAM275" s="10"/>
      <c r="JAO275" s="10"/>
      <c r="JAQ275" s="10"/>
      <c r="JAS275" s="10"/>
      <c r="JAU275" s="10"/>
      <c r="JAW275" s="10"/>
      <c r="JAY275" s="10"/>
      <c r="JBA275" s="10"/>
      <c r="JBC275" s="10"/>
      <c r="JBE275" s="10"/>
      <c r="JBG275" s="10"/>
      <c r="JBI275" s="10"/>
      <c r="JBK275" s="10"/>
      <c r="JBM275" s="10"/>
      <c r="JBO275" s="10"/>
      <c r="JBQ275" s="10"/>
      <c r="JBS275" s="10"/>
      <c r="JBU275" s="10"/>
      <c r="JBW275" s="10"/>
      <c r="JBY275" s="10"/>
      <c r="JCA275" s="10"/>
      <c r="JCC275" s="10"/>
      <c r="JCE275" s="10"/>
      <c r="JCG275" s="10"/>
      <c r="JCI275" s="10"/>
      <c r="JCK275" s="10"/>
      <c r="JCM275" s="10"/>
      <c r="JCO275" s="10"/>
      <c r="JCQ275" s="10"/>
      <c r="JCS275" s="10"/>
      <c r="JCU275" s="10"/>
      <c r="JCW275" s="10"/>
      <c r="JCY275" s="10"/>
      <c r="JDA275" s="10"/>
      <c r="JDC275" s="10"/>
      <c r="JDE275" s="10"/>
      <c r="JDG275" s="10"/>
      <c r="JDI275" s="10"/>
      <c r="JDK275" s="10"/>
      <c r="JDM275" s="10"/>
      <c r="JDO275" s="10"/>
      <c r="JDQ275" s="10"/>
      <c r="JDS275" s="10"/>
      <c r="JDU275" s="10"/>
      <c r="JDW275" s="10"/>
      <c r="JDY275" s="10"/>
      <c r="JEA275" s="10"/>
      <c r="JEC275" s="10"/>
      <c r="JEE275" s="10"/>
      <c r="JEG275" s="10"/>
      <c r="JEI275" s="10"/>
      <c r="JEK275" s="10"/>
      <c r="JEM275" s="10"/>
      <c r="JEO275" s="10"/>
      <c r="JEQ275" s="10"/>
      <c r="JES275" s="10"/>
      <c r="JEU275" s="10"/>
      <c r="JEW275" s="10"/>
      <c r="JEY275" s="10"/>
      <c r="JFA275" s="10"/>
      <c r="JFC275" s="10"/>
      <c r="JFE275" s="10"/>
      <c r="JFG275" s="10"/>
      <c r="JFI275" s="10"/>
      <c r="JFK275" s="10"/>
      <c r="JFM275" s="10"/>
      <c r="JFO275" s="10"/>
      <c r="JFQ275" s="10"/>
      <c r="JFS275" s="10"/>
      <c r="JFU275" s="10"/>
      <c r="JFW275" s="10"/>
      <c r="JFY275" s="10"/>
      <c r="JGA275" s="10"/>
      <c r="JGC275" s="10"/>
      <c r="JGE275" s="10"/>
      <c r="JGG275" s="10"/>
      <c r="JGI275" s="10"/>
      <c r="JGK275" s="10"/>
      <c r="JGM275" s="10"/>
      <c r="JGO275" s="10"/>
      <c r="JGQ275" s="10"/>
      <c r="JGS275" s="10"/>
      <c r="JGU275" s="10"/>
      <c r="JGW275" s="10"/>
      <c r="JGY275" s="10"/>
      <c r="JHA275" s="10"/>
      <c r="JHC275" s="10"/>
      <c r="JHE275" s="10"/>
      <c r="JHG275" s="10"/>
      <c r="JHI275" s="10"/>
      <c r="JHK275" s="10"/>
      <c r="JHM275" s="10"/>
      <c r="JHO275" s="10"/>
      <c r="JHQ275" s="10"/>
      <c r="JHS275" s="10"/>
      <c r="JHU275" s="10"/>
      <c r="JHW275" s="10"/>
      <c r="JHY275" s="10"/>
      <c r="JIA275" s="10"/>
      <c r="JIC275" s="10"/>
      <c r="JIE275" s="10"/>
      <c r="JIG275" s="10"/>
      <c r="JII275" s="10"/>
      <c r="JIK275" s="10"/>
      <c r="JIM275" s="10"/>
      <c r="JIO275" s="10"/>
      <c r="JIQ275" s="10"/>
      <c r="JIS275" s="10"/>
      <c r="JIU275" s="10"/>
      <c r="JIW275" s="10"/>
      <c r="JIY275" s="10"/>
      <c r="JJA275" s="10"/>
      <c r="JJC275" s="10"/>
      <c r="JJE275" s="10"/>
      <c r="JJG275" s="10"/>
      <c r="JJI275" s="10"/>
      <c r="JJK275" s="10"/>
      <c r="JJM275" s="10"/>
      <c r="JJO275" s="10"/>
      <c r="JJQ275" s="10"/>
      <c r="JJS275" s="10"/>
      <c r="JJU275" s="10"/>
      <c r="JJW275" s="10"/>
      <c r="JJY275" s="10"/>
      <c r="JKA275" s="10"/>
      <c r="JKC275" s="10"/>
      <c r="JKE275" s="10"/>
      <c r="JKG275" s="10"/>
      <c r="JKI275" s="10"/>
      <c r="JKK275" s="10"/>
      <c r="JKM275" s="10"/>
      <c r="JKO275" s="10"/>
      <c r="JKQ275" s="10"/>
      <c r="JKS275" s="10"/>
      <c r="JKU275" s="10"/>
      <c r="JKW275" s="10"/>
      <c r="JKY275" s="10"/>
      <c r="JLA275" s="10"/>
      <c r="JLC275" s="10"/>
      <c r="JLE275" s="10"/>
      <c r="JLG275" s="10"/>
      <c r="JLI275" s="10"/>
      <c r="JLK275" s="10"/>
      <c r="JLM275" s="10"/>
      <c r="JLO275" s="10"/>
      <c r="JLQ275" s="10"/>
      <c r="JLS275" s="10"/>
      <c r="JLU275" s="10"/>
      <c r="JLW275" s="10"/>
      <c r="JLY275" s="10"/>
      <c r="JMA275" s="10"/>
      <c r="JMC275" s="10"/>
      <c r="JME275" s="10"/>
      <c r="JMG275" s="10"/>
      <c r="JMI275" s="10"/>
      <c r="JMK275" s="10"/>
      <c r="JMM275" s="10"/>
      <c r="JMO275" s="10"/>
      <c r="JMQ275" s="10"/>
      <c r="JMS275" s="10"/>
      <c r="JMU275" s="10"/>
      <c r="JMW275" s="10"/>
      <c r="JMY275" s="10"/>
      <c r="JNA275" s="10"/>
      <c r="JNC275" s="10"/>
      <c r="JNE275" s="10"/>
      <c r="JNG275" s="10"/>
      <c r="JNI275" s="10"/>
      <c r="JNK275" s="10"/>
      <c r="JNM275" s="10"/>
      <c r="JNO275" s="10"/>
      <c r="JNQ275" s="10"/>
      <c r="JNS275" s="10"/>
      <c r="JNU275" s="10"/>
      <c r="JNW275" s="10"/>
      <c r="JNY275" s="10"/>
      <c r="JOA275" s="10"/>
      <c r="JOC275" s="10"/>
      <c r="JOE275" s="10"/>
      <c r="JOG275" s="10"/>
      <c r="JOI275" s="10"/>
      <c r="JOK275" s="10"/>
      <c r="JOM275" s="10"/>
      <c r="JOO275" s="10"/>
      <c r="JOQ275" s="10"/>
      <c r="JOS275" s="10"/>
      <c r="JOU275" s="10"/>
      <c r="JOW275" s="10"/>
      <c r="JOY275" s="10"/>
      <c r="JPA275" s="10"/>
      <c r="JPC275" s="10"/>
      <c r="JPE275" s="10"/>
      <c r="JPG275" s="10"/>
      <c r="JPI275" s="10"/>
      <c r="JPK275" s="10"/>
      <c r="JPM275" s="10"/>
      <c r="JPO275" s="10"/>
      <c r="JPQ275" s="10"/>
      <c r="JPS275" s="10"/>
      <c r="JPU275" s="10"/>
      <c r="JPW275" s="10"/>
      <c r="JPY275" s="10"/>
      <c r="JQA275" s="10"/>
      <c r="JQC275" s="10"/>
      <c r="JQE275" s="10"/>
      <c r="JQG275" s="10"/>
      <c r="JQI275" s="10"/>
      <c r="JQK275" s="10"/>
      <c r="JQM275" s="10"/>
      <c r="JQO275" s="10"/>
      <c r="JQQ275" s="10"/>
      <c r="JQS275" s="10"/>
      <c r="JQU275" s="10"/>
      <c r="JQW275" s="10"/>
      <c r="JQY275" s="10"/>
      <c r="JRA275" s="10"/>
      <c r="JRC275" s="10"/>
      <c r="JRE275" s="10"/>
      <c r="JRG275" s="10"/>
      <c r="JRI275" s="10"/>
      <c r="JRK275" s="10"/>
      <c r="JRM275" s="10"/>
      <c r="JRO275" s="10"/>
      <c r="JRQ275" s="10"/>
      <c r="JRS275" s="10"/>
      <c r="JRU275" s="10"/>
      <c r="JRW275" s="10"/>
      <c r="JRY275" s="10"/>
      <c r="JSA275" s="10"/>
      <c r="JSC275" s="10"/>
      <c r="JSE275" s="10"/>
      <c r="JSG275" s="10"/>
      <c r="JSI275" s="10"/>
      <c r="JSK275" s="10"/>
      <c r="JSM275" s="10"/>
      <c r="JSO275" s="10"/>
      <c r="JSQ275" s="10"/>
      <c r="JSS275" s="10"/>
      <c r="JSU275" s="10"/>
      <c r="JSW275" s="10"/>
      <c r="JSY275" s="10"/>
      <c r="JTA275" s="10"/>
      <c r="JTC275" s="10"/>
      <c r="JTE275" s="10"/>
      <c r="JTG275" s="10"/>
      <c r="JTI275" s="10"/>
      <c r="JTK275" s="10"/>
      <c r="JTM275" s="10"/>
      <c r="JTO275" s="10"/>
      <c r="JTQ275" s="10"/>
      <c r="JTS275" s="10"/>
      <c r="JTU275" s="10"/>
      <c r="JTW275" s="10"/>
      <c r="JTY275" s="10"/>
      <c r="JUA275" s="10"/>
      <c r="JUC275" s="10"/>
      <c r="JUE275" s="10"/>
      <c r="JUG275" s="10"/>
      <c r="JUI275" s="10"/>
      <c r="JUK275" s="10"/>
      <c r="JUM275" s="10"/>
      <c r="JUO275" s="10"/>
      <c r="JUQ275" s="10"/>
      <c r="JUS275" s="10"/>
      <c r="JUU275" s="10"/>
      <c r="JUW275" s="10"/>
      <c r="JUY275" s="10"/>
      <c r="JVA275" s="10"/>
      <c r="JVC275" s="10"/>
      <c r="JVE275" s="10"/>
      <c r="JVG275" s="10"/>
      <c r="JVI275" s="10"/>
      <c r="JVK275" s="10"/>
      <c r="JVM275" s="10"/>
      <c r="JVO275" s="10"/>
      <c r="JVQ275" s="10"/>
      <c r="JVS275" s="10"/>
      <c r="JVU275" s="10"/>
      <c r="JVW275" s="10"/>
      <c r="JVY275" s="10"/>
      <c r="JWA275" s="10"/>
      <c r="JWC275" s="10"/>
      <c r="JWE275" s="10"/>
      <c r="JWG275" s="10"/>
      <c r="JWI275" s="10"/>
      <c r="JWK275" s="10"/>
      <c r="JWM275" s="10"/>
      <c r="JWO275" s="10"/>
      <c r="JWQ275" s="10"/>
      <c r="JWS275" s="10"/>
      <c r="JWU275" s="10"/>
      <c r="JWW275" s="10"/>
      <c r="JWY275" s="10"/>
      <c r="JXA275" s="10"/>
      <c r="JXC275" s="10"/>
      <c r="JXE275" s="10"/>
      <c r="JXG275" s="10"/>
      <c r="JXI275" s="10"/>
      <c r="JXK275" s="10"/>
      <c r="JXM275" s="10"/>
      <c r="JXO275" s="10"/>
      <c r="JXQ275" s="10"/>
      <c r="JXS275" s="10"/>
      <c r="JXU275" s="10"/>
      <c r="JXW275" s="10"/>
      <c r="JXY275" s="10"/>
      <c r="JYA275" s="10"/>
      <c r="JYC275" s="10"/>
      <c r="JYE275" s="10"/>
      <c r="JYG275" s="10"/>
      <c r="JYI275" s="10"/>
      <c r="JYK275" s="10"/>
      <c r="JYM275" s="10"/>
      <c r="JYO275" s="10"/>
      <c r="JYQ275" s="10"/>
      <c r="JYS275" s="10"/>
      <c r="JYU275" s="10"/>
      <c r="JYW275" s="10"/>
      <c r="JYY275" s="10"/>
      <c r="JZA275" s="10"/>
      <c r="JZC275" s="10"/>
      <c r="JZE275" s="10"/>
      <c r="JZG275" s="10"/>
      <c r="JZI275" s="10"/>
      <c r="JZK275" s="10"/>
      <c r="JZM275" s="10"/>
      <c r="JZO275" s="10"/>
      <c r="JZQ275" s="10"/>
      <c r="JZS275" s="10"/>
      <c r="JZU275" s="10"/>
      <c r="JZW275" s="10"/>
      <c r="JZY275" s="10"/>
      <c r="KAA275" s="10"/>
      <c r="KAC275" s="10"/>
      <c r="KAE275" s="10"/>
      <c r="KAG275" s="10"/>
      <c r="KAI275" s="10"/>
      <c r="KAK275" s="10"/>
      <c r="KAM275" s="10"/>
      <c r="KAO275" s="10"/>
      <c r="KAQ275" s="10"/>
      <c r="KAS275" s="10"/>
      <c r="KAU275" s="10"/>
      <c r="KAW275" s="10"/>
      <c r="KAY275" s="10"/>
      <c r="KBA275" s="10"/>
      <c r="KBC275" s="10"/>
      <c r="KBE275" s="10"/>
      <c r="KBG275" s="10"/>
      <c r="KBI275" s="10"/>
      <c r="KBK275" s="10"/>
      <c r="KBM275" s="10"/>
      <c r="KBO275" s="10"/>
      <c r="KBQ275" s="10"/>
      <c r="KBS275" s="10"/>
      <c r="KBU275" s="10"/>
      <c r="KBW275" s="10"/>
      <c r="KBY275" s="10"/>
      <c r="KCA275" s="10"/>
      <c r="KCC275" s="10"/>
      <c r="KCE275" s="10"/>
      <c r="KCG275" s="10"/>
      <c r="KCI275" s="10"/>
      <c r="KCK275" s="10"/>
      <c r="KCM275" s="10"/>
      <c r="KCO275" s="10"/>
      <c r="KCQ275" s="10"/>
      <c r="KCS275" s="10"/>
      <c r="KCU275" s="10"/>
      <c r="KCW275" s="10"/>
      <c r="KCY275" s="10"/>
      <c r="KDA275" s="10"/>
      <c r="KDC275" s="10"/>
      <c r="KDE275" s="10"/>
      <c r="KDG275" s="10"/>
      <c r="KDI275" s="10"/>
      <c r="KDK275" s="10"/>
      <c r="KDM275" s="10"/>
      <c r="KDO275" s="10"/>
      <c r="KDQ275" s="10"/>
      <c r="KDS275" s="10"/>
      <c r="KDU275" s="10"/>
      <c r="KDW275" s="10"/>
      <c r="KDY275" s="10"/>
      <c r="KEA275" s="10"/>
      <c r="KEC275" s="10"/>
      <c r="KEE275" s="10"/>
      <c r="KEG275" s="10"/>
      <c r="KEI275" s="10"/>
      <c r="KEK275" s="10"/>
      <c r="KEM275" s="10"/>
      <c r="KEO275" s="10"/>
      <c r="KEQ275" s="10"/>
      <c r="KES275" s="10"/>
      <c r="KEU275" s="10"/>
      <c r="KEW275" s="10"/>
      <c r="KEY275" s="10"/>
      <c r="KFA275" s="10"/>
      <c r="KFC275" s="10"/>
      <c r="KFE275" s="10"/>
      <c r="KFG275" s="10"/>
      <c r="KFI275" s="10"/>
      <c r="KFK275" s="10"/>
      <c r="KFM275" s="10"/>
      <c r="KFO275" s="10"/>
      <c r="KFQ275" s="10"/>
      <c r="KFS275" s="10"/>
      <c r="KFU275" s="10"/>
      <c r="KFW275" s="10"/>
      <c r="KFY275" s="10"/>
      <c r="KGA275" s="10"/>
      <c r="KGC275" s="10"/>
      <c r="KGE275" s="10"/>
      <c r="KGG275" s="10"/>
      <c r="KGI275" s="10"/>
      <c r="KGK275" s="10"/>
      <c r="KGM275" s="10"/>
      <c r="KGO275" s="10"/>
      <c r="KGQ275" s="10"/>
      <c r="KGS275" s="10"/>
      <c r="KGU275" s="10"/>
      <c r="KGW275" s="10"/>
      <c r="KGY275" s="10"/>
      <c r="KHA275" s="10"/>
      <c r="KHC275" s="10"/>
      <c r="KHE275" s="10"/>
      <c r="KHG275" s="10"/>
      <c r="KHI275" s="10"/>
      <c r="KHK275" s="10"/>
      <c r="KHM275" s="10"/>
      <c r="KHO275" s="10"/>
      <c r="KHQ275" s="10"/>
      <c r="KHS275" s="10"/>
      <c r="KHU275" s="10"/>
      <c r="KHW275" s="10"/>
      <c r="KHY275" s="10"/>
      <c r="KIA275" s="10"/>
      <c r="KIC275" s="10"/>
      <c r="KIE275" s="10"/>
      <c r="KIG275" s="10"/>
      <c r="KII275" s="10"/>
      <c r="KIK275" s="10"/>
      <c r="KIM275" s="10"/>
      <c r="KIO275" s="10"/>
      <c r="KIQ275" s="10"/>
      <c r="KIS275" s="10"/>
      <c r="KIU275" s="10"/>
      <c r="KIW275" s="10"/>
      <c r="KIY275" s="10"/>
      <c r="KJA275" s="10"/>
      <c r="KJC275" s="10"/>
      <c r="KJE275" s="10"/>
      <c r="KJG275" s="10"/>
      <c r="KJI275" s="10"/>
      <c r="KJK275" s="10"/>
      <c r="KJM275" s="10"/>
      <c r="KJO275" s="10"/>
      <c r="KJQ275" s="10"/>
      <c r="KJS275" s="10"/>
      <c r="KJU275" s="10"/>
      <c r="KJW275" s="10"/>
      <c r="KJY275" s="10"/>
      <c r="KKA275" s="10"/>
      <c r="KKC275" s="10"/>
      <c r="KKE275" s="10"/>
      <c r="KKG275" s="10"/>
      <c r="KKI275" s="10"/>
      <c r="KKK275" s="10"/>
      <c r="KKM275" s="10"/>
      <c r="KKO275" s="10"/>
      <c r="KKQ275" s="10"/>
      <c r="KKS275" s="10"/>
      <c r="KKU275" s="10"/>
      <c r="KKW275" s="10"/>
      <c r="KKY275" s="10"/>
      <c r="KLA275" s="10"/>
      <c r="KLC275" s="10"/>
      <c r="KLE275" s="10"/>
      <c r="KLG275" s="10"/>
      <c r="KLI275" s="10"/>
      <c r="KLK275" s="10"/>
      <c r="KLM275" s="10"/>
      <c r="KLO275" s="10"/>
      <c r="KLQ275" s="10"/>
      <c r="KLS275" s="10"/>
      <c r="KLU275" s="10"/>
      <c r="KLW275" s="10"/>
      <c r="KLY275" s="10"/>
      <c r="KMA275" s="10"/>
      <c r="KMC275" s="10"/>
      <c r="KME275" s="10"/>
      <c r="KMG275" s="10"/>
      <c r="KMI275" s="10"/>
      <c r="KMK275" s="10"/>
      <c r="KMM275" s="10"/>
      <c r="KMO275" s="10"/>
      <c r="KMQ275" s="10"/>
      <c r="KMS275" s="10"/>
      <c r="KMU275" s="10"/>
      <c r="KMW275" s="10"/>
      <c r="KMY275" s="10"/>
      <c r="KNA275" s="10"/>
      <c r="KNC275" s="10"/>
      <c r="KNE275" s="10"/>
      <c r="KNG275" s="10"/>
      <c r="KNI275" s="10"/>
      <c r="KNK275" s="10"/>
      <c r="KNM275" s="10"/>
      <c r="KNO275" s="10"/>
      <c r="KNQ275" s="10"/>
      <c r="KNS275" s="10"/>
      <c r="KNU275" s="10"/>
      <c r="KNW275" s="10"/>
      <c r="KNY275" s="10"/>
      <c r="KOA275" s="10"/>
      <c r="KOC275" s="10"/>
      <c r="KOE275" s="10"/>
      <c r="KOG275" s="10"/>
      <c r="KOI275" s="10"/>
      <c r="KOK275" s="10"/>
      <c r="KOM275" s="10"/>
      <c r="KOO275" s="10"/>
      <c r="KOQ275" s="10"/>
      <c r="KOS275" s="10"/>
      <c r="KOU275" s="10"/>
      <c r="KOW275" s="10"/>
      <c r="KOY275" s="10"/>
      <c r="KPA275" s="10"/>
      <c r="KPC275" s="10"/>
      <c r="KPE275" s="10"/>
      <c r="KPG275" s="10"/>
      <c r="KPI275" s="10"/>
      <c r="KPK275" s="10"/>
      <c r="KPM275" s="10"/>
      <c r="KPO275" s="10"/>
      <c r="KPQ275" s="10"/>
      <c r="KPS275" s="10"/>
      <c r="KPU275" s="10"/>
      <c r="KPW275" s="10"/>
      <c r="KPY275" s="10"/>
      <c r="KQA275" s="10"/>
      <c r="KQC275" s="10"/>
      <c r="KQE275" s="10"/>
      <c r="KQG275" s="10"/>
      <c r="KQI275" s="10"/>
      <c r="KQK275" s="10"/>
      <c r="KQM275" s="10"/>
      <c r="KQO275" s="10"/>
      <c r="KQQ275" s="10"/>
      <c r="KQS275" s="10"/>
      <c r="KQU275" s="10"/>
      <c r="KQW275" s="10"/>
      <c r="KQY275" s="10"/>
      <c r="KRA275" s="10"/>
      <c r="KRC275" s="10"/>
      <c r="KRE275" s="10"/>
      <c r="KRG275" s="10"/>
      <c r="KRI275" s="10"/>
      <c r="KRK275" s="10"/>
      <c r="KRM275" s="10"/>
      <c r="KRO275" s="10"/>
      <c r="KRQ275" s="10"/>
      <c r="KRS275" s="10"/>
      <c r="KRU275" s="10"/>
      <c r="KRW275" s="10"/>
      <c r="KRY275" s="10"/>
      <c r="KSA275" s="10"/>
      <c r="KSC275" s="10"/>
      <c r="KSE275" s="10"/>
      <c r="KSG275" s="10"/>
      <c r="KSI275" s="10"/>
      <c r="KSK275" s="10"/>
      <c r="KSM275" s="10"/>
      <c r="KSO275" s="10"/>
      <c r="KSQ275" s="10"/>
      <c r="KSS275" s="10"/>
      <c r="KSU275" s="10"/>
      <c r="KSW275" s="10"/>
      <c r="KSY275" s="10"/>
      <c r="KTA275" s="10"/>
      <c r="KTC275" s="10"/>
      <c r="KTE275" s="10"/>
      <c r="KTG275" s="10"/>
      <c r="KTI275" s="10"/>
      <c r="KTK275" s="10"/>
      <c r="KTM275" s="10"/>
      <c r="KTO275" s="10"/>
      <c r="KTQ275" s="10"/>
      <c r="KTS275" s="10"/>
      <c r="KTU275" s="10"/>
      <c r="KTW275" s="10"/>
      <c r="KTY275" s="10"/>
      <c r="KUA275" s="10"/>
      <c r="KUC275" s="10"/>
      <c r="KUE275" s="10"/>
      <c r="KUG275" s="10"/>
      <c r="KUI275" s="10"/>
      <c r="KUK275" s="10"/>
      <c r="KUM275" s="10"/>
      <c r="KUO275" s="10"/>
      <c r="KUQ275" s="10"/>
      <c r="KUS275" s="10"/>
      <c r="KUU275" s="10"/>
      <c r="KUW275" s="10"/>
      <c r="KUY275" s="10"/>
      <c r="KVA275" s="10"/>
      <c r="KVC275" s="10"/>
      <c r="KVE275" s="10"/>
      <c r="KVG275" s="10"/>
      <c r="KVI275" s="10"/>
      <c r="KVK275" s="10"/>
      <c r="KVM275" s="10"/>
      <c r="KVO275" s="10"/>
      <c r="KVQ275" s="10"/>
      <c r="KVS275" s="10"/>
      <c r="KVU275" s="10"/>
      <c r="KVW275" s="10"/>
      <c r="KVY275" s="10"/>
      <c r="KWA275" s="10"/>
      <c r="KWC275" s="10"/>
      <c r="KWE275" s="10"/>
      <c r="KWG275" s="10"/>
      <c r="KWI275" s="10"/>
      <c r="KWK275" s="10"/>
      <c r="KWM275" s="10"/>
      <c r="KWO275" s="10"/>
      <c r="KWQ275" s="10"/>
      <c r="KWS275" s="10"/>
      <c r="KWU275" s="10"/>
      <c r="KWW275" s="10"/>
      <c r="KWY275" s="10"/>
      <c r="KXA275" s="10"/>
      <c r="KXC275" s="10"/>
      <c r="KXE275" s="10"/>
      <c r="KXG275" s="10"/>
      <c r="KXI275" s="10"/>
      <c r="KXK275" s="10"/>
      <c r="KXM275" s="10"/>
      <c r="KXO275" s="10"/>
      <c r="KXQ275" s="10"/>
      <c r="KXS275" s="10"/>
      <c r="KXU275" s="10"/>
      <c r="KXW275" s="10"/>
      <c r="KXY275" s="10"/>
      <c r="KYA275" s="10"/>
      <c r="KYC275" s="10"/>
      <c r="KYE275" s="10"/>
      <c r="KYG275" s="10"/>
      <c r="KYI275" s="10"/>
      <c r="KYK275" s="10"/>
      <c r="KYM275" s="10"/>
      <c r="KYO275" s="10"/>
      <c r="KYQ275" s="10"/>
      <c r="KYS275" s="10"/>
      <c r="KYU275" s="10"/>
      <c r="KYW275" s="10"/>
      <c r="KYY275" s="10"/>
      <c r="KZA275" s="10"/>
      <c r="KZC275" s="10"/>
      <c r="KZE275" s="10"/>
      <c r="KZG275" s="10"/>
      <c r="KZI275" s="10"/>
      <c r="KZK275" s="10"/>
      <c r="KZM275" s="10"/>
      <c r="KZO275" s="10"/>
      <c r="KZQ275" s="10"/>
      <c r="KZS275" s="10"/>
      <c r="KZU275" s="10"/>
      <c r="KZW275" s="10"/>
      <c r="KZY275" s="10"/>
      <c r="LAA275" s="10"/>
      <c r="LAC275" s="10"/>
      <c r="LAE275" s="10"/>
      <c r="LAG275" s="10"/>
      <c r="LAI275" s="10"/>
      <c r="LAK275" s="10"/>
      <c r="LAM275" s="10"/>
      <c r="LAO275" s="10"/>
      <c r="LAQ275" s="10"/>
      <c r="LAS275" s="10"/>
      <c r="LAU275" s="10"/>
      <c r="LAW275" s="10"/>
      <c r="LAY275" s="10"/>
      <c r="LBA275" s="10"/>
      <c r="LBC275" s="10"/>
      <c r="LBE275" s="10"/>
      <c r="LBG275" s="10"/>
      <c r="LBI275" s="10"/>
      <c r="LBK275" s="10"/>
      <c r="LBM275" s="10"/>
      <c r="LBO275" s="10"/>
      <c r="LBQ275" s="10"/>
      <c r="LBS275" s="10"/>
      <c r="LBU275" s="10"/>
      <c r="LBW275" s="10"/>
      <c r="LBY275" s="10"/>
      <c r="LCA275" s="10"/>
      <c r="LCC275" s="10"/>
      <c r="LCE275" s="10"/>
      <c r="LCG275" s="10"/>
      <c r="LCI275" s="10"/>
      <c r="LCK275" s="10"/>
      <c r="LCM275" s="10"/>
      <c r="LCO275" s="10"/>
      <c r="LCQ275" s="10"/>
      <c r="LCS275" s="10"/>
      <c r="LCU275" s="10"/>
      <c r="LCW275" s="10"/>
      <c r="LCY275" s="10"/>
      <c r="LDA275" s="10"/>
      <c r="LDC275" s="10"/>
      <c r="LDE275" s="10"/>
      <c r="LDG275" s="10"/>
      <c r="LDI275" s="10"/>
      <c r="LDK275" s="10"/>
      <c r="LDM275" s="10"/>
      <c r="LDO275" s="10"/>
      <c r="LDQ275" s="10"/>
      <c r="LDS275" s="10"/>
      <c r="LDU275" s="10"/>
      <c r="LDW275" s="10"/>
      <c r="LDY275" s="10"/>
      <c r="LEA275" s="10"/>
      <c r="LEC275" s="10"/>
      <c r="LEE275" s="10"/>
      <c r="LEG275" s="10"/>
      <c r="LEI275" s="10"/>
      <c r="LEK275" s="10"/>
      <c r="LEM275" s="10"/>
      <c r="LEO275" s="10"/>
      <c r="LEQ275" s="10"/>
      <c r="LES275" s="10"/>
      <c r="LEU275" s="10"/>
      <c r="LEW275" s="10"/>
      <c r="LEY275" s="10"/>
      <c r="LFA275" s="10"/>
      <c r="LFC275" s="10"/>
      <c r="LFE275" s="10"/>
      <c r="LFG275" s="10"/>
      <c r="LFI275" s="10"/>
      <c r="LFK275" s="10"/>
      <c r="LFM275" s="10"/>
      <c r="LFO275" s="10"/>
      <c r="LFQ275" s="10"/>
      <c r="LFS275" s="10"/>
      <c r="LFU275" s="10"/>
      <c r="LFW275" s="10"/>
      <c r="LFY275" s="10"/>
      <c r="LGA275" s="10"/>
      <c r="LGC275" s="10"/>
      <c r="LGE275" s="10"/>
      <c r="LGG275" s="10"/>
      <c r="LGI275" s="10"/>
      <c r="LGK275" s="10"/>
      <c r="LGM275" s="10"/>
      <c r="LGO275" s="10"/>
      <c r="LGQ275" s="10"/>
      <c r="LGS275" s="10"/>
      <c r="LGU275" s="10"/>
      <c r="LGW275" s="10"/>
      <c r="LGY275" s="10"/>
      <c r="LHA275" s="10"/>
      <c r="LHC275" s="10"/>
      <c r="LHE275" s="10"/>
      <c r="LHG275" s="10"/>
      <c r="LHI275" s="10"/>
      <c r="LHK275" s="10"/>
      <c r="LHM275" s="10"/>
      <c r="LHO275" s="10"/>
      <c r="LHQ275" s="10"/>
      <c r="LHS275" s="10"/>
      <c r="LHU275" s="10"/>
      <c r="LHW275" s="10"/>
      <c r="LHY275" s="10"/>
      <c r="LIA275" s="10"/>
      <c r="LIC275" s="10"/>
      <c r="LIE275" s="10"/>
      <c r="LIG275" s="10"/>
      <c r="LII275" s="10"/>
      <c r="LIK275" s="10"/>
      <c r="LIM275" s="10"/>
      <c r="LIO275" s="10"/>
      <c r="LIQ275" s="10"/>
      <c r="LIS275" s="10"/>
      <c r="LIU275" s="10"/>
      <c r="LIW275" s="10"/>
      <c r="LIY275" s="10"/>
      <c r="LJA275" s="10"/>
      <c r="LJC275" s="10"/>
      <c r="LJE275" s="10"/>
      <c r="LJG275" s="10"/>
      <c r="LJI275" s="10"/>
      <c r="LJK275" s="10"/>
      <c r="LJM275" s="10"/>
      <c r="LJO275" s="10"/>
      <c r="LJQ275" s="10"/>
      <c r="LJS275" s="10"/>
      <c r="LJU275" s="10"/>
      <c r="LJW275" s="10"/>
      <c r="LJY275" s="10"/>
      <c r="LKA275" s="10"/>
      <c r="LKC275" s="10"/>
      <c r="LKE275" s="10"/>
      <c r="LKG275" s="10"/>
      <c r="LKI275" s="10"/>
      <c r="LKK275" s="10"/>
      <c r="LKM275" s="10"/>
      <c r="LKO275" s="10"/>
      <c r="LKQ275" s="10"/>
      <c r="LKS275" s="10"/>
      <c r="LKU275" s="10"/>
      <c r="LKW275" s="10"/>
      <c r="LKY275" s="10"/>
      <c r="LLA275" s="10"/>
      <c r="LLC275" s="10"/>
      <c r="LLE275" s="10"/>
      <c r="LLG275" s="10"/>
      <c r="LLI275" s="10"/>
      <c r="LLK275" s="10"/>
      <c r="LLM275" s="10"/>
      <c r="LLO275" s="10"/>
      <c r="LLQ275" s="10"/>
      <c r="LLS275" s="10"/>
      <c r="LLU275" s="10"/>
      <c r="LLW275" s="10"/>
      <c r="LLY275" s="10"/>
      <c r="LMA275" s="10"/>
      <c r="LMC275" s="10"/>
      <c r="LME275" s="10"/>
      <c r="LMG275" s="10"/>
      <c r="LMI275" s="10"/>
      <c r="LMK275" s="10"/>
      <c r="LMM275" s="10"/>
      <c r="LMO275" s="10"/>
      <c r="LMQ275" s="10"/>
      <c r="LMS275" s="10"/>
      <c r="LMU275" s="10"/>
      <c r="LMW275" s="10"/>
      <c r="LMY275" s="10"/>
      <c r="LNA275" s="10"/>
      <c r="LNC275" s="10"/>
      <c r="LNE275" s="10"/>
      <c r="LNG275" s="10"/>
      <c r="LNI275" s="10"/>
      <c r="LNK275" s="10"/>
      <c r="LNM275" s="10"/>
      <c r="LNO275" s="10"/>
      <c r="LNQ275" s="10"/>
      <c r="LNS275" s="10"/>
      <c r="LNU275" s="10"/>
      <c r="LNW275" s="10"/>
      <c r="LNY275" s="10"/>
      <c r="LOA275" s="10"/>
      <c r="LOC275" s="10"/>
      <c r="LOE275" s="10"/>
      <c r="LOG275" s="10"/>
      <c r="LOI275" s="10"/>
      <c r="LOK275" s="10"/>
      <c r="LOM275" s="10"/>
      <c r="LOO275" s="10"/>
      <c r="LOQ275" s="10"/>
      <c r="LOS275" s="10"/>
      <c r="LOU275" s="10"/>
      <c r="LOW275" s="10"/>
      <c r="LOY275" s="10"/>
      <c r="LPA275" s="10"/>
      <c r="LPC275" s="10"/>
      <c r="LPE275" s="10"/>
      <c r="LPG275" s="10"/>
      <c r="LPI275" s="10"/>
      <c r="LPK275" s="10"/>
      <c r="LPM275" s="10"/>
      <c r="LPO275" s="10"/>
      <c r="LPQ275" s="10"/>
      <c r="LPS275" s="10"/>
      <c r="LPU275" s="10"/>
      <c r="LPW275" s="10"/>
      <c r="LPY275" s="10"/>
      <c r="LQA275" s="10"/>
      <c r="LQC275" s="10"/>
      <c r="LQE275" s="10"/>
      <c r="LQG275" s="10"/>
      <c r="LQI275" s="10"/>
      <c r="LQK275" s="10"/>
      <c r="LQM275" s="10"/>
      <c r="LQO275" s="10"/>
      <c r="LQQ275" s="10"/>
      <c r="LQS275" s="10"/>
      <c r="LQU275" s="10"/>
      <c r="LQW275" s="10"/>
      <c r="LQY275" s="10"/>
      <c r="LRA275" s="10"/>
      <c r="LRC275" s="10"/>
      <c r="LRE275" s="10"/>
      <c r="LRG275" s="10"/>
      <c r="LRI275" s="10"/>
      <c r="LRK275" s="10"/>
      <c r="LRM275" s="10"/>
      <c r="LRO275" s="10"/>
      <c r="LRQ275" s="10"/>
      <c r="LRS275" s="10"/>
      <c r="LRU275" s="10"/>
      <c r="LRW275" s="10"/>
      <c r="LRY275" s="10"/>
      <c r="LSA275" s="10"/>
      <c r="LSC275" s="10"/>
      <c r="LSE275" s="10"/>
      <c r="LSG275" s="10"/>
      <c r="LSI275" s="10"/>
      <c r="LSK275" s="10"/>
      <c r="LSM275" s="10"/>
      <c r="LSO275" s="10"/>
      <c r="LSQ275" s="10"/>
      <c r="LSS275" s="10"/>
      <c r="LSU275" s="10"/>
      <c r="LSW275" s="10"/>
      <c r="LSY275" s="10"/>
      <c r="LTA275" s="10"/>
      <c r="LTC275" s="10"/>
      <c r="LTE275" s="10"/>
      <c r="LTG275" s="10"/>
      <c r="LTI275" s="10"/>
      <c r="LTK275" s="10"/>
      <c r="LTM275" s="10"/>
      <c r="LTO275" s="10"/>
      <c r="LTQ275" s="10"/>
      <c r="LTS275" s="10"/>
      <c r="LTU275" s="10"/>
      <c r="LTW275" s="10"/>
      <c r="LTY275" s="10"/>
      <c r="LUA275" s="10"/>
      <c r="LUC275" s="10"/>
      <c r="LUE275" s="10"/>
      <c r="LUG275" s="10"/>
      <c r="LUI275" s="10"/>
      <c r="LUK275" s="10"/>
      <c r="LUM275" s="10"/>
      <c r="LUO275" s="10"/>
      <c r="LUQ275" s="10"/>
      <c r="LUS275" s="10"/>
      <c r="LUU275" s="10"/>
      <c r="LUW275" s="10"/>
      <c r="LUY275" s="10"/>
      <c r="LVA275" s="10"/>
      <c r="LVC275" s="10"/>
      <c r="LVE275" s="10"/>
      <c r="LVG275" s="10"/>
      <c r="LVI275" s="10"/>
      <c r="LVK275" s="10"/>
      <c r="LVM275" s="10"/>
      <c r="LVO275" s="10"/>
      <c r="LVQ275" s="10"/>
      <c r="LVS275" s="10"/>
      <c r="LVU275" s="10"/>
      <c r="LVW275" s="10"/>
      <c r="LVY275" s="10"/>
      <c r="LWA275" s="10"/>
      <c r="LWC275" s="10"/>
      <c r="LWE275" s="10"/>
      <c r="LWG275" s="10"/>
      <c r="LWI275" s="10"/>
      <c r="LWK275" s="10"/>
      <c r="LWM275" s="10"/>
      <c r="LWO275" s="10"/>
      <c r="LWQ275" s="10"/>
      <c r="LWS275" s="10"/>
      <c r="LWU275" s="10"/>
      <c r="LWW275" s="10"/>
      <c r="LWY275" s="10"/>
      <c r="LXA275" s="10"/>
      <c r="LXC275" s="10"/>
      <c r="LXE275" s="10"/>
      <c r="LXG275" s="10"/>
      <c r="LXI275" s="10"/>
      <c r="LXK275" s="10"/>
      <c r="LXM275" s="10"/>
      <c r="LXO275" s="10"/>
      <c r="LXQ275" s="10"/>
      <c r="LXS275" s="10"/>
      <c r="LXU275" s="10"/>
      <c r="LXW275" s="10"/>
      <c r="LXY275" s="10"/>
      <c r="LYA275" s="10"/>
      <c r="LYC275" s="10"/>
      <c r="LYE275" s="10"/>
      <c r="LYG275" s="10"/>
      <c r="LYI275" s="10"/>
      <c r="LYK275" s="10"/>
      <c r="LYM275" s="10"/>
      <c r="LYO275" s="10"/>
      <c r="LYQ275" s="10"/>
      <c r="LYS275" s="10"/>
      <c r="LYU275" s="10"/>
      <c r="LYW275" s="10"/>
      <c r="LYY275" s="10"/>
      <c r="LZA275" s="10"/>
      <c r="LZC275" s="10"/>
      <c r="LZE275" s="10"/>
      <c r="LZG275" s="10"/>
      <c r="LZI275" s="10"/>
      <c r="LZK275" s="10"/>
      <c r="LZM275" s="10"/>
      <c r="LZO275" s="10"/>
      <c r="LZQ275" s="10"/>
      <c r="LZS275" s="10"/>
      <c r="LZU275" s="10"/>
      <c r="LZW275" s="10"/>
      <c r="LZY275" s="10"/>
      <c r="MAA275" s="10"/>
      <c r="MAC275" s="10"/>
      <c r="MAE275" s="10"/>
      <c r="MAG275" s="10"/>
      <c r="MAI275" s="10"/>
      <c r="MAK275" s="10"/>
      <c r="MAM275" s="10"/>
      <c r="MAO275" s="10"/>
      <c r="MAQ275" s="10"/>
      <c r="MAS275" s="10"/>
      <c r="MAU275" s="10"/>
      <c r="MAW275" s="10"/>
      <c r="MAY275" s="10"/>
      <c r="MBA275" s="10"/>
      <c r="MBC275" s="10"/>
      <c r="MBE275" s="10"/>
      <c r="MBG275" s="10"/>
      <c r="MBI275" s="10"/>
      <c r="MBK275" s="10"/>
      <c r="MBM275" s="10"/>
      <c r="MBO275" s="10"/>
      <c r="MBQ275" s="10"/>
      <c r="MBS275" s="10"/>
      <c r="MBU275" s="10"/>
      <c r="MBW275" s="10"/>
      <c r="MBY275" s="10"/>
      <c r="MCA275" s="10"/>
      <c r="MCC275" s="10"/>
      <c r="MCE275" s="10"/>
      <c r="MCG275" s="10"/>
      <c r="MCI275" s="10"/>
      <c r="MCK275" s="10"/>
      <c r="MCM275" s="10"/>
      <c r="MCO275" s="10"/>
      <c r="MCQ275" s="10"/>
      <c r="MCS275" s="10"/>
      <c r="MCU275" s="10"/>
      <c r="MCW275" s="10"/>
      <c r="MCY275" s="10"/>
      <c r="MDA275" s="10"/>
      <c r="MDC275" s="10"/>
      <c r="MDE275" s="10"/>
      <c r="MDG275" s="10"/>
      <c r="MDI275" s="10"/>
      <c r="MDK275" s="10"/>
      <c r="MDM275" s="10"/>
      <c r="MDO275" s="10"/>
      <c r="MDQ275" s="10"/>
      <c r="MDS275" s="10"/>
      <c r="MDU275" s="10"/>
      <c r="MDW275" s="10"/>
      <c r="MDY275" s="10"/>
      <c r="MEA275" s="10"/>
      <c r="MEC275" s="10"/>
      <c r="MEE275" s="10"/>
      <c r="MEG275" s="10"/>
      <c r="MEI275" s="10"/>
      <c r="MEK275" s="10"/>
      <c r="MEM275" s="10"/>
      <c r="MEO275" s="10"/>
      <c r="MEQ275" s="10"/>
      <c r="MES275" s="10"/>
      <c r="MEU275" s="10"/>
      <c r="MEW275" s="10"/>
      <c r="MEY275" s="10"/>
      <c r="MFA275" s="10"/>
      <c r="MFC275" s="10"/>
      <c r="MFE275" s="10"/>
      <c r="MFG275" s="10"/>
      <c r="MFI275" s="10"/>
      <c r="MFK275" s="10"/>
      <c r="MFM275" s="10"/>
      <c r="MFO275" s="10"/>
      <c r="MFQ275" s="10"/>
      <c r="MFS275" s="10"/>
      <c r="MFU275" s="10"/>
      <c r="MFW275" s="10"/>
      <c r="MFY275" s="10"/>
      <c r="MGA275" s="10"/>
      <c r="MGC275" s="10"/>
      <c r="MGE275" s="10"/>
      <c r="MGG275" s="10"/>
      <c r="MGI275" s="10"/>
      <c r="MGK275" s="10"/>
      <c r="MGM275" s="10"/>
      <c r="MGO275" s="10"/>
      <c r="MGQ275" s="10"/>
      <c r="MGS275" s="10"/>
      <c r="MGU275" s="10"/>
      <c r="MGW275" s="10"/>
      <c r="MGY275" s="10"/>
      <c r="MHA275" s="10"/>
      <c r="MHC275" s="10"/>
      <c r="MHE275" s="10"/>
      <c r="MHG275" s="10"/>
      <c r="MHI275" s="10"/>
      <c r="MHK275" s="10"/>
      <c r="MHM275" s="10"/>
      <c r="MHO275" s="10"/>
      <c r="MHQ275" s="10"/>
      <c r="MHS275" s="10"/>
      <c r="MHU275" s="10"/>
      <c r="MHW275" s="10"/>
      <c r="MHY275" s="10"/>
      <c r="MIA275" s="10"/>
      <c r="MIC275" s="10"/>
      <c r="MIE275" s="10"/>
      <c r="MIG275" s="10"/>
      <c r="MII275" s="10"/>
      <c r="MIK275" s="10"/>
      <c r="MIM275" s="10"/>
      <c r="MIO275" s="10"/>
      <c r="MIQ275" s="10"/>
      <c r="MIS275" s="10"/>
      <c r="MIU275" s="10"/>
      <c r="MIW275" s="10"/>
      <c r="MIY275" s="10"/>
      <c r="MJA275" s="10"/>
      <c r="MJC275" s="10"/>
      <c r="MJE275" s="10"/>
      <c r="MJG275" s="10"/>
      <c r="MJI275" s="10"/>
      <c r="MJK275" s="10"/>
      <c r="MJM275" s="10"/>
      <c r="MJO275" s="10"/>
      <c r="MJQ275" s="10"/>
      <c r="MJS275" s="10"/>
      <c r="MJU275" s="10"/>
      <c r="MJW275" s="10"/>
      <c r="MJY275" s="10"/>
      <c r="MKA275" s="10"/>
      <c r="MKC275" s="10"/>
      <c r="MKE275" s="10"/>
      <c r="MKG275" s="10"/>
      <c r="MKI275" s="10"/>
      <c r="MKK275" s="10"/>
      <c r="MKM275" s="10"/>
      <c r="MKO275" s="10"/>
      <c r="MKQ275" s="10"/>
      <c r="MKS275" s="10"/>
      <c r="MKU275" s="10"/>
      <c r="MKW275" s="10"/>
      <c r="MKY275" s="10"/>
      <c r="MLA275" s="10"/>
      <c r="MLC275" s="10"/>
      <c r="MLE275" s="10"/>
      <c r="MLG275" s="10"/>
      <c r="MLI275" s="10"/>
      <c r="MLK275" s="10"/>
      <c r="MLM275" s="10"/>
      <c r="MLO275" s="10"/>
      <c r="MLQ275" s="10"/>
      <c r="MLS275" s="10"/>
      <c r="MLU275" s="10"/>
      <c r="MLW275" s="10"/>
      <c r="MLY275" s="10"/>
      <c r="MMA275" s="10"/>
      <c r="MMC275" s="10"/>
      <c r="MME275" s="10"/>
      <c r="MMG275" s="10"/>
      <c r="MMI275" s="10"/>
      <c r="MMK275" s="10"/>
      <c r="MMM275" s="10"/>
      <c r="MMO275" s="10"/>
      <c r="MMQ275" s="10"/>
      <c r="MMS275" s="10"/>
      <c r="MMU275" s="10"/>
      <c r="MMW275" s="10"/>
      <c r="MMY275" s="10"/>
      <c r="MNA275" s="10"/>
      <c r="MNC275" s="10"/>
      <c r="MNE275" s="10"/>
      <c r="MNG275" s="10"/>
      <c r="MNI275" s="10"/>
      <c r="MNK275" s="10"/>
      <c r="MNM275" s="10"/>
      <c r="MNO275" s="10"/>
      <c r="MNQ275" s="10"/>
      <c r="MNS275" s="10"/>
      <c r="MNU275" s="10"/>
      <c r="MNW275" s="10"/>
      <c r="MNY275" s="10"/>
      <c r="MOA275" s="10"/>
      <c r="MOC275" s="10"/>
      <c r="MOE275" s="10"/>
      <c r="MOG275" s="10"/>
      <c r="MOI275" s="10"/>
      <c r="MOK275" s="10"/>
      <c r="MOM275" s="10"/>
      <c r="MOO275" s="10"/>
      <c r="MOQ275" s="10"/>
      <c r="MOS275" s="10"/>
      <c r="MOU275" s="10"/>
      <c r="MOW275" s="10"/>
      <c r="MOY275" s="10"/>
      <c r="MPA275" s="10"/>
      <c r="MPC275" s="10"/>
      <c r="MPE275" s="10"/>
      <c r="MPG275" s="10"/>
      <c r="MPI275" s="10"/>
      <c r="MPK275" s="10"/>
      <c r="MPM275" s="10"/>
      <c r="MPO275" s="10"/>
      <c r="MPQ275" s="10"/>
      <c r="MPS275" s="10"/>
      <c r="MPU275" s="10"/>
      <c r="MPW275" s="10"/>
      <c r="MPY275" s="10"/>
      <c r="MQA275" s="10"/>
      <c r="MQC275" s="10"/>
      <c r="MQE275" s="10"/>
      <c r="MQG275" s="10"/>
      <c r="MQI275" s="10"/>
      <c r="MQK275" s="10"/>
      <c r="MQM275" s="10"/>
      <c r="MQO275" s="10"/>
      <c r="MQQ275" s="10"/>
      <c r="MQS275" s="10"/>
      <c r="MQU275" s="10"/>
      <c r="MQW275" s="10"/>
      <c r="MQY275" s="10"/>
      <c r="MRA275" s="10"/>
      <c r="MRC275" s="10"/>
      <c r="MRE275" s="10"/>
      <c r="MRG275" s="10"/>
      <c r="MRI275" s="10"/>
      <c r="MRK275" s="10"/>
      <c r="MRM275" s="10"/>
      <c r="MRO275" s="10"/>
      <c r="MRQ275" s="10"/>
      <c r="MRS275" s="10"/>
      <c r="MRU275" s="10"/>
      <c r="MRW275" s="10"/>
      <c r="MRY275" s="10"/>
      <c r="MSA275" s="10"/>
      <c r="MSC275" s="10"/>
      <c r="MSE275" s="10"/>
      <c r="MSG275" s="10"/>
      <c r="MSI275" s="10"/>
      <c r="MSK275" s="10"/>
      <c r="MSM275" s="10"/>
      <c r="MSO275" s="10"/>
      <c r="MSQ275" s="10"/>
      <c r="MSS275" s="10"/>
      <c r="MSU275" s="10"/>
      <c r="MSW275" s="10"/>
      <c r="MSY275" s="10"/>
      <c r="MTA275" s="10"/>
      <c r="MTC275" s="10"/>
      <c r="MTE275" s="10"/>
      <c r="MTG275" s="10"/>
      <c r="MTI275" s="10"/>
      <c r="MTK275" s="10"/>
      <c r="MTM275" s="10"/>
      <c r="MTO275" s="10"/>
      <c r="MTQ275" s="10"/>
      <c r="MTS275" s="10"/>
      <c r="MTU275" s="10"/>
      <c r="MTW275" s="10"/>
      <c r="MTY275" s="10"/>
      <c r="MUA275" s="10"/>
      <c r="MUC275" s="10"/>
      <c r="MUE275" s="10"/>
      <c r="MUG275" s="10"/>
      <c r="MUI275" s="10"/>
      <c r="MUK275" s="10"/>
      <c r="MUM275" s="10"/>
      <c r="MUO275" s="10"/>
      <c r="MUQ275" s="10"/>
      <c r="MUS275" s="10"/>
      <c r="MUU275" s="10"/>
      <c r="MUW275" s="10"/>
      <c r="MUY275" s="10"/>
      <c r="MVA275" s="10"/>
      <c r="MVC275" s="10"/>
      <c r="MVE275" s="10"/>
      <c r="MVG275" s="10"/>
      <c r="MVI275" s="10"/>
      <c r="MVK275" s="10"/>
      <c r="MVM275" s="10"/>
      <c r="MVO275" s="10"/>
      <c r="MVQ275" s="10"/>
      <c r="MVS275" s="10"/>
      <c r="MVU275" s="10"/>
      <c r="MVW275" s="10"/>
      <c r="MVY275" s="10"/>
      <c r="MWA275" s="10"/>
      <c r="MWC275" s="10"/>
      <c r="MWE275" s="10"/>
      <c r="MWG275" s="10"/>
      <c r="MWI275" s="10"/>
      <c r="MWK275" s="10"/>
      <c r="MWM275" s="10"/>
      <c r="MWO275" s="10"/>
      <c r="MWQ275" s="10"/>
      <c r="MWS275" s="10"/>
      <c r="MWU275" s="10"/>
      <c r="MWW275" s="10"/>
      <c r="MWY275" s="10"/>
      <c r="MXA275" s="10"/>
      <c r="MXC275" s="10"/>
      <c r="MXE275" s="10"/>
      <c r="MXG275" s="10"/>
      <c r="MXI275" s="10"/>
      <c r="MXK275" s="10"/>
      <c r="MXM275" s="10"/>
      <c r="MXO275" s="10"/>
      <c r="MXQ275" s="10"/>
      <c r="MXS275" s="10"/>
      <c r="MXU275" s="10"/>
      <c r="MXW275" s="10"/>
      <c r="MXY275" s="10"/>
      <c r="MYA275" s="10"/>
      <c r="MYC275" s="10"/>
      <c r="MYE275" s="10"/>
      <c r="MYG275" s="10"/>
      <c r="MYI275" s="10"/>
      <c r="MYK275" s="10"/>
      <c r="MYM275" s="10"/>
      <c r="MYO275" s="10"/>
      <c r="MYQ275" s="10"/>
      <c r="MYS275" s="10"/>
      <c r="MYU275" s="10"/>
      <c r="MYW275" s="10"/>
      <c r="MYY275" s="10"/>
      <c r="MZA275" s="10"/>
      <c r="MZC275" s="10"/>
      <c r="MZE275" s="10"/>
      <c r="MZG275" s="10"/>
      <c r="MZI275" s="10"/>
      <c r="MZK275" s="10"/>
      <c r="MZM275" s="10"/>
      <c r="MZO275" s="10"/>
      <c r="MZQ275" s="10"/>
      <c r="MZS275" s="10"/>
      <c r="MZU275" s="10"/>
      <c r="MZW275" s="10"/>
      <c r="MZY275" s="10"/>
      <c r="NAA275" s="10"/>
      <c r="NAC275" s="10"/>
      <c r="NAE275" s="10"/>
      <c r="NAG275" s="10"/>
      <c r="NAI275" s="10"/>
      <c r="NAK275" s="10"/>
      <c r="NAM275" s="10"/>
      <c r="NAO275" s="10"/>
      <c r="NAQ275" s="10"/>
      <c r="NAS275" s="10"/>
      <c r="NAU275" s="10"/>
      <c r="NAW275" s="10"/>
      <c r="NAY275" s="10"/>
      <c r="NBA275" s="10"/>
      <c r="NBC275" s="10"/>
      <c r="NBE275" s="10"/>
      <c r="NBG275" s="10"/>
      <c r="NBI275" s="10"/>
      <c r="NBK275" s="10"/>
      <c r="NBM275" s="10"/>
      <c r="NBO275" s="10"/>
      <c r="NBQ275" s="10"/>
      <c r="NBS275" s="10"/>
      <c r="NBU275" s="10"/>
      <c r="NBW275" s="10"/>
      <c r="NBY275" s="10"/>
      <c r="NCA275" s="10"/>
      <c r="NCC275" s="10"/>
      <c r="NCE275" s="10"/>
      <c r="NCG275" s="10"/>
      <c r="NCI275" s="10"/>
      <c r="NCK275" s="10"/>
      <c r="NCM275" s="10"/>
      <c r="NCO275" s="10"/>
      <c r="NCQ275" s="10"/>
      <c r="NCS275" s="10"/>
      <c r="NCU275" s="10"/>
      <c r="NCW275" s="10"/>
      <c r="NCY275" s="10"/>
      <c r="NDA275" s="10"/>
      <c r="NDC275" s="10"/>
      <c r="NDE275" s="10"/>
      <c r="NDG275" s="10"/>
      <c r="NDI275" s="10"/>
      <c r="NDK275" s="10"/>
      <c r="NDM275" s="10"/>
      <c r="NDO275" s="10"/>
      <c r="NDQ275" s="10"/>
      <c r="NDS275" s="10"/>
      <c r="NDU275" s="10"/>
      <c r="NDW275" s="10"/>
      <c r="NDY275" s="10"/>
      <c r="NEA275" s="10"/>
      <c r="NEC275" s="10"/>
      <c r="NEE275" s="10"/>
      <c r="NEG275" s="10"/>
      <c r="NEI275" s="10"/>
      <c r="NEK275" s="10"/>
      <c r="NEM275" s="10"/>
      <c r="NEO275" s="10"/>
      <c r="NEQ275" s="10"/>
      <c r="NES275" s="10"/>
      <c r="NEU275" s="10"/>
      <c r="NEW275" s="10"/>
      <c r="NEY275" s="10"/>
      <c r="NFA275" s="10"/>
      <c r="NFC275" s="10"/>
      <c r="NFE275" s="10"/>
      <c r="NFG275" s="10"/>
      <c r="NFI275" s="10"/>
      <c r="NFK275" s="10"/>
      <c r="NFM275" s="10"/>
      <c r="NFO275" s="10"/>
      <c r="NFQ275" s="10"/>
      <c r="NFS275" s="10"/>
      <c r="NFU275" s="10"/>
      <c r="NFW275" s="10"/>
      <c r="NFY275" s="10"/>
      <c r="NGA275" s="10"/>
      <c r="NGC275" s="10"/>
      <c r="NGE275" s="10"/>
      <c r="NGG275" s="10"/>
      <c r="NGI275" s="10"/>
      <c r="NGK275" s="10"/>
      <c r="NGM275" s="10"/>
      <c r="NGO275" s="10"/>
      <c r="NGQ275" s="10"/>
      <c r="NGS275" s="10"/>
      <c r="NGU275" s="10"/>
      <c r="NGW275" s="10"/>
      <c r="NGY275" s="10"/>
      <c r="NHA275" s="10"/>
      <c r="NHC275" s="10"/>
      <c r="NHE275" s="10"/>
      <c r="NHG275" s="10"/>
      <c r="NHI275" s="10"/>
      <c r="NHK275" s="10"/>
      <c r="NHM275" s="10"/>
      <c r="NHO275" s="10"/>
      <c r="NHQ275" s="10"/>
      <c r="NHS275" s="10"/>
      <c r="NHU275" s="10"/>
      <c r="NHW275" s="10"/>
      <c r="NHY275" s="10"/>
      <c r="NIA275" s="10"/>
      <c r="NIC275" s="10"/>
      <c r="NIE275" s="10"/>
      <c r="NIG275" s="10"/>
      <c r="NII275" s="10"/>
      <c r="NIK275" s="10"/>
      <c r="NIM275" s="10"/>
      <c r="NIO275" s="10"/>
      <c r="NIQ275" s="10"/>
      <c r="NIS275" s="10"/>
      <c r="NIU275" s="10"/>
      <c r="NIW275" s="10"/>
      <c r="NIY275" s="10"/>
      <c r="NJA275" s="10"/>
      <c r="NJC275" s="10"/>
      <c r="NJE275" s="10"/>
      <c r="NJG275" s="10"/>
      <c r="NJI275" s="10"/>
      <c r="NJK275" s="10"/>
      <c r="NJM275" s="10"/>
      <c r="NJO275" s="10"/>
      <c r="NJQ275" s="10"/>
      <c r="NJS275" s="10"/>
      <c r="NJU275" s="10"/>
      <c r="NJW275" s="10"/>
      <c r="NJY275" s="10"/>
      <c r="NKA275" s="10"/>
      <c r="NKC275" s="10"/>
      <c r="NKE275" s="10"/>
      <c r="NKG275" s="10"/>
      <c r="NKI275" s="10"/>
      <c r="NKK275" s="10"/>
      <c r="NKM275" s="10"/>
      <c r="NKO275" s="10"/>
      <c r="NKQ275" s="10"/>
      <c r="NKS275" s="10"/>
      <c r="NKU275" s="10"/>
      <c r="NKW275" s="10"/>
      <c r="NKY275" s="10"/>
      <c r="NLA275" s="10"/>
      <c r="NLC275" s="10"/>
      <c r="NLE275" s="10"/>
      <c r="NLG275" s="10"/>
      <c r="NLI275" s="10"/>
      <c r="NLK275" s="10"/>
      <c r="NLM275" s="10"/>
      <c r="NLO275" s="10"/>
      <c r="NLQ275" s="10"/>
      <c r="NLS275" s="10"/>
      <c r="NLU275" s="10"/>
      <c r="NLW275" s="10"/>
      <c r="NLY275" s="10"/>
      <c r="NMA275" s="10"/>
      <c r="NMC275" s="10"/>
      <c r="NME275" s="10"/>
      <c r="NMG275" s="10"/>
      <c r="NMI275" s="10"/>
      <c r="NMK275" s="10"/>
      <c r="NMM275" s="10"/>
      <c r="NMO275" s="10"/>
      <c r="NMQ275" s="10"/>
      <c r="NMS275" s="10"/>
      <c r="NMU275" s="10"/>
      <c r="NMW275" s="10"/>
      <c r="NMY275" s="10"/>
      <c r="NNA275" s="10"/>
      <c r="NNC275" s="10"/>
      <c r="NNE275" s="10"/>
      <c r="NNG275" s="10"/>
      <c r="NNI275" s="10"/>
      <c r="NNK275" s="10"/>
      <c r="NNM275" s="10"/>
      <c r="NNO275" s="10"/>
      <c r="NNQ275" s="10"/>
      <c r="NNS275" s="10"/>
      <c r="NNU275" s="10"/>
      <c r="NNW275" s="10"/>
      <c r="NNY275" s="10"/>
      <c r="NOA275" s="10"/>
      <c r="NOC275" s="10"/>
      <c r="NOE275" s="10"/>
      <c r="NOG275" s="10"/>
      <c r="NOI275" s="10"/>
      <c r="NOK275" s="10"/>
      <c r="NOM275" s="10"/>
      <c r="NOO275" s="10"/>
      <c r="NOQ275" s="10"/>
      <c r="NOS275" s="10"/>
      <c r="NOU275" s="10"/>
      <c r="NOW275" s="10"/>
      <c r="NOY275" s="10"/>
      <c r="NPA275" s="10"/>
      <c r="NPC275" s="10"/>
      <c r="NPE275" s="10"/>
      <c r="NPG275" s="10"/>
      <c r="NPI275" s="10"/>
      <c r="NPK275" s="10"/>
      <c r="NPM275" s="10"/>
      <c r="NPO275" s="10"/>
      <c r="NPQ275" s="10"/>
      <c r="NPS275" s="10"/>
      <c r="NPU275" s="10"/>
      <c r="NPW275" s="10"/>
      <c r="NPY275" s="10"/>
      <c r="NQA275" s="10"/>
      <c r="NQC275" s="10"/>
      <c r="NQE275" s="10"/>
      <c r="NQG275" s="10"/>
      <c r="NQI275" s="10"/>
      <c r="NQK275" s="10"/>
      <c r="NQM275" s="10"/>
      <c r="NQO275" s="10"/>
      <c r="NQQ275" s="10"/>
      <c r="NQS275" s="10"/>
      <c r="NQU275" s="10"/>
      <c r="NQW275" s="10"/>
      <c r="NQY275" s="10"/>
      <c r="NRA275" s="10"/>
      <c r="NRC275" s="10"/>
      <c r="NRE275" s="10"/>
      <c r="NRG275" s="10"/>
      <c r="NRI275" s="10"/>
      <c r="NRK275" s="10"/>
      <c r="NRM275" s="10"/>
      <c r="NRO275" s="10"/>
      <c r="NRQ275" s="10"/>
      <c r="NRS275" s="10"/>
      <c r="NRU275" s="10"/>
      <c r="NRW275" s="10"/>
      <c r="NRY275" s="10"/>
      <c r="NSA275" s="10"/>
      <c r="NSC275" s="10"/>
      <c r="NSE275" s="10"/>
      <c r="NSG275" s="10"/>
      <c r="NSI275" s="10"/>
      <c r="NSK275" s="10"/>
      <c r="NSM275" s="10"/>
      <c r="NSO275" s="10"/>
      <c r="NSQ275" s="10"/>
      <c r="NSS275" s="10"/>
      <c r="NSU275" s="10"/>
      <c r="NSW275" s="10"/>
      <c r="NSY275" s="10"/>
      <c r="NTA275" s="10"/>
      <c r="NTC275" s="10"/>
      <c r="NTE275" s="10"/>
      <c r="NTG275" s="10"/>
      <c r="NTI275" s="10"/>
      <c r="NTK275" s="10"/>
      <c r="NTM275" s="10"/>
      <c r="NTO275" s="10"/>
      <c r="NTQ275" s="10"/>
      <c r="NTS275" s="10"/>
      <c r="NTU275" s="10"/>
      <c r="NTW275" s="10"/>
      <c r="NTY275" s="10"/>
      <c r="NUA275" s="10"/>
      <c r="NUC275" s="10"/>
      <c r="NUE275" s="10"/>
      <c r="NUG275" s="10"/>
      <c r="NUI275" s="10"/>
      <c r="NUK275" s="10"/>
      <c r="NUM275" s="10"/>
      <c r="NUO275" s="10"/>
      <c r="NUQ275" s="10"/>
      <c r="NUS275" s="10"/>
      <c r="NUU275" s="10"/>
      <c r="NUW275" s="10"/>
      <c r="NUY275" s="10"/>
      <c r="NVA275" s="10"/>
      <c r="NVC275" s="10"/>
      <c r="NVE275" s="10"/>
      <c r="NVG275" s="10"/>
      <c r="NVI275" s="10"/>
      <c r="NVK275" s="10"/>
      <c r="NVM275" s="10"/>
      <c r="NVO275" s="10"/>
      <c r="NVQ275" s="10"/>
      <c r="NVS275" s="10"/>
      <c r="NVU275" s="10"/>
      <c r="NVW275" s="10"/>
      <c r="NVY275" s="10"/>
      <c r="NWA275" s="10"/>
      <c r="NWC275" s="10"/>
      <c r="NWE275" s="10"/>
      <c r="NWG275" s="10"/>
      <c r="NWI275" s="10"/>
      <c r="NWK275" s="10"/>
      <c r="NWM275" s="10"/>
      <c r="NWO275" s="10"/>
      <c r="NWQ275" s="10"/>
      <c r="NWS275" s="10"/>
      <c r="NWU275" s="10"/>
      <c r="NWW275" s="10"/>
      <c r="NWY275" s="10"/>
      <c r="NXA275" s="10"/>
      <c r="NXC275" s="10"/>
      <c r="NXE275" s="10"/>
      <c r="NXG275" s="10"/>
      <c r="NXI275" s="10"/>
      <c r="NXK275" s="10"/>
      <c r="NXM275" s="10"/>
      <c r="NXO275" s="10"/>
      <c r="NXQ275" s="10"/>
      <c r="NXS275" s="10"/>
      <c r="NXU275" s="10"/>
      <c r="NXW275" s="10"/>
      <c r="NXY275" s="10"/>
      <c r="NYA275" s="10"/>
      <c r="NYC275" s="10"/>
      <c r="NYE275" s="10"/>
      <c r="NYG275" s="10"/>
      <c r="NYI275" s="10"/>
      <c r="NYK275" s="10"/>
      <c r="NYM275" s="10"/>
      <c r="NYO275" s="10"/>
      <c r="NYQ275" s="10"/>
      <c r="NYS275" s="10"/>
      <c r="NYU275" s="10"/>
      <c r="NYW275" s="10"/>
      <c r="NYY275" s="10"/>
      <c r="NZA275" s="10"/>
      <c r="NZC275" s="10"/>
      <c r="NZE275" s="10"/>
      <c r="NZG275" s="10"/>
      <c r="NZI275" s="10"/>
      <c r="NZK275" s="10"/>
      <c r="NZM275" s="10"/>
      <c r="NZO275" s="10"/>
      <c r="NZQ275" s="10"/>
      <c r="NZS275" s="10"/>
      <c r="NZU275" s="10"/>
      <c r="NZW275" s="10"/>
      <c r="NZY275" s="10"/>
      <c r="OAA275" s="10"/>
      <c r="OAC275" s="10"/>
      <c r="OAE275" s="10"/>
      <c r="OAG275" s="10"/>
      <c r="OAI275" s="10"/>
      <c r="OAK275" s="10"/>
      <c r="OAM275" s="10"/>
      <c r="OAO275" s="10"/>
      <c r="OAQ275" s="10"/>
      <c r="OAS275" s="10"/>
      <c r="OAU275" s="10"/>
      <c r="OAW275" s="10"/>
      <c r="OAY275" s="10"/>
      <c r="OBA275" s="10"/>
      <c r="OBC275" s="10"/>
      <c r="OBE275" s="10"/>
      <c r="OBG275" s="10"/>
      <c r="OBI275" s="10"/>
      <c r="OBK275" s="10"/>
      <c r="OBM275" s="10"/>
      <c r="OBO275" s="10"/>
      <c r="OBQ275" s="10"/>
      <c r="OBS275" s="10"/>
      <c r="OBU275" s="10"/>
      <c r="OBW275" s="10"/>
      <c r="OBY275" s="10"/>
      <c r="OCA275" s="10"/>
      <c r="OCC275" s="10"/>
      <c r="OCE275" s="10"/>
      <c r="OCG275" s="10"/>
      <c r="OCI275" s="10"/>
      <c r="OCK275" s="10"/>
      <c r="OCM275" s="10"/>
      <c r="OCO275" s="10"/>
      <c r="OCQ275" s="10"/>
      <c r="OCS275" s="10"/>
      <c r="OCU275" s="10"/>
      <c r="OCW275" s="10"/>
      <c r="OCY275" s="10"/>
      <c r="ODA275" s="10"/>
      <c r="ODC275" s="10"/>
      <c r="ODE275" s="10"/>
      <c r="ODG275" s="10"/>
      <c r="ODI275" s="10"/>
      <c r="ODK275" s="10"/>
      <c r="ODM275" s="10"/>
      <c r="ODO275" s="10"/>
      <c r="ODQ275" s="10"/>
      <c r="ODS275" s="10"/>
      <c r="ODU275" s="10"/>
      <c r="ODW275" s="10"/>
      <c r="ODY275" s="10"/>
      <c r="OEA275" s="10"/>
      <c r="OEC275" s="10"/>
      <c r="OEE275" s="10"/>
      <c r="OEG275" s="10"/>
      <c r="OEI275" s="10"/>
      <c r="OEK275" s="10"/>
      <c r="OEM275" s="10"/>
      <c r="OEO275" s="10"/>
      <c r="OEQ275" s="10"/>
      <c r="OES275" s="10"/>
      <c r="OEU275" s="10"/>
      <c r="OEW275" s="10"/>
      <c r="OEY275" s="10"/>
      <c r="OFA275" s="10"/>
      <c r="OFC275" s="10"/>
      <c r="OFE275" s="10"/>
      <c r="OFG275" s="10"/>
      <c r="OFI275" s="10"/>
      <c r="OFK275" s="10"/>
      <c r="OFM275" s="10"/>
      <c r="OFO275" s="10"/>
      <c r="OFQ275" s="10"/>
      <c r="OFS275" s="10"/>
      <c r="OFU275" s="10"/>
      <c r="OFW275" s="10"/>
      <c r="OFY275" s="10"/>
      <c r="OGA275" s="10"/>
      <c r="OGC275" s="10"/>
      <c r="OGE275" s="10"/>
      <c r="OGG275" s="10"/>
      <c r="OGI275" s="10"/>
      <c r="OGK275" s="10"/>
      <c r="OGM275" s="10"/>
      <c r="OGO275" s="10"/>
      <c r="OGQ275" s="10"/>
      <c r="OGS275" s="10"/>
      <c r="OGU275" s="10"/>
      <c r="OGW275" s="10"/>
      <c r="OGY275" s="10"/>
      <c r="OHA275" s="10"/>
      <c r="OHC275" s="10"/>
      <c r="OHE275" s="10"/>
      <c r="OHG275" s="10"/>
      <c r="OHI275" s="10"/>
      <c r="OHK275" s="10"/>
      <c r="OHM275" s="10"/>
      <c r="OHO275" s="10"/>
      <c r="OHQ275" s="10"/>
      <c r="OHS275" s="10"/>
      <c r="OHU275" s="10"/>
      <c r="OHW275" s="10"/>
      <c r="OHY275" s="10"/>
      <c r="OIA275" s="10"/>
      <c r="OIC275" s="10"/>
      <c r="OIE275" s="10"/>
      <c r="OIG275" s="10"/>
      <c r="OII275" s="10"/>
      <c r="OIK275" s="10"/>
      <c r="OIM275" s="10"/>
      <c r="OIO275" s="10"/>
      <c r="OIQ275" s="10"/>
      <c r="OIS275" s="10"/>
      <c r="OIU275" s="10"/>
      <c r="OIW275" s="10"/>
      <c r="OIY275" s="10"/>
      <c r="OJA275" s="10"/>
      <c r="OJC275" s="10"/>
      <c r="OJE275" s="10"/>
      <c r="OJG275" s="10"/>
      <c r="OJI275" s="10"/>
      <c r="OJK275" s="10"/>
      <c r="OJM275" s="10"/>
      <c r="OJO275" s="10"/>
      <c r="OJQ275" s="10"/>
      <c r="OJS275" s="10"/>
      <c r="OJU275" s="10"/>
      <c r="OJW275" s="10"/>
      <c r="OJY275" s="10"/>
      <c r="OKA275" s="10"/>
      <c r="OKC275" s="10"/>
      <c r="OKE275" s="10"/>
      <c r="OKG275" s="10"/>
      <c r="OKI275" s="10"/>
      <c r="OKK275" s="10"/>
      <c r="OKM275" s="10"/>
      <c r="OKO275" s="10"/>
      <c r="OKQ275" s="10"/>
      <c r="OKS275" s="10"/>
      <c r="OKU275" s="10"/>
      <c r="OKW275" s="10"/>
      <c r="OKY275" s="10"/>
      <c r="OLA275" s="10"/>
      <c r="OLC275" s="10"/>
      <c r="OLE275" s="10"/>
      <c r="OLG275" s="10"/>
      <c r="OLI275" s="10"/>
      <c r="OLK275" s="10"/>
      <c r="OLM275" s="10"/>
      <c r="OLO275" s="10"/>
      <c r="OLQ275" s="10"/>
      <c r="OLS275" s="10"/>
      <c r="OLU275" s="10"/>
      <c r="OLW275" s="10"/>
      <c r="OLY275" s="10"/>
      <c r="OMA275" s="10"/>
      <c r="OMC275" s="10"/>
      <c r="OME275" s="10"/>
      <c r="OMG275" s="10"/>
      <c r="OMI275" s="10"/>
      <c r="OMK275" s="10"/>
      <c r="OMM275" s="10"/>
      <c r="OMO275" s="10"/>
      <c r="OMQ275" s="10"/>
      <c r="OMS275" s="10"/>
      <c r="OMU275" s="10"/>
      <c r="OMW275" s="10"/>
      <c r="OMY275" s="10"/>
      <c r="ONA275" s="10"/>
      <c r="ONC275" s="10"/>
      <c r="ONE275" s="10"/>
      <c r="ONG275" s="10"/>
      <c r="ONI275" s="10"/>
      <c r="ONK275" s="10"/>
      <c r="ONM275" s="10"/>
      <c r="ONO275" s="10"/>
      <c r="ONQ275" s="10"/>
      <c r="ONS275" s="10"/>
      <c r="ONU275" s="10"/>
      <c r="ONW275" s="10"/>
      <c r="ONY275" s="10"/>
      <c r="OOA275" s="10"/>
      <c r="OOC275" s="10"/>
      <c r="OOE275" s="10"/>
      <c r="OOG275" s="10"/>
      <c r="OOI275" s="10"/>
      <c r="OOK275" s="10"/>
      <c r="OOM275" s="10"/>
      <c r="OOO275" s="10"/>
      <c r="OOQ275" s="10"/>
      <c r="OOS275" s="10"/>
      <c r="OOU275" s="10"/>
      <c r="OOW275" s="10"/>
      <c r="OOY275" s="10"/>
      <c r="OPA275" s="10"/>
      <c r="OPC275" s="10"/>
      <c r="OPE275" s="10"/>
      <c r="OPG275" s="10"/>
      <c r="OPI275" s="10"/>
      <c r="OPK275" s="10"/>
      <c r="OPM275" s="10"/>
      <c r="OPO275" s="10"/>
      <c r="OPQ275" s="10"/>
      <c r="OPS275" s="10"/>
      <c r="OPU275" s="10"/>
      <c r="OPW275" s="10"/>
      <c r="OPY275" s="10"/>
      <c r="OQA275" s="10"/>
      <c r="OQC275" s="10"/>
      <c r="OQE275" s="10"/>
      <c r="OQG275" s="10"/>
      <c r="OQI275" s="10"/>
      <c r="OQK275" s="10"/>
      <c r="OQM275" s="10"/>
      <c r="OQO275" s="10"/>
      <c r="OQQ275" s="10"/>
      <c r="OQS275" s="10"/>
      <c r="OQU275" s="10"/>
      <c r="OQW275" s="10"/>
      <c r="OQY275" s="10"/>
      <c r="ORA275" s="10"/>
      <c r="ORC275" s="10"/>
      <c r="ORE275" s="10"/>
      <c r="ORG275" s="10"/>
      <c r="ORI275" s="10"/>
      <c r="ORK275" s="10"/>
      <c r="ORM275" s="10"/>
      <c r="ORO275" s="10"/>
      <c r="ORQ275" s="10"/>
      <c r="ORS275" s="10"/>
      <c r="ORU275" s="10"/>
      <c r="ORW275" s="10"/>
      <c r="ORY275" s="10"/>
      <c r="OSA275" s="10"/>
      <c r="OSC275" s="10"/>
      <c r="OSE275" s="10"/>
      <c r="OSG275" s="10"/>
      <c r="OSI275" s="10"/>
      <c r="OSK275" s="10"/>
      <c r="OSM275" s="10"/>
      <c r="OSO275" s="10"/>
      <c r="OSQ275" s="10"/>
      <c r="OSS275" s="10"/>
      <c r="OSU275" s="10"/>
      <c r="OSW275" s="10"/>
      <c r="OSY275" s="10"/>
      <c r="OTA275" s="10"/>
      <c r="OTC275" s="10"/>
      <c r="OTE275" s="10"/>
      <c r="OTG275" s="10"/>
      <c r="OTI275" s="10"/>
      <c r="OTK275" s="10"/>
      <c r="OTM275" s="10"/>
      <c r="OTO275" s="10"/>
      <c r="OTQ275" s="10"/>
      <c r="OTS275" s="10"/>
      <c r="OTU275" s="10"/>
      <c r="OTW275" s="10"/>
      <c r="OTY275" s="10"/>
      <c r="OUA275" s="10"/>
      <c r="OUC275" s="10"/>
      <c r="OUE275" s="10"/>
      <c r="OUG275" s="10"/>
      <c r="OUI275" s="10"/>
      <c r="OUK275" s="10"/>
      <c r="OUM275" s="10"/>
      <c r="OUO275" s="10"/>
      <c r="OUQ275" s="10"/>
      <c r="OUS275" s="10"/>
      <c r="OUU275" s="10"/>
      <c r="OUW275" s="10"/>
      <c r="OUY275" s="10"/>
      <c r="OVA275" s="10"/>
      <c r="OVC275" s="10"/>
      <c r="OVE275" s="10"/>
      <c r="OVG275" s="10"/>
      <c r="OVI275" s="10"/>
      <c r="OVK275" s="10"/>
      <c r="OVM275" s="10"/>
      <c r="OVO275" s="10"/>
      <c r="OVQ275" s="10"/>
      <c r="OVS275" s="10"/>
      <c r="OVU275" s="10"/>
      <c r="OVW275" s="10"/>
      <c r="OVY275" s="10"/>
      <c r="OWA275" s="10"/>
      <c r="OWC275" s="10"/>
      <c r="OWE275" s="10"/>
      <c r="OWG275" s="10"/>
      <c r="OWI275" s="10"/>
      <c r="OWK275" s="10"/>
      <c r="OWM275" s="10"/>
      <c r="OWO275" s="10"/>
      <c r="OWQ275" s="10"/>
      <c r="OWS275" s="10"/>
      <c r="OWU275" s="10"/>
      <c r="OWW275" s="10"/>
      <c r="OWY275" s="10"/>
      <c r="OXA275" s="10"/>
      <c r="OXC275" s="10"/>
      <c r="OXE275" s="10"/>
      <c r="OXG275" s="10"/>
      <c r="OXI275" s="10"/>
      <c r="OXK275" s="10"/>
      <c r="OXM275" s="10"/>
      <c r="OXO275" s="10"/>
      <c r="OXQ275" s="10"/>
      <c r="OXS275" s="10"/>
      <c r="OXU275" s="10"/>
      <c r="OXW275" s="10"/>
      <c r="OXY275" s="10"/>
      <c r="OYA275" s="10"/>
      <c r="OYC275" s="10"/>
      <c r="OYE275" s="10"/>
      <c r="OYG275" s="10"/>
      <c r="OYI275" s="10"/>
      <c r="OYK275" s="10"/>
      <c r="OYM275" s="10"/>
      <c r="OYO275" s="10"/>
      <c r="OYQ275" s="10"/>
      <c r="OYS275" s="10"/>
      <c r="OYU275" s="10"/>
      <c r="OYW275" s="10"/>
      <c r="OYY275" s="10"/>
      <c r="OZA275" s="10"/>
      <c r="OZC275" s="10"/>
      <c r="OZE275" s="10"/>
      <c r="OZG275" s="10"/>
      <c r="OZI275" s="10"/>
      <c r="OZK275" s="10"/>
      <c r="OZM275" s="10"/>
      <c r="OZO275" s="10"/>
      <c r="OZQ275" s="10"/>
      <c r="OZS275" s="10"/>
      <c r="OZU275" s="10"/>
      <c r="OZW275" s="10"/>
      <c r="OZY275" s="10"/>
      <c r="PAA275" s="10"/>
      <c r="PAC275" s="10"/>
      <c r="PAE275" s="10"/>
      <c r="PAG275" s="10"/>
      <c r="PAI275" s="10"/>
      <c r="PAK275" s="10"/>
      <c r="PAM275" s="10"/>
      <c r="PAO275" s="10"/>
      <c r="PAQ275" s="10"/>
      <c r="PAS275" s="10"/>
      <c r="PAU275" s="10"/>
      <c r="PAW275" s="10"/>
      <c r="PAY275" s="10"/>
      <c r="PBA275" s="10"/>
      <c r="PBC275" s="10"/>
      <c r="PBE275" s="10"/>
      <c r="PBG275" s="10"/>
      <c r="PBI275" s="10"/>
      <c r="PBK275" s="10"/>
      <c r="PBM275" s="10"/>
      <c r="PBO275" s="10"/>
      <c r="PBQ275" s="10"/>
      <c r="PBS275" s="10"/>
      <c r="PBU275" s="10"/>
      <c r="PBW275" s="10"/>
      <c r="PBY275" s="10"/>
      <c r="PCA275" s="10"/>
      <c r="PCC275" s="10"/>
      <c r="PCE275" s="10"/>
      <c r="PCG275" s="10"/>
      <c r="PCI275" s="10"/>
      <c r="PCK275" s="10"/>
      <c r="PCM275" s="10"/>
      <c r="PCO275" s="10"/>
      <c r="PCQ275" s="10"/>
      <c r="PCS275" s="10"/>
      <c r="PCU275" s="10"/>
      <c r="PCW275" s="10"/>
      <c r="PCY275" s="10"/>
      <c r="PDA275" s="10"/>
      <c r="PDC275" s="10"/>
      <c r="PDE275" s="10"/>
      <c r="PDG275" s="10"/>
      <c r="PDI275" s="10"/>
      <c r="PDK275" s="10"/>
      <c r="PDM275" s="10"/>
      <c r="PDO275" s="10"/>
      <c r="PDQ275" s="10"/>
      <c r="PDS275" s="10"/>
      <c r="PDU275" s="10"/>
      <c r="PDW275" s="10"/>
      <c r="PDY275" s="10"/>
      <c r="PEA275" s="10"/>
      <c r="PEC275" s="10"/>
      <c r="PEE275" s="10"/>
      <c r="PEG275" s="10"/>
      <c r="PEI275" s="10"/>
      <c r="PEK275" s="10"/>
      <c r="PEM275" s="10"/>
      <c r="PEO275" s="10"/>
      <c r="PEQ275" s="10"/>
      <c r="PES275" s="10"/>
      <c r="PEU275" s="10"/>
      <c r="PEW275" s="10"/>
      <c r="PEY275" s="10"/>
      <c r="PFA275" s="10"/>
      <c r="PFC275" s="10"/>
      <c r="PFE275" s="10"/>
      <c r="PFG275" s="10"/>
      <c r="PFI275" s="10"/>
      <c r="PFK275" s="10"/>
      <c r="PFM275" s="10"/>
      <c r="PFO275" s="10"/>
      <c r="PFQ275" s="10"/>
      <c r="PFS275" s="10"/>
      <c r="PFU275" s="10"/>
      <c r="PFW275" s="10"/>
      <c r="PFY275" s="10"/>
      <c r="PGA275" s="10"/>
      <c r="PGC275" s="10"/>
      <c r="PGE275" s="10"/>
      <c r="PGG275" s="10"/>
      <c r="PGI275" s="10"/>
      <c r="PGK275" s="10"/>
      <c r="PGM275" s="10"/>
      <c r="PGO275" s="10"/>
      <c r="PGQ275" s="10"/>
      <c r="PGS275" s="10"/>
      <c r="PGU275" s="10"/>
      <c r="PGW275" s="10"/>
      <c r="PGY275" s="10"/>
      <c r="PHA275" s="10"/>
      <c r="PHC275" s="10"/>
      <c r="PHE275" s="10"/>
      <c r="PHG275" s="10"/>
      <c r="PHI275" s="10"/>
      <c r="PHK275" s="10"/>
      <c r="PHM275" s="10"/>
      <c r="PHO275" s="10"/>
      <c r="PHQ275" s="10"/>
      <c r="PHS275" s="10"/>
      <c r="PHU275" s="10"/>
      <c r="PHW275" s="10"/>
      <c r="PHY275" s="10"/>
      <c r="PIA275" s="10"/>
      <c r="PIC275" s="10"/>
      <c r="PIE275" s="10"/>
      <c r="PIG275" s="10"/>
      <c r="PII275" s="10"/>
      <c r="PIK275" s="10"/>
      <c r="PIM275" s="10"/>
      <c r="PIO275" s="10"/>
      <c r="PIQ275" s="10"/>
      <c r="PIS275" s="10"/>
      <c r="PIU275" s="10"/>
      <c r="PIW275" s="10"/>
      <c r="PIY275" s="10"/>
      <c r="PJA275" s="10"/>
      <c r="PJC275" s="10"/>
      <c r="PJE275" s="10"/>
      <c r="PJG275" s="10"/>
      <c r="PJI275" s="10"/>
      <c r="PJK275" s="10"/>
      <c r="PJM275" s="10"/>
      <c r="PJO275" s="10"/>
      <c r="PJQ275" s="10"/>
      <c r="PJS275" s="10"/>
      <c r="PJU275" s="10"/>
      <c r="PJW275" s="10"/>
      <c r="PJY275" s="10"/>
      <c r="PKA275" s="10"/>
      <c r="PKC275" s="10"/>
      <c r="PKE275" s="10"/>
      <c r="PKG275" s="10"/>
      <c r="PKI275" s="10"/>
      <c r="PKK275" s="10"/>
      <c r="PKM275" s="10"/>
      <c r="PKO275" s="10"/>
      <c r="PKQ275" s="10"/>
      <c r="PKS275" s="10"/>
      <c r="PKU275" s="10"/>
      <c r="PKW275" s="10"/>
      <c r="PKY275" s="10"/>
      <c r="PLA275" s="10"/>
      <c r="PLC275" s="10"/>
      <c r="PLE275" s="10"/>
      <c r="PLG275" s="10"/>
      <c r="PLI275" s="10"/>
      <c r="PLK275" s="10"/>
      <c r="PLM275" s="10"/>
      <c r="PLO275" s="10"/>
      <c r="PLQ275" s="10"/>
      <c r="PLS275" s="10"/>
      <c r="PLU275" s="10"/>
      <c r="PLW275" s="10"/>
      <c r="PLY275" s="10"/>
      <c r="PMA275" s="10"/>
      <c r="PMC275" s="10"/>
      <c r="PME275" s="10"/>
      <c r="PMG275" s="10"/>
      <c r="PMI275" s="10"/>
      <c r="PMK275" s="10"/>
      <c r="PMM275" s="10"/>
      <c r="PMO275" s="10"/>
      <c r="PMQ275" s="10"/>
      <c r="PMS275" s="10"/>
      <c r="PMU275" s="10"/>
      <c r="PMW275" s="10"/>
      <c r="PMY275" s="10"/>
      <c r="PNA275" s="10"/>
      <c r="PNC275" s="10"/>
      <c r="PNE275" s="10"/>
      <c r="PNG275" s="10"/>
      <c r="PNI275" s="10"/>
      <c r="PNK275" s="10"/>
      <c r="PNM275" s="10"/>
      <c r="PNO275" s="10"/>
      <c r="PNQ275" s="10"/>
      <c r="PNS275" s="10"/>
      <c r="PNU275" s="10"/>
      <c r="PNW275" s="10"/>
      <c r="PNY275" s="10"/>
      <c r="POA275" s="10"/>
      <c r="POC275" s="10"/>
      <c r="POE275" s="10"/>
      <c r="POG275" s="10"/>
      <c r="POI275" s="10"/>
      <c r="POK275" s="10"/>
      <c r="POM275" s="10"/>
      <c r="POO275" s="10"/>
      <c r="POQ275" s="10"/>
      <c r="POS275" s="10"/>
      <c r="POU275" s="10"/>
      <c r="POW275" s="10"/>
      <c r="POY275" s="10"/>
      <c r="PPA275" s="10"/>
      <c r="PPC275" s="10"/>
      <c r="PPE275" s="10"/>
      <c r="PPG275" s="10"/>
      <c r="PPI275" s="10"/>
      <c r="PPK275" s="10"/>
      <c r="PPM275" s="10"/>
      <c r="PPO275" s="10"/>
      <c r="PPQ275" s="10"/>
      <c r="PPS275" s="10"/>
      <c r="PPU275" s="10"/>
      <c r="PPW275" s="10"/>
      <c r="PPY275" s="10"/>
      <c r="PQA275" s="10"/>
      <c r="PQC275" s="10"/>
      <c r="PQE275" s="10"/>
      <c r="PQG275" s="10"/>
      <c r="PQI275" s="10"/>
      <c r="PQK275" s="10"/>
      <c r="PQM275" s="10"/>
      <c r="PQO275" s="10"/>
      <c r="PQQ275" s="10"/>
      <c r="PQS275" s="10"/>
      <c r="PQU275" s="10"/>
      <c r="PQW275" s="10"/>
      <c r="PQY275" s="10"/>
      <c r="PRA275" s="10"/>
      <c r="PRC275" s="10"/>
      <c r="PRE275" s="10"/>
      <c r="PRG275" s="10"/>
      <c r="PRI275" s="10"/>
      <c r="PRK275" s="10"/>
      <c r="PRM275" s="10"/>
      <c r="PRO275" s="10"/>
      <c r="PRQ275" s="10"/>
      <c r="PRS275" s="10"/>
      <c r="PRU275" s="10"/>
      <c r="PRW275" s="10"/>
      <c r="PRY275" s="10"/>
      <c r="PSA275" s="10"/>
      <c r="PSC275" s="10"/>
      <c r="PSE275" s="10"/>
      <c r="PSG275" s="10"/>
      <c r="PSI275" s="10"/>
      <c r="PSK275" s="10"/>
      <c r="PSM275" s="10"/>
      <c r="PSO275" s="10"/>
      <c r="PSQ275" s="10"/>
      <c r="PSS275" s="10"/>
      <c r="PSU275" s="10"/>
      <c r="PSW275" s="10"/>
      <c r="PSY275" s="10"/>
      <c r="PTA275" s="10"/>
      <c r="PTC275" s="10"/>
      <c r="PTE275" s="10"/>
      <c r="PTG275" s="10"/>
      <c r="PTI275" s="10"/>
      <c r="PTK275" s="10"/>
      <c r="PTM275" s="10"/>
      <c r="PTO275" s="10"/>
      <c r="PTQ275" s="10"/>
      <c r="PTS275" s="10"/>
      <c r="PTU275" s="10"/>
      <c r="PTW275" s="10"/>
      <c r="PTY275" s="10"/>
      <c r="PUA275" s="10"/>
      <c r="PUC275" s="10"/>
      <c r="PUE275" s="10"/>
      <c r="PUG275" s="10"/>
      <c r="PUI275" s="10"/>
      <c r="PUK275" s="10"/>
      <c r="PUM275" s="10"/>
      <c r="PUO275" s="10"/>
      <c r="PUQ275" s="10"/>
      <c r="PUS275" s="10"/>
      <c r="PUU275" s="10"/>
      <c r="PUW275" s="10"/>
      <c r="PUY275" s="10"/>
      <c r="PVA275" s="10"/>
      <c r="PVC275" s="10"/>
      <c r="PVE275" s="10"/>
      <c r="PVG275" s="10"/>
      <c r="PVI275" s="10"/>
      <c r="PVK275" s="10"/>
      <c r="PVM275" s="10"/>
      <c r="PVO275" s="10"/>
      <c r="PVQ275" s="10"/>
      <c r="PVS275" s="10"/>
      <c r="PVU275" s="10"/>
      <c r="PVW275" s="10"/>
      <c r="PVY275" s="10"/>
      <c r="PWA275" s="10"/>
      <c r="PWC275" s="10"/>
      <c r="PWE275" s="10"/>
      <c r="PWG275" s="10"/>
      <c r="PWI275" s="10"/>
      <c r="PWK275" s="10"/>
      <c r="PWM275" s="10"/>
      <c r="PWO275" s="10"/>
      <c r="PWQ275" s="10"/>
      <c r="PWS275" s="10"/>
      <c r="PWU275" s="10"/>
      <c r="PWW275" s="10"/>
      <c r="PWY275" s="10"/>
      <c r="PXA275" s="10"/>
      <c r="PXC275" s="10"/>
      <c r="PXE275" s="10"/>
      <c r="PXG275" s="10"/>
      <c r="PXI275" s="10"/>
      <c r="PXK275" s="10"/>
      <c r="PXM275" s="10"/>
      <c r="PXO275" s="10"/>
      <c r="PXQ275" s="10"/>
      <c r="PXS275" s="10"/>
      <c r="PXU275" s="10"/>
      <c r="PXW275" s="10"/>
      <c r="PXY275" s="10"/>
      <c r="PYA275" s="10"/>
      <c r="PYC275" s="10"/>
      <c r="PYE275" s="10"/>
      <c r="PYG275" s="10"/>
      <c r="PYI275" s="10"/>
      <c r="PYK275" s="10"/>
      <c r="PYM275" s="10"/>
      <c r="PYO275" s="10"/>
      <c r="PYQ275" s="10"/>
      <c r="PYS275" s="10"/>
      <c r="PYU275" s="10"/>
      <c r="PYW275" s="10"/>
      <c r="PYY275" s="10"/>
      <c r="PZA275" s="10"/>
      <c r="PZC275" s="10"/>
      <c r="PZE275" s="10"/>
      <c r="PZG275" s="10"/>
      <c r="PZI275" s="10"/>
      <c r="PZK275" s="10"/>
      <c r="PZM275" s="10"/>
      <c r="PZO275" s="10"/>
      <c r="PZQ275" s="10"/>
      <c r="PZS275" s="10"/>
      <c r="PZU275" s="10"/>
      <c r="PZW275" s="10"/>
      <c r="PZY275" s="10"/>
      <c r="QAA275" s="10"/>
      <c r="QAC275" s="10"/>
      <c r="QAE275" s="10"/>
      <c r="QAG275" s="10"/>
      <c r="QAI275" s="10"/>
      <c r="QAK275" s="10"/>
      <c r="QAM275" s="10"/>
      <c r="QAO275" s="10"/>
      <c r="QAQ275" s="10"/>
      <c r="QAS275" s="10"/>
      <c r="QAU275" s="10"/>
      <c r="QAW275" s="10"/>
      <c r="QAY275" s="10"/>
      <c r="QBA275" s="10"/>
      <c r="QBC275" s="10"/>
      <c r="QBE275" s="10"/>
      <c r="QBG275" s="10"/>
      <c r="QBI275" s="10"/>
      <c r="QBK275" s="10"/>
      <c r="QBM275" s="10"/>
      <c r="QBO275" s="10"/>
      <c r="QBQ275" s="10"/>
      <c r="QBS275" s="10"/>
      <c r="QBU275" s="10"/>
      <c r="QBW275" s="10"/>
      <c r="QBY275" s="10"/>
      <c r="QCA275" s="10"/>
      <c r="QCC275" s="10"/>
      <c r="QCE275" s="10"/>
      <c r="QCG275" s="10"/>
      <c r="QCI275" s="10"/>
      <c r="QCK275" s="10"/>
      <c r="QCM275" s="10"/>
      <c r="QCO275" s="10"/>
      <c r="QCQ275" s="10"/>
      <c r="QCS275" s="10"/>
      <c r="QCU275" s="10"/>
      <c r="QCW275" s="10"/>
      <c r="QCY275" s="10"/>
      <c r="QDA275" s="10"/>
      <c r="QDC275" s="10"/>
      <c r="QDE275" s="10"/>
      <c r="QDG275" s="10"/>
      <c r="QDI275" s="10"/>
      <c r="QDK275" s="10"/>
      <c r="QDM275" s="10"/>
      <c r="QDO275" s="10"/>
      <c r="QDQ275" s="10"/>
      <c r="QDS275" s="10"/>
      <c r="QDU275" s="10"/>
      <c r="QDW275" s="10"/>
      <c r="QDY275" s="10"/>
      <c r="QEA275" s="10"/>
      <c r="QEC275" s="10"/>
      <c r="QEE275" s="10"/>
      <c r="QEG275" s="10"/>
      <c r="QEI275" s="10"/>
      <c r="QEK275" s="10"/>
      <c r="QEM275" s="10"/>
      <c r="QEO275" s="10"/>
      <c r="QEQ275" s="10"/>
      <c r="QES275" s="10"/>
      <c r="QEU275" s="10"/>
      <c r="QEW275" s="10"/>
      <c r="QEY275" s="10"/>
      <c r="QFA275" s="10"/>
      <c r="QFC275" s="10"/>
      <c r="QFE275" s="10"/>
      <c r="QFG275" s="10"/>
      <c r="QFI275" s="10"/>
      <c r="QFK275" s="10"/>
      <c r="QFM275" s="10"/>
      <c r="QFO275" s="10"/>
      <c r="QFQ275" s="10"/>
      <c r="QFS275" s="10"/>
      <c r="QFU275" s="10"/>
      <c r="QFW275" s="10"/>
      <c r="QFY275" s="10"/>
      <c r="QGA275" s="10"/>
      <c r="QGC275" s="10"/>
      <c r="QGE275" s="10"/>
      <c r="QGG275" s="10"/>
      <c r="QGI275" s="10"/>
      <c r="QGK275" s="10"/>
      <c r="QGM275" s="10"/>
      <c r="QGO275" s="10"/>
      <c r="QGQ275" s="10"/>
      <c r="QGS275" s="10"/>
      <c r="QGU275" s="10"/>
      <c r="QGW275" s="10"/>
      <c r="QGY275" s="10"/>
      <c r="QHA275" s="10"/>
      <c r="QHC275" s="10"/>
      <c r="QHE275" s="10"/>
      <c r="QHG275" s="10"/>
      <c r="QHI275" s="10"/>
      <c r="QHK275" s="10"/>
      <c r="QHM275" s="10"/>
      <c r="QHO275" s="10"/>
      <c r="QHQ275" s="10"/>
      <c r="QHS275" s="10"/>
      <c r="QHU275" s="10"/>
      <c r="QHW275" s="10"/>
      <c r="QHY275" s="10"/>
      <c r="QIA275" s="10"/>
      <c r="QIC275" s="10"/>
      <c r="QIE275" s="10"/>
      <c r="QIG275" s="10"/>
      <c r="QII275" s="10"/>
      <c r="QIK275" s="10"/>
      <c r="QIM275" s="10"/>
      <c r="QIO275" s="10"/>
      <c r="QIQ275" s="10"/>
      <c r="QIS275" s="10"/>
      <c r="QIU275" s="10"/>
      <c r="QIW275" s="10"/>
      <c r="QIY275" s="10"/>
      <c r="QJA275" s="10"/>
      <c r="QJC275" s="10"/>
      <c r="QJE275" s="10"/>
      <c r="QJG275" s="10"/>
      <c r="QJI275" s="10"/>
      <c r="QJK275" s="10"/>
      <c r="QJM275" s="10"/>
      <c r="QJO275" s="10"/>
      <c r="QJQ275" s="10"/>
      <c r="QJS275" s="10"/>
      <c r="QJU275" s="10"/>
      <c r="QJW275" s="10"/>
      <c r="QJY275" s="10"/>
      <c r="QKA275" s="10"/>
      <c r="QKC275" s="10"/>
      <c r="QKE275" s="10"/>
      <c r="QKG275" s="10"/>
      <c r="QKI275" s="10"/>
      <c r="QKK275" s="10"/>
      <c r="QKM275" s="10"/>
      <c r="QKO275" s="10"/>
      <c r="QKQ275" s="10"/>
      <c r="QKS275" s="10"/>
      <c r="QKU275" s="10"/>
      <c r="QKW275" s="10"/>
      <c r="QKY275" s="10"/>
      <c r="QLA275" s="10"/>
      <c r="QLC275" s="10"/>
      <c r="QLE275" s="10"/>
      <c r="QLG275" s="10"/>
      <c r="QLI275" s="10"/>
      <c r="QLK275" s="10"/>
      <c r="QLM275" s="10"/>
      <c r="QLO275" s="10"/>
      <c r="QLQ275" s="10"/>
      <c r="QLS275" s="10"/>
      <c r="QLU275" s="10"/>
      <c r="QLW275" s="10"/>
      <c r="QLY275" s="10"/>
      <c r="QMA275" s="10"/>
      <c r="QMC275" s="10"/>
      <c r="QME275" s="10"/>
      <c r="QMG275" s="10"/>
      <c r="QMI275" s="10"/>
      <c r="QMK275" s="10"/>
      <c r="QMM275" s="10"/>
      <c r="QMO275" s="10"/>
      <c r="QMQ275" s="10"/>
      <c r="QMS275" s="10"/>
      <c r="QMU275" s="10"/>
      <c r="QMW275" s="10"/>
      <c r="QMY275" s="10"/>
      <c r="QNA275" s="10"/>
      <c r="QNC275" s="10"/>
      <c r="QNE275" s="10"/>
      <c r="QNG275" s="10"/>
      <c r="QNI275" s="10"/>
      <c r="QNK275" s="10"/>
      <c r="QNM275" s="10"/>
      <c r="QNO275" s="10"/>
      <c r="QNQ275" s="10"/>
      <c r="QNS275" s="10"/>
      <c r="QNU275" s="10"/>
      <c r="QNW275" s="10"/>
      <c r="QNY275" s="10"/>
      <c r="QOA275" s="10"/>
      <c r="QOC275" s="10"/>
      <c r="QOE275" s="10"/>
      <c r="QOG275" s="10"/>
      <c r="QOI275" s="10"/>
      <c r="QOK275" s="10"/>
      <c r="QOM275" s="10"/>
      <c r="QOO275" s="10"/>
      <c r="QOQ275" s="10"/>
      <c r="QOS275" s="10"/>
      <c r="QOU275" s="10"/>
      <c r="QOW275" s="10"/>
      <c r="QOY275" s="10"/>
      <c r="QPA275" s="10"/>
      <c r="QPC275" s="10"/>
      <c r="QPE275" s="10"/>
      <c r="QPG275" s="10"/>
      <c r="QPI275" s="10"/>
      <c r="QPK275" s="10"/>
      <c r="QPM275" s="10"/>
      <c r="QPO275" s="10"/>
      <c r="QPQ275" s="10"/>
      <c r="QPS275" s="10"/>
      <c r="QPU275" s="10"/>
      <c r="QPW275" s="10"/>
      <c r="QPY275" s="10"/>
      <c r="QQA275" s="10"/>
      <c r="QQC275" s="10"/>
      <c r="QQE275" s="10"/>
      <c r="QQG275" s="10"/>
      <c r="QQI275" s="10"/>
      <c r="QQK275" s="10"/>
      <c r="QQM275" s="10"/>
      <c r="QQO275" s="10"/>
      <c r="QQQ275" s="10"/>
      <c r="QQS275" s="10"/>
      <c r="QQU275" s="10"/>
      <c r="QQW275" s="10"/>
      <c r="QQY275" s="10"/>
      <c r="QRA275" s="10"/>
      <c r="QRC275" s="10"/>
      <c r="QRE275" s="10"/>
      <c r="QRG275" s="10"/>
      <c r="QRI275" s="10"/>
      <c r="QRK275" s="10"/>
      <c r="QRM275" s="10"/>
      <c r="QRO275" s="10"/>
      <c r="QRQ275" s="10"/>
      <c r="QRS275" s="10"/>
      <c r="QRU275" s="10"/>
      <c r="QRW275" s="10"/>
      <c r="QRY275" s="10"/>
      <c r="QSA275" s="10"/>
      <c r="QSC275" s="10"/>
      <c r="QSE275" s="10"/>
      <c r="QSG275" s="10"/>
      <c r="QSI275" s="10"/>
      <c r="QSK275" s="10"/>
      <c r="QSM275" s="10"/>
      <c r="QSO275" s="10"/>
      <c r="QSQ275" s="10"/>
      <c r="QSS275" s="10"/>
      <c r="QSU275" s="10"/>
      <c r="QSW275" s="10"/>
      <c r="QSY275" s="10"/>
      <c r="QTA275" s="10"/>
      <c r="QTC275" s="10"/>
      <c r="QTE275" s="10"/>
      <c r="QTG275" s="10"/>
      <c r="QTI275" s="10"/>
      <c r="QTK275" s="10"/>
      <c r="QTM275" s="10"/>
      <c r="QTO275" s="10"/>
      <c r="QTQ275" s="10"/>
      <c r="QTS275" s="10"/>
      <c r="QTU275" s="10"/>
      <c r="QTW275" s="10"/>
      <c r="QTY275" s="10"/>
      <c r="QUA275" s="10"/>
      <c r="QUC275" s="10"/>
      <c r="QUE275" s="10"/>
      <c r="QUG275" s="10"/>
      <c r="QUI275" s="10"/>
      <c r="QUK275" s="10"/>
      <c r="QUM275" s="10"/>
      <c r="QUO275" s="10"/>
      <c r="QUQ275" s="10"/>
      <c r="QUS275" s="10"/>
      <c r="QUU275" s="10"/>
      <c r="QUW275" s="10"/>
      <c r="QUY275" s="10"/>
      <c r="QVA275" s="10"/>
      <c r="QVC275" s="10"/>
      <c r="QVE275" s="10"/>
      <c r="QVG275" s="10"/>
      <c r="QVI275" s="10"/>
      <c r="QVK275" s="10"/>
      <c r="QVM275" s="10"/>
      <c r="QVO275" s="10"/>
      <c r="QVQ275" s="10"/>
      <c r="QVS275" s="10"/>
      <c r="QVU275" s="10"/>
      <c r="QVW275" s="10"/>
      <c r="QVY275" s="10"/>
      <c r="QWA275" s="10"/>
      <c r="QWC275" s="10"/>
      <c r="QWE275" s="10"/>
      <c r="QWG275" s="10"/>
      <c r="QWI275" s="10"/>
      <c r="QWK275" s="10"/>
      <c r="QWM275" s="10"/>
      <c r="QWO275" s="10"/>
      <c r="QWQ275" s="10"/>
      <c r="QWS275" s="10"/>
      <c r="QWU275" s="10"/>
      <c r="QWW275" s="10"/>
      <c r="QWY275" s="10"/>
      <c r="QXA275" s="10"/>
      <c r="QXC275" s="10"/>
      <c r="QXE275" s="10"/>
      <c r="QXG275" s="10"/>
      <c r="QXI275" s="10"/>
      <c r="QXK275" s="10"/>
      <c r="QXM275" s="10"/>
      <c r="QXO275" s="10"/>
      <c r="QXQ275" s="10"/>
      <c r="QXS275" s="10"/>
      <c r="QXU275" s="10"/>
      <c r="QXW275" s="10"/>
      <c r="QXY275" s="10"/>
      <c r="QYA275" s="10"/>
      <c r="QYC275" s="10"/>
      <c r="QYE275" s="10"/>
      <c r="QYG275" s="10"/>
      <c r="QYI275" s="10"/>
      <c r="QYK275" s="10"/>
      <c r="QYM275" s="10"/>
      <c r="QYO275" s="10"/>
      <c r="QYQ275" s="10"/>
      <c r="QYS275" s="10"/>
      <c r="QYU275" s="10"/>
      <c r="QYW275" s="10"/>
      <c r="QYY275" s="10"/>
      <c r="QZA275" s="10"/>
      <c r="QZC275" s="10"/>
      <c r="QZE275" s="10"/>
      <c r="QZG275" s="10"/>
      <c r="QZI275" s="10"/>
      <c r="QZK275" s="10"/>
      <c r="QZM275" s="10"/>
      <c r="QZO275" s="10"/>
      <c r="QZQ275" s="10"/>
      <c r="QZS275" s="10"/>
      <c r="QZU275" s="10"/>
      <c r="QZW275" s="10"/>
      <c r="QZY275" s="10"/>
      <c r="RAA275" s="10"/>
      <c r="RAC275" s="10"/>
      <c r="RAE275" s="10"/>
      <c r="RAG275" s="10"/>
      <c r="RAI275" s="10"/>
      <c r="RAK275" s="10"/>
      <c r="RAM275" s="10"/>
      <c r="RAO275" s="10"/>
      <c r="RAQ275" s="10"/>
      <c r="RAS275" s="10"/>
      <c r="RAU275" s="10"/>
      <c r="RAW275" s="10"/>
      <c r="RAY275" s="10"/>
      <c r="RBA275" s="10"/>
      <c r="RBC275" s="10"/>
      <c r="RBE275" s="10"/>
      <c r="RBG275" s="10"/>
      <c r="RBI275" s="10"/>
      <c r="RBK275" s="10"/>
      <c r="RBM275" s="10"/>
      <c r="RBO275" s="10"/>
      <c r="RBQ275" s="10"/>
      <c r="RBS275" s="10"/>
      <c r="RBU275" s="10"/>
      <c r="RBW275" s="10"/>
      <c r="RBY275" s="10"/>
      <c r="RCA275" s="10"/>
      <c r="RCC275" s="10"/>
      <c r="RCE275" s="10"/>
      <c r="RCG275" s="10"/>
      <c r="RCI275" s="10"/>
      <c r="RCK275" s="10"/>
      <c r="RCM275" s="10"/>
      <c r="RCO275" s="10"/>
      <c r="RCQ275" s="10"/>
      <c r="RCS275" s="10"/>
      <c r="RCU275" s="10"/>
      <c r="RCW275" s="10"/>
      <c r="RCY275" s="10"/>
      <c r="RDA275" s="10"/>
      <c r="RDC275" s="10"/>
      <c r="RDE275" s="10"/>
      <c r="RDG275" s="10"/>
      <c r="RDI275" s="10"/>
      <c r="RDK275" s="10"/>
      <c r="RDM275" s="10"/>
      <c r="RDO275" s="10"/>
      <c r="RDQ275" s="10"/>
      <c r="RDS275" s="10"/>
      <c r="RDU275" s="10"/>
      <c r="RDW275" s="10"/>
      <c r="RDY275" s="10"/>
      <c r="REA275" s="10"/>
      <c r="REC275" s="10"/>
      <c r="REE275" s="10"/>
      <c r="REG275" s="10"/>
      <c r="REI275" s="10"/>
      <c r="REK275" s="10"/>
      <c r="REM275" s="10"/>
      <c r="REO275" s="10"/>
      <c r="REQ275" s="10"/>
      <c r="RES275" s="10"/>
      <c r="REU275" s="10"/>
      <c r="REW275" s="10"/>
      <c r="REY275" s="10"/>
      <c r="RFA275" s="10"/>
      <c r="RFC275" s="10"/>
      <c r="RFE275" s="10"/>
      <c r="RFG275" s="10"/>
      <c r="RFI275" s="10"/>
      <c r="RFK275" s="10"/>
      <c r="RFM275" s="10"/>
      <c r="RFO275" s="10"/>
      <c r="RFQ275" s="10"/>
      <c r="RFS275" s="10"/>
      <c r="RFU275" s="10"/>
      <c r="RFW275" s="10"/>
      <c r="RFY275" s="10"/>
      <c r="RGA275" s="10"/>
      <c r="RGC275" s="10"/>
      <c r="RGE275" s="10"/>
      <c r="RGG275" s="10"/>
      <c r="RGI275" s="10"/>
      <c r="RGK275" s="10"/>
      <c r="RGM275" s="10"/>
      <c r="RGO275" s="10"/>
      <c r="RGQ275" s="10"/>
      <c r="RGS275" s="10"/>
      <c r="RGU275" s="10"/>
      <c r="RGW275" s="10"/>
      <c r="RGY275" s="10"/>
      <c r="RHA275" s="10"/>
      <c r="RHC275" s="10"/>
      <c r="RHE275" s="10"/>
      <c r="RHG275" s="10"/>
      <c r="RHI275" s="10"/>
      <c r="RHK275" s="10"/>
      <c r="RHM275" s="10"/>
      <c r="RHO275" s="10"/>
      <c r="RHQ275" s="10"/>
      <c r="RHS275" s="10"/>
      <c r="RHU275" s="10"/>
      <c r="RHW275" s="10"/>
      <c r="RHY275" s="10"/>
      <c r="RIA275" s="10"/>
      <c r="RIC275" s="10"/>
      <c r="RIE275" s="10"/>
      <c r="RIG275" s="10"/>
      <c r="RII275" s="10"/>
      <c r="RIK275" s="10"/>
      <c r="RIM275" s="10"/>
      <c r="RIO275" s="10"/>
      <c r="RIQ275" s="10"/>
      <c r="RIS275" s="10"/>
      <c r="RIU275" s="10"/>
      <c r="RIW275" s="10"/>
      <c r="RIY275" s="10"/>
      <c r="RJA275" s="10"/>
      <c r="RJC275" s="10"/>
      <c r="RJE275" s="10"/>
      <c r="RJG275" s="10"/>
      <c r="RJI275" s="10"/>
      <c r="RJK275" s="10"/>
      <c r="RJM275" s="10"/>
      <c r="RJO275" s="10"/>
      <c r="RJQ275" s="10"/>
      <c r="RJS275" s="10"/>
      <c r="RJU275" s="10"/>
      <c r="RJW275" s="10"/>
      <c r="RJY275" s="10"/>
      <c r="RKA275" s="10"/>
      <c r="RKC275" s="10"/>
      <c r="RKE275" s="10"/>
      <c r="RKG275" s="10"/>
      <c r="RKI275" s="10"/>
      <c r="RKK275" s="10"/>
      <c r="RKM275" s="10"/>
      <c r="RKO275" s="10"/>
      <c r="RKQ275" s="10"/>
      <c r="RKS275" s="10"/>
      <c r="RKU275" s="10"/>
      <c r="RKW275" s="10"/>
      <c r="RKY275" s="10"/>
      <c r="RLA275" s="10"/>
      <c r="RLC275" s="10"/>
      <c r="RLE275" s="10"/>
      <c r="RLG275" s="10"/>
      <c r="RLI275" s="10"/>
      <c r="RLK275" s="10"/>
      <c r="RLM275" s="10"/>
      <c r="RLO275" s="10"/>
      <c r="RLQ275" s="10"/>
      <c r="RLS275" s="10"/>
      <c r="RLU275" s="10"/>
      <c r="RLW275" s="10"/>
      <c r="RLY275" s="10"/>
      <c r="RMA275" s="10"/>
      <c r="RMC275" s="10"/>
      <c r="RME275" s="10"/>
      <c r="RMG275" s="10"/>
      <c r="RMI275" s="10"/>
      <c r="RMK275" s="10"/>
      <c r="RMM275" s="10"/>
      <c r="RMO275" s="10"/>
      <c r="RMQ275" s="10"/>
      <c r="RMS275" s="10"/>
      <c r="RMU275" s="10"/>
      <c r="RMW275" s="10"/>
      <c r="RMY275" s="10"/>
      <c r="RNA275" s="10"/>
      <c r="RNC275" s="10"/>
      <c r="RNE275" s="10"/>
      <c r="RNG275" s="10"/>
      <c r="RNI275" s="10"/>
      <c r="RNK275" s="10"/>
      <c r="RNM275" s="10"/>
      <c r="RNO275" s="10"/>
      <c r="RNQ275" s="10"/>
      <c r="RNS275" s="10"/>
      <c r="RNU275" s="10"/>
      <c r="RNW275" s="10"/>
      <c r="RNY275" s="10"/>
      <c r="ROA275" s="10"/>
      <c r="ROC275" s="10"/>
      <c r="ROE275" s="10"/>
      <c r="ROG275" s="10"/>
      <c r="ROI275" s="10"/>
      <c r="ROK275" s="10"/>
      <c r="ROM275" s="10"/>
      <c r="ROO275" s="10"/>
      <c r="ROQ275" s="10"/>
      <c r="ROS275" s="10"/>
      <c r="ROU275" s="10"/>
      <c r="ROW275" s="10"/>
      <c r="ROY275" s="10"/>
      <c r="RPA275" s="10"/>
      <c r="RPC275" s="10"/>
      <c r="RPE275" s="10"/>
      <c r="RPG275" s="10"/>
      <c r="RPI275" s="10"/>
      <c r="RPK275" s="10"/>
      <c r="RPM275" s="10"/>
      <c r="RPO275" s="10"/>
      <c r="RPQ275" s="10"/>
      <c r="RPS275" s="10"/>
      <c r="RPU275" s="10"/>
      <c r="RPW275" s="10"/>
      <c r="RPY275" s="10"/>
      <c r="RQA275" s="10"/>
      <c r="RQC275" s="10"/>
      <c r="RQE275" s="10"/>
      <c r="RQG275" s="10"/>
      <c r="RQI275" s="10"/>
      <c r="RQK275" s="10"/>
      <c r="RQM275" s="10"/>
      <c r="RQO275" s="10"/>
      <c r="RQQ275" s="10"/>
      <c r="RQS275" s="10"/>
      <c r="RQU275" s="10"/>
      <c r="RQW275" s="10"/>
      <c r="RQY275" s="10"/>
      <c r="RRA275" s="10"/>
      <c r="RRC275" s="10"/>
      <c r="RRE275" s="10"/>
      <c r="RRG275" s="10"/>
      <c r="RRI275" s="10"/>
      <c r="RRK275" s="10"/>
      <c r="RRM275" s="10"/>
      <c r="RRO275" s="10"/>
      <c r="RRQ275" s="10"/>
      <c r="RRS275" s="10"/>
      <c r="RRU275" s="10"/>
      <c r="RRW275" s="10"/>
      <c r="RRY275" s="10"/>
      <c r="RSA275" s="10"/>
      <c r="RSC275" s="10"/>
      <c r="RSE275" s="10"/>
      <c r="RSG275" s="10"/>
      <c r="RSI275" s="10"/>
      <c r="RSK275" s="10"/>
      <c r="RSM275" s="10"/>
      <c r="RSO275" s="10"/>
      <c r="RSQ275" s="10"/>
      <c r="RSS275" s="10"/>
      <c r="RSU275" s="10"/>
      <c r="RSW275" s="10"/>
      <c r="RSY275" s="10"/>
      <c r="RTA275" s="10"/>
      <c r="RTC275" s="10"/>
      <c r="RTE275" s="10"/>
      <c r="RTG275" s="10"/>
      <c r="RTI275" s="10"/>
      <c r="RTK275" s="10"/>
      <c r="RTM275" s="10"/>
      <c r="RTO275" s="10"/>
      <c r="RTQ275" s="10"/>
      <c r="RTS275" s="10"/>
      <c r="RTU275" s="10"/>
      <c r="RTW275" s="10"/>
      <c r="RTY275" s="10"/>
      <c r="RUA275" s="10"/>
      <c r="RUC275" s="10"/>
      <c r="RUE275" s="10"/>
      <c r="RUG275" s="10"/>
      <c r="RUI275" s="10"/>
      <c r="RUK275" s="10"/>
      <c r="RUM275" s="10"/>
      <c r="RUO275" s="10"/>
      <c r="RUQ275" s="10"/>
      <c r="RUS275" s="10"/>
      <c r="RUU275" s="10"/>
      <c r="RUW275" s="10"/>
      <c r="RUY275" s="10"/>
      <c r="RVA275" s="10"/>
      <c r="RVC275" s="10"/>
      <c r="RVE275" s="10"/>
      <c r="RVG275" s="10"/>
      <c r="RVI275" s="10"/>
      <c r="RVK275" s="10"/>
      <c r="RVM275" s="10"/>
      <c r="RVO275" s="10"/>
      <c r="RVQ275" s="10"/>
      <c r="RVS275" s="10"/>
      <c r="RVU275" s="10"/>
      <c r="RVW275" s="10"/>
      <c r="RVY275" s="10"/>
      <c r="RWA275" s="10"/>
      <c r="RWC275" s="10"/>
      <c r="RWE275" s="10"/>
      <c r="RWG275" s="10"/>
      <c r="RWI275" s="10"/>
      <c r="RWK275" s="10"/>
      <c r="RWM275" s="10"/>
      <c r="RWO275" s="10"/>
      <c r="RWQ275" s="10"/>
      <c r="RWS275" s="10"/>
      <c r="RWU275" s="10"/>
      <c r="RWW275" s="10"/>
      <c r="RWY275" s="10"/>
      <c r="RXA275" s="10"/>
      <c r="RXC275" s="10"/>
      <c r="RXE275" s="10"/>
      <c r="RXG275" s="10"/>
      <c r="RXI275" s="10"/>
      <c r="RXK275" s="10"/>
      <c r="RXM275" s="10"/>
      <c r="RXO275" s="10"/>
      <c r="RXQ275" s="10"/>
      <c r="RXS275" s="10"/>
      <c r="RXU275" s="10"/>
      <c r="RXW275" s="10"/>
      <c r="RXY275" s="10"/>
      <c r="RYA275" s="10"/>
      <c r="RYC275" s="10"/>
      <c r="RYE275" s="10"/>
      <c r="RYG275" s="10"/>
      <c r="RYI275" s="10"/>
      <c r="RYK275" s="10"/>
      <c r="RYM275" s="10"/>
      <c r="RYO275" s="10"/>
      <c r="RYQ275" s="10"/>
      <c r="RYS275" s="10"/>
      <c r="RYU275" s="10"/>
      <c r="RYW275" s="10"/>
      <c r="RYY275" s="10"/>
      <c r="RZA275" s="10"/>
      <c r="RZC275" s="10"/>
      <c r="RZE275" s="10"/>
      <c r="RZG275" s="10"/>
      <c r="RZI275" s="10"/>
      <c r="RZK275" s="10"/>
      <c r="RZM275" s="10"/>
      <c r="RZO275" s="10"/>
      <c r="RZQ275" s="10"/>
      <c r="RZS275" s="10"/>
      <c r="RZU275" s="10"/>
      <c r="RZW275" s="10"/>
      <c r="RZY275" s="10"/>
      <c r="SAA275" s="10"/>
      <c r="SAC275" s="10"/>
      <c r="SAE275" s="10"/>
      <c r="SAG275" s="10"/>
      <c r="SAI275" s="10"/>
      <c r="SAK275" s="10"/>
      <c r="SAM275" s="10"/>
      <c r="SAO275" s="10"/>
      <c r="SAQ275" s="10"/>
      <c r="SAS275" s="10"/>
      <c r="SAU275" s="10"/>
      <c r="SAW275" s="10"/>
      <c r="SAY275" s="10"/>
      <c r="SBA275" s="10"/>
      <c r="SBC275" s="10"/>
      <c r="SBE275" s="10"/>
      <c r="SBG275" s="10"/>
      <c r="SBI275" s="10"/>
      <c r="SBK275" s="10"/>
      <c r="SBM275" s="10"/>
      <c r="SBO275" s="10"/>
      <c r="SBQ275" s="10"/>
      <c r="SBS275" s="10"/>
      <c r="SBU275" s="10"/>
      <c r="SBW275" s="10"/>
      <c r="SBY275" s="10"/>
      <c r="SCA275" s="10"/>
      <c r="SCC275" s="10"/>
      <c r="SCE275" s="10"/>
      <c r="SCG275" s="10"/>
      <c r="SCI275" s="10"/>
      <c r="SCK275" s="10"/>
      <c r="SCM275" s="10"/>
      <c r="SCO275" s="10"/>
      <c r="SCQ275" s="10"/>
      <c r="SCS275" s="10"/>
      <c r="SCU275" s="10"/>
      <c r="SCW275" s="10"/>
      <c r="SCY275" s="10"/>
      <c r="SDA275" s="10"/>
      <c r="SDC275" s="10"/>
      <c r="SDE275" s="10"/>
      <c r="SDG275" s="10"/>
      <c r="SDI275" s="10"/>
      <c r="SDK275" s="10"/>
      <c r="SDM275" s="10"/>
      <c r="SDO275" s="10"/>
      <c r="SDQ275" s="10"/>
      <c r="SDS275" s="10"/>
      <c r="SDU275" s="10"/>
      <c r="SDW275" s="10"/>
      <c r="SDY275" s="10"/>
      <c r="SEA275" s="10"/>
      <c r="SEC275" s="10"/>
      <c r="SEE275" s="10"/>
      <c r="SEG275" s="10"/>
      <c r="SEI275" s="10"/>
      <c r="SEK275" s="10"/>
      <c r="SEM275" s="10"/>
      <c r="SEO275" s="10"/>
      <c r="SEQ275" s="10"/>
      <c r="SES275" s="10"/>
      <c r="SEU275" s="10"/>
      <c r="SEW275" s="10"/>
      <c r="SEY275" s="10"/>
      <c r="SFA275" s="10"/>
      <c r="SFC275" s="10"/>
      <c r="SFE275" s="10"/>
      <c r="SFG275" s="10"/>
      <c r="SFI275" s="10"/>
      <c r="SFK275" s="10"/>
      <c r="SFM275" s="10"/>
      <c r="SFO275" s="10"/>
      <c r="SFQ275" s="10"/>
      <c r="SFS275" s="10"/>
      <c r="SFU275" s="10"/>
      <c r="SFW275" s="10"/>
      <c r="SFY275" s="10"/>
      <c r="SGA275" s="10"/>
      <c r="SGC275" s="10"/>
      <c r="SGE275" s="10"/>
      <c r="SGG275" s="10"/>
      <c r="SGI275" s="10"/>
      <c r="SGK275" s="10"/>
      <c r="SGM275" s="10"/>
      <c r="SGO275" s="10"/>
      <c r="SGQ275" s="10"/>
      <c r="SGS275" s="10"/>
      <c r="SGU275" s="10"/>
      <c r="SGW275" s="10"/>
      <c r="SGY275" s="10"/>
      <c r="SHA275" s="10"/>
      <c r="SHC275" s="10"/>
      <c r="SHE275" s="10"/>
      <c r="SHG275" s="10"/>
      <c r="SHI275" s="10"/>
      <c r="SHK275" s="10"/>
      <c r="SHM275" s="10"/>
      <c r="SHO275" s="10"/>
      <c r="SHQ275" s="10"/>
      <c r="SHS275" s="10"/>
      <c r="SHU275" s="10"/>
      <c r="SHW275" s="10"/>
      <c r="SHY275" s="10"/>
      <c r="SIA275" s="10"/>
      <c r="SIC275" s="10"/>
      <c r="SIE275" s="10"/>
      <c r="SIG275" s="10"/>
      <c r="SII275" s="10"/>
      <c r="SIK275" s="10"/>
      <c r="SIM275" s="10"/>
      <c r="SIO275" s="10"/>
      <c r="SIQ275" s="10"/>
      <c r="SIS275" s="10"/>
      <c r="SIU275" s="10"/>
      <c r="SIW275" s="10"/>
      <c r="SIY275" s="10"/>
      <c r="SJA275" s="10"/>
      <c r="SJC275" s="10"/>
      <c r="SJE275" s="10"/>
      <c r="SJG275" s="10"/>
      <c r="SJI275" s="10"/>
      <c r="SJK275" s="10"/>
      <c r="SJM275" s="10"/>
      <c r="SJO275" s="10"/>
      <c r="SJQ275" s="10"/>
      <c r="SJS275" s="10"/>
      <c r="SJU275" s="10"/>
      <c r="SJW275" s="10"/>
      <c r="SJY275" s="10"/>
      <c r="SKA275" s="10"/>
      <c r="SKC275" s="10"/>
      <c r="SKE275" s="10"/>
      <c r="SKG275" s="10"/>
      <c r="SKI275" s="10"/>
      <c r="SKK275" s="10"/>
      <c r="SKM275" s="10"/>
      <c r="SKO275" s="10"/>
      <c r="SKQ275" s="10"/>
      <c r="SKS275" s="10"/>
      <c r="SKU275" s="10"/>
      <c r="SKW275" s="10"/>
      <c r="SKY275" s="10"/>
      <c r="SLA275" s="10"/>
      <c r="SLC275" s="10"/>
      <c r="SLE275" s="10"/>
      <c r="SLG275" s="10"/>
      <c r="SLI275" s="10"/>
      <c r="SLK275" s="10"/>
      <c r="SLM275" s="10"/>
      <c r="SLO275" s="10"/>
      <c r="SLQ275" s="10"/>
      <c r="SLS275" s="10"/>
      <c r="SLU275" s="10"/>
      <c r="SLW275" s="10"/>
      <c r="SLY275" s="10"/>
      <c r="SMA275" s="10"/>
      <c r="SMC275" s="10"/>
      <c r="SME275" s="10"/>
      <c r="SMG275" s="10"/>
      <c r="SMI275" s="10"/>
      <c r="SMK275" s="10"/>
      <c r="SMM275" s="10"/>
      <c r="SMO275" s="10"/>
      <c r="SMQ275" s="10"/>
      <c r="SMS275" s="10"/>
      <c r="SMU275" s="10"/>
      <c r="SMW275" s="10"/>
      <c r="SMY275" s="10"/>
      <c r="SNA275" s="10"/>
      <c r="SNC275" s="10"/>
      <c r="SNE275" s="10"/>
      <c r="SNG275" s="10"/>
      <c r="SNI275" s="10"/>
      <c r="SNK275" s="10"/>
      <c r="SNM275" s="10"/>
      <c r="SNO275" s="10"/>
      <c r="SNQ275" s="10"/>
      <c r="SNS275" s="10"/>
      <c r="SNU275" s="10"/>
      <c r="SNW275" s="10"/>
      <c r="SNY275" s="10"/>
      <c r="SOA275" s="10"/>
      <c r="SOC275" s="10"/>
      <c r="SOE275" s="10"/>
      <c r="SOG275" s="10"/>
      <c r="SOI275" s="10"/>
      <c r="SOK275" s="10"/>
      <c r="SOM275" s="10"/>
      <c r="SOO275" s="10"/>
      <c r="SOQ275" s="10"/>
      <c r="SOS275" s="10"/>
      <c r="SOU275" s="10"/>
      <c r="SOW275" s="10"/>
      <c r="SOY275" s="10"/>
      <c r="SPA275" s="10"/>
      <c r="SPC275" s="10"/>
      <c r="SPE275" s="10"/>
      <c r="SPG275" s="10"/>
      <c r="SPI275" s="10"/>
      <c r="SPK275" s="10"/>
      <c r="SPM275" s="10"/>
      <c r="SPO275" s="10"/>
      <c r="SPQ275" s="10"/>
      <c r="SPS275" s="10"/>
      <c r="SPU275" s="10"/>
      <c r="SPW275" s="10"/>
      <c r="SPY275" s="10"/>
      <c r="SQA275" s="10"/>
      <c r="SQC275" s="10"/>
      <c r="SQE275" s="10"/>
      <c r="SQG275" s="10"/>
      <c r="SQI275" s="10"/>
      <c r="SQK275" s="10"/>
      <c r="SQM275" s="10"/>
      <c r="SQO275" s="10"/>
      <c r="SQQ275" s="10"/>
      <c r="SQS275" s="10"/>
      <c r="SQU275" s="10"/>
      <c r="SQW275" s="10"/>
      <c r="SQY275" s="10"/>
      <c r="SRA275" s="10"/>
      <c r="SRC275" s="10"/>
      <c r="SRE275" s="10"/>
      <c r="SRG275" s="10"/>
      <c r="SRI275" s="10"/>
      <c r="SRK275" s="10"/>
      <c r="SRM275" s="10"/>
      <c r="SRO275" s="10"/>
      <c r="SRQ275" s="10"/>
      <c r="SRS275" s="10"/>
      <c r="SRU275" s="10"/>
      <c r="SRW275" s="10"/>
      <c r="SRY275" s="10"/>
      <c r="SSA275" s="10"/>
      <c r="SSC275" s="10"/>
      <c r="SSE275" s="10"/>
      <c r="SSG275" s="10"/>
      <c r="SSI275" s="10"/>
      <c r="SSK275" s="10"/>
      <c r="SSM275" s="10"/>
      <c r="SSO275" s="10"/>
      <c r="SSQ275" s="10"/>
      <c r="SSS275" s="10"/>
      <c r="SSU275" s="10"/>
      <c r="SSW275" s="10"/>
      <c r="SSY275" s="10"/>
      <c r="STA275" s="10"/>
      <c r="STC275" s="10"/>
      <c r="STE275" s="10"/>
      <c r="STG275" s="10"/>
      <c r="STI275" s="10"/>
      <c r="STK275" s="10"/>
      <c r="STM275" s="10"/>
      <c r="STO275" s="10"/>
      <c r="STQ275" s="10"/>
      <c r="STS275" s="10"/>
      <c r="STU275" s="10"/>
      <c r="STW275" s="10"/>
      <c r="STY275" s="10"/>
      <c r="SUA275" s="10"/>
      <c r="SUC275" s="10"/>
      <c r="SUE275" s="10"/>
      <c r="SUG275" s="10"/>
      <c r="SUI275" s="10"/>
      <c r="SUK275" s="10"/>
      <c r="SUM275" s="10"/>
      <c r="SUO275" s="10"/>
      <c r="SUQ275" s="10"/>
      <c r="SUS275" s="10"/>
      <c r="SUU275" s="10"/>
      <c r="SUW275" s="10"/>
      <c r="SUY275" s="10"/>
      <c r="SVA275" s="10"/>
      <c r="SVC275" s="10"/>
      <c r="SVE275" s="10"/>
      <c r="SVG275" s="10"/>
      <c r="SVI275" s="10"/>
      <c r="SVK275" s="10"/>
      <c r="SVM275" s="10"/>
      <c r="SVO275" s="10"/>
      <c r="SVQ275" s="10"/>
      <c r="SVS275" s="10"/>
      <c r="SVU275" s="10"/>
      <c r="SVW275" s="10"/>
      <c r="SVY275" s="10"/>
      <c r="SWA275" s="10"/>
      <c r="SWC275" s="10"/>
      <c r="SWE275" s="10"/>
      <c r="SWG275" s="10"/>
      <c r="SWI275" s="10"/>
      <c r="SWK275" s="10"/>
      <c r="SWM275" s="10"/>
      <c r="SWO275" s="10"/>
      <c r="SWQ275" s="10"/>
      <c r="SWS275" s="10"/>
      <c r="SWU275" s="10"/>
      <c r="SWW275" s="10"/>
      <c r="SWY275" s="10"/>
      <c r="SXA275" s="10"/>
      <c r="SXC275" s="10"/>
      <c r="SXE275" s="10"/>
      <c r="SXG275" s="10"/>
      <c r="SXI275" s="10"/>
      <c r="SXK275" s="10"/>
      <c r="SXM275" s="10"/>
      <c r="SXO275" s="10"/>
      <c r="SXQ275" s="10"/>
      <c r="SXS275" s="10"/>
      <c r="SXU275" s="10"/>
      <c r="SXW275" s="10"/>
      <c r="SXY275" s="10"/>
      <c r="SYA275" s="10"/>
      <c r="SYC275" s="10"/>
      <c r="SYE275" s="10"/>
      <c r="SYG275" s="10"/>
      <c r="SYI275" s="10"/>
      <c r="SYK275" s="10"/>
      <c r="SYM275" s="10"/>
      <c r="SYO275" s="10"/>
      <c r="SYQ275" s="10"/>
      <c r="SYS275" s="10"/>
      <c r="SYU275" s="10"/>
      <c r="SYW275" s="10"/>
      <c r="SYY275" s="10"/>
      <c r="SZA275" s="10"/>
      <c r="SZC275" s="10"/>
      <c r="SZE275" s="10"/>
      <c r="SZG275" s="10"/>
      <c r="SZI275" s="10"/>
      <c r="SZK275" s="10"/>
      <c r="SZM275" s="10"/>
      <c r="SZO275" s="10"/>
      <c r="SZQ275" s="10"/>
      <c r="SZS275" s="10"/>
      <c r="SZU275" s="10"/>
      <c r="SZW275" s="10"/>
      <c r="SZY275" s="10"/>
      <c r="TAA275" s="10"/>
      <c r="TAC275" s="10"/>
      <c r="TAE275" s="10"/>
      <c r="TAG275" s="10"/>
      <c r="TAI275" s="10"/>
      <c r="TAK275" s="10"/>
      <c r="TAM275" s="10"/>
      <c r="TAO275" s="10"/>
      <c r="TAQ275" s="10"/>
      <c r="TAS275" s="10"/>
      <c r="TAU275" s="10"/>
      <c r="TAW275" s="10"/>
      <c r="TAY275" s="10"/>
      <c r="TBA275" s="10"/>
      <c r="TBC275" s="10"/>
      <c r="TBE275" s="10"/>
      <c r="TBG275" s="10"/>
      <c r="TBI275" s="10"/>
      <c r="TBK275" s="10"/>
      <c r="TBM275" s="10"/>
      <c r="TBO275" s="10"/>
      <c r="TBQ275" s="10"/>
      <c r="TBS275" s="10"/>
      <c r="TBU275" s="10"/>
      <c r="TBW275" s="10"/>
      <c r="TBY275" s="10"/>
      <c r="TCA275" s="10"/>
      <c r="TCC275" s="10"/>
      <c r="TCE275" s="10"/>
      <c r="TCG275" s="10"/>
      <c r="TCI275" s="10"/>
      <c r="TCK275" s="10"/>
      <c r="TCM275" s="10"/>
      <c r="TCO275" s="10"/>
      <c r="TCQ275" s="10"/>
      <c r="TCS275" s="10"/>
      <c r="TCU275" s="10"/>
      <c r="TCW275" s="10"/>
      <c r="TCY275" s="10"/>
      <c r="TDA275" s="10"/>
      <c r="TDC275" s="10"/>
      <c r="TDE275" s="10"/>
      <c r="TDG275" s="10"/>
      <c r="TDI275" s="10"/>
      <c r="TDK275" s="10"/>
      <c r="TDM275" s="10"/>
      <c r="TDO275" s="10"/>
      <c r="TDQ275" s="10"/>
      <c r="TDS275" s="10"/>
      <c r="TDU275" s="10"/>
      <c r="TDW275" s="10"/>
      <c r="TDY275" s="10"/>
      <c r="TEA275" s="10"/>
      <c r="TEC275" s="10"/>
      <c r="TEE275" s="10"/>
      <c r="TEG275" s="10"/>
      <c r="TEI275" s="10"/>
      <c r="TEK275" s="10"/>
      <c r="TEM275" s="10"/>
      <c r="TEO275" s="10"/>
      <c r="TEQ275" s="10"/>
      <c r="TES275" s="10"/>
      <c r="TEU275" s="10"/>
      <c r="TEW275" s="10"/>
      <c r="TEY275" s="10"/>
      <c r="TFA275" s="10"/>
      <c r="TFC275" s="10"/>
      <c r="TFE275" s="10"/>
      <c r="TFG275" s="10"/>
      <c r="TFI275" s="10"/>
      <c r="TFK275" s="10"/>
      <c r="TFM275" s="10"/>
      <c r="TFO275" s="10"/>
      <c r="TFQ275" s="10"/>
      <c r="TFS275" s="10"/>
      <c r="TFU275" s="10"/>
      <c r="TFW275" s="10"/>
      <c r="TFY275" s="10"/>
      <c r="TGA275" s="10"/>
      <c r="TGC275" s="10"/>
      <c r="TGE275" s="10"/>
      <c r="TGG275" s="10"/>
      <c r="TGI275" s="10"/>
      <c r="TGK275" s="10"/>
      <c r="TGM275" s="10"/>
      <c r="TGO275" s="10"/>
      <c r="TGQ275" s="10"/>
      <c r="TGS275" s="10"/>
      <c r="TGU275" s="10"/>
      <c r="TGW275" s="10"/>
      <c r="TGY275" s="10"/>
      <c r="THA275" s="10"/>
      <c r="THC275" s="10"/>
      <c r="THE275" s="10"/>
      <c r="THG275" s="10"/>
      <c r="THI275" s="10"/>
      <c r="THK275" s="10"/>
      <c r="THM275" s="10"/>
      <c r="THO275" s="10"/>
      <c r="THQ275" s="10"/>
      <c r="THS275" s="10"/>
      <c r="THU275" s="10"/>
      <c r="THW275" s="10"/>
      <c r="THY275" s="10"/>
      <c r="TIA275" s="10"/>
      <c r="TIC275" s="10"/>
      <c r="TIE275" s="10"/>
      <c r="TIG275" s="10"/>
      <c r="TII275" s="10"/>
      <c r="TIK275" s="10"/>
      <c r="TIM275" s="10"/>
      <c r="TIO275" s="10"/>
      <c r="TIQ275" s="10"/>
      <c r="TIS275" s="10"/>
      <c r="TIU275" s="10"/>
      <c r="TIW275" s="10"/>
      <c r="TIY275" s="10"/>
      <c r="TJA275" s="10"/>
      <c r="TJC275" s="10"/>
      <c r="TJE275" s="10"/>
      <c r="TJG275" s="10"/>
      <c r="TJI275" s="10"/>
      <c r="TJK275" s="10"/>
      <c r="TJM275" s="10"/>
      <c r="TJO275" s="10"/>
      <c r="TJQ275" s="10"/>
      <c r="TJS275" s="10"/>
      <c r="TJU275" s="10"/>
      <c r="TJW275" s="10"/>
      <c r="TJY275" s="10"/>
      <c r="TKA275" s="10"/>
      <c r="TKC275" s="10"/>
      <c r="TKE275" s="10"/>
      <c r="TKG275" s="10"/>
      <c r="TKI275" s="10"/>
      <c r="TKK275" s="10"/>
      <c r="TKM275" s="10"/>
      <c r="TKO275" s="10"/>
      <c r="TKQ275" s="10"/>
      <c r="TKS275" s="10"/>
      <c r="TKU275" s="10"/>
      <c r="TKW275" s="10"/>
      <c r="TKY275" s="10"/>
      <c r="TLA275" s="10"/>
      <c r="TLC275" s="10"/>
      <c r="TLE275" s="10"/>
      <c r="TLG275" s="10"/>
      <c r="TLI275" s="10"/>
      <c r="TLK275" s="10"/>
      <c r="TLM275" s="10"/>
      <c r="TLO275" s="10"/>
      <c r="TLQ275" s="10"/>
      <c r="TLS275" s="10"/>
      <c r="TLU275" s="10"/>
      <c r="TLW275" s="10"/>
      <c r="TLY275" s="10"/>
      <c r="TMA275" s="10"/>
      <c r="TMC275" s="10"/>
      <c r="TME275" s="10"/>
      <c r="TMG275" s="10"/>
      <c r="TMI275" s="10"/>
      <c r="TMK275" s="10"/>
      <c r="TMM275" s="10"/>
      <c r="TMO275" s="10"/>
      <c r="TMQ275" s="10"/>
      <c r="TMS275" s="10"/>
      <c r="TMU275" s="10"/>
      <c r="TMW275" s="10"/>
      <c r="TMY275" s="10"/>
      <c r="TNA275" s="10"/>
      <c r="TNC275" s="10"/>
      <c r="TNE275" s="10"/>
      <c r="TNG275" s="10"/>
      <c r="TNI275" s="10"/>
      <c r="TNK275" s="10"/>
      <c r="TNM275" s="10"/>
      <c r="TNO275" s="10"/>
      <c r="TNQ275" s="10"/>
      <c r="TNS275" s="10"/>
      <c r="TNU275" s="10"/>
      <c r="TNW275" s="10"/>
      <c r="TNY275" s="10"/>
      <c r="TOA275" s="10"/>
      <c r="TOC275" s="10"/>
      <c r="TOE275" s="10"/>
      <c r="TOG275" s="10"/>
      <c r="TOI275" s="10"/>
      <c r="TOK275" s="10"/>
      <c r="TOM275" s="10"/>
      <c r="TOO275" s="10"/>
      <c r="TOQ275" s="10"/>
      <c r="TOS275" s="10"/>
      <c r="TOU275" s="10"/>
      <c r="TOW275" s="10"/>
      <c r="TOY275" s="10"/>
      <c r="TPA275" s="10"/>
      <c r="TPC275" s="10"/>
      <c r="TPE275" s="10"/>
      <c r="TPG275" s="10"/>
      <c r="TPI275" s="10"/>
      <c r="TPK275" s="10"/>
      <c r="TPM275" s="10"/>
      <c r="TPO275" s="10"/>
      <c r="TPQ275" s="10"/>
      <c r="TPS275" s="10"/>
      <c r="TPU275" s="10"/>
      <c r="TPW275" s="10"/>
      <c r="TPY275" s="10"/>
      <c r="TQA275" s="10"/>
      <c r="TQC275" s="10"/>
      <c r="TQE275" s="10"/>
      <c r="TQG275" s="10"/>
      <c r="TQI275" s="10"/>
      <c r="TQK275" s="10"/>
      <c r="TQM275" s="10"/>
      <c r="TQO275" s="10"/>
      <c r="TQQ275" s="10"/>
      <c r="TQS275" s="10"/>
      <c r="TQU275" s="10"/>
      <c r="TQW275" s="10"/>
      <c r="TQY275" s="10"/>
      <c r="TRA275" s="10"/>
      <c r="TRC275" s="10"/>
      <c r="TRE275" s="10"/>
      <c r="TRG275" s="10"/>
      <c r="TRI275" s="10"/>
      <c r="TRK275" s="10"/>
      <c r="TRM275" s="10"/>
      <c r="TRO275" s="10"/>
      <c r="TRQ275" s="10"/>
      <c r="TRS275" s="10"/>
      <c r="TRU275" s="10"/>
      <c r="TRW275" s="10"/>
      <c r="TRY275" s="10"/>
      <c r="TSA275" s="10"/>
      <c r="TSC275" s="10"/>
      <c r="TSE275" s="10"/>
      <c r="TSG275" s="10"/>
      <c r="TSI275" s="10"/>
      <c r="TSK275" s="10"/>
      <c r="TSM275" s="10"/>
      <c r="TSO275" s="10"/>
      <c r="TSQ275" s="10"/>
      <c r="TSS275" s="10"/>
      <c r="TSU275" s="10"/>
      <c r="TSW275" s="10"/>
      <c r="TSY275" s="10"/>
      <c r="TTA275" s="10"/>
      <c r="TTC275" s="10"/>
      <c r="TTE275" s="10"/>
      <c r="TTG275" s="10"/>
      <c r="TTI275" s="10"/>
      <c r="TTK275" s="10"/>
      <c r="TTM275" s="10"/>
      <c r="TTO275" s="10"/>
      <c r="TTQ275" s="10"/>
      <c r="TTS275" s="10"/>
      <c r="TTU275" s="10"/>
      <c r="TTW275" s="10"/>
      <c r="TTY275" s="10"/>
      <c r="TUA275" s="10"/>
      <c r="TUC275" s="10"/>
      <c r="TUE275" s="10"/>
      <c r="TUG275" s="10"/>
      <c r="TUI275" s="10"/>
      <c r="TUK275" s="10"/>
      <c r="TUM275" s="10"/>
      <c r="TUO275" s="10"/>
      <c r="TUQ275" s="10"/>
      <c r="TUS275" s="10"/>
      <c r="TUU275" s="10"/>
      <c r="TUW275" s="10"/>
      <c r="TUY275" s="10"/>
      <c r="TVA275" s="10"/>
      <c r="TVC275" s="10"/>
      <c r="TVE275" s="10"/>
      <c r="TVG275" s="10"/>
      <c r="TVI275" s="10"/>
      <c r="TVK275" s="10"/>
      <c r="TVM275" s="10"/>
      <c r="TVO275" s="10"/>
      <c r="TVQ275" s="10"/>
      <c r="TVS275" s="10"/>
      <c r="TVU275" s="10"/>
      <c r="TVW275" s="10"/>
      <c r="TVY275" s="10"/>
      <c r="TWA275" s="10"/>
      <c r="TWC275" s="10"/>
      <c r="TWE275" s="10"/>
      <c r="TWG275" s="10"/>
      <c r="TWI275" s="10"/>
      <c r="TWK275" s="10"/>
      <c r="TWM275" s="10"/>
      <c r="TWO275" s="10"/>
      <c r="TWQ275" s="10"/>
      <c r="TWS275" s="10"/>
      <c r="TWU275" s="10"/>
      <c r="TWW275" s="10"/>
      <c r="TWY275" s="10"/>
      <c r="TXA275" s="10"/>
      <c r="TXC275" s="10"/>
      <c r="TXE275" s="10"/>
      <c r="TXG275" s="10"/>
      <c r="TXI275" s="10"/>
      <c r="TXK275" s="10"/>
      <c r="TXM275" s="10"/>
      <c r="TXO275" s="10"/>
      <c r="TXQ275" s="10"/>
      <c r="TXS275" s="10"/>
      <c r="TXU275" s="10"/>
      <c r="TXW275" s="10"/>
      <c r="TXY275" s="10"/>
      <c r="TYA275" s="10"/>
      <c r="TYC275" s="10"/>
      <c r="TYE275" s="10"/>
      <c r="TYG275" s="10"/>
      <c r="TYI275" s="10"/>
      <c r="TYK275" s="10"/>
      <c r="TYM275" s="10"/>
      <c r="TYO275" s="10"/>
      <c r="TYQ275" s="10"/>
      <c r="TYS275" s="10"/>
      <c r="TYU275" s="10"/>
      <c r="TYW275" s="10"/>
      <c r="TYY275" s="10"/>
      <c r="TZA275" s="10"/>
      <c r="TZC275" s="10"/>
      <c r="TZE275" s="10"/>
      <c r="TZG275" s="10"/>
      <c r="TZI275" s="10"/>
      <c r="TZK275" s="10"/>
      <c r="TZM275" s="10"/>
      <c r="TZO275" s="10"/>
      <c r="TZQ275" s="10"/>
      <c r="TZS275" s="10"/>
      <c r="TZU275" s="10"/>
      <c r="TZW275" s="10"/>
      <c r="TZY275" s="10"/>
      <c r="UAA275" s="10"/>
      <c r="UAC275" s="10"/>
      <c r="UAE275" s="10"/>
      <c r="UAG275" s="10"/>
      <c r="UAI275" s="10"/>
      <c r="UAK275" s="10"/>
      <c r="UAM275" s="10"/>
      <c r="UAO275" s="10"/>
      <c r="UAQ275" s="10"/>
      <c r="UAS275" s="10"/>
      <c r="UAU275" s="10"/>
      <c r="UAW275" s="10"/>
      <c r="UAY275" s="10"/>
      <c r="UBA275" s="10"/>
      <c r="UBC275" s="10"/>
      <c r="UBE275" s="10"/>
      <c r="UBG275" s="10"/>
      <c r="UBI275" s="10"/>
      <c r="UBK275" s="10"/>
      <c r="UBM275" s="10"/>
      <c r="UBO275" s="10"/>
      <c r="UBQ275" s="10"/>
      <c r="UBS275" s="10"/>
      <c r="UBU275" s="10"/>
      <c r="UBW275" s="10"/>
      <c r="UBY275" s="10"/>
      <c r="UCA275" s="10"/>
      <c r="UCC275" s="10"/>
      <c r="UCE275" s="10"/>
      <c r="UCG275" s="10"/>
      <c r="UCI275" s="10"/>
      <c r="UCK275" s="10"/>
      <c r="UCM275" s="10"/>
      <c r="UCO275" s="10"/>
      <c r="UCQ275" s="10"/>
      <c r="UCS275" s="10"/>
      <c r="UCU275" s="10"/>
      <c r="UCW275" s="10"/>
      <c r="UCY275" s="10"/>
      <c r="UDA275" s="10"/>
      <c r="UDC275" s="10"/>
      <c r="UDE275" s="10"/>
      <c r="UDG275" s="10"/>
      <c r="UDI275" s="10"/>
      <c r="UDK275" s="10"/>
      <c r="UDM275" s="10"/>
      <c r="UDO275" s="10"/>
      <c r="UDQ275" s="10"/>
      <c r="UDS275" s="10"/>
      <c r="UDU275" s="10"/>
      <c r="UDW275" s="10"/>
      <c r="UDY275" s="10"/>
      <c r="UEA275" s="10"/>
      <c r="UEC275" s="10"/>
      <c r="UEE275" s="10"/>
      <c r="UEG275" s="10"/>
      <c r="UEI275" s="10"/>
      <c r="UEK275" s="10"/>
      <c r="UEM275" s="10"/>
      <c r="UEO275" s="10"/>
      <c r="UEQ275" s="10"/>
      <c r="UES275" s="10"/>
      <c r="UEU275" s="10"/>
      <c r="UEW275" s="10"/>
      <c r="UEY275" s="10"/>
      <c r="UFA275" s="10"/>
      <c r="UFC275" s="10"/>
      <c r="UFE275" s="10"/>
      <c r="UFG275" s="10"/>
      <c r="UFI275" s="10"/>
      <c r="UFK275" s="10"/>
      <c r="UFM275" s="10"/>
      <c r="UFO275" s="10"/>
      <c r="UFQ275" s="10"/>
      <c r="UFS275" s="10"/>
      <c r="UFU275" s="10"/>
      <c r="UFW275" s="10"/>
      <c r="UFY275" s="10"/>
      <c r="UGA275" s="10"/>
      <c r="UGC275" s="10"/>
      <c r="UGE275" s="10"/>
      <c r="UGG275" s="10"/>
      <c r="UGI275" s="10"/>
      <c r="UGK275" s="10"/>
      <c r="UGM275" s="10"/>
      <c r="UGO275" s="10"/>
      <c r="UGQ275" s="10"/>
      <c r="UGS275" s="10"/>
      <c r="UGU275" s="10"/>
      <c r="UGW275" s="10"/>
      <c r="UGY275" s="10"/>
      <c r="UHA275" s="10"/>
      <c r="UHC275" s="10"/>
      <c r="UHE275" s="10"/>
      <c r="UHG275" s="10"/>
      <c r="UHI275" s="10"/>
      <c r="UHK275" s="10"/>
      <c r="UHM275" s="10"/>
      <c r="UHO275" s="10"/>
      <c r="UHQ275" s="10"/>
      <c r="UHS275" s="10"/>
      <c r="UHU275" s="10"/>
      <c r="UHW275" s="10"/>
      <c r="UHY275" s="10"/>
      <c r="UIA275" s="10"/>
      <c r="UIC275" s="10"/>
      <c r="UIE275" s="10"/>
      <c r="UIG275" s="10"/>
      <c r="UII275" s="10"/>
      <c r="UIK275" s="10"/>
      <c r="UIM275" s="10"/>
      <c r="UIO275" s="10"/>
      <c r="UIQ275" s="10"/>
      <c r="UIS275" s="10"/>
      <c r="UIU275" s="10"/>
      <c r="UIW275" s="10"/>
      <c r="UIY275" s="10"/>
      <c r="UJA275" s="10"/>
      <c r="UJC275" s="10"/>
      <c r="UJE275" s="10"/>
      <c r="UJG275" s="10"/>
      <c r="UJI275" s="10"/>
      <c r="UJK275" s="10"/>
      <c r="UJM275" s="10"/>
      <c r="UJO275" s="10"/>
      <c r="UJQ275" s="10"/>
      <c r="UJS275" s="10"/>
      <c r="UJU275" s="10"/>
      <c r="UJW275" s="10"/>
      <c r="UJY275" s="10"/>
      <c r="UKA275" s="10"/>
      <c r="UKC275" s="10"/>
      <c r="UKE275" s="10"/>
      <c r="UKG275" s="10"/>
      <c r="UKI275" s="10"/>
      <c r="UKK275" s="10"/>
      <c r="UKM275" s="10"/>
      <c r="UKO275" s="10"/>
      <c r="UKQ275" s="10"/>
      <c r="UKS275" s="10"/>
      <c r="UKU275" s="10"/>
      <c r="UKW275" s="10"/>
      <c r="UKY275" s="10"/>
      <c r="ULA275" s="10"/>
      <c r="ULC275" s="10"/>
      <c r="ULE275" s="10"/>
      <c r="ULG275" s="10"/>
      <c r="ULI275" s="10"/>
      <c r="ULK275" s="10"/>
      <c r="ULM275" s="10"/>
      <c r="ULO275" s="10"/>
      <c r="ULQ275" s="10"/>
      <c r="ULS275" s="10"/>
      <c r="ULU275" s="10"/>
      <c r="ULW275" s="10"/>
      <c r="ULY275" s="10"/>
      <c r="UMA275" s="10"/>
      <c r="UMC275" s="10"/>
      <c r="UME275" s="10"/>
      <c r="UMG275" s="10"/>
      <c r="UMI275" s="10"/>
      <c r="UMK275" s="10"/>
      <c r="UMM275" s="10"/>
      <c r="UMO275" s="10"/>
      <c r="UMQ275" s="10"/>
      <c r="UMS275" s="10"/>
      <c r="UMU275" s="10"/>
      <c r="UMW275" s="10"/>
      <c r="UMY275" s="10"/>
      <c r="UNA275" s="10"/>
      <c r="UNC275" s="10"/>
      <c r="UNE275" s="10"/>
      <c r="UNG275" s="10"/>
      <c r="UNI275" s="10"/>
      <c r="UNK275" s="10"/>
      <c r="UNM275" s="10"/>
      <c r="UNO275" s="10"/>
      <c r="UNQ275" s="10"/>
      <c r="UNS275" s="10"/>
      <c r="UNU275" s="10"/>
      <c r="UNW275" s="10"/>
      <c r="UNY275" s="10"/>
      <c r="UOA275" s="10"/>
      <c r="UOC275" s="10"/>
      <c r="UOE275" s="10"/>
      <c r="UOG275" s="10"/>
      <c r="UOI275" s="10"/>
      <c r="UOK275" s="10"/>
      <c r="UOM275" s="10"/>
      <c r="UOO275" s="10"/>
      <c r="UOQ275" s="10"/>
      <c r="UOS275" s="10"/>
      <c r="UOU275" s="10"/>
      <c r="UOW275" s="10"/>
      <c r="UOY275" s="10"/>
      <c r="UPA275" s="10"/>
      <c r="UPC275" s="10"/>
      <c r="UPE275" s="10"/>
      <c r="UPG275" s="10"/>
      <c r="UPI275" s="10"/>
      <c r="UPK275" s="10"/>
      <c r="UPM275" s="10"/>
      <c r="UPO275" s="10"/>
      <c r="UPQ275" s="10"/>
      <c r="UPS275" s="10"/>
      <c r="UPU275" s="10"/>
      <c r="UPW275" s="10"/>
      <c r="UPY275" s="10"/>
      <c r="UQA275" s="10"/>
      <c r="UQC275" s="10"/>
      <c r="UQE275" s="10"/>
      <c r="UQG275" s="10"/>
      <c r="UQI275" s="10"/>
      <c r="UQK275" s="10"/>
      <c r="UQM275" s="10"/>
      <c r="UQO275" s="10"/>
      <c r="UQQ275" s="10"/>
      <c r="UQS275" s="10"/>
      <c r="UQU275" s="10"/>
      <c r="UQW275" s="10"/>
      <c r="UQY275" s="10"/>
      <c r="URA275" s="10"/>
      <c r="URC275" s="10"/>
      <c r="URE275" s="10"/>
      <c r="URG275" s="10"/>
      <c r="URI275" s="10"/>
      <c r="URK275" s="10"/>
      <c r="URM275" s="10"/>
      <c r="URO275" s="10"/>
      <c r="URQ275" s="10"/>
      <c r="URS275" s="10"/>
      <c r="URU275" s="10"/>
      <c r="URW275" s="10"/>
      <c r="URY275" s="10"/>
      <c r="USA275" s="10"/>
      <c r="USC275" s="10"/>
      <c r="USE275" s="10"/>
      <c r="USG275" s="10"/>
      <c r="USI275" s="10"/>
      <c r="USK275" s="10"/>
      <c r="USM275" s="10"/>
      <c r="USO275" s="10"/>
      <c r="USQ275" s="10"/>
      <c r="USS275" s="10"/>
      <c r="USU275" s="10"/>
      <c r="USW275" s="10"/>
      <c r="USY275" s="10"/>
      <c r="UTA275" s="10"/>
      <c r="UTC275" s="10"/>
      <c r="UTE275" s="10"/>
      <c r="UTG275" s="10"/>
      <c r="UTI275" s="10"/>
      <c r="UTK275" s="10"/>
      <c r="UTM275" s="10"/>
      <c r="UTO275" s="10"/>
      <c r="UTQ275" s="10"/>
      <c r="UTS275" s="10"/>
      <c r="UTU275" s="10"/>
      <c r="UTW275" s="10"/>
      <c r="UTY275" s="10"/>
      <c r="UUA275" s="10"/>
      <c r="UUC275" s="10"/>
      <c r="UUE275" s="10"/>
      <c r="UUG275" s="10"/>
      <c r="UUI275" s="10"/>
      <c r="UUK275" s="10"/>
      <c r="UUM275" s="10"/>
      <c r="UUO275" s="10"/>
      <c r="UUQ275" s="10"/>
      <c r="UUS275" s="10"/>
      <c r="UUU275" s="10"/>
      <c r="UUW275" s="10"/>
      <c r="UUY275" s="10"/>
      <c r="UVA275" s="10"/>
      <c r="UVC275" s="10"/>
      <c r="UVE275" s="10"/>
      <c r="UVG275" s="10"/>
      <c r="UVI275" s="10"/>
      <c r="UVK275" s="10"/>
      <c r="UVM275" s="10"/>
      <c r="UVO275" s="10"/>
      <c r="UVQ275" s="10"/>
      <c r="UVS275" s="10"/>
      <c r="UVU275" s="10"/>
      <c r="UVW275" s="10"/>
      <c r="UVY275" s="10"/>
      <c r="UWA275" s="10"/>
      <c r="UWC275" s="10"/>
      <c r="UWE275" s="10"/>
      <c r="UWG275" s="10"/>
      <c r="UWI275" s="10"/>
      <c r="UWK275" s="10"/>
      <c r="UWM275" s="10"/>
      <c r="UWO275" s="10"/>
      <c r="UWQ275" s="10"/>
      <c r="UWS275" s="10"/>
      <c r="UWU275" s="10"/>
      <c r="UWW275" s="10"/>
      <c r="UWY275" s="10"/>
      <c r="UXA275" s="10"/>
      <c r="UXC275" s="10"/>
      <c r="UXE275" s="10"/>
      <c r="UXG275" s="10"/>
      <c r="UXI275" s="10"/>
      <c r="UXK275" s="10"/>
      <c r="UXM275" s="10"/>
      <c r="UXO275" s="10"/>
      <c r="UXQ275" s="10"/>
      <c r="UXS275" s="10"/>
      <c r="UXU275" s="10"/>
      <c r="UXW275" s="10"/>
      <c r="UXY275" s="10"/>
      <c r="UYA275" s="10"/>
      <c r="UYC275" s="10"/>
      <c r="UYE275" s="10"/>
      <c r="UYG275" s="10"/>
      <c r="UYI275" s="10"/>
      <c r="UYK275" s="10"/>
      <c r="UYM275" s="10"/>
      <c r="UYO275" s="10"/>
      <c r="UYQ275" s="10"/>
      <c r="UYS275" s="10"/>
      <c r="UYU275" s="10"/>
      <c r="UYW275" s="10"/>
      <c r="UYY275" s="10"/>
      <c r="UZA275" s="10"/>
      <c r="UZC275" s="10"/>
      <c r="UZE275" s="10"/>
      <c r="UZG275" s="10"/>
      <c r="UZI275" s="10"/>
      <c r="UZK275" s="10"/>
      <c r="UZM275" s="10"/>
      <c r="UZO275" s="10"/>
      <c r="UZQ275" s="10"/>
      <c r="UZS275" s="10"/>
      <c r="UZU275" s="10"/>
      <c r="UZW275" s="10"/>
      <c r="UZY275" s="10"/>
      <c r="VAA275" s="10"/>
      <c r="VAC275" s="10"/>
      <c r="VAE275" s="10"/>
      <c r="VAG275" s="10"/>
      <c r="VAI275" s="10"/>
      <c r="VAK275" s="10"/>
      <c r="VAM275" s="10"/>
      <c r="VAO275" s="10"/>
      <c r="VAQ275" s="10"/>
      <c r="VAS275" s="10"/>
      <c r="VAU275" s="10"/>
      <c r="VAW275" s="10"/>
      <c r="VAY275" s="10"/>
      <c r="VBA275" s="10"/>
      <c r="VBC275" s="10"/>
      <c r="VBE275" s="10"/>
      <c r="VBG275" s="10"/>
      <c r="VBI275" s="10"/>
      <c r="VBK275" s="10"/>
      <c r="VBM275" s="10"/>
      <c r="VBO275" s="10"/>
      <c r="VBQ275" s="10"/>
      <c r="VBS275" s="10"/>
      <c r="VBU275" s="10"/>
      <c r="VBW275" s="10"/>
      <c r="VBY275" s="10"/>
      <c r="VCA275" s="10"/>
      <c r="VCC275" s="10"/>
      <c r="VCE275" s="10"/>
      <c r="VCG275" s="10"/>
      <c r="VCI275" s="10"/>
      <c r="VCK275" s="10"/>
      <c r="VCM275" s="10"/>
      <c r="VCO275" s="10"/>
      <c r="VCQ275" s="10"/>
      <c r="VCS275" s="10"/>
      <c r="VCU275" s="10"/>
      <c r="VCW275" s="10"/>
      <c r="VCY275" s="10"/>
      <c r="VDA275" s="10"/>
      <c r="VDC275" s="10"/>
      <c r="VDE275" s="10"/>
      <c r="VDG275" s="10"/>
      <c r="VDI275" s="10"/>
      <c r="VDK275" s="10"/>
      <c r="VDM275" s="10"/>
      <c r="VDO275" s="10"/>
      <c r="VDQ275" s="10"/>
      <c r="VDS275" s="10"/>
      <c r="VDU275" s="10"/>
      <c r="VDW275" s="10"/>
      <c r="VDY275" s="10"/>
      <c r="VEA275" s="10"/>
      <c r="VEC275" s="10"/>
      <c r="VEE275" s="10"/>
      <c r="VEG275" s="10"/>
      <c r="VEI275" s="10"/>
      <c r="VEK275" s="10"/>
      <c r="VEM275" s="10"/>
      <c r="VEO275" s="10"/>
      <c r="VEQ275" s="10"/>
      <c r="VES275" s="10"/>
      <c r="VEU275" s="10"/>
      <c r="VEW275" s="10"/>
      <c r="VEY275" s="10"/>
      <c r="VFA275" s="10"/>
      <c r="VFC275" s="10"/>
      <c r="VFE275" s="10"/>
      <c r="VFG275" s="10"/>
      <c r="VFI275" s="10"/>
      <c r="VFK275" s="10"/>
      <c r="VFM275" s="10"/>
      <c r="VFO275" s="10"/>
      <c r="VFQ275" s="10"/>
      <c r="VFS275" s="10"/>
      <c r="VFU275" s="10"/>
      <c r="VFW275" s="10"/>
      <c r="VFY275" s="10"/>
      <c r="VGA275" s="10"/>
      <c r="VGC275" s="10"/>
      <c r="VGE275" s="10"/>
      <c r="VGG275" s="10"/>
      <c r="VGI275" s="10"/>
      <c r="VGK275" s="10"/>
      <c r="VGM275" s="10"/>
      <c r="VGO275" s="10"/>
      <c r="VGQ275" s="10"/>
      <c r="VGS275" s="10"/>
      <c r="VGU275" s="10"/>
      <c r="VGW275" s="10"/>
      <c r="VGY275" s="10"/>
      <c r="VHA275" s="10"/>
      <c r="VHC275" s="10"/>
      <c r="VHE275" s="10"/>
      <c r="VHG275" s="10"/>
      <c r="VHI275" s="10"/>
      <c r="VHK275" s="10"/>
      <c r="VHM275" s="10"/>
      <c r="VHO275" s="10"/>
      <c r="VHQ275" s="10"/>
      <c r="VHS275" s="10"/>
      <c r="VHU275" s="10"/>
      <c r="VHW275" s="10"/>
      <c r="VHY275" s="10"/>
      <c r="VIA275" s="10"/>
      <c r="VIC275" s="10"/>
      <c r="VIE275" s="10"/>
      <c r="VIG275" s="10"/>
      <c r="VII275" s="10"/>
      <c r="VIK275" s="10"/>
      <c r="VIM275" s="10"/>
      <c r="VIO275" s="10"/>
      <c r="VIQ275" s="10"/>
      <c r="VIS275" s="10"/>
      <c r="VIU275" s="10"/>
      <c r="VIW275" s="10"/>
      <c r="VIY275" s="10"/>
      <c r="VJA275" s="10"/>
      <c r="VJC275" s="10"/>
      <c r="VJE275" s="10"/>
      <c r="VJG275" s="10"/>
      <c r="VJI275" s="10"/>
      <c r="VJK275" s="10"/>
      <c r="VJM275" s="10"/>
      <c r="VJO275" s="10"/>
      <c r="VJQ275" s="10"/>
      <c r="VJS275" s="10"/>
      <c r="VJU275" s="10"/>
      <c r="VJW275" s="10"/>
      <c r="VJY275" s="10"/>
      <c r="VKA275" s="10"/>
      <c r="VKC275" s="10"/>
      <c r="VKE275" s="10"/>
      <c r="VKG275" s="10"/>
      <c r="VKI275" s="10"/>
      <c r="VKK275" s="10"/>
      <c r="VKM275" s="10"/>
      <c r="VKO275" s="10"/>
      <c r="VKQ275" s="10"/>
      <c r="VKS275" s="10"/>
      <c r="VKU275" s="10"/>
      <c r="VKW275" s="10"/>
      <c r="VKY275" s="10"/>
      <c r="VLA275" s="10"/>
      <c r="VLC275" s="10"/>
      <c r="VLE275" s="10"/>
      <c r="VLG275" s="10"/>
      <c r="VLI275" s="10"/>
      <c r="VLK275" s="10"/>
      <c r="VLM275" s="10"/>
      <c r="VLO275" s="10"/>
      <c r="VLQ275" s="10"/>
      <c r="VLS275" s="10"/>
      <c r="VLU275" s="10"/>
      <c r="VLW275" s="10"/>
      <c r="VLY275" s="10"/>
      <c r="VMA275" s="10"/>
      <c r="VMC275" s="10"/>
      <c r="VME275" s="10"/>
      <c r="VMG275" s="10"/>
      <c r="VMI275" s="10"/>
      <c r="VMK275" s="10"/>
      <c r="VMM275" s="10"/>
      <c r="VMO275" s="10"/>
      <c r="VMQ275" s="10"/>
      <c r="VMS275" s="10"/>
      <c r="VMU275" s="10"/>
      <c r="VMW275" s="10"/>
      <c r="VMY275" s="10"/>
      <c r="VNA275" s="10"/>
      <c r="VNC275" s="10"/>
      <c r="VNE275" s="10"/>
      <c r="VNG275" s="10"/>
      <c r="VNI275" s="10"/>
      <c r="VNK275" s="10"/>
      <c r="VNM275" s="10"/>
      <c r="VNO275" s="10"/>
      <c r="VNQ275" s="10"/>
      <c r="VNS275" s="10"/>
      <c r="VNU275" s="10"/>
      <c r="VNW275" s="10"/>
      <c r="VNY275" s="10"/>
      <c r="VOA275" s="10"/>
      <c r="VOC275" s="10"/>
      <c r="VOE275" s="10"/>
      <c r="VOG275" s="10"/>
      <c r="VOI275" s="10"/>
      <c r="VOK275" s="10"/>
      <c r="VOM275" s="10"/>
      <c r="VOO275" s="10"/>
      <c r="VOQ275" s="10"/>
      <c r="VOS275" s="10"/>
      <c r="VOU275" s="10"/>
      <c r="VOW275" s="10"/>
      <c r="VOY275" s="10"/>
      <c r="VPA275" s="10"/>
      <c r="VPC275" s="10"/>
      <c r="VPE275" s="10"/>
      <c r="VPG275" s="10"/>
      <c r="VPI275" s="10"/>
      <c r="VPK275" s="10"/>
      <c r="VPM275" s="10"/>
      <c r="VPO275" s="10"/>
      <c r="VPQ275" s="10"/>
      <c r="VPS275" s="10"/>
      <c r="VPU275" s="10"/>
      <c r="VPW275" s="10"/>
      <c r="VPY275" s="10"/>
      <c r="VQA275" s="10"/>
      <c r="VQC275" s="10"/>
      <c r="VQE275" s="10"/>
      <c r="VQG275" s="10"/>
      <c r="VQI275" s="10"/>
      <c r="VQK275" s="10"/>
      <c r="VQM275" s="10"/>
      <c r="VQO275" s="10"/>
      <c r="VQQ275" s="10"/>
      <c r="VQS275" s="10"/>
      <c r="VQU275" s="10"/>
      <c r="VQW275" s="10"/>
      <c r="VQY275" s="10"/>
      <c r="VRA275" s="10"/>
      <c r="VRC275" s="10"/>
      <c r="VRE275" s="10"/>
      <c r="VRG275" s="10"/>
      <c r="VRI275" s="10"/>
      <c r="VRK275" s="10"/>
      <c r="VRM275" s="10"/>
      <c r="VRO275" s="10"/>
      <c r="VRQ275" s="10"/>
      <c r="VRS275" s="10"/>
      <c r="VRU275" s="10"/>
      <c r="VRW275" s="10"/>
      <c r="VRY275" s="10"/>
      <c r="VSA275" s="10"/>
      <c r="VSC275" s="10"/>
      <c r="VSE275" s="10"/>
      <c r="VSG275" s="10"/>
      <c r="VSI275" s="10"/>
      <c r="VSK275" s="10"/>
      <c r="VSM275" s="10"/>
      <c r="VSO275" s="10"/>
      <c r="VSQ275" s="10"/>
      <c r="VSS275" s="10"/>
      <c r="VSU275" s="10"/>
      <c r="VSW275" s="10"/>
      <c r="VSY275" s="10"/>
      <c r="VTA275" s="10"/>
      <c r="VTC275" s="10"/>
      <c r="VTE275" s="10"/>
      <c r="VTG275" s="10"/>
      <c r="VTI275" s="10"/>
      <c r="VTK275" s="10"/>
      <c r="VTM275" s="10"/>
      <c r="VTO275" s="10"/>
      <c r="VTQ275" s="10"/>
      <c r="VTS275" s="10"/>
      <c r="VTU275" s="10"/>
      <c r="VTW275" s="10"/>
      <c r="VTY275" s="10"/>
      <c r="VUA275" s="10"/>
      <c r="VUC275" s="10"/>
      <c r="VUE275" s="10"/>
      <c r="VUG275" s="10"/>
      <c r="VUI275" s="10"/>
      <c r="VUK275" s="10"/>
      <c r="VUM275" s="10"/>
      <c r="VUO275" s="10"/>
      <c r="VUQ275" s="10"/>
      <c r="VUS275" s="10"/>
      <c r="VUU275" s="10"/>
      <c r="VUW275" s="10"/>
      <c r="VUY275" s="10"/>
      <c r="VVA275" s="10"/>
      <c r="VVC275" s="10"/>
      <c r="VVE275" s="10"/>
      <c r="VVG275" s="10"/>
      <c r="VVI275" s="10"/>
      <c r="VVK275" s="10"/>
      <c r="VVM275" s="10"/>
      <c r="VVO275" s="10"/>
      <c r="VVQ275" s="10"/>
      <c r="VVS275" s="10"/>
      <c r="VVU275" s="10"/>
      <c r="VVW275" s="10"/>
      <c r="VVY275" s="10"/>
      <c r="VWA275" s="10"/>
      <c r="VWC275" s="10"/>
      <c r="VWE275" s="10"/>
      <c r="VWG275" s="10"/>
      <c r="VWI275" s="10"/>
      <c r="VWK275" s="10"/>
      <c r="VWM275" s="10"/>
      <c r="VWO275" s="10"/>
      <c r="VWQ275" s="10"/>
      <c r="VWS275" s="10"/>
      <c r="VWU275" s="10"/>
      <c r="VWW275" s="10"/>
      <c r="VWY275" s="10"/>
      <c r="VXA275" s="10"/>
      <c r="VXC275" s="10"/>
      <c r="VXE275" s="10"/>
      <c r="VXG275" s="10"/>
      <c r="VXI275" s="10"/>
      <c r="VXK275" s="10"/>
      <c r="VXM275" s="10"/>
      <c r="VXO275" s="10"/>
      <c r="VXQ275" s="10"/>
      <c r="VXS275" s="10"/>
      <c r="VXU275" s="10"/>
      <c r="VXW275" s="10"/>
      <c r="VXY275" s="10"/>
      <c r="VYA275" s="10"/>
      <c r="VYC275" s="10"/>
      <c r="VYE275" s="10"/>
      <c r="VYG275" s="10"/>
      <c r="VYI275" s="10"/>
      <c r="VYK275" s="10"/>
      <c r="VYM275" s="10"/>
      <c r="VYO275" s="10"/>
      <c r="VYQ275" s="10"/>
      <c r="VYS275" s="10"/>
      <c r="VYU275" s="10"/>
      <c r="VYW275" s="10"/>
      <c r="VYY275" s="10"/>
      <c r="VZA275" s="10"/>
      <c r="VZC275" s="10"/>
      <c r="VZE275" s="10"/>
      <c r="VZG275" s="10"/>
      <c r="VZI275" s="10"/>
      <c r="VZK275" s="10"/>
      <c r="VZM275" s="10"/>
      <c r="VZO275" s="10"/>
      <c r="VZQ275" s="10"/>
      <c r="VZS275" s="10"/>
      <c r="VZU275" s="10"/>
      <c r="VZW275" s="10"/>
      <c r="VZY275" s="10"/>
      <c r="WAA275" s="10"/>
      <c r="WAC275" s="10"/>
      <c r="WAE275" s="10"/>
      <c r="WAG275" s="10"/>
      <c r="WAI275" s="10"/>
      <c r="WAK275" s="10"/>
      <c r="WAM275" s="10"/>
      <c r="WAO275" s="10"/>
      <c r="WAQ275" s="10"/>
      <c r="WAS275" s="10"/>
      <c r="WAU275" s="10"/>
      <c r="WAW275" s="10"/>
      <c r="WAY275" s="10"/>
      <c r="WBA275" s="10"/>
      <c r="WBC275" s="10"/>
      <c r="WBE275" s="10"/>
      <c r="WBG275" s="10"/>
      <c r="WBI275" s="10"/>
      <c r="WBK275" s="10"/>
      <c r="WBM275" s="10"/>
      <c r="WBO275" s="10"/>
      <c r="WBQ275" s="10"/>
      <c r="WBS275" s="10"/>
      <c r="WBU275" s="10"/>
      <c r="WBW275" s="10"/>
      <c r="WBY275" s="10"/>
      <c r="WCA275" s="10"/>
      <c r="WCC275" s="10"/>
      <c r="WCE275" s="10"/>
      <c r="WCG275" s="10"/>
      <c r="WCI275" s="10"/>
      <c r="WCK275" s="10"/>
      <c r="WCM275" s="10"/>
      <c r="WCO275" s="10"/>
      <c r="WCQ275" s="10"/>
      <c r="WCS275" s="10"/>
      <c r="WCU275" s="10"/>
      <c r="WCW275" s="10"/>
      <c r="WCY275" s="10"/>
      <c r="WDA275" s="10"/>
      <c r="WDC275" s="10"/>
      <c r="WDE275" s="10"/>
      <c r="WDG275" s="10"/>
      <c r="WDI275" s="10"/>
      <c r="WDK275" s="10"/>
      <c r="WDM275" s="10"/>
      <c r="WDO275" s="10"/>
      <c r="WDQ275" s="10"/>
      <c r="WDS275" s="10"/>
      <c r="WDU275" s="10"/>
      <c r="WDW275" s="10"/>
      <c r="WDY275" s="10"/>
      <c r="WEA275" s="10"/>
      <c r="WEC275" s="10"/>
      <c r="WEE275" s="10"/>
      <c r="WEG275" s="10"/>
      <c r="WEI275" s="10"/>
      <c r="WEK275" s="10"/>
      <c r="WEM275" s="10"/>
      <c r="WEO275" s="10"/>
      <c r="WEQ275" s="10"/>
      <c r="WES275" s="10"/>
      <c r="WEU275" s="10"/>
      <c r="WEW275" s="10"/>
      <c r="WEY275" s="10"/>
      <c r="WFA275" s="10"/>
      <c r="WFC275" s="10"/>
      <c r="WFE275" s="10"/>
      <c r="WFG275" s="10"/>
      <c r="WFI275" s="10"/>
      <c r="WFK275" s="10"/>
      <c r="WFM275" s="10"/>
      <c r="WFO275" s="10"/>
      <c r="WFQ275" s="10"/>
      <c r="WFS275" s="10"/>
      <c r="WFU275" s="10"/>
      <c r="WFW275" s="10"/>
      <c r="WFY275" s="10"/>
      <c r="WGA275" s="10"/>
      <c r="WGC275" s="10"/>
      <c r="WGE275" s="10"/>
      <c r="WGG275" s="10"/>
      <c r="WGI275" s="10"/>
      <c r="WGK275" s="10"/>
      <c r="WGM275" s="10"/>
      <c r="WGO275" s="10"/>
      <c r="WGQ275" s="10"/>
      <c r="WGS275" s="10"/>
      <c r="WGU275" s="10"/>
      <c r="WGW275" s="10"/>
      <c r="WGY275" s="10"/>
      <c r="WHA275" s="10"/>
      <c r="WHC275" s="10"/>
      <c r="WHE275" s="10"/>
      <c r="WHG275" s="10"/>
      <c r="WHI275" s="10"/>
      <c r="WHK275" s="10"/>
      <c r="WHM275" s="10"/>
      <c r="WHO275" s="10"/>
      <c r="WHQ275" s="10"/>
      <c r="WHS275" s="10"/>
      <c r="WHU275" s="10"/>
      <c r="WHW275" s="10"/>
      <c r="WHY275" s="10"/>
      <c r="WIA275" s="10"/>
      <c r="WIC275" s="10"/>
      <c r="WIE275" s="10"/>
      <c r="WIG275" s="10"/>
      <c r="WII275" s="10"/>
      <c r="WIK275" s="10"/>
      <c r="WIM275" s="10"/>
      <c r="WIO275" s="10"/>
      <c r="WIQ275" s="10"/>
      <c r="WIS275" s="10"/>
      <c r="WIU275" s="10"/>
      <c r="WIW275" s="10"/>
      <c r="WIY275" s="10"/>
      <c r="WJA275" s="10"/>
      <c r="WJC275" s="10"/>
      <c r="WJE275" s="10"/>
      <c r="WJG275" s="10"/>
      <c r="WJI275" s="10"/>
      <c r="WJK275" s="10"/>
      <c r="WJM275" s="10"/>
      <c r="WJO275" s="10"/>
      <c r="WJQ275" s="10"/>
      <c r="WJS275" s="10"/>
      <c r="WJU275" s="10"/>
      <c r="WJW275" s="10"/>
      <c r="WJY275" s="10"/>
      <c r="WKA275" s="10"/>
      <c r="WKC275" s="10"/>
      <c r="WKE275" s="10"/>
      <c r="WKG275" s="10"/>
      <c r="WKI275" s="10"/>
      <c r="WKK275" s="10"/>
      <c r="WKM275" s="10"/>
      <c r="WKO275" s="10"/>
      <c r="WKQ275" s="10"/>
      <c r="WKS275" s="10"/>
      <c r="WKU275" s="10"/>
      <c r="WKW275" s="10"/>
      <c r="WKY275" s="10"/>
      <c r="WLA275" s="10"/>
      <c r="WLC275" s="10"/>
      <c r="WLE275" s="10"/>
      <c r="WLG275" s="10"/>
      <c r="WLI275" s="10"/>
      <c r="WLK275" s="10"/>
      <c r="WLM275" s="10"/>
      <c r="WLO275" s="10"/>
      <c r="WLQ275" s="10"/>
      <c r="WLS275" s="10"/>
      <c r="WLU275" s="10"/>
      <c r="WLW275" s="10"/>
      <c r="WLY275" s="10"/>
      <c r="WMA275" s="10"/>
      <c r="WMC275" s="10"/>
      <c r="WME275" s="10"/>
      <c r="WMG275" s="10"/>
      <c r="WMI275" s="10"/>
      <c r="WMK275" s="10"/>
      <c r="WMM275" s="10"/>
      <c r="WMO275" s="10"/>
      <c r="WMQ275" s="10"/>
      <c r="WMS275" s="10"/>
      <c r="WMU275" s="10"/>
      <c r="WMW275" s="10"/>
      <c r="WMY275" s="10"/>
      <c r="WNA275" s="10"/>
      <c r="WNC275" s="10"/>
      <c r="WNE275" s="10"/>
      <c r="WNG275" s="10"/>
      <c r="WNI275" s="10"/>
      <c r="WNK275" s="10"/>
      <c r="WNM275" s="10"/>
      <c r="WNO275" s="10"/>
      <c r="WNQ275" s="10"/>
      <c r="WNS275" s="10"/>
      <c r="WNU275" s="10"/>
      <c r="WNW275" s="10"/>
      <c r="WNY275" s="10"/>
      <c r="WOA275" s="10"/>
      <c r="WOC275" s="10"/>
      <c r="WOE275" s="10"/>
      <c r="WOG275" s="10"/>
      <c r="WOI275" s="10"/>
      <c r="WOK275" s="10"/>
      <c r="WOM275" s="10"/>
      <c r="WOO275" s="10"/>
      <c r="WOQ275" s="10"/>
      <c r="WOS275" s="10"/>
      <c r="WOU275" s="10"/>
      <c r="WOW275" s="10"/>
      <c r="WOY275" s="10"/>
      <c r="WPA275" s="10"/>
      <c r="WPC275" s="10"/>
      <c r="WPE275" s="10"/>
      <c r="WPG275" s="10"/>
      <c r="WPI275" s="10"/>
      <c r="WPK275" s="10"/>
      <c r="WPM275" s="10"/>
      <c r="WPO275" s="10"/>
      <c r="WPQ275" s="10"/>
      <c r="WPS275" s="10"/>
      <c r="WPU275" s="10"/>
      <c r="WPW275" s="10"/>
      <c r="WPY275" s="10"/>
      <c r="WQA275" s="10"/>
      <c r="WQC275" s="10"/>
      <c r="WQE275" s="10"/>
      <c r="WQG275" s="10"/>
      <c r="WQI275" s="10"/>
      <c r="WQK275" s="10"/>
      <c r="WQM275" s="10"/>
      <c r="WQO275" s="10"/>
      <c r="WQQ275" s="10"/>
      <c r="WQS275" s="10"/>
      <c r="WQU275" s="10"/>
      <c r="WQW275" s="10"/>
      <c r="WQY275" s="10"/>
      <c r="WRA275" s="10"/>
      <c r="WRC275" s="10"/>
      <c r="WRE275" s="10"/>
      <c r="WRG275" s="10"/>
      <c r="WRI275" s="10"/>
      <c r="WRK275" s="10"/>
      <c r="WRM275" s="10"/>
      <c r="WRO275" s="10"/>
      <c r="WRQ275" s="10"/>
      <c r="WRS275" s="10"/>
      <c r="WRU275" s="10"/>
      <c r="WRW275" s="10"/>
      <c r="WRY275" s="10"/>
      <c r="WSA275" s="10"/>
      <c r="WSC275" s="10"/>
      <c r="WSE275" s="10"/>
      <c r="WSG275" s="10"/>
      <c r="WSI275" s="10"/>
      <c r="WSK275" s="10"/>
      <c r="WSM275" s="10"/>
      <c r="WSO275" s="10"/>
      <c r="WSQ275" s="10"/>
      <c r="WSS275" s="10"/>
      <c r="WSU275" s="10"/>
      <c r="WSW275" s="10"/>
      <c r="WSY275" s="10"/>
      <c r="WTA275" s="10"/>
      <c r="WTC275" s="10"/>
      <c r="WTE275" s="10"/>
      <c r="WTG275" s="10"/>
      <c r="WTI275" s="10"/>
      <c r="WTK275" s="10"/>
      <c r="WTM275" s="10"/>
      <c r="WTO275" s="10"/>
      <c r="WTQ275" s="10"/>
      <c r="WTS275" s="10"/>
      <c r="WTU275" s="10"/>
      <c r="WTW275" s="10"/>
      <c r="WTY275" s="10"/>
      <c r="WUA275" s="10"/>
      <c r="WUC275" s="10"/>
      <c r="WUE275" s="10"/>
      <c r="WUG275" s="10"/>
      <c r="WUI275" s="10"/>
      <c r="WUK275" s="10"/>
      <c r="WUM275" s="10"/>
      <c r="WUO275" s="10"/>
      <c r="WUQ275" s="10"/>
      <c r="WUS275" s="10"/>
      <c r="WUU275" s="10"/>
      <c r="WUW275" s="10"/>
      <c r="WUY275" s="10"/>
      <c r="WVA275" s="10"/>
      <c r="WVC275" s="10"/>
      <c r="WVE275" s="10"/>
      <c r="WVG275" s="10"/>
      <c r="WVI275" s="10"/>
      <c r="WVK275" s="10"/>
      <c r="WVM275" s="10"/>
      <c r="WVO275" s="10"/>
      <c r="WVQ275" s="10"/>
      <c r="WVS275" s="10"/>
      <c r="WVU275" s="10"/>
      <c r="WVW275" s="10"/>
      <c r="WVY275" s="10"/>
      <c r="WWA275" s="10"/>
      <c r="WWC275" s="10"/>
      <c r="WWE275" s="10"/>
      <c r="WWG275" s="10"/>
      <c r="WWI275" s="10"/>
      <c r="WWK275" s="10"/>
      <c r="WWM275" s="10"/>
      <c r="WWO275" s="10"/>
      <c r="WWQ275" s="10"/>
      <c r="WWS275" s="10"/>
      <c r="WWU275" s="10"/>
      <c r="WWW275" s="10"/>
      <c r="WWY275" s="10"/>
      <c r="WXA275" s="10"/>
      <c r="WXC275" s="10"/>
      <c r="WXE275" s="10"/>
      <c r="WXG275" s="10"/>
      <c r="WXI275" s="10"/>
      <c r="WXK275" s="10"/>
      <c r="WXM275" s="10"/>
      <c r="WXO275" s="10"/>
      <c r="WXQ275" s="10"/>
      <c r="WXS275" s="10"/>
      <c r="WXU275" s="10"/>
      <c r="WXW275" s="10"/>
      <c r="WXY275" s="10"/>
      <c r="WYA275" s="10"/>
      <c r="WYC275" s="10"/>
      <c r="WYE275" s="10"/>
      <c r="WYG275" s="10"/>
      <c r="WYI275" s="10"/>
      <c r="WYK275" s="10"/>
      <c r="WYM275" s="10"/>
      <c r="WYO275" s="10"/>
      <c r="WYQ275" s="10"/>
      <c r="WYS275" s="10"/>
      <c r="WYU275" s="10"/>
      <c r="WYW275" s="10"/>
      <c r="WYY275" s="10"/>
      <c r="WZA275" s="10"/>
      <c r="WZC275" s="10"/>
      <c r="WZE275" s="10"/>
      <c r="WZG275" s="10"/>
      <c r="WZI275" s="10"/>
      <c r="WZK275" s="10"/>
      <c r="WZM275" s="10"/>
      <c r="WZO275" s="10"/>
      <c r="WZQ275" s="10"/>
      <c r="WZS275" s="10"/>
      <c r="WZU275" s="10"/>
      <c r="WZW275" s="10"/>
      <c r="WZY275" s="10"/>
      <c r="XAA275" s="10"/>
      <c r="XAC275" s="10"/>
      <c r="XAE275" s="10"/>
      <c r="XAG275" s="10"/>
      <c r="XAI275" s="10"/>
      <c r="XAK275" s="10"/>
      <c r="XAM275" s="10"/>
      <c r="XAO275" s="10"/>
      <c r="XAQ275" s="10"/>
      <c r="XAS275" s="10"/>
      <c r="XAU275" s="10"/>
      <c r="XAW275" s="10"/>
      <c r="XAY275" s="10"/>
      <c r="XBA275" s="10"/>
      <c r="XBC275" s="10"/>
      <c r="XBE275" s="10"/>
      <c r="XBG275" s="10"/>
      <c r="XBI275" s="10"/>
      <c r="XBK275" s="10"/>
      <c r="XBM275" s="10"/>
      <c r="XBO275" s="10"/>
      <c r="XBQ275" s="10"/>
      <c r="XBS275" s="10"/>
      <c r="XBU275" s="10"/>
      <c r="XBW275" s="10"/>
      <c r="XBY275" s="10"/>
      <c r="XCA275" s="10"/>
      <c r="XCC275" s="10"/>
      <c r="XCE275" s="10"/>
      <c r="XCG275" s="10"/>
      <c r="XCI275" s="10"/>
      <c r="XCK275" s="10"/>
      <c r="XCM275" s="10"/>
      <c r="XCO275" s="10"/>
      <c r="XCQ275" s="10"/>
      <c r="XCS275" s="10"/>
      <c r="XCU275" s="10"/>
      <c r="XCW275" s="10"/>
      <c r="XCY275" s="10"/>
      <c r="XDA275" s="10"/>
      <c r="XDC275" s="10"/>
      <c r="XDE275" s="10"/>
      <c r="XDG275" s="10"/>
      <c r="XDI275" s="10"/>
      <c r="XDK275" s="10"/>
      <c r="XDM275" s="10"/>
      <c r="XDO275" s="10"/>
      <c r="XDQ275" s="10"/>
      <c r="XDS275" s="10"/>
      <c r="XDU275" s="10"/>
      <c r="XDW275" s="10"/>
      <c r="XDY275" s="10"/>
      <c r="XEA275" s="10"/>
      <c r="XEC275" s="10"/>
      <c r="XEE275" s="10"/>
      <c r="XEG275" s="10"/>
      <c r="XEI275" s="10"/>
      <c r="XEK275" s="10"/>
      <c r="XEM275" s="10"/>
      <c r="XEO275" s="10"/>
      <c r="XEQ275" s="10"/>
      <c r="XES275" s="10"/>
      <c r="XEU275" s="10"/>
      <c r="XEW275" s="10"/>
      <c r="XEY275" s="10"/>
      <c r="XFA275" s="10"/>
      <c r="XFC275" s="10"/>
    </row>
    <row r="276" spans="1:1023 1025:2047 2049:3071 3073:4095 4097:5119 5121:6143 6145:7167 7169:8191 8193:9215 9217:10239 10241:11263 11265:12287 12289:13311 13313:14335 14337:15359 15361:16383" ht="12.75" x14ac:dyDescent="0.2">
      <c r="A276" s="10" t="s">
        <v>86</v>
      </c>
      <c r="B276">
        <v>259920.26060606062</v>
      </c>
      <c r="C276" s="10"/>
      <c r="E276" s="10"/>
      <c r="G276" s="10"/>
      <c r="I276" s="10"/>
      <c r="J276"/>
      <c r="K276" s="10"/>
      <c r="M276" s="10"/>
      <c r="O276" s="10"/>
      <c r="Q276" s="10"/>
      <c r="S276" s="10"/>
      <c r="U276" s="10"/>
      <c r="W276" s="10"/>
      <c r="Y276" s="10"/>
      <c r="AA276" s="10"/>
      <c r="AC276" s="10"/>
      <c r="AE276" s="10"/>
      <c r="AG276" s="10"/>
      <c r="AI276" s="10"/>
      <c r="AK276" s="10"/>
      <c r="AM276" s="10"/>
      <c r="AO276" s="10"/>
      <c r="AQ276" s="10"/>
      <c r="AS276" s="10"/>
      <c r="AU276" s="10"/>
      <c r="AW276" s="10"/>
      <c r="AY276" s="10"/>
      <c r="BA276" s="10"/>
      <c r="BC276" s="10"/>
      <c r="BE276" s="10"/>
      <c r="BG276" s="10"/>
      <c r="BI276" s="10"/>
      <c r="BK276" s="10"/>
      <c r="BM276" s="10"/>
      <c r="BO276" s="10"/>
      <c r="BQ276" s="10"/>
      <c r="BS276" s="10"/>
      <c r="BU276" s="10"/>
      <c r="BW276" s="10"/>
      <c r="BY276" s="10"/>
      <c r="CA276" s="10"/>
      <c r="CC276" s="10"/>
      <c r="CE276" s="10"/>
      <c r="CG276" s="10"/>
      <c r="CI276" s="10"/>
      <c r="CK276" s="10"/>
      <c r="CM276" s="10"/>
      <c r="CO276" s="10"/>
      <c r="CQ276" s="10"/>
      <c r="CS276" s="10"/>
      <c r="CU276" s="10"/>
      <c r="CW276" s="10"/>
      <c r="CY276" s="10"/>
      <c r="DA276" s="10"/>
      <c r="DC276" s="10"/>
      <c r="DE276" s="10"/>
      <c r="DG276" s="10"/>
      <c r="DI276" s="10"/>
      <c r="DK276" s="10"/>
      <c r="DM276" s="10"/>
      <c r="DO276" s="10"/>
      <c r="DQ276" s="10"/>
      <c r="DS276" s="10"/>
      <c r="DU276" s="10"/>
      <c r="DW276" s="10"/>
      <c r="DY276" s="10"/>
      <c r="EA276" s="10"/>
      <c r="EC276" s="10"/>
      <c r="EE276" s="10"/>
      <c r="EG276" s="10"/>
      <c r="EI276" s="10"/>
      <c r="EK276" s="10"/>
      <c r="EM276" s="10"/>
      <c r="EO276" s="10"/>
      <c r="EQ276" s="10"/>
      <c r="ES276" s="10"/>
      <c r="EU276" s="10"/>
      <c r="EW276" s="10"/>
      <c r="EY276" s="10"/>
      <c r="FA276" s="10"/>
      <c r="FC276" s="10"/>
      <c r="FE276" s="10"/>
      <c r="FG276" s="10"/>
      <c r="FI276" s="10"/>
      <c r="FK276" s="10"/>
      <c r="FM276" s="10"/>
      <c r="FO276" s="10"/>
      <c r="FQ276" s="10"/>
      <c r="FS276" s="10"/>
      <c r="FU276" s="10"/>
      <c r="FW276" s="10"/>
      <c r="FY276" s="10"/>
      <c r="GA276" s="10"/>
      <c r="GC276" s="10"/>
      <c r="GE276" s="10"/>
      <c r="GG276" s="10"/>
      <c r="GI276" s="10"/>
      <c r="GK276" s="10"/>
      <c r="GM276" s="10"/>
      <c r="GO276" s="10"/>
      <c r="GQ276" s="10"/>
      <c r="GS276" s="10"/>
      <c r="GU276" s="10"/>
      <c r="GW276" s="10"/>
      <c r="GY276" s="10"/>
      <c r="HA276" s="10"/>
      <c r="HC276" s="10"/>
      <c r="HE276" s="10"/>
      <c r="HG276" s="10"/>
      <c r="HI276" s="10"/>
      <c r="HK276" s="10"/>
      <c r="HM276" s="10"/>
      <c r="HO276" s="10"/>
      <c r="HQ276" s="10"/>
      <c r="HS276" s="10"/>
      <c r="HU276" s="10"/>
      <c r="HW276" s="10"/>
      <c r="HY276" s="10"/>
      <c r="IA276" s="10"/>
      <c r="IC276" s="10"/>
      <c r="IE276" s="10"/>
      <c r="IG276" s="10"/>
      <c r="II276" s="10"/>
      <c r="IK276" s="10"/>
      <c r="IM276" s="10"/>
      <c r="IO276" s="10"/>
      <c r="IQ276" s="10"/>
      <c r="IS276" s="10"/>
      <c r="IU276" s="10"/>
      <c r="IW276" s="10"/>
      <c r="IY276" s="10"/>
      <c r="JA276" s="10"/>
      <c r="JC276" s="10"/>
      <c r="JE276" s="10"/>
      <c r="JG276" s="10"/>
      <c r="JI276" s="10"/>
      <c r="JK276" s="10"/>
      <c r="JM276" s="10"/>
      <c r="JO276" s="10"/>
      <c r="JQ276" s="10"/>
      <c r="JS276" s="10"/>
      <c r="JU276" s="10"/>
      <c r="JW276" s="10"/>
      <c r="JY276" s="10"/>
      <c r="KA276" s="10"/>
      <c r="KC276" s="10"/>
      <c r="KE276" s="10"/>
      <c r="KG276" s="10"/>
      <c r="KI276" s="10"/>
      <c r="KK276" s="10"/>
      <c r="KM276" s="10"/>
      <c r="KO276" s="10"/>
      <c r="KQ276" s="10"/>
      <c r="KS276" s="10"/>
      <c r="KU276" s="10"/>
      <c r="KW276" s="10"/>
      <c r="KY276" s="10"/>
      <c r="LA276" s="10"/>
      <c r="LC276" s="10"/>
      <c r="LE276" s="10"/>
      <c r="LG276" s="10"/>
      <c r="LI276" s="10"/>
      <c r="LK276" s="10"/>
      <c r="LM276" s="10"/>
      <c r="LO276" s="10"/>
      <c r="LQ276" s="10"/>
      <c r="LS276" s="10"/>
      <c r="LU276" s="10"/>
      <c r="LW276" s="10"/>
      <c r="LY276" s="10"/>
      <c r="MA276" s="10"/>
      <c r="MC276" s="10"/>
      <c r="ME276" s="10"/>
      <c r="MG276" s="10"/>
      <c r="MI276" s="10"/>
      <c r="MK276" s="10"/>
      <c r="MM276" s="10"/>
      <c r="MO276" s="10"/>
      <c r="MQ276" s="10"/>
      <c r="MS276" s="10"/>
      <c r="MU276" s="10"/>
      <c r="MW276" s="10"/>
      <c r="MY276" s="10"/>
      <c r="NA276" s="10"/>
      <c r="NC276" s="10"/>
      <c r="NE276" s="10"/>
      <c r="NG276" s="10"/>
      <c r="NI276" s="10"/>
      <c r="NK276" s="10"/>
      <c r="NM276" s="10"/>
      <c r="NO276" s="10"/>
      <c r="NQ276" s="10"/>
      <c r="NS276" s="10"/>
      <c r="NU276" s="10"/>
      <c r="NW276" s="10"/>
      <c r="NY276" s="10"/>
      <c r="OA276" s="10"/>
      <c r="OC276" s="10"/>
      <c r="OE276" s="10"/>
      <c r="OG276" s="10"/>
      <c r="OI276" s="10"/>
      <c r="OK276" s="10"/>
      <c r="OM276" s="10"/>
      <c r="OO276" s="10"/>
      <c r="OQ276" s="10"/>
      <c r="OS276" s="10"/>
      <c r="OU276" s="10"/>
      <c r="OW276" s="10"/>
      <c r="OY276" s="10"/>
      <c r="PA276" s="10"/>
      <c r="PC276" s="10"/>
      <c r="PE276" s="10"/>
      <c r="PG276" s="10"/>
      <c r="PI276" s="10"/>
      <c r="PK276" s="10"/>
      <c r="PM276" s="10"/>
      <c r="PO276" s="10"/>
      <c r="PQ276" s="10"/>
      <c r="PS276" s="10"/>
      <c r="PU276" s="10"/>
      <c r="PW276" s="10"/>
      <c r="PY276" s="10"/>
      <c r="QA276" s="10"/>
      <c r="QC276" s="10"/>
      <c r="QE276" s="10"/>
      <c r="QG276" s="10"/>
      <c r="QI276" s="10"/>
      <c r="QK276" s="10"/>
      <c r="QM276" s="10"/>
      <c r="QO276" s="10"/>
      <c r="QQ276" s="10"/>
      <c r="QS276" s="10"/>
      <c r="QU276" s="10"/>
      <c r="QW276" s="10"/>
      <c r="QY276" s="10"/>
      <c r="RA276" s="10"/>
      <c r="RC276" s="10"/>
      <c r="RE276" s="10"/>
      <c r="RG276" s="10"/>
      <c r="RI276" s="10"/>
      <c r="RK276" s="10"/>
      <c r="RM276" s="10"/>
      <c r="RO276" s="10"/>
      <c r="RQ276" s="10"/>
      <c r="RS276" s="10"/>
      <c r="RU276" s="10"/>
      <c r="RW276" s="10"/>
      <c r="RY276" s="10"/>
      <c r="SA276" s="10"/>
      <c r="SC276" s="10"/>
      <c r="SE276" s="10"/>
      <c r="SG276" s="10"/>
      <c r="SI276" s="10"/>
      <c r="SK276" s="10"/>
      <c r="SM276" s="10"/>
      <c r="SO276" s="10"/>
      <c r="SQ276" s="10"/>
      <c r="SS276" s="10"/>
      <c r="SU276" s="10"/>
      <c r="SW276" s="10"/>
      <c r="SY276" s="10"/>
      <c r="TA276" s="10"/>
      <c r="TC276" s="10"/>
      <c r="TE276" s="10"/>
      <c r="TG276" s="10"/>
      <c r="TI276" s="10"/>
      <c r="TK276" s="10"/>
      <c r="TM276" s="10"/>
      <c r="TO276" s="10"/>
      <c r="TQ276" s="10"/>
      <c r="TS276" s="10"/>
      <c r="TU276" s="10"/>
      <c r="TW276" s="10"/>
      <c r="TY276" s="10"/>
      <c r="UA276" s="10"/>
      <c r="UC276" s="10"/>
      <c r="UE276" s="10"/>
      <c r="UG276" s="10"/>
      <c r="UI276" s="10"/>
      <c r="UK276" s="10"/>
      <c r="UM276" s="10"/>
      <c r="UO276" s="10"/>
      <c r="UQ276" s="10"/>
      <c r="US276" s="10"/>
      <c r="UU276" s="10"/>
      <c r="UW276" s="10"/>
      <c r="UY276" s="10"/>
      <c r="VA276" s="10"/>
      <c r="VC276" s="10"/>
      <c r="VE276" s="10"/>
      <c r="VG276" s="10"/>
      <c r="VI276" s="10"/>
      <c r="VK276" s="10"/>
      <c r="VM276" s="10"/>
      <c r="VO276" s="10"/>
      <c r="VQ276" s="10"/>
      <c r="VS276" s="10"/>
      <c r="VU276" s="10"/>
      <c r="VW276" s="10"/>
      <c r="VY276" s="10"/>
      <c r="WA276" s="10"/>
      <c r="WC276" s="10"/>
      <c r="WE276" s="10"/>
      <c r="WG276" s="10"/>
      <c r="WI276" s="10"/>
      <c r="WK276" s="10"/>
      <c r="WM276" s="10"/>
      <c r="WO276" s="10"/>
      <c r="WQ276" s="10"/>
      <c r="WS276" s="10"/>
      <c r="WU276" s="10"/>
      <c r="WW276" s="10"/>
      <c r="WY276" s="10"/>
      <c r="XA276" s="10"/>
      <c r="XC276" s="10"/>
      <c r="XE276" s="10"/>
      <c r="XG276" s="10"/>
      <c r="XI276" s="10"/>
      <c r="XK276" s="10"/>
      <c r="XM276" s="10"/>
      <c r="XO276" s="10"/>
      <c r="XQ276" s="10"/>
      <c r="XS276" s="10"/>
      <c r="XU276" s="10"/>
      <c r="XW276" s="10"/>
      <c r="XY276" s="10"/>
      <c r="YA276" s="10"/>
      <c r="YC276" s="10"/>
      <c r="YE276" s="10"/>
      <c r="YG276" s="10"/>
      <c r="YI276" s="10"/>
      <c r="YK276" s="10"/>
      <c r="YM276" s="10"/>
      <c r="YO276" s="10"/>
      <c r="YQ276" s="10"/>
      <c r="YS276" s="10"/>
      <c r="YU276" s="10"/>
      <c r="YW276" s="10"/>
      <c r="YY276" s="10"/>
      <c r="ZA276" s="10"/>
      <c r="ZC276" s="10"/>
      <c r="ZE276" s="10"/>
      <c r="ZG276" s="10"/>
      <c r="ZI276" s="10"/>
      <c r="ZK276" s="10"/>
      <c r="ZM276" s="10"/>
      <c r="ZO276" s="10"/>
      <c r="ZQ276" s="10"/>
      <c r="ZS276" s="10"/>
      <c r="ZU276" s="10"/>
      <c r="ZW276" s="10"/>
      <c r="ZY276" s="10"/>
      <c r="AAA276" s="10"/>
      <c r="AAC276" s="10"/>
      <c r="AAE276" s="10"/>
      <c r="AAG276" s="10"/>
      <c r="AAI276" s="10"/>
      <c r="AAK276" s="10"/>
      <c r="AAM276" s="10"/>
      <c r="AAO276" s="10"/>
      <c r="AAQ276" s="10"/>
      <c r="AAS276" s="10"/>
      <c r="AAU276" s="10"/>
      <c r="AAW276" s="10"/>
      <c r="AAY276" s="10"/>
      <c r="ABA276" s="10"/>
      <c r="ABC276" s="10"/>
      <c r="ABE276" s="10"/>
      <c r="ABG276" s="10"/>
      <c r="ABI276" s="10"/>
      <c r="ABK276" s="10"/>
      <c r="ABM276" s="10"/>
      <c r="ABO276" s="10"/>
      <c r="ABQ276" s="10"/>
      <c r="ABS276" s="10"/>
      <c r="ABU276" s="10"/>
      <c r="ABW276" s="10"/>
      <c r="ABY276" s="10"/>
      <c r="ACA276" s="10"/>
      <c r="ACC276" s="10"/>
      <c r="ACE276" s="10"/>
      <c r="ACG276" s="10"/>
      <c r="ACI276" s="10"/>
      <c r="ACK276" s="10"/>
      <c r="ACM276" s="10"/>
      <c r="ACO276" s="10"/>
      <c r="ACQ276" s="10"/>
      <c r="ACS276" s="10"/>
      <c r="ACU276" s="10"/>
      <c r="ACW276" s="10"/>
      <c r="ACY276" s="10"/>
      <c r="ADA276" s="10"/>
      <c r="ADC276" s="10"/>
      <c r="ADE276" s="10"/>
      <c r="ADG276" s="10"/>
      <c r="ADI276" s="10"/>
      <c r="ADK276" s="10"/>
      <c r="ADM276" s="10"/>
      <c r="ADO276" s="10"/>
      <c r="ADQ276" s="10"/>
      <c r="ADS276" s="10"/>
      <c r="ADU276" s="10"/>
      <c r="ADW276" s="10"/>
      <c r="ADY276" s="10"/>
      <c r="AEA276" s="10"/>
      <c r="AEC276" s="10"/>
      <c r="AEE276" s="10"/>
      <c r="AEG276" s="10"/>
      <c r="AEI276" s="10"/>
      <c r="AEK276" s="10"/>
      <c r="AEM276" s="10"/>
      <c r="AEO276" s="10"/>
      <c r="AEQ276" s="10"/>
      <c r="AES276" s="10"/>
      <c r="AEU276" s="10"/>
      <c r="AEW276" s="10"/>
      <c r="AEY276" s="10"/>
      <c r="AFA276" s="10"/>
      <c r="AFC276" s="10"/>
      <c r="AFE276" s="10"/>
      <c r="AFG276" s="10"/>
      <c r="AFI276" s="10"/>
      <c r="AFK276" s="10"/>
      <c r="AFM276" s="10"/>
      <c r="AFO276" s="10"/>
      <c r="AFQ276" s="10"/>
      <c r="AFS276" s="10"/>
      <c r="AFU276" s="10"/>
      <c r="AFW276" s="10"/>
      <c r="AFY276" s="10"/>
      <c r="AGA276" s="10"/>
      <c r="AGC276" s="10"/>
      <c r="AGE276" s="10"/>
      <c r="AGG276" s="10"/>
      <c r="AGI276" s="10"/>
      <c r="AGK276" s="10"/>
      <c r="AGM276" s="10"/>
      <c r="AGO276" s="10"/>
      <c r="AGQ276" s="10"/>
      <c r="AGS276" s="10"/>
      <c r="AGU276" s="10"/>
      <c r="AGW276" s="10"/>
      <c r="AGY276" s="10"/>
      <c r="AHA276" s="10"/>
      <c r="AHC276" s="10"/>
      <c r="AHE276" s="10"/>
      <c r="AHG276" s="10"/>
      <c r="AHI276" s="10"/>
      <c r="AHK276" s="10"/>
      <c r="AHM276" s="10"/>
      <c r="AHO276" s="10"/>
      <c r="AHQ276" s="10"/>
      <c r="AHS276" s="10"/>
      <c r="AHU276" s="10"/>
      <c r="AHW276" s="10"/>
      <c r="AHY276" s="10"/>
      <c r="AIA276" s="10"/>
      <c r="AIC276" s="10"/>
      <c r="AIE276" s="10"/>
      <c r="AIG276" s="10"/>
      <c r="AII276" s="10"/>
      <c r="AIK276" s="10"/>
      <c r="AIM276" s="10"/>
      <c r="AIO276" s="10"/>
      <c r="AIQ276" s="10"/>
      <c r="AIS276" s="10"/>
      <c r="AIU276" s="10"/>
      <c r="AIW276" s="10"/>
      <c r="AIY276" s="10"/>
      <c r="AJA276" s="10"/>
      <c r="AJC276" s="10"/>
      <c r="AJE276" s="10"/>
      <c r="AJG276" s="10"/>
      <c r="AJI276" s="10"/>
      <c r="AJK276" s="10"/>
      <c r="AJM276" s="10"/>
      <c r="AJO276" s="10"/>
      <c r="AJQ276" s="10"/>
      <c r="AJS276" s="10"/>
      <c r="AJU276" s="10"/>
      <c r="AJW276" s="10"/>
      <c r="AJY276" s="10"/>
      <c r="AKA276" s="10"/>
      <c r="AKC276" s="10"/>
      <c r="AKE276" s="10"/>
      <c r="AKG276" s="10"/>
      <c r="AKI276" s="10"/>
      <c r="AKK276" s="10"/>
      <c r="AKM276" s="10"/>
      <c r="AKO276" s="10"/>
      <c r="AKQ276" s="10"/>
      <c r="AKS276" s="10"/>
      <c r="AKU276" s="10"/>
      <c r="AKW276" s="10"/>
      <c r="AKY276" s="10"/>
      <c r="ALA276" s="10"/>
      <c r="ALC276" s="10"/>
      <c r="ALE276" s="10"/>
      <c r="ALG276" s="10"/>
      <c r="ALI276" s="10"/>
      <c r="ALK276" s="10"/>
      <c r="ALM276" s="10"/>
      <c r="ALO276" s="10"/>
      <c r="ALQ276" s="10"/>
      <c r="ALS276" s="10"/>
      <c r="ALU276" s="10"/>
      <c r="ALW276" s="10"/>
      <c r="ALY276" s="10"/>
      <c r="AMA276" s="10"/>
      <c r="AMC276" s="10"/>
      <c r="AME276" s="10"/>
      <c r="AMG276" s="10"/>
      <c r="AMI276" s="10"/>
      <c r="AMK276" s="10"/>
      <c r="AMM276" s="10"/>
      <c r="AMO276" s="10"/>
      <c r="AMQ276" s="10"/>
      <c r="AMS276" s="10"/>
      <c r="AMU276" s="10"/>
      <c r="AMW276" s="10"/>
      <c r="AMY276" s="10"/>
      <c r="ANA276" s="10"/>
      <c r="ANC276" s="10"/>
      <c r="ANE276" s="10"/>
      <c r="ANG276" s="10"/>
      <c r="ANI276" s="10"/>
      <c r="ANK276" s="10"/>
      <c r="ANM276" s="10"/>
      <c r="ANO276" s="10"/>
      <c r="ANQ276" s="10"/>
      <c r="ANS276" s="10"/>
      <c r="ANU276" s="10"/>
      <c r="ANW276" s="10"/>
      <c r="ANY276" s="10"/>
      <c r="AOA276" s="10"/>
      <c r="AOC276" s="10"/>
      <c r="AOE276" s="10"/>
      <c r="AOG276" s="10"/>
      <c r="AOI276" s="10"/>
      <c r="AOK276" s="10"/>
      <c r="AOM276" s="10"/>
      <c r="AOO276" s="10"/>
      <c r="AOQ276" s="10"/>
      <c r="AOS276" s="10"/>
      <c r="AOU276" s="10"/>
      <c r="AOW276" s="10"/>
      <c r="AOY276" s="10"/>
      <c r="APA276" s="10"/>
      <c r="APC276" s="10"/>
      <c r="APE276" s="10"/>
      <c r="APG276" s="10"/>
      <c r="API276" s="10"/>
      <c r="APK276" s="10"/>
      <c r="APM276" s="10"/>
      <c r="APO276" s="10"/>
      <c r="APQ276" s="10"/>
      <c r="APS276" s="10"/>
      <c r="APU276" s="10"/>
      <c r="APW276" s="10"/>
      <c r="APY276" s="10"/>
      <c r="AQA276" s="10"/>
      <c r="AQC276" s="10"/>
      <c r="AQE276" s="10"/>
      <c r="AQG276" s="10"/>
      <c r="AQI276" s="10"/>
      <c r="AQK276" s="10"/>
      <c r="AQM276" s="10"/>
      <c r="AQO276" s="10"/>
      <c r="AQQ276" s="10"/>
      <c r="AQS276" s="10"/>
      <c r="AQU276" s="10"/>
      <c r="AQW276" s="10"/>
      <c r="AQY276" s="10"/>
      <c r="ARA276" s="10"/>
      <c r="ARC276" s="10"/>
      <c r="ARE276" s="10"/>
      <c r="ARG276" s="10"/>
      <c r="ARI276" s="10"/>
      <c r="ARK276" s="10"/>
      <c r="ARM276" s="10"/>
      <c r="ARO276" s="10"/>
      <c r="ARQ276" s="10"/>
      <c r="ARS276" s="10"/>
      <c r="ARU276" s="10"/>
      <c r="ARW276" s="10"/>
      <c r="ARY276" s="10"/>
      <c r="ASA276" s="10"/>
      <c r="ASC276" s="10"/>
      <c r="ASE276" s="10"/>
      <c r="ASG276" s="10"/>
      <c r="ASI276" s="10"/>
      <c r="ASK276" s="10"/>
      <c r="ASM276" s="10"/>
      <c r="ASO276" s="10"/>
      <c r="ASQ276" s="10"/>
      <c r="ASS276" s="10"/>
      <c r="ASU276" s="10"/>
      <c r="ASW276" s="10"/>
      <c r="ASY276" s="10"/>
      <c r="ATA276" s="10"/>
      <c r="ATC276" s="10"/>
      <c r="ATE276" s="10"/>
      <c r="ATG276" s="10"/>
      <c r="ATI276" s="10"/>
      <c r="ATK276" s="10"/>
      <c r="ATM276" s="10"/>
      <c r="ATO276" s="10"/>
      <c r="ATQ276" s="10"/>
      <c r="ATS276" s="10"/>
      <c r="ATU276" s="10"/>
      <c r="ATW276" s="10"/>
      <c r="ATY276" s="10"/>
      <c r="AUA276" s="10"/>
      <c r="AUC276" s="10"/>
      <c r="AUE276" s="10"/>
      <c r="AUG276" s="10"/>
      <c r="AUI276" s="10"/>
      <c r="AUK276" s="10"/>
      <c r="AUM276" s="10"/>
      <c r="AUO276" s="10"/>
      <c r="AUQ276" s="10"/>
      <c r="AUS276" s="10"/>
      <c r="AUU276" s="10"/>
      <c r="AUW276" s="10"/>
      <c r="AUY276" s="10"/>
      <c r="AVA276" s="10"/>
      <c r="AVC276" s="10"/>
      <c r="AVE276" s="10"/>
      <c r="AVG276" s="10"/>
      <c r="AVI276" s="10"/>
      <c r="AVK276" s="10"/>
      <c r="AVM276" s="10"/>
      <c r="AVO276" s="10"/>
      <c r="AVQ276" s="10"/>
      <c r="AVS276" s="10"/>
      <c r="AVU276" s="10"/>
      <c r="AVW276" s="10"/>
      <c r="AVY276" s="10"/>
      <c r="AWA276" s="10"/>
      <c r="AWC276" s="10"/>
      <c r="AWE276" s="10"/>
      <c r="AWG276" s="10"/>
      <c r="AWI276" s="10"/>
      <c r="AWK276" s="10"/>
      <c r="AWM276" s="10"/>
      <c r="AWO276" s="10"/>
      <c r="AWQ276" s="10"/>
      <c r="AWS276" s="10"/>
      <c r="AWU276" s="10"/>
      <c r="AWW276" s="10"/>
      <c r="AWY276" s="10"/>
      <c r="AXA276" s="10"/>
      <c r="AXC276" s="10"/>
      <c r="AXE276" s="10"/>
      <c r="AXG276" s="10"/>
      <c r="AXI276" s="10"/>
      <c r="AXK276" s="10"/>
      <c r="AXM276" s="10"/>
      <c r="AXO276" s="10"/>
      <c r="AXQ276" s="10"/>
      <c r="AXS276" s="10"/>
      <c r="AXU276" s="10"/>
      <c r="AXW276" s="10"/>
      <c r="AXY276" s="10"/>
      <c r="AYA276" s="10"/>
      <c r="AYC276" s="10"/>
      <c r="AYE276" s="10"/>
      <c r="AYG276" s="10"/>
      <c r="AYI276" s="10"/>
      <c r="AYK276" s="10"/>
      <c r="AYM276" s="10"/>
      <c r="AYO276" s="10"/>
      <c r="AYQ276" s="10"/>
      <c r="AYS276" s="10"/>
      <c r="AYU276" s="10"/>
      <c r="AYW276" s="10"/>
      <c r="AYY276" s="10"/>
      <c r="AZA276" s="10"/>
      <c r="AZC276" s="10"/>
      <c r="AZE276" s="10"/>
      <c r="AZG276" s="10"/>
      <c r="AZI276" s="10"/>
      <c r="AZK276" s="10"/>
      <c r="AZM276" s="10"/>
      <c r="AZO276" s="10"/>
      <c r="AZQ276" s="10"/>
      <c r="AZS276" s="10"/>
      <c r="AZU276" s="10"/>
      <c r="AZW276" s="10"/>
      <c r="AZY276" s="10"/>
      <c r="BAA276" s="10"/>
      <c r="BAC276" s="10"/>
      <c r="BAE276" s="10"/>
      <c r="BAG276" s="10"/>
      <c r="BAI276" s="10"/>
      <c r="BAK276" s="10"/>
      <c r="BAM276" s="10"/>
      <c r="BAO276" s="10"/>
      <c r="BAQ276" s="10"/>
      <c r="BAS276" s="10"/>
      <c r="BAU276" s="10"/>
      <c r="BAW276" s="10"/>
      <c r="BAY276" s="10"/>
      <c r="BBA276" s="10"/>
      <c r="BBC276" s="10"/>
      <c r="BBE276" s="10"/>
      <c r="BBG276" s="10"/>
      <c r="BBI276" s="10"/>
      <c r="BBK276" s="10"/>
      <c r="BBM276" s="10"/>
      <c r="BBO276" s="10"/>
      <c r="BBQ276" s="10"/>
      <c r="BBS276" s="10"/>
      <c r="BBU276" s="10"/>
      <c r="BBW276" s="10"/>
      <c r="BBY276" s="10"/>
      <c r="BCA276" s="10"/>
      <c r="BCC276" s="10"/>
      <c r="BCE276" s="10"/>
      <c r="BCG276" s="10"/>
      <c r="BCI276" s="10"/>
      <c r="BCK276" s="10"/>
      <c r="BCM276" s="10"/>
      <c r="BCO276" s="10"/>
      <c r="BCQ276" s="10"/>
      <c r="BCS276" s="10"/>
      <c r="BCU276" s="10"/>
      <c r="BCW276" s="10"/>
      <c r="BCY276" s="10"/>
      <c r="BDA276" s="10"/>
      <c r="BDC276" s="10"/>
      <c r="BDE276" s="10"/>
      <c r="BDG276" s="10"/>
      <c r="BDI276" s="10"/>
      <c r="BDK276" s="10"/>
      <c r="BDM276" s="10"/>
      <c r="BDO276" s="10"/>
      <c r="BDQ276" s="10"/>
      <c r="BDS276" s="10"/>
      <c r="BDU276" s="10"/>
      <c r="BDW276" s="10"/>
      <c r="BDY276" s="10"/>
      <c r="BEA276" s="10"/>
      <c r="BEC276" s="10"/>
      <c r="BEE276" s="10"/>
      <c r="BEG276" s="10"/>
      <c r="BEI276" s="10"/>
      <c r="BEK276" s="10"/>
      <c r="BEM276" s="10"/>
      <c r="BEO276" s="10"/>
      <c r="BEQ276" s="10"/>
      <c r="BES276" s="10"/>
      <c r="BEU276" s="10"/>
      <c r="BEW276" s="10"/>
      <c r="BEY276" s="10"/>
      <c r="BFA276" s="10"/>
      <c r="BFC276" s="10"/>
      <c r="BFE276" s="10"/>
      <c r="BFG276" s="10"/>
      <c r="BFI276" s="10"/>
      <c r="BFK276" s="10"/>
      <c r="BFM276" s="10"/>
      <c r="BFO276" s="10"/>
      <c r="BFQ276" s="10"/>
      <c r="BFS276" s="10"/>
      <c r="BFU276" s="10"/>
      <c r="BFW276" s="10"/>
      <c r="BFY276" s="10"/>
      <c r="BGA276" s="10"/>
      <c r="BGC276" s="10"/>
      <c r="BGE276" s="10"/>
      <c r="BGG276" s="10"/>
      <c r="BGI276" s="10"/>
      <c r="BGK276" s="10"/>
      <c r="BGM276" s="10"/>
      <c r="BGO276" s="10"/>
      <c r="BGQ276" s="10"/>
      <c r="BGS276" s="10"/>
      <c r="BGU276" s="10"/>
      <c r="BGW276" s="10"/>
      <c r="BGY276" s="10"/>
      <c r="BHA276" s="10"/>
      <c r="BHC276" s="10"/>
      <c r="BHE276" s="10"/>
      <c r="BHG276" s="10"/>
      <c r="BHI276" s="10"/>
      <c r="BHK276" s="10"/>
      <c r="BHM276" s="10"/>
      <c r="BHO276" s="10"/>
      <c r="BHQ276" s="10"/>
      <c r="BHS276" s="10"/>
      <c r="BHU276" s="10"/>
      <c r="BHW276" s="10"/>
      <c r="BHY276" s="10"/>
      <c r="BIA276" s="10"/>
      <c r="BIC276" s="10"/>
      <c r="BIE276" s="10"/>
      <c r="BIG276" s="10"/>
      <c r="BII276" s="10"/>
      <c r="BIK276" s="10"/>
      <c r="BIM276" s="10"/>
      <c r="BIO276" s="10"/>
      <c r="BIQ276" s="10"/>
      <c r="BIS276" s="10"/>
      <c r="BIU276" s="10"/>
      <c r="BIW276" s="10"/>
      <c r="BIY276" s="10"/>
      <c r="BJA276" s="10"/>
      <c r="BJC276" s="10"/>
      <c r="BJE276" s="10"/>
      <c r="BJG276" s="10"/>
      <c r="BJI276" s="10"/>
      <c r="BJK276" s="10"/>
      <c r="BJM276" s="10"/>
      <c r="BJO276" s="10"/>
      <c r="BJQ276" s="10"/>
      <c r="BJS276" s="10"/>
      <c r="BJU276" s="10"/>
      <c r="BJW276" s="10"/>
      <c r="BJY276" s="10"/>
      <c r="BKA276" s="10"/>
      <c r="BKC276" s="10"/>
      <c r="BKE276" s="10"/>
      <c r="BKG276" s="10"/>
      <c r="BKI276" s="10"/>
      <c r="BKK276" s="10"/>
      <c r="BKM276" s="10"/>
      <c r="BKO276" s="10"/>
      <c r="BKQ276" s="10"/>
      <c r="BKS276" s="10"/>
      <c r="BKU276" s="10"/>
      <c r="BKW276" s="10"/>
      <c r="BKY276" s="10"/>
      <c r="BLA276" s="10"/>
      <c r="BLC276" s="10"/>
      <c r="BLE276" s="10"/>
      <c r="BLG276" s="10"/>
      <c r="BLI276" s="10"/>
      <c r="BLK276" s="10"/>
      <c r="BLM276" s="10"/>
      <c r="BLO276" s="10"/>
      <c r="BLQ276" s="10"/>
      <c r="BLS276" s="10"/>
      <c r="BLU276" s="10"/>
      <c r="BLW276" s="10"/>
      <c r="BLY276" s="10"/>
      <c r="BMA276" s="10"/>
      <c r="BMC276" s="10"/>
      <c r="BME276" s="10"/>
      <c r="BMG276" s="10"/>
      <c r="BMI276" s="10"/>
      <c r="BMK276" s="10"/>
      <c r="BMM276" s="10"/>
      <c r="BMO276" s="10"/>
      <c r="BMQ276" s="10"/>
      <c r="BMS276" s="10"/>
      <c r="BMU276" s="10"/>
      <c r="BMW276" s="10"/>
      <c r="BMY276" s="10"/>
      <c r="BNA276" s="10"/>
      <c r="BNC276" s="10"/>
      <c r="BNE276" s="10"/>
      <c r="BNG276" s="10"/>
      <c r="BNI276" s="10"/>
      <c r="BNK276" s="10"/>
      <c r="BNM276" s="10"/>
      <c r="BNO276" s="10"/>
      <c r="BNQ276" s="10"/>
      <c r="BNS276" s="10"/>
      <c r="BNU276" s="10"/>
      <c r="BNW276" s="10"/>
      <c r="BNY276" s="10"/>
      <c r="BOA276" s="10"/>
      <c r="BOC276" s="10"/>
      <c r="BOE276" s="10"/>
      <c r="BOG276" s="10"/>
      <c r="BOI276" s="10"/>
      <c r="BOK276" s="10"/>
      <c r="BOM276" s="10"/>
      <c r="BOO276" s="10"/>
      <c r="BOQ276" s="10"/>
      <c r="BOS276" s="10"/>
      <c r="BOU276" s="10"/>
      <c r="BOW276" s="10"/>
      <c r="BOY276" s="10"/>
      <c r="BPA276" s="10"/>
      <c r="BPC276" s="10"/>
      <c r="BPE276" s="10"/>
      <c r="BPG276" s="10"/>
      <c r="BPI276" s="10"/>
      <c r="BPK276" s="10"/>
      <c r="BPM276" s="10"/>
      <c r="BPO276" s="10"/>
      <c r="BPQ276" s="10"/>
      <c r="BPS276" s="10"/>
      <c r="BPU276" s="10"/>
      <c r="BPW276" s="10"/>
      <c r="BPY276" s="10"/>
      <c r="BQA276" s="10"/>
      <c r="BQC276" s="10"/>
      <c r="BQE276" s="10"/>
      <c r="BQG276" s="10"/>
      <c r="BQI276" s="10"/>
      <c r="BQK276" s="10"/>
      <c r="BQM276" s="10"/>
      <c r="BQO276" s="10"/>
      <c r="BQQ276" s="10"/>
      <c r="BQS276" s="10"/>
      <c r="BQU276" s="10"/>
      <c r="BQW276" s="10"/>
      <c r="BQY276" s="10"/>
      <c r="BRA276" s="10"/>
      <c r="BRC276" s="10"/>
      <c r="BRE276" s="10"/>
      <c r="BRG276" s="10"/>
      <c r="BRI276" s="10"/>
      <c r="BRK276" s="10"/>
      <c r="BRM276" s="10"/>
      <c r="BRO276" s="10"/>
      <c r="BRQ276" s="10"/>
      <c r="BRS276" s="10"/>
      <c r="BRU276" s="10"/>
      <c r="BRW276" s="10"/>
      <c r="BRY276" s="10"/>
      <c r="BSA276" s="10"/>
      <c r="BSC276" s="10"/>
      <c r="BSE276" s="10"/>
      <c r="BSG276" s="10"/>
      <c r="BSI276" s="10"/>
      <c r="BSK276" s="10"/>
      <c r="BSM276" s="10"/>
      <c r="BSO276" s="10"/>
      <c r="BSQ276" s="10"/>
      <c r="BSS276" s="10"/>
      <c r="BSU276" s="10"/>
      <c r="BSW276" s="10"/>
      <c r="BSY276" s="10"/>
      <c r="BTA276" s="10"/>
      <c r="BTC276" s="10"/>
      <c r="BTE276" s="10"/>
      <c r="BTG276" s="10"/>
      <c r="BTI276" s="10"/>
      <c r="BTK276" s="10"/>
      <c r="BTM276" s="10"/>
      <c r="BTO276" s="10"/>
      <c r="BTQ276" s="10"/>
      <c r="BTS276" s="10"/>
      <c r="BTU276" s="10"/>
      <c r="BTW276" s="10"/>
      <c r="BTY276" s="10"/>
      <c r="BUA276" s="10"/>
      <c r="BUC276" s="10"/>
      <c r="BUE276" s="10"/>
      <c r="BUG276" s="10"/>
      <c r="BUI276" s="10"/>
      <c r="BUK276" s="10"/>
      <c r="BUM276" s="10"/>
      <c r="BUO276" s="10"/>
      <c r="BUQ276" s="10"/>
      <c r="BUS276" s="10"/>
      <c r="BUU276" s="10"/>
      <c r="BUW276" s="10"/>
      <c r="BUY276" s="10"/>
      <c r="BVA276" s="10"/>
      <c r="BVC276" s="10"/>
      <c r="BVE276" s="10"/>
      <c r="BVG276" s="10"/>
      <c r="BVI276" s="10"/>
      <c r="BVK276" s="10"/>
      <c r="BVM276" s="10"/>
      <c r="BVO276" s="10"/>
      <c r="BVQ276" s="10"/>
      <c r="BVS276" s="10"/>
      <c r="BVU276" s="10"/>
      <c r="BVW276" s="10"/>
      <c r="BVY276" s="10"/>
      <c r="BWA276" s="10"/>
      <c r="BWC276" s="10"/>
      <c r="BWE276" s="10"/>
      <c r="BWG276" s="10"/>
      <c r="BWI276" s="10"/>
      <c r="BWK276" s="10"/>
      <c r="BWM276" s="10"/>
      <c r="BWO276" s="10"/>
      <c r="BWQ276" s="10"/>
      <c r="BWS276" s="10"/>
      <c r="BWU276" s="10"/>
      <c r="BWW276" s="10"/>
      <c r="BWY276" s="10"/>
      <c r="BXA276" s="10"/>
      <c r="BXC276" s="10"/>
      <c r="BXE276" s="10"/>
      <c r="BXG276" s="10"/>
      <c r="BXI276" s="10"/>
      <c r="BXK276" s="10"/>
      <c r="BXM276" s="10"/>
      <c r="BXO276" s="10"/>
      <c r="BXQ276" s="10"/>
      <c r="BXS276" s="10"/>
      <c r="BXU276" s="10"/>
      <c r="BXW276" s="10"/>
      <c r="BXY276" s="10"/>
      <c r="BYA276" s="10"/>
      <c r="BYC276" s="10"/>
      <c r="BYE276" s="10"/>
      <c r="BYG276" s="10"/>
      <c r="BYI276" s="10"/>
      <c r="BYK276" s="10"/>
      <c r="BYM276" s="10"/>
      <c r="BYO276" s="10"/>
      <c r="BYQ276" s="10"/>
      <c r="BYS276" s="10"/>
      <c r="BYU276" s="10"/>
      <c r="BYW276" s="10"/>
      <c r="BYY276" s="10"/>
      <c r="BZA276" s="10"/>
      <c r="BZC276" s="10"/>
      <c r="BZE276" s="10"/>
      <c r="BZG276" s="10"/>
      <c r="BZI276" s="10"/>
      <c r="BZK276" s="10"/>
      <c r="BZM276" s="10"/>
      <c r="BZO276" s="10"/>
      <c r="BZQ276" s="10"/>
      <c r="BZS276" s="10"/>
      <c r="BZU276" s="10"/>
      <c r="BZW276" s="10"/>
      <c r="BZY276" s="10"/>
      <c r="CAA276" s="10"/>
      <c r="CAC276" s="10"/>
      <c r="CAE276" s="10"/>
      <c r="CAG276" s="10"/>
      <c r="CAI276" s="10"/>
      <c r="CAK276" s="10"/>
      <c r="CAM276" s="10"/>
      <c r="CAO276" s="10"/>
      <c r="CAQ276" s="10"/>
      <c r="CAS276" s="10"/>
      <c r="CAU276" s="10"/>
      <c r="CAW276" s="10"/>
      <c r="CAY276" s="10"/>
      <c r="CBA276" s="10"/>
      <c r="CBC276" s="10"/>
      <c r="CBE276" s="10"/>
      <c r="CBG276" s="10"/>
      <c r="CBI276" s="10"/>
      <c r="CBK276" s="10"/>
      <c r="CBM276" s="10"/>
      <c r="CBO276" s="10"/>
      <c r="CBQ276" s="10"/>
      <c r="CBS276" s="10"/>
      <c r="CBU276" s="10"/>
      <c r="CBW276" s="10"/>
      <c r="CBY276" s="10"/>
      <c r="CCA276" s="10"/>
      <c r="CCC276" s="10"/>
      <c r="CCE276" s="10"/>
      <c r="CCG276" s="10"/>
      <c r="CCI276" s="10"/>
      <c r="CCK276" s="10"/>
      <c r="CCM276" s="10"/>
      <c r="CCO276" s="10"/>
      <c r="CCQ276" s="10"/>
      <c r="CCS276" s="10"/>
      <c r="CCU276" s="10"/>
      <c r="CCW276" s="10"/>
      <c r="CCY276" s="10"/>
      <c r="CDA276" s="10"/>
      <c r="CDC276" s="10"/>
      <c r="CDE276" s="10"/>
      <c r="CDG276" s="10"/>
      <c r="CDI276" s="10"/>
      <c r="CDK276" s="10"/>
      <c r="CDM276" s="10"/>
      <c r="CDO276" s="10"/>
      <c r="CDQ276" s="10"/>
      <c r="CDS276" s="10"/>
      <c r="CDU276" s="10"/>
      <c r="CDW276" s="10"/>
      <c r="CDY276" s="10"/>
      <c r="CEA276" s="10"/>
      <c r="CEC276" s="10"/>
      <c r="CEE276" s="10"/>
      <c r="CEG276" s="10"/>
      <c r="CEI276" s="10"/>
      <c r="CEK276" s="10"/>
      <c r="CEM276" s="10"/>
      <c r="CEO276" s="10"/>
      <c r="CEQ276" s="10"/>
      <c r="CES276" s="10"/>
      <c r="CEU276" s="10"/>
      <c r="CEW276" s="10"/>
      <c r="CEY276" s="10"/>
      <c r="CFA276" s="10"/>
      <c r="CFC276" s="10"/>
      <c r="CFE276" s="10"/>
      <c r="CFG276" s="10"/>
      <c r="CFI276" s="10"/>
      <c r="CFK276" s="10"/>
      <c r="CFM276" s="10"/>
      <c r="CFO276" s="10"/>
      <c r="CFQ276" s="10"/>
      <c r="CFS276" s="10"/>
      <c r="CFU276" s="10"/>
      <c r="CFW276" s="10"/>
      <c r="CFY276" s="10"/>
      <c r="CGA276" s="10"/>
      <c r="CGC276" s="10"/>
      <c r="CGE276" s="10"/>
      <c r="CGG276" s="10"/>
      <c r="CGI276" s="10"/>
      <c r="CGK276" s="10"/>
      <c r="CGM276" s="10"/>
      <c r="CGO276" s="10"/>
      <c r="CGQ276" s="10"/>
      <c r="CGS276" s="10"/>
      <c r="CGU276" s="10"/>
      <c r="CGW276" s="10"/>
      <c r="CGY276" s="10"/>
      <c r="CHA276" s="10"/>
      <c r="CHC276" s="10"/>
      <c r="CHE276" s="10"/>
      <c r="CHG276" s="10"/>
      <c r="CHI276" s="10"/>
      <c r="CHK276" s="10"/>
      <c r="CHM276" s="10"/>
      <c r="CHO276" s="10"/>
      <c r="CHQ276" s="10"/>
      <c r="CHS276" s="10"/>
      <c r="CHU276" s="10"/>
      <c r="CHW276" s="10"/>
      <c r="CHY276" s="10"/>
      <c r="CIA276" s="10"/>
      <c r="CIC276" s="10"/>
      <c r="CIE276" s="10"/>
      <c r="CIG276" s="10"/>
      <c r="CII276" s="10"/>
      <c r="CIK276" s="10"/>
      <c r="CIM276" s="10"/>
      <c r="CIO276" s="10"/>
      <c r="CIQ276" s="10"/>
      <c r="CIS276" s="10"/>
      <c r="CIU276" s="10"/>
      <c r="CIW276" s="10"/>
      <c r="CIY276" s="10"/>
      <c r="CJA276" s="10"/>
      <c r="CJC276" s="10"/>
      <c r="CJE276" s="10"/>
      <c r="CJG276" s="10"/>
      <c r="CJI276" s="10"/>
      <c r="CJK276" s="10"/>
      <c r="CJM276" s="10"/>
      <c r="CJO276" s="10"/>
      <c r="CJQ276" s="10"/>
      <c r="CJS276" s="10"/>
      <c r="CJU276" s="10"/>
      <c r="CJW276" s="10"/>
      <c r="CJY276" s="10"/>
      <c r="CKA276" s="10"/>
      <c r="CKC276" s="10"/>
      <c r="CKE276" s="10"/>
      <c r="CKG276" s="10"/>
      <c r="CKI276" s="10"/>
      <c r="CKK276" s="10"/>
      <c r="CKM276" s="10"/>
      <c r="CKO276" s="10"/>
      <c r="CKQ276" s="10"/>
      <c r="CKS276" s="10"/>
      <c r="CKU276" s="10"/>
      <c r="CKW276" s="10"/>
      <c r="CKY276" s="10"/>
      <c r="CLA276" s="10"/>
      <c r="CLC276" s="10"/>
      <c r="CLE276" s="10"/>
      <c r="CLG276" s="10"/>
      <c r="CLI276" s="10"/>
      <c r="CLK276" s="10"/>
      <c r="CLM276" s="10"/>
      <c r="CLO276" s="10"/>
      <c r="CLQ276" s="10"/>
      <c r="CLS276" s="10"/>
      <c r="CLU276" s="10"/>
      <c r="CLW276" s="10"/>
      <c r="CLY276" s="10"/>
      <c r="CMA276" s="10"/>
      <c r="CMC276" s="10"/>
      <c r="CME276" s="10"/>
      <c r="CMG276" s="10"/>
      <c r="CMI276" s="10"/>
      <c r="CMK276" s="10"/>
      <c r="CMM276" s="10"/>
      <c r="CMO276" s="10"/>
      <c r="CMQ276" s="10"/>
      <c r="CMS276" s="10"/>
      <c r="CMU276" s="10"/>
      <c r="CMW276" s="10"/>
      <c r="CMY276" s="10"/>
      <c r="CNA276" s="10"/>
      <c r="CNC276" s="10"/>
      <c r="CNE276" s="10"/>
      <c r="CNG276" s="10"/>
      <c r="CNI276" s="10"/>
      <c r="CNK276" s="10"/>
      <c r="CNM276" s="10"/>
      <c r="CNO276" s="10"/>
      <c r="CNQ276" s="10"/>
      <c r="CNS276" s="10"/>
      <c r="CNU276" s="10"/>
      <c r="CNW276" s="10"/>
      <c r="CNY276" s="10"/>
      <c r="COA276" s="10"/>
      <c r="COC276" s="10"/>
      <c r="COE276" s="10"/>
      <c r="COG276" s="10"/>
      <c r="COI276" s="10"/>
      <c r="COK276" s="10"/>
      <c r="COM276" s="10"/>
      <c r="COO276" s="10"/>
      <c r="COQ276" s="10"/>
      <c r="COS276" s="10"/>
      <c r="COU276" s="10"/>
      <c r="COW276" s="10"/>
      <c r="COY276" s="10"/>
      <c r="CPA276" s="10"/>
      <c r="CPC276" s="10"/>
      <c r="CPE276" s="10"/>
      <c r="CPG276" s="10"/>
      <c r="CPI276" s="10"/>
      <c r="CPK276" s="10"/>
      <c r="CPM276" s="10"/>
      <c r="CPO276" s="10"/>
      <c r="CPQ276" s="10"/>
      <c r="CPS276" s="10"/>
      <c r="CPU276" s="10"/>
      <c r="CPW276" s="10"/>
      <c r="CPY276" s="10"/>
      <c r="CQA276" s="10"/>
      <c r="CQC276" s="10"/>
      <c r="CQE276" s="10"/>
      <c r="CQG276" s="10"/>
      <c r="CQI276" s="10"/>
      <c r="CQK276" s="10"/>
      <c r="CQM276" s="10"/>
      <c r="CQO276" s="10"/>
      <c r="CQQ276" s="10"/>
      <c r="CQS276" s="10"/>
      <c r="CQU276" s="10"/>
      <c r="CQW276" s="10"/>
      <c r="CQY276" s="10"/>
      <c r="CRA276" s="10"/>
      <c r="CRC276" s="10"/>
      <c r="CRE276" s="10"/>
      <c r="CRG276" s="10"/>
      <c r="CRI276" s="10"/>
      <c r="CRK276" s="10"/>
      <c r="CRM276" s="10"/>
      <c r="CRO276" s="10"/>
      <c r="CRQ276" s="10"/>
      <c r="CRS276" s="10"/>
      <c r="CRU276" s="10"/>
      <c r="CRW276" s="10"/>
      <c r="CRY276" s="10"/>
      <c r="CSA276" s="10"/>
      <c r="CSC276" s="10"/>
      <c r="CSE276" s="10"/>
      <c r="CSG276" s="10"/>
      <c r="CSI276" s="10"/>
      <c r="CSK276" s="10"/>
      <c r="CSM276" s="10"/>
      <c r="CSO276" s="10"/>
      <c r="CSQ276" s="10"/>
      <c r="CSS276" s="10"/>
      <c r="CSU276" s="10"/>
      <c r="CSW276" s="10"/>
      <c r="CSY276" s="10"/>
      <c r="CTA276" s="10"/>
      <c r="CTC276" s="10"/>
      <c r="CTE276" s="10"/>
      <c r="CTG276" s="10"/>
      <c r="CTI276" s="10"/>
      <c r="CTK276" s="10"/>
      <c r="CTM276" s="10"/>
      <c r="CTO276" s="10"/>
      <c r="CTQ276" s="10"/>
      <c r="CTS276" s="10"/>
      <c r="CTU276" s="10"/>
      <c r="CTW276" s="10"/>
      <c r="CTY276" s="10"/>
      <c r="CUA276" s="10"/>
      <c r="CUC276" s="10"/>
      <c r="CUE276" s="10"/>
      <c r="CUG276" s="10"/>
      <c r="CUI276" s="10"/>
      <c r="CUK276" s="10"/>
      <c r="CUM276" s="10"/>
      <c r="CUO276" s="10"/>
      <c r="CUQ276" s="10"/>
      <c r="CUS276" s="10"/>
      <c r="CUU276" s="10"/>
      <c r="CUW276" s="10"/>
      <c r="CUY276" s="10"/>
      <c r="CVA276" s="10"/>
      <c r="CVC276" s="10"/>
      <c r="CVE276" s="10"/>
      <c r="CVG276" s="10"/>
      <c r="CVI276" s="10"/>
      <c r="CVK276" s="10"/>
      <c r="CVM276" s="10"/>
      <c r="CVO276" s="10"/>
      <c r="CVQ276" s="10"/>
      <c r="CVS276" s="10"/>
      <c r="CVU276" s="10"/>
      <c r="CVW276" s="10"/>
      <c r="CVY276" s="10"/>
      <c r="CWA276" s="10"/>
      <c r="CWC276" s="10"/>
      <c r="CWE276" s="10"/>
      <c r="CWG276" s="10"/>
      <c r="CWI276" s="10"/>
      <c r="CWK276" s="10"/>
      <c r="CWM276" s="10"/>
      <c r="CWO276" s="10"/>
      <c r="CWQ276" s="10"/>
      <c r="CWS276" s="10"/>
      <c r="CWU276" s="10"/>
      <c r="CWW276" s="10"/>
      <c r="CWY276" s="10"/>
      <c r="CXA276" s="10"/>
      <c r="CXC276" s="10"/>
      <c r="CXE276" s="10"/>
      <c r="CXG276" s="10"/>
      <c r="CXI276" s="10"/>
      <c r="CXK276" s="10"/>
      <c r="CXM276" s="10"/>
      <c r="CXO276" s="10"/>
      <c r="CXQ276" s="10"/>
      <c r="CXS276" s="10"/>
      <c r="CXU276" s="10"/>
      <c r="CXW276" s="10"/>
      <c r="CXY276" s="10"/>
      <c r="CYA276" s="10"/>
      <c r="CYC276" s="10"/>
      <c r="CYE276" s="10"/>
      <c r="CYG276" s="10"/>
      <c r="CYI276" s="10"/>
      <c r="CYK276" s="10"/>
      <c r="CYM276" s="10"/>
      <c r="CYO276" s="10"/>
      <c r="CYQ276" s="10"/>
      <c r="CYS276" s="10"/>
      <c r="CYU276" s="10"/>
      <c r="CYW276" s="10"/>
      <c r="CYY276" s="10"/>
      <c r="CZA276" s="10"/>
      <c r="CZC276" s="10"/>
      <c r="CZE276" s="10"/>
      <c r="CZG276" s="10"/>
      <c r="CZI276" s="10"/>
      <c r="CZK276" s="10"/>
      <c r="CZM276" s="10"/>
      <c r="CZO276" s="10"/>
      <c r="CZQ276" s="10"/>
      <c r="CZS276" s="10"/>
      <c r="CZU276" s="10"/>
      <c r="CZW276" s="10"/>
      <c r="CZY276" s="10"/>
      <c r="DAA276" s="10"/>
      <c r="DAC276" s="10"/>
      <c r="DAE276" s="10"/>
      <c r="DAG276" s="10"/>
      <c r="DAI276" s="10"/>
      <c r="DAK276" s="10"/>
      <c r="DAM276" s="10"/>
      <c r="DAO276" s="10"/>
      <c r="DAQ276" s="10"/>
      <c r="DAS276" s="10"/>
      <c r="DAU276" s="10"/>
      <c r="DAW276" s="10"/>
      <c r="DAY276" s="10"/>
      <c r="DBA276" s="10"/>
      <c r="DBC276" s="10"/>
      <c r="DBE276" s="10"/>
      <c r="DBG276" s="10"/>
      <c r="DBI276" s="10"/>
      <c r="DBK276" s="10"/>
      <c r="DBM276" s="10"/>
      <c r="DBO276" s="10"/>
      <c r="DBQ276" s="10"/>
      <c r="DBS276" s="10"/>
      <c r="DBU276" s="10"/>
      <c r="DBW276" s="10"/>
      <c r="DBY276" s="10"/>
      <c r="DCA276" s="10"/>
      <c r="DCC276" s="10"/>
      <c r="DCE276" s="10"/>
      <c r="DCG276" s="10"/>
      <c r="DCI276" s="10"/>
      <c r="DCK276" s="10"/>
      <c r="DCM276" s="10"/>
      <c r="DCO276" s="10"/>
      <c r="DCQ276" s="10"/>
      <c r="DCS276" s="10"/>
      <c r="DCU276" s="10"/>
      <c r="DCW276" s="10"/>
      <c r="DCY276" s="10"/>
      <c r="DDA276" s="10"/>
      <c r="DDC276" s="10"/>
      <c r="DDE276" s="10"/>
      <c r="DDG276" s="10"/>
      <c r="DDI276" s="10"/>
      <c r="DDK276" s="10"/>
      <c r="DDM276" s="10"/>
      <c r="DDO276" s="10"/>
      <c r="DDQ276" s="10"/>
      <c r="DDS276" s="10"/>
      <c r="DDU276" s="10"/>
      <c r="DDW276" s="10"/>
      <c r="DDY276" s="10"/>
      <c r="DEA276" s="10"/>
      <c r="DEC276" s="10"/>
      <c r="DEE276" s="10"/>
      <c r="DEG276" s="10"/>
      <c r="DEI276" s="10"/>
      <c r="DEK276" s="10"/>
      <c r="DEM276" s="10"/>
      <c r="DEO276" s="10"/>
      <c r="DEQ276" s="10"/>
      <c r="DES276" s="10"/>
      <c r="DEU276" s="10"/>
      <c r="DEW276" s="10"/>
      <c r="DEY276" s="10"/>
      <c r="DFA276" s="10"/>
      <c r="DFC276" s="10"/>
      <c r="DFE276" s="10"/>
      <c r="DFG276" s="10"/>
      <c r="DFI276" s="10"/>
      <c r="DFK276" s="10"/>
      <c r="DFM276" s="10"/>
      <c r="DFO276" s="10"/>
      <c r="DFQ276" s="10"/>
      <c r="DFS276" s="10"/>
      <c r="DFU276" s="10"/>
      <c r="DFW276" s="10"/>
      <c r="DFY276" s="10"/>
      <c r="DGA276" s="10"/>
      <c r="DGC276" s="10"/>
      <c r="DGE276" s="10"/>
      <c r="DGG276" s="10"/>
      <c r="DGI276" s="10"/>
      <c r="DGK276" s="10"/>
      <c r="DGM276" s="10"/>
      <c r="DGO276" s="10"/>
      <c r="DGQ276" s="10"/>
      <c r="DGS276" s="10"/>
      <c r="DGU276" s="10"/>
      <c r="DGW276" s="10"/>
      <c r="DGY276" s="10"/>
      <c r="DHA276" s="10"/>
      <c r="DHC276" s="10"/>
      <c r="DHE276" s="10"/>
      <c r="DHG276" s="10"/>
      <c r="DHI276" s="10"/>
      <c r="DHK276" s="10"/>
      <c r="DHM276" s="10"/>
      <c r="DHO276" s="10"/>
      <c r="DHQ276" s="10"/>
      <c r="DHS276" s="10"/>
      <c r="DHU276" s="10"/>
      <c r="DHW276" s="10"/>
      <c r="DHY276" s="10"/>
      <c r="DIA276" s="10"/>
      <c r="DIC276" s="10"/>
      <c r="DIE276" s="10"/>
      <c r="DIG276" s="10"/>
      <c r="DII276" s="10"/>
      <c r="DIK276" s="10"/>
      <c r="DIM276" s="10"/>
      <c r="DIO276" s="10"/>
      <c r="DIQ276" s="10"/>
      <c r="DIS276" s="10"/>
      <c r="DIU276" s="10"/>
      <c r="DIW276" s="10"/>
      <c r="DIY276" s="10"/>
      <c r="DJA276" s="10"/>
      <c r="DJC276" s="10"/>
      <c r="DJE276" s="10"/>
      <c r="DJG276" s="10"/>
      <c r="DJI276" s="10"/>
      <c r="DJK276" s="10"/>
      <c r="DJM276" s="10"/>
      <c r="DJO276" s="10"/>
      <c r="DJQ276" s="10"/>
      <c r="DJS276" s="10"/>
      <c r="DJU276" s="10"/>
      <c r="DJW276" s="10"/>
      <c r="DJY276" s="10"/>
      <c r="DKA276" s="10"/>
      <c r="DKC276" s="10"/>
      <c r="DKE276" s="10"/>
      <c r="DKG276" s="10"/>
      <c r="DKI276" s="10"/>
      <c r="DKK276" s="10"/>
      <c r="DKM276" s="10"/>
      <c r="DKO276" s="10"/>
      <c r="DKQ276" s="10"/>
      <c r="DKS276" s="10"/>
      <c r="DKU276" s="10"/>
      <c r="DKW276" s="10"/>
      <c r="DKY276" s="10"/>
      <c r="DLA276" s="10"/>
      <c r="DLC276" s="10"/>
      <c r="DLE276" s="10"/>
      <c r="DLG276" s="10"/>
      <c r="DLI276" s="10"/>
      <c r="DLK276" s="10"/>
      <c r="DLM276" s="10"/>
      <c r="DLO276" s="10"/>
      <c r="DLQ276" s="10"/>
      <c r="DLS276" s="10"/>
      <c r="DLU276" s="10"/>
      <c r="DLW276" s="10"/>
      <c r="DLY276" s="10"/>
      <c r="DMA276" s="10"/>
      <c r="DMC276" s="10"/>
      <c r="DME276" s="10"/>
      <c r="DMG276" s="10"/>
      <c r="DMI276" s="10"/>
      <c r="DMK276" s="10"/>
      <c r="DMM276" s="10"/>
      <c r="DMO276" s="10"/>
      <c r="DMQ276" s="10"/>
      <c r="DMS276" s="10"/>
      <c r="DMU276" s="10"/>
      <c r="DMW276" s="10"/>
      <c r="DMY276" s="10"/>
      <c r="DNA276" s="10"/>
      <c r="DNC276" s="10"/>
      <c r="DNE276" s="10"/>
      <c r="DNG276" s="10"/>
      <c r="DNI276" s="10"/>
      <c r="DNK276" s="10"/>
      <c r="DNM276" s="10"/>
      <c r="DNO276" s="10"/>
      <c r="DNQ276" s="10"/>
      <c r="DNS276" s="10"/>
      <c r="DNU276" s="10"/>
      <c r="DNW276" s="10"/>
      <c r="DNY276" s="10"/>
      <c r="DOA276" s="10"/>
      <c r="DOC276" s="10"/>
      <c r="DOE276" s="10"/>
      <c r="DOG276" s="10"/>
      <c r="DOI276" s="10"/>
      <c r="DOK276" s="10"/>
      <c r="DOM276" s="10"/>
      <c r="DOO276" s="10"/>
      <c r="DOQ276" s="10"/>
      <c r="DOS276" s="10"/>
      <c r="DOU276" s="10"/>
      <c r="DOW276" s="10"/>
      <c r="DOY276" s="10"/>
      <c r="DPA276" s="10"/>
      <c r="DPC276" s="10"/>
      <c r="DPE276" s="10"/>
      <c r="DPG276" s="10"/>
      <c r="DPI276" s="10"/>
      <c r="DPK276" s="10"/>
      <c r="DPM276" s="10"/>
      <c r="DPO276" s="10"/>
      <c r="DPQ276" s="10"/>
      <c r="DPS276" s="10"/>
      <c r="DPU276" s="10"/>
      <c r="DPW276" s="10"/>
      <c r="DPY276" s="10"/>
      <c r="DQA276" s="10"/>
      <c r="DQC276" s="10"/>
      <c r="DQE276" s="10"/>
      <c r="DQG276" s="10"/>
      <c r="DQI276" s="10"/>
      <c r="DQK276" s="10"/>
      <c r="DQM276" s="10"/>
      <c r="DQO276" s="10"/>
      <c r="DQQ276" s="10"/>
      <c r="DQS276" s="10"/>
      <c r="DQU276" s="10"/>
      <c r="DQW276" s="10"/>
      <c r="DQY276" s="10"/>
      <c r="DRA276" s="10"/>
      <c r="DRC276" s="10"/>
      <c r="DRE276" s="10"/>
      <c r="DRG276" s="10"/>
      <c r="DRI276" s="10"/>
      <c r="DRK276" s="10"/>
      <c r="DRM276" s="10"/>
      <c r="DRO276" s="10"/>
      <c r="DRQ276" s="10"/>
      <c r="DRS276" s="10"/>
      <c r="DRU276" s="10"/>
      <c r="DRW276" s="10"/>
      <c r="DRY276" s="10"/>
      <c r="DSA276" s="10"/>
      <c r="DSC276" s="10"/>
      <c r="DSE276" s="10"/>
      <c r="DSG276" s="10"/>
      <c r="DSI276" s="10"/>
      <c r="DSK276" s="10"/>
      <c r="DSM276" s="10"/>
      <c r="DSO276" s="10"/>
      <c r="DSQ276" s="10"/>
      <c r="DSS276" s="10"/>
      <c r="DSU276" s="10"/>
      <c r="DSW276" s="10"/>
      <c r="DSY276" s="10"/>
      <c r="DTA276" s="10"/>
      <c r="DTC276" s="10"/>
      <c r="DTE276" s="10"/>
      <c r="DTG276" s="10"/>
      <c r="DTI276" s="10"/>
      <c r="DTK276" s="10"/>
      <c r="DTM276" s="10"/>
      <c r="DTO276" s="10"/>
      <c r="DTQ276" s="10"/>
      <c r="DTS276" s="10"/>
      <c r="DTU276" s="10"/>
      <c r="DTW276" s="10"/>
      <c r="DTY276" s="10"/>
      <c r="DUA276" s="10"/>
      <c r="DUC276" s="10"/>
      <c r="DUE276" s="10"/>
      <c r="DUG276" s="10"/>
      <c r="DUI276" s="10"/>
      <c r="DUK276" s="10"/>
      <c r="DUM276" s="10"/>
      <c r="DUO276" s="10"/>
      <c r="DUQ276" s="10"/>
      <c r="DUS276" s="10"/>
      <c r="DUU276" s="10"/>
      <c r="DUW276" s="10"/>
      <c r="DUY276" s="10"/>
      <c r="DVA276" s="10"/>
      <c r="DVC276" s="10"/>
      <c r="DVE276" s="10"/>
      <c r="DVG276" s="10"/>
      <c r="DVI276" s="10"/>
      <c r="DVK276" s="10"/>
      <c r="DVM276" s="10"/>
      <c r="DVO276" s="10"/>
      <c r="DVQ276" s="10"/>
      <c r="DVS276" s="10"/>
      <c r="DVU276" s="10"/>
      <c r="DVW276" s="10"/>
      <c r="DVY276" s="10"/>
      <c r="DWA276" s="10"/>
      <c r="DWC276" s="10"/>
      <c r="DWE276" s="10"/>
      <c r="DWG276" s="10"/>
      <c r="DWI276" s="10"/>
      <c r="DWK276" s="10"/>
      <c r="DWM276" s="10"/>
      <c r="DWO276" s="10"/>
      <c r="DWQ276" s="10"/>
      <c r="DWS276" s="10"/>
      <c r="DWU276" s="10"/>
      <c r="DWW276" s="10"/>
      <c r="DWY276" s="10"/>
      <c r="DXA276" s="10"/>
      <c r="DXC276" s="10"/>
      <c r="DXE276" s="10"/>
      <c r="DXG276" s="10"/>
      <c r="DXI276" s="10"/>
      <c r="DXK276" s="10"/>
      <c r="DXM276" s="10"/>
      <c r="DXO276" s="10"/>
      <c r="DXQ276" s="10"/>
      <c r="DXS276" s="10"/>
      <c r="DXU276" s="10"/>
      <c r="DXW276" s="10"/>
      <c r="DXY276" s="10"/>
      <c r="DYA276" s="10"/>
      <c r="DYC276" s="10"/>
      <c r="DYE276" s="10"/>
      <c r="DYG276" s="10"/>
      <c r="DYI276" s="10"/>
      <c r="DYK276" s="10"/>
      <c r="DYM276" s="10"/>
      <c r="DYO276" s="10"/>
      <c r="DYQ276" s="10"/>
      <c r="DYS276" s="10"/>
      <c r="DYU276" s="10"/>
      <c r="DYW276" s="10"/>
      <c r="DYY276" s="10"/>
      <c r="DZA276" s="10"/>
      <c r="DZC276" s="10"/>
      <c r="DZE276" s="10"/>
      <c r="DZG276" s="10"/>
      <c r="DZI276" s="10"/>
      <c r="DZK276" s="10"/>
      <c r="DZM276" s="10"/>
      <c r="DZO276" s="10"/>
      <c r="DZQ276" s="10"/>
      <c r="DZS276" s="10"/>
      <c r="DZU276" s="10"/>
      <c r="DZW276" s="10"/>
      <c r="DZY276" s="10"/>
      <c r="EAA276" s="10"/>
      <c r="EAC276" s="10"/>
      <c r="EAE276" s="10"/>
      <c r="EAG276" s="10"/>
      <c r="EAI276" s="10"/>
      <c r="EAK276" s="10"/>
      <c r="EAM276" s="10"/>
      <c r="EAO276" s="10"/>
      <c r="EAQ276" s="10"/>
      <c r="EAS276" s="10"/>
      <c r="EAU276" s="10"/>
      <c r="EAW276" s="10"/>
      <c r="EAY276" s="10"/>
      <c r="EBA276" s="10"/>
      <c r="EBC276" s="10"/>
      <c r="EBE276" s="10"/>
      <c r="EBG276" s="10"/>
      <c r="EBI276" s="10"/>
      <c r="EBK276" s="10"/>
      <c r="EBM276" s="10"/>
      <c r="EBO276" s="10"/>
      <c r="EBQ276" s="10"/>
      <c r="EBS276" s="10"/>
      <c r="EBU276" s="10"/>
      <c r="EBW276" s="10"/>
      <c r="EBY276" s="10"/>
      <c r="ECA276" s="10"/>
      <c r="ECC276" s="10"/>
      <c r="ECE276" s="10"/>
      <c r="ECG276" s="10"/>
      <c r="ECI276" s="10"/>
      <c r="ECK276" s="10"/>
      <c r="ECM276" s="10"/>
      <c r="ECO276" s="10"/>
      <c r="ECQ276" s="10"/>
      <c r="ECS276" s="10"/>
      <c r="ECU276" s="10"/>
      <c r="ECW276" s="10"/>
      <c r="ECY276" s="10"/>
      <c r="EDA276" s="10"/>
      <c r="EDC276" s="10"/>
      <c r="EDE276" s="10"/>
      <c r="EDG276" s="10"/>
      <c r="EDI276" s="10"/>
      <c r="EDK276" s="10"/>
      <c r="EDM276" s="10"/>
      <c r="EDO276" s="10"/>
      <c r="EDQ276" s="10"/>
      <c r="EDS276" s="10"/>
      <c r="EDU276" s="10"/>
      <c r="EDW276" s="10"/>
      <c r="EDY276" s="10"/>
      <c r="EEA276" s="10"/>
      <c r="EEC276" s="10"/>
      <c r="EEE276" s="10"/>
      <c r="EEG276" s="10"/>
      <c r="EEI276" s="10"/>
      <c r="EEK276" s="10"/>
      <c r="EEM276" s="10"/>
      <c r="EEO276" s="10"/>
      <c r="EEQ276" s="10"/>
      <c r="EES276" s="10"/>
      <c r="EEU276" s="10"/>
      <c r="EEW276" s="10"/>
      <c r="EEY276" s="10"/>
      <c r="EFA276" s="10"/>
      <c r="EFC276" s="10"/>
      <c r="EFE276" s="10"/>
      <c r="EFG276" s="10"/>
      <c r="EFI276" s="10"/>
      <c r="EFK276" s="10"/>
      <c r="EFM276" s="10"/>
      <c r="EFO276" s="10"/>
      <c r="EFQ276" s="10"/>
      <c r="EFS276" s="10"/>
      <c r="EFU276" s="10"/>
      <c r="EFW276" s="10"/>
      <c r="EFY276" s="10"/>
      <c r="EGA276" s="10"/>
      <c r="EGC276" s="10"/>
      <c r="EGE276" s="10"/>
      <c r="EGG276" s="10"/>
      <c r="EGI276" s="10"/>
      <c r="EGK276" s="10"/>
      <c r="EGM276" s="10"/>
      <c r="EGO276" s="10"/>
      <c r="EGQ276" s="10"/>
      <c r="EGS276" s="10"/>
      <c r="EGU276" s="10"/>
      <c r="EGW276" s="10"/>
      <c r="EGY276" s="10"/>
      <c r="EHA276" s="10"/>
      <c r="EHC276" s="10"/>
      <c r="EHE276" s="10"/>
      <c r="EHG276" s="10"/>
      <c r="EHI276" s="10"/>
      <c r="EHK276" s="10"/>
      <c r="EHM276" s="10"/>
      <c r="EHO276" s="10"/>
      <c r="EHQ276" s="10"/>
      <c r="EHS276" s="10"/>
      <c r="EHU276" s="10"/>
      <c r="EHW276" s="10"/>
      <c r="EHY276" s="10"/>
      <c r="EIA276" s="10"/>
      <c r="EIC276" s="10"/>
      <c r="EIE276" s="10"/>
      <c r="EIG276" s="10"/>
      <c r="EII276" s="10"/>
      <c r="EIK276" s="10"/>
      <c r="EIM276" s="10"/>
      <c r="EIO276" s="10"/>
      <c r="EIQ276" s="10"/>
      <c r="EIS276" s="10"/>
      <c r="EIU276" s="10"/>
      <c r="EIW276" s="10"/>
      <c r="EIY276" s="10"/>
      <c r="EJA276" s="10"/>
      <c r="EJC276" s="10"/>
      <c r="EJE276" s="10"/>
      <c r="EJG276" s="10"/>
      <c r="EJI276" s="10"/>
      <c r="EJK276" s="10"/>
      <c r="EJM276" s="10"/>
      <c r="EJO276" s="10"/>
      <c r="EJQ276" s="10"/>
      <c r="EJS276" s="10"/>
      <c r="EJU276" s="10"/>
      <c r="EJW276" s="10"/>
      <c r="EJY276" s="10"/>
      <c r="EKA276" s="10"/>
      <c r="EKC276" s="10"/>
      <c r="EKE276" s="10"/>
      <c r="EKG276" s="10"/>
      <c r="EKI276" s="10"/>
      <c r="EKK276" s="10"/>
      <c r="EKM276" s="10"/>
      <c r="EKO276" s="10"/>
      <c r="EKQ276" s="10"/>
      <c r="EKS276" s="10"/>
      <c r="EKU276" s="10"/>
      <c r="EKW276" s="10"/>
      <c r="EKY276" s="10"/>
      <c r="ELA276" s="10"/>
      <c r="ELC276" s="10"/>
      <c r="ELE276" s="10"/>
      <c r="ELG276" s="10"/>
      <c r="ELI276" s="10"/>
      <c r="ELK276" s="10"/>
      <c r="ELM276" s="10"/>
      <c r="ELO276" s="10"/>
      <c r="ELQ276" s="10"/>
      <c r="ELS276" s="10"/>
      <c r="ELU276" s="10"/>
      <c r="ELW276" s="10"/>
      <c r="ELY276" s="10"/>
      <c r="EMA276" s="10"/>
      <c r="EMC276" s="10"/>
      <c r="EME276" s="10"/>
      <c r="EMG276" s="10"/>
      <c r="EMI276" s="10"/>
      <c r="EMK276" s="10"/>
      <c r="EMM276" s="10"/>
      <c r="EMO276" s="10"/>
      <c r="EMQ276" s="10"/>
      <c r="EMS276" s="10"/>
      <c r="EMU276" s="10"/>
      <c r="EMW276" s="10"/>
      <c r="EMY276" s="10"/>
      <c r="ENA276" s="10"/>
      <c r="ENC276" s="10"/>
      <c r="ENE276" s="10"/>
      <c r="ENG276" s="10"/>
      <c r="ENI276" s="10"/>
      <c r="ENK276" s="10"/>
      <c r="ENM276" s="10"/>
      <c r="ENO276" s="10"/>
      <c r="ENQ276" s="10"/>
      <c r="ENS276" s="10"/>
      <c r="ENU276" s="10"/>
      <c r="ENW276" s="10"/>
      <c r="ENY276" s="10"/>
      <c r="EOA276" s="10"/>
      <c r="EOC276" s="10"/>
      <c r="EOE276" s="10"/>
      <c r="EOG276" s="10"/>
      <c r="EOI276" s="10"/>
      <c r="EOK276" s="10"/>
      <c r="EOM276" s="10"/>
      <c r="EOO276" s="10"/>
      <c r="EOQ276" s="10"/>
      <c r="EOS276" s="10"/>
      <c r="EOU276" s="10"/>
      <c r="EOW276" s="10"/>
      <c r="EOY276" s="10"/>
      <c r="EPA276" s="10"/>
      <c r="EPC276" s="10"/>
      <c r="EPE276" s="10"/>
      <c r="EPG276" s="10"/>
      <c r="EPI276" s="10"/>
      <c r="EPK276" s="10"/>
      <c r="EPM276" s="10"/>
      <c r="EPO276" s="10"/>
      <c r="EPQ276" s="10"/>
      <c r="EPS276" s="10"/>
      <c r="EPU276" s="10"/>
      <c r="EPW276" s="10"/>
      <c r="EPY276" s="10"/>
      <c r="EQA276" s="10"/>
      <c r="EQC276" s="10"/>
      <c r="EQE276" s="10"/>
      <c r="EQG276" s="10"/>
      <c r="EQI276" s="10"/>
      <c r="EQK276" s="10"/>
      <c r="EQM276" s="10"/>
      <c r="EQO276" s="10"/>
      <c r="EQQ276" s="10"/>
      <c r="EQS276" s="10"/>
      <c r="EQU276" s="10"/>
      <c r="EQW276" s="10"/>
      <c r="EQY276" s="10"/>
      <c r="ERA276" s="10"/>
      <c r="ERC276" s="10"/>
      <c r="ERE276" s="10"/>
      <c r="ERG276" s="10"/>
      <c r="ERI276" s="10"/>
      <c r="ERK276" s="10"/>
      <c r="ERM276" s="10"/>
      <c r="ERO276" s="10"/>
      <c r="ERQ276" s="10"/>
      <c r="ERS276" s="10"/>
      <c r="ERU276" s="10"/>
      <c r="ERW276" s="10"/>
      <c r="ERY276" s="10"/>
      <c r="ESA276" s="10"/>
      <c r="ESC276" s="10"/>
      <c r="ESE276" s="10"/>
      <c r="ESG276" s="10"/>
      <c r="ESI276" s="10"/>
      <c r="ESK276" s="10"/>
      <c r="ESM276" s="10"/>
      <c r="ESO276" s="10"/>
      <c r="ESQ276" s="10"/>
      <c r="ESS276" s="10"/>
      <c r="ESU276" s="10"/>
      <c r="ESW276" s="10"/>
      <c r="ESY276" s="10"/>
      <c r="ETA276" s="10"/>
      <c r="ETC276" s="10"/>
      <c r="ETE276" s="10"/>
      <c r="ETG276" s="10"/>
      <c r="ETI276" s="10"/>
      <c r="ETK276" s="10"/>
      <c r="ETM276" s="10"/>
      <c r="ETO276" s="10"/>
      <c r="ETQ276" s="10"/>
      <c r="ETS276" s="10"/>
      <c r="ETU276" s="10"/>
      <c r="ETW276" s="10"/>
      <c r="ETY276" s="10"/>
      <c r="EUA276" s="10"/>
      <c r="EUC276" s="10"/>
      <c r="EUE276" s="10"/>
      <c r="EUG276" s="10"/>
      <c r="EUI276" s="10"/>
      <c r="EUK276" s="10"/>
      <c r="EUM276" s="10"/>
      <c r="EUO276" s="10"/>
      <c r="EUQ276" s="10"/>
      <c r="EUS276" s="10"/>
      <c r="EUU276" s="10"/>
      <c r="EUW276" s="10"/>
      <c r="EUY276" s="10"/>
      <c r="EVA276" s="10"/>
      <c r="EVC276" s="10"/>
      <c r="EVE276" s="10"/>
      <c r="EVG276" s="10"/>
      <c r="EVI276" s="10"/>
      <c r="EVK276" s="10"/>
      <c r="EVM276" s="10"/>
      <c r="EVO276" s="10"/>
      <c r="EVQ276" s="10"/>
      <c r="EVS276" s="10"/>
      <c r="EVU276" s="10"/>
      <c r="EVW276" s="10"/>
      <c r="EVY276" s="10"/>
      <c r="EWA276" s="10"/>
      <c r="EWC276" s="10"/>
      <c r="EWE276" s="10"/>
      <c r="EWG276" s="10"/>
      <c r="EWI276" s="10"/>
      <c r="EWK276" s="10"/>
      <c r="EWM276" s="10"/>
      <c r="EWO276" s="10"/>
      <c r="EWQ276" s="10"/>
      <c r="EWS276" s="10"/>
      <c r="EWU276" s="10"/>
      <c r="EWW276" s="10"/>
      <c r="EWY276" s="10"/>
      <c r="EXA276" s="10"/>
      <c r="EXC276" s="10"/>
      <c r="EXE276" s="10"/>
      <c r="EXG276" s="10"/>
      <c r="EXI276" s="10"/>
      <c r="EXK276" s="10"/>
      <c r="EXM276" s="10"/>
      <c r="EXO276" s="10"/>
      <c r="EXQ276" s="10"/>
      <c r="EXS276" s="10"/>
      <c r="EXU276" s="10"/>
      <c r="EXW276" s="10"/>
      <c r="EXY276" s="10"/>
      <c r="EYA276" s="10"/>
      <c r="EYC276" s="10"/>
      <c r="EYE276" s="10"/>
      <c r="EYG276" s="10"/>
      <c r="EYI276" s="10"/>
      <c r="EYK276" s="10"/>
      <c r="EYM276" s="10"/>
      <c r="EYO276" s="10"/>
      <c r="EYQ276" s="10"/>
      <c r="EYS276" s="10"/>
      <c r="EYU276" s="10"/>
      <c r="EYW276" s="10"/>
      <c r="EYY276" s="10"/>
      <c r="EZA276" s="10"/>
      <c r="EZC276" s="10"/>
      <c r="EZE276" s="10"/>
      <c r="EZG276" s="10"/>
      <c r="EZI276" s="10"/>
      <c r="EZK276" s="10"/>
      <c r="EZM276" s="10"/>
      <c r="EZO276" s="10"/>
      <c r="EZQ276" s="10"/>
      <c r="EZS276" s="10"/>
      <c r="EZU276" s="10"/>
      <c r="EZW276" s="10"/>
      <c r="EZY276" s="10"/>
      <c r="FAA276" s="10"/>
      <c r="FAC276" s="10"/>
      <c r="FAE276" s="10"/>
      <c r="FAG276" s="10"/>
      <c r="FAI276" s="10"/>
      <c r="FAK276" s="10"/>
      <c r="FAM276" s="10"/>
      <c r="FAO276" s="10"/>
      <c r="FAQ276" s="10"/>
      <c r="FAS276" s="10"/>
      <c r="FAU276" s="10"/>
      <c r="FAW276" s="10"/>
      <c r="FAY276" s="10"/>
      <c r="FBA276" s="10"/>
      <c r="FBC276" s="10"/>
      <c r="FBE276" s="10"/>
      <c r="FBG276" s="10"/>
      <c r="FBI276" s="10"/>
      <c r="FBK276" s="10"/>
      <c r="FBM276" s="10"/>
      <c r="FBO276" s="10"/>
      <c r="FBQ276" s="10"/>
      <c r="FBS276" s="10"/>
      <c r="FBU276" s="10"/>
      <c r="FBW276" s="10"/>
      <c r="FBY276" s="10"/>
      <c r="FCA276" s="10"/>
      <c r="FCC276" s="10"/>
      <c r="FCE276" s="10"/>
      <c r="FCG276" s="10"/>
      <c r="FCI276" s="10"/>
      <c r="FCK276" s="10"/>
      <c r="FCM276" s="10"/>
      <c r="FCO276" s="10"/>
      <c r="FCQ276" s="10"/>
      <c r="FCS276" s="10"/>
      <c r="FCU276" s="10"/>
      <c r="FCW276" s="10"/>
      <c r="FCY276" s="10"/>
      <c r="FDA276" s="10"/>
      <c r="FDC276" s="10"/>
      <c r="FDE276" s="10"/>
      <c r="FDG276" s="10"/>
      <c r="FDI276" s="10"/>
      <c r="FDK276" s="10"/>
      <c r="FDM276" s="10"/>
      <c r="FDO276" s="10"/>
      <c r="FDQ276" s="10"/>
      <c r="FDS276" s="10"/>
      <c r="FDU276" s="10"/>
      <c r="FDW276" s="10"/>
      <c r="FDY276" s="10"/>
      <c r="FEA276" s="10"/>
      <c r="FEC276" s="10"/>
      <c r="FEE276" s="10"/>
      <c r="FEG276" s="10"/>
      <c r="FEI276" s="10"/>
      <c r="FEK276" s="10"/>
      <c r="FEM276" s="10"/>
      <c r="FEO276" s="10"/>
      <c r="FEQ276" s="10"/>
      <c r="FES276" s="10"/>
      <c r="FEU276" s="10"/>
      <c r="FEW276" s="10"/>
      <c r="FEY276" s="10"/>
      <c r="FFA276" s="10"/>
      <c r="FFC276" s="10"/>
      <c r="FFE276" s="10"/>
      <c r="FFG276" s="10"/>
      <c r="FFI276" s="10"/>
      <c r="FFK276" s="10"/>
      <c r="FFM276" s="10"/>
      <c r="FFO276" s="10"/>
      <c r="FFQ276" s="10"/>
      <c r="FFS276" s="10"/>
      <c r="FFU276" s="10"/>
      <c r="FFW276" s="10"/>
      <c r="FFY276" s="10"/>
      <c r="FGA276" s="10"/>
      <c r="FGC276" s="10"/>
      <c r="FGE276" s="10"/>
      <c r="FGG276" s="10"/>
      <c r="FGI276" s="10"/>
      <c r="FGK276" s="10"/>
      <c r="FGM276" s="10"/>
      <c r="FGO276" s="10"/>
      <c r="FGQ276" s="10"/>
      <c r="FGS276" s="10"/>
      <c r="FGU276" s="10"/>
      <c r="FGW276" s="10"/>
      <c r="FGY276" s="10"/>
      <c r="FHA276" s="10"/>
      <c r="FHC276" s="10"/>
      <c r="FHE276" s="10"/>
      <c r="FHG276" s="10"/>
      <c r="FHI276" s="10"/>
      <c r="FHK276" s="10"/>
      <c r="FHM276" s="10"/>
      <c r="FHO276" s="10"/>
      <c r="FHQ276" s="10"/>
      <c r="FHS276" s="10"/>
      <c r="FHU276" s="10"/>
      <c r="FHW276" s="10"/>
      <c r="FHY276" s="10"/>
      <c r="FIA276" s="10"/>
      <c r="FIC276" s="10"/>
      <c r="FIE276" s="10"/>
      <c r="FIG276" s="10"/>
      <c r="FII276" s="10"/>
      <c r="FIK276" s="10"/>
      <c r="FIM276" s="10"/>
      <c r="FIO276" s="10"/>
      <c r="FIQ276" s="10"/>
      <c r="FIS276" s="10"/>
      <c r="FIU276" s="10"/>
      <c r="FIW276" s="10"/>
      <c r="FIY276" s="10"/>
      <c r="FJA276" s="10"/>
      <c r="FJC276" s="10"/>
      <c r="FJE276" s="10"/>
      <c r="FJG276" s="10"/>
      <c r="FJI276" s="10"/>
      <c r="FJK276" s="10"/>
      <c r="FJM276" s="10"/>
      <c r="FJO276" s="10"/>
      <c r="FJQ276" s="10"/>
      <c r="FJS276" s="10"/>
      <c r="FJU276" s="10"/>
      <c r="FJW276" s="10"/>
      <c r="FJY276" s="10"/>
      <c r="FKA276" s="10"/>
      <c r="FKC276" s="10"/>
      <c r="FKE276" s="10"/>
      <c r="FKG276" s="10"/>
      <c r="FKI276" s="10"/>
      <c r="FKK276" s="10"/>
      <c r="FKM276" s="10"/>
      <c r="FKO276" s="10"/>
      <c r="FKQ276" s="10"/>
      <c r="FKS276" s="10"/>
      <c r="FKU276" s="10"/>
      <c r="FKW276" s="10"/>
      <c r="FKY276" s="10"/>
      <c r="FLA276" s="10"/>
      <c r="FLC276" s="10"/>
      <c r="FLE276" s="10"/>
      <c r="FLG276" s="10"/>
      <c r="FLI276" s="10"/>
      <c r="FLK276" s="10"/>
      <c r="FLM276" s="10"/>
      <c r="FLO276" s="10"/>
      <c r="FLQ276" s="10"/>
      <c r="FLS276" s="10"/>
      <c r="FLU276" s="10"/>
      <c r="FLW276" s="10"/>
      <c r="FLY276" s="10"/>
      <c r="FMA276" s="10"/>
      <c r="FMC276" s="10"/>
      <c r="FME276" s="10"/>
      <c r="FMG276" s="10"/>
      <c r="FMI276" s="10"/>
      <c r="FMK276" s="10"/>
      <c r="FMM276" s="10"/>
      <c r="FMO276" s="10"/>
      <c r="FMQ276" s="10"/>
      <c r="FMS276" s="10"/>
      <c r="FMU276" s="10"/>
      <c r="FMW276" s="10"/>
      <c r="FMY276" s="10"/>
      <c r="FNA276" s="10"/>
      <c r="FNC276" s="10"/>
      <c r="FNE276" s="10"/>
      <c r="FNG276" s="10"/>
      <c r="FNI276" s="10"/>
      <c r="FNK276" s="10"/>
      <c r="FNM276" s="10"/>
      <c r="FNO276" s="10"/>
      <c r="FNQ276" s="10"/>
      <c r="FNS276" s="10"/>
      <c r="FNU276" s="10"/>
      <c r="FNW276" s="10"/>
      <c r="FNY276" s="10"/>
      <c r="FOA276" s="10"/>
      <c r="FOC276" s="10"/>
      <c r="FOE276" s="10"/>
      <c r="FOG276" s="10"/>
      <c r="FOI276" s="10"/>
      <c r="FOK276" s="10"/>
      <c r="FOM276" s="10"/>
      <c r="FOO276" s="10"/>
      <c r="FOQ276" s="10"/>
      <c r="FOS276" s="10"/>
      <c r="FOU276" s="10"/>
      <c r="FOW276" s="10"/>
      <c r="FOY276" s="10"/>
      <c r="FPA276" s="10"/>
      <c r="FPC276" s="10"/>
      <c r="FPE276" s="10"/>
      <c r="FPG276" s="10"/>
      <c r="FPI276" s="10"/>
      <c r="FPK276" s="10"/>
      <c r="FPM276" s="10"/>
      <c r="FPO276" s="10"/>
      <c r="FPQ276" s="10"/>
      <c r="FPS276" s="10"/>
      <c r="FPU276" s="10"/>
      <c r="FPW276" s="10"/>
      <c r="FPY276" s="10"/>
      <c r="FQA276" s="10"/>
      <c r="FQC276" s="10"/>
      <c r="FQE276" s="10"/>
      <c r="FQG276" s="10"/>
      <c r="FQI276" s="10"/>
      <c r="FQK276" s="10"/>
      <c r="FQM276" s="10"/>
      <c r="FQO276" s="10"/>
      <c r="FQQ276" s="10"/>
      <c r="FQS276" s="10"/>
      <c r="FQU276" s="10"/>
      <c r="FQW276" s="10"/>
      <c r="FQY276" s="10"/>
      <c r="FRA276" s="10"/>
      <c r="FRC276" s="10"/>
      <c r="FRE276" s="10"/>
      <c r="FRG276" s="10"/>
      <c r="FRI276" s="10"/>
      <c r="FRK276" s="10"/>
      <c r="FRM276" s="10"/>
      <c r="FRO276" s="10"/>
      <c r="FRQ276" s="10"/>
      <c r="FRS276" s="10"/>
      <c r="FRU276" s="10"/>
      <c r="FRW276" s="10"/>
      <c r="FRY276" s="10"/>
      <c r="FSA276" s="10"/>
      <c r="FSC276" s="10"/>
      <c r="FSE276" s="10"/>
      <c r="FSG276" s="10"/>
      <c r="FSI276" s="10"/>
      <c r="FSK276" s="10"/>
      <c r="FSM276" s="10"/>
      <c r="FSO276" s="10"/>
      <c r="FSQ276" s="10"/>
      <c r="FSS276" s="10"/>
      <c r="FSU276" s="10"/>
      <c r="FSW276" s="10"/>
      <c r="FSY276" s="10"/>
      <c r="FTA276" s="10"/>
      <c r="FTC276" s="10"/>
      <c r="FTE276" s="10"/>
      <c r="FTG276" s="10"/>
      <c r="FTI276" s="10"/>
      <c r="FTK276" s="10"/>
      <c r="FTM276" s="10"/>
      <c r="FTO276" s="10"/>
      <c r="FTQ276" s="10"/>
      <c r="FTS276" s="10"/>
      <c r="FTU276" s="10"/>
      <c r="FTW276" s="10"/>
      <c r="FTY276" s="10"/>
      <c r="FUA276" s="10"/>
      <c r="FUC276" s="10"/>
      <c r="FUE276" s="10"/>
      <c r="FUG276" s="10"/>
      <c r="FUI276" s="10"/>
      <c r="FUK276" s="10"/>
      <c r="FUM276" s="10"/>
      <c r="FUO276" s="10"/>
      <c r="FUQ276" s="10"/>
      <c r="FUS276" s="10"/>
      <c r="FUU276" s="10"/>
      <c r="FUW276" s="10"/>
      <c r="FUY276" s="10"/>
      <c r="FVA276" s="10"/>
      <c r="FVC276" s="10"/>
      <c r="FVE276" s="10"/>
      <c r="FVG276" s="10"/>
      <c r="FVI276" s="10"/>
      <c r="FVK276" s="10"/>
      <c r="FVM276" s="10"/>
      <c r="FVO276" s="10"/>
      <c r="FVQ276" s="10"/>
      <c r="FVS276" s="10"/>
      <c r="FVU276" s="10"/>
      <c r="FVW276" s="10"/>
      <c r="FVY276" s="10"/>
      <c r="FWA276" s="10"/>
      <c r="FWC276" s="10"/>
      <c r="FWE276" s="10"/>
      <c r="FWG276" s="10"/>
      <c r="FWI276" s="10"/>
      <c r="FWK276" s="10"/>
      <c r="FWM276" s="10"/>
      <c r="FWO276" s="10"/>
      <c r="FWQ276" s="10"/>
      <c r="FWS276" s="10"/>
      <c r="FWU276" s="10"/>
      <c r="FWW276" s="10"/>
      <c r="FWY276" s="10"/>
      <c r="FXA276" s="10"/>
      <c r="FXC276" s="10"/>
      <c r="FXE276" s="10"/>
      <c r="FXG276" s="10"/>
      <c r="FXI276" s="10"/>
      <c r="FXK276" s="10"/>
      <c r="FXM276" s="10"/>
      <c r="FXO276" s="10"/>
      <c r="FXQ276" s="10"/>
      <c r="FXS276" s="10"/>
      <c r="FXU276" s="10"/>
      <c r="FXW276" s="10"/>
      <c r="FXY276" s="10"/>
      <c r="FYA276" s="10"/>
      <c r="FYC276" s="10"/>
      <c r="FYE276" s="10"/>
      <c r="FYG276" s="10"/>
      <c r="FYI276" s="10"/>
      <c r="FYK276" s="10"/>
      <c r="FYM276" s="10"/>
      <c r="FYO276" s="10"/>
      <c r="FYQ276" s="10"/>
      <c r="FYS276" s="10"/>
      <c r="FYU276" s="10"/>
      <c r="FYW276" s="10"/>
      <c r="FYY276" s="10"/>
      <c r="FZA276" s="10"/>
      <c r="FZC276" s="10"/>
      <c r="FZE276" s="10"/>
      <c r="FZG276" s="10"/>
      <c r="FZI276" s="10"/>
      <c r="FZK276" s="10"/>
      <c r="FZM276" s="10"/>
      <c r="FZO276" s="10"/>
      <c r="FZQ276" s="10"/>
      <c r="FZS276" s="10"/>
      <c r="FZU276" s="10"/>
      <c r="FZW276" s="10"/>
      <c r="FZY276" s="10"/>
      <c r="GAA276" s="10"/>
      <c r="GAC276" s="10"/>
      <c r="GAE276" s="10"/>
      <c r="GAG276" s="10"/>
      <c r="GAI276" s="10"/>
      <c r="GAK276" s="10"/>
      <c r="GAM276" s="10"/>
      <c r="GAO276" s="10"/>
      <c r="GAQ276" s="10"/>
      <c r="GAS276" s="10"/>
      <c r="GAU276" s="10"/>
      <c r="GAW276" s="10"/>
      <c r="GAY276" s="10"/>
      <c r="GBA276" s="10"/>
      <c r="GBC276" s="10"/>
      <c r="GBE276" s="10"/>
      <c r="GBG276" s="10"/>
      <c r="GBI276" s="10"/>
      <c r="GBK276" s="10"/>
      <c r="GBM276" s="10"/>
      <c r="GBO276" s="10"/>
      <c r="GBQ276" s="10"/>
      <c r="GBS276" s="10"/>
      <c r="GBU276" s="10"/>
      <c r="GBW276" s="10"/>
      <c r="GBY276" s="10"/>
      <c r="GCA276" s="10"/>
      <c r="GCC276" s="10"/>
      <c r="GCE276" s="10"/>
      <c r="GCG276" s="10"/>
      <c r="GCI276" s="10"/>
      <c r="GCK276" s="10"/>
      <c r="GCM276" s="10"/>
      <c r="GCO276" s="10"/>
      <c r="GCQ276" s="10"/>
      <c r="GCS276" s="10"/>
      <c r="GCU276" s="10"/>
      <c r="GCW276" s="10"/>
      <c r="GCY276" s="10"/>
      <c r="GDA276" s="10"/>
      <c r="GDC276" s="10"/>
      <c r="GDE276" s="10"/>
      <c r="GDG276" s="10"/>
      <c r="GDI276" s="10"/>
      <c r="GDK276" s="10"/>
      <c r="GDM276" s="10"/>
      <c r="GDO276" s="10"/>
      <c r="GDQ276" s="10"/>
      <c r="GDS276" s="10"/>
      <c r="GDU276" s="10"/>
      <c r="GDW276" s="10"/>
      <c r="GDY276" s="10"/>
      <c r="GEA276" s="10"/>
      <c r="GEC276" s="10"/>
      <c r="GEE276" s="10"/>
      <c r="GEG276" s="10"/>
      <c r="GEI276" s="10"/>
      <c r="GEK276" s="10"/>
      <c r="GEM276" s="10"/>
      <c r="GEO276" s="10"/>
      <c r="GEQ276" s="10"/>
      <c r="GES276" s="10"/>
      <c r="GEU276" s="10"/>
      <c r="GEW276" s="10"/>
      <c r="GEY276" s="10"/>
      <c r="GFA276" s="10"/>
      <c r="GFC276" s="10"/>
      <c r="GFE276" s="10"/>
      <c r="GFG276" s="10"/>
      <c r="GFI276" s="10"/>
      <c r="GFK276" s="10"/>
      <c r="GFM276" s="10"/>
      <c r="GFO276" s="10"/>
      <c r="GFQ276" s="10"/>
      <c r="GFS276" s="10"/>
      <c r="GFU276" s="10"/>
      <c r="GFW276" s="10"/>
      <c r="GFY276" s="10"/>
      <c r="GGA276" s="10"/>
      <c r="GGC276" s="10"/>
      <c r="GGE276" s="10"/>
      <c r="GGG276" s="10"/>
      <c r="GGI276" s="10"/>
      <c r="GGK276" s="10"/>
      <c r="GGM276" s="10"/>
      <c r="GGO276" s="10"/>
      <c r="GGQ276" s="10"/>
      <c r="GGS276" s="10"/>
      <c r="GGU276" s="10"/>
      <c r="GGW276" s="10"/>
      <c r="GGY276" s="10"/>
      <c r="GHA276" s="10"/>
      <c r="GHC276" s="10"/>
      <c r="GHE276" s="10"/>
      <c r="GHG276" s="10"/>
      <c r="GHI276" s="10"/>
      <c r="GHK276" s="10"/>
      <c r="GHM276" s="10"/>
      <c r="GHO276" s="10"/>
      <c r="GHQ276" s="10"/>
      <c r="GHS276" s="10"/>
      <c r="GHU276" s="10"/>
      <c r="GHW276" s="10"/>
      <c r="GHY276" s="10"/>
      <c r="GIA276" s="10"/>
      <c r="GIC276" s="10"/>
      <c r="GIE276" s="10"/>
      <c r="GIG276" s="10"/>
      <c r="GII276" s="10"/>
      <c r="GIK276" s="10"/>
      <c r="GIM276" s="10"/>
      <c r="GIO276" s="10"/>
      <c r="GIQ276" s="10"/>
      <c r="GIS276" s="10"/>
      <c r="GIU276" s="10"/>
      <c r="GIW276" s="10"/>
      <c r="GIY276" s="10"/>
      <c r="GJA276" s="10"/>
      <c r="GJC276" s="10"/>
      <c r="GJE276" s="10"/>
      <c r="GJG276" s="10"/>
      <c r="GJI276" s="10"/>
      <c r="GJK276" s="10"/>
      <c r="GJM276" s="10"/>
      <c r="GJO276" s="10"/>
      <c r="GJQ276" s="10"/>
      <c r="GJS276" s="10"/>
      <c r="GJU276" s="10"/>
      <c r="GJW276" s="10"/>
      <c r="GJY276" s="10"/>
      <c r="GKA276" s="10"/>
      <c r="GKC276" s="10"/>
      <c r="GKE276" s="10"/>
      <c r="GKG276" s="10"/>
      <c r="GKI276" s="10"/>
      <c r="GKK276" s="10"/>
      <c r="GKM276" s="10"/>
      <c r="GKO276" s="10"/>
      <c r="GKQ276" s="10"/>
      <c r="GKS276" s="10"/>
      <c r="GKU276" s="10"/>
      <c r="GKW276" s="10"/>
      <c r="GKY276" s="10"/>
      <c r="GLA276" s="10"/>
      <c r="GLC276" s="10"/>
      <c r="GLE276" s="10"/>
      <c r="GLG276" s="10"/>
      <c r="GLI276" s="10"/>
      <c r="GLK276" s="10"/>
      <c r="GLM276" s="10"/>
      <c r="GLO276" s="10"/>
      <c r="GLQ276" s="10"/>
      <c r="GLS276" s="10"/>
      <c r="GLU276" s="10"/>
      <c r="GLW276" s="10"/>
      <c r="GLY276" s="10"/>
      <c r="GMA276" s="10"/>
      <c r="GMC276" s="10"/>
      <c r="GME276" s="10"/>
      <c r="GMG276" s="10"/>
      <c r="GMI276" s="10"/>
      <c r="GMK276" s="10"/>
      <c r="GMM276" s="10"/>
      <c r="GMO276" s="10"/>
      <c r="GMQ276" s="10"/>
      <c r="GMS276" s="10"/>
      <c r="GMU276" s="10"/>
      <c r="GMW276" s="10"/>
      <c r="GMY276" s="10"/>
      <c r="GNA276" s="10"/>
      <c r="GNC276" s="10"/>
      <c r="GNE276" s="10"/>
      <c r="GNG276" s="10"/>
      <c r="GNI276" s="10"/>
      <c r="GNK276" s="10"/>
      <c r="GNM276" s="10"/>
      <c r="GNO276" s="10"/>
      <c r="GNQ276" s="10"/>
      <c r="GNS276" s="10"/>
      <c r="GNU276" s="10"/>
      <c r="GNW276" s="10"/>
      <c r="GNY276" s="10"/>
      <c r="GOA276" s="10"/>
      <c r="GOC276" s="10"/>
      <c r="GOE276" s="10"/>
      <c r="GOG276" s="10"/>
      <c r="GOI276" s="10"/>
      <c r="GOK276" s="10"/>
      <c r="GOM276" s="10"/>
      <c r="GOO276" s="10"/>
      <c r="GOQ276" s="10"/>
      <c r="GOS276" s="10"/>
      <c r="GOU276" s="10"/>
      <c r="GOW276" s="10"/>
      <c r="GOY276" s="10"/>
      <c r="GPA276" s="10"/>
      <c r="GPC276" s="10"/>
      <c r="GPE276" s="10"/>
      <c r="GPG276" s="10"/>
      <c r="GPI276" s="10"/>
      <c r="GPK276" s="10"/>
      <c r="GPM276" s="10"/>
      <c r="GPO276" s="10"/>
      <c r="GPQ276" s="10"/>
      <c r="GPS276" s="10"/>
      <c r="GPU276" s="10"/>
      <c r="GPW276" s="10"/>
      <c r="GPY276" s="10"/>
      <c r="GQA276" s="10"/>
      <c r="GQC276" s="10"/>
      <c r="GQE276" s="10"/>
      <c r="GQG276" s="10"/>
      <c r="GQI276" s="10"/>
      <c r="GQK276" s="10"/>
      <c r="GQM276" s="10"/>
      <c r="GQO276" s="10"/>
      <c r="GQQ276" s="10"/>
      <c r="GQS276" s="10"/>
      <c r="GQU276" s="10"/>
      <c r="GQW276" s="10"/>
      <c r="GQY276" s="10"/>
      <c r="GRA276" s="10"/>
      <c r="GRC276" s="10"/>
      <c r="GRE276" s="10"/>
      <c r="GRG276" s="10"/>
      <c r="GRI276" s="10"/>
      <c r="GRK276" s="10"/>
      <c r="GRM276" s="10"/>
      <c r="GRO276" s="10"/>
      <c r="GRQ276" s="10"/>
      <c r="GRS276" s="10"/>
      <c r="GRU276" s="10"/>
      <c r="GRW276" s="10"/>
      <c r="GRY276" s="10"/>
      <c r="GSA276" s="10"/>
      <c r="GSC276" s="10"/>
      <c r="GSE276" s="10"/>
      <c r="GSG276" s="10"/>
      <c r="GSI276" s="10"/>
      <c r="GSK276" s="10"/>
      <c r="GSM276" s="10"/>
      <c r="GSO276" s="10"/>
      <c r="GSQ276" s="10"/>
      <c r="GSS276" s="10"/>
      <c r="GSU276" s="10"/>
      <c r="GSW276" s="10"/>
      <c r="GSY276" s="10"/>
      <c r="GTA276" s="10"/>
      <c r="GTC276" s="10"/>
      <c r="GTE276" s="10"/>
      <c r="GTG276" s="10"/>
      <c r="GTI276" s="10"/>
      <c r="GTK276" s="10"/>
      <c r="GTM276" s="10"/>
      <c r="GTO276" s="10"/>
      <c r="GTQ276" s="10"/>
      <c r="GTS276" s="10"/>
      <c r="GTU276" s="10"/>
      <c r="GTW276" s="10"/>
      <c r="GTY276" s="10"/>
      <c r="GUA276" s="10"/>
      <c r="GUC276" s="10"/>
      <c r="GUE276" s="10"/>
      <c r="GUG276" s="10"/>
      <c r="GUI276" s="10"/>
      <c r="GUK276" s="10"/>
      <c r="GUM276" s="10"/>
      <c r="GUO276" s="10"/>
      <c r="GUQ276" s="10"/>
      <c r="GUS276" s="10"/>
      <c r="GUU276" s="10"/>
      <c r="GUW276" s="10"/>
      <c r="GUY276" s="10"/>
      <c r="GVA276" s="10"/>
      <c r="GVC276" s="10"/>
      <c r="GVE276" s="10"/>
      <c r="GVG276" s="10"/>
      <c r="GVI276" s="10"/>
      <c r="GVK276" s="10"/>
      <c r="GVM276" s="10"/>
      <c r="GVO276" s="10"/>
      <c r="GVQ276" s="10"/>
      <c r="GVS276" s="10"/>
      <c r="GVU276" s="10"/>
      <c r="GVW276" s="10"/>
      <c r="GVY276" s="10"/>
      <c r="GWA276" s="10"/>
      <c r="GWC276" s="10"/>
      <c r="GWE276" s="10"/>
      <c r="GWG276" s="10"/>
      <c r="GWI276" s="10"/>
      <c r="GWK276" s="10"/>
      <c r="GWM276" s="10"/>
      <c r="GWO276" s="10"/>
      <c r="GWQ276" s="10"/>
      <c r="GWS276" s="10"/>
      <c r="GWU276" s="10"/>
      <c r="GWW276" s="10"/>
      <c r="GWY276" s="10"/>
      <c r="GXA276" s="10"/>
      <c r="GXC276" s="10"/>
      <c r="GXE276" s="10"/>
      <c r="GXG276" s="10"/>
      <c r="GXI276" s="10"/>
      <c r="GXK276" s="10"/>
      <c r="GXM276" s="10"/>
      <c r="GXO276" s="10"/>
      <c r="GXQ276" s="10"/>
      <c r="GXS276" s="10"/>
      <c r="GXU276" s="10"/>
      <c r="GXW276" s="10"/>
      <c r="GXY276" s="10"/>
      <c r="GYA276" s="10"/>
      <c r="GYC276" s="10"/>
      <c r="GYE276" s="10"/>
      <c r="GYG276" s="10"/>
      <c r="GYI276" s="10"/>
      <c r="GYK276" s="10"/>
      <c r="GYM276" s="10"/>
      <c r="GYO276" s="10"/>
      <c r="GYQ276" s="10"/>
      <c r="GYS276" s="10"/>
      <c r="GYU276" s="10"/>
      <c r="GYW276" s="10"/>
      <c r="GYY276" s="10"/>
      <c r="GZA276" s="10"/>
      <c r="GZC276" s="10"/>
      <c r="GZE276" s="10"/>
      <c r="GZG276" s="10"/>
      <c r="GZI276" s="10"/>
      <c r="GZK276" s="10"/>
      <c r="GZM276" s="10"/>
      <c r="GZO276" s="10"/>
      <c r="GZQ276" s="10"/>
      <c r="GZS276" s="10"/>
      <c r="GZU276" s="10"/>
      <c r="GZW276" s="10"/>
      <c r="GZY276" s="10"/>
      <c r="HAA276" s="10"/>
      <c r="HAC276" s="10"/>
      <c r="HAE276" s="10"/>
      <c r="HAG276" s="10"/>
      <c r="HAI276" s="10"/>
      <c r="HAK276" s="10"/>
      <c r="HAM276" s="10"/>
      <c r="HAO276" s="10"/>
      <c r="HAQ276" s="10"/>
      <c r="HAS276" s="10"/>
      <c r="HAU276" s="10"/>
      <c r="HAW276" s="10"/>
      <c r="HAY276" s="10"/>
      <c r="HBA276" s="10"/>
      <c r="HBC276" s="10"/>
      <c r="HBE276" s="10"/>
      <c r="HBG276" s="10"/>
      <c r="HBI276" s="10"/>
      <c r="HBK276" s="10"/>
      <c r="HBM276" s="10"/>
      <c r="HBO276" s="10"/>
      <c r="HBQ276" s="10"/>
      <c r="HBS276" s="10"/>
      <c r="HBU276" s="10"/>
      <c r="HBW276" s="10"/>
      <c r="HBY276" s="10"/>
      <c r="HCA276" s="10"/>
      <c r="HCC276" s="10"/>
      <c r="HCE276" s="10"/>
      <c r="HCG276" s="10"/>
      <c r="HCI276" s="10"/>
      <c r="HCK276" s="10"/>
      <c r="HCM276" s="10"/>
      <c r="HCO276" s="10"/>
      <c r="HCQ276" s="10"/>
      <c r="HCS276" s="10"/>
      <c r="HCU276" s="10"/>
      <c r="HCW276" s="10"/>
      <c r="HCY276" s="10"/>
      <c r="HDA276" s="10"/>
      <c r="HDC276" s="10"/>
      <c r="HDE276" s="10"/>
      <c r="HDG276" s="10"/>
      <c r="HDI276" s="10"/>
      <c r="HDK276" s="10"/>
      <c r="HDM276" s="10"/>
      <c r="HDO276" s="10"/>
      <c r="HDQ276" s="10"/>
      <c r="HDS276" s="10"/>
      <c r="HDU276" s="10"/>
      <c r="HDW276" s="10"/>
      <c r="HDY276" s="10"/>
      <c r="HEA276" s="10"/>
      <c r="HEC276" s="10"/>
      <c r="HEE276" s="10"/>
      <c r="HEG276" s="10"/>
      <c r="HEI276" s="10"/>
      <c r="HEK276" s="10"/>
      <c r="HEM276" s="10"/>
      <c r="HEO276" s="10"/>
      <c r="HEQ276" s="10"/>
      <c r="HES276" s="10"/>
      <c r="HEU276" s="10"/>
      <c r="HEW276" s="10"/>
      <c r="HEY276" s="10"/>
      <c r="HFA276" s="10"/>
      <c r="HFC276" s="10"/>
      <c r="HFE276" s="10"/>
      <c r="HFG276" s="10"/>
      <c r="HFI276" s="10"/>
      <c r="HFK276" s="10"/>
      <c r="HFM276" s="10"/>
      <c r="HFO276" s="10"/>
      <c r="HFQ276" s="10"/>
      <c r="HFS276" s="10"/>
      <c r="HFU276" s="10"/>
      <c r="HFW276" s="10"/>
      <c r="HFY276" s="10"/>
      <c r="HGA276" s="10"/>
      <c r="HGC276" s="10"/>
      <c r="HGE276" s="10"/>
      <c r="HGG276" s="10"/>
      <c r="HGI276" s="10"/>
      <c r="HGK276" s="10"/>
      <c r="HGM276" s="10"/>
      <c r="HGO276" s="10"/>
      <c r="HGQ276" s="10"/>
      <c r="HGS276" s="10"/>
      <c r="HGU276" s="10"/>
      <c r="HGW276" s="10"/>
      <c r="HGY276" s="10"/>
      <c r="HHA276" s="10"/>
      <c r="HHC276" s="10"/>
      <c r="HHE276" s="10"/>
      <c r="HHG276" s="10"/>
      <c r="HHI276" s="10"/>
      <c r="HHK276" s="10"/>
      <c r="HHM276" s="10"/>
      <c r="HHO276" s="10"/>
      <c r="HHQ276" s="10"/>
      <c r="HHS276" s="10"/>
      <c r="HHU276" s="10"/>
      <c r="HHW276" s="10"/>
      <c r="HHY276" s="10"/>
      <c r="HIA276" s="10"/>
      <c r="HIC276" s="10"/>
      <c r="HIE276" s="10"/>
      <c r="HIG276" s="10"/>
      <c r="HII276" s="10"/>
      <c r="HIK276" s="10"/>
      <c r="HIM276" s="10"/>
      <c r="HIO276" s="10"/>
      <c r="HIQ276" s="10"/>
      <c r="HIS276" s="10"/>
      <c r="HIU276" s="10"/>
      <c r="HIW276" s="10"/>
      <c r="HIY276" s="10"/>
      <c r="HJA276" s="10"/>
      <c r="HJC276" s="10"/>
      <c r="HJE276" s="10"/>
      <c r="HJG276" s="10"/>
      <c r="HJI276" s="10"/>
      <c r="HJK276" s="10"/>
      <c r="HJM276" s="10"/>
      <c r="HJO276" s="10"/>
      <c r="HJQ276" s="10"/>
      <c r="HJS276" s="10"/>
      <c r="HJU276" s="10"/>
      <c r="HJW276" s="10"/>
      <c r="HJY276" s="10"/>
      <c r="HKA276" s="10"/>
      <c r="HKC276" s="10"/>
      <c r="HKE276" s="10"/>
      <c r="HKG276" s="10"/>
      <c r="HKI276" s="10"/>
      <c r="HKK276" s="10"/>
      <c r="HKM276" s="10"/>
      <c r="HKO276" s="10"/>
      <c r="HKQ276" s="10"/>
      <c r="HKS276" s="10"/>
      <c r="HKU276" s="10"/>
      <c r="HKW276" s="10"/>
      <c r="HKY276" s="10"/>
      <c r="HLA276" s="10"/>
      <c r="HLC276" s="10"/>
      <c r="HLE276" s="10"/>
      <c r="HLG276" s="10"/>
      <c r="HLI276" s="10"/>
      <c r="HLK276" s="10"/>
      <c r="HLM276" s="10"/>
      <c r="HLO276" s="10"/>
      <c r="HLQ276" s="10"/>
      <c r="HLS276" s="10"/>
      <c r="HLU276" s="10"/>
      <c r="HLW276" s="10"/>
      <c r="HLY276" s="10"/>
      <c r="HMA276" s="10"/>
      <c r="HMC276" s="10"/>
      <c r="HME276" s="10"/>
      <c r="HMG276" s="10"/>
      <c r="HMI276" s="10"/>
      <c r="HMK276" s="10"/>
      <c r="HMM276" s="10"/>
      <c r="HMO276" s="10"/>
      <c r="HMQ276" s="10"/>
      <c r="HMS276" s="10"/>
      <c r="HMU276" s="10"/>
      <c r="HMW276" s="10"/>
      <c r="HMY276" s="10"/>
      <c r="HNA276" s="10"/>
      <c r="HNC276" s="10"/>
      <c r="HNE276" s="10"/>
      <c r="HNG276" s="10"/>
      <c r="HNI276" s="10"/>
      <c r="HNK276" s="10"/>
      <c r="HNM276" s="10"/>
      <c r="HNO276" s="10"/>
      <c r="HNQ276" s="10"/>
      <c r="HNS276" s="10"/>
      <c r="HNU276" s="10"/>
      <c r="HNW276" s="10"/>
      <c r="HNY276" s="10"/>
      <c r="HOA276" s="10"/>
      <c r="HOC276" s="10"/>
      <c r="HOE276" s="10"/>
      <c r="HOG276" s="10"/>
      <c r="HOI276" s="10"/>
      <c r="HOK276" s="10"/>
      <c r="HOM276" s="10"/>
      <c r="HOO276" s="10"/>
      <c r="HOQ276" s="10"/>
      <c r="HOS276" s="10"/>
      <c r="HOU276" s="10"/>
      <c r="HOW276" s="10"/>
      <c r="HOY276" s="10"/>
      <c r="HPA276" s="10"/>
      <c r="HPC276" s="10"/>
      <c r="HPE276" s="10"/>
      <c r="HPG276" s="10"/>
      <c r="HPI276" s="10"/>
      <c r="HPK276" s="10"/>
      <c r="HPM276" s="10"/>
      <c r="HPO276" s="10"/>
      <c r="HPQ276" s="10"/>
      <c r="HPS276" s="10"/>
      <c r="HPU276" s="10"/>
      <c r="HPW276" s="10"/>
      <c r="HPY276" s="10"/>
      <c r="HQA276" s="10"/>
      <c r="HQC276" s="10"/>
      <c r="HQE276" s="10"/>
      <c r="HQG276" s="10"/>
      <c r="HQI276" s="10"/>
      <c r="HQK276" s="10"/>
      <c r="HQM276" s="10"/>
      <c r="HQO276" s="10"/>
      <c r="HQQ276" s="10"/>
      <c r="HQS276" s="10"/>
      <c r="HQU276" s="10"/>
      <c r="HQW276" s="10"/>
      <c r="HQY276" s="10"/>
      <c r="HRA276" s="10"/>
      <c r="HRC276" s="10"/>
      <c r="HRE276" s="10"/>
      <c r="HRG276" s="10"/>
      <c r="HRI276" s="10"/>
      <c r="HRK276" s="10"/>
      <c r="HRM276" s="10"/>
      <c r="HRO276" s="10"/>
      <c r="HRQ276" s="10"/>
      <c r="HRS276" s="10"/>
      <c r="HRU276" s="10"/>
      <c r="HRW276" s="10"/>
      <c r="HRY276" s="10"/>
      <c r="HSA276" s="10"/>
      <c r="HSC276" s="10"/>
      <c r="HSE276" s="10"/>
      <c r="HSG276" s="10"/>
      <c r="HSI276" s="10"/>
      <c r="HSK276" s="10"/>
      <c r="HSM276" s="10"/>
      <c r="HSO276" s="10"/>
      <c r="HSQ276" s="10"/>
      <c r="HSS276" s="10"/>
      <c r="HSU276" s="10"/>
      <c r="HSW276" s="10"/>
      <c r="HSY276" s="10"/>
      <c r="HTA276" s="10"/>
      <c r="HTC276" s="10"/>
      <c r="HTE276" s="10"/>
      <c r="HTG276" s="10"/>
      <c r="HTI276" s="10"/>
      <c r="HTK276" s="10"/>
      <c r="HTM276" s="10"/>
      <c r="HTO276" s="10"/>
      <c r="HTQ276" s="10"/>
      <c r="HTS276" s="10"/>
      <c r="HTU276" s="10"/>
      <c r="HTW276" s="10"/>
      <c r="HTY276" s="10"/>
      <c r="HUA276" s="10"/>
      <c r="HUC276" s="10"/>
      <c r="HUE276" s="10"/>
      <c r="HUG276" s="10"/>
      <c r="HUI276" s="10"/>
      <c r="HUK276" s="10"/>
      <c r="HUM276" s="10"/>
      <c r="HUO276" s="10"/>
      <c r="HUQ276" s="10"/>
      <c r="HUS276" s="10"/>
      <c r="HUU276" s="10"/>
      <c r="HUW276" s="10"/>
      <c r="HUY276" s="10"/>
      <c r="HVA276" s="10"/>
      <c r="HVC276" s="10"/>
      <c r="HVE276" s="10"/>
      <c r="HVG276" s="10"/>
      <c r="HVI276" s="10"/>
      <c r="HVK276" s="10"/>
      <c r="HVM276" s="10"/>
      <c r="HVO276" s="10"/>
      <c r="HVQ276" s="10"/>
      <c r="HVS276" s="10"/>
      <c r="HVU276" s="10"/>
      <c r="HVW276" s="10"/>
      <c r="HVY276" s="10"/>
      <c r="HWA276" s="10"/>
      <c r="HWC276" s="10"/>
      <c r="HWE276" s="10"/>
      <c r="HWG276" s="10"/>
      <c r="HWI276" s="10"/>
      <c r="HWK276" s="10"/>
      <c r="HWM276" s="10"/>
      <c r="HWO276" s="10"/>
      <c r="HWQ276" s="10"/>
      <c r="HWS276" s="10"/>
      <c r="HWU276" s="10"/>
      <c r="HWW276" s="10"/>
      <c r="HWY276" s="10"/>
      <c r="HXA276" s="10"/>
      <c r="HXC276" s="10"/>
      <c r="HXE276" s="10"/>
      <c r="HXG276" s="10"/>
      <c r="HXI276" s="10"/>
      <c r="HXK276" s="10"/>
      <c r="HXM276" s="10"/>
      <c r="HXO276" s="10"/>
      <c r="HXQ276" s="10"/>
      <c r="HXS276" s="10"/>
      <c r="HXU276" s="10"/>
      <c r="HXW276" s="10"/>
      <c r="HXY276" s="10"/>
      <c r="HYA276" s="10"/>
      <c r="HYC276" s="10"/>
      <c r="HYE276" s="10"/>
      <c r="HYG276" s="10"/>
      <c r="HYI276" s="10"/>
      <c r="HYK276" s="10"/>
      <c r="HYM276" s="10"/>
      <c r="HYO276" s="10"/>
      <c r="HYQ276" s="10"/>
      <c r="HYS276" s="10"/>
      <c r="HYU276" s="10"/>
      <c r="HYW276" s="10"/>
      <c r="HYY276" s="10"/>
      <c r="HZA276" s="10"/>
      <c r="HZC276" s="10"/>
      <c r="HZE276" s="10"/>
      <c r="HZG276" s="10"/>
      <c r="HZI276" s="10"/>
      <c r="HZK276" s="10"/>
      <c r="HZM276" s="10"/>
      <c r="HZO276" s="10"/>
      <c r="HZQ276" s="10"/>
      <c r="HZS276" s="10"/>
      <c r="HZU276" s="10"/>
      <c r="HZW276" s="10"/>
      <c r="HZY276" s="10"/>
      <c r="IAA276" s="10"/>
      <c r="IAC276" s="10"/>
      <c r="IAE276" s="10"/>
      <c r="IAG276" s="10"/>
      <c r="IAI276" s="10"/>
      <c r="IAK276" s="10"/>
      <c r="IAM276" s="10"/>
      <c r="IAO276" s="10"/>
      <c r="IAQ276" s="10"/>
      <c r="IAS276" s="10"/>
      <c r="IAU276" s="10"/>
      <c r="IAW276" s="10"/>
      <c r="IAY276" s="10"/>
      <c r="IBA276" s="10"/>
      <c r="IBC276" s="10"/>
      <c r="IBE276" s="10"/>
      <c r="IBG276" s="10"/>
      <c r="IBI276" s="10"/>
      <c r="IBK276" s="10"/>
      <c r="IBM276" s="10"/>
      <c r="IBO276" s="10"/>
      <c r="IBQ276" s="10"/>
      <c r="IBS276" s="10"/>
      <c r="IBU276" s="10"/>
      <c r="IBW276" s="10"/>
      <c r="IBY276" s="10"/>
      <c r="ICA276" s="10"/>
      <c r="ICC276" s="10"/>
      <c r="ICE276" s="10"/>
      <c r="ICG276" s="10"/>
      <c r="ICI276" s="10"/>
      <c r="ICK276" s="10"/>
      <c r="ICM276" s="10"/>
      <c r="ICO276" s="10"/>
      <c r="ICQ276" s="10"/>
      <c r="ICS276" s="10"/>
      <c r="ICU276" s="10"/>
      <c r="ICW276" s="10"/>
      <c r="ICY276" s="10"/>
      <c r="IDA276" s="10"/>
      <c r="IDC276" s="10"/>
      <c r="IDE276" s="10"/>
      <c r="IDG276" s="10"/>
      <c r="IDI276" s="10"/>
      <c r="IDK276" s="10"/>
      <c r="IDM276" s="10"/>
      <c r="IDO276" s="10"/>
      <c r="IDQ276" s="10"/>
      <c r="IDS276" s="10"/>
      <c r="IDU276" s="10"/>
      <c r="IDW276" s="10"/>
      <c r="IDY276" s="10"/>
      <c r="IEA276" s="10"/>
      <c r="IEC276" s="10"/>
      <c r="IEE276" s="10"/>
      <c r="IEG276" s="10"/>
      <c r="IEI276" s="10"/>
      <c r="IEK276" s="10"/>
      <c r="IEM276" s="10"/>
      <c r="IEO276" s="10"/>
      <c r="IEQ276" s="10"/>
      <c r="IES276" s="10"/>
      <c r="IEU276" s="10"/>
      <c r="IEW276" s="10"/>
      <c r="IEY276" s="10"/>
      <c r="IFA276" s="10"/>
      <c r="IFC276" s="10"/>
      <c r="IFE276" s="10"/>
      <c r="IFG276" s="10"/>
      <c r="IFI276" s="10"/>
      <c r="IFK276" s="10"/>
      <c r="IFM276" s="10"/>
      <c r="IFO276" s="10"/>
      <c r="IFQ276" s="10"/>
      <c r="IFS276" s="10"/>
      <c r="IFU276" s="10"/>
      <c r="IFW276" s="10"/>
      <c r="IFY276" s="10"/>
      <c r="IGA276" s="10"/>
      <c r="IGC276" s="10"/>
      <c r="IGE276" s="10"/>
      <c r="IGG276" s="10"/>
      <c r="IGI276" s="10"/>
      <c r="IGK276" s="10"/>
      <c r="IGM276" s="10"/>
      <c r="IGO276" s="10"/>
      <c r="IGQ276" s="10"/>
      <c r="IGS276" s="10"/>
      <c r="IGU276" s="10"/>
      <c r="IGW276" s="10"/>
      <c r="IGY276" s="10"/>
      <c r="IHA276" s="10"/>
      <c r="IHC276" s="10"/>
      <c r="IHE276" s="10"/>
      <c r="IHG276" s="10"/>
      <c r="IHI276" s="10"/>
      <c r="IHK276" s="10"/>
      <c r="IHM276" s="10"/>
      <c r="IHO276" s="10"/>
      <c r="IHQ276" s="10"/>
      <c r="IHS276" s="10"/>
      <c r="IHU276" s="10"/>
      <c r="IHW276" s="10"/>
      <c r="IHY276" s="10"/>
      <c r="IIA276" s="10"/>
      <c r="IIC276" s="10"/>
      <c r="IIE276" s="10"/>
      <c r="IIG276" s="10"/>
      <c r="III276" s="10"/>
      <c r="IIK276" s="10"/>
      <c r="IIM276" s="10"/>
      <c r="IIO276" s="10"/>
      <c r="IIQ276" s="10"/>
      <c r="IIS276" s="10"/>
      <c r="IIU276" s="10"/>
      <c r="IIW276" s="10"/>
      <c r="IIY276" s="10"/>
      <c r="IJA276" s="10"/>
      <c r="IJC276" s="10"/>
      <c r="IJE276" s="10"/>
      <c r="IJG276" s="10"/>
      <c r="IJI276" s="10"/>
      <c r="IJK276" s="10"/>
      <c r="IJM276" s="10"/>
      <c r="IJO276" s="10"/>
      <c r="IJQ276" s="10"/>
      <c r="IJS276" s="10"/>
      <c r="IJU276" s="10"/>
      <c r="IJW276" s="10"/>
      <c r="IJY276" s="10"/>
      <c r="IKA276" s="10"/>
      <c r="IKC276" s="10"/>
      <c r="IKE276" s="10"/>
      <c r="IKG276" s="10"/>
      <c r="IKI276" s="10"/>
      <c r="IKK276" s="10"/>
      <c r="IKM276" s="10"/>
      <c r="IKO276" s="10"/>
      <c r="IKQ276" s="10"/>
      <c r="IKS276" s="10"/>
      <c r="IKU276" s="10"/>
      <c r="IKW276" s="10"/>
      <c r="IKY276" s="10"/>
      <c r="ILA276" s="10"/>
      <c r="ILC276" s="10"/>
      <c r="ILE276" s="10"/>
      <c r="ILG276" s="10"/>
      <c r="ILI276" s="10"/>
      <c r="ILK276" s="10"/>
      <c r="ILM276" s="10"/>
      <c r="ILO276" s="10"/>
      <c r="ILQ276" s="10"/>
      <c r="ILS276" s="10"/>
      <c r="ILU276" s="10"/>
      <c r="ILW276" s="10"/>
      <c r="ILY276" s="10"/>
      <c r="IMA276" s="10"/>
      <c r="IMC276" s="10"/>
      <c r="IME276" s="10"/>
      <c r="IMG276" s="10"/>
      <c r="IMI276" s="10"/>
      <c r="IMK276" s="10"/>
      <c r="IMM276" s="10"/>
      <c r="IMO276" s="10"/>
      <c r="IMQ276" s="10"/>
      <c r="IMS276" s="10"/>
      <c r="IMU276" s="10"/>
      <c r="IMW276" s="10"/>
      <c r="IMY276" s="10"/>
      <c r="INA276" s="10"/>
      <c r="INC276" s="10"/>
      <c r="INE276" s="10"/>
      <c r="ING276" s="10"/>
      <c r="INI276" s="10"/>
      <c r="INK276" s="10"/>
      <c r="INM276" s="10"/>
      <c r="INO276" s="10"/>
      <c r="INQ276" s="10"/>
      <c r="INS276" s="10"/>
      <c r="INU276" s="10"/>
      <c r="INW276" s="10"/>
      <c r="INY276" s="10"/>
      <c r="IOA276" s="10"/>
      <c r="IOC276" s="10"/>
      <c r="IOE276" s="10"/>
      <c r="IOG276" s="10"/>
      <c r="IOI276" s="10"/>
      <c r="IOK276" s="10"/>
      <c r="IOM276" s="10"/>
      <c r="IOO276" s="10"/>
      <c r="IOQ276" s="10"/>
      <c r="IOS276" s="10"/>
      <c r="IOU276" s="10"/>
      <c r="IOW276" s="10"/>
      <c r="IOY276" s="10"/>
      <c r="IPA276" s="10"/>
      <c r="IPC276" s="10"/>
      <c r="IPE276" s="10"/>
      <c r="IPG276" s="10"/>
      <c r="IPI276" s="10"/>
      <c r="IPK276" s="10"/>
      <c r="IPM276" s="10"/>
      <c r="IPO276" s="10"/>
      <c r="IPQ276" s="10"/>
      <c r="IPS276" s="10"/>
      <c r="IPU276" s="10"/>
      <c r="IPW276" s="10"/>
      <c r="IPY276" s="10"/>
      <c r="IQA276" s="10"/>
      <c r="IQC276" s="10"/>
      <c r="IQE276" s="10"/>
      <c r="IQG276" s="10"/>
      <c r="IQI276" s="10"/>
      <c r="IQK276" s="10"/>
      <c r="IQM276" s="10"/>
      <c r="IQO276" s="10"/>
      <c r="IQQ276" s="10"/>
      <c r="IQS276" s="10"/>
      <c r="IQU276" s="10"/>
      <c r="IQW276" s="10"/>
      <c r="IQY276" s="10"/>
      <c r="IRA276" s="10"/>
      <c r="IRC276" s="10"/>
      <c r="IRE276" s="10"/>
      <c r="IRG276" s="10"/>
      <c r="IRI276" s="10"/>
      <c r="IRK276" s="10"/>
      <c r="IRM276" s="10"/>
      <c r="IRO276" s="10"/>
      <c r="IRQ276" s="10"/>
      <c r="IRS276" s="10"/>
      <c r="IRU276" s="10"/>
      <c r="IRW276" s="10"/>
      <c r="IRY276" s="10"/>
      <c r="ISA276" s="10"/>
      <c r="ISC276" s="10"/>
      <c r="ISE276" s="10"/>
      <c r="ISG276" s="10"/>
      <c r="ISI276" s="10"/>
      <c r="ISK276" s="10"/>
      <c r="ISM276" s="10"/>
      <c r="ISO276" s="10"/>
      <c r="ISQ276" s="10"/>
      <c r="ISS276" s="10"/>
      <c r="ISU276" s="10"/>
      <c r="ISW276" s="10"/>
      <c r="ISY276" s="10"/>
      <c r="ITA276" s="10"/>
      <c r="ITC276" s="10"/>
      <c r="ITE276" s="10"/>
      <c r="ITG276" s="10"/>
      <c r="ITI276" s="10"/>
      <c r="ITK276" s="10"/>
      <c r="ITM276" s="10"/>
      <c r="ITO276" s="10"/>
      <c r="ITQ276" s="10"/>
      <c r="ITS276" s="10"/>
      <c r="ITU276" s="10"/>
      <c r="ITW276" s="10"/>
      <c r="ITY276" s="10"/>
      <c r="IUA276" s="10"/>
      <c r="IUC276" s="10"/>
      <c r="IUE276" s="10"/>
      <c r="IUG276" s="10"/>
      <c r="IUI276" s="10"/>
      <c r="IUK276" s="10"/>
      <c r="IUM276" s="10"/>
      <c r="IUO276" s="10"/>
      <c r="IUQ276" s="10"/>
      <c r="IUS276" s="10"/>
      <c r="IUU276" s="10"/>
      <c r="IUW276" s="10"/>
      <c r="IUY276" s="10"/>
      <c r="IVA276" s="10"/>
      <c r="IVC276" s="10"/>
      <c r="IVE276" s="10"/>
      <c r="IVG276" s="10"/>
      <c r="IVI276" s="10"/>
      <c r="IVK276" s="10"/>
      <c r="IVM276" s="10"/>
      <c r="IVO276" s="10"/>
      <c r="IVQ276" s="10"/>
      <c r="IVS276" s="10"/>
      <c r="IVU276" s="10"/>
      <c r="IVW276" s="10"/>
      <c r="IVY276" s="10"/>
      <c r="IWA276" s="10"/>
      <c r="IWC276" s="10"/>
      <c r="IWE276" s="10"/>
      <c r="IWG276" s="10"/>
      <c r="IWI276" s="10"/>
      <c r="IWK276" s="10"/>
      <c r="IWM276" s="10"/>
      <c r="IWO276" s="10"/>
      <c r="IWQ276" s="10"/>
      <c r="IWS276" s="10"/>
      <c r="IWU276" s="10"/>
      <c r="IWW276" s="10"/>
      <c r="IWY276" s="10"/>
      <c r="IXA276" s="10"/>
      <c r="IXC276" s="10"/>
      <c r="IXE276" s="10"/>
      <c r="IXG276" s="10"/>
      <c r="IXI276" s="10"/>
      <c r="IXK276" s="10"/>
      <c r="IXM276" s="10"/>
      <c r="IXO276" s="10"/>
      <c r="IXQ276" s="10"/>
      <c r="IXS276" s="10"/>
      <c r="IXU276" s="10"/>
      <c r="IXW276" s="10"/>
      <c r="IXY276" s="10"/>
      <c r="IYA276" s="10"/>
      <c r="IYC276" s="10"/>
      <c r="IYE276" s="10"/>
      <c r="IYG276" s="10"/>
      <c r="IYI276" s="10"/>
      <c r="IYK276" s="10"/>
      <c r="IYM276" s="10"/>
      <c r="IYO276" s="10"/>
      <c r="IYQ276" s="10"/>
      <c r="IYS276" s="10"/>
      <c r="IYU276" s="10"/>
      <c r="IYW276" s="10"/>
      <c r="IYY276" s="10"/>
      <c r="IZA276" s="10"/>
      <c r="IZC276" s="10"/>
      <c r="IZE276" s="10"/>
      <c r="IZG276" s="10"/>
      <c r="IZI276" s="10"/>
      <c r="IZK276" s="10"/>
      <c r="IZM276" s="10"/>
      <c r="IZO276" s="10"/>
      <c r="IZQ276" s="10"/>
      <c r="IZS276" s="10"/>
      <c r="IZU276" s="10"/>
      <c r="IZW276" s="10"/>
      <c r="IZY276" s="10"/>
      <c r="JAA276" s="10"/>
      <c r="JAC276" s="10"/>
      <c r="JAE276" s="10"/>
      <c r="JAG276" s="10"/>
      <c r="JAI276" s="10"/>
      <c r="JAK276" s="10"/>
      <c r="JAM276" s="10"/>
      <c r="JAO276" s="10"/>
      <c r="JAQ276" s="10"/>
      <c r="JAS276" s="10"/>
      <c r="JAU276" s="10"/>
      <c r="JAW276" s="10"/>
      <c r="JAY276" s="10"/>
      <c r="JBA276" s="10"/>
      <c r="JBC276" s="10"/>
      <c r="JBE276" s="10"/>
      <c r="JBG276" s="10"/>
      <c r="JBI276" s="10"/>
      <c r="JBK276" s="10"/>
      <c r="JBM276" s="10"/>
      <c r="JBO276" s="10"/>
      <c r="JBQ276" s="10"/>
      <c r="JBS276" s="10"/>
      <c r="JBU276" s="10"/>
      <c r="JBW276" s="10"/>
      <c r="JBY276" s="10"/>
      <c r="JCA276" s="10"/>
      <c r="JCC276" s="10"/>
      <c r="JCE276" s="10"/>
      <c r="JCG276" s="10"/>
      <c r="JCI276" s="10"/>
      <c r="JCK276" s="10"/>
      <c r="JCM276" s="10"/>
      <c r="JCO276" s="10"/>
      <c r="JCQ276" s="10"/>
      <c r="JCS276" s="10"/>
      <c r="JCU276" s="10"/>
      <c r="JCW276" s="10"/>
      <c r="JCY276" s="10"/>
      <c r="JDA276" s="10"/>
      <c r="JDC276" s="10"/>
      <c r="JDE276" s="10"/>
      <c r="JDG276" s="10"/>
      <c r="JDI276" s="10"/>
      <c r="JDK276" s="10"/>
      <c r="JDM276" s="10"/>
      <c r="JDO276" s="10"/>
      <c r="JDQ276" s="10"/>
      <c r="JDS276" s="10"/>
      <c r="JDU276" s="10"/>
      <c r="JDW276" s="10"/>
      <c r="JDY276" s="10"/>
      <c r="JEA276" s="10"/>
      <c r="JEC276" s="10"/>
      <c r="JEE276" s="10"/>
      <c r="JEG276" s="10"/>
      <c r="JEI276" s="10"/>
      <c r="JEK276" s="10"/>
      <c r="JEM276" s="10"/>
      <c r="JEO276" s="10"/>
      <c r="JEQ276" s="10"/>
      <c r="JES276" s="10"/>
      <c r="JEU276" s="10"/>
      <c r="JEW276" s="10"/>
      <c r="JEY276" s="10"/>
      <c r="JFA276" s="10"/>
      <c r="JFC276" s="10"/>
      <c r="JFE276" s="10"/>
      <c r="JFG276" s="10"/>
      <c r="JFI276" s="10"/>
      <c r="JFK276" s="10"/>
      <c r="JFM276" s="10"/>
      <c r="JFO276" s="10"/>
      <c r="JFQ276" s="10"/>
      <c r="JFS276" s="10"/>
      <c r="JFU276" s="10"/>
      <c r="JFW276" s="10"/>
      <c r="JFY276" s="10"/>
      <c r="JGA276" s="10"/>
      <c r="JGC276" s="10"/>
      <c r="JGE276" s="10"/>
      <c r="JGG276" s="10"/>
      <c r="JGI276" s="10"/>
      <c r="JGK276" s="10"/>
      <c r="JGM276" s="10"/>
      <c r="JGO276" s="10"/>
      <c r="JGQ276" s="10"/>
      <c r="JGS276" s="10"/>
      <c r="JGU276" s="10"/>
      <c r="JGW276" s="10"/>
      <c r="JGY276" s="10"/>
      <c r="JHA276" s="10"/>
      <c r="JHC276" s="10"/>
      <c r="JHE276" s="10"/>
      <c r="JHG276" s="10"/>
      <c r="JHI276" s="10"/>
      <c r="JHK276" s="10"/>
      <c r="JHM276" s="10"/>
      <c r="JHO276" s="10"/>
      <c r="JHQ276" s="10"/>
      <c r="JHS276" s="10"/>
      <c r="JHU276" s="10"/>
      <c r="JHW276" s="10"/>
      <c r="JHY276" s="10"/>
      <c r="JIA276" s="10"/>
      <c r="JIC276" s="10"/>
      <c r="JIE276" s="10"/>
      <c r="JIG276" s="10"/>
      <c r="JII276" s="10"/>
      <c r="JIK276" s="10"/>
      <c r="JIM276" s="10"/>
      <c r="JIO276" s="10"/>
      <c r="JIQ276" s="10"/>
      <c r="JIS276" s="10"/>
      <c r="JIU276" s="10"/>
      <c r="JIW276" s="10"/>
      <c r="JIY276" s="10"/>
      <c r="JJA276" s="10"/>
      <c r="JJC276" s="10"/>
      <c r="JJE276" s="10"/>
      <c r="JJG276" s="10"/>
      <c r="JJI276" s="10"/>
      <c r="JJK276" s="10"/>
      <c r="JJM276" s="10"/>
      <c r="JJO276" s="10"/>
      <c r="JJQ276" s="10"/>
      <c r="JJS276" s="10"/>
      <c r="JJU276" s="10"/>
      <c r="JJW276" s="10"/>
      <c r="JJY276" s="10"/>
      <c r="JKA276" s="10"/>
      <c r="JKC276" s="10"/>
      <c r="JKE276" s="10"/>
      <c r="JKG276" s="10"/>
      <c r="JKI276" s="10"/>
      <c r="JKK276" s="10"/>
      <c r="JKM276" s="10"/>
      <c r="JKO276" s="10"/>
      <c r="JKQ276" s="10"/>
      <c r="JKS276" s="10"/>
      <c r="JKU276" s="10"/>
      <c r="JKW276" s="10"/>
      <c r="JKY276" s="10"/>
      <c r="JLA276" s="10"/>
      <c r="JLC276" s="10"/>
      <c r="JLE276" s="10"/>
      <c r="JLG276" s="10"/>
      <c r="JLI276" s="10"/>
      <c r="JLK276" s="10"/>
      <c r="JLM276" s="10"/>
      <c r="JLO276" s="10"/>
      <c r="JLQ276" s="10"/>
      <c r="JLS276" s="10"/>
      <c r="JLU276" s="10"/>
      <c r="JLW276" s="10"/>
      <c r="JLY276" s="10"/>
      <c r="JMA276" s="10"/>
      <c r="JMC276" s="10"/>
      <c r="JME276" s="10"/>
      <c r="JMG276" s="10"/>
      <c r="JMI276" s="10"/>
      <c r="JMK276" s="10"/>
      <c r="JMM276" s="10"/>
      <c r="JMO276" s="10"/>
      <c r="JMQ276" s="10"/>
      <c r="JMS276" s="10"/>
      <c r="JMU276" s="10"/>
      <c r="JMW276" s="10"/>
      <c r="JMY276" s="10"/>
      <c r="JNA276" s="10"/>
      <c r="JNC276" s="10"/>
      <c r="JNE276" s="10"/>
      <c r="JNG276" s="10"/>
      <c r="JNI276" s="10"/>
      <c r="JNK276" s="10"/>
      <c r="JNM276" s="10"/>
      <c r="JNO276" s="10"/>
      <c r="JNQ276" s="10"/>
      <c r="JNS276" s="10"/>
      <c r="JNU276" s="10"/>
      <c r="JNW276" s="10"/>
      <c r="JNY276" s="10"/>
      <c r="JOA276" s="10"/>
      <c r="JOC276" s="10"/>
      <c r="JOE276" s="10"/>
      <c r="JOG276" s="10"/>
      <c r="JOI276" s="10"/>
      <c r="JOK276" s="10"/>
      <c r="JOM276" s="10"/>
      <c r="JOO276" s="10"/>
      <c r="JOQ276" s="10"/>
      <c r="JOS276" s="10"/>
      <c r="JOU276" s="10"/>
      <c r="JOW276" s="10"/>
      <c r="JOY276" s="10"/>
      <c r="JPA276" s="10"/>
      <c r="JPC276" s="10"/>
      <c r="JPE276" s="10"/>
      <c r="JPG276" s="10"/>
      <c r="JPI276" s="10"/>
      <c r="JPK276" s="10"/>
      <c r="JPM276" s="10"/>
      <c r="JPO276" s="10"/>
      <c r="JPQ276" s="10"/>
      <c r="JPS276" s="10"/>
      <c r="JPU276" s="10"/>
      <c r="JPW276" s="10"/>
      <c r="JPY276" s="10"/>
      <c r="JQA276" s="10"/>
      <c r="JQC276" s="10"/>
      <c r="JQE276" s="10"/>
      <c r="JQG276" s="10"/>
      <c r="JQI276" s="10"/>
      <c r="JQK276" s="10"/>
      <c r="JQM276" s="10"/>
      <c r="JQO276" s="10"/>
      <c r="JQQ276" s="10"/>
      <c r="JQS276" s="10"/>
      <c r="JQU276" s="10"/>
      <c r="JQW276" s="10"/>
      <c r="JQY276" s="10"/>
      <c r="JRA276" s="10"/>
      <c r="JRC276" s="10"/>
      <c r="JRE276" s="10"/>
      <c r="JRG276" s="10"/>
      <c r="JRI276" s="10"/>
      <c r="JRK276" s="10"/>
      <c r="JRM276" s="10"/>
      <c r="JRO276" s="10"/>
      <c r="JRQ276" s="10"/>
      <c r="JRS276" s="10"/>
      <c r="JRU276" s="10"/>
      <c r="JRW276" s="10"/>
      <c r="JRY276" s="10"/>
      <c r="JSA276" s="10"/>
      <c r="JSC276" s="10"/>
      <c r="JSE276" s="10"/>
      <c r="JSG276" s="10"/>
      <c r="JSI276" s="10"/>
      <c r="JSK276" s="10"/>
      <c r="JSM276" s="10"/>
      <c r="JSO276" s="10"/>
      <c r="JSQ276" s="10"/>
      <c r="JSS276" s="10"/>
      <c r="JSU276" s="10"/>
      <c r="JSW276" s="10"/>
      <c r="JSY276" s="10"/>
      <c r="JTA276" s="10"/>
      <c r="JTC276" s="10"/>
      <c r="JTE276" s="10"/>
      <c r="JTG276" s="10"/>
      <c r="JTI276" s="10"/>
      <c r="JTK276" s="10"/>
      <c r="JTM276" s="10"/>
      <c r="JTO276" s="10"/>
      <c r="JTQ276" s="10"/>
      <c r="JTS276" s="10"/>
      <c r="JTU276" s="10"/>
      <c r="JTW276" s="10"/>
      <c r="JTY276" s="10"/>
      <c r="JUA276" s="10"/>
      <c r="JUC276" s="10"/>
      <c r="JUE276" s="10"/>
      <c r="JUG276" s="10"/>
      <c r="JUI276" s="10"/>
      <c r="JUK276" s="10"/>
      <c r="JUM276" s="10"/>
      <c r="JUO276" s="10"/>
      <c r="JUQ276" s="10"/>
      <c r="JUS276" s="10"/>
      <c r="JUU276" s="10"/>
      <c r="JUW276" s="10"/>
      <c r="JUY276" s="10"/>
      <c r="JVA276" s="10"/>
      <c r="JVC276" s="10"/>
      <c r="JVE276" s="10"/>
      <c r="JVG276" s="10"/>
      <c r="JVI276" s="10"/>
      <c r="JVK276" s="10"/>
      <c r="JVM276" s="10"/>
      <c r="JVO276" s="10"/>
      <c r="JVQ276" s="10"/>
      <c r="JVS276" s="10"/>
      <c r="JVU276" s="10"/>
      <c r="JVW276" s="10"/>
      <c r="JVY276" s="10"/>
      <c r="JWA276" s="10"/>
      <c r="JWC276" s="10"/>
      <c r="JWE276" s="10"/>
      <c r="JWG276" s="10"/>
      <c r="JWI276" s="10"/>
      <c r="JWK276" s="10"/>
      <c r="JWM276" s="10"/>
      <c r="JWO276" s="10"/>
      <c r="JWQ276" s="10"/>
      <c r="JWS276" s="10"/>
      <c r="JWU276" s="10"/>
      <c r="JWW276" s="10"/>
      <c r="JWY276" s="10"/>
      <c r="JXA276" s="10"/>
      <c r="JXC276" s="10"/>
      <c r="JXE276" s="10"/>
      <c r="JXG276" s="10"/>
      <c r="JXI276" s="10"/>
      <c r="JXK276" s="10"/>
      <c r="JXM276" s="10"/>
      <c r="JXO276" s="10"/>
      <c r="JXQ276" s="10"/>
      <c r="JXS276" s="10"/>
      <c r="JXU276" s="10"/>
      <c r="JXW276" s="10"/>
      <c r="JXY276" s="10"/>
      <c r="JYA276" s="10"/>
      <c r="JYC276" s="10"/>
      <c r="JYE276" s="10"/>
      <c r="JYG276" s="10"/>
      <c r="JYI276" s="10"/>
      <c r="JYK276" s="10"/>
      <c r="JYM276" s="10"/>
      <c r="JYO276" s="10"/>
      <c r="JYQ276" s="10"/>
      <c r="JYS276" s="10"/>
      <c r="JYU276" s="10"/>
      <c r="JYW276" s="10"/>
      <c r="JYY276" s="10"/>
      <c r="JZA276" s="10"/>
      <c r="JZC276" s="10"/>
      <c r="JZE276" s="10"/>
      <c r="JZG276" s="10"/>
      <c r="JZI276" s="10"/>
      <c r="JZK276" s="10"/>
      <c r="JZM276" s="10"/>
      <c r="JZO276" s="10"/>
      <c r="JZQ276" s="10"/>
      <c r="JZS276" s="10"/>
      <c r="JZU276" s="10"/>
      <c r="JZW276" s="10"/>
      <c r="JZY276" s="10"/>
      <c r="KAA276" s="10"/>
      <c r="KAC276" s="10"/>
      <c r="KAE276" s="10"/>
      <c r="KAG276" s="10"/>
      <c r="KAI276" s="10"/>
      <c r="KAK276" s="10"/>
      <c r="KAM276" s="10"/>
      <c r="KAO276" s="10"/>
      <c r="KAQ276" s="10"/>
      <c r="KAS276" s="10"/>
      <c r="KAU276" s="10"/>
      <c r="KAW276" s="10"/>
      <c r="KAY276" s="10"/>
      <c r="KBA276" s="10"/>
      <c r="KBC276" s="10"/>
      <c r="KBE276" s="10"/>
      <c r="KBG276" s="10"/>
      <c r="KBI276" s="10"/>
      <c r="KBK276" s="10"/>
      <c r="KBM276" s="10"/>
      <c r="KBO276" s="10"/>
      <c r="KBQ276" s="10"/>
      <c r="KBS276" s="10"/>
      <c r="KBU276" s="10"/>
      <c r="KBW276" s="10"/>
      <c r="KBY276" s="10"/>
      <c r="KCA276" s="10"/>
      <c r="KCC276" s="10"/>
      <c r="KCE276" s="10"/>
      <c r="KCG276" s="10"/>
      <c r="KCI276" s="10"/>
      <c r="KCK276" s="10"/>
      <c r="KCM276" s="10"/>
      <c r="KCO276" s="10"/>
      <c r="KCQ276" s="10"/>
      <c r="KCS276" s="10"/>
      <c r="KCU276" s="10"/>
      <c r="KCW276" s="10"/>
      <c r="KCY276" s="10"/>
      <c r="KDA276" s="10"/>
      <c r="KDC276" s="10"/>
      <c r="KDE276" s="10"/>
      <c r="KDG276" s="10"/>
      <c r="KDI276" s="10"/>
      <c r="KDK276" s="10"/>
      <c r="KDM276" s="10"/>
      <c r="KDO276" s="10"/>
      <c r="KDQ276" s="10"/>
      <c r="KDS276" s="10"/>
      <c r="KDU276" s="10"/>
      <c r="KDW276" s="10"/>
      <c r="KDY276" s="10"/>
      <c r="KEA276" s="10"/>
      <c r="KEC276" s="10"/>
      <c r="KEE276" s="10"/>
      <c r="KEG276" s="10"/>
      <c r="KEI276" s="10"/>
      <c r="KEK276" s="10"/>
      <c r="KEM276" s="10"/>
      <c r="KEO276" s="10"/>
      <c r="KEQ276" s="10"/>
      <c r="KES276" s="10"/>
      <c r="KEU276" s="10"/>
      <c r="KEW276" s="10"/>
      <c r="KEY276" s="10"/>
      <c r="KFA276" s="10"/>
      <c r="KFC276" s="10"/>
      <c r="KFE276" s="10"/>
      <c r="KFG276" s="10"/>
      <c r="KFI276" s="10"/>
      <c r="KFK276" s="10"/>
      <c r="KFM276" s="10"/>
      <c r="KFO276" s="10"/>
      <c r="KFQ276" s="10"/>
      <c r="KFS276" s="10"/>
      <c r="KFU276" s="10"/>
      <c r="KFW276" s="10"/>
      <c r="KFY276" s="10"/>
      <c r="KGA276" s="10"/>
      <c r="KGC276" s="10"/>
      <c r="KGE276" s="10"/>
      <c r="KGG276" s="10"/>
      <c r="KGI276" s="10"/>
      <c r="KGK276" s="10"/>
      <c r="KGM276" s="10"/>
      <c r="KGO276" s="10"/>
      <c r="KGQ276" s="10"/>
      <c r="KGS276" s="10"/>
      <c r="KGU276" s="10"/>
      <c r="KGW276" s="10"/>
      <c r="KGY276" s="10"/>
      <c r="KHA276" s="10"/>
      <c r="KHC276" s="10"/>
      <c r="KHE276" s="10"/>
      <c r="KHG276" s="10"/>
      <c r="KHI276" s="10"/>
      <c r="KHK276" s="10"/>
      <c r="KHM276" s="10"/>
      <c r="KHO276" s="10"/>
      <c r="KHQ276" s="10"/>
      <c r="KHS276" s="10"/>
      <c r="KHU276" s="10"/>
      <c r="KHW276" s="10"/>
      <c r="KHY276" s="10"/>
      <c r="KIA276" s="10"/>
      <c r="KIC276" s="10"/>
      <c r="KIE276" s="10"/>
      <c r="KIG276" s="10"/>
      <c r="KII276" s="10"/>
      <c r="KIK276" s="10"/>
      <c r="KIM276" s="10"/>
      <c r="KIO276" s="10"/>
      <c r="KIQ276" s="10"/>
      <c r="KIS276" s="10"/>
      <c r="KIU276" s="10"/>
      <c r="KIW276" s="10"/>
      <c r="KIY276" s="10"/>
      <c r="KJA276" s="10"/>
      <c r="KJC276" s="10"/>
      <c r="KJE276" s="10"/>
      <c r="KJG276" s="10"/>
      <c r="KJI276" s="10"/>
      <c r="KJK276" s="10"/>
      <c r="KJM276" s="10"/>
      <c r="KJO276" s="10"/>
      <c r="KJQ276" s="10"/>
      <c r="KJS276" s="10"/>
      <c r="KJU276" s="10"/>
      <c r="KJW276" s="10"/>
      <c r="KJY276" s="10"/>
      <c r="KKA276" s="10"/>
      <c r="KKC276" s="10"/>
      <c r="KKE276" s="10"/>
      <c r="KKG276" s="10"/>
      <c r="KKI276" s="10"/>
      <c r="KKK276" s="10"/>
      <c r="KKM276" s="10"/>
      <c r="KKO276" s="10"/>
      <c r="KKQ276" s="10"/>
      <c r="KKS276" s="10"/>
      <c r="KKU276" s="10"/>
      <c r="KKW276" s="10"/>
      <c r="KKY276" s="10"/>
      <c r="KLA276" s="10"/>
      <c r="KLC276" s="10"/>
      <c r="KLE276" s="10"/>
      <c r="KLG276" s="10"/>
      <c r="KLI276" s="10"/>
      <c r="KLK276" s="10"/>
      <c r="KLM276" s="10"/>
      <c r="KLO276" s="10"/>
      <c r="KLQ276" s="10"/>
      <c r="KLS276" s="10"/>
      <c r="KLU276" s="10"/>
      <c r="KLW276" s="10"/>
      <c r="KLY276" s="10"/>
      <c r="KMA276" s="10"/>
      <c r="KMC276" s="10"/>
      <c r="KME276" s="10"/>
      <c r="KMG276" s="10"/>
      <c r="KMI276" s="10"/>
      <c r="KMK276" s="10"/>
      <c r="KMM276" s="10"/>
      <c r="KMO276" s="10"/>
      <c r="KMQ276" s="10"/>
      <c r="KMS276" s="10"/>
      <c r="KMU276" s="10"/>
      <c r="KMW276" s="10"/>
      <c r="KMY276" s="10"/>
      <c r="KNA276" s="10"/>
      <c r="KNC276" s="10"/>
      <c r="KNE276" s="10"/>
      <c r="KNG276" s="10"/>
      <c r="KNI276" s="10"/>
      <c r="KNK276" s="10"/>
      <c r="KNM276" s="10"/>
      <c r="KNO276" s="10"/>
      <c r="KNQ276" s="10"/>
      <c r="KNS276" s="10"/>
      <c r="KNU276" s="10"/>
      <c r="KNW276" s="10"/>
      <c r="KNY276" s="10"/>
      <c r="KOA276" s="10"/>
      <c r="KOC276" s="10"/>
      <c r="KOE276" s="10"/>
      <c r="KOG276" s="10"/>
      <c r="KOI276" s="10"/>
      <c r="KOK276" s="10"/>
      <c r="KOM276" s="10"/>
      <c r="KOO276" s="10"/>
      <c r="KOQ276" s="10"/>
      <c r="KOS276" s="10"/>
      <c r="KOU276" s="10"/>
      <c r="KOW276" s="10"/>
      <c r="KOY276" s="10"/>
      <c r="KPA276" s="10"/>
      <c r="KPC276" s="10"/>
      <c r="KPE276" s="10"/>
      <c r="KPG276" s="10"/>
      <c r="KPI276" s="10"/>
      <c r="KPK276" s="10"/>
      <c r="KPM276" s="10"/>
      <c r="KPO276" s="10"/>
      <c r="KPQ276" s="10"/>
      <c r="KPS276" s="10"/>
      <c r="KPU276" s="10"/>
      <c r="KPW276" s="10"/>
      <c r="KPY276" s="10"/>
      <c r="KQA276" s="10"/>
      <c r="KQC276" s="10"/>
      <c r="KQE276" s="10"/>
      <c r="KQG276" s="10"/>
      <c r="KQI276" s="10"/>
      <c r="KQK276" s="10"/>
      <c r="KQM276" s="10"/>
      <c r="KQO276" s="10"/>
      <c r="KQQ276" s="10"/>
      <c r="KQS276" s="10"/>
      <c r="KQU276" s="10"/>
      <c r="KQW276" s="10"/>
      <c r="KQY276" s="10"/>
      <c r="KRA276" s="10"/>
      <c r="KRC276" s="10"/>
      <c r="KRE276" s="10"/>
      <c r="KRG276" s="10"/>
      <c r="KRI276" s="10"/>
      <c r="KRK276" s="10"/>
      <c r="KRM276" s="10"/>
      <c r="KRO276" s="10"/>
      <c r="KRQ276" s="10"/>
      <c r="KRS276" s="10"/>
      <c r="KRU276" s="10"/>
      <c r="KRW276" s="10"/>
      <c r="KRY276" s="10"/>
      <c r="KSA276" s="10"/>
      <c r="KSC276" s="10"/>
      <c r="KSE276" s="10"/>
      <c r="KSG276" s="10"/>
      <c r="KSI276" s="10"/>
      <c r="KSK276" s="10"/>
      <c r="KSM276" s="10"/>
      <c r="KSO276" s="10"/>
      <c r="KSQ276" s="10"/>
      <c r="KSS276" s="10"/>
      <c r="KSU276" s="10"/>
      <c r="KSW276" s="10"/>
      <c r="KSY276" s="10"/>
      <c r="KTA276" s="10"/>
      <c r="KTC276" s="10"/>
      <c r="KTE276" s="10"/>
      <c r="KTG276" s="10"/>
      <c r="KTI276" s="10"/>
      <c r="KTK276" s="10"/>
      <c r="KTM276" s="10"/>
      <c r="KTO276" s="10"/>
      <c r="KTQ276" s="10"/>
      <c r="KTS276" s="10"/>
      <c r="KTU276" s="10"/>
      <c r="KTW276" s="10"/>
      <c r="KTY276" s="10"/>
      <c r="KUA276" s="10"/>
      <c r="KUC276" s="10"/>
      <c r="KUE276" s="10"/>
      <c r="KUG276" s="10"/>
      <c r="KUI276" s="10"/>
      <c r="KUK276" s="10"/>
      <c r="KUM276" s="10"/>
      <c r="KUO276" s="10"/>
      <c r="KUQ276" s="10"/>
      <c r="KUS276" s="10"/>
      <c r="KUU276" s="10"/>
      <c r="KUW276" s="10"/>
      <c r="KUY276" s="10"/>
      <c r="KVA276" s="10"/>
      <c r="KVC276" s="10"/>
      <c r="KVE276" s="10"/>
      <c r="KVG276" s="10"/>
      <c r="KVI276" s="10"/>
      <c r="KVK276" s="10"/>
      <c r="KVM276" s="10"/>
      <c r="KVO276" s="10"/>
      <c r="KVQ276" s="10"/>
      <c r="KVS276" s="10"/>
      <c r="KVU276" s="10"/>
      <c r="KVW276" s="10"/>
      <c r="KVY276" s="10"/>
      <c r="KWA276" s="10"/>
      <c r="KWC276" s="10"/>
      <c r="KWE276" s="10"/>
      <c r="KWG276" s="10"/>
      <c r="KWI276" s="10"/>
      <c r="KWK276" s="10"/>
      <c r="KWM276" s="10"/>
      <c r="KWO276" s="10"/>
      <c r="KWQ276" s="10"/>
      <c r="KWS276" s="10"/>
      <c r="KWU276" s="10"/>
      <c r="KWW276" s="10"/>
      <c r="KWY276" s="10"/>
      <c r="KXA276" s="10"/>
      <c r="KXC276" s="10"/>
      <c r="KXE276" s="10"/>
      <c r="KXG276" s="10"/>
      <c r="KXI276" s="10"/>
      <c r="KXK276" s="10"/>
      <c r="KXM276" s="10"/>
      <c r="KXO276" s="10"/>
      <c r="KXQ276" s="10"/>
      <c r="KXS276" s="10"/>
      <c r="KXU276" s="10"/>
      <c r="KXW276" s="10"/>
      <c r="KXY276" s="10"/>
      <c r="KYA276" s="10"/>
      <c r="KYC276" s="10"/>
      <c r="KYE276" s="10"/>
      <c r="KYG276" s="10"/>
      <c r="KYI276" s="10"/>
      <c r="KYK276" s="10"/>
      <c r="KYM276" s="10"/>
      <c r="KYO276" s="10"/>
      <c r="KYQ276" s="10"/>
      <c r="KYS276" s="10"/>
      <c r="KYU276" s="10"/>
      <c r="KYW276" s="10"/>
      <c r="KYY276" s="10"/>
      <c r="KZA276" s="10"/>
      <c r="KZC276" s="10"/>
      <c r="KZE276" s="10"/>
      <c r="KZG276" s="10"/>
      <c r="KZI276" s="10"/>
      <c r="KZK276" s="10"/>
      <c r="KZM276" s="10"/>
      <c r="KZO276" s="10"/>
      <c r="KZQ276" s="10"/>
      <c r="KZS276" s="10"/>
      <c r="KZU276" s="10"/>
      <c r="KZW276" s="10"/>
      <c r="KZY276" s="10"/>
      <c r="LAA276" s="10"/>
      <c r="LAC276" s="10"/>
      <c r="LAE276" s="10"/>
      <c r="LAG276" s="10"/>
      <c r="LAI276" s="10"/>
      <c r="LAK276" s="10"/>
      <c r="LAM276" s="10"/>
      <c r="LAO276" s="10"/>
      <c r="LAQ276" s="10"/>
      <c r="LAS276" s="10"/>
      <c r="LAU276" s="10"/>
      <c r="LAW276" s="10"/>
      <c r="LAY276" s="10"/>
      <c r="LBA276" s="10"/>
      <c r="LBC276" s="10"/>
      <c r="LBE276" s="10"/>
      <c r="LBG276" s="10"/>
      <c r="LBI276" s="10"/>
      <c r="LBK276" s="10"/>
      <c r="LBM276" s="10"/>
      <c r="LBO276" s="10"/>
      <c r="LBQ276" s="10"/>
      <c r="LBS276" s="10"/>
      <c r="LBU276" s="10"/>
      <c r="LBW276" s="10"/>
      <c r="LBY276" s="10"/>
      <c r="LCA276" s="10"/>
      <c r="LCC276" s="10"/>
      <c r="LCE276" s="10"/>
      <c r="LCG276" s="10"/>
      <c r="LCI276" s="10"/>
      <c r="LCK276" s="10"/>
      <c r="LCM276" s="10"/>
      <c r="LCO276" s="10"/>
      <c r="LCQ276" s="10"/>
      <c r="LCS276" s="10"/>
      <c r="LCU276" s="10"/>
      <c r="LCW276" s="10"/>
      <c r="LCY276" s="10"/>
      <c r="LDA276" s="10"/>
      <c r="LDC276" s="10"/>
      <c r="LDE276" s="10"/>
      <c r="LDG276" s="10"/>
      <c r="LDI276" s="10"/>
      <c r="LDK276" s="10"/>
      <c r="LDM276" s="10"/>
      <c r="LDO276" s="10"/>
      <c r="LDQ276" s="10"/>
      <c r="LDS276" s="10"/>
      <c r="LDU276" s="10"/>
      <c r="LDW276" s="10"/>
      <c r="LDY276" s="10"/>
      <c r="LEA276" s="10"/>
      <c r="LEC276" s="10"/>
      <c r="LEE276" s="10"/>
      <c r="LEG276" s="10"/>
      <c r="LEI276" s="10"/>
      <c r="LEK276" s="10"/>
      <c r="LEM276" s="10"/>
      <c r="LEO276" s="10"/>
      <c r="LEQ276" s="10"/>
      <c r="LES276" s="10"/>
      <c r="LEU276" s="10"/>
      <c r="LEW276" s="10"/>
      <c r="LEY276" s="10"/>
      <c r="LFA276" s="10"/>
      <c r="LFC276" s="10"/>
      <c r="LFE276" s="10"/>
      <c r="LFG276" s="10"/>
      <c r="LFI276" s="10"/>
      <c r="LFK276" s="10"/>
      <c r="LFM276" s="10"/>
      <c r="LFO276" s="10"/>
      <c r="LFQ276" s="10"/>
      <c r="LFS276" s="10"/>
      <c r="LFU276" s="10"/>
      <c r="LFW276" s="10"/>
      <c r="LFY276" s="10"/>
      <c r="LGA276" s="10"/>
      <c r="LGC276" s="10"/>
      <c r="LGE276" s="10"/>
      <c r="LGG276" s="10"/>
      <c r="LGI276" s="10"/>
      <c r="LGK276" s="10"/>
      <c r="LGM276" s="10"/>
      <c r="LGO276" s="10"/>
      <c r="LGQ276" s="10"/>
      <c r="LGS276" s="10"/>
      <c r="LGU276" s="10"/>
      <c r="LGW276" s="10"/>
      <c r="LGY276" s="10"/>
      <c r="LHA276" s="10"/>
      <c r="LHC276" s="10"/>
      <c r="LHE276" s="10"/>
      <c r="LHG276" s="10"/>
      <c r="LHI276" s="10"/>
      <c r="LHK276" s="10"/>
      <c r="LHM276" s="10"/>
      <c r="LHO276" s="10"/>
      <c r="LHQ276" s="10"/>
      <c r="LHS276" s="10"/>
      <c r="LHU276" s="10"/>
      <c r="LHW276" s="10"/>
      <c r="LHY276" s="10"/>
      <c r="LIA276" s="10"/>
      <c r="LIC276" s="10"/>
      <c r="LIE276" s="10"/>
      <c r="LIG276" s="10"/>
      <c r="LII276" s="10"/>
      <c r="LIK276" s="10"/>
      <c r="LIM276" s="10"/>
      <c r="LIO276" s="10"/>
      <c r="LIQ276" s="10"/>
      <c r="LIS276" s="10"/>
      <c r="LIU276" s="10"/>
      <c r="LIW276" s="10"/>
      <c r="LIY276" s="10"/>
      <c r="LJA276" s="10"/>
      <c r="LJC276" s="10"/>
      <c r="LJE276" s="10"/>
      <c r="LJG276" s="10"/>
      <c r="LJI276" s="10"/>
      <c r="LJK276" s="10"/>
      <c r="LJM276" s="10"/>
      <c r="LJO276" s="10"/>
      <c r="LJQ276" s="10"/>
      <c r="LJS276" s="10"/>
      <c r="LJU276" s="10"/>
      <c r="LJW276" s="10"/>
      <c r="LJY276" s="10"/>
      <c r="LKA276" s="10"/>
      <c r="LKC276" s="10"/>
      <c r="LKE276" s="10"/>
      <c r="LKG276" s="10"/>
      <c r="LKI276" s="10"/>
      <c r="LKK276" s="10"/>
      <c r="LKM276" s="10"/>
      <c r="LKO276" s="10"/>
      <c r="LKQ276" s="10"/>
      <c r="LKS276" s="10"/>
      <c r="LKU276" s="10"/>
      <c r="LKW276" s="10"/>
      <c r="LKY276" s="10"/>
      <c r="LLA276" s="10"/>
      <c r="LLC276" s="10"/>
      <c r="LLE276" s="10"/>
      <c r="LLG276" s="10"/>
      <c r="LLI276" s="10"/>
      <c r="LLK276" s="10"/>
      <c r="LLM276" s="10"/>
      <c r="LLO276" s="10"/>
      <c r="LLQ276" s="10"/>
      <c r="LLS276" s="10"/>
      <c r="LLU276" s="10"/>
      <c r="LLW276" s="10"/>
      <c r="LLY276" s="10"/>
      <c r="LMA276" s="10"/>
      <c r="LMC276" s="10"/>
      <c r="LME276" s="10"/>
      <c r="LMG276" s="10"/>
      <c r="LMI276" s="10"/>
      <c r="LMK276" s="10"/>
      <c r="LMM276" s="10"/>
      <c r="LMO276" s="10"/>
      <c r="LMQ276" s="10"/>
      <c r="LMS276" s="10"/>
      <c r="LMU276" s="10"/>
      <c r="LMW276" s="10"/>
      <c r="LMY276" s="10"/>
      <c r="LNA276" s="10"/>
      <c r="LNC276" s="10"/>
      <c r="LNE276" s="10"/>
      <c r="LNG276" s="10"/>
      <c r="LNI276" s="10"/>
      <c r="LNK276" s="10"/>
      <c r="LNM276" s="10"/>
      <c r="LNO276" s="10"/>
      <c r="LNQ276" s="10"/>
      <c r="LNS276" s="10"/>
      <c r="LNU276" s="10"/>
      <c r="LNW276" s="10"/>
      <c r="LNY276" s="10"/>
      <c r="LOA276" s="10"/>
      <c r="LOC276" s="10"/>
      <c r="LOE276" s="10"/>
      <c r="LOG276" s="10"/>
      <c r="LOI276" s="10"/>
      <c r="LOK276" s="10"/>
      <c r="LOM276" s="10"/>
      <c r="LOO276" s="10"/>
      <c r="LOQ276" s="10"/>
      <c r="LOS276" s="10"/>
      <c r="LOU276" s="10"/>
      <c r="LOW276" s="10"/>
      <c r="LOY276" s="10"/>
      <c r="LPA276" s="10"/>
      <c r="LPC276" s="10"/>
      <c r="LPE276" s="10"/>
      <c r="LPG276" s="10"/>
      <c r="LPI276" s="10"/>
      <c r="LPK276" s="10"/>
      <c r="LPM276" s="10"/>
      <c r="LPO276" s="10"/>
      <c r="LPQ276" s="10"/>
      <c r="LPS276" s="10"/>
      <c r="LPU276" s="10"/>
      <c r="LPW276" s="10"/>
      <c r="LPY276" s="10"/>
      <c r="LQA276" s="10"/>
      <c r="LQC276" s="10"/>
      <c r="LQE276" s="10"/>
      <c r="LQG276" s="10"/>
      <c r="LQI276" s="10"/>
      <c r="LQK276" s="10"/>
      <c r="LQM276" s="10"/>
      <c r="LQO276" s="10"/>
      <c r="LQQ276" s="10"/>
      <c r="LQS276" s="10"/>
      <c r="LQU276" s="10"/>
      <c r="LQW276" s="10"/>
      <c r="LQY276" s="10"/>
      <c r="LRA276" s="10"/>
      <c r="LRC276" s="10"/>
      <c r="LRE276" s="10"/>
      <c r="LRG276" s="10"/>
      <c r="LRI276" s="10"/>
      <c r="LRK276" s="10"/>
      <c r="LRM276" s="10"/>
      <c r="LRO276" s="10"/>
      <c r="LRQ276" s="10"/>
      <c r="LRS276" s="10"/>
      <c r="LRU276" s="10"/>
      <c r="LRW276" s="10"/>
      <c r="LRY276" s="10"/>
      <c r="LSA276" s="10"/>
      <c r="LSC276" s="10"/>
      <c r="LSE276" s="10"/>
      <c r="LSG276" s="10"/>
      <c r="LSI276" s="10"/>
      <c r="LSK276" s="10"/>
      <c r="LSM276" s="10"/>
      <c r="LSO276" s="10"/>
      <c r="LSQ276" s="10"/>
      <c r="LSS276" s="10"/>
      <c r="LSU276" s="10"/>
      <c r="LSW276" s="10"/>
      <c r="LSY276" s="10"/>
      <c r="LTA276" s="10"/>
      <c r="LTC276" s="10"/>
      <c r="LTE276" s="10"/>
      <c r="LTG276" s="10"/>
      <c r="LTI276" s="10"/>
      <c r="LTK276" s="10"/>
      <c r="LTM276" s="10"/>
      <c r="LTO276" s="10"/>
      <c r="LTQ276" s="10"/>
      <c r="LTS276" s="10"/>
      <c r="LTU276" s="10"/>
      <c r="LTW276" s="10"/>
      <c r="LTY276" s="10"/>
      <c r="LUA276" s="10"/>
      <c r="LUC276" s="10"/>
      <c r="LUE276" s="10"/>
      <c r="LUG276" s="10"/>
      <c r="LUI276" s="10"/>
      <c r="LUK276" s="10"/>
      <c r="LUM276" s="10"/>
      <c r="LUO276" s="10"/>
      <c r="LUQ276" s="10"/>
      <c r="LUS276" s="10"/>
      <c r="LUU276" s="10"/>
      <c r="LUW276" s="10"/>
      <c r="LUY276" s="10"/>
      <c r="LVA276" s="10"/>
      <c r="LVC276" s="10"/>
      <c r="LVE276" s="10"/>
      <c r="LVG276" s="10"/>
      <c r="LVI276" s="10"/>
      <c r="LVK276" s="10"/>
      <c r="LVM276" s="10"/>
      <c r="LVO276" s="10"/>
      <c r="LVQ276" s="10"/>
      <c r="LVS276" s="10"/>
      <c r="LVU276" s="10"/>
      <c r="LVW276" s="10"/>
      <c r="LVY276" s="10"/>
      <c r="LWA276" s="10"/>
      <c r="LWC276" s="10"/>
      <c r="LWE276" s="10"/>
      <c r="LWG276" s="10"/>
      <c r="LWI276" s="10"/>
      <c r="LWK276" s="10"/>
      <c r="LWM276" s="10"/>
      <c r="LWO276" s="10"/>
      <c r="LWQ276" s="10"/>
      <c r="LWS276" s="10"/>
      <c r="LWU276" s="10"/>
      <c r="LWW276" s="10"/>
      <c r="LWY276" s="10"/>
      <c r="LXA276" s="10"/>
      <c r="LXC276" s="10"/>
      <c r="LXE276" s="10"/>
      <c r="LXG276" s="10"/>
      <c r="LXI276" s="10"/>
      <c r="LXK276" s="10"/>
      <c r="LXM276" s="10"/>
      <c r="LXO276" s="10"/>
      <c r="LXQ276" s="10"/>
      <c r="LXS276" s="10"/>
      <c r="LXU276" s="10"/>
      <c r="LXW276" s="10"/>
      <c r="LXY276" s="10"/>
      <c r="LYA276" s="10"/>
      <c r="LYC276" s="10"/>
      <c r="LYE276" s="10"/>
      <c r="LYG276" s="10"/>
      <c r="LYI276" s="10"/>
      <c r="LYK276" s="10"/>
      <c r="LYM276" s="10"/>
      <c r="LYO276" s="10"/>
      <c r="LYQ276" s="10"/>
      <c r="LYS276" s="10"/>
      <c r="LYU276" s="10"/>
      <c r="LYW276" s="10"/>
      <c r="LYY276" s="10"/>
      <c r="LZA276" s="10"/>
      <c r="LZC276" s="10"/>
      <c r="LZE276" s="10"/>
      <c r="LZG276" s="10"/>
      <c r="LZI276" s="10"/>
      <c r="LZK276" s="10"/>
      <c r="LZM276" s="10"/>
      <c r="LZO276" s="10"/>
      <c r="LZQ276" s="10"/>
      <c r="LZS276" s="10"/>
      <c r="LZU276" s="10"/>
      <c r="LZW276" s="10"/>
      <c r="LZY276" s="10"/>
      <c r="MAA276" s="10"/>
      <c r="MAC276" s="10"/>
      <c r="MAE276" s="10"/>
      <c r="MAG276" s="10"/>
      <c r="MAI276" s="10"/>
      <c r="MAK276" s="10"/>
      <c r="MAM276" s="10"/>
      <c r="MAO276" s="10"/>
      <c r="MAQ276" s="10"/>
      <c r="MAS276" s="10"/>
      <c r="MAU276" s="10"/>
      <c r="MAW276" s="10"/>
      <c r="MAY276" s="10"/>
      <c r="MBA276" s="10"/>
      <c r="MBC276" s="10"/>
      <c r="MBE276" s="10"/>
      <c r="MBG276" s="10"/>
      <c r="MBI276" s="10"/>
      <c r="MBK276" s="10"/>
      <c r="MBM276" s="10"/>
      <c r="MBO276" s="10"/>
      <c r="MBQ276" s="10"/>
      <c r="MBS276" s="10"/>
      <c r="MBU276" s="10"/>
      <c r="MBW276" s="10"/>
      <c r="MBY276" s="10"/>
      <c r="MCA276" s="10"/>
      <c r="MCC276" s="10"/>
      <c r="MCE276" s="10"/>
      <c r="MCG276" s="10"/>
      <c r="MCI276" s="10"/>
      <c r="MCK276" s="10"/>
      <c r="MCM276" s="10"/>
      <c r="MCO276" s="10"/>
      <c r="MCQ276" s="10"/>
      <c r="MCS276" s="10"/>
      <c r="MCU276" s="10"/>
      <c r="MCW276" s="10"/>
      <c r="MCY276" s="10"/>
      <c r="MDA276" s="10"/>
      <c r="MDC276" s="10"/>
      <c r="MDE276" s="10"/>
      <c r="MDG276" s="10"/>
      <c r="MDI276" s="10"/>
      <c r="MDK276" s="10"/>
      <c r="MDM276" s="10"/>
      <c r="MDO276" s="10"/>
      <c r="MDQ276" s="10"/>
      <c r="MDS276" s="10"/>
      <c r="MDU276" s="10"/>
      <c r="MDW276" s="10"/>
      <c r="MDY276" s="10"/>
      <c r="MEA276" s="10"/>
      <c r="MEC276" s="10"/>
      <c r="MEE276" s="10"/>
      <c r="MEG276" s="10"/>
      <c r="MEI276" s="10"/>
      <c r="MEK276" s="10"/>
      <c r="MEM276" s="10"/>
      <c r="MEO276" s="10"/>
      <c r="MEQ276" s="10"/>
      <c r="MES276" s="10"/>
      <c r="MEU276" s="10"/>
      <c r="MEW276" s="10"/>
      <c r="MEY276" s="10"/>
      <c r="MFA276" s="10"/>
      <c r="MFC276" s="10"/>
      <c r="MFE276" s="10"/>
      <c r="MFG276" s="10"/>
      <c r="MFI276" s="10"/>
      <c r="MFK276" s="10"/>
      <c r="MFM276" s="10"/>
      <c r="MFO276" s="10"/>
      <c r="MFQ276" s="10"/>
      <c r="MFS276" s="10"/>
      <c r="MFU276" s="10"/>
      <c r="MFW276" s="10"/>
      <c r="MFY276" s="10"/>
      <c r="MGA276" s="10"/>
      <c r="MGC276" s="10"/>
      <c r="MGE276" s="10"/>
      <c r="MGG276" s="10"/>
      <c r="MGI276" s="10"/>
      <c r="MGK276" s="10"/>
      <c r="MGM276" s="10"/>
      <c r="MGO276" s="10"/>
      <c r="MGQ276" s="10"/>
      <c r="MGS276" s="10"/>
      <c r="MGU276" s="10"/>
      <c r="MGW276" s="10"/>
      <c r="MGY276" s="10"/>
      <c r="MHA276" s="10"/>
      <c r="MHC276" s="10"/>
      <c r="MHE276" s="10"/>
      <c r="MHG276" s="10"/>
      <c r="MHI276" s="10"/>
      <c r="MHK276" s="10"/>
      <c r="MHM276" s="10"/>
      <c r="MHO276" s="10"/>
      <c r="MHQ276" s="10"/>
      <c r="MHS276" s="10"/>
      <c r="MHU276" s="10"/>
      <c r="MHW276" s="10"/>
      <c r="MHY276" s="10"/>
      <c r="MIA276" s="10"/>
      <c r="MIC276" s="10"/>
      <c r="MIE276" s="10"/>
      <c r="MIG276" s="10"/>
      <c r="MII276" s="10"/>
      <c r="MIK276" s="10"/>
      <c r="MIM276" s="10"/>
      <c r="MIO276" s="10"/>
      <c r="MIQ276" s="10"/>
      <c r="MIS276" s="10"/>
      <c r="MIU276" s="10"/>
      <c r="MIW276" s="10"/>
      <c r="MIY276" s="10"/>
      <c r="MJA276" s="10"/>
      <c r="MJC276" s="10"/>
      <c r="MJE276" s="10"/>
      <c r="MJG276" s="10"/>
      <c r="MJI276" s="10"/>
      <c r="MJK276" s="10"/>
      <c r="MJM276" s="10"/>
      <c r="MJO276" s="10"/>
      <c r="MJQ276" s="10"/>
      <c r="MJS276" s="10"/>
      <c r="MJU276" s="10"/>
      <c r="MJW276" s="10"/>
      <c r="MJY276" s="10"/>
      <c r="MKA276" s="10"/>
      <c r="MKC276" s="10"/>
      <c r="MKE276" s="10"/>
      <c r="MKG276" s="10"/>
      <c r="MKI276" s="10"/>
      <c r="MKK276" s="10"/>
      <c r="MKM276" s="10"/>
      <c r="MKO276" s="10"/>
      <c r="MKQ276" s="10"/>
      <c r="MKS276" s="10"/>
      <c r="MKU276" s="10"/>
      <c r="MKW276" s="10"/>
      <c r="MKY276" s="10"/>
      <c r="MLA276" s="10"/>
      <c r="MLC276" s="10"/>
      <c r="MLE276" s="10"/>
      <c r="MLG276" s="10"/>
      <c r="MLI276" s="10"/>
      <c r="MLK276" s="10"/>
      <c r="MLM276" s="10"/>
      <c r="MLO276" s="10"/>
      <c r="MLQ276" s="10"/>
      <c r="MLS276" s="10"/>
      <c r="MLU276" s="10"/>
      <c r="MLW276" s="10"/>
      <c r="MLY276" s="10"/>
      <c r="MMA276" s="10"/>
      <c r="MMC276" s="10"/>
      <c r="MME276" s="10"/>
      <c r="MMG276" s="10"/>
      <c r="MMI276" s="10"/>
      <c r="MMK276" s="10"/>
      <c r="MMM276" s="10"/>
      <c r="MMO276" s="10"/>
      <c r="MMQ276" s="10"/>
      <c r="MMS276" s="10"/>
      <c r="MMU276" s="10"/>
      <c r="MMW276" s="10"/>
      <c r="MMY276" s="10"/>
      <c r="MNA276" s="10"/>
      <c r="MNC276" s="10"/>
      <c r="MNE276" s="10"/>
      <c r="MNG276" s="10"/>
      <c r="MNI276" s="10"/>
      <c r="MNK276" s="10"/>
      <c r="MNM276" s="10"/>
      <c r="MNO276" s="10"/>
      <c r="MNQ276" s="10"/>
      <c r="MNS276" s="10"/>
      <c r="MNU276" s="10"/>
      <c r="MNW276" s="10"/>
      <c r="MNY276" s="10"/>
      <c r="MOA276" s="10"/>
      <c r="MOC276" s="10"/>
      <c r="MOE276" s="10"/>
      <c r="MOG276" s="10"/>
      <c r="MOI276" s="10"/>
      <c r="MOK276" s="10"/>
      <c r="MOM276" s="10"/>
      <c r="MOO276" s="10"/>
      <c r="MOQ276" s="10"/>
      <c r="MOS276" s="10"/>
      <c r="MOU276" s="10"/>
      <c r="MOW276" s="10"/>
      <c r="MOY276" s="10"/>
      <c r="MPA276" s="10"/>
      <c r="MPC276" s="10"/>
      <c r="MPE276" s="10"/>
      <c r="MPG276" s="10"/>
      <c r="MPI276" s="10"/>
      <c r="MPK276" s="10"/>
      <c r="MPM276" s="10"/>
      <c r="MPO276" s="10"/>
      <c r="MPQ276" s="10"/>
      <c r="MPS276" s="10"/>
      <c r="MPU276" s="10"/>
      <c r="MPW276" s="10"/>
      <c r="MPY276" s="10"/>
      <c r="MQA276" s="10"/>
      <c r="MQC276" s="10"/>
      <c r="MQE276" s="10"/>
      <c r="MQG276" s="10"/>
      <c r="MQI276" s="10"/>
      <c r="MQK276" s="10"/>
      <c r="MQM276" s="10"/>
      <c r="MQO276" s="10"/>
      <c r="MQQ276" s="10"/>
      <c r="MQS276" s="10"/>
      <c r="MQU276" s="10"/>
      <c r="MQW276" s="10"/>
      <c r="MQY276" s="10"/>
      <c r="MRA276" s="10"/>
      <c r="MRC276" s="10"/>
      <c r="MRE276" s="10"/>
      <c r="MRG276" s="10"/>
      <c r="MRI276" s="10"/>
      <c r="MRK276" s="10"/>
      <c r="MRM276" s="10"/>
      <c r="MRO276" s="10"/>
      <c r="MRQ276" s="10"/>
      <c r="MRS276" s="10"/>
      <c r="MRU276" s="10"/>
      <c r="MRW276" s="10"/>
      <c r="MRY276" s="10"/>
      <c r="MSA276" s="10"/>
      <c r="MSC276" s="10"/>
      <c r="MSE276" s="10"/>
      <c r="MSG276" s="10"/>
      <c r="MSI276" s="10"/>
      <c r="MSK276" s="10"/>
      <c r="MSM276" s="10"/>
      <c r="MSO276" s="10"/>
      <c r="MSQ276" s="10"/>
      <c r="MSS276" s="10"/>
      <c r="MSU276" s="10"/>
      <c r="MSW276" s="10"/>
      <c r="MSY276" s="10"/>
      <c r="MTA276" s="10"/>
      <c r="MTC276" s="10"/>
      <c r="MTE276" s="10"/>
      <c r="MTG276" s="10"/>
      <c r="MTI276" s="10"/>
      <c r="MTK276" s="10"/>
      <c r="MTM276" s="10"/>
      <c r="MTO276" s="10"/>
      <c r="MTQ276" s="10"/>
      <c r="MTS276" s="10"/>
      <c r="MTU276" s="10"/>
      <c r="MTW276" s="10"/>
      <c r="MTY276" s="10"/>
      <c r="MUA276" s="10"/>
      <c r="MUC276" s="10"/>
      <c r="MUE276" s="10"/>
      <c r="MUG276" s="10"/>
      <c r="MUI276" s="10"/>
      <c r="MUK276" s="10"/>
      <c r="MUM276" s="10"/>
      <c r="MUO276" s="10"/>
      <c r="MUQ276" s="10"/>
      <c r="MUS276" s="10"/>
      <c r="MUU276" s="10"/>
      <c r="MUW276" s="10"/>
      <c r="MUY276" s="10"/>
      <c r="MVA276" s="10"/>
      <c r="MVC276" s="10"/>
      <c r="MVE276" s="10"/>
      <c r="MVG276" s="10"/>
      <c r="MVI276" s="10"/>
      <c r="MVK276" s="10"/>
      <c r="MVM276" s="10"/>
      <c r="MVO276" s="10"/>
      <c r="MVQ276" s="10"/>
      <c r="MVS276" s="10"/>
      <c r="MVU276" s="10"/>
      <c r="MVW276" s="10"/>
      <c r="MVY276" s="10"/>
      <c r="MWA276" s="10"/>
      <c r="MWC276" s="10"/>
      <c r="MWE276" s="10"/>
      <c r="MWG276" s="10"/>
      <c r="MWI276" s="10"/>
      <c r="MWK276" s="10"/>
      <c r="MWM276" s="10"/>
      <c r="MWO276" s="10"/>
      <c r="MWQ276" s="10"/>
      <c r="MWS276" s="10"/>
      <c r="MWU276" s="10"/>
      <c r="MWW276" s="10"/>
      <c r="MWY276" s="10"/>
      <c r="MXA276" s="10"/>
      <c r="MXC276" s="10"/>
      <c r="MXE276" s="10"/>
      <c r="MXG276" s="10"/>
      <c r="MXI276" s="10"/>
      <c r="MXK276" s="10"/>
      <c r="MXM276" s="10"/>
      <c r="MXO276" s="10"/>
      <c r="MXQ276" s="10"/>
      <c r="MXS276" s="10"/>
      <c r="MXU276" s="10"/>
      <c r="MXW276" s="10"/>
      <c r="MXY276" s="10"/>
      <c r="MYA276" s="10"/>
      <c r="MYC276" s="10"/>
      <c r="MYE276" s="10"/>
      <c r="MYG276" s="10"/>
      <c r="MYI276" s="10"/>
      <c r="MYK276" s="10"/>
      <c r="MYM276" s="10"/>
      <c r="MYO276" s="10"/>
      <c r="MYQ276" s="10"/>
      <c r="MYS276" s="10"/>
      <c r="MYU276" s="10"/>
      <c r="MYW276" s="10"/>
      <c r="MYY276" s="10"/>
      <c r="MZA276" s="10"/>
      <c r="MZC276" s="10"/>
      <c r="MZE276" s="10"/>
      <c r="MZG276" s="10"/>
      <c r="MZI276" s="10"/>
      <c r="MZK276" s="10"/>
      <c r="MZM276" s="10"/>
      <c r="MZO276" s="10"/>
      <c r="MZQ276" s="10"/>
      <c r="MZS276" s="10"/>
      <c r="MZU276" s="10"/>
      <c r="MZW276" s="10"/>
      <c r="MZY276" s="10"/>
      <c r="NAA276" s="10"/>
      <c r="NAC276" s="10"/>
      <c r="NAE276" s="10"/>
      <c r="NAG276" s="10"/>
      <c r="NAI276" s="10"/>
      <c r="NAK276" s="10"/>
      <c r="NAM276" s="10"/>
      <c r="NAO276" s="10"/>
      <c r="NAQ276" s="10"/>
      <c r="NAS276" s="10"/>
      <c r="NAU276" s="10"/>
      <c r="NAW276" s="10"/>
      <c r="NAY276" s="10"/>
      <c r="NBA276" s="10"/>
      <c r="NBC276" s="10"/>
      <c r="NBE276" s="10"/>
      <c r="NBG276" s="10"/>
      <c r="NBI276" s="10"/>
      <c r="NBK276" s="10"/>
      <c r="NBM276" s="10"/>
      <c r="NBO276" s="10"/>
      <c r="NBQ276" s="10"/>
      <c r="NBS276" s="10"/>
      <c r="NBU276" s="10"/>
      <c r="NBW276" s="10"/>
      <c r="NBY276" s="10"/>
      <c r="NCA276" s="10"/>
      <c r="NCC276" s="10"/>
      <c r="NCE276" s="10"/>
      <c r="NCG276" s="10"/>
      <c r="NCI276" s="10"/>
      <c r="NCK276" s="10"/>
      <c r="NCM276" s="10"/>
      <c r="NCO276" s="10"/>
      <c r="NCQ276" s="10"/>
      <c r="NCS276" s="10"/>
      <c r="NCU276" s="10"/>
      <c r="NCW276" s="10"/>
      <c r="NCY276" s="10"/>
      <c r="NDA276" s="10"/>
      <c r="NDC276" s="10"/>
      <c r="NDE276" s="10"/>
      <c r="NDG276" s="10"/>
      <c r="NDI276" s="10"/>
      <c r="NDK276" s="10"/>
      <c r="NDM276" s="10"/>
      <c r="NDO276" s="10"/>
      <c r="NDQ276" s="10"/>
      <c r="NDS276" s="10"/>
      <c r="NDU276" s="10"/>
      <c r="NDW276" s="10"/>
      <c r="NDY276" s="10"/>
      <c r="NEA276" s="10"/>
      <c r="NEC276" s="10"/>
      <c r="NEE276" s="10"/>
      <c r="NEG276" s="10"/>
      <c r="NEI276" s="10"/>
      <c r="NEK276" s="10"/>
      <c r="NEM276" s="10"/>
      <c r="NEO276" s="10"/>
      <c r="NEQ276" s="10"/>
      <c r="NES276" s="10"/>
      <c r="NEU276" s="10"/>
      <c r="NEW276" s="10"/>
      <c r="NEY276" s="10"/>
      <c r="NFA276" s="10"/>
      <c r="NFC276" s="10"/>
      <c r="NFE276" s="10"/>
      <c r="NFG276" s="10"/>
      <c r="NFI276" s="10"/>
      <c r="NFK276" s="10"/>
      <c r="NFM276" s="10"/>
      <c r="NFO276" s="10"/>
      <c r="NFQ276" s="10"/>
      <c r="NFS276" s="10"/>
      <c r="NFU276" s="10"/>
      <c r="NFW276" s="10"/>
      <c r="NFY276" s="10"/>
      <c r="NGA276" s="10"/>
      <c r="NGC276" s="10"/>
      <c r="NGE276" s="10"/>
      <c r="NGG276" s="10"/>
      <c r="NGI276" s="10"/>
      <c r="NGK276" s="10"/>
      <c r="NGM276" s="10"/>
      <c r="NGO276" s="10"/>
      <c r="NGQ276" s="10"/>
      <c r="NGS276" s="10"/>
      <c r="NGU276" s="10"/>
      <c r="NGW276" s="10"/>
      <c r="NGY276" s="10"/>
      <c r="NHA276" s="10"/>
      <c r="NHC276" s="10"/>
      <c r="NHE276" s="10"/>
      <c r="NHG276" s="10"/>
      <c r="NHI276" s="10"/>
      <c r="NHK276" s="10"/>
      <c r="NHM276" s="10"/>
      <c r="NHO276" s="10"/>
      <c r="NHQ276" s="10"/>
      <c r="NHS276" s="10"/>
      <c r="NHU276" s="10"/>
      <c r="NHW276" s="10"/>
      <c r="NHY276" s="10"/>
      <c r="NIA276" s="10"/>
      <c r="NIC276" s="10"/>
      <c r="NIE276" s="10"/>
      <c r="NIG276" s="10"/>
      <c r="NII276" s="10"/>
      <c r="NIK276" s="10"/>
      <c r="NIM276" s="10"/>
      <c r="NIO276" s="10"/>
      <c r="NIQ276" s="10"/>
      <c r="NIS276" s="10"/>
      <c r="NIU276" s="10"/>
      <c r="NIW276" s="10"/>
      <c r="NIY276" s="10"/>
      <c r="NJA276" s="10"/>
      <c r="NJC276" s="10"/>
      <c r="NJE276" s="10"/>
      <c r="NJG276" s="10"/>
      <c r="NJI276" s="10"/>
      <c r="NJK276" s="10"/>
      <c r="NJM276" s="10"/>
      <c r="NJO276" s="10"/>
      <c r="NJQ276" s="10"/>
      <c r="NJS276" s="10"/>
      <c r="NJU276" s="10"/>
      <c r="NJW276" s="10"/>
      <c r="NJY276" s="10"/>
      <c r="NKA276" s="10"/>
      <c r="NKC276" s="10"/>
      <c r="NKE276" s="10"/>
      <c r="NKG276" s="10"/>
      <c r="NKI276" s="10"/>
      <c r="NKK276" s="10"/>
      <c r="NKM276" s="10"/>
      <c r="NKO276" s="10"/>
      <c r="NKQ276" s="10"/>
      <c r="NKS276" s="10"/>
      <c r="NKU276" s="10"/>
      <c r="NKW276" s="10"/>
      <c r="NKY276" s="10"/>
      <c r="NLA276" s="10"/>
      <c r="NLC276" s="10"/>
      <c r="NLE276" s="10"/>
      <c r="NLG276" s="10"/>
      <c r="NLI276" s="10"/>
      <c r="NLK276" s="10"/>
      <c r="NLM276" s="10"/>
      <c r="NLO276" s="10"/>
      <c r="NLQ276" s="10"/>
      <c r="NLS276" s="10"/>
      <c r="NLU276" s="10"/>
      <c r="NLW276" s="10"/>
      <c r="NLY276" s="10"/>
      <c r="NMA276" s="10"/>
      <c r="NMC276" s="10"/>
      <c r="NME276" s="10"/>
      <c r="NMG276" s="10"/>
      <c r="NMI276" s="10"/>
      <c r="NMK276" s="10"/>
      <c r="NMM276" s="10"/>
      <c r="NMO276" s="10"/>
      <c r="NMQ276" s="10"/>
      <c r="NMS276" s="10"/>
      <c r="NMU276" s="10"/>
      <c r="NMW276" s="10"/>
      <c r="NMY276" s="10"/>
      <c r="NNA276" s="10"/>
      <c r="NNC276" s="10"/>
      <c r="NNE276" s="10"/>
      <c r="NNG276" s="10"/>
      <c r="NNI276" s="10"/>
      <c r="NNK276" s="10"/>
      <c r="NNM276" s="10"/>
      <c r="NNO276" s="10"/>
      <c r="NNQ276" s="10"/>
      <c r="NNS276" s="10"/>
      <c r="NNU276" s="10"/>
      <c r="NNW276" s="10"/>
      <c r="NNY276" s="10"/>
      <c r="NOA276" s="10"/>
      <c r="NOC276" s="10"/>
      <c r="NOE276" s="10"/>
      <c r="NOG276" s="10"/>
      <c r="NOI276" s="10"/>
      <c r="NOK276" s="10"/>
      <c r="NOM276" s="10"/>
      <c r="NOO276" s="10"/>
      <c r="NOQ276" s="10"/>
      <c r="NOS276" s="10"/>
      <c r="NOU276" s="10"/>
      <c r="NOW276" s="10"/>
      <c r="NOY276" s="10"/>
      <c r="NPA276" s="10"/>
      <c r="NPC276" s="10"/>
      <c r="NPE276" s="10"/>
      <c r="NPG276" s="10"/>
      <c r="NPI276" s="10"/>
      <c r="NPK276" s="10"/>
      <c r="NPM276" s="10"/>
      <c r="NPO276" s="10"/>
      <c r="NPQ276" s="10"/>
      <c r="NPS276" s="10"/>
      <c r="NPU276" s="10"/>
      <c r="NPW276" s="10"/>
      <c r="NPY276" s="10"/>
      <c r="NQA276" s="10"/>
      <c r="NQC276" s="10"/>
      <c r="NQE276" s="10"/>
      <c r="NQG276" s="10"/>
      <c r="NQI276" s="10"/>
      <c r="NQK276" s="10"/>
      <c r="NQM276" s="10"/>
      <c r="NQO276" s="10"/>
      <c r="NQQ276" s="10"/>
      <c r="NQS276" s="10"/>
      <c r="NQU276" s="10"/>
      <c r="NQW276" s="10"/>
      <c r="NQY276" s="10"/>
      <c r="NRA276" s="10"/>
      <c r="NRC276" s="10"/>
      <c r="NRE276" s="10"/>
      <c r="NRG276" s="10"/>
      <c r="NRI276" s="10"/>
      <c r="NRK276" s="10"/>
      <c r="NRM276" s="10"/>
      <c r="NRO276" s="10"/>
      <c r="NRQ276" s="10"/>
      <c r="NRS276" s="10"/>
      <c r="NRU276" s="10"/>
      <c r="NRW276" s="10"/>
      <c r="NRY276" s="10"/>
      <c r="NSA276" s="10"/>
      <c r="NSC276" s="10"/>
      <c r="NSE276" s="10"/>
      <c r="NSG276" s="10"/>
      <c r="NSI276" s="10"/>
      <c r="NSK276" s="10"/>
      <c r="NSM276" s="10"/>
      <c r="NSO276" s="10"/>
      <c r="NSQ276" s="10"/>
      <c r="NSS276" s="10"/>
      <c r="NSU276" s="10"/>
      <c r="NSW276" s="10"/>
      <c r="NSY276" s="10"/>
      <c r="NTA276" s="10"/>
      <c r="NTC276" s="10"/>
      <c r="NTE276" s="10"/>
      <c r="NTG276" s="10"/>
      <c r="NTI276" s="10"/>
      <c r="NTK276" s="10"/>
      <c r="NTM276" s="10"/>
      <c r="NTO276" s="10"/>
      <c r="NTQ276" s="10"/>
      <c r="NTS276" s="10"/>
      <c r="NTU276" s="10"/>
      <c r="NTW276" s="10"/>
      <c r="NTY276" s="10"/>
      <c r="NUA276" s="10"/>
      <c r="NUC276" s="10"/>
      <c r="NUE276" s="10"/>
      <c r="NUG276" s="10"/>
      <c r="NUI276" s="10"/>
      <c r="NUK276" s="10"/>
      <c r="NUM276" s="10"/>
      <c r="NUO276" s="10"/>
      <c r="NUQ276" s="10"/>
      <c r="NUS276" s="10"/>
      <c r="NUU276" s="10"/>
      <c r="NUW276" s="10"/>
      <c r="NUY276" s="10"/>
      <c r="NVA276" s="10"/>
      <c r="NVC276" s="10"/>
      <c r="NVE276" s="10"/>
      <c r="NVG276" s="10"/>
      <c r="NVI276" s="10"/>
      <c r="NVK276" s="10"/>
      <c r="NVM276" s="10"/>
      <c r="NVO276" s="10"/>
      <c r="NVQ276" s="10"/>
      <c r="NVS276" s="10"/>
      <c r="NVU276" s="10"/>
      <c r="NVW276" s="10"/>
      <c r="NVY276" s="10"/>
      <c r="NWA276" s="10"/>
      <c r="NWC276" s="10"/>
      <c r="NWE276" s="10"/>
      <c r="NWG276" s="10"/>
      <c r="NWI276" s="10"/>
      <c r="NWK276" s="10"/>
      <c r="NWM276" s="10"/>
      <c r="NWO276" s="10"/>
      <c r="NWQ276" s="10"/>
      <c r="NWS276" s="10"/>
      <c r="NWU276" s="10"/>
      <c r="NWW276" s="10"/>
      <c r="NWY276" s="10"/>
      <c r="NXA276" s="10"/>
      <c r="NXC276" s="10"/>
      <c r="NXE276" s="10"/>
      <c r="NXG276" s="10"/>
      <c r="NXI276" s="10"/>
      <c r="NXK276" s="10"/>
      <c r="NXM276" s="10"/>
      <c r="NXO276" s="10"/>
      <c r="NXQ276" s="10"/>
      <c r="NXS276" s="10"/>
      <c r="NXU276" s="10"/>
      <c r="NXW276" s="10"/>
      <c r="NXY276" s="10"/>
      <c r="NYA276" s="10"/>
      <c r="NYC276" s="10"/>
      <c r="NYE276" s="10"/>
      <c r="NYG276" s="10"/>
      <c r="NYI276" s="10"/>
      <c r="NYK276" s="10"/>
      <c r="NYM276" s="10"/>
      <c r="NYO276" s="10"/>
      <c r="NYQ276" s="10"/>
      <c r="NYS276" s="10"/>
      <c r="NYU276" s="10"/>
      <c r="NYW276" s="10"/>
      <c r="NYY276" s="10"/>
      <c r="NZA276" s="10"/>
      <c r="NZC276" s="10"/>
      <c r="NZE276" s="10"/>
      <c r="NZG276" s="10"/>
      <c r="NZI276" s="10"/>
      <c r="NZK276" s="10"/>
      <c r="NZM276" s="10"/>
      <c r="NZO276" s="10"/>
      <c r="NZQ276" s="10"/>
      <c r="NZS276" s="10"/>
      <c r="NZU276" s="10"/>
      <c r="NZW276" s="10"/>
      <c r="NZY276" s="10"/>
      <c r="OAA276" s="10"/>
      <c r="OAC276" s="10"/>
      <c r="OAE276" s="10"/>
      <c r="OAG276" s="10"/>
      <c r="OAI276" s="10"/>
      <c r="OAK276" s="10"/>
      <c r="OAM276" s="10"/>
      <c r="OAO276" s="10"/>
      <c r="OAQ276" s="10"/>
      <c r="OAS276" s="10"/>
      <c r="OAU276" s="10"/>
      <c r="OAW276" s="10"/>
      <c r="OAY276" s="10"/>
      <c r="OBA276" s="10"/>
      <c r="OBC276" s="10"/>
      <c r="OBE276" s="10"/>
      <c r="OBG276" s="10"/>
      <c r="OBI276" s="10"/>
      <c r="OBK276" s="10"/>
      <c r="OBM276" s="10"/>
      <c r="OBO276" s="10"/>
      <c r="OBQ276" s="10"/>
      <c r="OBS276" s="10"/>
      <c r="OBU276" s="10"/>
      <c r="OBW276" s="10"/>
      <c r="OBY276" s="10"/>
      <c r="OCA276" s="10"/>
      <c r="OCC276" s="10"/>
      <c r="OCE276" s="10"/>
      <c r="OCG276" s="10"/>
      <c r="OCI276" s="10"/>
      <c r="OCK276" s="10"/>
      <c r="OCM276" s="10"/>
      <c r="OCO276" s="10"/>
      <c r="OCQ276" s="10"/>
      <c r="OCS276" s="10"/>
      <c r="OCU276" s="10"/>
      <c r="OCW276" s="10"/>
      <c r="OCY276" s="10"/>
      <c r="ODA276" s="10"/>
      <c r="ODC276" s="10"/>
      <c r="ODE276" s="10"/>
      <c r="ODG276" s="10"/>
      <c r="ODI276" s="10"/>
      <c r="ODK276" s="10"/>
      <c r="ODM276" s="10"/>
      <c r="ODO276" s="10"/>
      <c r="ODQ276" s="10"/>
      <c r="ODS276" s="10"/>
      <c r="ODU276" s="10"/>
      <c r="ODW276" s="10"/>
      <c r="ODY276" s="10"/>
      <c r="OEA276" s="10"/>
      <c r="OEC276" s="10"/>
      <c r="OEE276" s="10"/>
      <c r="OEG276" s="10"/>
      <c r="OEI276" s="10"/>
      <c r="OEK276" s="10"/>
      <c r="OEM276" s="10"/>
      <c r="OEO276" s="10"/>
      <c r="OEQ276" s="10"/>
      <c r="OES276" s="10"/>
      <c r="OEU276" s="10"/>
      <c r="OEW276" s="10"/>
      <c r="OEY276" s="10"/>
      <c r="OFA276" s="10"/>
      <c r="OFC276" s="10"/>
      <c r="OFE276" s="10"/>
      <c r="OFG276" s="10"/>
      <c r="OFI276" s="10"/>
      <c r="OFK276" s="10"/>
      <c r="OFM276" s="10"/>
      <c r="OFO276" s="10"/>
      <c r="OFQ276" s="10"/>
      <c r="OFS276" s="10"/>
      <c r="OFU276" s="10"/>
      <c r="OFW276" s="10"/>
      <c r="OFY276" s="10"/>
      <c r="OGA276" s="10"/>
      <c r="OGC276" s="10"/>
      <c r="OGE276" s="10"/>
      <c r="OGG276" s="10"/>
      <c r="OGI276" s="10"/>
      <c r="OGK276" s="10"/>
      <c r="OGM276" s="10"/>
      <c r="OGO276" s="10"/>
      <c r="OGQ276" s="10"/>
      <c r="OGS276" s="10"/>
      <c r="OGU276" s="10"/>
      <c r="OGW276" s="10"/>
      <c r="OGY276" s="10"/>
      <c r="OHA276" s="10"/>
      <c r="OHC276" s="10"/>
      <c r="OHE276" s="10"/>
      <c r="OHG276" s="10"/>
      <c r="OHI276" s="10"/>
      <c r="OHK276" s="10"/>
      <c r="OHM276" s="10"/>
      <c r="OHO276" s="10"/>
      <c r="OHQ276" s="10"/>
      <c r="OHS276" s="10"/>
      <c r="OHU276" s="10"/>
      <c r="OHW276" s="10"/>
      <c r="OHY276" s="10"/>
      <c r="OIA276" s="10"/>
      <c r="OIC276" s="10"/>
      <c r="OIE276" s="10"/>
      <c r="OIG276" s="10"/>
      <c r="OII276" s="10"/>
      <c r="OIK276" s="10"/>
      <c r="OIM276" s="10"/>
      <c r="OIO276" s="10"/>
      <c r="OIQ276" s="10"/>
      <c r="OIS276" s="10"/>
      <c r="OIU276" s="10"/>
      <c r="OIW276" s="10"/>
      <c r="OIY276" s="10"/>
      <c r="OJA276" s="10"/>
      <c r="OJC276" s="10"/>
      <c r="OJE276" s="10"/>
      <c r="OJG276" s="10"/>
      <c r="OJI276" s="10"/>
      <c r="OJK276" s="10"/>
      <c r="OJM276" s="10"/>
      <c r="OJO276" s="10"/>
      <c r="OJQ276" s="10"/>
      <c r="OJS276" s="10"/>
      <c r="OJU276" s="10"/>
      <c r="OJW276" s="10"/>
      <c r="OJY276" s="10"/>
      <c r="OKA276" s="10"/>
      <c r="OKC276" s="10"/>
      <c r="OKE276" s="10"/>
      <c r="OKG276" s="10"/>
      <c r="OKI276" s="10"/>
      <c r="OKK276" s="10"/>
      <c r="OKM276" s="10"/>
      <c r="OKO276" s="10"/>
      <c r="OKQ276" s="10"/>
      <c r="OKS276" s="10"/>
      <c r="OKU276" s="10"/>
      <c r="OKW276" s="10"/>
      <c r="OKY276" s="10"/>
      <c r="OLA276" s="10"/>
      <c r="OLC276" s="10"/>
      <c r="OLE276" s="10"/>
      <c r="OLG276" s="10"/>
      <c r="OLI276" s="10"/>
      <c r="OLK276" s="10"/>
      <c r="OLM276" s="10"/>
      <c r="OLO276" s="10"/>
      <c r="OLQ276" s="10"/>
      <c r="OLS276" s="10"/>
      <c r="OLU276" s="10"/>
      <c r="OLW276" s="10"/>
      <c r="OLY276" s="10"/>
      <c r="OMA276" s="10"/>
      <c r="OMC276" s="10"/>
      <c r="OME276" s="10"/>
      <c r="OMG276" s="10"/>
      <c r="OMI276" s="10"/>
      <c r="OMK276" s="10"/>
      <c r="OMM276" s="10"/>
      <c r="OMO276" s="10"/>
      <c r="OMQ276" s="10"/>
      <c r="OMS276" s="10"/>
      <c r="OMU276" s="10"/>
      <c r="OMW276" s="10"/>
      <c r="OMY276" s="10"/>
      <c r="ONA276" s="10"/>
      <c r="ONC276" s="10"/>
      <c r="ONE276" s="10"/>
      <c r="ONG276" s="10"/>
      <c r="ONI276" s="10"/>
      <c r="ONK276" s="10"/>
      <c r="ONM276" s="10"/>
      <c r="ONO276" s="10"/>
      <c r="ONQ276" s="10"/>
      <c r="ONS276" s="10"/>
      <c r="ONU276" s="10"/>
      <c r="ONW276" s="10"/>
      <c r="ONY276" s="10"/>
      <c r="OOA276" s="10"/>
      <c r="OOC276" s="10"/>
      <c r="OOE276" s="10"/>
      <c r="OOG276" s="10"/>
      <c r="OOI276" s="10"/>
      <c r="OOK276" s="10"/>
      <c r="OOM276" s="10"/>
      <c r="OOO276" s="10"/>
      <c r="OOQ276" s="10"/>
      <c r="OOS276" s="10"/>
      <c r="OOU276" s="10"/>
      <c r="OOW276" s="10"/>
      <c r="OOY276" s="10"/>
      <c r="OPA276" s="10"/>
      <c r="OPC276" s="10"/>
      <c r="OPE276" s="10"/>
      <c r="OPG276" s="10"/>
      <c r="OPI276" s="10"/>
      <c r="OPK276" s="10"/>
      <c r="OPM276" s="10"/>
      <c r="OPO276" s="10"/>
      <c r="OPQ276" s="10"/>
      <c r="OPS276" s="10"/>
      <c r="OPU276" s="10"/>
      <c r="OPW276" s="10"/>
      <c r="OPY276" s="10"/>
      <c r="OQA276" s="10"/>
      <c r="OQC276" s="10"/>
      <c r="OQE276" s="10"/>
      <c r="OQG276" s="10"/>
      <c r="OQI276" s="10"/>
      <c r="OQK276" s="10"/>
      <c r="OQM276" s="10"/>
      <c r="OQO276" s="10"/>
      <c r="OQQ276" s="10"/>
      <c r="OQS276" s="10"/>
      <c r="OQU276" s="10"/>
      <c r="OQW276" s="10"/>
      <c r="OQY276" s="10"/>
      <c r="ORA276" s="10"/>
      <c r="ORC276" s="10"/>
      <c r="ORE276" s="10"/>
      <c r="ORG276" s="10"/>
      <c r="ORI276" s="10"/>
      <c r="ORK276" s="10"/>
      <c r="ORM276" s="10"/>
      <c r="ORO276" s="10"/>
      <c r="ORQ276" s="10"/>
      <c r="ORS276" s="10"/>
      <c r="ORU276" s="10"/>
      <c r="ORW276" s="10"/>
      <c r="ORY276" s="10"/>
      <c r="OSA276" s="10"/>
      <c r="OSC276" s="10"/>
      <c r="OSE276" s="10"/>
      <c r="OSG276" s="10"/>
      <c r="OSI276" s="10"/>
      <c r="OSK276" s="10"/>
      <c r="OSM276" s="10"/>
      <c r="OSO276" s="10"/>
      <c r="OSQ276" s="10"/>
      <c r="OSS276" s="10"/>
      <c r="OSU276" s="10"/>
      <c r="OSW276" s="10"/>
      <c r="OSY276" s="10"/>
      <c r="OTA276" s="10"/>
      <c r="OTC276" s="10"/>
      <c r="OTE276" s="10"/>
      <c r="OTG276" s="10"/>
      <c r="OTI276" s="10"/>
      <c r="OTK276" s="10"/>
      <c r="OTM276" s="10"/>
      <c r="OTO276" s="10"/>
      <c r="OTQ276" s="10"/>
      <c r="OTS276" s="10"/>
      <c r="OTU276" s="10"/>
      <c r="OTW276" s="10"/>
      <c r="OTY276" s="10"/>
      <c r="OUA276" s="10"/>
      <c r="OUC276" s="10"/>
      <c r="OUE276" s="10"/>
      <c r="OUG276" s="10"/>
      <c r="OUI276" s="10"/>
      <c r="OUK276" s="10"/>
      <c r="OUM276" s="10"/>
      <c r="OUO276" s="10"/>
      <c r="OUQ276" s="10"/>
      <c r="OUS276" s="10"/>
      <c r="OUU276" s="10"/>
      <c r="OUW276" s="10"/>
      <c r="OUY276" s="10"/>
      <c r="OVA276" s="10"/>
      <c r="OVC276" s="10"/>
      <c r="OVE276" s="10"/>
      <c r="OVG276" s="10"/>
      <c r="OVI276" s="10"/>
      <c r="OVK276" s="10"/>
      <c r="OVM276" s="10"/>
      <c r="OVO276" s="10"/>
      <c r="OVQ276" s="10"/>
      <c r="OVS276" s="10"/>
      <c r="OVU276" s="10"/>
      <c r="OVW276" s="10"/>
      <c r="OVY276" s="10"/>
      <c r="OWA276" s="10"/>
      <c r="OWC276" s="10"/>
      <c r="OWE276" s="10"/>
      <c r="OWG276" s="10"/>
      <c r="OWI276" s="10"/>
      <c r="OWK276" s="10"/>
      <c r="OWM276" s="10"/>
      <c r="OWO276" s="10"/>
      <c r="OWQ276" s="10"/>
      <c r="OWS276" s="10"/>
      <c r="OWU276" s="10"/>
      <c r="OWW276" s="10"/>
      <c r="OWY276" s="10"/>
      <c r="OXA276" s="10"/>
      <c r="OXC276" s="10"/>
      <c r="OXE276" s="10"/>
      <c r="OXG276" s="10"/>
      <c r="OXI276" s="10"/>
      <c r="OXK276" s="10"/>
      <c r="OXM276" s="10"/>
      <c r="OXO276" s="10"/>
      <c r="OXQ276" s="10"/>
      <c r="OXS276" s="10"/>
      <c r="OXU276" s="10"/>
      <c r="OXW276" s="10"/>
      <c r="OXY276" s="10"/>
      <c r="OYA276" s="10"/>
      <c r="OYC276" s="10"/>
      <c r="OYE276" s="10"/>
      <c r="OYG276" s="10"/>
      <c r="OYI276" s="10"/>
      <c r="OYK276" s="10"/>
      <c r="OYM276" s="10"/>
      <c r="OYO276" s="10"/>
      <c r="OYQ276" s="10"/>
      <c r="OYS276" s="10"/>
      <c r="OYU276" s="10"/>
      <c r="OYW276" s="10"/>
      <c r="OYY276" s="10"/>
      <c r="OZA276" s="10"/>
      <c r="OZC276" s="10"/>
      <c r="OZE276" s="10"/>
      <c r="OZG276" s="10"/>
      <c r="OZI276" s="10"/>
      <c r="OZK276" s="10"/>
      <c r="OZM276" s="10"/>
      <c r="OZO276" s="10"/>
      <c r="OZQ276" s="10"/>
      <c r="OZS276" s="10"/>
      <c r="OZU276" s="10"/>
      <c r="OZW276" s="10"/>
      <c r="OZY276" s="10"/>
      <c r="PAA276" s="10"/>
      <c r="PAC276" s="10"/>
      <c r="PAE276" s="10"/>
      <c r="PAG276" s="10"/>
      <c r="PAI276" s="10"/>
      <c r="PAK276" s="10"/>
      <c r="PAM276" s="10"/>
      <c r="PAO276" s="10"/>
      <c r="PAQ276" s="10"/>
      <c r="PAS276" s="10"/>
      <c r="PAU276" s="10"/>
      <c r="PAW276" s="10"/>
      <c r="PAY276" s="10"/>
      <c r="PBA276" s="10"/>
      <c r="PBC276" s="10"/>
      <c r="PBE276" s="10"/>
      <c r="PBG276" s="10"/>
      <c r="PBI276" s="10"/>
      <c r="PBK276" s="10"/>
      <c r="PBM276" s="10"/>
      <c r="PBO276" s="10"/>
      <c r="PBQ276" s="10"/>
      <c r="PBS276" s="10"/>
      <c r="PBU276" s="10"/>
      <c r="PBW276" s="10"/>
      <c r="PBY276" s="10"/>
      <c r="PCA276" s="10"/>
      <c r="PCC276" s="10"/>
      <c r="PCE276" s="10"/>
      <c r="PCG276" s="10"/>
      <c r="PCI276" s="10"/>
      <c r="PCK276" s="10"/>
      <c r="PCM276" s="10"/>
      <c r="PCO276" s="10"/>
      <c r="PCQ276" s="10"/>
      <c r="PCS276" s="10"/>
      <c r="PCU276" s="10"/>
      <c r="PCW276" s="10"/>
      <c r="PCY276" s="10"/>
      <c r="PDA276" s="10"/>
      <c r="PDC276" s="10"/>
      <c r="PDE276" s="10"/>
      <c r="PDG276" s="10"/>
      <c r="PDI276" s="10"/>
      <c r="PDK276" s="10"/>
      <c r="PDM276" s="10"/>
      <c r="PDO276" s="10"/>
      <c r="PDQ276" s="10"/>
      <c r="PDS276" s="10"/>
      <c r="PDU276" s="10"/>
      <c r="PDW276" s="10"/>
      <c r="PDY276" s="10"/>
      <c r="PEA276" s="10"/>
      <c r="PEC276" s="10"/>
      <c r="PEE276" s="10"/>
      <c r="PEG276" s="10"/>
      <c r="PEI276" s="10"/>
      <c r="PEK276" s="10"/>
      <c r="PEM276" s="10"/>
      <c r="PEO276" s="10"/>
      <c r="PEQ276" s="10"/>
      <c r="PES276" s="10"/>
      <c r="PEU276" s="10"/>
      <c r="PEW276" s="10"/>
      <c r="PEY276" s="10"/>
      <c r="PFA276" s="10"/>
      <c r="PFC276" s="10"/>
      <c r="PFE276" s="10"/>
      <c r="PFG276" s="10"/>
      <c r="PFI276" s="10"/>
      <c r="PFK276" s="10"/>
      <c r="PFM276" s="10"/>
      <c r="PFO276" s="10"/>
      <c r="PFQ276" s="10"/>
      <c r="PFS276" s="10"/>
      <c r="PFU276" s="10"/>
      <c r="PFW276" s="10"/>
      <c r="PFY276" s="10"/>
      <c r="PGA276" s="10"/>
      <c r="PGC276" s="10"/>
      <c r="PGE276" s="10"/>
      <c r="PGG276" s="10"/>
      <c r="PGI276" s="10"/>
      <c r="PGK276" s="10"/>
      <c r="PGM276" s="10"/>
      <c r="PGO276" s="10"/>
      <c r="PGQ276" s="10"/>
      <c r="PGS276" s="10"/>
      <c r="PGU276" s="10"/>
      <c r="PGW276" s="10"/>
      <c r="PGY276" s="10"/>
      <c r="PHA276" s="10"/>
      <c r="PHC276" s="10"/>
      <c r="PHE276" s="10"/>
      <c r="PHG276" s="10"/>
      <c r="PHI276" s="10"/>
      <c r="PHK276" s="10"/>
      <c r="PHM276" s="10"/>
      <c r="PHO276" s="10"/>
      <c r="PHQ276" s="10"/>
      <c r="PHS276" s="10"/>
      <c r="PHU276" s="10"/>
      <c r="PHW276" s="10"/>
      <c r="PHY276" s="10"/>
      <c r="PIA276" s="10"/>
      <c r="PIC276" s="10"/>
      <c r="PIE276" s="10"/>
      <c r="PIG276" s="10"/>
      <c r="PII276" s="10"/>
      <c r="PIK276" s="10"/>
      <c r="PIM276" s="10"/>
      <c r="PIO276" s="10"/>
      <c r="PIQ276" s="10"/>
      <c r="PIS276" s="10"/>
      <c r="PIU276" s="10"/>
      <c r="PIW276" s="10"/>
      <c r="PIY276" s="10"/>
      <c r="PJA276" s="10"/>
      <c r="PJC276" s="10"/>
      <c r="PJE276" s="10"/>
      <c r="PJG276" s="10"/>
      <c r="PJI276" s="10"/>
      <c r="PJK276" s="10"/>
      <c r="PJM276" s="10"/>
      <c r="PJO276" s="10"/>
      <c r="PJQ276" s="10"/>
      <c r="PJS276" s="10"/>
      <c r="PJU276" s="10"/>
      <c r="PJW276" s="10"/>
      <c r="PJY276" s="10"/>
      <c r="PKA276" s="10"/>
      <c r="PKC276" s="10"/>
      <c r="PKE276" s="10"/>
      <c r="PKG276" s="10"/>
      <c r="PKI276" s="10"/>
      <c r="PKK276" s="10"/>
      <c r="PKM276" s="10"/>
      <c r="PKO276" s="10"/>
      <c r="PKQ276" s="10"/>
      <c r="PKS276" s="10"/>
      <c r="PKU276" s="10"/>
      <c r="PKW276" s="10"/>
      <c r="PKY276" s="10"/>
      <c r="PLA276" s="10"/>
      <c r="PLC276" s="10"/>
      <c r="PLE276" s="10"/>
      <c r="PLG276" s="10"/>
      <c r="PLI276" s="10"/>
      <c r="PLK276" s="10"/>
      <c r="PLM276" s="10"/>
      <c r="PLO276" s="10"/>
      <c r="PLQ276" s="10"/>
      <c r="PLS276" s="10"/>
      <c r="PLU276" s="10"/>
      <c r="PLW276" s="10"/>
      <c r="PLY276" s="10"/>
      <c r="PMA276" s="10"/>
      <c r="PMC276" s="10"/>
      <c r="PME276" s="10"/>
      <c r="PMG276" s="10"/>
      <c r="PMI276" s="10"/>
      <c r="PMK276" s="10"/>
      <c r="PMM276" s="10"/>
      <c r="PMO276" s="10"/>
      <c r="PMQ276" s="10"/>
      <c r="PMS276" s="10"/>
      <c r="PMU276" s="10"/>
      <c r="PMW276" s="10"/>
      <c r="PMY276" s="10"/>
      <c r="PNA276" s="10"/>
      <c r="PNC276" s="10"/>
      <c r="PNE276" s="10"/>
      <c r="PNG276" s="10"/>
      <c r="PNI276" s="10"/>
      <c r="PNK276" s="10"/>
      <c r="PNM276" s="10"/>
      <c r="PNO276" s="10"/>
      <c r="PNQ276" s="10"/>
      <c r="PNS276" s="10"/>
      <c r="PNU276" s="10"/>
      <c r="PNW276" s="10"/>
      <c r="PNY276" s="10"/>
      <c r="POA276" s="10"/>
      <c r="POC276" s="10"/>
      <c r="POE276" s="10"/>
      <c r="POG276" s="10"/>
      <c r="POI276" s="10"/>
      <c r="POK276" s="10"/>
      <c r="POM276" s="10"/>
      <c r="POO276" s="10"/>
      <c r="POQ276" s="10"/>
      <c r="POS276" s="10"/>
      <c r="POU276" s="10"/>
      <c r="POW276" s="10"/>
      <c r="POY276" s="10"/>
      <c r="PPA276" s="10"/>
      <c r="PPC276" s="10"/>
      <c r="PPE276" s="10"/>
      <c r="PPG276" s="10"/>
      <c r="PPI276" s="10"/>
      <c r="PPK276" s="10"/>
      <c r="PPM276" s="10"/>
      <c r="PPO276" s="10"/>
      <c r="PPQ276" s="10"/>
      <c r="PPS276" s="10"/>
      <c r="PPU276" s="10"/>
      <c r="PPW276" s="10"/>
      <c r="PPY276" s="10"/>
      <c r="PQA276" s="10"/>
      <c r="PQC276" s="10"/>
      <c r="PQE276" s="10"/>
      <c r="PQG276" s="10"/>
      <c r="PQI276" s="10"/>
      <c r="PQK276" s="10"/>
      <c r="PQM276" s="10"/>
      <c r="PQO276" s="10"/>
      <c r="PQQ276" s="10"/>
      <c r="PQS276" s="10"/>
      <c r="PQU276" s="10"/>
      <c r="PQW276" s="10"/>
      <c r="PQY276" s="10"/>
      <c r="PRA276" s="10"/>
      <c r="PRC276" s="10"/>
      <c r="PRE276" s="10"/>
      <c r="PRG276" s="10"/>
      <c r="PRI276" s="10"/>
      <c r="PRK276" s="10"/>
      <c r="PRM276" s="10"/>
      <c r="PRO276" s="10"/>
      <c r="PRQ276" s="10"/>
      <c r="PRS276" s="10"/>
      <c r="PRU276" s="10"/>
      <c r="PRW276" s="10"/>
      <c r="PRY276" s="10"/>
      <c r="PSA276" s="10"/>
      <c r="PSC276" s="10"/>
      <c r="PSE276" s="10"/>
      <c r="PSG276" s="10"/>
      <c r="PSI276" s="10"/>
      <c r="PSK276" s="10"/>
      <c r="PSM276" s="10"/>
      <c r="PSO276" s="10"/>
      <c r="PSQ276" s="10"/>
      <c r="PSS276" s="10"/>
      <c r="PSU276" s="10"/>
      <c r="PSW276" s="10"/>
      <c r="PSY276" s="10"/>
      <c r="PTA276" s="10"/>
      <c r="PTC276" s="10"/>
      <c r="PTE276" s="10"/>
      <c r="PTG276" s="10"/>
      <c r="PTI276" s="10"/>
      <c r="PTK276" s="10"/>
      <c r="PTM276" s="10"/>
      <c r="PTO276" s="10"/>
      <c r="PTQ276" s="10"/>
      <c r="PTS276" s="10"/>
      <c r="PTU276" s="10"/>
      <c r="PTW276" s="10"/>
      <c r="PTY276" s="10"/>
      <c r="PUA276" s="10"/>
      <c r="PUC276" s="10"/>
      <c r="PUE276" s="10"/>
      <c r="PUG276" s="10"/>
      <c r="PUI276" s="10"/>
      <c r="PUK276" s="10"/>
      <c r="PUM276" s="10"/>
      <c r="PUO276" s="10"/>
      <c r="PUQ276" s="10"/>
      <c r="PUS276" s="10"/>
      <c r="PUU276" s="10"/>
      <c r="PUW276" s="10"/>
      <c r="PUY276" s="10"/>
      <c r="PVA276" s="10"/>
      <c r="PVC276" s="10"/>
      <c r="PVE276" s="10"/>
      <c r="PVG276" s="10"/>
      <c r="PVI276" s="10"/>
      <c r="PVK276" s="10"/>
      <c r="PVM276" s="10"/>
      <c r="PVO276" s="10"/>
      <c r="PVQ276" s="10"/>
      <c r="PVS276" s="10"/>
      <c r="PVU276" s="10"/>
      <c r="PVW276" s="10"/>
      <c r="PVY276" s="10"/>
      <c r="PWA276" s="10"/>
      <c r="PWC276" s="10"/>
      <c r="PWE276" s="10"/>
      <c r="PWG276" s="10"/>
      <c r="PWI276" s="10"/>
      <c r="PWK276" s="10"/>
      <c r="PWM276" s="10"/>
      <c r="PWO276" s="10"/>
      <c r="PWQ276" s="10"/>
      <c r="PWS276" s="10"/>
      <c r="PWU276" s="10"/>
      <c r="PWW276" s="10"/>
      <c r="PWY276" s="10"/>
      <c r="PXA276" s="10"/>
      <c r="PXC276" s="10"/>
      <c r="PXE276" s="10"/>
      <c r="PXG276" s="10"/>
      <c r="PXI276" s="10"/>
      <c r="PXK276" s="10"/>
      <c r="PXM276" s="10"/>
      <c r="PXO276" s="10"/>
      <c r="PXQ276" s="10"/>
      <c r="PXS276" s="10"/>
      <c r="PXU276" s="10"/>
      <c r="PXW276" s="10"/>
      <c r="PXY276" s="10"/>
      <c r="PYA276" s="10"/>
      <c r="PYC276" s="10"/>
      <c r="PYE276" s="10"/>
      <c r="PYG276" s="10"/>
      <c r="PYI276" s="10"/>
      <c r="PYK276" s="10"/>
      <c r="PYM276" s="10"/>
      <c r="PYO276" s="10"/>
      <c r="PYQ276" s="10"/>
      <c r="PYS276" s="10"/>
      <c r="PYU276" s="10"/>
      <c r="PYW276" s="10"/>
      <c r="PYY276" s="10"/>
      <c r="PZA276" s="10"/>
      <c r="PZC276" s="10"/>
      <c r="PZE276" s="10"/>
      <c r="PZG276" s="10"/>
      <c r="PZI276" s="10"/>
      <c r="PZK276" s="10"/>
      <c r="PZM276" s="10"/>
      <c r="PZO276" s="10"/>
      <c r="PZQ276" s="10"/>
      <c r="PZS276" s="10"/>
      <c r="PZU276" s="10"/>
      <c r="PZW276" s="10"/>
      <c r="PZY276" s="10"/>
      <c r="QAA276" s="10"/>
      <c r="QAC276" s="10"/>
      <c r="QAE276" s="10"/>
      <c r="QAG276" s="10"/>
      <c r="QAI276" s="10"/>
      <c r="QAK276" s="10"/>
      <c r="QAM276" s="10"/>
      <c r="QAO276" s="10"/>
      <c r="QAQ276" s="10"/>
      <c r="QAS276" s="10"/>
      <c r="QAU276" s="10"/>
      <c r="QAW276" s="10"/>
      <c r="QAY276" s="10"/>
      <c r="QBA276" s="10"/>
      <c r="QBC276" s="10"/>
      <c r="QBE276" s="10"/>
      <c r="QBG276" s="10"/>
      <c r="QBI276" s="10"/>
      <c r="QBK276" s="10"/>
      <c r="QBM276" s="10"/>
      <c r="QBO276" s="10"/>
      <c r="QBQ276" s="10"/>
      <c r="QBS276" s="10"/>
      <c r="QBU276" s="10"/>
      <c r="QBW276" s="10"/>
      <c r="QBY276" s="10"/>
      <c r="QCA276" s="10"/>
      <c r="QCC276" s="10"/>
      <c r="QCE276" s="10"/>
      <c r="QCG276" s="10"/>
      <c r="QCI276" s="10"/>
      <c r="QCK276" s="10"/>
      <c r="QCM276" s="10"/>
      <c r="QCO276" s="10"/>
      <c r="QCQ276" s="10"/>
      <c r="QCS276" s="10"/>
      <c r="QCU276" s="10"/>
      <c r="QCW276" s="10"/>
      <c r="QCY276" s="10"/>
      <c r="QDA276" s="10"/>
      <c r="QDC276" s="10"/>
      <c r="QDE276" s="10"/>
      <c r="QDG276" s="10"/>
      <c r="QDI276" s="10"/>
      <c r="QDK276" s="10"/>
      <c r="QDM276" s="10"/>
      <c r="QDO276" s="10"/>
      <c r="QDQ276" s="10"/>
      <c r="QDS276" s="10"/>
      <c r="QDU276" s="10"/>
      <c r="QDW276" s="10"/>
      <c r="QDY276" s="10"/>
      <c r="QEA276" s="10"/>
      <c r="QEC276" s="10"/>
      <c r="QEE276" s="10"/>
      <c r="QEG276" s="10"/>
      <c r="QEI276" s="10"/>
      <c r="QEK276" s="10"/>
      <c r="QEM276" s="10"/>
      <c r="QEO276" s="10"/>
      <c r="QEQ276" s="10"/>
      <c r="QES276" s="10"/>
      <c r="QEU276" s="10"/>
      <c r="QEW276" s="10"/>
      <c r="QEY276" s="10"/>
      <c r="QFA276" s="10"/>
      <c r="QFC276" s="10"/>
      <c r="QFE276" s="10"/>
      <c r="QFG276" s="10"/>
      <c r="QFI276" s="10"/>
      <c r="QFK276" s="10"/>
      <c r="QFM276" s="10"/>
      <c r="QFO276" s="10"/>
      <c r="QFQ276" s="10"/>
      <c r="QFS276" s="10"/>
      <c r="QFU276" s="10"/>
      <c r="QFW276" s="10"/>
      <c r="QFY276" s="10"/>
      <c r="QGA276" s="10"/>
      <c r="QGC276" s="10"/>
      <c r="QGE276" s="10"/>
      <c r="QGG276" s="10"/>
      <c r="QGI276" s="10"/>
      <c r="QGK276" s="10"/>
      <c r="QGM276" s="10"/>
      <c r="QGO276" s="10"/>
      <c r="QGQ276" s="10"/>
      <c r="QGS276" s="10"/>
      <c r="QGU276" s="10"/>
      <c r="QGW276" s="10"/>
      <c r="QGY276" s="10"/>
      <c r="QHA276" s="10"/>
      <c r="QHC276" s="10"/>
      <c r="QHE276" s="10"/>
      <c r="QHG276" s="10"/>
      <c r="QHI276" s="10"/>
      <c r="QHK276" s="10"/>
      <c r="QHM276" s="10"/>
      <c r="QHO276" s="10"/>
      <c r="QHQ276" s="10"/>
      <c r="QHS276" s="10"/>
      <c r="QHU276" s="10"/>
      <c r="QHW276" s="10"/>
      <c r="QHY276" s="10"/>
      <c r="QIA276" s="10"/>
      <c r="QIC276" s="10"/>
      <c r="QIE276" s="10"/>
      <c r="QIG276" s="10"/>
      <c r="QII276" s="10"/>
      <c r="QIK276" s="10"/>
      <c r="QIM276" s="10"/>
      <c r="QIO276" s="10"/>
      <c r="QIQ276" s="10"/>
      <c r="QIS276" s="10"/>
      <c r="QIU276" s="10"/>
      <c r="QIW276" s="10"/>
      <c r="QIY276" s="10"/>
      <c r="QJA276" s="10"/>
      <c r="QJC276" s="10"/>
      <c r="QJE276" s="10"/>
      <c r="QJG276" s="10"/>
      <c r="QJI276" s="10"/>
      <c r="QJK276" s="10"/>
      <c r="QJM276" s="10"/>
      <c r="QJO276" s="10"/>
      <c r="QJQ276" s="10"/>
      <c r="QJS276" s="10"/>
      <c r="QJU276" s="10"/>
      <c r="QJW276" s="10"/>
      <c r="QJY276" s="10"/>
      <c r="QKA276" s="10"/>
      <c r="QKC276" s="10"/>
      <c r="QKE276" s="10"/>
      <c r="QKG276" s="10"/>
      <c r="QKI276" s="10"/>
      <c r="QKK276" s="10"/>
      <c r="QKM276" s="10"/>
      <c r="QKO276" s="10"/>
      <c r="QKQ276" s="10"/>
      <c r="QKS276" s="10"/>
      <c r="QKU276" s="10"/>
      <c r="QKW276" s="10"/>
      <c r="QKY276" s="10"/>
      <c r="QLA276" s="10"/>
      <c r="QLC276" s="10"/>
      <c r="QLE276" s="10"/>
      <c r="QLG276" s="10"/>
      <c r="QLI276" s="10"/>
      <c r="QLK276" s="10"/>
      <c r="QLM276" s="10"/>
      <c r="QLO276" s="10"/>
      <c r="QLQ276" s="10"/>
      <c r="QLS276" s="10"/>
      <c r="QLU276" s="10"/>
      <c r="QLW276" s="10"/>
      <c r="QLY276" s="10"/>
      <c r="QMA276" s="10"/>
      <c r="QMC276" s="10"/>
      <c r="QME276" s="10"/>
      <c r="QMG276" s="10"/>
      <c r="QMI276" s="10"/>
      <c r="QMK276" s="10"/>
      <c r="QMM276" s="10"/>
      <c r="QMO276" s="10"/>
      <c r="QMQ276" s="10"/>
      <c r="QMS276" s="10"/>
      <c r="QMU276" s="10"/>
      <c r="QMW276" s="10"/>
      <c r="QMY276" s="10"/>
      <c r="QNA276" s="10"/>
      <c r="QNC276" s="10"/>
      <c r="QNE276" s="10"/>
      <c r="QNG276" s="10"/>
      <c r="QNI276" s="10"/>
      <c r="QNK276" s="10"/>
      <c r="QNM276" s="10"/>
      <c r="QNO276" s="10"/>
      <c r="QNQ276" s="10"/>
      <c r="QNS276" s="10"/>
      <c r="QNU276" s="10"/>
      <c r="QNW276" s="10"/>
      <c r="QNY276" s="10"/>
      <c r="QOA276" s="10"/>
      <c r="QOC276" s="10"/>
      <c r="QOE276" s="10"/>
      <c r="QOG276" s="10"/>
      <c r="QOI276" s="10"/>
      <c r="QOK276" s="10"/>
      <c r="QOM276" s="10"/>
      <c r="QOO276" s="10"/>
      <c r="QOQ276" s="10"/>
      <c r="QOS276" s="10"/>
      <c r="QOU276" s="10"/>
      <c r="QOW276" s="10"/>
      <c r="QOY276" s="10"/>
      <c r="QPA276" s="10"/>
      <c r="QPC276" s="10"/>
      <c r="QPE276" s="10"/>
      <c r="QPG276" s="10"/>
      <c r="QPI276" s="10"/>
      <c r="QPK276" s="10"/>
      <c r="QPM276" s="10"/>
      <c r="QPO276" s="10"/>
      <c r="QPQ276" s="10"/>
      <c r="QPS276" s="10"/>
      <c r="QPU276" s="10"/>
      <c r="QPW276" s="10"/>
      <c r="QPY276" s="10"/>
      <c r="QQA276" s="10"/>
      <c r="QQC276" s="10"/>
      <c r="QQE276" s="10"/>
      <c r="QQG276" s="10"/>
      <c r="QQI276" s="10"/>
      <c r="QQK276" s="10"/>
      <c r="QQM276" s="10"/>
      <c r="QQO276" s="10"/>
      <c r="QQQ276" s="10"/>
      <c r="QQS276" s="10"/>
      <c r="QQU276" s="10"/>
      <c r="QQW276" s="10"/>
      <c r="QQY276" s="10"/>
      <c r="QRA276" s="10"/>
      <c r="QRC276" s="10"/>
      <c r="QRE276" s="10"/>
      <c r="QRG276" s="10"/>
      <c r="QRI276" s="10"/>
      <c r="QRK276" s="10"/>
      <c r="QRM276" s="10"/>
      <c r="QRO276" s="10"/>
      <c r="QRQ276" s="10"/>
      <c r="QRS276" s="10"/>
      <c r="QRU276" s="10"/>
      <c r="QRW276" s="10"/>
      <c r="QRY276" s="10"/>
      <c r="QSA276" s="10"/>
      <c r="QSC276" s="10"/>
      <c r="QSE276" s="10"/>
      <c r="QSG276" s="10"/>
      <c r="QSI276" s="10"/>
      <c r="QSK276" s="10"/>
      <c r="QSM276" s="10"/>
      <c r="QSO276" s="10"/>
      <c r="QSQ276" s="10"/>
      <c r="QSS276" s="10"/>
      <c r="QSU276" s="10"/>
      <c r="QSW276" s="10"/>
      <c r="QSY276" s="10"/>
      <c r="QTA276" s="10"/>
      <c r="QTC276" s="10"/>
      <c r="QTE276" s="10"/>
      <c r="QTG276" s="10"/>
      <c r="QTI276" s="10"/>
      <c r="QTK276" s="10"/>
      <c r="QTM276" s="10"/>
      <c r="QTO276" s="10"/>
      <c r="QTQ276" s="10"/>
      <c r="QTS276" s="10"/>
      <c r="QTU276" s="10"/>
      <c r="QTW276" s="10"/>
      <c r="QTY276" s="10"/>
      <c r="QUA276" s="10"/>
      <c r="QUC276" s="10"/>
      <c r="QUE276" s="10"/>
      <c r="QUG276" s="10"/>
      <c r="QUI276" s="10"/>
      <c r="QUK276" s="10"/>
      <c r="QUM276" s="10"/>
      <c r="QUO276" s="10"/>
      <c r="QUQ276" s="10"/>
      <c r="QUS276" s="10"/>
      <c r="QUU276" s="10"/>
      <c r="QUW276" s="10"/>
      <c r="QUY276" s="10"/>
      <c r="QVA276" s="10"/>
      <c r="QVC276" s="10"/>
      <c r="QVE276" s="10"/>
      <c r="QVG276" s="10"/>
      <c r="QVI276" s="10"/>
      <c r="QVK276" s="10"/>
      <c r="QVM276" s="10"/>
      <c r="QVO276" s="10"/>
      <c r="QVQ276" s="10"/>
      <c r="QVS276" s="10"/>
      <c r="QVU276" s="10"/>
      <c r="QVW276" s="10"/>
      <c r="QVY276" s="10"/>
      <c r="QWA276" s="10"/>
      <c r="QWC276" s="10"/>
      <c r="QWE276" s="10"/>
      <c r="QWG276" s="10"/>
      <c r="QWI276" s="10"/>
      <c r="QWK276" s="10"/>
      <c r="QWM276" s="10"/>
      <c r="QWO276" s="10"/>
      <c r="QWQ276" s="10"/>
      <c r="QWS276" s="10"/>
      <c r="QWU276" s="10"/>
      <c r="QWW276" s="10"/>
      <c r="QWY276" s="10"/>
      <c r="QXA276" s="10"/>
      <c r="QXC276" s="10"/>
      <c r="QXE276" s="10"/>
      <c r="QXG276" s="10"/>
      <c r="QXI276" s="10"/>
      <c r="QXK276" s="10"/>
      <c r="QXM276" s="10"/>
      <c r="QXO276" s="10"/>
      <c r="QXQ276" s="10"/>
      <c r="QXS276" s="10"/>
      <c r="QXU276" s="10"/>
      <c r="QXW276" s="10"/>
      <c r="QXY276" s="10"/>
      <c r="QYA276" s="10"/>
      <c r="QYC276" s="10"/>
      <c r="QYE276" s="10"/>
      <c r="QYG276" s="10"/>
      <c r="QYI276" s="10"/>
      <c r="QYK276" s="10"/>
      <c r="QYM276" s="10"/>
      <c r="QYO276" s="10"/>
      <c r="QYQ276" s="10"/>
      <c r="QYS276" s="10"/>
      <c r="QYU276" s="10"/>
      <c r="QYW276" s="10"/>
      <c r="QYY276" s="10"/>
      <c r="QZA276" s="10"/>
      <c r="QZC276" s="10"/>
      <c r="QZE276" s="10"/>
      <c r="QZG276" s="10"/>
      <c r="QZI276" s="10"/>
      <c r="QZK276" s="10"/>
      <c r="QZM276" s="10"/>
      <c r="QZO276" s="10"/>
      <c r="QZQ276" s="10"/>
      <c r="QZS276" s="10"/>
      <c r="QZU276" s="10"/>
      <c r="QZW276" s="10"/>
      <c r="QZY276" s="10"/>
      <c r="RAA276" s="10"/>
      <c r="RAC276" s="10"/>
      <c r="RAE276" s="10"/>
      <c r="RAG276" s="10"/>
      <c r="RAI276" s="10"/>
      <c r="RAK276" s="10"/>
      <c r="RAM276" s="10"/>
      <c r="RAO276" s="10"/>
      <c r="RAQ276" s="10"/>
      <c r="RAS276" s="10"/>
      <c r="RAU276" s="10"/>
      <c r="RAW276" s="10"/>
      <c r="RAY276" s="10"/>
      <c r="RBA276" s="10"/>
      <c r="RBC276" s="10"/>
      <c r="RBE276" s="10"/>
      <c r="RBG276" s="10"/>
      <c r="RBI276" s="10"/>
      <c r="RBK276" s="10"/>
      <c r="RBM276" s="10"/>
      <c r="RBO276" s="10"/>
      <c r="RBQ276" s="10"/>
      <c r="RBS276" s="10"/>
      <c r="RBU276" s="10"/>
      <c r="RBW276" s="10"/>
      <c r="RBY276" s="10"/>
      <c r="RCA276" s="10"/>
      <c r="RCC276" s="10"/>
      <c r="RCE276" s="10"/>
      <c r="RCG276" s="10"/>
      <c r="RCI276" s="10"/>
      <c r="RCK276" s="10"/>
      <c r="RCM276" s="10"/>
      <c r="RCO276" s="10"/>
      <c r="RCQ276" s="10"/>
      <c r="RCS276" s="10"/>
      <c r="RCU276" s="10"/>
      <c r="RCW276" s="10"/>
      <c r="RCY276" s="10"/>
      <c r="RDA276" s="10"/>
      <c r="RDC276" s="10"/>
      <c r="RDE276" s="10"/>
      <c r="RDG276" s="10"/>
      <c r="RDI276" s="10"/>
      <c r="RDK276" s="10"/>
      <c r="RDM276" s="10"/>
      <c r="RDO276" s="10"/>
      <c r="RDQ276" s="10"/>
      <c r="RDS276" s="10"/>
      <c r="RDU276" s="10"/>
      <c r="RDW276" s="10"/>
      <c r="RDY276" s="10"/>
      <c r="REA276" s="10"/>
      <c r="REC276" s="10"/>
      <c r="REE276" s="10"/>
      <c r="REG276" s="10"/>
      <c r="REI276" s="10"/>
      <c r="REK276" s="10"/>
      <c r="REM276" s="10"/>
      <c r="REO276" s="10"/>
      <c r="REQ276" s="10"/>
      <c r="RES276" s="10"/>
      <c r="REU276" s="10"/>
      <c r="REW276" s="10"/>
      <c r="REY276" s="10"/>
      <c r="RFA276" s="10"/>
      <c r="RFC276" s="10"/>
      <c r="RFE276" s="10"/>
      <c r="RFG276" s="10"/>
      <c r="RFI276" s="10"/>
      <c r="RFK276" s="10"/>
      <c r="RFM276" s="10"/>
      <c r="RFO276" s="10"/>
      <c r="RFQ276" s="10"/>
      <c r="RFS276" s="10"/>
      <c r="RFU276" s="10"/>
      <c r="RFW276" s="10"/>
      <c r="RFY276" s="10"/>
      <c r="RGA276" s="10"/>
      <c r="RGC276" s="10"/>
      <c r="RGE276" s="10"/>
      <c r="RGG276" s="10"/>
      <c r="RGI276" s="10"/>
      <c r="RGK276" s="10"/>
      <c r="RGM276" s="10"/>
      <c r="RGO276" s="10"/>
      <c r="RGQ276" s="10"/>
      <c r="RGS276" s="10"/>
      <c r="RGU276" s="10"/>
      <c r="RGW276" s="10"/>
      <c r="RGY276" s="10"/>
      <c r="RHA276" s="10"/>
      <c r="RHC276" s="10"/>
      <c r="RHE276" s="10"/>
      <c r="RHG276" s="10"/>
      <c r="RHI276" s="10"/>
      <c r="RHK276" s="10"/>
      <c r="RHM276" s="10"/>
      <c r="RHO276" s="10"/>
      <c r="RHQ276" s="10"/>
      <c r="RHS276" s="10"/>
      <c r="RHU276" s="10"/>
      <c r="RHW276" s="10"/>
      <c r="RHY276" s="10"/>
      <c r="RIA276" s="10"/>
      <c r="RIC276" s="10"/>
      <c r="RIE276" s="10"/>
      <c r="RIG276" s="10"/>
      <c r="RII276" s="10"/>
      <c r="RIK276" s="10"/>
      <c r="RIM276" s="10"/>
      <c r="RIO276" s="10"/>
      <c r="RIQ276" s="10"/>
      <c r="RIS276" s="10"/>
      <c r="RIU276" s="10"/>
      <c r="RIW276" s="10"/>
      <c r="RIY276" s="10"/>
      <c r="RJA276" s="10"/>
      <c r="RJC276" s="10"/>
      <c r="RJE276" s="10"/>
      <c r="RJG276" s="10"/>
      <c r="RJI276" s="10"/>
      <c r="RJK276" s="10"/>
      <c r="RJM276" s="10"/>
      <c r="RJO276" s="10"/>
      <c r="RJQ276" s="10"/>
      <c r="RJS276" s="10"/>
      <c r="RJU276" s="10"/>
      <c r="RJW276" s="10"/>
      <c r="RJY276" s="10"/>
      <c r="RKA276" s="10"/>
      <c r="RKC276" s="10"/>
      <c r="RKE276" s="10"/>
      <c r="RKG276" s="10"/>
      <c r="RKI276" s="10"/>
      <c r="RKK276" s="10"/>
      <c r="RKM276" s="10"/>
      <c r="RKO276" s="10"/>
      <c r="RKQ276" s="10"/>
      <c r="RKS276" s="10"/>
      <c r="RKU276" s="10"/>
      <c r="RKW276" s="10"/>
      <c r="RKY276" s="10"/>
      <c r="RLA276" s="10"/>
      <c r="RLC276" s="10"/>
      <c r="RLE276" s="10"/>
      <c r="RLG276" s="10"/>
      <c r="RLI276" s="10"/>
      <c r="RLK276" s="10"/>
      <c r="RLM276" s="10"/>
      <c r="RLO276" s="10"/>
      <c r="RLQ276" s="10"/>
      <c r="RLS276" s="10"/>
      <c r="RLU276" s="10"/>
      <c r="RLW276" s="10"/>
      <c r="RLY276" s="10"/>
      <c r="RMA276" s="10"/>
      <c r="RMC276" s="10"/>
      <c r="RME276" s="10"/>
      <c r="RMG276" s="10"/>
      <c r="RMI276" s="10"/>
      <c r="RMK276" s="10"/>
      <c r="RMM276" s="10"/>
      <c r="RMO276" s="10"/>
      <c r="RMQ276" s="10"/>
      <c r="RMS276" s="10"/>
      <c r="RMU276" s="10"/>
      <c r="RMW276" s="10"/>
      <c r="RMY276" s="10"/>
      <c r="RNA276" s="10"/>
      <c r="RNC276" s="10"/>
      <c r="RNE276" s="10"/>
      <c r="RNG276" s="10"/>
      <c r="RNI276" s="10"/>
      <c r="RNK276" s="10"/>
      <c r="RNM276" s="10"/>
      <c r="RNO276" s="10"/>
      <c r="RNQ276" s="10"/>
      <c r="RNS276" s="10"/>
      <c r="RNU276" s="10"/>
      <c r="RNW276" s="10"/>
      <c r="RNY276" s="10"/>
      <c r="ROA276" s="10"/>
      <c r="ROC276" s="10"/>
      <c r="ROE276" s="10"/>
      <c r="ROG276" s="10"/>
      <c r="ROI276" s="10"/>
      <c r="ROK276" s="10"/>
      <c r="ROM276" s="10"/>
      <c r="ROO276" s="10"/>
      <c r="ROQ276" s="10"/>
      <c r="ROS276" s="10"/>
      <c r="ROU276" s="10"/>
      <c r="ROW276" s="10"/>
      <c r="ROY276" s="10"/>
      <c r="RPA276" s="10"/>
      <c r="RPC276" s="10"/>
      <c r="RPE276" s="10"/>
      <c r="RPG276" s="10"/>
      <c r="RPI276" s="10"/>
      <c r="RPK276" s="10"/>
      <c r="RPM276" s="10"/>
      <c r="RPO276" s="10"/>
      <c r="RPQ276" s="10"/>
      <c r="RPS276" s="10"/>
      <c r="RPU276" s="10"/>
      <c r="RPW276" s="10"/>
      <c r="RPY276" s="10"/>
      <c r="RQA276" s="10"/>
      <c r="RQC276" s="10"/>
      <c r="RQE276" s="10"/>
      <c r="RQG276" s="10"/>
      <c r="RQI276" s="10"/>
      <c r="RQK276" s="10"/>
      <c r="RQM276" s="10"/>
      <c r="RQO276" s="10"/>
      <c r="RQQ276" s="10"/>
      <c r="RQS276" s="10"/>
      <c r="RQU276" s="10"/>
      <c r="RQW276" s="10"/>
      <c r="RQY276" s="10"/>
      <c r="RRA276" s="10"/>
      <c r="RRC276" s="10"/>
      <c r="RRE276" s="10"/>
      <c r="RRG276" s="10"/>
      <c r="RRI276" s="10"/>
      <c r="RRK276" s="10"/>
      <c r="RRM276" s="10"/>
      <c r="RRO276" s="10"/>
      <c r="RRQ276" s="10"/>
      <c r="RRS276" s="10"/>
      <c r="RRU276" s="10"/>
      <c r="RRW276" s="10"/>
      <c r="RRY276" s="10"/>
      <c r="RSA276" s="10"/>
      <c r="RSC276" s="10"/>
      <c r="RSE276" s="10"/>
      <c r="RSG276" s="10"/>
      <c r="RSI276" s="10"/>
      <c r="RSK276" s="10"/>
      <c r="RSM276" s="10"/>
      <c r="RSO276" s="10"/>
      <c r="RSQ276" s="10"/>
      <c r="RSS276" s="10"/>
      <c r="RSU276" s="10"/>
      <c r="RSW276" s="10"/>
      <c r="RSY276" s="10"/>
      <c r="RTA276" s="10"/>
      <c r="RTC276" s="10"/>
      <c r="RTE276" s="10"/>
      <c r="RTG276" s="10"/>
      <c r="RTI276" s="10"/>
      <c r="RTK276" s="10"/>
      <c r="RTM276" s="10"/>
      <c r="RTO276" s="10"/>
      <c r="RTQ276" s="10"/>
      <c r="RTS276" s="10"/>
      <c r="RTU276" s="10"/>
      <c r="RTW276" s="10"/>
      <c r="RTY276" s="10"/>
      <c r="RUA276" s="10"/>
      <c r="RUC276" s="10"/>
      <c r="RUE276" s="10"/>
      <c r="RUG276" s="10"/>
      <c r="RUI276" s="10"/>
      <c r="RUK276" s="10"/>
      <c r="RUM276" s="10"/>
      <c r="RUO276" s="10"/>
      <c r="RUQ276" s="10"/>
      <c r="RUS276" s="10"/>
      <c r="RUU276" s="10"/>
      <c r="RUW276" s="10"/>
      <c r="RUY276" s="10"/>
      <c r="RVA276" s="10"/>
      <c r="RVC276" s="10"/>
      <c r="RVE276" s="10"/>
      <c r="RVG276" s="10"/>
      <c r="RVI276" s="10"/>
      <c r="RVK276" s="10"/>
      <c r="RVM276" s="10"/>
      <c r="RVO276" s="10"/>
      <c r="RVQ276" s="10"/>
      <c r="RVS276" s="10"/>
      <c r="RVU276" s="10"/>
      <c r="RVW276" s="10"/>
      <c r="RVY276" s="10"/>
      <c r="RWA276" s="10"/>
      <c r="RWC276" s="10"/>
      <c r="RWE276" s="10"/>
      <c r="RWG276" s="10"/>
      <c r="RWI276" s="10"/>
      <c r="RWK276" s="10"/>
      <c r="RWM276" s="10"/>
      <c r="RWO276" s="10"/>
      <c r="RWQ276" s="10"/>
      <c r="RWS276" s="10"/>
      <c r="RWU276" s="10"/>
      <c r="RWW276" s="10"/>
      <c r="RWY276" s="10"/>
      <c r="RXA276" s="10"/>
      <c r="RXC276" s="10"/>
      <c r="RXE276" s="10"/>
      <c r="RXG276" s="10"/>
      <c r="RXI276" s="10"/>
      <c r="RXK276" s="10"/>
      <c r="RXM276" s="10"/>
      <c r="RXO276" s="10"/>
      <c r="RXQ276" s="10"/>
      <c r="RXS276" s="10"/>
      <c r="RXU276" s="10"/>
      <c r="RXW276" s="10"/>
      <c r="RXY276" s="10"/>
      <c r="RYA276" s="10"/>
      <c r="RYC276" s="10"/>
      <c r="RYE276" s="10"/>
      <c r="RYG276" s="10"/>
      <c r="RYI276" s="10"/>
      <c r="RYK276" s="10"/>
      <c r="RYM276" s="10"/>
      <c r="RYO276" s="10"/>
      <c r="RYQ276" s="10"/>
      <c r="RYS276" s="10"/>
      <c r="RYU276" s="10"/>
      <c r="RYW276" s="10"/>
      <c r="RYY276" s="10"/>
      <c r="RZA276" s="10"/>
      <c r="RZC276" s="10"/>
      <c r="RZE276" s="10"/>
      <c r="RZG276" s="10"/>
      <c r="RZI276" s="10"/>
      <c r="RZK276" s="10"/>
      <c r="RZM276" s="10"/>
      <c r="RZO276" s="10"/>
      <c r="RZQ276" s="10"/>
      <c r="RZS276" s="10"/>
      <c r="RZU276" s="10"/>
      <c r="RZW276" s="10"/>
      <c r="RZY276" s="10"/>
      <c r="SAA276" s="10"/>
      <c r="SAC276" s="10"/>
      <c r="SAE276" s="10"/>
      <c r="SAG276" s="10"/>
      <c r="SAI276" s="10"/>
      <c r="SAK276" s="10"/>
      <c r="SAM276" s="10"/>
      <c r="SAO276" s="10"/>
      <c r="SAQ276" s="10"/>
      <c r="SAS276" s="10"/>
      <c r="SAU276" s="10"/>
      <c r="SAW276" s="10"/>
      <c r="SAY276" s="10"/>
      <c r="SBA276" s="10"/>
      <c r="SBC276" s="10"/>
      <c r="SBE276" s="10"/>
      <c r="SBG276" s="10"/>
      <c r="SBI276" s="10"/>
      <c r="SBK276" s="10"/>
      <c r="SBM276" s="10"/>
      <c r="SBO276" s="10"/>
      <c r="SBQ276" s="10"/>
      <c r="SBS276" s="10"/>
      <c r="SBU276" s="10"/>
      <c r="SBW276" s="10"/>
      <c r="SBY276" s="10"/>
      <c r="SCA276" s="10"/>
      <c r="SCC276" s="10"/>
      <c r="SCE276" s="10"/>
      <c r="SCG276" s="10"/>
      <c r="SCI276" s="10"/>
      <c r="SCK276" s="10"/>
      <c r="SCM276" s="10"/>
      <c r="SCO276" s="10"/>
      <c r="SCQ276" s="10"/>
      <c r="SCS276" s="10"/>
      <c r="SCU276" s="10"/>
      <c r="SCW276" s="10"/>
      <c r="SCY276" s="10"/>
      <c r="SDA276" s="10"/>
      <c r="SDC276" s="10"/>
      <c r="SDE276" s="10"/>
      <c r="SDG276" s="10"/>
      <c r="SDI276" s="10"/>
      <c r="SDK276" s="10"/>
      <c r="SDM276" s="10"/>
      <c r="SDO276" s="10"/>
      <c r="SDQ276" s="10"/>
      <c r="SDS276" s="10"/>
      <c r="SDU276" s="10"/>
      <c r="SDW276" s="10"/>
      <c r="SDY276" s="10"/>
      <c r="SEA276" s="10"/>
      <c r="SEC276" s="10"/>
      <c r="SEE276" s="10"/>
      <c r="SEG276" s="10"/>
      <c r="SEI276" s="10"/>
      <c r="SEK276" s="10"/>
      <c r="SEM276" s="10"/>
      <c r="SEO276" s="10"/>
      <c r="SEQ276" s="10"/>
      <c r="SES276" s="10"/>
      <c r="SEU276" s="10"/>
      <c r="SEW276" s="10"/>
      <c r="SEY276" s="10"/>
      <c r="SFA276" s="10"/>
      <c r="SFC276" s="10"/>
      <c r="SFE276" s="10"/>
      <c r="SFG276" s="10"/>
      <c r="SFI276" s="10"/>
      <c r="SFK276" s="10"/>
      <c r="SFM276" s="10"/>
      <c r="SFO276" s="10"/>
      <c r="SFQ276" s="10"/>
      <c r="SFS276" s="10"/>
      <c r="SFU276" s="10"/>
      <c r="SFW276" s="10"/>
      <c r="SFY276" s="10"/>
      <c r="SGA276" s="10"/>
      <c r="SGC276" s="10"/>
      <c r="SGE276" s="10"/>
      <c r="SGG276" s="10"/>
      <c r="SGI276" s="10"/>
      <c r="SGK276" s="10"/>
      <c r="SGM276" s="10"/>
      <c r="SGO276" s="10"/>
      <c r="SGQ276" s="10"/>
      <c r="SGS276" s="10"/>
      <c r="SGU276" s="10"/>
      <c r="SGW276" s="10"/>
      <c r="SGY276" s="10"/>
      <c r="SHA276" s="10"/>
      <c r="SHC276" s="10"/>
      <c r="SHE276" s="10"/>
      <c r="SHG276" s="10"/>
      <c r="SHI276" s="10"/>
      <c r="SHK276" s="10"/>
      <c r="SHM276" s="10"/>
      <c r="SHO276" s="10"/>
      <c r="SHQ276" s="10"/>
      <c r="SHS276" s="10"/>
      <c r="SHU276" s="10"/>
      <c r="SHW276" s="10"/>
      <c r="SHY276" s="10"/>
      <c r="SIA276" s="10"/>
      <c r="SIC276" s="10"/>
      <c r="SIE276" s="10"/>
      <c r="SIG276" s="10"/>
      <c r="SII276" s="10"/>
      <c r="SIK276" s="10"/>
      <c r="SIM276" s="10"/>
      <c r="SIO276" s="10"/>
      <c r="SIQ276" s="10"/>
      <c r="SIS276" s="10"/>
      <c r="SIU276" s="10"/>
      <c r="SIW276" s="10"/>
      <c r="SIY276" s="10"/>
      <c r="SJA276" s="10"/>
      <c r="SJC276" s="10"/>
      <c r="SJE276" s="10"/>
      <c r="SJG276" s="10"/>
      <c r="SJI276" s="10"/>
      <c r="SJK276" s="10"/>
      <c r="SJM276" s="10"/>
      <c r="SJO276" s="10"/>
      <c r="SJQ276" s="10"/>
      <c r="SJS276" s="10"/>
      <c r="SJU276" s="10"/>
      <c r="SJW276" s="10"/>
      <c r="SJY276" s="10"/>
      <c r="SKA276" s="10"/>
      <c r="SKC276" s="10"/>
      <c r="SKE276" s="10"/>
      <c r="SKG276" s="10"/>
      <c r="SKI276" s="10"/>
      <c r="SKK276" s="10"/>
      <c r="SKM276" s="10"/>
      <c r="SKO276" s="10"/>
      <c r="SKQ276" s="10"/>
      <c r="SKS276" s="10"/>
      <c r="SKU276" s="10"/>
      <c r="SKW276" s="10"/>
      <c r="SKY276" s="10"/>
      <c r="SLA276" s="10"/>
      <c r="SLC276" s="10"/>
      <c r="SLE276" s="10"/>
      <c r="SLG276" s="10"/>
      <c r="SLI276" s="10"/>
      <c r="SLK276" s="10"/>
      <c r="SLM276" s="10"/>
      <c r="SLO276" s="10"/>
      <c r="SLQ276" s="10"/>
      <c r="SLS276" s="10"/>
      <c r="SLU276" s="10"/>
      <c r="SLW276" s="10"/>
      <c r="SLY276" s="10"/>
      <c r="SMA276" s="10"/>
      <c r="SMC276" s="10"/>
      <c r="SME276" s="10"/>
      <c r="SMG276" s="10"/>
      <c r="SMI276" s="10"/>
      <c r="SMK276" s="10"/>
      <c r="SMM276" s="10"/>
      <c r="SMO276" s="10"/>
      <c r="SMQ276" s="10"/>
      <c r="SMS276" s="10"/>
      <c r="SMU276" s="10"/>
      <c r="SMW276" s="10"/>
      <c r="SMY276" s="10"/>
      <c r="SNA276" s="10"/>
      <c r="SNC276" s="10"/>
      <c r="SNE276" s="10"/>
      <c r="SNG276" s="10"/>
      <c r="SNI276" s="10"/>
      <c r="SNK276" s="10"/>
      <c r="SNM276" s="10"/>
      <c r="SNO276" s="10"/>
      <c r="SNQ276" s="10"/>
      <c r="SNS276" s="10"/>
      <c r="SNU276" s="10"/>
      <c r="SNW276" s="10"/>
      <c r="SNY276" s="10"/>
      <c r="SOA276" s="10"/>
      <c r="SOC276" s="10"/>
      <c r="SOE276" s="10"/>
      <c r="SOG276" s="10"/>
      <c r="SOI276" s="10"/>
      <c r="SOK276" s="10"/>
      <c r="SOM276" s="10"/>
      <c r="SOO276" s="10"/>
      <c r="SOQ276" s="10"/>
      <c r="SOS276" s="10"/>
      <c r="SOU276" s="10"/>
      <c r="SOW276" s="10"/>
      <c r="SOY276" s="10"/>
      <c r="SPA276" s="10"/>
      <c r="SPC276" s="10"/>
      <c r="SPE276" s="10"/>
      <c r="SPG276" s="10"/>
      <c r="SPI276" s="10"/>
      <c r="SPK276" s="10"/>
      <c r="SPM276" s="10"/>
      <c r="SPO276" s="10"/>
      <c r="SPQ276" s="10"/>
      <c r="SPS276" s="10"/>
      <c r="SPU276" s="10"/>
      <c r="SPW276" s="10"/>
      <c r="SPY276" s="10"/>
      <c r="SQA276" s="10"/>
      <c r="SQC276" s="10"/>
      <c r="SQE276" s="10"/>
      <c r="SQG276" s="10"/>
      <c r="SQI276" s="10"/>
      <c r="SQK276" s="10"/>
      <c r="SQM276" s="10"/>
      <c r="SQO276" s="10"/>
      <c r="SQQ276" s="10"/>
      <c r="SQS276" s="10"/>
      <c r="SQU276" s="10"/>
      <c r="SQW276" s="10"/>
      <c r="SQY276" s="10"/>
      <c r="SRA276" s="10"/>
      <c r="SRC276" s="10"/>
      <c r="SRE276" s="10"/>
      <c r="SRG276" s="10"/>
      <c r="SRI276" s="10"/>
      <c r="SRK276" s="10"/>
      <c r="SRM276" s="10"/>
      <c r="SRO276" s="10"/>
      <c r="SRQ276" s="10"/>
      <c r="SRS276" s="10"/>
      <c r="SRU276" s="10"/>
      <c r="SRW276" s="10"/>
      <c r="SRY276" s="10"/>
      <c r="SSA276" s="10"/>
      <c r="SSC276" s="10"/>
      <c r="SSE276" s="10"/>
      <c r="SSG276" s="10"/>
      <c r="SSI276" s="10"/>
      <c r="SSK276" s="10"/>
      <c r="SSM276" s="10"/>
      <c r="SSO276" s="10"/>
      <c r="SSQ276" s="10"/>
      <c r="SSS276" s="10"/>
      <c r="SSU276" s="10"/>
      <c r="SSW276" s="10"/>
      <c r="SSY276" s="10"/>
      <c r="STA276" s="10"/>
      <c r="STC276" s="10"/>
      <c r="STE276" s="10"/>
      <c r="STG276" s="10"/>
      <c r="STI276" s="10"/>
      <c r="STK276" s="10"/>
      <c r="STM276" s="10"/>
      <c r="STO276" s="10"/>
      <c r="STQ276" s="10"/>
      <c r="STS276" s="10"/>
      <c r="STU276" s="10"/>
      <c r="STW276" s="10"/>
      <c r="STY276" s="10"/>
      <c r="SUA276" s="10"/>
      <c r="SUC276" s="10"/>
      <c r="SUE276" s="10"/>
      <c r="SUG276" s="10"/>
      <c r="SUI276" s="10"/>
      <c r="SUK276" s="10"/>
      <c r="SUM276" s="10"/>
      <c r="SUO276" s="10"/>
      <c r="SUQ276" s="10"/>
      <c r="SUS276" s="10"/>
      <c r="SUU276" s="10"/>
      <c r="SUW276" s="10"/>
      <c r="SUY276" s="10"/>
      <c r="SVA276" s="10"/>
      <c r="SVC276" s="10"/>
      <c r="SVE276" s="10"/>
      <c r="SVG276" s="10"/>
      <c r="SVI276" s="10"/>
      <c r="SVK276" s="10"/>
      <c r="SVM276" s="10"/>
      <c r="SVO276" s="10"/>
      <c r="SVQ276" s="10"/>
      <c r="SVS276" s="10"/>
      <c r="SVU276" s="10"/>
      <c r="SVW276" s="10"/>
      <c r="SVY276" s="10"/>
      <c r="SWA276" s="10"/>
      <c r="SWC276" s="10"/>
      <c r="SWE276" s="10"/>
      <c r="SWG276" s="10"/>
      <c r="SWI276" s="10"/>
      <c r="SWK276" s="10"/>
      <c r="SWM276" s="10"/>
      <c r="SWO276" s="10"/>
      <c r="SWQ276" s="10"/>
      <c r="SWS276" s="10"/>
      <c r="SWU276" s="10"/>
      <c r="SWW276" s="10"/>
      <c r="SWY276" s="10"/>
      <c r="SXA276" s="10"/>
      <c r="SXC276" s="10"/>
      <c r="SXE276" s="10"/>
      <c r="SXG276" s="10"/>
      <c r="SXI276" s="10"/>
      <c r="SXK276" s="10"/>
      <c r="SXM276" s="10"/>
      <c r="SXO276" s="10"/>
      <c r="SXQ276" s="10"/>
      <c r="SXS276" s="10"/>
      <c r="SXU276" s="10"/>
      <c r="SXW276" s="10"/>
      <c r="SXY276" s="10"/>
      <c r="SYA276" s="10"/>
      <c r="SYC276" s="10"/>
      <c r="SYE276" s="10"/>
      <c r="SYG276" s="10"/>
      <c r="SYI276" s="10"/>
      <c r="SYK276" s="10"/>
      <c r="SYM276" s="10"/>
      <c r="SYO276" s="10"/>
      <c r="SYQ276" s="10"/>
      <c r="SYS276" s="10"/>
      <c r="SYU276" s="10"/>
      <c r="SYW276" s="10"/>
      <c r="SYY276" s="10"/>
      <c r="SZA276" s="10"/>
      <c r="SZC276" s="10"/>
      <c r="SZE276" s="10"/>
      <c r="SZG276" s="10"/>
      <c r="SZI276" s="10"/>
      <c r="SZK276" s="10"/>
      <c r="SZM276" s="10"/>
      <c r="SZO276" s="10"/>
      <c r="SZQ276" s="10"/>
      <c r="SZS276" s="10"/>
      <c r="SZU276" s="10"/>
      <c r="SZW276" s="10"/>
      <c r="SZY276" s="10"/>
      <c r="TAA276" s="10"/>
      <c r="TAC276" s="10"/>
      <c r="TAE276" s="10"/>
      <c r="TAG276" s="10"/>
      <c r="TAI276" s="10"/>
      <c r="TAK276" s="10"/>
      <c r="TAM276" s="10"/>
      <c r="TAO276" s="10"/>
      <c r="TAQ276" s="10"/>
      <c r="TAS276" s="10"/>
      <c r="TAU276" s="10"/>
      <c r="TAW276" s="10"/>
      <c r="TAY276" s="10"/>
      <c r="TBA276" s="10"/>
      <c r="TBC276" s="10"/>
      <c r="TBE276" s="10"/>
      <c r="TBG276" s="10"/>
      <c r="TBI276" s="10"/>
      <c r="TBK276" s="10"/>
      <c r="TBM276" s="10"/>
      <c r="TBO276" s="10"/>
      <c r="TBQ276" s="10"/>
      <c r="TBS276" s="10"/>
      <c r="TBU276" s="10"/>
      <c r="TBW276" s="10"/>
      <c r="TBY276" s="10"/>
      <c r="TCA276" s="10"/>
      <c r="TCC276" s="10"/>
      <c r="TCE276" s="10"/>
      <c r="TCG276" s="10"/>
      <c r="TCI276" s="10"/>
      <c r="TCK276" s="10"/>
      <c r="TCM276" s="10"/>
      <c r="TCO276" s="10"/>
      <c r="TCQ276" s="10"/>
      <c r="TCS276" s="10"/>
      <c r="TCU276" s="10"/>
      <c r="TCW276" s="10"/>
      <c r="TCY276" s="10"/>
      <c r="TDA276" s="10"/>
      <c r="TDC276" s="10"/>
      <c r="TDE276" s="10"/>
      <c r="TDG276" s="10"/>
      <c r="TDI276" s="10"/>
      <c r="TDK276" s="10"/>
      <c r="TDM276" s="10"/>
      <c r="TDO276" s="10"/>
      <c r="TDQ276" s="10"/>
      <c r="TDS276" s="10"/>
      <c r="TDU276" s="10"/>
      <c r="TDW276" s="10"/>
      <c r="TDY276" s="10"/>
      <c r="TEA276" s="10"/>
      <c r="TEC276" s="10"/>
      <c r="TEE276" s="10"/>
      <c r="TEG276" s="10"/>
      <c r="TEI276" s="10"/>
      <c r="TEK276" s="10"/>
      <c r="TEM276" s="10"/>
      <c r="TEO276" s="10"/>
      <c r="TEQ276" s="10"/>
      <c r="TES276" s="10"/>
      <c r="TEU276" s="10"/>
      <c r="TEW276" s="10"/>
      <c r="TEY276" s="10"/>
      <c r="TFA276" s="10"/>
      <c r="TFC276" s="10"/>
      <c r="TFE276" s="10"/>
      <c r="TFG276" s="10"/>
      <c r="TFI276" s="10"/>
      <c r="TFK276" s="10"/>
      <c r="TFM276" s="10"/>
      <c r="TFO276" s="10"/>
      <c r="TFQ276" s="10"/>
      <c r="TFS276" s="10"/>
      <c r="TFU276" s="10"/>
      <c r="TFW276" s="10"/>
      <c r="TFY276" s="10"/>
      <c r="TGA276" s="10"/>
      <c r="TGC276" s="10"/>
      <c r="TGE276" s="10"/>
      <c r="TGG276" s="10"/>
      <c r="TGI276" s="10"/>
      <c r="TGK276" s="10"/>
      <c r="TGM276" s="10"/>
      <c r="TGO276" s="10"/>
      <c r="TGQ276" s="10"/>
      <c r="TGS276" s="10"/>
      <c r="TGU276" s="10"/>
      <c r="TGW276" s="10"/>
      <c r="TGY276" s="10"/>
      <c r="THA276" s="10"/>
      <c r="THC276" s="10"/>
      <c r="THE276" s="10"/>
      <c r="THG276" s="10"/>
      <c r="THI276" s="10"/>
      <c r="THK276" s="10"/>
      <c r="THM276" s="10"/>
      <c r="THO276" s="10"/>
      <c r="THQ276" s="10"/>
      <c r="THS276" s="10"/>
      <c r="THU276" s="10"/>
      <c r="THW276" s="10"/>
      <c r="THY276" s="10"/>
      <c r="TIA276" s="10"/>
      <c r="TIC276" s="10"/>
      <c r="TIE276" s="10"/>
      <c r="TIG276" s="10"/>
      <c r="TII276" s="10"/>
      <c r="TIK276" s="10"/>
      <c r="TIM276" s="10"/>
      <c r="TIO276" s="10"/>
      <c r="TIQ276" s="10"/>
      <c r="TIS276" s="10"/>
      <c r="TIU276" s="10"/>
      <c r="TIW276" s="10"/>
      <c r="TIY276" s="10"/>
      <c r="TJA276" s="10"/>
      <c r="TJC276" s="10"/>
      <c r="TJE276" s="10"/>
      <c r="TJG276" s="10"/>
      <c r="TJI276" s="10"/>
      <c r="TJK276" s="10"/>
      <c r="TJM276" s="10"/>
      <c r="TJO276" s="10"/>
      <c r="TJQ276" s="10"/>
      <c r="TJS276" s="10"/>
      <c r="TJU276" s="10"/>
      <c r="TJW276" s="10"/>
      <c r="TJY276" s="10"/>
      <c r="TKA276" s="10"/>
      <c r="TKC276" s="10"/>
      <c r="TKE276" s="10"/>
      <c r="TKG276" s="10"/>
      <c r="TKI276" s="10"/>
      <c r="TKK276" s="10"/>
      <c r="TKM276" s="10"/>
      <c r="TKO276" s="10"/>
      <c r="TKQ276" s="10"/>
      <c r="TKS276" s="10"/>
      <c r="TKU276" s="10"/>
      <c r="TKW276" s="10"/>
      <c r="TKY276" s="10"/>
      <c r="TLA276" s="10"/>
      <c r="TLC276" s="10"/>
      <c r="TLE276" s="10"/>
      <c r="TLG276" s="10"/>
      <c r="TLI276" s="10"/>
      <c r="TLK276" s="10"/>
      <c r="TLM276" s="10"/>
      <c r="TLO276" s="10"/>
      <c r="TLQ276" s="10"/>
      <c r="TLS276" s="10"/>
      <c r="TLU276" s="10"/>
      <c r="TLW276" s="10"/>
      <c r="TLY276" s="10"/>
      <c r="TMA276" s="10"/>
      <c r="TMC276" s="10"/>
      <c r="TME276" s="10"/>
      <c r="TMG276" s="10"/>
      <c r="TMI276" s="10"/>
      <c r="TMK276" s="10"/>
      <c r="TMM276" s="10"/>
      <c r="TMO276" s="10"/>
      <c r="TMQ276" s="10"/>
      <c r="TMS276" s="10"/>
      <c r="TMU276" s="10"/>
      <c r="TMW276" s="10"/>
      <c r="TMY276" s="10"/>
      <c r="TNA276" s="10"/>
      <c r="TNC276" s="10"/>
      <c r="TNE276" s="10"/>
      <c r="TNG276" s="10"/>
      <c r="TNI276" s="10"/>
      <c r="TNK276" s="10"/>
      <c r="TNM276" s="10"/>
      <c r="TNO276" s="10"/>
      <c r="TNQ276" s="10"/>
      <c r="TNS276" s="10"/>
      <c r="TNU276" s="10"/>
      <c r="TNW276" s="10"/>
      <c r="TNY276" s="10"/>
      <c r="TOA276" s="10"/>
      <c r="TOC276" s="10"/>
      <c r="TOE276" s="10"/>
      <c r="TOG276" s="10"/>
      <c r="TOI276" s="10"/>
      <c r="TOK276" s="10"/>
      <c r="TOM276" s="10"/>
      <c r="TOO276" s="10"/>
      <c r="TOQ276" s="10"/>
      <c r="TOS276" s="10"/>
      <c r="TOU276" s="10"/>
      <c r="TOW276" s="10"/>
      <c r="TOY276" s="10"/>
      <c r="TPA276" s="10"/>
      <c r="TPC276" s="10"/>
      <c r="TPE276" s="10"/>
      <c r="TPG276" s="10"/>
      <c r="TPI276" s="10"/>
      <c r="TPK276" s="10"/>
      <c r="TPM276" s="10"/>
      <c r="TPO276" s="10"/>
      <c r="TPQ276" s="10"/>
      <c r="TPS276" s="10"/>
      <c r="TPU276" s="10"/>
      <c r="TPW276" s="10"/>
      <c r="TPY276" s="10"/>
      <c r="TQA276" s="10"/>
      <c r="TQC276" s="10"/>
      <c r="TQE276" s="10"/>
      <c r="TQG276" s="10"/>
      <c r="TQI276" s="10"/>
      <c r="TQK276" s="10"/>
      <c r="TQM276" s="10"/>
      <c r="TQO276" s="10"/>
      <c r="TQQ276" s="10"/>
      <c r="TQS276" s="10"/>
      <c r="TQU276" s="10"/>
      <c r="TQW276" s="10"/>
      <c r="TQY276" s="10"/>
      <c r="TRA276" s="10"/>
      <c r="TRC276" s="10"/>
      <c r="TRE276" s="10"/>
      <c r="TRG276" s="10"/>
      <c r="TRI276" s="10"/>
      <c r="TRK276" s="10"/>
      <c r="TRM276" s="10"/>
      <c r="TRO276" s="10"/>
      <c r="TRQ276" s="10"/>
      <c r="TRS276" s="10"/>
      <c r="TRU276" s="10"/>
      <c r="TRW276" s="10"/>
      <c r="TRY276" s="10"/>
      <c r="TSA276" s="10"/>
      <c r="TSC276" s="10"/>
      <c r="TSE276" s="10"/>
      <c r="TSG276" s="10"/>
      <c r="TSI276" s="10"/>
      <c r="TSK276" s="10"/>
      <c r="TSM276" s="10"/>
      <c r="TSO276" s="10"/>
      <c r="TSQ276" s="10"/>
      <c r="TSS276" s="10"/>
      <c r="TSU276" s="10"/>
      <c r="TSW276" s="10"/>
      <c r="TSY276" s="10"/>
      <c r="TTA276" s="10"/>
      <c r="TTC276" s="10"/>
      <c r="TTE276" s="10"/>
      <c r="TTG276" s="10"/>
      <c r="TTI276" s="10"/>
      <c r="TTK276" s="10"/>
      <c r="TTM276" s="10"/>
      <c r="TTO276" s="10"/>
      <c r="TTQ276" s="10"/>
      <c r="TTS276" s="10"/>
      <c r="TTU276" s="10"/>
      <c r="TTW276" s="10"/>
      <c r="TTY276" s="10"/>
      <c r="TUA276" s="10"/>
      <c r="TUC276" s="10"/>
      <c r="TUE276" s="10"/>
      <c r="TUG276" s="10"/>
      <c r="TUI276" s="10"/>
      <c r="TUK276" s="10"/>
      <c r="TUM276" s="10"/>
      <c r="TUO276" s="10"/>
      <c r="TUQ276" s="10"/>
      <c r="TUS276" s="10"/>
      <c r="TUU276" s="10"/>
      <c r="TUW276" s="10"/>
      <c r="TUY276" s="10"/>
      <c r="TVA276" s="10"/>
      <c r="TVC276" s="10"/>
      <c r="TVE276" s="10"/>
      <c r="TVG276" s="10"/>
      <c r="TVI276" s="10"/>
      <c r="TVK276" s="10"/>
      <c r="TVM276" s="10"/>
      <c r="TVO276" s="10"/>
      <c r="TVQ276" s="10"/>
      <c r="TVS276" s="10"/>
      <c r="TVU276" s="10"/>
      <c r="TVW276" s="10"/>
      <c r="TVY276" s="10"/>
      <c r="TWA276" s="10"/>
      <c r="TWC276" s="10"/>
      <c r="TWE276" s="10"/>
      <c r="TWG276" s="10"/>
      <c r="TWI276" s="10"/>
      <c r="TWK276" s="10"/>
      <c r="TWM276" s="10"/>
      <c r="TWO276" s="10"/>
      <c r="TWQ276" s="10"/>
      <c r="TWS276" s="10"/>
      <c r="TWU276" s="10"/>
      <c r="TWW276" s="10"/>
      <c r="TWY276" s="10"/>
      <c r="TXA276" s="10"/>
      <c r="TXC276" s="10"/>
      <c r="TXE276" s="10"/>
      <c r="TXG276" s="10"/>
      <c r="TXI276" s="10"/>
      <c r="TXK276" s="10"/>
      <c r="TXM276" s="10"/>
      <c r="TXO276" s="10"/>
      <c r="TXQ276" s="10"/>
      <c r="TXS276" s="10"/>
      <c r="TXU276" s="10"/>
      <c r="TXW276" s="10"/>
      <c r="TXY276" s="10"/>
      <c r="TYA276" s="10"/>
      <c r="TYC276" s="10"/>
      <c r="TYE276" s="10"/>
      <c r="TYG276" s="10"/>
      <c r="TYI276" s="10"/>
      <c r="TYK276" s="10"/>
      <c r="TYM276" s="10"/>
      <c r="TYO276" s="10"/>
      <c r="TYQ276" s="10"/>
      <c r="TYS276" s="10"/>
      <c r="TYU276" s="10"/>
      <c r="TYW276" s="10"/>
      <c r="TYY276" s="10"/>
      <c r="TZA276" s="10"/>
      <c r="TZC276" s="10"/>
      <c r="TZE276" s="10"/>
      <c r="TZG276" s="10"/>
      <c r="TZI276" s="10"/>
      <c r="TZK276" s="10"/>
      <c r="TZM276" s="10"/>
      <c r="TZO276" s="10"/>
      <c r="TZQ276" s="10"/>
      <c r="TZS276" s="10"/>
      <c r="TZU276" s="10"/>
      <c r="TZW276" s="10"/>
      <c r="TZY276" s="10"/>
      <c r="UAA276" s="10"/>
      <c r="UAC276" s="10"/>
      <c r="UAE276" s="10"/>
      <c r="UAG276" s="10"/>
      <c r="UAI276" s="10"/>
      <c r="UAK276" s="10"/>
      <c r="UAM276" s="10"/>
      <c r="UAO276" s="10"/>
      <c r="UAQ276" s="10"/>
      <c r="UAS276" s="10"/>
      <c r="UAU276" s="10"/>
      <c r="UAW276" s="10"/>
      <c r="UAY276" s="10"/>
      <c r="UBA276" s="10"/>
      <c r="UBC276" s="10"/>
      <c r="UBE276" s="10"/>
      <c r="UBG276" s="10"/>
      <c r="UBI276" s="10"/>
      <c r="UBK276" s="10"/>
      <c r="UBM276" s="10"/>
      <c r="UBO276" s="10"/>
      <c r="UBQ276" s="10"/>
      <c r="UBS276" s="10"/>
      <c r="UBU276" s="10"/>
      <c r="UBW276" s="10"/>
      <c r="UBY276" s="10"/>
      <c r="UCA276" s="10"/>
      <c r="UCC276" s="10"/>
      <c r="UCE276" s="10"/>
      <c r="UCG276" s="10"/>
      <c r="UCI276" s="10"/>
      <c r="UCK276" s="10"/>
      <c r="UCM276" s="10"/>
      <c r="UCO276" s="10"/>
      <c r="UCQ276" s="10"/>
      <c r="UCS276" s="10"/>
      <c r="UCU276" s="10"/>
      <c r="UCW276" s="10"/>
      <c r="UCY276" s="10"/>
      <c r="UDA276" s="10"/>
      <c r="UDC276" s="10"/>
      <c r="UDE276" s="10"/>
      <c r="UDG276" s="10"/>
      <c r="UDI276" s="10"/>
      <c r="UDK276" s="10"/>
      <c r="UDM276" s="10"/>
      <c r="UDO276" s="10"/>
      <c r="UDQ276" s="10"/>
      <c r="UDS276" s="10"/>
      <c r="UDU276" s="10"/>
      <c r="UDW276" s="10"/>
      <c r="UDY276" s="10"/>
      <c r="UEA276" s="10"/>
      <c r="UEC276" s="10"/>
      <c r="UEE276" s="10"/>
      <c r="UEG276" s="10"/>
      <c r="UEI276" s="10"/>
      <c r="UEK276" s="10"/>
      <c r="UEM276" s="10"/>
      <c r="UEO276" s="10"/>
      <c r="UEQ276" s="10"/>
      <c r="UES276" s="10"/>
      <c r="UEU276" s="10"/>
      <c r="UEW276" s="10"/>
      <c r="UEY276" s="10"/>
      <c r="UFA276" s="10"/>
      <c r="UFC276" s="10"/>
      <c r="UFE276" s="10"/>
      <c r="UFG276" s="10"/>
      <c r="UFI276" s="10"/>
      <c r="UFK276" s="10"/>
      <c r="UFM276" s="10"/>
      <c r="UFO276" s="10"/>
      <c r="UFQ276" s="10"/>
      <c r="UFS276" s="10"/>
      <c r="UFU276" s="10"/>
      <c r="UFW276" s="10"/>
      <c r="UFY276" s="10"/>
      <c r="UGA276" s="10"/>
      <c r="UGC276" s="10"/>
      <c r="UGE276" s="10"/>
      <c r="UGG276" s="10"/>
      <c r="UGI276" s="10"/>
      <c r="UGK276" s="10"/>
      <c r="UGM276" s="10"/>
      <c r="UGO276" s="10"/>
      <c r="UGQ276" s="10"/>
      <c r="UGS276" s="10"/>
      <c r="UGU276" s="10"/>
      <c r="UGW276" s="10"/>
      <c r="UGY276" s="10"/>
      <c r="UHA276" s="10"/>
      <c r="UHC276" s="10"/>
      <c r="UHE276" s="10"/>
      <c r="UHG276" s="10"/>
      <c r="UHI276" s="10"/>
      <c r="UHK276" s="10"/>
      <c r="UHM276" s="10"/>
      <c r="UHO276" s="10"/>
      <c r="UHQ276" s="10"/>
      <c r="UHS276" s="10"/>
      <c r="UHU276" s="10"/>
      <c r="UHW276" s="10"/>
      <c r="UHY276" s="10"/>
      <c r="UIA276" s="10"/>
      <c r="UIC276" s="10"/>
      <c r="UIE276" s="10"/>
      <c r="UIG276" s="10"/>
      <c r="UII276" s="10"/>
      <c r="UIK276" s="10"/>
      <c r="UIM276" s="10"/>
      <c r="UIO276" s="10"/>
      <c r="UIQ276" s="10"/>
      <c r="UIS276" s="10"/>
      <c r="UIU276" s="10"/>
      <c r="UIW276" s="10"/>
      <c r="UIY276" s="10"/>
      <c r="UJA276" s="10"/>
      <c r="UJC276" s="10"/>
      <c r="UJE276" s="10"/>
      <c r="UJG276" s="10"/>
      <c r="UJI276" s="10"/>
      <c r="UJK276" s="10"/>
      <c r="UJM276" s="10"/>
      <c r="UJO276" s="10"/>
      <c r="UJQ276" s="10"/>
      <c r="UJS276" s="10"/>
      <c r="UJU276" s="10"/>
      <c r="UJW276" s="10"/>
      <c r="UJY276" s="10"/>
      <c r="UKA276" s="10"/>
      <c r="UKC276" s="10"/>
      <c r="UKE276" s="10"/>
      <c r="UKG276" s="10"/>
      <c r="UKI276" s="10"/>
      <c r="UKK276" s="10"/>
      <c r="UKM276" s="10"/>
      <c r="UKO276" s="10"/>
      <c r="UKQ276" s="10"/>
      <c r="UKS276" s="10"/>
      <c r="UKU276" s="10"/>
      <c r="UKW276" s="10"/>
      <c r="UKY276" s="10"/>
      <c r="ULA276" s="10"/>
      <c r="ULC276" s="10"/>
      <c r="ULE276" s="10"/>
      <c r="ULG276" s="10"/>
      <c r="ULI276" s="10"/>
      <c r="ULK276" s="10"/>
      <c r="ULM276" s="10"/>
      <c r="ULO276" s="10"/>
      <c r="ULQ276" s="10"/>
      <c r="ULS276" s="10"/>
      <c r="ULU276" s="10"/>
      <c r="ULW276" s="10"/>
      <c r="ULY276" s="10"/>
      <c r="UMA276" s="10"/>
      <c r="UMC276" s="10"/>
      <c r="UME276" s="10"/>
      <c r="UMG276" s="10"/>
      <c r="UMI276" s="10"/>
      <c r="UMK276" s="10"/>
      <c r="UMM276" s="10"/>
      <c r="UMO276" s="10"/>
      <c r="UMQ276" s="10"/>
      <c r="UMS276" s="10"/>
      <c r="UMU276" s="10"/>
      <c r="UMW276" s="10"/>
      <c r="UMY276" s="10"/>
      <c r="UNA276" s="10"/>
      <c r="UNC276" s="10"/>
      <c r="UNE276" s="10"/>
      <c r="UNG276" s="10"/>
      <c r="UNI276" s="10"/>
      <c r="UNK276" s="10"/>
      <c r="UNM276" s="10"/>
      <c r="UNO276" s="10"/>
      <c r="UNQ276" s="10"/>
      <c r="UNS276" s="10"/>
      <c r="UNU276" s="10"/>
      <c r="UNW276" s="10"/>
      <c r="UNY276" s="10"/>
      <c r="UOA276" s="10"/>
      <c r="UOC276" s="10"/>
      <c r="UOE276" s="10"/>
      <c r="UOG276" s="10"/>
      <c r="UOI276" s="10"/>
      <c r="UOK276" s="10"/>
      <c r="UOM276" s="10"/>
      <c r="UOO276" s="10"/>
      <c r="UOQ276" s="10"/>
      <c r="UOS276" s="10"/>
      <c r="UOU276" s="10"/>
      <c r="UOW276" s="10"/>
      <c r="UOY276" s="10"/>
      <c r="UPA276" s="10"/>
      <c r="UPC276" s="10"/>
      <c r="UPE276" s="10"/>
      <c r="UPG276" s="10"/>
      <c r="UPI276" s="10"/>
      <c r="UPK276" s="10"/>
      <c r="UPM276" s="10"/>
      <c r="UPO276" s="10"/>
      <c r="UPQ276" s="10"/>
      <c r="UPS276" s="10"/>
      <c r="UPU276" s="10"/>
      <c r="UPW276" s="10"/>
      <c r="UPY276" s="10"/>
      <c r="UQA276" s="10"/>
      <c r="UQC276" s="10"/>
      <c r="UQE276" s="10"/>
      <c r="UQG276" s="10"/>
      <c r="UQI276" s="10"/>
      <c r="UQK276" s="10"/>
      <c r="UQM276" s="10"/>
      <c r="UQO276" s="10"/>
      <c r="UQQ276" s="10"/>
      <c r="UQS276" s="10"/>
      <c r="UQU276" s="10"/>
      <c r="UQW276" s="10"/>
      <c r="UQY276" s="10"/>
      <c r="URA276" s="10"/>
      <c r="URC276" s="10"/>
      <c r="URE276" s="10"/>
      <c r="URG276" s="10"/>
      <c r="URI276" s="10"/>
      <c r="URK276" s="10"/>
      <c r="URM276" s="10"/>
      <c r="URO276" s="10"/>
      <c r="URQ276" s="10"/>
      <c r="URS276" s="10"/>
      <c r="URU276" s="10"/>
      <c r="URW276" s="10"/>
      <c r="URY276" s="10"/>
      <c r="USA276" s="10"/>
      <c r="USC276" s="10"/>
      <c r="USE276" s="10"/>
      <c r="USG276" s="10"/>
      <c r="USI276" s="10"/>
      <c r="USK276" s="10"/>
      <c r="USM276" s="10"/>
      <c r="USO276" s="10"/>
      <c r="USQ276" s="10"/>
      <c r="USS276" s="10"/>
      <c r="USU276" s="10"/>
      <c r="USW276" s="10"/>
      <c r="USY276" s="10"/>
      <c r="UTA276" s="10"/>
      <c r="UTC276" s="10"/>
      <c r="UTE276" s="10"/>
      <c r="UTG276" s="10"/>
      <c r="UTI276" s="10"/>
      <c r="UTK276" s="10"/>
      <c r="UTM276" s="10"/>
      <c r="UTO276" s="10"/>
      <c r="UTQ276" s="10"/>
      <c r="UTS276" s="10"/>
      <c r="UTU276" s="10"/>
      <c r="UTW276" s="10"/>
      <c r="UTY276" s="10"/>
      <c r="UUA276" s="10"/>
      <c r="UUC276" s="10"/>
      <c r="UUE276" s="10"/>
      <c r="UUG276" s="10"/>
      <c r="UUI276" s="10"/>
      <c r="UUK276" s="10"/>
      <c r="UUM276" s="10"/>
      <c r="UUO276" s="10"/>
      <c r="UUQ276" s="10"/>
      <c r="UUS276" s="10"/>
      <c r="UUU276" s="10"/>
      <c r="UUW276" s="10"/>
      <c r="UUY276" s="10"/>
      <c r="UVA276" s="10"/>
      <c r="UVC276" s="10"/>
      <c r="UVE276" s="10"/>
      <c r="UVG276" s="10"/>
      <c r="UVI276" s="10"/>
      <c r="UVK276" s="10"/>
      <c r="UVM276" s="10"/>
      <c r="UVO276" s="10"/>
      <c r="UVQ276" s="10"/>
      <c r="UVS276" s="10"/>
      <c r="UVU276" s="10"/>
      <c r="UVW276" s="10"/>
      <c r="UVY276" s="10"/>
      <c r="UWA276" s="10"/>
      <c r="UWC276" s="10"/>
      <c r="UWE276" s="10"/>
      <c r="UWG276" s="10"/>
      <c r="UWI276" s="10"/>
      <c r="UWK276" s="10"/>
      <c r="UWM276" s="10"/>
      <c r="UWO276" s="10"/>
      <c r="UWQ276" s="10"/>
      <c r="UWS276" s="10"/>
      <c r="UWU276" s="10"/>
      <c r="UWW276" s="10"/>
      <c r="UWY276" s="10"/>
      <c r="UXA276" s="10"/>
      <c r="UXC276" s="10"/>
      <c r="UXE276" s="10"/>
      <c r="UXG276" s="10"/>
      <c r="UXI276" s="10"/>
      <c r="UXK276" s="10"/>
      <c r="UXM276" s="10"/>
      <c r="UXO276" s="10"/>
      <c r="UXQ276" s="10"/>
      <c r="UXS276" s="10"/>
      <c r="UXU276" s="10"/>
      <c r="UXW276" s="10"/>
      <c r="UXY276" s="10"/>
      <c r="UYA276" s="10"/>
      <c r="UYC276" s="10"/>
      <c r="UYE276" s="10"/>
      <c r="UYG276" s="10"/>
      <c r="UYI276" s="10"/>
      <c r="UYK276" s="10"/>
      <c r="UYM276" s="10"/>
      <c r="UYO276" s="10"/>
      <c r="UYQ276" s="10"/>
      <c r="UYS276" s="10"/>
      <c r="UYU276" s="10"/>
      <c r="UYW276" s="10"/>
      <c r="UYY276" s="10"/>
      <c r="UZA276" s="10"/>
      <c r="UZC276" s="10"/>
      <c r="UZE276" s="10"/>
      <c r="UZG276" s="10"/>
      <c r="UZI276" s="10"/>
      <c r="UZK276" s="10"/>
      <c r="UZM276" s="10"/>
      <c r="UZO276" s="10"/>
      <c r="UZQ276" s="10"/>
      <c r="UZS276" s="10"/>
      <c r="UZU276" s="10"/>
      <c r="UZW276" s="10"/>
      <c r="UZY276" s="10"/>
      <c r="VAA276" s="10"/>
      <c r="VAC276" s="10"/>
      <c r="VAE276" s="10"/>
      <c r="VAG276" s="10"/>
      <c r="VAI276" s="10"/>
      <c r="VAK276" s="10"/>
      <c r="VAM276" s="10"/>
      <c r="VAO276" s="10"/>
      <c r="VAQ276" s="10"/>
      <c r="VAS276" s="10"/>
      <c r="VAU276" s="10"/>
      <c r="VAW276" s="10"/>
      <c r="VAY276" s="10"/>
      <c r="VBA276" s="10"/>
      <c r="VBC276" s="10"/>
      <c r="VBE276" s="10"/>
      <c r="VBG276" s="10"/>
      <c r="VBI276" s="10"/>
      <c r="VBK276" s="10"/>
      <c r="VBM276" s="10"/>
      <c r="VBO276" s="10"/>
      <c r="VBQ276" s="10"/>
      <c r="VBS276" s="10"/>
      <c r="VBU276" s="10"/>
      <c r="VBW276" s="10"/>
      <c r="VBY276" s="10"/>
      <c r="VCA276" s="10"/>
      <c r="VCC276" s="10"/>
      <c r="VCE276" s="10"/>
      <c r="VCG276" s="10"/>
      <c r="VCI276" s="10"/>
      <c r="VCK276" s="10"/>
      <c r="VCM276" s="10"/>
      <c r="VCO276" s="10"/>
      <c r="VCQ276" s="10"/>
      <c r="VCS276" s="10"/>
      <c r="VCU276" s="10"/>
      <c r="VCW276" s="10"/>
      <c r="VCY276" s="10"/>
      <c r="VDA276" s="10"/>
      <c r="VDC276" s="10"/>
      <c r="VDE276" s="10"/>
      <c r="VDG276" s="10"/>
      <c r="VDI276" s="10"/>
      <c r="VDK276" s="10"/>
      <c r="VDM276" s="10"/>
      <c r="VDO276" s="10"/>
      <c r="VDQ276" s="10"/>
      <c r="VDS276" s="10"/>
      <c r="VDU276" s="10"/>
      <c r="VDW276" s="10"/>
      <c r="VDY276" s="10"/>
      <c r="VEA276" s="10"/>
      <c r="VEC276" s="10"/>
      <c r="VEE276" s="10"/>
      <c r="VEG276" s="10"/>
      <c r="VEI276" s="10"/>
      <c r="VEK276" s="10"/>
      <c r="VEM276" s="10"/>
      <c r="VEO276" s="10"/>
      <c r="VEQ276" s="10"/>
      <c r="VES276" s="10"/>
      <c r="VEU276" s="10"/>
      <c r="VEW276" s="10"/>
      <c r="VEY276" s="10"/>
      <c r="VFA276" s="10"/>
      <c r="VFC276" s="10"/>
      <c r="VFE276" s="10"/>
      <c r="VFG276" s="10"/>
      <c r="VFI276" s="10"/>
      <c r="VFK276" s="10"/>
      <c r="VFM276" s="10"/>
      <c r="VFO276" s="10"/>
      <c r="VFQ276" s="10"/>
      <c r="VFS276" s="10"/>
      <c r="VFU276" s="10"/>
      <c r="VFW276" s="10"/>
      <c r="VFY276" s="10"/>
      <c r="VGA276" s="10"/>
      <c r="VGC276" s="10"/>
      <c r="VGE276" s="10"/>
      <c r="VGG276" s="10"/>
      <c r="VGI276" s="10"/>
      <c r="VGK276" s="10"/>
      <c r="VGM276" s="10"/>
      <c r="VGO276" s="10"/>
      <c r="VGQ276" s="10"/>
      <c r="VGS276" s="10"/>
      <c r="VGU276" s="10"/>
      <c r="VGW276" s="10"/>
      <c r="VGY276" s="10"/>
      <c r="VHA276" s="10"/>
      <c r="VHC276" s="10"/>
      <c r="VHE276" s="10"/>
      <c r="VHG276" s="10"/>
      <c r="VHI276" s="10"/>
      <c r="VHK276" s="10"/>
      <c r="VHM276" s="10"/>
      <c r="VHO276" s="10"/>
      <c r="VHQ276" s="10"/>
      <c r="VHS276" s="10"/>
      <c r="VHU276" s="10"/>
      <c r="VHW276" s="10"/>
      <c r="VHY276" s="10"/>
      <c r="VIA276" s="10"/>
      <c r="VIC276" s="10"/>
      <c r="VIE276" s="10"/>
      <c r="VIG276" s="10"/>
      <c r="VII276" s="10"/>
      <c r="VIK276" s="10"/>
      <c r="VIM276" s="10"/>
      <c r="VIO276" s="10"/>
      <c r="VIQ276" s="10"/>
      <c r="VIS276" s="10"/>
      <c r="VIU276" s="10"/>
      <c r="VIW276" s="10"/>
      <c r="VIY276" s="10"/>
      <c r="VJA276" s="10"/>
      <c r="VJC276" s="10"/>
      <c r="VJE276" s="10"/>
      <c r="VJG276" s="10"/>
      <c r="VJI276" s="10"/>
      <c r="VJK276" s="10"/>
      <c r="VJM276" s="10"/>
      <c r="VJO276" s="10"/>
      <c r="VJQ276" s="10"/>
      <c r="VJS276" s="10"/>
      <c r="VJU276" s="10"/>
      <c r="VJW276" s="10"/>
      <c r="VJY276" s="10"/>
      <c r="VKA276" s="10"/>
      <c r="VKC276" s="10"/>
      <c r="VKE276" s="10"/>
      <c r="VKG276" s="10"/>
      <c r="VKI276" s="10"/>
      <c r="VKK276" s="10"/>
      <c r="VKM276" s="10"/>
      <c r="VKO276" s="10"/>
      <c r="VKQ276" s="10"/>
      <c r="VKS276" s="10"/>
      <c r="VKU276" s="10"/>
      <c r="VKW276" s="10"/>
      <c r="VKY276" s="10"/>
      <c r="VLA276" s="10"/>
      <c r="VLC276" s="10"/>
      <c r="VLE276" s="10"/>
      <c r="VLG276" s="10"/>
      <c r="VLI276" s="10"/>
      <c r="VLK276" s="10"/>
      <c r="VLM276" s="10"/>
      <c r="VLO276" s="10"/>
      <c r="VLQ276" s="10"/>
      <c r="VLS276" s="10"/>
      <c r="VLU276" s="10"/>
      <c r="VLW276" s="10"/>
      <c r="VLY276" s="10"/>
      <c r="VMA276" s="10"/>
      <c r="VMC276" s="10"/>
      <c r="VME276" s="10"/>
      <c r="VMG276" s="10"/>
      <c r="VMI276" s="10"/>
      <c r="VMK276" s="10"/>
      <c r="VMM276" s="10"/>
      <c r="VMO276" s="10"/>
      <c r="VMQ276" s="10"/>
      <c r="VMS276" s="10"/>
      <c r="VMU276" s="10"/>
      <c r="VMW276" s="10"/>
      <c r="VMY276" s="10"/>
      <c r="VNA276" s="10"/>
      <c r="VNC276" s="10"/>
      <c r="VNE276" s="10"/>
      <c r="VNG276" s="10"/>
      <c r="VNI276" s="10"/>
      <c r="VNK276" s="10"/>
      <c r="VNM276" s="10"/>
      <c r="VNO276" s="10"/>
      <c r="VNQ276" s="10"/>
      <c r="VNS276" s="10"/>
      <c r="VNU276" s="10"/>
      <c r="VNW276" s="10"/>
      <c r="VNY276" s="10"/>
      <c r="VOA276" s="10"/>
      <c r="VOC276" s="10"/>
      <c r="VOE276" s="10"/>
      <c r="VOG276" s="10"/>
      <c r="VOI276" s="10"/>
      <c r="VOK276" s="10"/>
      <c r="VOM276" s="10"/>
      <c r="VOO276" s="10"/>
      <c r="VOQ276" s="10"/>
      <c r="VOS276" s="10"/>
      <c r="VOU276" s="10"/>
      <c r="VOW276" s="10"/>
      <c r="VOY276" s="10"/>
      <c r="VPA276" s="10"/>
      <c r="VPC276" s="10"/>
      <c r="VPE276" s="10"/>
      <c r="VPG276" s="10"/>
      <c r="VPI276" s="10"/>
      <c r="VPK276" s="10"/>
      <c r="VPM276" s="10"/>
      <c r="VPO276" s="10"/>
      <c r="VPQ276" s="10"/>
      <c r="VPS276" s="10"/>
      <c r="VPU276" s="10"/>
      <c r="VPW276" s="10"/>
      <c r="VPY276" s="10"/>
      <c r="VQA276" s="10"/>
      <c r="VQC276" s="10"/>
      <c r="VQE276" s="10"/>
      <c r="VQG276" s="10"/>
      <c r="VQI276" s="10"/>
      <c r="VQK276" s="10"/>
      <c r="VQM276" s="10"/>
      <c r="VQO276" s="10"/>
      <c r="VQQ276" s="10"/>
      <c r="VQS276" s="10"/>
      <c r="VQU276" s="10"/>
      <c r="VQW276" s="10"/>
      <c r="VQY276" s="10"/>
      <c r="VRA276" s="10"/>
      <c r="VRC276" s="10"/>
      <c r="VRE276" s="10"/>
      <c r="VRG276" s="10"/>
      <c r="VRI276" s="10"/>
      <c r="VRK276" s="10"/>
      <c r="VRM276" s="10"/>
      <c r="VRO276" s="10"/>
      <c r="VRQ276" s="10"/>
      <c r="VRS276" s="10"/>
      <c r="VRU276" s="10"/>
      <c r="VRW276" s="10"/>
      <c r="VRY276" s="10"/>
      <c r="VSA276" s="10"/>
      <c r="VSC276" s="10"/>
      <c r="VSE276" s="10"/>
      <c r="VSG276" s="10"/>
      <c r="VSI276" s="10"/>
      <c r="VSK276" s="10"/>
      <c r="VSM276" s="10"/>
      <c r="VSO276" s="10"/>
      <c r="VSQ276" s="10"/>
      <c r="VSS276" s="10"/>
      <c r="VSU276" s="10"/>
      <c r="VSW276" s="10"/>
      <c r="VSY276" s="10"/>
      <c r="VTA276" s="10"/>
      <c r="VTC276" s="10"/>
      <c r="VTE276" s="10"/>
      <c r="VTG276" s="10"/>
      <c r="VTI276" s="10"/>
      <c r="VTK276" s="10"/>
      <c r="VTM276" s="10"/>
      <c r="VTO276" s="10"/>
      <c r="VTQ276" s="10"/>
      <c r="VTS276" s="10"/>
      <c r="VTU276" s="10"/>
      <c r="VTW276" s="10"/>
      <c r="VTY276" s="10"/>
      <c r="VUA276" s="10"/>
      <c r="VUC276" s="10"/>
      <c r="VUE276" s="10"/>
      <c r="VUG276" s="10"/>
      <c r="VUI276" s="10"/>
      <c r="VUK276" s="10"/>
      <c r="VUM276" s="10"/>
      <c r="VUO276" s="10"/>
      <c r="VUQ276" s="10"/>
      <c r="VUS276" s="10"/>
      <c r="VUU276" s="10"/>
      <c r="VUW276" s="10"/>
      <c r="VUY276" s="10"/>
      <c r="VVA276" s="10"/>
      <c r="VVC276" s="10"/>
      <c r="VVE276" s="10"/>
      <c r="VVG276" s="10"/>
      <c r="VVI276" s="10"/>
      <c r="VVK276" s="10"/>
      <c r="VVM276" s="10"/>
      <c r="VVO276" s="10"/>
      <c r="VVQ276" s="10"/>
      <c r="VVS276" s="10"/>
      <c r="VVU276" s="10"/>
      <c r="VVW276" s="10"/>
      <c r="VVY276" s="10"/>
      <c r="VWA276" s="10"/>
      <c r="VWC276" s="10"/>
      <c r="VWE276" s="10"/>
      <c r="VWG276" s="10"/>
      <c r="VWI276" s="10"/>
      <c r="VWK276" s="10"/>
      <c r="VWM276" s="10"/>
      <c r="VWO276" s="10"/>
      <c r="VWQ276" s="10"/>
      <c r="VWS276" s="10"/>
      <c r="VWU276" s="10"/>
      <c r="VWW276" s="10"/>
      <c r="VWY276" s="10"/>
      <c r="VXA276" s="10"/>
      <c r="VXC276" s="10"/>
      <c r="VXE276" s="10"/>
      <c r="VXG276" s="10"/>
      <c r="VXI276" s="10"/>
      <c r="VXK276" s="10"/>
      <c r="VXM276" s="10"/>
      <c r="VXO276" s="10"/>
      <c r="VXQ276" s="10"/>
      <c r="VXS276" s="10"/>
      <c r="VXU276" s="10"/>
      <c r="VXW276" s="10"/>
      <c r="VXY276" s="10"/>
      <c r="VYA276" s="10"/>
      <c r="VYC276" s="10"/>
      <c r="VYE276" s="10"/>
      <c r="VYG276" s="10"/>
      <c r="VYI276" s="10"/>
      <c r="VYK276" s="10"/>
      <c r="VYM276" s="10"/>
      <c r="VYO276" s="10"/>
      <c r="VYQ276" s="10"/>
      <c r="VYS276" s="10"/>
      <c r="VYU276" s="10"/>
      <c r="VYW276" s="10"/>
      <c r="VYY276" s="10"/>
      <c r="VZA276" s="10"/>
      <c r="VZC276" s="10"/>
      <c r="VZE276" s="10"/>
      <c r="VZG276" s="10"/>
      <c r="VZI276" s="10"/>
      <c r="VZK276" s="10"/>
      <c r="VZM276" s="10"/>
      <c r="VZO276" s="10"/>
      <c r="VZQ276" s="10"/>
      <c r="VZS276" s="10"/>
      <c r="VZU276" s="10"/>
      <c r="VZW276" s="10"/>
      <c r="VZY276" s="10"/>
      <c r="WAA276" s="10"/>
      <c r="WAC276" s="10"/>
      <c r="WAE276" s="10"/>
      <c r="WAG276" s="10"/>
      <c r="WAI276" s="10"/>
      <c r="WAK276" s="10"/>
      <c r="WAM276" s="10"/>
      <c r="WAO276" s="10"/>
      <c r="WAQ276" s="10"/>
      <c r="WAS276" s="10"/>
      <c r="WAU276" s="10"/>
      <c r="WAW276" s="10"/>
      <c r="WAY276" s="10"/>
      <c r="WBA276" s="10"/>
      <c r="WBC276" s="10"/>
      <c r="WBE276" s="10"/>
      <c r="WBG276" s="10"/>
      <c r="WBI276" s="10"/>
      <c r="WBK276" s="10"/>
      <c r="WBM276" s="10"/>
      <c r="WBO276" s="10"/>
      <c r="WBQ276" s="10"/>
      <c r="WBS276" s="10"/>
      <c r="WBU276" s="10"/>
      <c r="WBW276" s="10"/>
      <c r="WBY276" s="10"/>
      <c r="WCA276" s="10"/>
      <c r="WCC276" s="10"/>
      <c r="WCE276" s="10"/>
      <c r="WCG276" s="10"/>
      <c r="WCI276" s="10"/>
      <c r="WCK276" s="10"/>
      <c r="WCM276" s="10"/>
      <c r="WCO276" s="10"/>
      <c r="WCQ276" s="10"/>
      <c r="WCS276" s="10"/>
      <c r="WCU276" s="10"/>
      <c r="WCW276" s="10"/>
      <c r="WCY276" s="10"/>
      <c r="WDA276" s="10"/>
      <c r="WDC276" s="10"/>
      <c r="WDE276" s="10"/>
      <c r="WDG276" s="10"/>
      <c r="WDI276" s="10"/>
      <c r="WDK276" s="10"/>
      <c r="WDM276" s="10"/>
      <c r="WDO276" s="10"/>
      <c r="WDQ276" s="10"/>
      <c r="WDS276" s="10"/>
      <c r="WDU276" s="10"/>
      <c r="WDW276" s="10"/>
      <c r="WDY276" s="10"/>
      <c r="WEA276" s="10"/>
      <c r="WEC276" s="10"/>
      <c r="WEE276" s="10"/>
      <c r="WEG276" s="10"/>
      <c r="WEI276" s="10"/>
      <c r="WEK276" s="10"/>
      <c r="WEM276" s="10"/>
      <c r="WEO276" s="10"/>
      <c r="WEQ276" s="10"/>
      <c r="WES276" s="10"/>
      <c r="WEU276" s="10"/>
      <c r="WEW276" s="10"/>
      <c r="WEY276" s="10"/>
      <c r="WFA276" s="10"/>
      <c r="WFC276" s="10"/>
      <c r="WFE276" s="10"/>
      <c r="WFG276" s="10"/>
      <c r="WFI276" s="10"/>
      <c r="WFK276" s="10"/>
      <c r="WFM276" s="10"/>
      <c r="WFO276" s="10"/>
      <c r="WFQ276" s="10"/>
      <c r="WFS276" s="10"/>
      <c r="WFU276" s="10"/>
      <c r="WFW276" s="10"/>
      <c r="WFY276" s="10"/>
      <c r="WGA276" s="10"/>
      <c r="WGC276" s="10"/>
      <c r="WGE276" s="10"/>
      <c r="WGG276" s="10"/>
      <c r="WGI276" s="10"/>
      <c r="WGK276" s="10"/>
      <c r="WGM276" s="10"/>
      <c r="WGO276" s="10"/>
      <c r="WGQ276" s="10"/>
      <c r="WGS276" s="10"/>
      <c r="WGU276" s="10"/>
      <c r="WGW276" s="10"/>
      <c r="WGY276" s="10"/>
      <c r="WHA276" s="10"/>
      <c r="WHC276" s="10"/>
      <c r="WHE276" s="10"/>
      <c r="WHG276" s="10"/>
      <c r="WHI276" s="10"/>
      <c r="WHK276" s="10"/>
      <c r="WHM276" s="10"/>
      <c r="WHO276" s="10"/>
      <c r="WHQ276" s="10"/>
      <c r="WHS276" s="10"/>
      <c r="WHU276" s="10"/>
      <c r="WHW276" s="10"/>
      <c r="WHY276" s="10"/>
      <c r="WIA276" s="10"/>
      <c r="WIC276" s="10"/>
      <c r="WIE276" s="10"/>
      <c r="WIG276" s="10"/>
      <c r="WII276" s="10"/>
      <c r="WIK276" s="10"/>
      <c r="WIM276" s="10"/>
      <c r="WIO276" s="10"/>
      <c r="WIQ276" s="10"/>
      <c r="WIS276" s="10"/>
      <c r="WIU276" s="10"/>
      <c r="WIW276" s="10"/>
      <c r="WIY276" s="10"/>
      <c r="WJA276" s="10"/>
      <c r="WJC276" s="10"/>
      <c r="WJE276" s="10"/>
      <c r="WJG276" s="10"/>
      <c r="WJI276" s="10"/>
      <c r="WJK276" s="10"/>
      <c r="WJM276" s="10"/>
      <c r="WJO276" s="10"/>
      <c r="WJQ276" s="10"/>
      <c r="WJS276" s="10"/>
      <c r="WJU276" s="10"/>
      <c r="WJW276" s="10"/>
      <c r="WJY276" s="10"/>
      <c r="WKA276" s="10"/>
      <c r="WKC276" s="10"/>
      <c r="WKE276" s="10"/>
      <c r="WKG276" s="10"/>
      <c r="WKI276" s="10"/>
      <c r="WKK276" s="10"/>
      <c r="WKM276" s="10"/>
      <c r="WKO276" s="10"/>
      <c r="WKQ276" s="10"/>
      <c r="WKS276" s="10"/>
      <c r="WKU276" s="10"/>
      <c r="WKW276" s="10"/>
      <c r="WKY276" s="10"/>
      <c r="WLA276" s="10"/>
      <c r="WLC276" s="10"/>
      <c r="WLE276" s="10"/>
      <c r="WLG276" s="10"/>
      <c r="WLI276" s="10"/>
      <c r="WLK276" s="10"/>
      <c r="WLM276" s="10"/>
      <c r="WLO276" s="10"/>
      <c r="WLQ276" s="10"/>
      <c r="WLS276" s="10"/>
      <c r="WLU276" s="10"/>
      <c r="WLW276" s="10"/>
      <c r="WLY276" s="10"/>
      <c r="WMA276" s="10"/>
      <c r="WMC276" s="10"/>
      <c r="WME276" s="10"/>
      <c r="WMG276" s="10"/>
      <c r="WMI276" s="10"/>
      <c r="WMK276" s="10"/>
      <c r="WMM276" s="10"/>
      <c r="WMO276" s="10"/>
      <c r="WMQ276" s="10"/>
      <c r="WMS276" s="10"/>
      <c r="WMU276" s="10"/>
      <c r="WMW276" s="10"/>
      <c r="WMY276" s="10"/>
      <c r="WNA276" s="10"/>
      <c r="WNC276" s="10"/>
      <c r="WNE276" s="10"/>
      <c r="WNG276" s="10"/>
      <c r="WNI276" s="10"/>
      <c r="WNK276" s="10"/>
      <c r="WNM276" s="10"/>
      <c r="WNO276" s="10"/>
      <c r="WNQ276" s="10"/>
      <c r="WNS276" s="10"/>
      <c r="WNU276" s="10"/>
      <c r="WNW276" s="10"/>
      <c r="WNY276" s="10"/>
      <c r="WOA276" s="10"/>
      <c r="WOC276" s="10"/>
      <c r="WOE276" s="10"/>
      <c r="WOG276" s="10"/>
      <c r="WOI276" s="10"/>
      <c r="WOK276" s="10"/>
      <c r="WOM276" s="10"/>
      <c r="WOO276" s="10"/>
      <c r="WOQ276" s="10"/>
      <c r="WOS276" s="10"/>
      <c r="WOU276" s="10"/>
      <c r="WOW276" s="10"/>
      <c r="WOY276" s="10"/>
      <c r="WPA276" s="10"/>
      <c r="WPC276" s="10"/>
      <c r="WPE276" s="10"/>
      <c r="WPG276" s="10"/>
      <c r="WPI276" s="10"/>
      <c r="WPK276" s="10"/>
      <c r="WPM276" s="10"/>
      <c r="WPO276" s="10"/>
      <c r="WPQ276" s="10"/>
      <c r="WPS276" s="10"/>
      <c r="WPU276" s="10"/>
      <c r="WPW276" s="10"/>
      <c r="WPY276" s="10"/>
      <c r="WQA276" s="10"/>
      <c r="WQC276" s="10"/>
      <c r="WQE276" s="10"/>
      <c r="WQG276" s="10"/>
      <c r="WQI276" s="10"/>
      <c r="WQK276" s="10"/>
      <c r="WQM276" s="10"/>
      <c r="WQO276" s="10"/>
      <c r="WQQ276" s="10"/>
      <c r="WQS276" s="10"/>
      <c r="WQU276" s="10"/>
      <c r="WQW276" s="10"/>
      <c r="WQY276" s="10"/>
      <c r="WRA276" s="10"/>
      <c r="WRC276" s="10"/>
      <c r="WRE276" s="10"/>
      <c r="WRG276" s="10"/>
      <c r="WRI276" s="10"/>
      <c r="WRK276" s="10"/>
      <c r="WRM276" s="10"/>
      <c r="WRO276" s="10"/>
      <c r="WRQ276" s="10"/>
      <c r="WRS276" s="10"/>
      <c r="WRU276" s="10"/>
      <c r="WRW276" s="10"/>
      <c r="WRY276" s="10"/>
      <c r="WSA276" s="10"/>
      <c r="WSC276" s="10"/>
      <c r="WSE276" s="10"/>
      <c r="WSG276" s="10"/>
      <c r="WSI276" s="10"/>
      <c r="WSK276" s="10"/>
      <c r="WSM276" s="10"/>
      <c r="WSO276" s="10"/>
      <c r="WSQ276" s="10"/>
      <c r="WSS276" s="10"/>
      <c r="WSU276" s="10"/>
      <c r="WSW276" s="10"/>
      <c r="WSY276" s="10"/>
      <c r="WTA276" s="10"/>
      <c r="WTC276" s="10"/>
      <c r="WTE276" s="10"/>
      <c r="WTG276" s="10"/>
      <c r="WTI276" s="10"/>
      <c r="WTK276" s="10"/>
      <c r="WTM276" s="10"/>
      <c r="WTO276" s="10"/>
      <c r="WTQ276" s="10"/>
      <c r="WTS276" s="10"/>
      <c r="WTU276" s="10"/>
      <c r="WTW276" s="10"/>
      <c r="WTY276" s="10"/>
      <c r="WUA276" s="10"/>
      <c r="WUC276" s="10"/>
      <c r="WUE276" s="10"/>
      <c r="WUG276" s="10"/>
      <c r="WUI276" s="10"/>
      <c r="WUK276" s="10"/>
      <c r="WUM276" s="10"/>
      <c r="WUO276" s="10"/>
      <c r="WUQ276" s="10"/>
      <c r="WUS276" s="10"/>
      <c r="WUU276" s="10"/>
      <c r="WUW276" s="10"/>
      <c r="WUY276" s="10"/>
      <c r="WVA276" s="10"/>
      <c r="WVC276" s="10"/>
      <c r="WVE276" s="10"/>
      <c r="WVG276" s="10"/>
      <c r="WVI276" s="10"/>
      <c r="WVK276" s="10"/>
      <c r="WVM276" s="10"/>
      <c r="WVO276" s="10"/>
      <c r="WVQ276" s="10"/>
      <c r="WVS276" s="10"/>
      <c r="WVU276" s="10"/>
      <c r="WVW276" s="10"/>
      <c r="WVY276" s="10"/>
      <c r="WWA276" s="10"/>
      <c r="WWC276" s="10"/>
      <c r="WWE276" s="10"/>
      <c r="WWG276" s="10"/>
      <c r="WWI276" s="10"/>
      <c r="WWK276" s="10"/>
      <c r="WWM276" s="10"/>
      <c r="WWO276" s="10"/>
      <c r="WWQ276" s="10"/>
      <c r="WWS276" s="10"/>
      <c r="WWU276" s="10"/>
      <c r="WWW276" s="10"/>
      <c r="WWY276" s="10"/>
      <c r="WXA276" s="10"/>
      <c r="WXC276" s="10"/>
      <c r="WXE276" s="10"/>
      <c r="WXG276" s="10"/>
      <c r="WXI276" s="10"/>
      <c r="WXK276" s="10"/>
      <c r="WXM276" s="10"/>
      <c r="WXO276" s="10"/>
      <c r="WXQ276" s="10"/>
      <c r="WXS276" s="10"/>
      <c r="WXU276" s="10"/>
      <c r="WXW276" s="10"/>
      <c r="WXY276" s="10"/>
      <c r="WYA276" s="10"/>
      <c r="WYC276" s="10"/>
      <c r="WYE276" s="10"/>
      <c r="WYG276" s="10"/>
      <c r="WYI276" s="10"/>
      <c r="WYK276" s="10"/>
      <c r="WYM276" s="10"/>
      <c r="WYO276" s="10"/>
      <c r="WYQ276" s="10"/>
      <c r="WYS276" s="10"/>
      <c r="WYU276" s="10"/>
      <c r="WYW276" s="10"/>
      <c r="WYY276" s="10"/>
      <c r="WZA276" s="10"/>
      <c r="WZC276" s="10"/>
      <c r="WZE276" s="10"/>
      <c r="WZG276" s="10"/>
      <c r="WZI276" s="10"/>
      <c r="WZK276" s="10"/>
      <c r="WZM276" s="10"/>
      <c r="WZO276" s="10"/>
      <c r="WZQ276" s="10"/>
      <c r="WZS276" s="10"/>
      <c r="WZU276" s="10"/>
      <c r="WZW276" s="10"/>
      <c r="WZY276" s="10"/>
      <c r="XAA276" s="10"/>
      <c r="XAC276" s="10"/>
      <c r="XAE276" s="10"/>
      <c r="XAG276" s="10"/>
      <c r="XAI276" s="10"/>
      <c r="XAK276" s="10"/>
      <c r="XAM276" s="10"/>
      <c r="XAO276" s="10"/>
      <c r="XAQ276" s="10"/>
      <c r="XAS276" s="10"/>
      <c r="XAU276" s="10"/>
      <c r="XAW276" s="10"/>
      <c r="XAY276" s="10"/>
      <c r="XBA276" s="10"/>
      <c r="XBC276" s="10"/>
      <c r="XBE276" s="10"/>
      <c r="XBG276" s="10"/>
      <c r="XBI276" s="10"/>
      <c r="XBK276" s="10"/>
      <c r="XBM276" s="10"/>
      <c r="XBO276" s="10"/>
      <c r="XBQ276" s="10"/>
      <c r="XBS276" s="10"/>
      <c r="XBU276" s="10"/>
      <c r="XBW276" s="10"/>
      <c r="XBY276" s="10"/>
      <c r="XCA276" s="10"/>
      <c r="XCC276" s="10"/>
      <c r="XCE276" s="10"/>
      <c r="XCG276" s="10"/>
      <c r="XCI276" s="10"/>
      <c r="XCK276" s="10"/>
      <c r="XCM276" s="10"/>
      <c r="XCO276" s="10"/>
      <c r="XCQ276" s="10"/>
      <c r="XCS276" s="10"/>
      <c r="XCU276" s="10"/>
      <c r="XCW276" s="10"/>
      <c r="XCY276" s="10"/>
      <c r="XDA276" s="10"/>
      <c r="XDC276" s="10"/>
      <c r="XDE276" s="10"/>
      <c r="XDG276" s="10"/>
      <c r="XDI276" s="10"/>
      <c r="XDK276" s="10"/>
      <c r="XDM276" s="10"/>
      <c r="XDO276" s="10"/>
      <c r="XDQ276" s="10"/>
      <c r="XDS276" s="10"/>
      <c r="XDU276" s="10"/>
      <c r="XDW276" s="10"/>
      <c r="XDY276" s="10"/>
      <c r="XEA276" s="10"/>
      <c r="XEC276" s="10"/>
      <c r="XEE276" s="10"/>
      <c r="XEG276" s="10"/>
      <c r="XEI276" s="10"/>
      <c r="XEK276" s="10"/>
      <c r="XEM276" s="10"/>
      <c r="XEO276" s="10"/>
      <c r="XEQ276" s="10"/>
      <c r="XES276" s="10"/>
      <c r="XEU276" s="10"/>
      <c r="XEW276" s="10"/>
      <c r="XEY276" s="10"/>
      <c r="XFA276" s="10"/>
      <c r="XFC276" s="10"/>
    </row>
    <row r="277" spans="1:1023 1025:2047 2049:3071 3073:4095 4097:5119 5121:6143 6145:7167 7169:8191 8193:9215 9217:10239 10241:11263 11265:12287 12289:13311 13313:14335 14337:15359 15361:16383" ht="12.75" x14ac:dyDescent="0.2">
      <c r="A277" s="10" t="s">
        <v>78</v>
      </c>
      <c r="B277">
        <v>252571.8671875</v>
      </c>
      <c r="C277" s="10"/>
      <c r="E277" s="10"/>
      <c r="G277" s="10"/>
      <c r="I277" s="10"/>
      <c r="J277"/>
      <c r="K277" s="10"/>
      <c r="M277" s="10"/>
      <c r="O277" s="10"/>
      <c r="Q277" s="10"/>
      <c r="S277" s="10"/>
      <c r="U277" s="10"/>
      <c r="W277" s="10"/>
      <c r="Y277" s="10"/>
      <c r="AA277" s="10"/>
      <c r="AC277" s="10"/>
      <c r="AE277" s="10"/>
      <c r="AG277" s="10"/>
      <c r="AI277" s="10"/>
      <c r="AK277" s="10"/>
      <c r="AM277" s="10"/>
      <c r="AO277" s="10"/>
      <c r="AQ277" s="10"/>
      <c r="AS277" s="10"/>
      <c r="AU277" s="10"/>
      <c r="AW277" s="10"/>
      <c r="AY277" s="10"/>
      <c r="BA277" s="10"/>
      <c r="BC277" s="10"/>
      <c r="BE277" s="10"/>
      <c r="BG277" s="10"/>
      <c r="BI277" s="10"/>
      <c r="BK277" s="10"/>
      <c r="BM277" s="10"/>
      <c r="BO277" s="10"/>
      <c r="BQ277" s="10"/>
      <c r="BS277" s="10"/>
      <c r="BU277" s="10"/>
      <c r="BW277" s="10"/>
      <c r="BY277" s="10"/>
      <c r="CA277" s="10"/>
      <c r="CC277" s="10"/>
      <c r="CE277" s="10"/>
      <c r="CG277" s="10"/>
      <c r="CI277" s="10"/>
      <c r="CK277" s="10"/>
      <c r="CM277" s="10"/>
      <c r="CO277" s="10"/>
      <c r="CQ277" s="10"/>
      <c r="CS277" s="10"/>
      <c r="CU277" s="10"/>
      <c r="CW277" s="10"/>
      <c r="CY277" s="10"/>
      <c r="DA277" s="10"/>
      <c r="DC277" s="10"/>
      <c r="DE277" s="10"/>
      <c r="DG277" s="10"/>
      <c r="DI277" s="10"/>
      <c r="DK277" s="10"/>
      <c r="DM277" s="10"/>
      <c r="DO277" s="10"/>
      <c r="DQ277" s="10"/>
      <c r="DS277" s="10"/>
      <c r="DU277" s="10"/>
      <c r="DW277" s="10"/>
      <c r="DY277" s="10"/>
      <c r="EA277" s="10"/>
      <c r="EC277" s="10"/>
      <c r="EE277" s="10"/>
      <c r="EG277" s="10"/>
      <c r="EI277" s="10"/>
      <c r="EK277" s="10"/>
      <c r="EM277" s="10"/>
      <c r="EO277" s="10"/>
      <c r="EQ277" s="10"/>
      <c r="ES277" s="10"/>
      <c r="EU277" s="10"/>
      <c r="EW277" s="10"/>
      <c r="EY277" s="10"/>
      <c r="FA277" s="10"/>
      <c r="FC277" s="10"/>
      <c r="FE277" s="10"/>
      <c r="FG277" s="10"/>
      <c r="FI277" s="10"/>
      <c r="FK277" s="10"/>
      <c r="FM277" s="10"/>
      <c r="FO277" s="10"/>
      <c r="FQ277" s="10"/>
      <c r="FS277" s="10"/>
      <c r="FU277" s="10"/>
      <c r="FW277" s="10"/>
      <c r="FY277" s="10"/>
      <c r="GA277" s="10"/>
      <c r="GC277" s="10"/>
      <c r="GE277" s="10"/>
      <c r="GG277" s="10"/>
      <c r="GI277" s="10"/>
      <c r="GK277" s="10"/>
      <c r="GM277" s="10"/>
      <c r="GO277" s="10"/>
      <c r="GQ277" s="10"/>
      <c r="GS277" s="10"/>
      <c r="GU277" s="10"/>
      <c r="GW277" s="10"/>
      <c r="GY277" s="10"/>
      <c r="HA277" s="10"/>
      <c r="HC277" s="10"/>
      <c r="HE277" s="10"/>
      <c r="HG277" s="10"/>
      <c r="HI277" s="10"/>
      <c r="HK277" s="10"/>
      <c r="HM277" s="10"/>
      <c r="HO277" s="10"/>
      <c r="HQ277" s="10"/>
      <c r="HS277" s="10"/>
      <c r="HU277" s="10"/>
      <c r="HW277" s="10"/>
      <c r="HY277" s="10"/>
      <c r="IA277" s="10"/>
      <c r="IC277" s="10"/>
      <c r="IE277" s="10"/>
      <c r="IG277" s="10"/>
      <c r="II277" s="10"/>
      <c r="IK277" s="10"/>
      <c r="IM277" s="10"/>
      <c r="IO277" s="10"/>
      <c r="IQ277" s="10"/>
      <c r="IS277" s="10"/>
      <c r="IU277" s="10"/>
      <c r="IW277" s="10"/>
      <c r="IY277" s="10"/>
      <c r="JA277" s="10"/>
      <c r="JC277" s="10"/>
      <c r="JE277" s="10"/>
      <c r="JG277" s="10"/>
      <c r="JI277" s="10"/>
      <c r="JK277" s="10"/>
      <c r="JM277" s="10"/>
      <c r="JO277" s="10"/>
      <c r="JQ277" s="10"/>
      <c r="JS277" s="10"/>
      <c r="JU277" s="10"/>
      <c r="JW277" s="10"/>
      <c r="JY277" s="10"/>
      <c r="KA277" s="10"/>
      <c r="KC277" s="10"/>
      <c r="KE277" s="10"/>
      <c r="KG277" s="10"/>
      <c r="KI277" s="10"/>
      <c r="KK277" s="10"/>
      <c r="KM277" s="10"/>
      <c r="KO277" s="10"/>
      <c r="KQ277" s="10"/>
      <c r="KS277" s="10"/>
      <c r="KU277" s="10"/>
      <c r="KW277" s="10"/>
      <c r="KY277" s="10"/>
      <c r="LA277" s="10"/>
      <c r="LC277" s="10"/>
      <c r="LE277" s="10"/>
      <c r="LG277" s="10"/>
      <c r="LI277" s="10"/>
      <c r="LK277" s="10"/>
      <c r="LM277" s="10"/>
      <c r="LO277" s="10"/>
      <c r="LQ277" s="10"/>
      <c r="LS277" s="10"/>
      <c r="LU277" s="10"/>
      <c r="LW277" s="10"/>
      <c r="LY277" s="10"/>
      <c r="MA277" s="10"/>
      <c r="MC277" s="10"/>
      <c r="ME277" s="10"/>
      <c r="MG277" s="10"/>
      <c r="MI277" s="10"/>
      <c r="MK277" s="10"/>
      <c r="MM277" s="10"/>
      <c r="MO277" s="10"/>
      <c r="MQ277" s="10"/>
      <c r="MS277" s="10"/>
      <c r="MU277" s="10"/>
      <c r="MW277" s="10"/>
      <c r="MY277" s="10"/>
      <c r="NA277" s="10"/>
      <c r="NC277" s="10"/>
      <c r="NE277" s="10"/>
      <c r="NG277" s="10"/>
      <c r="NI277" s="10"/>
      <c r="NK277" s="10"/>
      <c r="NM277" s="10"/>
      <c r="NO277" s="10"/>
      <c r="NQ277" s="10"/>
      <c r="NS277" s="10"/>
      <c r="NU277" s="10"/>
      <c r="NW277" s="10"/>
      <c r="NY277" s="10"/>
      <c r="OA277" s="10"/>
      <c r="OC277" s="10"/>
      <c r="OE277" s="10"/>
      <c r="OG277" s="10"/>
      <c r="OI277" s="10"/>
      <c r="OK277" s="10"/>
      <c r="OM277" s="10"/>
      <c r="OO277" s="10"/>
      <c r="OQ277" s="10"/>
      <c r="OS277" s="10"/>
      <c r="OU277" s="10"/>
      <c r="OW277" s="10"/>
      <c r="OY277" s="10"/>
      <c r="PA277" s="10"/>
      <c r="PC277" s="10"/>
      <c r="PE277" s="10"/>
      <c r="PG277" s="10"/>
      <c r="PI277" s="10"/>
      <c r="PK277" s="10"/>
      <c r="PM277" s="10"/>
      <c r="PO277" s="10"/>
      <c r="PQ277" s="10"/>
      <c r="PS277" s="10"/>
      <c r="PU277" s="10"/>
      <c r="PW277" s="10"/>
      <c r="PY277" s="10"/>
      <c r="QA277" s="10"/>
      <c r="QC277" s="10"/>
      <c r="QE277" s="10"/>
      <c r="QG277" s="10"/>
      <c r="QI277" s="10"/>
      <c r="QK277" s="10"/>
      <c r="QM277" s="10"/>
      <c r="QO277" s="10"/>
      <c r="QQ277" s="10"/>
      <c r="QS277" s="10"/>
      <c r="QU277" s="10"/>
      <c r="QW277" s="10"/>
      <c r="QY277" s="10"/>
      <c r="RA277" s="10"/>
      <c r="RC277" s="10"/>
      <c r="RE277" s="10"/>
      <c r="RG277" s="10"/>
      <c r="RI277" s="10"/>
      <c r="RK277" s="10"/>
      <c r="RM277" s="10"/>
      <c r="RO277" s="10"/>
      <c r="RQ277" s="10"/>
      <c r="RS277" s="10"/>
      <c r="RU277" s="10"/>
      <c r="RW277" s="10"/>
      <c r="RY277" s="10"/>
      <c r="SA277" s="10"/>
      <c r="SC277" s="10"/>
      <c r="SE277" s="10"/>
      <c r="SG277" s="10"/>
      <c r="SI277" s="10"/>
      <c r="SK277" s="10"/>
      <c r="SM277" s="10"/>
      <c r="SO277" s="10"/>
      <c r="SQ277" s="10"/>
      <c r="SS277" s="10"/>
      <c r="SU277" s="10"/>
      <c r="SW277" s="10"/>
      <c r="SY277" s="10"/>
      <c r="TA277" s="10"/>
      <c r="TC277" s="10"/>
      <c r="TE277" s="10"/>
      <c r="TG277" s="10"/>
      <c r="TI277" s="10"/>
      <c r="TK277" s="10"/>
      <c r="TM277" s="10"/>
      <c r="TO277" s="10"/>
      <c r="TQ277" s="10"/>
      <c r="TS277" s="10"/>
      <c r="TU277" s="10"/>
      <c r="TW277" s="10"/>
      <c r="TY277" s="10"/>
      <c r="UA277" s="10"/>
      <c r="UC277" s="10"/>
      <c r="UE277" s="10"/>
      <c r="UG277" s="10"/>
      <c r="UI277" s="10"/>
      <c r="UK277" s="10"/>
      <c r="UM277" s="10"/>
      <c r="UO277" s="10"/>
      <c r="UQ277" s="10"/>
      <c r="US277" s="10"/>
      <c r="UU277" s="10"/>
      <c r="UW277" s="10"/>
      <c r="UY277" s="10"/>
      <c r="VA277" s="10"/>
      <c r="VC277" s="10"/>
      <c r="VE277" s="10"/>
      <c r="VG277" s="10"/>
      <c r="VI277" s="10"/>
      <c r="VK277" s="10"/>
      <c r="VM277" s="10"/>
      <c r="VO277" s="10"/>
      <c r="VQ277" s="10"/>
      <c r="VS277" s="10"/>
      <c r="VU277" s="10"/>
      <c r="VW277" s="10"/>
      <c r="VY277" s="10"/>
      <c r="WA277" s="10"/>
      <c r="WC277" s="10"/>
      <c r="WE277" s="10"/>
      <c r="WG277" s="10"/>
      <c r="WI277" s="10"/>
      <c r="WK277" s="10"/>
      <c r="WM277" s="10"/>
      <c r="WO277" s="10"/>
      <c r="WQ277" s="10"/>
      <c r="WS277" s="10"/>
      <c r="WU277" s="10"/>
      <c r="WW277" s="10"/>
      <c r="WY277" s="10"/>
      <c r="XA277" s="10"/>
      <c r="XC277" s="10"/>
      <c r="XE277" s="10"/>
      <c r="XG277" s="10"/>
      <c r="XI277" s="10"/>
      <c r="XK277" s="10"/>
      <c r="XM277" s="10"/>
      <c r="XO277" s="10"/>
      <c r="XQ277" s="10"/>
      <c r="XS277" s="10"/>
      <c r="XU277" s="10"/>
      <c r="XW277" s="10"/>
      <c r="XY277" s="10"/>
      <c r="YA277" s="10"/>
      <c r="YC277" s="10"/>
      <c r="YE277" s="10"/>
      <c r="YG277" s="10"/>
      <c r="YI277" s="10"/>
      <c r="YK277" s="10"/>
      <c r="YM277" s="10"/>
      <c r="YO277" s="10"/>
      <c r="YQ277" s="10"/>
      <c r="YS277" s="10"/>
      <c r="YU277" s="10"/>
      <c r="YW277" s="10"/>
      <c r="YY277" s="10"/>
      <c r="ZA277" s="10"/>
      <c r="ZC277" s="10"/>
      <c r="ZE277" s="10"/>
      <c r="ZG277" s="10"/>
      <c r="ZI277" s="10"/>
      <c r="ZK277" s="10"/>
      <c r="ZM277" s="10"/>
      <c r="ZO277" s="10"/>
      <c r="ZQ277" s="10"/>
      <c r="ZS277" s="10"/>
      <c r="ZU277" s="10"/>
      <c r="ZW277" s="10"/>
      <c r="ZY277" s="10"/>
      <c r="AAA277" s="10"/>
      <c r="AAC277" s="10"/>
      <c r="AAE277" s="10"/>
      <c r="AAG277" s="10"/>
      <c r="AAI277" s="10"/>
      <c r="AAK277" s="10"/>
      <c r="AAM277" s="10"/>
      <c r="AAO277" s="10"/>
      <c r="AAQ277" s="10"/>
      <c r="AAS277" s="10"/>
      <c r="AAU277" s="10"/>
      <c r="AAW277" s="10"/>
      <c r="AAY277" s="10"/>
      <c r="ABA277" s="10"/>
      <c r="ABC277" s="10"/>
      <c r="ABE277" s="10"/>
      <c r="ABG277" s="10"/>
      <c r="ABI277" s="10"/>
      <c r="ABK277" s="10"/>
      <c r="ABM277" s="10"/>
      <c r="ABO277" s="10"/>
      <c r="ABQ277" s="10"/>
      <c r="ABS277" s="10"/>
      <c r="ABU277" s="10"/>
      <c r="ABW277" s="10"/>
      <c r="ABY277" s="10"/>
      <c r="ACA277" s="10"/>
      <c r="ACC277" s="10"/>
      <c r="ACE277" s="10"/>
      <c r="ACG277" s="10"/>
      <c r="ACI277" s="10"/>
      <c r="ACK277" s="10"/>
      <c r="ACM277" s="10"/>
      <c r="ACO277" s="10"/>
      <c r="ACQ277" s="10"/>
      <c r="ACS277" s="10"/>
      <c r="ACU277" s="10"/>
      <c r="ACW277" s="10"/>
      <c r="ACY277" s="10"/>
      <c r="ADA277" s="10"/>
      <c r="ADC277" s="10"/>
      <c r="ADE277" s="10"/>
      <c r="ADG277" s="10"/>
      <c r="ADI277" s="10"/>
      <c r="ADK277" s="10"/>
      <c r="ADM277" s="10"/>
      <c r="ADO277" s="10"/>
      <c r="ADQ277" s="10"/>
      <c r="ADS277" s="10"/>
      <c r="ADU277" s="10"/>
      <c r="ADW277" s="10"/>
      <c r="ADY277" s="10"/>
      <c r="AEA277" s="10"/>
      <c r="AEC277" s="10"/>
      <c r="AEE277" s="10"/>
      <c r="AEG277" s="10"/>
      <c r="AEI277" s="10"/>
      <c r="AEK277" s="10"/>
      <c r="AEM277" s="10"/>
      <c r="AEO277" s="10"/>
      <c r="AEQ277" s="10"/>
      <c r="AES277" s="10"/>
      <c r="AEU277" s="10"/>
      <c r="AEW277" s="10"/>
      <c r="AEY277" s="10"/>
      <c r="AFA277" s="10"/>
      <c r="AFC277" s="10"/>
      <c r="AFE277" s="10"/>
      <c r="AFG277" s="10"/>
      <c r="AFI277" s="10"/>
      <c r="AFK277" s="10"/>
      <c r="AFM277" s="10"/>
      <c r="AFO277" s="10"/>
      <c r="AFQ277" s="10"/>
      <c r="AFS277" s="10"/>
      <c r="AFU277" s="10"/>
      <c r="AFW277" s="10"/>
      <c r="AFY277" s="10"/>
      <c r="AGA277" s="10"/>
      <c r="AGC277" s="10"/>
      <c r="AGE277" s="10"/>
      <c r="AGG277" s="10"/>
      <c r="AGI277" s="10"/>
      <c r="AGK277" s="10"/>
      <c r="AGM277" s="10"/>
      <c r="AGO277" s="10"/>
      <c r="AGQ277" s="10"/>
      <c r="AGS277" s="10"/>
      <c r="AGU277" s="10"/>
      <c r="AGW277" s="10"/>
      <c r="AGY277" s="10"/>
      <c r="AHA277" s="10"/>
      <c r="AHC277" s="10"/>
      <c r="AHE277" s="10"/>
      <c r="AHG277" s="10"/>
      <c r="AHI277" s="10"/>
      <c r="AHK277" s="10"/>
      <c r="AHM277" s="10"/>
      <c r="AHO277" s="10"/>
      <c r="AHQ277" s="10"/>
      <c r="AHS277" s="10"/>
      <c r="AHU277" s="10"/>
      <c r="AHW277" s="10"/>
      <c r="AHY277" s="10"/>
      <c r="AIA277" s="10"/>
      <c r="AIC277" s="10"/>
      <c r="AIE277" s="10"/>
      <c r="AIG277" s="10"/>
      <c r="AII277" s="10"/>
      <c r="AIK277" s="10"/>
      <c r="AIM277" s="10"/>
      <c r="AIO277" s="10"/>
      <c r="AIQ277" s="10"/>
      <c r="AIS277" s="10"/>
      <c r="AIU277" s="10"/>
      <c r="AIW277" s="10"/>
      <c r="AIY277" s="10"/>
      <c r="AJA277" s="10"/>
      <c r="AJC277" s="10"/>
      <c r="AJE277" s="10"/>
      <c r="AJG277" s="10"/>
      <c r="AJI277" s="10"/>
      <c r="AJK277" s="10"/>
      <c r="AJM277" s="10"/>
      <c r="AJO277" s="10"/>
      <c r="AJQ277" s="10"/>
      <c r="AJS277" s="10"/>
      <c r="AJU277" s="10"/>
      <c r="AJW277" s="10"/>
      <c r="AJY277" s="10"/>
      <c r="AKA277" s="10"/>
      <c r="AKC277" s="10"/>
      <c r="AKE277" s="10"/>
      <c r="AKG277" s="10"/>
      <c r="AKI277" s="10"/>
      <c r="AKK277" s="10"/>
      <c r="AKM277" s="10"/>
      <c r="AKO277" s="10"/>
      <c r="AKQ277" s="10"/>
      <c r="AKS277" s="10"/>
      <c r="AKU277" s="10"/>
      <c r="AKW277" s="10"/>
      <c r="AKY277" s="10"/>
      <c r="ALA277" s="10"/>
      <c r="ALC277" s="10"/>
      <c r="ALE277" s="10"/>
      <c r="ALG277" s="10"/>
      <c r="ALI277" s="10"/>
      <c r="ALK277" s="10"/>
      <c r="ALM277" s="10"/>
      <c r="ALO277" s="10"/>
      <c r="ALQ277" s="10"/>
      <c r="ALS277" s="10"/>
      <c r="ALU277" s="10"/>
      <c r="ALW277" s="10"/>
      <c r="ALY277" s="10"/>
      <c r="AMA277" s="10"/>
      <c r="AMC277" s="10"/>
      <c r="AME277" s="10"/>
      <c r="AMG277" s="10"/>
      <c r="AMI277" s="10"/>
      <c r="AMK277" s="10"/>
      <c r="AMM277" s="10"/>
      <c r="AMO277" s="10"/>
      <c r="AMQ277" s="10"/>
      <c r="AMS277" s="10"/>
      <c r="AMU277" s="10"/>
      <c r="AMW277" s="10"/>
      <c r="AMY277" s="10"/>
      <c r="ANA277" s="10"/>
      <c r="ANC277" s="10"/>
      <c r="ANE277" s="10"/>
      <c r="ANG277" s="10"/>
      <c r="ANI277" s="10"/>
      <c r="ANK277" s="10"/>
      <c r="ANM277" s="10"/>
      <c r="ANO277" s="10"/>
      <c r="ANQ277" s="10"/>
      <c r="ANS277" s="10"/>
      <c r="ANU277" s="10"/>
      <c r="ANW277" s="10"/>
      <c r="ANY277" s="10"/>
      <c r="AOA277" s="10"/>
      <c r="AOC277" s="10"/>
      <c r="AOE277" s="10"/>
      <c r="AOG277" s="10"/>
      <c r="AOI277" s="10"/>
      <c r="AOK277" s="10"/>
      <c r="AOM277" s="10"/>
      <c r="AOO277" s="10"/>
      <c r="AOQ277" s="10"/>
      <c r="AOS277" s="10"/>
      <c r="AOU277" s="10"/>
      <c r="AOW277" s="10"/>
      <c r="AOY277" s="10"/>
      <c r="APA277" s="10"/>
      <c r="APC277" s="10"/>
      <c r="APE277" s="10"/>
      <c r="APG277" s="10"/>
      <c r="API277" s="10"/>
      <c r="APK277" s="10"/>
      <c r="APM277" s="10"/>
      <c r="APO277" s="10"/>
      <c r="APQ277" s="10"/>
      <c r="APS277" s="10"/>
      <c r="APU277" s="10"/>
      <c r="APW277" s="10"/>
      <c r="APY277" s="10"/>
      <c r="AQA277" s="10"/>
      <c r="AQC277" s="10"/>
      <c r="AQE277" s="10"/>
      <c r="AQG277" s="10"/>
      <c r="AQI277" s="10"/>
      <c r="AQK277" s="10"/>
      <c r="AQM277" s="10"/>
      <c r="AQO277" s="10"/>
      <c r="AQQ277" s="10"/>
      <c r="AQS277" s="10"/>
      <c r="AQU277" s="10"/>
      <c r="AQW277" s="10"/>
      <c r="AQY277" s="10"/>
      <c r="ARA277" s="10"/>
      <c r="ARC277" s="10"/>
      <c r="ARE277" s="10"/>
      <c r="ARG277" s="10"/>
      <c r="ARI277" s="10"/>
      <c r="ARK277" s="10"/>
      <c r="ARM277" s="10"/>
      <c r="ARO277" s="10"/>
      <c r="ARQ277" s="10"/>
      <c r="ARS277" s="10"/>
      <c r="ARU277" s="10"/>
      <c r="ARW277" s="10"/>
      <c r="ARY277" s="10"/>
      <c r="ASA277" s="10"/>
      <c r="ASC277" s="10"/>
      <c r="ASE277" s="10"/>
      <c r="ASG277" s="10"/>
      <c r="ASI277" s="10"/>
      <c r="ASK277" s="10"/>
      <c r="ASM277" s="10"/>
      <c r="ASO277" s="10"/>
      <c r="ASQ277" s="10"/>
      <c r="ASS277" s="10"/>
      <c r="ASU277" s="10"/>
      <c r="ASW277" s="10"/>
      <c r="ASY277" s="10"/>
      <c r="ATA277" s="10"/>
      <c r="ATC277" s="10"/>
      <c r="ATE277" s="10"/>
      <c r="ATG277" s="10"/>
      <c r="ATI277" s="10"/>
      <c r="ATK277" s="10"/>
      <c r="ATM277" s="10"/>
      <c r="ATO277" s="10"/>
      <c r="ATQ277" s="10"/>
      <c r="ATS277" s="10"/>
      <c r="ATU277" s="10"/>
      <c r="ATW277" s="10"/>
      <c r="ATY277" s="10"/>
      <c r="AUA277" s="10"/>
      <c r="AUC277" s="10"/>
      <c r="AUE277" s="10"/>
      <c r="AUG277" s="10"/>
      <c r="AUI277" s="10"/>
      <c r="AUK277" s="10"/>
      <c r="AUM277" s="10"/>
      <c r="AUO277" s="10"/>
      <c r="AUQ277" s="10"/>
      <c r="AUS277" s="10"/>
      <c r="AUU277" s="10"/>
      <c r="AUW277" s="10"/>
      <c r="AUY277" s="10"/>
      <c r="AVA277" s="10"/>
      <c r="AVC277" s="10"/>
      <c r="AVE277" s="10"/>
      <c r="AVG277" s="10"/>
      <c r="AVI277" s="10"/>
      <c r="AVK277" s="10"/>
      <c r="AVM277" s="10"/>
      <c r="AVO277" s="10"/>
      <c r="AVQ277" s="10"/>
      <c r="AVS277" s="10"/>
      <c r="AVU277" s="10"/>
      <c r="AVW277" s="10"/>
      <c r="AVY277" s="10"/>
      <c r="AWA277" s="10"/>
      <c r="AWC277" s="10"/>
      <c r="AWE277" s="10"/>
      <c r="AWG277" s="10"/>
      <c r="AWI277" s="10"/>
      <c r="AWK277" s="10"/>
      <c r="AWM277" s="10"/>
      <c r="AWO277" s="10"/>
      <c r="AWQ277" s="10"/>
      <c r="AWS277" s="10"/>
      <c r="AWU277" s="10"/>
      <c r="AWW277" s="10"/>
      <c r="AWY277" s="10"/>
      <c r="AXA277" s="10"/>
      <c r="AXC277" s="10"/>
      <c r="AXE277" s="10"/>
      <c r="AXG277" s="10"/>
      <c r="AXI277" s="10"/>
      <c r="AXK277" s="10"/>
      <c r="AXM277" s="10"/>
      <c r="AXO277" s="10"/>
      <c r="AXQ277" s="10"/>
      <c r="AXS277" s="10"/>
      <c r="AXU277" s="10"/>
      <c r="AXW277" s="10"/>
      <c r="AXY277" s="10"/>
      <c r="AYA277" s="10"/>
      <c r="AYC277" s="10"/>
      <c r="AYE277" s="10"/>
      <c r="AYG277" s="10"/>
      <c r="AYI277" s="10"/>
      <c r="AYK277" s="10"/>
      <c r="AYM277" s="10"/>
      <c r="AYO277" s="10"/>
      <c r="AYQ277" s="10"/>
      <c r="AYS277" s="10"/>
      <c r="AYU277" s="10"/>
      <c r="AYW277" s="10"/>
      <c r="AYY277" s="10"/>
      <c r="AZA277" s="10"/>
      <c r="AZC277" s="10"/>
      <c r="AZE277" s="10"/>
      <c r="AZG277" s="10"/>
      <c r="AZI277" s="10"/>
      <c r="AZK277" s="10"/>
      <c r="AZM277" s="10"/>
      <c r="AZO277" s="10"/>
      <c r="AZQ277" s="10"/>
      <c r="AZS277" s="10"/>
      <c r="AZU277" s="10"/>
      <c r="AZW277" s="10"/>
      <c r="AZY277" s="10"/>
      <c r="BAA277" s="10"/>
      <c r="BAC277" s="10"/>
      <c r="BAE277" s="10"/>
      <c r="BAG277" s="10"/>
      <c r="BAI277" s="10"/>
      <c r="BAK277" s="10"/>
      <c r="BAM277" s="10"/>
      <c r="BAO277" s="10"/>
      <c r="BAQ277" s="10"/>
      <c r="BAS277" s="10"/>
      <c r="BAU277" s="10"/>
      <c r="BAW277" s="10"/>
      <c r="BAY277" s="10"/>
      <c r="BBA277" s="10"/>
      <c r="BBC277" s="10"/>
      <c r="BBE277" s="10"/>
      <c r="BBG277" s="10"/>
      <c r="BBI277" s="10"/>
      <c r="BBK277" s="10"/>
      <c r="BBM277" s="10"/>
      <c r="BBO277" s="10"/>
      <c r="BBQ277" s="10"/>
      <c r="BBS277" s="10"/>
      <c r="BBU277" s="10"/>
      <c r="BBW277" s="10"/>
      <c r="BBY277" s="10"/>
      <c r="BCA277" s="10"/>
      <c r="BCC277" s="10"/>
      <c r="BCE277" s="10"/>
      <c r="BCG277" s="10"/>
      <c r="BCI277" s="10"/>
      <c r="BCK277" s="10"/>
      <c r="BCM277" s="10"/>
      <c r="BCO277" s="10"/>
      <c r="BCQ277" s="10"/>
      <c r="BCS277" s="10"/>
      <c r="BCU277" s="10"/>
      <c r="BCW277" s="10"/>
      <c r="BCY277" s="10"/>
      <c r="BDA277" s="10"/>
      <c r="BDC277" s="10"/>
      <c r="BDE277" s="10"/>
      <c r="BDG277" s="10"/>
      <c r="BDI277" s="10"/>
      <c r="BDK277" s="10"/>
      <c r="BDM277" s="10"/>
      <c r="BDO277" s="10"/>
      <c r="BDQ277" s="10"/>
      <c r="BDS277" s="10"/>
      <c r="BDU277" s="10"/>
      <c r="BDW277" s="10"/>
      <c r="BDY277" s="10"/>
      <c r="BEA277" s="10"/>
      <c r="BEC277" s="10"/>
      <c r="BEE277" s="10"/>
      <c r="BEG277" s="10"/>
      <c r="BEI277" s="10"/>
      <c r="BEK277" s="10"/>
      <c r="BEM277" s="10"/>
      <c r="BEO277" s="10"/>
      <c r="BEQ277" s="10"/>
      <c r="BES277" s="10"/>
      <c r="BEU277" s="10"/>
      <c r="BEW277" s="10"/>
      <c r="BEY277" s="10"/>
      <c r="BFA277" s="10"/>
      <c r="BFC277" s="10"/>
      <c r="BFE277" s="10"/>
      <c r="BFG277" s="10"/>
      <c r="BFI277" s="10"/>
      <c r="BFK277" s="10"/>
      <c r="BFM277" s="10"/>
      <c r="BFO277" s="10"/>
      <c r="BFQ277" s="10"/>
      <c r="BFS277" s="10"/>
      <c r="BFU277" s="10"/>
      <c r="BFW277" s="10"/>
      <c r="BFY277" s="10"/>
      <c r="BGA277" s="10"/>
      <c r="BGC277" s="10"/>
      <c r="BGE277" s="10"/>
      <c r="BGG277" s="10"/>
      <c r="BGI277" s="10"/>
      <c r="BGK277" s="10"/>
      <c r="BGM277" s="10"/>
      <c r="BGO277" s="10"/>
      <c r="BGQ277" s="10"/>
      <c r="BGS277" s="10"/>
      <c r="BGU277" s="10"/>
      <c r="BGW277" s="10"/>
      <c r="BGY277" s="10"/>
      <c r="BHA277" s="10"/>
      <c r="BHC277" s="10"/>
      <c r="BHE277" s="10"/>
      <c r="BHG277" s="10"/>
      <c r="BHI277" s="10"/>
      <c r="BHK277" s="10"/>
      <c r="BHM277" s="10"/>
      <c r="BHO277" s="10"/>
      <c r="BHQ277" s="10"/>
      <c r="BHS277" s="10"/>
      <c r="BHU277" s="10"/>
      <c r="BHW277" s="10"/>
      <c r="BHY277" s="10"/>
      <c r="BIA277" s="10"/>
      <c r="BIC277" s="10"/>
      <c r="BIE277" s="10"/>
      <c r="BIG277" s="10"/>
      <c r="BII277" s="10"/>
      <c r="BIK277" s="10"/>
      <c r="BIM277" s="10"/>
      <c r="BIO277" s="10"/>
      <c r="BIQ277" s="10"/>
      <c r="BIS277" s="10"/>
      <c r="BIU277" s="10"/>
      <c r="BIW277" s="10"/>
      <c r="BIY277" s="10"/>
      <c r="BJA277" s="10"/>
      <c r="BJC277" s="10"/>
      <c r="BJE277" s="10"/>
      <c r="BJG277" s="10"/>
      <c r="BJI277" s="10"/>
      <c r="BJK277" s="10"/>
      <c r="BJM277" s="10"/>
      <c r="BJO277" s="10"/>
      <c r="BJQ277" s="10"/>
      <c r="BJS277" s="10"/>
      <c r="BJU277" s="10"/>
      <c r="BJW277" s="10"/>
      <c r="BJY277" s="10"/>
      <c r="BKA277" s="10"/>
      <c r="BKC277" s="10"/>
      <c r="BKE277" s="10"/>
      <c r="BKG277" s="10"/>
      <c r="BKI277" s="10"/>
      <c r="BKK277" s="10"/>
      <c r="BKM277" s="10"/>
      <c r="BKO277" s="10"/>
      <c r="BKQ277" s="10"/>
      <c r="BKS277" s="10"/>
      <c r="BKU277" s="10"/>
      <c r="BKW277" s="10"/>
      <c r="BKY277" s="10"/>
      <c r="BLA277" s="10"/>
      <c r="BLC277" s="10"/>
      <c r="BLE277" s="10"/>
      <c r="BLG277" s="10"/>
      <c r="BLI277" s="10"/>
      <c r="BLK277" s="10"/>
      <c r="BLM277" s="10"/>
      <c r="BLO277" s="10"/>
      <c r="BLQ277" s="10"/>
      <c r="BLS277" s="10"/>
      <c r="BLU277" s="10"/>
      <c r="BLW277" s="10"/>
      <c r="BLY277" s="10"/>
      <c r="BMA277" s="10"/>
      <c r="BMC277" s="10"/>
      <c r="BME277" s="10"/>
      <c r="BMG277" s="10"/>
      <c r="BMI277" s="10"/>
      <c r="BMK277" s="10"/>
      <c r="BMM277" s="10"/>
      <c r="BMO277" s="10"/>
      <c r="BMQ277" s="10"/>
      <c r="BMS277" s="10"/>
      <c r="BMU277" s="10"/>
      <c r="BMW277" s="10"/>
      <c r="BMY277" s="10"/>
      <c r="BNA277" s="10"/>
      <c r="BNC277" s="10"/>
      <c r="BNE277" s="10"/>
      <c r="BNG277" s="10"/>
      <c r="BNI277" s="10"/>
      <c r="BNK277" s="10"/>
      <c r="BNM277" s="10"/>
      <c r="BNO277" s="10"/>
      <c r="BNQ277" s="10"/>
      <c r="BNS277" s="10"/>
      <c r="BNU277" s="10"/>
      <c r="BNW277" s="10"/>
      <c r="BNY277" s="10"/>
      <c r="BOA277" s="10"/>
      <c r="BOC277" s="10"/>
      <c r="BOE277" s="10"/>
      <c r="BOG277" s="10"/>
      <c r="BOI277" s="10"/>
      <c r="BOK277" s="10"/>
      <c r="BOM277" s="10"/>
      <c r="BOO277" s="10"/>
      <c r="BOQ277" s="10"/>
      <c r="BOS277" s="10"/>
      <c r="BOU277" s="10"/>
      <c r="BOW277" s="10"/>
      <c r="BOY277" s="10"/>
      <c r="BPA277" s="10"/>
      <c r="BPC277" s="10"/>
      <c r="BPE277" s="10"/>
      <c r="BPG277" s="10"/>
      <c r="BPI277" s="10"/>
      <c r="BPK277" s="10"/>
      <c r="BPM277" s="10"/>
      <c r="BPO277" s="10"/>
      <c r="BPQ277" s="10"/>
      <c r="BPS277" s="10"/>
      <c r="BPU277" s="10"/>
      <c r="BPW277" s="10"/>
      <c r="BPY277" s="10"/>
      <c r="BQA277" s="10"/>
      <c r="BQC277" s="10"/>
      <c r="BQE277" s="10"/>
      <c r="BQG277" s="10"/>
      <c r="BQI277" s="10"/>
      <c r="BQK277" s="10"/>
      <c r="BQM277" s="10"/>
      <c r="BQO277" s="10"/>
      <c r="BQQ277" s="10"/>
      <c r="BQS277" s="10"/>
      <c r="BQU277" s="10"/>
      <c r="BQW277" s="10"/>
      <c r="BQY277" s="10"/>
      <c r="BRA277" s="10"/>
      <c r="BRC277" s="10"/>
      <c r="BRE277" s="10"/>
      <c r="BRG277" s="10"/>
      <c r="BRI277" s="10"/>
      <c r="BRK277" s="10"/>
      <c r="BRM277" s="10"/>
      <c r="BRO277" s="10"/>
      <c r="BRQ277" s="10"/>
      <c r="BRS277" s="10"/>
      <c r="BRU277" s="10"/>
      <c r="BRW277" s="10"/>
      <c r="BRY277" s="10"/>
      <c r="BSA277" s="10"/>
      <c r="BSC277" s="10"/>
      <c r="BSE277" s="10"/>
      <c r="BSG277" s="10"/>
      <c r="BSI277" s="10"/>
      <c r="BSK277" s="10"/>
      <c r="BSM277" s="10"/>
      <c r="BSO277" s="10"/>
      <c r="BSQ277" s="10"/>
      <c r="BSS277" s="10"/>
      <c r="BSU277" s="10"/>
      <c r="BSW277" s="10"/>
      <c r="BSY277" s="10"/>
      <c r="BTA277" s="10"/>
      <c r="BTC277" s="10"/>
      <c r="BTE277" s="10"/>
      <c r="BTG277" s="10"/>
      <c r="BTI277" s="10"/>
      <c r="BTK277" s="10"/>
      <c r="BTM277" s="10"/>
      <c r="BTO277" s="10"/>
      <c r="BTQ277" s="10"/>
      <c r="BTS277" s="10"/>
      <c r="BTU277" s="10"/>
      <c r="BTW277" s="10"/>
      <c r="BTY277" s="10"/>
      <c r="BUA277" s="10"/>
      <c r="BUC277" s="10"/>
      <c r="BUE277" s="10"/>
      <c r="BUG277" s="10"/>
      <c r="BUI277" s="10"/>
      <c r="BUK277" s="10"/>
      <c r="BUM277" s="10"/>
      <c r="BUO277" s="10"/>
      <c r="BUQ277" s="10"/>
      <c r="BUS277" s="10"/>
      <c r="BUU277" s="10"/>
      <c r="BUW277" s="10"/>
      <c r="BUY277" s="10"/>
      <c r="BVA277" s="10"/>
      <c r="BVC277" s="10"/>
      <c r="BVE277" s="10"/>
      <c r="BVG277" s="10"/>
      <c r="BVI277" s="10"/>
      <c r="BVK277" s="10"/>
      <c r="BVM277" s="10"/>
      <c r="BVO277" s="10"/>
      <c r="BVQ277" s="10"/>
      <c r="BVS277" s="10"/>
      <c r="BVU277" s="10"/>
      <c r="BVW277" s="10"/>
      <c r="BVY277" s="10"/>
      <c r="BWA277" s="10"/>
      <c r="BWC277" s="10"/>
      <c r="BWE277" s="10"/>
      <c r="BWG277" s="10"/>
      <c r="BWI277" s="10"/>
      <c r="BWK277" s="10"/>
      <c r="BWM277" s="10"/>
      <c r="BWO277" s="10"/>
      <c r="BWQ277" s="10"/>
      <c r="BWS277" s="10"/>
      <c r="BWU277" s="10"/>
      <c r="BWW277" s="10"/>
      <c r="BWY277" s="10"/>
      <c r="BXA277" s="10"/>
      <c r="BXC277" s="10"/>
      <c r="BXE277" s="10"/>
      <c r="BXG277" s="10"/>
      <c r="BXI277" s="10"/>
      <c r="BXK277" s="10"/>
      <c r="BXM277" s="10"/>
      <c r="BXO277" s="10"/>
      <c r="BXQ277" s="10"/>
      <c r="BXS277" s="10"/>
      <c r="BXU277" s="10"/>
      <c r="BXW277" s="10"/>
      <c r="BXY277" s="10"/>
      <c r="BYA277" s="10"/>
      <c r="BYC277" s="10"/>
      <c r="BYE277" s="10"/>
      <c r="BYG277" s="10"/>
      <c r="BYI277" s="10"/>
      <c r="BYK277" s="10"/>
      <c r="BYM277" s="10"/>
      <c r="BYO277" s="10"/>
      <c r="BYQ277" s="10"/>
      <c r="BYS277" s="10"/>
      <c r="BYU277" s="10"/>
      <c r="BYW277" s="10"/>
      <c r="BYY277" s="10"/>
      <c r="BZA277" s="10"/>
      <c r="BZC277" s="10"/>
      <c r="BZE277" s="10"/>
      <c r="BZG277" s="10"/>
      <c r="BZI277" s="10"/>
      <c r="BZK277" s="10"/>
      <c r="BZM277" s="10"/>
      <c r="BZO277" s="10"/>
      <c r="BZQ277" s="10"/>
      <c r="BZS277" s="10"/>
      <c r="BZU277" s="10"/>
      <c r="BZW277" s="10"/>
      <c r="BZY277" s="10"/>
      <c r="CAA277" s="10"/>
      <c r="CAC277" s="10"/>
      <c r="CAE277" s="10"/>
      <c r="CAG277" s="10"/>
      <c r="CAI277" s="10"/>
      <c r="CAK277" s="10"/>
      <c r="CAM277" s="10"/>
      <c r="CAO277" s="10"/>
      <c r="CAQ277" s="10"/>
      <c r="CAS277" s="10"/>
      <c r="CAU277" s="10"/>
      <c r="CAW277" s="10"/>
      <c r="CAY277" s="10"/>
      <c r="CBA277" s="10"/>
      <c r="CBC277" s="10"/>
      <c r="CBE277" s="10"/>
      <c r="CBG277" s="10"/>
      <c r="CBI277" s="10"/>
      <c r="CBK277" s="10"/>
      <c r="CBM277" s="10"/>
      <c r="CBO277" s="10"/>
      <c r="CBQ277" s="10"/>
      <c r="CBS277" s="10"/>
      <c r="CBU277" s="10"/>
      <c r="CBW277" s="10"/>
      <c r="CBY277" s="10"/>
      <c r="CCA277" s="10"/>
      <c r="CCC277" s="10"/>
      <c r="CCE277" s="10"/>
      <c r="CCG277" s="10"/>
      <c r="CCI277" s="10"/>
      <c r="CCK277" s="10"/>
      <c r="CCM277" s="10"/>
      <c r="CCO277" s="10"/>
      <c r="CCQ277" s="10"/>
      <c r="CCS277" s="10"/>
      <c r="CCU277" s="10"/>
      <c r="CCW277" s="10"/>
      <c r="CCY277" s="10"/>
      <c r="CDA277" s="10"/>
      <c r="CDC277" s="10"/>
      <c r="CDE277" s="10"/>
      <c r="CDG277" s="10"/>
      <c r="CDI277" s="10"/>
      <c r="CDK277" s="10"/>
      <c r="CDM277" s="10"/>
      <c r="CDO277" s="10"/>
      <c r="CDQ277" s="10"/>
      <c r="CDS277" s="10"/>
      <c r="CDU277" s="10"/>
      <c r="CDW277" s="10"/>
      <c r="CDY277" s="10"/>
      <c r="CEA277" s="10"/>
      <c r="CEC277" s="10"/>
      <c r="CEE277" s="10"/>
      <c r="CEG277" s="10"/>
      <c r="CEI277" s="10"/>
      <c r="CEK277" s="10"/>
      <c r="CEM277" s="10"/>
      <c r="CEO277" s="10"/>
      <c r="CEQ277" s="10"/>
      <c r="CES277" s="10"/>
      <c r="CEU277" s="10"/>
      <c r="CEW277" s="10"/>
      <c r="CEY277" s="10"/>
      <c r="CFA277" s="10"/>
      <c r="CFC277" s="10"/>
      <c r="CFE277" s="10"/>
      <c r="CFG277" s="10"/>
      <c r="CFI277" s="10"/>
      <c r="CFK277" s="10"/>
      <c r="CFM277" s="10"/>
      <c r="CFO277" s="10"/>
      <c r="CFQ277" s="10"/>
      <c r="CFS277" s="10"/>
      <c r="CFU277" s="10"/>
      <c r="CFW277" s="10"/>
      <c r="CFY277" s="10"/>
      <c r="CGA277" s="10"/>
      <c r="CGC277" s="10"/>
      <c r="CGE277" s="10"/>
      <c r="CGG277" s="10"/>
      <c r="CGI277" s="10"/>
      <c r="CGK277" s="10"/>
      <c r="CGM277" s="10"/>
      <c r="CGO277" s="10"/>
      <c r="CGQ277" s="10"/>
      <c r="CGS277" s="10"/>
      <c r="CGU277" s="10"/>
      <c r="CGW277" s="10"/>
      <c r="CGY277" s="10"/>
      <c r="CHA277" s="10"/>
      <c r="CHC277" s="10"/>
      <c r="CHE277" s="10"/>
      <c r="CHG277" s="10"/>
      <c r="CHI277" s="10"/>
      <c r="CHK277" s="10"/>
      <c r="CHM277" s="10"/>
      <c r="CHO277" s="10"/>
      <c r="CHQ277" s="10"/>
      <c r="CHS277" s="10"/>
      <c r="CHU277" s="10"/>
      <c r="CHW277" s="10"/>
      <c r="CHY277" s="10"/>
      <c r="CIA277" s="10"/>
      <c r="CIC277" s="10"/>
      <c r="CIE277" s="10"/>
      <c r="CIG277" s="10"/>
      <c r="CII277" s="10"/>
      <c r="CIK277" s="10"/>
      <c r="CIM277" s="10"/>
      <c r="CIO277" s="10"/>
      <c r="CIQ277" s="10"/>
      <c r="CIS277" s="10"/>
      <c r="CIU277" s="10"/>
      <c r="CIW277" s="10"/>
      <c r="CIY277" s="10"/>
      <c r="CJA277" s="10"/>
      <c r="CJC277" s="10"/>
      <c r="CJE277" s="10"/>
      <c r="CJG277" s="10"/>
      <c r="CJI277" s="10"/>
      <c r="CJK277" s="10"/>
      <c r="CJM277" s="10"/>
      <c r="CJO277" s="10"/>
      <c r="CJQ277" s="10"/>
      <c r="CJS277" s="10"/>
      <c r="CJU277" s="10"/>
      <c r="CJW277" s="10"/>
      <c r="CJY277" s="10"/>
      <c r="CKA277" s="10"/>
      <c r="CKC277" s="10"/>
      <c r="CKE277" s="10"/>
      <c r="CKG277" s="10"/>
      <c r="CKI277" s="10"/>
      <c r="CKK277" s="10"/>
      <c r="CKM277" s="10"/>
      <c r="CKO277" s="10"/>
      <c r="CKQ277" s="10"/>
      <c r="CKS277" s="10"/>
      <c r="CKU277" s="10"/>
      <c r="CKW277" s="10"/>
      <c r="CKY277" s="10"/>
      <c r="CLA277" s="10"/>
      <c r="CLC277" s="10"/>
      <c r="CLE277" s="10"/>
      <c r="CLG277" s="10"/>
      <c r="CLI277" s="10"/>
      <c r="CLK277" s="10"/>
      <c r="CLM277" s="10"/>
      <c r="CLO277" s="10"/>
      <c r="CLQ277" s="10"/>
      <c r="CLS277" s="10"/>
      <c r="CLU277" s="10"/>
      <c r="CLW277" s="10"/>
      <c r="CLY277" s="10"/>
      <c r="CMA277" s="10"/>
      <c r="CMC277" s="10"/>
      <c r="CME277" s="10"/>
      <c r="CMG277" s="10"/>
      <c r="CMI277" s="10"/>
      <c r="CMK277" s="10"/>
      <c r="CMM277" s="10"/>
      <c r="CMO277" s="10"/>
      <c r="CMQ277" s="10"/>
      <c r="CMS277" s="10"/>
      <c r="CMU277" s="10"/>
      <c r="CMW277" s="10"/>
      <c r="CMY277" s="10"/>
      <c r="CNA277" s="10"/>
      <c r="CNC277" s="10"/>
      <c r="CNE277" s="10"/>
      <c r="CNG277" s="10"/>
      <c r="CNI277" s="10"/>
      <c r="CNK277" s="10"/>
      <c r="CNM277" s="10"/>
      <c r="CNO277" s="10"/>
      <c r="CNQ277" s="10"/>
      <c r="CNS277" s="10"/>
      <c r="CNU277" s="10"/>
      <c r="CNW277" s="10"/>
      <c r="CNY277" s="10"/>
      <c r="COA277" s="10"/>
      <c r="COC277" s="10"/>
      <c r="COE277" s="10"/>
      <c r="COG277" s="10"/>
      <c r="COI277" s="10"/>
      <c r="COK277" s="10"/>
      <c r="COM277" s="10"/>
      <c r="COO277" s="10"/>
      <c r="COQ277" s="10"/>
      <c r="COS277" s="10"/>
      <c r="COU277" s="10"/>
      <c r="COW277" s="10"/>
      <c r="COY277" s="10"/>
      <c r="CPA277" s="10"/>
      <c r="CPC277" s="10"/>
      <c r="CPE277" s="10"/>
      <c r="CPG277" s="10"/>
      <c r="CPI277" s="10"/>
      <c r="CPK277" s="10"/>
      <c r="CPM277" s="10"/>
      <c r="CPO277" s="10"/>
      <c r="CPQ277" s="10"/>
      <c r="CPS277" s="10"/>
      <c r="CPU277" s="10"/>
      <c r="CPW277" s="10"/>
      <c r="CPY277" s="10"/>
      <c r="CQA277" s="10"/>
      <c r="CQC277" s="10"/>
      <c r="CQE277" s="10"/>
      <c r="CQG277" s="10"/>
      <c r="CQI277" s="10"/>
      <c r="CQK277" s="10"/>
      <c r="CQM277" s="10"/>
      <c r="CQO277" s="10"/>
      <c r="CQQ277" s="10"/>
      <c r="CQS277" s="10"/>
      <c r="CQU277" s="10"/>
      <c r="CQW277" s="10"/>
      <c r="CQY277" s="10"/>
      <c r="CRA277" s="10"/>
      <c r="CRC277" s="10"/>
      <c r="CRE277" s="10"/>
      <c r="CRG277" s="10"/>
      <c r="CRI277" s="10"/>
      <c r="CRK277" s="10"/>
      <c r="CRM277" s="10"/>
      <c r="CRO277" s="10"/>
      <c r="CRQ277" s="10"/>
      <c r="CRS277" s="10"/>
      <c r="CRU277" s="10"/>
      <c r="CRW277" s="10"/>
      <c r="CRY277" s="10"/>
      <c r="CSA277" s="10"/>
      <c r="CSC277" s="10"/>
      <c r="CSE277" s="10"/>
      <c r="CSG277" s="10"/>
      <c r="CSI277" s="10"/>
      <c r="CSK277" s="10"/>
      <c r="CSM277" s="10"/>
      <c r="CSO277" s="10"/>
      <c r="CSQ277" s="10"/>
      <c r="CSS277" s="10"/>
      <c r="CSU277" s="10"/>
      <c r="CSW277" s="10"/>
      <c r="CSY277" s="10"/>
      <c r="CTA277" s="10"/>
      <c r="CTC277" s="10"/>
      <c r="CTE277" s="10"/>
      <c r="CTG277" s="10"/>
      <c r="CTI277" s="10"/>
      <c r="CTK277" s="10"/>
      <c r="CTM277" s="10"/>
      <c r="CTO277" s="10"/>
      <c r="CTQ277" s="10"/>
      <c r="CTS277" s="10"/>
      <c r="CTU277" s="10"/>
      <c r="CTW277" s="10"/>
      <c r="CTY277" s="10"/>
      <c r="CUA277" s="10"/>
      <c r="CUC277" s="10"/>
      <c r="CUE277" s="10"/>
      <c r="CUG277" s="10"/>
      <c r="CUI277" s="10"/>
      <c r="CUK277" s="10"/>
      <c r="CUM277" s="10"/>
      <c r="CUO277" s="10"/>
      <c r="CUQ277" s="10"/>
      <c r="CUS277" s="10"/>
      <c r="CUU277" s="10"/>
      <c r="CUW277" s="10"/>
      <c r="CUY277" s="10"/>
      <c r="CVA277" s="10"/>
      <c r="CVC277" s="10"/>
      <c r="CVE277" s="10"/>
      <c r="CVG277" s="10"/>
      <c r="CVI277" s="10"/>
      <c r="CVK277" s="10"/>
      <c r="CVM277" s="10"/>
      <c r="CVO277" s="10"/>
      <c r="CVQ277" s="10"/>
      <c r="CVS277" s="10"/>
      <c r="CVU277" s="10"/>
      <c r="CVW277" s="10"/>
      <c r="CVY277" s="10"/>
      <c r="CWA277" s="10"/>
      <c r="CWC277" s="10"/>
      <c r="CWE277" s="10"/>
      <c r="CWG277" s="10"/>
      <c r="CWI277" s="10"/>
      <c r="CWK277" s="10"/>
      <c r="CWM277" s="10"/>
      <c r="CWO277" s="10"/>
      <c r="CWQ277" s="10"/>
      <c r="CWS277" s="10"/>
      <c r="CWU277" s="10"/>
      <c r="CWW277" s="10"/>
      <c r="CWY277" s="10"/>
      <c r="CXA277" s="10"/>
      <c r="CXC277" s="10"/>
      <c r="CXE277" s="10"/>
      <c r="CXG277" s="10"/>
      <c r="CXI277" s="10"/>
      <c r="CXK277" s="10"/>
      <c r="CXM277" s="10"/>
      <c r="CXO277" s="10"/>
      <c r="CXQ277" s="10"/>
      <c r="CXS277" s="10"/>
      <c r="CXU277" s="10"/>
      <c r="CXW277" s="10"/>
      <c r="CXY277" s="10"/>
      <c r="CYA277" s="10"/>
      <c r="CYC277" s="10"/>
      <c r="CYE277" s="10"/>
      <c r="CYG277" s="10"/>
      <c r="CYI277" s="10"/>
      <c r="CYK277" s="10"/>
      <c r="CYM277" s="10"/>
      <c r="CYO277" s="10"/>
      <c r="CYQ277" s="10"/>
      <c r="CYS277" s="10"/>
      <c r="CYU277" s="10"/>
      <c r="CYW277" s="10"/>
      <c r="CYY277" s="10"/>
      <c r="CZA277" s="10"/>
      <c r="CZC277" s="10"/>
      <c r="CZE277" s="10"/>
      <c r="CZG277" s="10"/>
      <c r="CZI277" s="10"/>
      <c r="CZK277" s="10"/>
      <c r="CZM277" s="10"/>
      <c r="CZO277" s="10"/>
      <c r="CZQ277" s="10"/>
      <c r="CZS277" s="10"/>
      <c r="CZU277" s="10"/>
      <c r="CZW277" s="10"/>
      <c r="CZY277" s="10"/>
      <c r="DAA277" s="10"/>
      <c r="DAC277" s="10"/>
      <c r="DAE277" s="10"/>
      <c r="DAG277" s="10"/>
      <c r="DAI277" s="10"/>
      <c r="DAK277" s="10"/>
      <c r="DAM277" s="10"/>
      <c r="DAO277" s="10"/>
      <c r="DAQ277" s="10"/>
      <c r="DAS277" s="10"/>
      <c r="DAU277" s="10"/>
      <c r="DAW277" s="10"/>
      <c r="DAY277" s="10"/>
      <c r="DBA277" s="10"/>
      <c r="DBC277" s="10"/>
      <c r="DBE277" s="10"/>
      <c r="DBG277" s="10"/>
      <c r="DBI277" s="10"/>
      <c r="DBK277" s="10"/>
      <c r="DBM277" s="10"/>
      <c r="DBO277" s="10"/>
      <c r="DBQ277" s="10"/>
      <c r="DBS277" s="10"/>
      <c r="DBU277" s="10"/>
      <c r="DBW277" s="10"/>
      <c r="DBY277" s="10"/>
      <c r="DCA277" s="10"/>
      <c r="DCC277" s="10"/>
      <c r="DCE277" s="10"/>
      <c r="DCG277" s="10"/>
      <c r="DCI277" s="10"/>
      <c r="DCK277" s="10"/>
      <c r="DCM277" s="10"/>
      <c r="DCO277" s="10"/>
      <c r="DCQ277" s="10"/>
      <c r="DCS277" s="10"/>
      <c r="DCU277" s="10"/>
      <c r="DCW277" s="10"/>
      <c r="DCY277" s="10"/>
      <c r="DDA277" s="10"/>
      <c r="DDC277" s="10"/>
      <c r="DDE277" s="10"/>
      <c r="DDG277" s="10"/>
      <c r="DDI277" s="10"/>
      <c r="DDK277" s="10"/>
      <c r="DDM277" s="10"/>
      <c r="DDO277" s="10"/>
      <c r="DDQ277" s="10"/>
      <c r="DDS277" s="10"/>
      <c r="DDU277" s="10"/>
      <c r="DDW277" s="10"/>
      <c r="DDY277" s="10"/>
      <c r="DEA277" s="10"/>
      <c r="DEC277" s="10"/>
      <c r="DEE277" s="10"/>
      <c r="DEG277" s="10"/>
      <c r="DEI277" s="10"/>
      <c r="DEK277" s="10"/>
      <c r="DEM277" s="10"/>
      <c r="DEO277" s="10"/>
      <c r="DEQ277" s="10"/>
      <c r="DES277" s="10"/>
      <c r="DEU277" s="10"/>
      <c r="DEW277" s="10"/>
      <c r="DEY277" s="10"/>
      <c r="DFA277" s="10"/>
      <c r="DFC277" s="10"/>
      <c r="DFE277" s="10"/>
      <c r="DFG277" s="10"/>
      <c r="DFI277" s="10"/>
      <c r="DFK277" s="10"/>
      <c r="DFM277" s="10"/>
      <c r="DFO277" s="10"/>
      <c r="DFQ277" s="10"/>
      <c r="DFS277" s="10"/>
      <c r="DFU277" s="10"/>
      <c r="DFW277" s="10"/>
      <c r="DFY277" s="10"/>
      <c r="DGA277" s="10"/>
      <c r="DGC277" s="10"/>
      <c r="DGE277" s="10"/>
      <c r="DGG277" s="10"/>
      <c r="DGI277" s="10"/>
      <c r="DGK277" s="10"/>
      <c r="DGM277" s="10"/>
      <c r="DGO277" s="10"/>
      <c r="DGQ277" s="10"/>
      <c r="DGS277" s="10"/>
      <c r="DGU277" s="10"/>
      <c r="DGW277" s="10"/>
      <c r="DGY277" s="10"/>
      <c r="DHA277" s="10"/>
      <c r="DHC277" s="10"/>
      <c r="DHE277" s="10"/>
      <c r="DHG277" s="10"/>
      <c r="DHI277" s="10"/>
      <c r="DHK277" s="10"/>
      <c r="DHM277" s="10"/>
      <c r="DHO277" s="10"/>
      <c r="DHQ277" s="10"/>
      <c r="DHS277" s="10"/>
      <c r="DHU277" s="10"/>
      <c r="DHW277" s="10"/>
      <c r="DHY277" s="10"/>
      <c r="DIA277" s="10"/>
      <c r="DIC277" s="10"/>
      <c r="DIE277" s="10"/>
      <c r="DIG277" s="10"/>
      <c r="DII277" s="10"/>
      <c r="DIK277" s="10"/>
      <c r="DIM277" s="10"/>
      <c r="DIO277" s="10"/>
      <c r="DIQ277" s="10"/>
      <c r="DIS277" s="10"/>
      <c r="DIU277" s="10"/>
      <c r="DIW277" s="10"/>
      <c r="DIY277" s="10"/>
      <c r="DJA277" s="10"/>
      <c r="DJC277" s="10"/>
      <c r="DJE277" s="10"/>
      <c r="DJG277" s="10"/>
      <c r="DJI277" s="10"/>
      <c r="DJK277" s="10"/>
      <c r="DJM277" s="10"/>
      <c r="DJO277" s="10"/>
      <c r="DJQ277" s="10"/>
      <c r="DJS277" s="10"/>
      <c r="DJU277" s="10"/>
      <c r="DJW277" s="10"/>
      <c r="DJY277" s="10"/>
      <c r="DKA277" s="10"/>
      <c r="DKC277" s="10"/>
      <c r="DKE277" s="10"/>
      <c r="DKG277" s="10"/>
      <c r="DKI277" s="10"/>
      <c r="DKK277" s="10"/>
      <c r="DKM277" s="10"/>
      <c r="DKO277" s="10"/>
      <c r="DKQ277" s="10"/>
      <c r="DKS277" s="10"/>
      <c r="DKU277" s="10"/>
      <c r="DKW277" s="10"/>
      <c r="DKY277" s="10"/>
      <c r="DLA277" s="10"/>
      <c r="DLC277" s="10"/>
      <c r="DLE277" s="10"/>
      <c r="DLG277" s="10"/>
      <c r="DLI277" s="10"/>
      <c r="DLK277" s="10"/>
      <c r="DLM277" s="10"/>
      <c r="DLO277" s="10"/>
      <c r="DLQ277" s="10"/>
      <c r="DLS277" s="10"/>
      <c r="DLU277" s="10"/>
      <c r="DLW277" s="10"/>
      <c r="DLY277" s="10"/>
      <c r="DMA277" s="10"/>
      <c r="DMC277" s="10"/>
      <c r="DME277" s="10"/>
      <c r="DMG277" s="10"/>
      <c r="DMI277" s="10"/>
      <c r="DMK277" s="10"/>
      <c r="DMM277" s="10"/>
      <c r="DMO277" s="10"/>
      <c r="DMQ277" s="10"/>
      <c r="DMS277" s="10"/>
      <c r="DMU277" s="10"/>
      <c r="DMW277" s="10"/>
      <c r="DMY277" s="10"/>
      <c r="DNA277" s="10"/>
      <c r="DNC277" s="10"/>
      <c r="DNE277" s="10"/>
      <c r="DNG277" s="10"/>
      <c r="DNI277" s="10"/>
      <c r="DNK277" s="10"/>
      <c r="DNM277" s="10"/>
      <c r="DNO277" s="10"/>
      <c r="DNQ277" s="10"/>
      <c r="DNS277" s="10"/>
      <c r="DNU277" s="10"/>
      <c r="DNW277" s="10"/>
      <c r="DNY277" s="10"/>
      <c r="DOA277" s="10"/>
      <c r="DOC277" s="10"/>
      <c r="DOE277" s="10"/>
      <c r="DOG277" s="10"/>
      <c r="DOI277" s="10"/>
      <c r="DOK277" s="10"/>
      <c r="DOM277" s="10"/>
      <c r="DOO277" s="10"/>
      <c r="DOQ277" s="10"/>
      <c r="DOS277" s="10"/>
      <c r="DOU277" s="10"/>
      <c r="DOW277" s="10"/>
      <c r="DOY277" s="10"/>
      <c r="DPA277" s="10"/>
      <c r="DPC277" s="10"/>
      <c r="DPE277" s="10"/>
      <c r="DPG277" s="10"/>
      <c r="DPI277" s="10"/>
      <c r="DPK277" s="10"/>
      <c r="DPM277" s="10"/>
      <c r="DPO277" s="10"/>
      <c r="DPQ277" s="10"/>
      <c r="DPS277" s="10"/>
      <c r="DPU277" s="10"/>
      <c r="DPW277" s="10"/>
      <c r="DPY277" s="10"/>
      <c r="DQA277" s="10"/>
      <c r="DQC277" s="10"/>
      <c r="DQE277" s="10"/>
      <c r="DQG277" s="10"/>
      <c r="DQI277" s="10"/>
      <c r="DQK277" s="10"/>
      <c r="DQM277" s="10"/>
      <c r="DQO277" s="10"/>
      <c r="DQQ277" s="10"/>
      <c r="DQS277" s="10"/>
      <c r="DQU277" s="10"/>
      <c r="DQW277" s="10"/>
      <c r="DQY277" s="10"/>
      <c r="DRA277" s="10"/>
      <c r="DRC277" s="10"/>
      <c r="DRE277" s="10"/>
      <c r="DRG277" s="10"/>
      <c r="DRI277" s="10"/>
      <c r="DRK277" s="10"/>
      <c r="DRM277" s="10"/>
      <c r="DRO277" s="10"/>
      <c r="DRQ277" s="10"/>
      <c r="DRS277" s="10"/>
      <c r="DRU277" s="10"/>
      <c r="DRW277" s="10"/>
      <c r="DRY277" s="10"/>
      <c r="DSA277" s="10"/>
      <c r="DSC277" s="10"/>
      <c r="DSE277" s="10"/>
      <c r="DSG277" s="10"/>
      <c r="DSI277" s="10"/>
      <c r="DSK277" s="10"/>
      <c r="DSM277" s="10"/>
      <c r="DSO277" s="10"/>
      <c r="DSQ277" s="10"/>
      <c r="DSS277" s="10"/>
      <c r="DSU277" s="10"/>
      <c r="DSW277" s="10"/>
      <c r="DSY277" s="10"/>
      <c r="DTA277" s="10"/>
      <c r="DTC277" s="10"/>
      <c r="DTE277" s="10"/>
      <c r="DTG277" s="10"/>
      <c r="DTI277" s="10"/>
      <c r="DTK277" s="10"/>
      <c r="DTM277" s="10"/>
      <c r="DTO277" s="10"/>
      <c r="DTQ277" s="10"/>
      <c r="DTS277" s="10"/>
      <c r="DTU277" s="10"/>
      <c r="DTW277" s="10"/>
      <c r="DTY277" s="10"/>
      <c r="DUA277" s="10"/>
      <c r="DUC277" s="10"/>
      <c r="DUE277" s="10"/>
      <c r="DUG277" s="10"/>
      <c r="DUI277" s="10"/>
      <c r="DUK277" s="10"/>
      <c r="DUM277" s="10"/>
      <c r="DUO277" s="10"/>
      <c r="DUQ277" s="10"/>
      <c r="DUS277" s="10"/>
      <c r="DUU277" s="10"/>
      <c r="DUW277" s="10"/>
      <c r="DUY277" s="10"/>
      <c r="DVA277" s="10"/>
      <c r="DVC277" s="10"/>
      <c r="DVE277" s="10"/>
      <c r="DVG277" s="10"/>
      <c r="DVI277" s="10"/>
      <c r="DVK277" s="10"/>
      <c r="DVM277" s="10"/>
      <c r="DVO277" s="10"/>
      <c r="DVQ277" s="10"/>
      <c r="DVS277" s="10"/>
      <c r="DVU277" s="10"/>
      <c r="DVW277" s="10"/>
      <c r="DVY277" s="10"/>
      <c r="DWA277" s="10"/>
      <c r="DWC277" s="10"/>
      <c r="DWE277" s="10"/>
      <c r="DWG277" s="10"/>
      <c r="DWI277" s="10"/>
      <c r="DWK277" s="10"/>
      <c r="DWM277" s="10"/>
      <c r="DWO277" s="10"/>
      <c r="DWQ277" s="10"/>
      <c r="DWS277" s="10"/>
      <c r="DWU277" s="10"/>
      <c r="DWW277" s="10"/>
      <c r="DWY277" s="10"/>
      <c r="DXA277" s="10"/>
      <c r="DXC277" s="10"/>
      <c r="DXE277" s="10"/>
      <c r="DXG277" s="10"/>
      <c r="DXI277" s="10"/>
      <c r="DXK277" s="10"/>
      <c r="DXM277" s="10"/>
      <c r="DXO277" s="10"/>
      <c r="DXQ277" s="10"/>
      <c r="DXS277" s="10"/>
      <c r="DXU277" s="10"/>
      <c r="DXW277" s="10"/>
      <c r="DXY277" s="10"/>
      <c r="DYA277" s="10"/>
      <c r="DYC277" s="10"/>
      <c r="DYE277" s="10"/>
      <c r="DYG277" s="10"/>
      <c r="DYI277" s="10"/>
      <c r="DYK277" s="10"/>
      <c r="DYM277" s="10"/>
      <c r="DYO277" s="10"/>
      <c r="DYQ277" s="10"/>
      <c r="DYS277" s="10"/>
      <c r="DYU277" s="10"/>
      <c r="DYW277" s="10"/>
      <c r="DYY277" s="10"/>
      <c r="DZA277" s="10"/>
      <c r="DZC277" s="10"/>
      <c r="DZE277" s="10"/>
      <c r="DZG277" s="10"/>
      <c r="DZI277" s="10"/>
      <c r="DZK277" s="10"/>
      <c r="DZM277" s="10"/>
      <c r="DZO277" s="10"/>
      <c r="DZQ277" s="10"/>
      <c r="DZS277" s="10"/>
      <c r="DZU277" s="10"/>
      <c r="DZW277" s="10"/>
      <c r="DZY277" s="10"/>
      <c r="EAA277" s="10"/>
      <c r="EAC277" s="10"/>
      <c r="EAE277" s="10"/>
      <c r="EAG277" s="10"/>
      <c r="EAI277" s="10"/>
      <c r="EAK277" s="10"/>
      <c r="EAM277" s="10"/>
      <c r="EAO277" s="10"/>
      <c r="EAQ277" s="10"/>
      <c r="EAS277" s="10"/>
      <c r="EAU277" s="10"/>
      <c r="EAW277" s="10"/>
      <c r="EAY277" s="10"/>
      <c r="EBA277" s="10"/>
      <c r="EBC277" s="10"/>
      <c r="EBE277" s="10"/>
      <c r="EBG277" s="10"/>
      <c r="EBI277" s="10"/>
      <c r="EBK277" s="10"/>
      <c r="EBM277" s="10"/>
      <c r="EBO277" s="10"/>
      <c r="EBQ277" s="10"/>
      <c r="EBS277" s="10"/>
      <c r="EBU277" s="10"/>
      <c r="EBW277" s="10"/>
      <c r="EBY277" s="10"/>
      <c r="ECA277" s="10"/>
      <c r="ECC277" s="10"/>
      <c r="ECE277" s="10"/>
      <c r="ECG277" s="10"/>
      <c r="ECI277" s="10"/>
      <c r="ECK277" s="10"/>
      <c r="ECM277" s="10"/>
      <c r="ECO277" s="10"/>
      <c r="ECQ277" s="10"/>
      <c r="ECS277" s="10"/>
      <c r="ECU277" s="10"/>
      <c r="ECW277" s="10"/>
      <c r="ECY277" s="10"/>
      <c r="EDA277" s="10"/>
      <c r="EDC277" s="10"/>
      <c r="EDE277" s="10"/>
      <c r="EDG277" s="10"/>
      <c r="EDI277" s="10"/>
      <c r="EDK277" s="10"/>
      <c r="EDM277" s="10"/>
      <c r="EDO277" s="10"/>
      <c r="EDQ277" s="10"/>
      <c r="EDS277" s="10"/>
      <c r="EDU277" s="10"/>
      <c r="EDW277" s="10"/>
      <c r="EDY277" s="10"/>
      <c r="EEA277" s="10"/>
      <c r="EEC277" s="10"/>
      <c r="EEE277" s="10"/>
      <c r="EEG277" s="10"/>
      <c r="EEI277" s="10"/>
      <c r="EEK277" s="10"/>
      <c r="EEM277" s="10"/>
      <c r="EEO277" s="10"/>
      <c r="EEQ277" s="10"/>
      <c r="EES277" s="10"/>
      <c r="EEU277" s="10"/>
      <c r="EEW277" s="10"/>
      <c r="EEY277" s="10"/>
      <c r="EFA277" s="10"/>
      <c r="EFC277" s="10"/>
      <c r="EFE277" s="10"/>
      <c r="EFG277" s="10"/>
      <c r="EFI277" s="10"/>
      <c r="EFK277" s="10"/>
      <c r="EFM277" s="10"/>
      <c r="EFO277" s="10"/>
      <c r="EFQ277" s="10"/>
      <c r="EFS277" s="10"/>
      <c r="EFU277" s="10"/>
      <c r="EFW277" s="10"/>
      <c r="EFY277" s="10"/>
      <c r="EGA277" s="10"/>
      <c r="EGC277" s="10"/>
      <c r="EGE277" s="10"/>
      <c r="EGG277" s="10"/>
      <c r="EGI277" s="10"/>
      <c r="EGK277" s="10"/>
      <c r="EGM277" s="10"/>
      <c r="EGO277" s="10"/>
      <c r="EGQ277" s="10"/>
      <c r="EGS277" s="10"/>
      <c r="EGU277" s="10"/>
      <c r="EGW277" s="10"/>
      <c r="EGY277" s="10"/>
      <c r="EHA277" s="10"/>
      <c r="EHC277" s="10"/>
      <c r="EHE277" s="10"/>
      <c r="EHG277" s="10"/>
      <c r="EHI277" s="10"/>
      <c r="EHK277" s="10"/>
      <c r="EHM277" s="10"/>
      <c r="EHO277" s="10"/>
      <c r="EHQ277" s="10"/>
      <c r="EHS277" s="10"/>
      <c r="EHU277" s="10"/>
      <c r="EHW277" s="10"/>
      <c r="EHY277" s="10"/>
      <c r="EIA277" s="10"/>
      <c r="EIC277" s="10"/>
      <c r="EIE277" s="10"/>
      <c r="EIG277" s="10"/>
      <c r="EII277" s="10"/>
      <c r="EIK277" s="10"/>
      <c r="EIM277" s="10"/>
      <c r="EIO277" s="10"/>
      <c r="EIQ277" s="10"/>
      <c r="EIS277" s="10"/>
      <c r="EIU277" s="10"/>
      <c r="EIW277" s="10"/>
      <c r="EIY277" s="10"/>
      <c r="EJA277" s="10"/>
      <c r="EJC277" s="10"/>
      <c r="EJE277" s="10"/>
      <c r="EJG277" s="10"/>
      <c r="EJI277" s="10"/>
      <c r="EJK277" s="10"/>
      <c r="EJM277" s="10"/>
      <c r="EJO277" s="10"/>
      <c r="EJQ277" s="10"/>
      <c r="EJS277" s="10"/>
      <c r="EJU277" s="10"/>
      <c r="EJW277" s="10"/>
      <c r="EJY277" s="10"/>
      <c r="EKA277" s="10"/>
      <c r="EKC277" s="10"/>
      <c r="EKE277" s="10"/>
      <c r="EKG277" s="10"/>
      <c r="EKI277" s="10"/>
      <c r="EKK277" s="10"/>
      <c r="EKM277" s="10"/>
      <c r="EKO277" s="10"/>
      <c r="EKQ277" s="10"/>
      <c r="EKS277" s="10"/>
      <c r="EKU277" s="10"/>
      <c r="EKW277" s="10"/>
      <c r="EKY277" s="10"/>
      <c r="ELA277" s="10"/>
      <c r="ELC277" s="10"/>
      <c r="ELE277" s="10"/>
      <c r="ELG277" s="10"/>
      <c r="ELI277" s="10"/>
      <c r="ELK277" s="10"/>
      <c r="ELM277" s="10"/>
      <c r="ELO277" s="10"/>
      <c r="ELQ277" s="10"/>
      <c r="ELS277" s="10"/>
      <c r="ELU277" s="10"/>
      <c r="ELW277" s="10"/>
      <c r="ELY277" s="10"/>
      <c r="EMA277" s="10"/>
      <c r="EMC277" s="10"/>
      <c r="EME277" s="10"/>
      <c r="EMG277" s="10"/>
      <c r="EMI277" s="10"/>
      <c r="EMK277" s="10"/>
      <c r="EMM277" s="10"/>
      <c r="EMO277" s="10"/>
      <c r="EMQ277" s="10"/>
      <c r="EMS277" s="10"/>
      <c r="EMU277" s="10"/>
      <c r="EMW277" s="10"/>
      <c r="EMY277" s="10"/>
      <c r="ENA277" s="10"/>
      <c r="ENC277" s="10"/>
      <c r="ENE277" s="10"/>
      <c r="ENG277" s="10"/>
      <c r="ENI277" s="10"/>
      <c r="ENK277" s="10"/>
      <c r="ENM277" s="10"/>
      <c r="ENO277" s="10"/>
      <c r="ENQ277" s="10"/>
      <c r="ENS277" s="10"/>
      <c r="ENU277" s="10"/>
      <c r="ENW277" s="10"/>
      <c r="ENY277" s="10"/>
      <c r="EOA277" s="10"/>
      <c r="EOC277" s="10"/>
      <c r="EOE277" s="10"/>
      <c r="EOG277" s="10"/>
      <c r="EOI277" s="10"/>
      <c r="EOK277" s="10"/>
      <c r="EOM277" s="10"/>
      <c r="EOO277" s="10"/>
      <c r="EOQ277" s="10"/>
      <c r="EOS277" s="10"/>
      <c r="EOU277" s="10"/>
      <c r="EOW277" s="10"/>
      <c r="EOY277" s="10"/>
      <c r="EPA277" s="10"/>
      <c r="EPC277" s="10"/>
      <c r="EPE277" s="10"/>
      <c r="EPG277" s="10"/>
      <c r="EPI277" s="10"/>
      <c r="EPK277" s="10"/>
      <c r="EPM277" s="10"/>
      <c r="EPO277" s="10"/>
      <c r="EPQ277" s="10"/>
      <c r="EPS277" s="10"/>
      <c r="EPU277" s="10"/>
      <c r="EPW277" s="10"/>
      <c r="EPY277" s="10"/>
      <c r="EQA277" s="10"/>
      <c r="EQC277" s="10"/>
      <c r="EQE277" s="10"/>
      <c r="EQG277" s="10"/>
      <c r="EQI277" s="10"/>
      <c r="EQK277" s="10"/>
      <c r="EQM277" s="10"/>
      <c r="EQO277" s="10"/>
      <c r="EQQ277" s="10"/>
      <c r="EQS277" s="10"/>
      <c r="EQU277" s="10"/>
      <c r="EQW277" s="10"/>
      <c r="EQY277" s="10"/>
      <c r="ERA277" s="10"/>
      <c r="ERC277" s="10"/>
      <c r="ERE277" s="10"/>
      <c r="ERG277" s="10"/>
      <c r="ERI277" s="10"/>
      <c r="ERK277" s="10"/>
      <c r="ERM277" s="10"/>
      <c r="ERO277" s="10"/>
      <c r="ERQ277" s="10"/>
      <c r="ERS277" s="10"/>
      <c r="ERU277" s="10"/>
      <c r="ERW277" s="10"/>
      <c r="ERY277" s="10"/>
      <c r="ESA277" s="10"/>
      <c r="ESC277" s="10"/>
      <c r="ESE277" s="10"/>
      <c r="ESG277" s="10"/>
      <c r="ESI277" s="10"/>
      <c r="ESK277" s="10"/>
      <c r="ESM277" s="10"/>
      <c r="ESO277" s="10"/>
      <c r="ESQ277" s="10"/>
      <c r="ESS277" s="10"/>
      <c r="ESU277" s="10"/>
      <c r="ESW277" s="10"/>
      <c r="ESY277" s="10"/>
      <c r="ETA277" s="10"/>
      <c r="ETC277" s="10"/>
      <c r="ETE277" s="10"/>
      <c r="ETG277" s="10"/>
      <c r="ETI277" s="10"/>
      <c r="ETK277" s="10"/>
      <c r="ETM277" s="10"/>
      <c r="ETO277" s="10"/>
      <c r="ETQ277" s="10"/>
      <c r="ETS277" s="10"/>
      <c r="ETU277" s="10"/>
      <c r="ETW277" s="10"/>
      <c r="ETY277" s="10"/>
      <c r="EUA277" s="10"/>
      <c r="EUC277" s="10"/>
      <c r="EUE277" s="10"/>
      <c r="EUG277" s="10"/>
      <c r="EUI277" s="10"/>
      <c r="EUK277" s="10"/>
      <c r="EUM277" s="10"/>
      <c r="EUO277" s="10"/>
      <c r="EUQ277" s="10"/>
      <c r="EUS277" s="10"/>
      <c r="EUU277" s="10"/>
      <c r="EUW277" s="10"/>
      <c r="EUY277" s="10"/>
      <c r="EVA277" s="10"/>
      <c r="EVC277" s="10"/>
      <c r="EVE277" s="10"/>
      <c r="EVG277" s="10"/>
      <c r="EVI277" s="10"/>
      <c r="EVK277" s="10"/>
      <c r="EVM277" s="10"/>
      <c r="EVO277" s="10"/>
      <c r="EVQ277" s="10"/>
      <c r="EVS277" s="10"/>
      <c r="EVU277" s="10"/>
      <c r="EVW277" s="10"/>
      <c r="EVY277" s="10"/>
      <c r="EWA277" s="10"/>
      <c r="EWC277" s="10"/>
      <c r="EWE277" s="10"/>
      <c r="EWG277" s="10"/>
      <c r="EWI277" s="10"/>
      <c r="EWK277" s="10"/>
      <c r="EWM277" s="10"/>
      <c r="EWO277" s="10"/>
      <c r="EWQ277" s="10"/>
      <c r="EWS277" s="10"/>
      <c r="EWU277" s="10"/>
      <c r="EWW277" s="10"/>
      <c r="EWY277" s="10"/>
      <c r="EXA277" s="10"/>
      <c r="EXC277" s="10"/>
      <c r="EXE277" s="10"/>
      <c r="EXG277" s="10"/>
      <c r="EXI277" s="10"/>
      <c r="EXK277" s="10"/>
      <c r="EXM277" s="10"/>
      <c r="EXO277" s="10"/>
      <c r="EXQ277" s="10"/>
      <c r="EXS277" s="10"/>
      <c r="EXU277" s="10"/>
      <c r="EXW277" s="10"/>
      <c r="EXY277" s="10"/>
      <c r="EYA277" s="10"/>
      <c r="EYC277" s="10"/>
      <c r="EYE277" s="10"/>
      <c r="EYG277" s="10"/>
      <c r="EYI277" s="10"/>
      <c r="EYK277" s="10"/>
      <c r="EYM277" s="10"/>
      <c r="EYO277" s="10"/>
      <c r="EYQ277" s="10"/>
      <c r="EYS277" s="10"/>
      <c r="EYU277" s="10"/>
      <c r="EYW277" s="10"/>
      <c r="EYY277" s="10"/>
      <c r="EZA277" s="10"/>
      <c r="EZC277" s="10"/>
      <c r="EZE277" s="10"/>
      <c r="EZG277" s="10"/>
      <c r="EZI277" s="10"/>
      <c r="EZK277" s="10"/>
      <c r="EZM277" s="10"/>
      <c r="EZO277" s="10"/>
      <c r="EZQ277" s="10"/>
      <c r="EZS277" s="10"/>
      <c r="EZU277" s="10"/>
      <c r="EZW277" s="10"/>
      <c r="EZY277" s="10"/>
      <c r="FAA277" s="10"/>
      <c r="FAC277" s="10"/>
      <c r="FAE277" s="10"/>
      <c r="FAG277" s="10"/>
      <c r="FAI277" s="10"/>
      <c r="FAK277" s="10"/>
      <c r="FAM277" s="10"/>
      <c r="FAO277" s="10"/>
      <c r="FAQ277" s="10"/>
      <c r="FAS277" s="10"/>
      <c r="FAU277" s="10"/>
      <c r="FAW277" s="10"/>
      <c r="FAY277" s="10"/>
      <c r="FBA277" s="10"/>
      <c r="FBC277" s="10"/>
      <c r="FBE277" s="10"/>
      <c r="FBG277" s="10"/>
      <c r="FBI277" s="10"/>
      <c r="FBK277" s="10"/>
      <c r="FBM277" s="10"/>
      <c r="FBO277" s="10"/>
      <c r="FBQ277" s="10"/>
      <c r="FBS277" s="10"/>
      <c r="FBU277" s="10"/>
      <c r="FBW277" s="10"/>
      <c r="FBY277" s="10"/>
      <c r="FCA277" s="10"/>
      <c r="FCC277" s="10"/>
      <c r="FCE277" s="10"/>
      <c r="FCG277" s="10"/>
      <c r="FCI277" s="10"/>
      <c r="FCK277" s="10"/>
      <c r="FCM277" s="10"/>
      <c r="FCO277" s="10"/>
      <c r="FCQ277" s="10"/>
      <c r="FCS277" s="10"/>
      <c r="FCU277" s="10"/>
      <c r="FCW277" s="10"/>
      <c r="FCY277" s="10"/>
      <c r="FDA277" s="10"/>
      <c r="FDC277" s="10"/>
      <c r="FDE277" s="10"/>
      <c r="FDG277" s="10"/>
      <c r="FDI277" s="10"/>
      <c r="FDK277" s="10"/>
      <c r="FDM277" s="10"/>
      <c r="FDO277" s="10"/>
      <c r="FDQ277" s="10"/>
      <c r="FDS277" s="10"/>
      <c r="FDU277" s="10"/>
      <c r="FDW277" s="10"/>
      <c r="FDY277" s="10"/>
      <c r="FEA277" s="10"/>
      <c r="FEC277" s="10"/>
      <c r="FEE277" s="10"/>
      <c r="FEG277" s="10"/>
      <c r="FEI277" s="10"/>
      <c r="FEK277" s="10"/>
      <c r="FEM277" s="10"/>
      <c r="FEO277" s="10"/>
      <c r="FEQ277" s="10"/>
      <c r="FES277" s="10"/>
      <c r="FEU277" s="10"/>
      <c r="FEW277" s="10"/>
      <c r="FEY277" s="10"/>
      <c r="FFA277" s="10"/>
      <c r="FFC277" s="10"/>
      <c r="FFE277" s="10"/>
      <c r="FFG277" s="10"/>
      <c r="FFI277" s="10"/>
      <c r="FFK277" s="10"/>
      <c r="FFM277" s="10"/>
      <c r="FFO277" s="10"/>
      <c r="FFQ277" s="10"/>
      <c r="FFS277" s="10"/>
      <c r="FFU277" s="10"/>
      <c r="FFW277" s="10"/>
      <c r="FFY277" s="10"/>
      <c r="FGA277" s="10"/>
      <c r="FGC277" s="10"/>
      <c r="FGE277" s="10"/>
      <c r="FGG277" s="10"/>
      <c r="FGI277" s="10"/>
      <c r="FGK277" s="10"/>
      <c r="FGM277" s="10"/>
      <c r="FGO277" s="10"/>
      <c r="FGQ277" s="10"/>
      <c r="FGS277" s="10"/>
      <c r="FGU277" s="10"/>
      <c r="FGW277" s="10"/>
      <c r="FGY277" s="10"/>
      <c r="FHA277" s="10"/>
      <c r="FHC277" s="10"/>
      <c r="FHE277" s="10"/>
      <c r="FHG277" s="10"/>
      <c r="FHI277" s="10"/>
      <c r="FHK277" s="10"/>
      <c r="FHM277" s="10"/>
      <c r="FHO277" s="10"/>
      <c r="FHQ277" s="10"/>
      <c r="FHS277" s="10"/>
      <c r="FHU277" s="10"/>
      <c r="FHW277" s="10"/>
      <c r="FHY277" s="10"/>
      <c r="FIA277" s="10"/>
      <c r="FIC277" s="10"/>
      <c r="FIE277" s="10"/>
      <c r="FIG277" s="10"/>
      <c r="FII277" s="10"/>
      <c r="FIK277" s="10"/>
      <c r="FIM277" s="10"/>
      <c r="FIO277" s="10"/>
      <c r="FIQ277" s="10"/>
      <c r="FIS277" s="10"/>
      <c r="FIU277" s="10"/>
      <c r="FIW277" s="10"/>
      <c r="FIY277" s="10"/>
      <c r="FJA277" s="10"/>
      <c r="FJC277" s="10"/>
      <c r="FJE277" s="10"/>
      <c r="FJG277" s="10"/>
      <c r="FJI277" s="10"/>
      <c r="FJK277" s="10"/>
      <c r="FJM277" s="10"/>
      <c r="FJO277" s="10"/>
      <c r="FJQ277" s="10"/>
      <c r="FJS277" s="10"/>
      <c r="FJU277" s="10"/>
      <c r="FJW277" s="10"/>
      <c r="FJY277" s="10"/>
      <c r="FKA277" s="10"/>
      <c r="FKC277" s="10"/>
      <c r="FKE277" s="10"/>
      <c r="FKG277" s="10"/>
      <c r="FKI277" s="10"/>
      <c r="FKK277" s="10"/>
      <c r="FKM277" s="10"/>
      <c r="FKO277" s="10"/>
      <c r="FKQ277" s="10"/>
      <c r="FKS277" s="10"/>
      <c r="FKU277" s="10"/>
      <c r="FKW277" s="10"/>
      <c r="FKY277" s="10"/>
      <c r="FLA277" s="10"/>
      <c r="FLC277" s="10"/>
      <c r="FLE277" s="10"/>
      <c r="FLG277" s="10"/>
      <c r="FLI277" s="10"/>
      <c r="FLK277" s="10"/>
      <c r="FLM277" s="10"/>
      <c r="FLO277" s="10"/>
      <c r="FLQ277" s="10"/>
      <c r="FLS277" s="10"/>
      <c r="FLU277" s="10"/>
      <c r="FLW277" s="10"/>
      <c r="FLY277" s="10"/>
      <c r="FMA277" s="10"/>
      <c r="FMC277" s="10"/>
      <c r="FME277" s="10"/>
      <c r="FMG277" s="10"/>
      <c r="FMI277" s="10"/>
      <c r="FMK277" s="10"/>
      <c r="FMM277" s="10"/>
      <c r="FMO277" s="10"/>
      <c r="FMQ277" s="10"/>
      <c r="FMS277" s="10"/>
      <c r="FMU277" s="10"/>
      <c r="FMW277" s="10"/>
      <c r="FMY277" s="10"/>
      <c r="FNA277" s="10"/>
      <c r="FNC277" s="10"/>
      <c r="FNE277" s="10"/>
      <c r="FNG277" s="10"/>
      <c r="FNI277" s="10"/>
      <c r="FNK277" s="10"/>
      <c r="FNM277" s="10"/>
      <c r="FNO277" s="10"/>
      <c r="FNQ277" s="10"/>
      <c r="FNS277" s="10"/>
      <c r="FNU277" s="10"/>
      <c r="FNW277" s="10"/>
      <c r="FNY277" s="10"/>
      <c r="FOA277" s="10"/>
      <c r="FOC277" s="10"/>
      <c r="FOE277" s="10"/>
      <c r="FOG277" s="10"/>
      <c r="FOI277" s="10"/>
      <c r="FOK277" s="10"/>
      <c r="FOM277" s="10"/>
      <c r="FOO277" s="10"/>
      <c r="FOQ277" s="10"/>
      <c r="FOS277" s="10"/>
      <c r="FOU277" s="10"/>
      <c r="FOW277" s="10"/>
      <c r="FOY277" s="10"/>
      <c r="FPA277" s="10"/>
      <c r="FPC277" s="10"/>
      <c r="FPE277" s="10"/>
      <c r="FPG277" s="10"/>
      <c r="FPI277" s="10"/>
      <c r="FPK277" s="10"/>
      <c r="FPM277" s="10"/>
      <c r="FPO277" s="10"/>
      <c r="FPQ277" s="10"/>
      <c r="FPS277" s="10"/>
      <c r="FPU277" s="10"/>
      <c r="FPW277" s="10"/>
      <c r="FPY277" s="10"/>
      <c r="FQA277" s="10"/>
      <c r="FQC277" s="10"/>
      <c r="FQE277" s="10"/>
      <c r="FQG277" s="10"/>
      <c r="FQI277" s="10"/>
      <c r="FQK277" s="10"/>
      <c r="FQM277" s="10"/>
      <c r="FQO277" s="10"/>
      <c r="FQQ277" s="10"/>
      <c r="FQS277" s="10"/>
      <c r="FQU277" s="10"/>
      <c r="FQW277" s="10"/>
      <c r="FQY277" s="10"/>
      <c r="FRA277" s="10"/>
      <c r="FRC277" s="10"/>
      <c r="FRE277" s="10"/>
      <c r="FRG277" s="10"/>
      <c r="FRI277" s="10"/>
      <c r="FRK277" s="10"/>
      <c r="FRM277" s="10"/>
      <c r="FRO277" s="10"/>
      <c r="FRQ277" s="10"/>
      <c r="FRS277" s="10"/>
      <c r="FRU277" s="10"/>
      <c r="FRW277" s="10"/>
      <c r="FRY277" s="10"/>
      <c r="FSA277" s="10"/>
      <c r="FSC277" s="10"/>
      <c r="FSE277" s="10"/>
      <c r="FSG277" s="10"/>
      <c r="FSI277" s="10"/>
      <c r="FSK277" s="10"/>
      <c r="FSM277" s="10"/>
      <c r="FSO277" s="10"/>
      <c r="FSQ277" s="10"/>
      <c r="FSS277" s="10"/>
      <c r="FSU277" s="10"/>
      <c r="FSW277" s="10"/>
      <c r="FSY277" s="10"/>
      <c r="FTA277" s="10"/>
      <c r="FTC277" s="10"/>
      <c r="FTE277" s="10"/>
      <c r="FTG277" s="10"/>
      <c r="FTI277" s="10"/>
      <c r="FTK277" s="10"/>
      <c r="FTM277" s="10"/>
      <c r="FTO277" s="10"/>
      <c r="FTQ277" s="10"/>
      <c r="FTS277" s="10"/>
      <c r="FTU277" s="10"/>
      <c r="FTW277" s="10"/>
      <c r="FTY277" s="10"/>
      <c r="FUA277" s="10"/>
      <c r="FUC277" s="10"/>
      <c r="FUE277" s="10"/>
      <c r="FUG277" s="10"/>
      <c r="FUI277" s="10"/>
      <c r="FUK277" s="10"/>
      <c r="FUM277" s="10"/>
      <c r="FUO277" s="10"/>
      <c r="FUQ277" s="10"/>
      <c r="FUS277" s="10"/>
      <c r="FUU277" s="10"/>
      <c r="FUW277" s="10"/>
      <c r="FUY277" s="10"/>
      <c r="FVA277" s="10"/>
      <c r="FVC277" s="10"/>
      <c r="FVE277" s="10"/>
      <c r="FVG277" s="10"/>
      <c r="FVI277" s="10"/>
      <c r="FVK277" s="10"/>
      <c r="FVM277" s="10"/>
      <c r="FVO277" s="10"/>
      <c r="FVQ277" s="10"/>
      <c r="FVS277" s="10"/>
      <c r="FVU277" s="10"/>
      <c r="FVW277" s="10"/>
      <c r="FVY277" s="10"/>
      <c r="FWA277" s="10"/>
      <c r="FWC277" s="10"/>
      <c r="FWE277" s="10"/>
      <c r="FWG277" s="10"/>
      <c r="FWI277" s="10"/>
      <c r="FWK277" s="10"/>
      <c r="FWM277" s="10"/>
      <c r="FWO277" s="10"/>
      <c r="FWQ277" s="10"/>
      <c r="FWS277" s="10"/>
      <c r="FWU277" s="10"/>
      <c r="FWW277" s="10"/>
      <c r="FWY277" s="10"/>
      <c r="FXA277" s="10"/>
      <c r="FXC277" s="10"/>
      <c r="FXE277" s="10"/>
      <c r="FXG277" s="10"/>
      <c r="FXI277" s="10"/>
      <c r="FXK277" s="10"/>
      <c r="FXM277" s="10"/>
      <c r="FXO277" s="10"/>
      <c r="FXQ277" s="10"/>
      <c r="FXS277" s="10"/>
      <c r="FXU277" s="10"/>
      <c r="FXW277" s="10"/>
      <c r="FXY277" s="10"/>
      <c r="FYA277" s="10"/>
      <c r="FYC277" s="10"/>
      <c r="FYE277" s="10"/>
      <c r="FYG277" s="10"/>
      <c r="FYI277" s="10"/>
      <c r="FYK277" s="10"/>
      <c r="FYM277" s="10"/>
      <c r="FYO277" s="10"/>
      <c r="FYQ277" s="10"/>
      <c r="FYS277" s="10"/>
      <c r="FYU277" s="10"/>
      <c r="FYW277" s="10"/>
      <c r="FYY277" s="10"/>
      <c r="FZA277" s="10"/>
      <c r="FZC277" s="10"/>
      <c r="FZE277" s="10"/>
      <c r="FZG277" s="10"/>
      <c r="FZI277" s="10"/>
      <c r="FZK277" s="10"/>
      <c r="FZM277" s="10"/>
      <c r="FZO277" s="10"/>
      <c r="FZQ277" s="10"/>
      <c r="FZS277" s="10"/>
      <c r="FZU277" s="10"/>
      <c r="FZW277" s="10"/>
      <c r="FZY277" s="10"/>
      <c r="GAA277" s="10"/>
      <c r="GAC277" s="10"/>
      <c r="GAE277" s="10"/>
      <c r="GAG277" s="10"/>
      <c r="GAI277" s="10"/>
      <c r="GAK277" s="10"/>
      <c r="GAM277" s="10"/>
      <c r="GAO277" s="10"/>
      <c r="GAQ277" s="10"/>
      <c r="GAS277" s="10"/>
      <c r="GAU277" s="10"/>
      <c r="GAW277" s="10"/>
      <c r="GAY277" s="10"/>
      <c r="GBA277" s="10"/>
      <c r="GBC277" s="10"/>
      <c r="GBE277" s="10"/>
      <c r="GBG277" s="10"/>
      <c r="GBI277" s="10"/>
      <c r="GBK277" s="10"/>
      <c r="GBM277" s="10"/>
      <c r="GBO277" s="10"/>
      <c r="GBQ277" s="10"/>
      <c r="GBS277" s="10"/>
      <c r="GBU277" s="10"/>
      <c r="GBW277" s="10"/>
      <c r="GBY277" s="10"/>
      <c r="GCA277" s="10"/>
      <c r="GCC277" s="10"/>
      <c r="GCE277" s="10"/>
      <c r="GCG277" s="10"/>
      <c r="GCI277" s="10"/>
      <c r="GCK277" s="10"/>
      <c r="GCM277" s="10"/>
      <c r="GCO277" s="10"/>
      <c r="GCQ277" s="10"/>
      <c r="GCS277" s="10"/>
      <c r="GCU277" s="10"/>
      <c r="GCW277" s="10"/>
      <c r="GCY277" s="10"/>
      <c r="GDA277" s="10"/>
      <c r="GDC277" s="10"/>
      <c r="GDE277" s="10"/>
      <c r="GDG277" s="10"/>
      <c r="GDI277" s="10"/>
      <c r="GDK277" s="10"/>
      <c r="GDM277" s="10"/>
      <c r="GDO277" s="10"/>
      <c r="GDQ277" s="10"/>
      <c r="GDS277" s="10"/>
      <c r="GDU277" s="10"/>
      <c r="GDW277" s="10"/>
      <c r="GDY277" s="10"/>
      <c r="GEA277" s="10"/>
      <c r="GEC277" s="10"/>
      <c r="GEE277" s="10"/>
      <c r="GEG277" s="10"/>
      <c r="GEI277" s="10"/>
      <c r="GEK277" s="10"/>
      <c r="GEM277" s="10"/>
      <c r="GEO277" s="10"/>
      <c r="GEQ277" s="10"/>
      <c r="GES277" s="10"/>
      <c r="GEU277" s="10"/>
      <c r="GEW277" s="10"/>
      <c r="GEY277" s="10"/>
      <c r="GFA277" s="10"/>
      <c r="GFC277" s="10"/>
      <c r="GFE277" s="10"/>
      <c r="GFG277" s="10"/>
      <c r="GFI277" s="10"/>
      <c r="GFK277" s="10"/>
      <c r="GFM277" s="10"/>
      <c r="GFO277" s="10"/>
      <c r="GFQ277" s="10"/>
      <c r="GFS277" s="10"/>
      <c r="GFU277" s="10"/>
      <c r="GFW277" s="10"/>
      <c r="GFY277" s="10"/>
      <c r="GGA277" s="10"/>
      <c r="GGC277" s="10"/>
      <c r="GGE277" s="10"/>
      <c r="GGG277" s="10"/>
      <c r="GGI277" s="10"/>
      <c r="GGK277" s="10"/>
      <c r="GGM277" s="10"/>
      <c r="GGO277" s="10"/>
      <c r="GGQ277" s="10"/>
      <c r="GGS277" s="10"/>
      <c r="GGU277" s="10"/>
      <c r="GGW277" s="10"/>
      <c r="GGY277" s="10"/>
      <c r="GHA277" s="10"/>
      <c r="GHC277" s="10"/>
      <c r="GHE277" s="10"/>
      <c r="GHG277" s="10"/>
      <c r="GHI277" s="10"/>
      <c r="GHK277" s="10"/>
      <c r="GHM277" s="10"/>
      <c r="GHO277" s="10"/>
      <c r="GHQ277" s="10"/>
      <c r="GHS277" s="10"/>
      <c r="GHU277" s="10"/>
      <c r="GHW277" s="10"/>
      <c r="GHY277" s="10"/>
      <c r="GIA277" s="10"/>
      <c r="GIC277" s="10"/>
      <c r="GIE277" s="10"/>
      <c r="GIG277" s="10"/>
      <c r="GII277" s="10"/>
      <c r="GIK277" s="10"/>
      <c r="GIM277" s="10"/>
      <c r="GIO277" s="10"/>
      <c r="GIQ277" s="10"/>
      <c r="GIS277" s="10"/>
      <c r="GIU277" s="10"/>
      <c r="GIW277" s="10"/>
      <c r="GIY277" s="10"/>
      <c r="GJA277" s="10"/>
      <c r="GJC277" s="10"/>
      <c r="GJE277" s="10"/>
      <c r="GJG277" s="10"/>
      <c r="GJI277" s="10"/>
      <c r="GJK277" s="10"/>
      <c r="GJM277" s="10"/>
      <c r="GJO277" s="10"/>
      <c r="GJQ277" s="10"/>
      <c r="GJS277" s="10"/>
      <c r="GJU277" s="10"/>
      <c r="GJW277" s="10"/>
      <c r="GJY277" s="10"/>
      <c r="GKA277" s="10"/>
      <c r="GKC277" s="10"/>
      <c r="GKE277" s="10"/>
      <c r="GKG277" s="10"/>
      <c r="GKI277" s="10"/>
      <c r="GKK277" s="10"/>
      <c r="GKM277" s="10"/>
      <c r="GKO277" s="10"/>
      <c r="GKQ277" s="10"/>
      <c r="GKS277" s="10"/>
      <c r="GKU277" s="10"/>
      <c r="GKW277" s="10"/>
      <c r="GKY277" s="10"/>
      <c r="GLA277" s="10"/>
      <c r="GLC277" s="10"/>
      <c r="GLE277" s="10"/>
      <c r="GLG277" s="10"/>
      <c r="GLI277" s="10"/>
      <c r="GLK277" s="10"/>
      <c r="GLM277" s="10"/>
      <c r="GLO277" s="10"/>
      <c r="GLQ277" s="10"/>
      <c r="GLS277" s="10"/>
      <c r="GLU277" s="10"/>
      <c r="GLW277" s="10"/>
      <c r="GLY277" s="10"/>
      <c r="GMA277" s="10"/>
      <c r="GMC277" s="10"/>
      <c r="GME277" s="10"/>
      <c r="GMG277" s="10"/>
      <c r="GMI277" s="10"/>
      <c r="GMK277" s="10"/>
      <c r="GMM277" s="10"/>
      <c r="GMO277" s="10"/>
      <c r="GMQ277" s="10"/>
      <c r="GMS277" s="10"/>
      <c r="GMU277" s="10"/>
      <c r="GMW277" s="10"/>
      <c r="GMY277" s="10"/>
      <c r="GNA277" s="10"/>
      <c r="GNC277" s="10"/>
      <c r="GNE277" s="10"/>
      <c r="GNG277" s="10"/>
      <c r="GNI277" s="10"/>
      <c r="GNK277" s="10"/>
      <c r="GNM277" s="10"/>
      <c r="GNO277" s="10"/>
      <c r="GNQ277" s="10"/>
      <c r="GNS277" s="10"/>
      <c r="GNU277" s="10"/>
      <c r="GNW277" s="10"/>
      <c r="GNY277" s="10"/>
      <c r="GOA277" s="10"/>
      <c r="GOC277" s="10"/>
      <c r="GOE277" s="10"/>
      <c r="GOG277" s="10"/>
      <c r="GOI277" s="10"/>
      <c r="GOK277" s="10"/>
      <c r="GOM277" s="10"/>
      <c r="GOO277" s="10"/>
      <c r="GOQ277" s="10"/>
      <c r="GOS277" s="10"/>
      <c r="GOU277" s="10"/>
      <c r="GOW277" s="10"/>
      <c r="GOY277" s="10"/>
      <c r="GPA277" s="10"/>
      <c r="GPC277" s="10"/>
      <c r="GPE277" s="10"/>
      <c r="GPG277" s="10"/>
      <c r="GPI277" s="10"/>
      <c r="GPK277" s="10"/>
      <c r="GPM277" s="10"/>
      <c r="GPO277" s="10"/>
      <c r="GPQ277" s="10"/>
      <c r="GPS277" s="10"/>
      <c r="GPU277" s="10"/>
      <c r="GPW277" s="10"/>
      <c r="GPY277" s="10"/>
      <c r="GQA277" s="10"/>
      <c r="GQC277" s="10"/>
      <c r="GQE277" s="10"/>
      <c r="GQG277" s="10"/>
      <c r="GQI277" s="10"/>
      <c r="GQK277" s="10"/>
      <c r="GQM277" s="10"/>
      <c r="GQO277" s="10"/>
      <c r="GQQ277" s="10"/>
      <c r="GQS277" s="10"/>
      <c r="GQU277" s="10"/>
      <c r="GQW277" s="10"/>
      <c r="GQY277" s="10"/>
      <c r="GRA277" s="10"/>
      <c r="GRC277" s="10"/>
      <c r="GRE277" s="10"/>
      <c r="GRG277" s="10"/>
      <c r="GRI277" s="10"/>
      <c r="GRK277" s="10"/>
      <c r="GRM277" s="10"/>
      <c r="GRO277" s="10"/>
      <c r="GRQ277" s="10"/>
      <c r="GRS277" s="10"/>
      <c r="GRU277" s="10"/>
      <c r="GRW277" s="10"/>
      <c r="GRY277" s="10"/>
      <c r="GSA277" s="10"/>
      <c r="GSC277" s="10"/>
      <c r="GSE277" s="10"/>
      <c r="GSG277" s="10"/>
      <c r="GSI277" s="10"/>
      <c r="GSK277" s="10"/>
      <c r="GSM277" s="10"/>
      <c r="GSO277" s="10"/>
      <c r="GSQ277" s="10"/>
      <c r="GSS277" s="10"/>
      <c r="GSU277" s="10"/>
      <c r="GSW277" s="10"/>
      <c r="GSY277" s="10"/>
      <c r="GTA277" s="10"/>
      <c r="GTC277" s="10"/>
      <c r="GTE277" s="10"/>
      <c r="GTG277" s="10"/>
      <c r="GTI277" s="10"/>
      <c r="GTK277" s="10"/>
      <c r="GTM277" s="10"/>
      <c r="GTO277" s="10"/>
      <c r="GTQ277" s="10"/>
      <c r="GTS277" s="10"/>
      <c r="GTU277" s="10"/>
      <c r="GTW277" s="10"/>
      <c r="GTY277" s="10"/>
      <c r="GUA277" s="10"/>
      <c r="GUC277" s="10"/>
      <c r="GUE277" s="10"/>
      <c r="GUG277" s="10"/>
      <c r="GUI277" s="10"/>
      <c r="GUK277" s="10"/>
      <c r="GUM277" s="10"/>
      <c r="GUO277" s="10"/>
      <c r="GUQ277" s="10"/>
      <c r="GUS277" s="10"/>
      <c r="GUU277" s="10"/>
      <c r="GUW277" s="10"/>
      <c r="GUY277" s="10"/>
      <c r="GVA277" s="10"/>
      <c r="GVC277" s="10"/>
      <c r="GVE277" s="10"/>
      <c r="GVG277" s="10"/>
      <c r="GVI277" s="10"/>
      <c r="GVK277" s="10"/>
      <c r="GVM277" s="10"/>
      <c r="GVO277" s="10"/>
      <c r="GVQ277" s="10"/>
      <c r="GVS277" s="10"/>
      <c r="GVU277" s="10"/>
      <c r="GVW277" s="10"/>
      <c r="GVY277" s="10"/>
      <c r="GWA277" s="10"/>
      <c r="GWC277" s="10"/>
      <c r="GWE277" s="10"/>
      <c r="GWG277" s="10"/>
      <c r="GWI277" s="10"/>
      <c r="GWK277" s="10"/>
      <c r="GWM277" s="10"/>
      <c r="GWO277" s="10"/>
      <c r="GWQ277" s="10"/>
      <c r="GWS277" s="10"/>
      <c r="GWU277" s="10"/>
      <c r="GWW277" s="10"/>
      <c r="GWY277" s="10"/>
      <c r="GXA277" s="10"/>
      <c r="GXC277" s="10"/>
      <c r="GXE277" s="10"/>
      <c r="GXG277" s="10"/>
      <c r="GXI277" s="10"/>
      <c r="GXK277" s="10"/>
      <c r="GXM277" s="10"/>
      <c r="GXO277" s="10"/>
      <c r="GXQ277" s="10"/>
      <c r="GXS277" s="10"/>
      <c r="GXU277" s="10"/>
      <c r="GXW277" s="10"/>
      <c r="GXY277" s="10"/>
      <c r="GYA277" s="10"/>
      <c r="GYC277" s="10"/>
      <c r="GYE277" s="10"/>
      <c r="GYG277" s="10"/>
      <c r="GYI277" s="10"/>
      <c r="GYK277" s="10"/>
      <c r="GYM277" s="10"/>
      <c r="GYO277" s="10"/>
      <c r="GYQ277" s="10"/>
      <c r="GYS277" s="10"/>
      <c r="GYU277" s="10"/>
      <c r="GYW277" s="10"/>
      <c r="GYY277" s="10"/>
      <c r="GZA277" s="10"/>
      <c r="GZC277" s="10"/>
      <c r="GZE277" s="10"/>
      <c r="GZG277" s="10"/>
      <c r="GZI277" s="10"/>
      <c r="GZK277" s="10"/>
      <c r="GZM277" s="10"/>
      <c r="GZO277" s="10"/>
      <c r="GZQ277" s="10"/>
      <c r="GZS277" s="10"/>
      <c r="GZU277" s="10"/>
      <c r="GZW277" s="10"/>
      <c r="GZY277" s="10"/>
      <c r="HAA277" s="10"/>
      <c r="HAC277" s="10"/>
      <c r="HAE277" s="10"/>
      <c r="HAG277" s="10"/>
      <c r="HAI277" s="10"/>
      <c r="HAK277" s="10"/>
      <c r="HAM277" s="10"/>
      <c r="HAO277" s="10"/>
      <c r="HAQ277" s="10"/>
      <c r="HAS277" s="10"/>
      <c r="HAU277" s="10"/>
      <c r="HAW277" s="10"/>
      <c r="HAY277" s="10"/>
      <c r="HBA277" s="10"/>
      <c r="HBC277" s="10"/>
      <c r="HBE277" s="10"/>
      <c r="HBG277" s="10"/>
      <c r="HBI277" s="10"/>
      <c r="HBK277" s="10"/>
      <c r="HBM277" s="10"/>
      <c r="HBO277" s="10"/>
      <c r="HBQ277" s="10"/>
      <c r="HBS277" s="10"/>
      <c r="HBU277" s="10"/>
      <c r="HBW277" s="10"/>
      <c r="HBY277" s="10"/>
      <c r="HCA277" s="10"/>
      <c r="HCC277" s="10"/>
      <c r="HCE277" s="10"/>
      <c r="HCG277" s="10"/>
      <c r="HCI277" s="10"/>
      <c r="HCK277" s="10"/>
      <c r="HCM277" s="10"/>
      <c r="HCO277" s="10"/>
      <c r="HCQ277" s="10"/>
      <c r="HCS277" s="10"/>
      <c r="HCU277" s="10"/>
      <c r="HCW277" s="10"/>
      <c r="HCY277" s="10"/>
      <c r="HDA277" s="10"/>
      <c r="HDC277" s="10"/>
      <c r="HDE277" s="10"/>
      <c r="HDG277" s="10"/>
      <c r="HDI277" s="10"/>
      <c r="HDK277" s="10"/>
      <c r="HDM277" s="10"/>
      <c r="HDO277" s="10"/>
      <c r="HDQ277" s="10"/>
      <c r="HDS277" s="10"/>
      <c r="HDU277" s="10"/>
      <c r="HDW277" s="10"/>
      <c r="HDY277" s="10"/>
      <c r="HEA277" s="10"/>
      <c r="HEC277" s="10"/>
      <c r="HEE277" s="10"/>
      <c r="HEG277" s="10"/>
      <c r="HEI277" s="10"/>
      <c r="HEK277" s="10"/>
      <c r="HEM277" s="10"/>
      <c r="HEO277" s="10"/>
      <c r="HEQ277" s="10"/>
      <c r="HES277" s="10"/>
      <c r="HEU277" s="10"/>
      <c r="HEW277" s="10"/>
      <c r="HEY277" s="10"/>
      <c r="HFA277" s="10"/>
      <c r="HFC277" s="10"/>
      <c r="HFE277" s="10"/>
      <c r="HFG277" s="10"/>
      <c r="HFI277" s="10"/>
      <c r="HFK277" s="10"/>
      <c r="HFM277" s="10"/>
      <c r="HFO277" s="10"/>
      <c r="HFQ277" s="10"/>
      <c r="HFS277" s="10"/>
      <c r="HFU277" s="10"/>
      <c r="HFW277" s="10"/>
      <c r="HFY277" s="10"/>
      <c r="HGA277" s="10"/>
      <c r="HGC277" s="10"/>
      <c r="HGE277" s="10"/>
      <c r="HGG277" s="10"/>
      <c r="HGI277" s="10"/>
      <c r="HGK277" s="10"/>
      <c r="HGM277" s="10"/>
      <c r="HGO277" s="10"/>
      <c r="HGQ277" s="10"/>
      <c r="HGS277" s="10"/>
      <c r="HGU277" s="10"/>
      <c r="HGW277" s="10"/>
      <c r="HGY277" s="10"/>
      <c r="HHA277" s="10"/>
      <c r="HHC277" s="10"/>
      <c r="HHE277" s="10"/>
      <c r="HHG277" s="10"/>
      <c r="HHI277" s="10"/>
      <c r="HHK277" s="10"/>
      <c r="HHM277" s="10"/>
      <c r="HHO277" s="10"/>
      <c r="HHQ277" s="10"/>
      <c r="HHS277" s="10"/>
      <c r="HHU277" s="10"/>
      <c r="HHW277" s="10"/>
      <c r="HHY277" s="10"/>
      <c r="HIA277" s="10"/>
      <c r="HIC277" s="10"/>
      <c r="HIE277" s="10"/>
      <c r="HIG277" s="10"/>
      <c r="HII277" s="10"/>
      <c r="HIK277" s="10"/>
      <c r="HIM277" s="10"/>
      <c r="HIO277" s="10"/>
      <c r="HIQ277" s="10"/>
      <c r="HIS277" s="10"/>
      <c r="HIU277" s="10"/>
      <c r="HIW277" s="10"/>
      <c r="HIY277" s="10"/>
      <c r="HJA277" s="10"/>
      <c r="HJC277" s="10"/>
      <c r="HJE277" s="10"/>
      <c r="HJG277" s="10"/>
      <c r="HJI277" s="10"/>
      <c r="HJK277" s="10"/>
      <c r="HJM277" s="10"/>
      <c r="HJO277" s="10"/>
      <c r="HJQ277" s="10"/>
      <c r="HJS277" s="10"/>
      <c r="HJU277" s="10"/>
      <c r="HJW277" s="10"/>
      <c r="HJY277" s="10"/>
      <c r="HKA277" s="10"/>
      <c r="HKC277" s="10"/>
      <c r="HKE277" s="10"/>
      <c r="HKG277" s="10"/>
      <c r="HKI277" s="10"/>
      <c r="HKK277" s="10"/>
      <c r="HKM277" s="10"/>
      <c r="HKO277" s="10"/>
      <c r="HKQ277" s="10"/>
      <c r="HKS277" s="10"/>
      <c r="HKU277" s="10"/>
      <c r="HKW277" s="10"/>
      <c r="HKY277" s="10"/>
      <c r="HLA277" s="10"/>
      <c r="HLC277" s="10"/>
      <c r="HLE277" s="10"/>
      <c r="HLG277" s="10"/>
      <c r="HLI277" s="10"/>
      <c r="HLK277" s="10"/>
      <c r="HLM277" s="10"/>
      <c r="HLO277" s="10"/>
      <c r="HLQ277" s="10"/>
      <c r="HLS277" s="10"/>
      <c r="HLU277" s="10"/>
      <c r="HLW277" s="10"/>
      <c r="HLY277" s="10"/>
      <c r="HMA277" s="10"/>
      <c r="HMC277" s="10"/>
      <c r="HME277" s="10"/>
      <c r="HMG277" s="10"/>
      <c r="HMI277" s="10"/>
      <c r="HMK277" s="10"/>
      <c r="HMM277" s="10"/>
      <c r="HMO277" s="10"/>
      <c r="HMQ277" s="10"/>
      <c r="HMS277" s="10"/>
      <c r="HMU277" s="10"/>
      <c r="HMW277" s="10"/>
      <c r="HMY277" s="10"/>
      <c r="HNA277" s="10"/>
      <c r="HNC277" s="10"/>
      <c r="HNE277" s="10"/>
      <c r="HNG277" s="10"/>
      <c r="HNI277" s="10"/>
      <c r="HNK277" s="10"/>
      <c r="HNM277" s="10"/>
      <c r="HNO277" s="10"/>
      <c r="HNQ277" s="10"/>
      <c r="HNS277" s="10"/>
      <c r="HNU277" s="10"/>
      <c r="HNW277" s="10"/>
      <c r="HNY277" s="10"/>
      <c r="HOA277" s="10"/>
      <c r="HOC277" s="10"/>
      <c r="HOE277" s="10"/>
      <c r="HOG277" s="10"/>
      <c r="HOI277" s="10"/>
      <c r="HOK277" s="10"/>
      <c r="HOM277" s="10"/>
      <c r="HOO277" s="10"/>
      <c r="HOQ277" s="10"/>
      <c r="HOS277" s="10"/>
      <c r="HOU277" s="10"/>
      <c r="HOW277" s="10"/>
      <c r="HOY277" s="10"/>
      <c r="HPA277" s="10"/>
      <c r="HPC277" s="10"/>
      <c r="HPE277" s="10"/>
      <c r="HPG277" s="10"/>
      <c r="HPI277" s="10"/>
      <c r="HPK277" s="10"/>
      <c r="HPM277" s="10"/>
      <c r="HPO277" s="10"/>
      <c r="HPQ277" s="10"/>
      <c r="HPS277" s="10"/>
      <c r="HPU277" s="10"/>
      <c r="HPW277" s="10"/>
      <c r="HPY277" s="10"/>
      <c r="HQA277" s="10"/>
      <c r="HQC277" s="10"/>
      <c r="HQE277" s="10"/>
      <c r="HQG277" s="10"/>
      <c r="HQI277" s="10"/>
      <c r="HQK277" s="10"/>
      <c r="HQM277" s="10"/>
      <c r="HQO277" s="10"/>
      <c r="HQQ277" s="10"/>
      <c r="HQS277" s="10"/>
      <c r="HQU277" s="10"/>
      <c r="HQW277" s="10"/>
      <c r="HQY277" s="10"/>
      <c r="HRA277" s="10"/>
      <c r="HRC277" s="10"/>
      <c r="HRE277" s="10"/>
      <c r="HRG277" s="10"/>
      <c r="HRI277" s="10"/>
      <c r="HRK277" s="10"/>
      <c r="HRM277" s="10"/>
      <c r="HRO277" s="10"/>
      <c r="HRQ277" s="10"/>
      <c r="HRS277" s="10"/>
      <c r="HRU277" s="10"/>
      <c r="HRW277" s="10"/>
      <c r="HRY277" s="10"/>
      <c r="HSA277" s="10"/>
      <c r="HSC277" s="10"/>
      <c r="HSE277" s="10"/>
      <c r="HSG277" s="10"/>
      <c r="HSI277" s="10"/>
      <c r="HSK277" s="10"/>
      <c r="HSM277" s="10"/>
      <c r="HSO277" s="10"/>
      <c r="HSQ277" s="10"/>
      <c r="HSS277" s="10"/>
      <c r="HSU277" s="10"/>
      <c r="HSW277" s="10"/>
      <c r="HSY277" s="10"/>
      <c r="HTA277" s="10"/>
      <c r="HTC277" s="10"/>
      <c r="HTE277" s="10"/>
      <c r="HTG277" s="10"/>
      <c r="HTI277" s="10"/>
      <c r="HTK277" s="10"/>
      <c r="HTM277" s="10"/>
      <c r="HTO277" s="10"/>
      <c r="HTQ277" s="10"/>
      <c r="HTS277" s="10"/>
      <c r="HTU277" s="10"/>
      <c r="HTW277" s="10"/>
      <c r="HTY277" s="10"/>
      <c r="HUA277" s="10"/>
      <c r="HUC277" s="10"/>
      <c r="HUE277" s="10"/>
      <c r="HUG277" s="10"/>
      <c r="HUI277" s="10"/>
      <c r="HUK277" s="10"/>
      <c r="HUM277" s="10"/>
      <c r="HUO277" s="10"/>
      <c r="HUQ277" s="10"/>
      <c r="HUS277" s="10"/>
      <c r="HUU277" s="10"/>
      <c r="HUW277" s="10"/>
      <c r="HUY277" s="10"/>
      <c r="HVA277" s="10"/>
      <c r="HVC277" s="10"/>
      <c r="HVE277" s="10"/>
      <c r="HVG277" s="10"/>
      <c r="HVI277" s="10"/>
      <c r="HVK277" s="10"/>
      <c r="HVM277" s="10"/>
      <c r="HVO277" s="10"/>
      <c r="HVQ277" s="10"/>
      <c r="HVS277" s="10"/>
      <c r="HVU277" s="10"/>
      <c r="HVW277" s="10"/>
      <c r="HVY277" s="10"/>
      <c r="HWA277" s="10"/>
      <c r="HWC277" s="10"/>
      <c r="HWE277" s="10"/>
      <c r="HWG277" s="10"/>
      <c r="HWI277" s="10"/>
      <c r="HWK277" s="10"/>
      <c r="HWM277" s="10"/>
      <c r="HWO277" s="10"/>
      <c r="HWQ277" s="10"/>
      <c r="HWS277" s="10"/>
      <c r="HWU277" s="10"/>
      <c r="HWW277" s="10"/>
      <c r="HWY277" s="10"/>
      <c r="HXA277" s="10"/>
      <c r="HXC277" s="10"/>
      <c r="HXE277" s="10"/>
      <c r="HXG277" s="10"/>
      <c r="HXI277" s="10"/>
      <c r="HXK277" s="10"/>
      <c r="HXM277" s="10"/>
      <c r="HXO277" s="10"/>
      <c r="HXQ277" s="10"/>
      <c r="HXS277" s="10"/>
      <c r="HXU277" s="10"/>
      <c r="HXW277" s="10"/>
      <c r="HXY277" s="10"/>
      <c r="HYA277" s="10"/>
      <c r="HYC277" s="10"/>
      <c r="HYE277" s="10"/>
      <c r="HYG277" s="10"/>
      <c r="HYI277" s="10"/>
      <c r="HYK277" s="10"/>
      <c r="HYM277" s="10"/>
      <c r="HYO277" s="10"/>
      <c r="HYQ277" s="10"/>
      <c r="HYS277" s="10"/>
      <c r="HYU277" s="10"/>
      <c r="HYW277" s="10"/>
      <c r="HYY277" s="10"/>
      <c r="HZA277" s="10"/>
      <c r="HZC277" s="10"/>
      <c r="HZE277" s="10"/>
      <c r="HZG277" s="10"/>
      <c r="HZI277" s="10"/>
      <c r="HZK277" s="10"/>
      <c r="HZM277" s="10"/>
      <c r="HZO277" s="10"/>
      <c r="HZQ277" s="10"/>
      <c r="HZS277" s="10"/>
      <c r="HZU277" s="10"/>
      <c r="HZW277" s="10"/>
      <c r="HZY277" s="10"/>
      <c r="IAA277" s="10"/>
      <c r="IAC277" s="10"/>
      <c r="IAE277" s="10"/>
      <c r="IAG277" s="10"/>
      <c r="IAI277" s="10"/>
      <c r="IAK277" s="10"/>
      <c r="IAM277" s="10"/>
      <c r="IAO277" s="10"/>
      <c r="IAQ277" s="10"/>
      <c r="IAS277" s="10"/>
      <c r="IAU277" s="10"/>
      <c r="IAW277" s="10"/>
      <c r="IAY277" s="10"/>
      <c r="IBA277" s="10"/>
      <c r="IBC277" s="10"/>
      <c r="IBE277" s="10"/>
      <c r="IBG277" s="10"/>
      <c r="IBI277" s="10"/>
      <c r="IBK277" s="10"/>
      <c r="IBM277" s="10"/>
      <c r="IBO277" s="10"/>
      <c r="IBQ277" s="10"/>
      <c r="IBS277" s="10"/>
      <c r="IBU277" s="10"/>
      <c r="IBW277" s="10"/>
      <c r="IBY277" s="10"/>
      <c r="ICA277" s="10"/>
      <c r="ICC277" s="10"/>
      <c r="ICE277" s="10"/>
      <c r="ICG277" s="10"/>
      <c r="ICI277" s="10"/>
      <c r="ICK277" s="10"/>
      <c r="ICM277" s="10"/>
      <c r="ICO277" s="10"/>
      <c r="ICQ277" s="10"/>
      <c r="ICS277" s="10"/>
      <c r="ICU277" s="10"/>
      <c r="ICW277" s="10"/>
      <c r="ICY277" s="10"/>
      <c r="IDA277" s="10"/>
      <c r="IDC277" s="10"/>
      <c r="IDE277" s="10"/>
      <c r="IDG277" s="10"/>
      <c r="IDI277" s="10"/>
      <c r="IDK277" s="10"/>
      <c r="IDM277" s="10"/>
      <c r="IDO277" s="10"/>
      <c r="IDQ277" s="10"/>
      <c r="IDS277" s="10"/>
      <c r="IDU277" s="10"/>
      <c r="IDW277" s="10"/>
      <c r="IDY277" s="10"/>
      <c r="IEA277" s="10"/>
      <c r="IEC277" s="10"/>
      <c r="IEE277" s="10"/>
      <c r="IEG277" s="10"/>
      <c r="IEI277" s="10"/>
      <c r="IEK277" s="10"/>
      <c r="IEM277" s="10"/>
      <c r="IEO277" s="10"/>
      <c r="IEQ277" s="10"/>
      <c r="IES277" s="10"/>
      <c r="IEU277" s="10"/>
      <c r="IEW277" s="10"/>
      <c r="IEY277" s="10"/>
      <c r="IFA277" s="10"/>
      <c r="IFC277" s="10"/>
      <c r="IFE277" s="10"/>
      <c r="IFG277" s="10"/>
      <c r="IFI277" s="10"/>
      <c r="IFK277" s="10"/>
      <c r="IFM277" s="10"/>
      <c r="IFO277" s="10"/>
      <c r="IFQ277" s="10"/>
      <c r="IFS277" s="10"/>
      <c r="IFU277" s="10"/>
      <c r="IFW277" s="10"/>
      <c r="IFY277" s="10"/>
      <c r="IGA277" s="10"/>
      <c r="IGC277" s="10"/>
      <c r="IGE277" s="10"/>
      <c r="IGG277" s="10"/>
      <c r="IGI277" s="10"/>
      <c r="IGK277" s="10"/>
      <c r="IGM277" s="10"/>
      <c r="IGO277" s="10"/>
      <c r="IGQ277" s="10"/>
      <c r="IGS277" s="10"/>
      <c r="IGU277" s="10"/>
      <c r="IGW277" s="10"/>
      <c r="IGY277" s="10"/>
      <c r="IHA277" s="10"/>
      <c r="IHC277" s="10"/>
      <c r="IHE277" s="10"/>
      <c r="IHG277" s="10"/>
      <c r="IHI277" s="10"/>
      <c r="IHK277" s="10"/>
      <c r="IHM277" s="10"/>
      <c r="IHO277" s="10"/>
      <c r="IHQ277" s="10"/>
      <c r="IHS277" s="10"/>
      <c r="IHU277" s="10"/>
      <c r="IHW277" s="10"/>
      <c r="IHY277" s="10"/>
      <c r="IIA277" s="10"/>
      <c r="IIC277" s="10"/>
      <c r="IIE277" s="10"/>
      <c r="IIG277" s="10"/>
      <c r="III277" s="10"/>
      <c r="IIK277" s="10"/>
      <c r="IIM277" s="10"/>
      <c r="IIO277" s="10"/>
      <c r="IIQ277" s="10"/>
      <c r="IIS277" s="10"/>
      <c r="IIU277" s="10"/>
      <c r="IIW277" s="10"/>
      <c r="IIY277" s="10"/>
      <c r="IJA277" s="10"/>
      <c r="IJC277" s="10"/>
      <c r="IJE277" s="10"/>
      <c r="IJG277" s="10"/>
      <c r="IJI277" s="10"/>
      <c r="IJK277" s="10"/>
      <c r="IJM277" s="10"/>
      <c r="IJO277" s="10"/>
      <c r="IJQ277" s="10"/>
      <c r="IJS277" s="10"/>
      <c r="IJU277" s="10"/>
      <c r="IJW277" s="10"/>
      <c r="IJY277" s="10"/>
      <c r="IKA277" s="10"/>
      <c r="IKC277" s="10"/>
      <c r="IKE277" s="10"/>
      <c r="IKG277" s="10"/>
      <c r="IKI277" s="10"/>
      <c r="IKK277" s="10"/>
      <c r="IKM277" s="10"/>
      <c r="IKO277" s="10"/>
      <c r="IKQ277" s="10"/>
      <c r="IKS277" s="10"/>
      <c r="IKU277" s="10"/>
      <c r="IKW277" s="10"/>
      <c r="IKY277" s="10"/>
      <c r="ILA277" s="10"/>
      <c r="ILC277" s="10"/>
      <c r="ILE277" s="10"/>
      <c r="ILG277" s="10"/>
      <c r="ILI277" s="10"/>
      <c r="ILK277" s="10"/>
      <c r="ILM277" s="10"/>
      <c r="ILO277" s="10"/>
      <c r="ILQ277" s="10"/>
      <c r="ILS277" s="10"/>
      <c r="ILU277" s="10"/>
      <c r="ILW277" s="10"/>
      <c r="ILY277" s="10"/>
      <c r="IMA277" s="10"/>
      <c r="IMC277" s="10"/>
      <c r="IME277" s="10"/>
      <c r="IMG277" s="10"/>
      <c r="IMI277" s="10"/>
      <c r="IMK277" s="10"/>
      <c r="IMM277" s="10"/>
      <c r="IMO277" s="10"/>
      <c r="IMQ277" s="10"/>
      <c r="IMS277" s="10"/>
      <c r="IMU277" s="10"/>
      <c r="IMW277" s="10"/>
      <c r="IMY277" s="10"/>
      <c r="INA277" s="10"/>
      <c r="INC277" s="10"/>
      <c r="INE277" s="10"/>
      <c r="ING277" s="10"/>
      <c r="INI277" s="10"/>
      <c r="INK277" s="10"/>
      <c r="INM277" s="10"/>
      <c r="INO277" s="10"/>
      <c r="INQ277" s="10"/>
      <c r="INS277" s="10"/>
      <c r="INU277" s="10"/>
      <c r="INW277" s="10"/>
      <c r="INY277" s="10"/>
      <c r="IOA277" s="10"/>
      <c r="IOC277" s="10"/>
      <c r="IOE277" s="10"/>
      <c r="IOG277" s="10"/>
      <c r="IOI277" s="10"/>
      <c r="IOK277" s="10"/>
      <c r="IOM277" s="10"/>
      <c r="IOO277" s="10"/>
      <c r="IOQ277" s="10"/>
      <c r="IOS277" s="10"/>
      <c r="IOU277" s="10"/>
      <c r="IOW277" s="10"/>
      <c r="IOY277" s="10"/>
      <c r="IPA277" s="10"/>
      <c r="IPC277" s="10"/>
      <c r="IPE277" s="10"/>
      <c r="IPG277" s="10"/>
      <c r="IPI277" s="10"/>
      <c r="IPK277" s="10"/>
      <c r="IPM277" s="10"/>
      <c r="IPO277" s="10"/>
      <c r="IPQ277" s="10"/>
      <c r="IPS277" s="10"/>
      <c r="IPU277" s="10"/>
      <c r="IPW277" s="10"/>
      <c r="IPY277" s="10"/>
      <c r="IQA277" s="10"/>
      <c r="IQC277" s="10"/>
      <c r="IQE277" s="10"/>
      <c r="IQG277" s="10"/>
      <c r="IQI277" s="10"/>
      <c r="IQK277" s="10"/>
      <c r="IQM277" s="10"/>
      <c r="IQO277" s="10"/>
      <c r="IQQ277" s="10"/>
      <c r="IQS277" s="10"/>
      <c r="IQU277" s="10"/>
      <c r="IQW277" s="10"/>
      <c r="IQY277" s="10"/>
      <c r="IRA277" s="10"/>
      <c r="IRC277" s="10"/>
      <c r="IRE277" s="10"/>
      <c r="IRG277" s="10"/>
      <c r="IRI277" s="10"/>
      <c r="IRK277" s="10"/>
      <c r="IRM277" s="10"/>
      <c r="IRO277" s="10"/>
      <c r="IRQ277" s="10"/>
      <c r="IRS277" s="10"/>
      <c r="IRU277" s="10"/>
      <c r="IRW277" s="10"/>
      <c r="IRY277" s="10"/>
      <c r="ISA277" s="10"/>
      <c r="ISC277" s="10"/>
      <c r="ISE277" s="10"/>
      <c r="ISG277" s="10"/>
      <c r="ISI277" s="10"/>
      <c r="ISK277" s="10"/>
      <c r="ISM277" s="10"/>
      <c r="ISO277" s="10"/>
      <c r="ISQ277" s="10"/>
      <c r="ISS277" s="10"/>
      <c r="ISU277" s="10"/>
      <c r="ISW277" s="10"/>
      <c r="ISY277" s="10"/>
      <c r="ITA277" s="10"/>
      <c r="ITC277" s="10"/>
      <c r="ITE277" s="10"/>
      <c r="ITG277" s="10"/>
      <c r="ITI277" s="10"/>
      <c r="ITK277" s="10"/>
      <c r="ITM277" s="10"/>
      <c r="ITO277" s="10"/>
      <c r="ITQ277" s="10"/>
      <c r="ITS277" s="10"/>
      <c r="ITU277" s="10"/>
      <c r="ITW277" s="10"/>
      <c r="ITY277" s="10"/>
      <c r="IUA277" s="10"/>
      <c r="IUC277" s="10"/>
      <c r="IUE277" s="10"/>
      <c r="IUG277" s="10"/>
      <c r="IUI277" s="10"/>
      <c r="IUK277" s="10"/>
      <c r="IUM277" s="10"/>
      <c r="IUO277" s="10"/>
      <c r="IUQ277" s="10"/>
      <c r="IUS277" s="10"/>
      <c r="IUU277" s="10"/>
      <c r="IUW277" s="10"/>
      <c r="IUY277" s="10"/>
      <c r="IVA277" s="10"/>
      <c r="IVC277" s="10"/>
      <c r="IVE277" s="10"/>
      <c r="IVG277" s="10"/>
      <c r="IVI277" s="10"/>
      <c r="IVK277" s="10"/>
      <c r="IVM277" s="10"/>
      <c r="IVO277" s="10"/>
      <c r="IVQ277" s="10"/>
      <c r="IVS277" s="10"/>
      <c r="IVU277" s="10"/>
      <c r="IVW277" s="10"/>
      <c r="IVY277" s="10"/>
      <c r="IWA277" s="10"/>
      <c r="IWC277" s="10"/>
      <c r="IWE277" s="10"/>
      <c r="IWG277" s="10"/>
      <c r="IWI277" s="10"/>
      <c r="IWK277" s="10"/>
      <c r="IWM277" s="10"/>
      <c r="IWO277" s="10"/>
      <c r="IWQ277" s="10"/>
      <c r="IWS277" s="10"/>
      <c r="IWU277" s="10"/>
      <c r="IWW277" s="10"/>
      <c r="IWY277" s="10"/>
      <c r="IXA277" s="10"/>
      <c r="IXC277" s="10"/>
      <c r="IXE277" s="10"/>
      <c r="IXG277" s="10"/>
      <c r="IXI277" s="10"/>
      <c r="IXK277" s="10"/>
      <c r="IXM277" s="10"/>
      <c r="IXO277" s="10"/>
      <c r="IXQ277" s="10"/>
      <c r="IXS277" s="10"/>
      <c r="IXU277" s="10"/>
      <c r="IXW277" s="10"/>
      <c r="IXY277" s="10"/>
      <c r="IYA277" s="10"/>
      <c r="IYC277" s="10"/>
      <c r="IYE277" s="10"/>
      <c r="IYG277" s="10"/>
      <c r="IYI277" s="10"/>
      <c r="IYK277" s="10"/>
      <c r="IYM277" s="10"/>
      <c r="IYO277" s="10"/>
      <c r="IYQ277" s="10"/>
      <c r="IYS277" s="10"/>
      <c r="IYU277" s="10"/>
      <c r="IYW277" s="10"/>
      <c r="IYY277" s="10"/>
      <c r="IZA277" s="10"/>
      <c r="IZC277" s="10"/>
      <c r="IZE277" s="10"/>
      <c r="IZG277" s="10"/>
      <c r="IZI277" s="10"/>
      <c r="IZK277" s="10"/>
      <c r="IZM277" s="10"/>
      <c r="IZO277" s="10"/>
      <c r="IZQ277" s="10"/>
      <c r="IZS277" s="10"/>
      <c r="IZU277" s="10"/>
      <c r="IZW277" s="10"/>
      <c r="IZY277" s="10"/>
      <c r="JAA277" s="10"/>
      <c r="JAC277" s="10"/>
      <c r="JAE277" s="10"/>
      <c r="JAG277" s="10"/>
      <c r="JAI277" s="10"/>
      <c r="JAK277" s="10"/>
      <c r="JAM277" s="10"/>
      <c r="JAO277" s="10"/>
      <c r="JAQ277" s="10"/>
      <c r="JAS277" s="10"/>
      <c r="JAU277" s="10"/>
      <c r="JAW277" s="10"/>
      <c r="JAY277" s="10"/>
      <c r="JBA277" s="10"/>
      <c r="JBC277" s="10"/>
      <c r="JBE277" s="10"/>
      <c r="JBG277" s="10"/>
      <c r="JBI277" s="10"/>
      <c r="JBK277" s="10"/>
      <c r="JBM277" s="10"/>
      <c r="JBO277" s="10"/>
      <c r="JBQ277" s="10"/>
      <c r="JBS277" s="10"/>
      <c r="JBU277" s="10"/>
      <c r="JBW277" s="10"/>
      <c r="JBY277" s="10"/>
      <c r="JCA277" s="10"/>
      <c r="JCC277" s="10"/>
      <c r="JCE277" s="10"/>
      <c r="JCG277" s="10"/>
      <c r="JCI277" s="10"/>
      <c r="JCK277" s="10"/>
      <c r="JCM277" s="10"/>
      <c r="JCO277" s="10"/>
      <c r="JCQ277" s="10"/>
      <c r="JCS277" s="10"/>
      <c r="JCU277" s="10"/>
      <c r="JCW277" s="10"/>
      <c r="JCY277" s="10"/>
      <c r="JDA277" s="10"/>
      <c r="JDC277" s="10"/>
      <c r="JDE277" s="10"/>
      <c r="JDG277" s="10"/>
      <c r="JDI277" s="10"/>
      <c r="JDK277" s="10"/>
      <c r="JDM277" s="10"/>
      <c r="JDO277" s="10"/>
      <c r="JDQ277" s="10"/>
      <c r="JDS277" s="10"/>
      <c r="JDU277" s="10"/>
      <c r="JDW277" s="10"/>
      <c r="JDY277" s="10"/>
      <c r="JEA277" s="10"/>
      <c r="JEC277" s="10"/>
      <c r="JEE277" s="10"/>
      <c r="JEG277" s="10"/>
      <c r="JEI277" s="10"/>
      <c r="JEK277" s="10"/>
      <c r="JEM277" s="10"/>
      <c r="JEO277" s="10"/>
      <c r="JEQ277" s="10"/>
      <c r="JES277" s="10"/>
      <c r="JEU277" s="10"/>
      <c r="JEW277" s="10"/>
      <c r="JEY277" s="10"/>
      <c r="JFA277" s="10"/>
      <c r="JFC277" s="10"/>
      <c r="JFE277" s="10"/>
      <c r="JFG277" s="10"/>
      <c r="JFI277" s="10"/>
      <c r="JFK277" s="10"/>
      <c r="JFM277" s="10"/>
      <c r="JFO277" s="10"/>
      <c r="JFQ277" s="10"/>
      <c r="JFS277" s="10"/>
      <c r="JFU277" s="10"/>
      <c r="JFW277" s="10"/>
      <c r="JFY277" s="10"/>
      <c r="JGA277" s="10"/>
      <c r="JGC277" s="10"/>
      <c r="JGE277" s="10"/>
      <c r="JGG277" s="10"/>
      <c r="JGI277" s="10"/>
      <c r="JGK277" s="10"/>
      <c r="JGM277" s="10"/>
      <c r="JGO277" s="10"/>
      <c r="JGQ277" s="10"/>
      <c r="JGS277" s="10"/>
      <c r="JGU277" s="10"/>
      <c r="JGW277" s="10"/>
      <c r="JGY277" s="10"/>
      <c r="JHA277" s="10"/>
      <c r="JHC277" s="10"/>
      <c r="JHE277" s="10"/>
      <c r="JHG277" s="10"/>
      <c r="JHI277" s="10"/>
      <c r="JHK277" s="10"/>
      <c r="JHM277" s="10"/>
      <c r="JHO277" s="10"/>
      <c r="JHQ277" s="10"/>
      <c r="JHS277" s="10"/>
      <c r="JHU277" s="10"/>
      <c r="JHW277" s="10"/>
      <c r="JHY277" s="10"/>
      <c r="JIA277" s="10"/>
      <c r="JIC277" s="10"/>
      <c r="JIE277" s="10"/>
      <c r="JIG277" s="10"/>
      <c r="JII277" s="10"/>
      <c r="JIK277" s="10"/>
      <c r="JIM277" s="10"/>
      <c r="JIO277" s="10"/>
      <c r="JIQ277" s="10"/>
      <c r="JIS277" s="10"/>
      <c r="JIU277" s="10"/>
      <c r="JIW277" s="10"/>
      <c r="JIY277" s="10"/>
      <c r="JJA277" s="10"/>
      <c r="JJC277" s="10"/>
      <c r="JJE277" s="10"/>
      <c r="JJG277" s="10"/>
      <c r="JJI277" s="10"/>
      <c r="JJK277" s="10"/>
      <c r="JJM277" s="10"/>
      <c r="JJO277" s="10"/>
      <c r="JJQ277" s="10"/>
      <c r="JJS277" s="10"/>
      <c r="JJU277" s="10"/>
      <c r="JJW277" s="10"/>
      <c r="JJY277" s="10"/>
      <c r="JKA277" s="10"/>
      <c r="JKC277" s="10"/>
      <c r="JKE277" s="10"/>
      <c r="JKG277" s="10"/>
      <c r="JKI277" s="10"/>
      <c r="JKK277" s="10"/>
      <c r="JKM277" s="10"/>
      <c r="JKO277" s="10"/>
      <c r="JKQ277" s="10"/>
      <c r="JKS277" s="10"/>
      <c r="JKU277" s="10"/>
      <c r="JKW277" s="10"/>
      <c r="JKY277" s="10"/>
      <c r="JLA277" s="10"/>
      <c r="JLC277" s="10"/>
      <c r="JLE277" s="10"/>
      <c r="JLG277" s="10"/>
      <c r="JLI277" s="10"/>
      <c r="JLK277" s="10"/>
      <c r="JLM277" s="10"/>
      <c r="JLO277" s="10"/>
      <c r="JLQ277" s="10"/>
      <c r="JLS277" s="10"/>
      <c r="JLU277" s="10"/>
      <c r="JLW277" s="10"/>
      <c r="JLY277" s="10"/>
      <c r="JMA277" s="10"/>
      <c r="JMC277" s="10"/>
      <c r="JME277" s="10"/>
      <c r="JMG277" s="10"/>
      <c r="JMI277" s="10"/>
      <c r="JMK277" s="10"/>
      <c r="JMM277" s="10"/>
      <c r="JMO277" s="10"/>
      <c r="JMQ277" s="10"/>
      <c r="JMS277" s="10"/>
      <c r="JMU277" s="10"/>
      <c r="JMW277" s="10"/>
      <c r="JMY277" s="10"/>
      <c r="JNA277" s="10"/>
      <c r="JNC277" s="10"/>
      <c r="JNE277" s="10"/>
      <c r="JNG277" s="10"/>
      <c r="JNI277" s="10"/>
      <c r="JNK277" s="10"/>
      <c r="JNM277" s="10"/>
      <c r="JNO277" s="10"/>
      <c r="JNQ277" s="10"/>
      <c r="JNS277" s="10"/>
      <c r="JNU277" s="10"/>
      <c r="JNW277" s="10"/>
      <c r="JNY277" s="10"/>
      <c r="JOA277" s="10"/>
      <c r="JOC277" s="10"/>
      <c r="JOE277" s="10"/>
      <c r="JOG277" s="10"/>
      <c r="JOI277" s="10"/>
      <c r="JOK277" s="10"/>
      <c r="JOM277" s="10"/>
      <c r="JOO277" s="10"/>
      <c r="JOQ277" s="10"/>
      <c r="JOS277" s="10"/>
      <c r="JOU277" s="10"/>
      <c r="JOW277" s="10"/>
      <c r="JOY277" s="10"/>
      <c r="JPA277" s="10"/>
      <c r="JPC277" s="10"/>
      <c r="JPE277" s="10"/>
      <c r="JPG277" s="10"/>
      <c r="JPI277" s="10"/>
      <c r="JPK277" s="10"/>
      <c r="JPM277" s="10"/>
      <c r="JPO277" s="10"/>
      <c r="JPQ277" s="10"/>
      <c r="JPS277" s="10"/>
      <c r="JPU277" s="10"/>
      <c r="JPW277" s="10"/>
      <c r="JPY277" s="10"/>
      <c r="JQA277" s="10"/>
      <c r="JQC277" s="10"/>
      <c r="JQE277" s="10"/>
      <c r="JQG277" s="10"/>
      <c r="JQI277" s="10"/>
      <c r="JQK277" s="10"/>
      <c r="JQM277" s="10"/>
      <c r="JQO277" s="10"/>
      <c r="JQQ277" s="10"/>
      <c r="JQS277" s="10"/>
      <c r="JQU277" s="10"/>
      <c r="JQW277" s="10"/>
      <c r="JQY277" s="10"/>
      <c r="JRA277" s="10"/>
      <c r="JRC277" s="10"/>
      <c r="JRE277" s="10"/>
      <c r="JRG277" s="10"/>
      <c r="JRI277" s="10"/>
      <c r="JRK277" s="10"/>
      <c r="JRM277" s="10"/>
      <c r="JRO277" s="10"/>
      <c r="JRQ277" s="10"/>
      <c r="JRS277" s="10"/>
      <c r="JRU277" s="10"/>
      <c r="JRW277" s="10"/>
      <c r="JRY277" s="10"/>
      <c r="JSA277" s="10"/>
      <c r="JSC277" s="10"/>
      <c r="JSE277" s="10"/>
      <c r="JSG277" s="10"/>
      <c r="JSI277" s="10"/>
      <c r="JSK277" s="10"/>
      <c r="JSM277" s="10"/>
      <c r="JSO277" s="10"/>
      <c r="JSQ277" s="10"/>
      <c r="JSS277" s="10"/>
      <c r="JSU277" s="10"/>
      <c r="JSW277" s="10"/>
      <c r="JSY277" s="10"/>
      <c r="JTA277" s="10"/>
      <c r="JTC277" s="10"/>
      <c r="JTE277" s="10"/>
      <c r="JTG277" s="10"/>
      <c r="JTI277" s="10"/>
      <c r="JTK277" s="10"/>
      <c r="JTM277" s="10"/>
      <c r="JTO277" s="10"/>
      <c r="JTQ277" s="10"/>
      <c r="JTS277" s="10"/>
      <c r="JTU277" s="10"/>
      <c r="JTW277" s="10"/>
      <c r="JTY277" s="10"/>
      <c r="JUA277" s="10"/>
      <c r="JUC277" s="10"/>
      <c r="JUE277" s="10"/>
      <c r="JUG277" s="10"/>
      <c r="JUI277" s="10"/>
      <c r="JUK277" s="10"/>
      <c r="JUM277" s="10"/>
      <c r="JUO277" s="10"/>
      <c r="JUQ277" s="10"/>
      <c r="JUS277" s="10"/>
      <c r="JUU277" s="10"/>
      <c r="JUW277" s="10"/>
      <c r="JUY277" s="10"/>
      <c r="JVA277" s="10"/>
      <c r="JVC277" s="10"/>
      <c r="JVE277" s="10"/>
      <c r="JVG277" s="10"/>
      <c r="JVI277" s="10"/>
      <c r="JVK277" s="10"/>
      <c r="JVM277" s="10"/>
      <c r="JVO277" s="10"/>
      <c r="JVQ277" s="10"/>
      <c r="JVS277" s="10"/>
      <c r="JVU277" s="10"/>
      <c r="JVW277" s="10"/>
      <c r="JVY277" s="10"/>
      <c r="JWA277" s="10"/>
      <c r="JWC277" s="10"/>
      <c r="JWE277" s="10"/>
      <c r="JWG277" s="10"/>
      <c r="JWI277" s="10"/>
      <c r="JWK277" s="10"/>
      <c r="JWM277" s="10"/>
      <c r="JWO277" s="10"/>
      <c r="JWQ277" s="10"/>
      <c r="JWS277" s="10"/>
      <c r="JWU277" s="10"/>
      <c r="JWW277" s="10"/>
      <c r="JWY277" s="10"/>
      <c r="JXA277" s="10"/>
      <c r="JXC277" s="10"/>
      <c r="JXE277" s="10"/>
      <c r="JXG277" s="10"/>
      <c r="JXI277" s="10"/>
      <c r="JXK277" s="10"/>
      <c r="JXM277" s="10"/>
      <c r="JXO277" s="10"/>
      <c r="JXQ277" s="10"/>
      <c r="JXS277" s="10"/>
      <c r="JXU277" s="10"/>
      <c r="JXW277" s="10"/>
      <c r="JXY277" s="10"/>
      <c r="JYA277" s="10"/>
      <c r="JYC277" s="10"/>
      <c r="JYE277" s="10"/>
      <c r="JYG277" s="10"/>
      <c r="JYI277" s="10"/>
      <c r="JYK277" s="10"/>
      <c r="JYM277" s="10"/>
      <c r="JYO277" s="10"/>
      <c r="JYQ277" s="10"/>
      <c r="JYS277" s="10"/>
      <c r="JYU277" s="10"/>
      <c r="JYW277" s="10"/>
      <c r="JYY277" s="10"/>
      <c r="JZA277" s="10"/>
      <c r="JZC277" s="10"/>
      <c r="JZE277" s="10"/>
      <c r="JZG277" s="10"/>
      <c r="JZI277" s="10"/>
      <c r="JZK277" s="10"/>
      <c r="JZM277" s="10"/>
      <c r="JZO277" s="10"/>
      <c r="JZQ277" s="10"/>
      <c r="JZS277" s="10"/>
      <c r="JZU277" s="10"/>
      <c r="JZW277" s="10"/>
      <c r="JZY277" s="10"/>
      <c r="KAA277" s="10"/>
      <c r="KAC277" s="10"/>
      <c r="KAE277" s="10"/>
      <c r="KAG277" s="10"/>
      <c r="KAI277" s="10"/>
      <c r="KAK277" s="10"/>
      <c r="KAM277" s="10"/>
      <c r="KAO277" s="10"/>
      <c r="KAQ277" s="10"/>
      <c r="KAS277" s="10"/>
      <c r="KAU277" s="10"/>
      <c r="KAW277" s="10"/>
      <c r="KAY277" s="10"/>
      <c r="KBA277" s="10"/>
      <c r="KBC277" s="10"/>
      <c r="KBE277" s="10"/>
      <c r="KBG277" s="10"/>
      <c r="KBI277" s="10"/>
      <c r="KBK277" s="10"/>
      <c r="KBM277" s="10"/>
      <c r="KBO277" s="10"/>
      <c r="KBQ277" s="10"/>
      <c r="KBS277" s="10"/>
      <c r="KBU277" s="10"/>
      <c r="KBW277" s="10"/>
      <c r="KBY277" s="10"/>
      <c r="KCA277" s="10"/>
      <c r="KCC277" s="10"/>
      <c r="KCE277" s="10"/>
      <c r="KCG277" s="10"/>
      <c r="KCI277" s="10"/>
      <c r="KCK277" s="10"/>
      <c r="KCM277" s="10"/>
      <c r="KCO277" s="10"/>
      <c r="KCQ277" s="10"/>
      <c r="KCS277" s="10"/>
      <c r="KCU277" s="10"/>
      <c r="KCW277" s="10"/>
      <c r="KCY277" s="10"/>
      <c r="KDA277" s="10"/>
      <c r="KDC277" s="10"/>
      <c r="KDE277" s="10"/>
      <c r="KDG277" s="10"/>
      <c r="KDI277" s="10"/>
      <c r="KDK277" s="10"/>
      <c r="KDM277" s="10"/>
      <c r="KDO277" s="10"/>
      <c r="KDQ277" s="10"/>
      <c r="KDS277" s="10"/>
      <c r="KDU277" s="10"/>
      <c r="KDW277" s="10"/>
      <c r="KDY277" s="10"/>
      <c r="KEA277" s="10"/>
      <c r="KEC277" s="10"/>
      <c r="KEE277" s="10"/>
      <c r="KEG277" s="10"/>
      <c r="KEI277" s="10"/>
      <c r="KEK277" s="10"/>
      <c r="KEM277" s="10"/>
      <c r="KEO277" s="10"/>
      <c r="KEQ277" s="10"/>
      <c r="KES277" s="10"/>
      <c r="KEU277" s="10"/>
      <c r="KEW277" s="10"/>
      <c r="KEY277" s="10"/>
      <c r="KFA277" s="10"/>
      <c r="KFC277" s="10"/>
      <c r="KFE277" s="10"/>
      <c r="KFG277" s="10"/>
      <c r="KFI277" s="10"/>
      <c r="KFK277" s="10"/>
      <c r="KFM277" s="10"/>
      <c r="KFO277" s="10"/>
      <c r="KFQ277" s="10"/>
      <c r="KFS277" s="10"/>
      <c r="KFU277" s="10"/>
      <c r="KFW277" s="10"/>
      <c r="KFY277" s="10"/>
      <c r="KGA277" s="10"/>
      <c r="KGC277" s="10"/>
      <c r="KGE277" s="10"/>
      <c r="KGG277" s="10"/>
      <c r="KGI277" s="10"/>
      <c r="KGK277" s="10"/>
      <c r="KGM277" s="10"/>
      <c r="KGO277" s="10"/>
      <c r="KGQ277" s="10"/>
      <c r="KGS277" s="10"/>
      <c r="KGU277" s="10"/>
      <c r="KGW277" s="10"/>
      <c r="KGY277" s="10"/>
      <c r="KHA277" s="10"/>
      <c r="KHC277" s="10"/>
      <c r="KHE277" s="10"/>
      <c r="KHG277" s="10"/>
      <c r="KHI277" s="10"/>
      <c r="KHK277" s="10"/>
      <c r="KHM277" s="10"/>
      <c r="KHO277" s="10"/>
      <c r="KHQ277" s="10"/>
      <c r="KHS277" s="10"/>
      <c r="KHU277" s="10"/>
      <c r="KHW277" s="10"/>
      <c r="KHY277" s="10"/>
      <c r="KIA277" s="10"/>
      <c r="KIC277" s="10"/>
      <c r="KIE277" s="10"/>
      <c r="KIG277" s="10"/>
      <c r="KII277" s="10"/>
      <c r="KIK277" s="10"/>
      <c r="KIM277" s="10"/>
      <c r="KIO277" s="10"/>
      <c r="KIQ277" s="10"/>
      <c r="KIS277" s="10"/>
      <c r="KIU277" s="10"/>
      <c r="KIW277" s="10"/>
      <c r="KIY277" s="10"/>
      <c r="KJA277" s="10"/>
      <c r="KJC277" s="10"/>
      <c r="KJE277" s="10"/>
      <c r="KJG277" s="10"/>
      <c r="KJI277" s="10"/>
      <c r="KJK277" s="10"/>
      <c r="KJM277" s="10"/>
      <c r="KJO277" s="10"/>
      <c r="KJQ277" s="10"/>
      <c r="KJS277" s="10"/>
      <c r="KJU277" s="10"/>
      <c r="KJW277" s="10"/>
      <c r="KJY277" s="10"/>
      <c r="KKA277" s="10"/>
      <c r="KKC277" s="10"/>
      <c r="KKE277" s="10"/>
      <c r="KKG277" s="10"/>
      <c r="KKI277" s="10"/>
      <c r="KKK277" s="10"/>
      <c r="KKM277" s="10"/>
      <c r="KKO277" s="10"/>
      <c r="KKQ277" s="10"/>
      <c r="KKS277" s="10"/>
      <c r="KKU277" s="10"/>
      <c r="KKW277" s="10"/>
      <c r="KKY277" s="10"/>
      <c r="KLA277" s="10"/>
      <c r="KLC277" s="10"/>
      <c r="KLE277" s="10"/>
      <c r="KLG277" s="10"/>
      <c r="KLI277" s="10"/>
      <c r="KLK277" s="10"/>
      <c r="KLM277" s="10"/>
      <c r="KLO277" s="10"/>
      <c r="KLQ277" s="10"/>
      <c r="KLS277" s="10"/>
      <c r="KLU277" s="10"/>
      <c r="KLW277" s="10"/>
      <c r="KLY277" s="10"/>
      <c r="KMA277" s="10"/>
      <c r="KMC277" s="10"/>
      <c r="KME277" s="10"/>
      <c r="KMG277" s="10"/>
      <c r="KMI277" s="10"/>
      <c r="KMK277" s="10"/>
      <c r="KMM277" s="10"/>
      <c r="KMO277" s="10"/>
      <c r="KMQ277" s="10"/>
      <c r="KMS277" s="10"/>
      <c r="KMU277" s="10"/>
      <c r="KMW277" s="10"/>
      <c r="KMY277" s="10"/>
      <c r="KNA277" s="10"/>
      <c r="KNC277" s="10"/>
      <c r="KNE277" s="10"/>
      <c r="KNG277" s="10"/>
      <c r="KNI277" s="10"/>
      <c r="KNK277" s="10"/>
      <c r="KNM277" s="10"/>
      <c r="KNO277" s="10"/>
      <c r="KNQ277" s="10"/>
      <c r="KNS277" s="10"/>
      <c r="KNU277" s="10"/>
      <c r="KNW277" s="10"/>
      <c r="KNY277" s="10"/>
      <c r="KOA277" s="10"/>
      <c r="KOC277" s="10"/>
      <c r="KOE277" s="10"/>
      <c r="KOG277" s="10"/>
      <c r="KOI277" s="10"/>
      <c r="KOK277" s="10"/>
      <c r="KOM277" s="10"/>
      <c r="KOO277" s="10"/>
      <c r="KOQ277" s="10"/>
      <c r="KOS277" s="10"/>
      <c r="KOU277" s="10"/>
      <c r="KOW277" s="10"/>
      <c r="KOY277" s="10"/>
      <c r="KPA277" s="10"/>
      <c r="KPC277" s="10"/>
      <c r="KPE277" s="10"/>
      <c r="KPG277" s="10"/>
      <c r="KPI277" s="10"/>
      <c r="KPK277" s="10"/>
      <c r="KPM277" s="10"/>
      <c r="KPO277" s="10"/>
      <c r="KPQ277" s="10"/>
      <c r="KPS277" s="10"/>
      <c r="KPU277" s="10"/>
      <c r="KPW277" s="10"/>
      <c r="KPY277" s="10"/>
      <c r="KQA277" s="10"/>
      <c r="KQC277" s="10"/>
      <c r="KQE277" s="10"/>
      <c r="KQG277" s="10"/>
      <c r="KQI277" s="10"/>
      <c r="KQK277" s="10"/>
      <c r="KQM277" s="10"/>
      <c r="KQO277" s="10"/>
      <c r="KQQ277" s="10"/>
      <c r="KQS277" s="10"/>
      <c r="KQU277" s="10"/>
      <c r="KQW277" s="10"/>
      <c r="KQY277" s="10"/>
      <c r="KRA277" s="10"/>
      <c r="KRC277" s="10"/>
      <c r="KRE277" s="10"/>
      <c r="KRG277" s="10"/>
      <c r="KRI277" s="10"/>
      <c r="KRK277" s="10"/>
      <c r="KRM277" s="10"/>
      <c r="KRO277" s="10"/>
      <c r="KRQ277" s="10"/>
      <c r="KRS277" s="10"/>
      <c r="KRU277" s="10"/>
      <c r="KRW277" s="10"/>
      <c r="KRY277" s="10"/>
      <c r="KSA277" s="10"/>
      <c r="KSC277" s="10"/>
      <c r="KSE277" s="10"/>
      <c r="KSG277" s="10"/>
      <c r="KSI277" s="10"/>
      <c r="KSK277" s="10"/>
      <c r="KSM277" s="10"/>
      <c r="KSO277" s="10"/>
      <c r="KSQ277" s="10"/>
      <c r="KSS277" s="10"/>
      <c r="KSU277" s="10"/>
      <c r="KSW277" s="10"/>
      <c r="KSY277" s="10"/>
      <c r="KTA277" s="10"/>
      <c r="KTC277" s="10"/>
      <c r="KTE277" s="10"/>
      <c r="KTG277" s="10"/>
      <c r="KTI277" s="10"/>
      <c r="KTK277" s="10"/>
      <c r="KTM277" s="10"/>
      <c r="KTO277" s="10"/>
      <c r="KTQ277" s="10"/>
      <c r="KTS277" s="10"/>
      <c r="KTU277" s="10"/>
      <c r="KTW277" s="10"/>
      <c r="KTY277" s="10"/>
      <c r="KUA277" s="10"/>
      <c r="KUC277" s="10"/>
      <c r="KUE277" s="10"/>
      <c r="KUG277" s="10"/>
      <c r="KUI277" s="10"/>
      <c r="KUK277" s="10"/>
      <c r="KUM277" s="10"/>
      <c r="KUO277" s="10"/>
      <c r="KUQ277" s="10"/>
      <c r="KUS277" s="10"/>
      <c r="KUU277" s="10"/>
      <c r="KUW277" s="10"/>
      <c r="KUY277" s="10"/>
      <c r="KVA277" s="10"/>
      <c r="KVC277" s="10"/>
      <c r="KVE277" s="10"/>
      <c r="KVG277" s="10"/>
      <c r="KVI277" s="10"/>
      <c r="KVK277" s="10"/>
      <c r="KVM277" s="10"/>
      <c r="KVO277" s="10"/>
      <c r="KVQ277" s="10"/>
      <c r="KVS277" s="10"/>
      <c r="KVU277" s="10"/>
      <c r="KVW277" s="10"/>
      <c r="KVY277" s="10"/>
      <c r="KWA277" s="10"/>
      <c r="KWC277" s="10"/>
      <c r="KWE277" s="10"/>
      <c r="KWG277" s="10"/>
      <c r="KWI277" s="10"/>
      <c r="KWK277" s="10"/>
      <c r="KWM277" s="10"/>
      <c r="KWO277" s="10"/>
      <c r="KWQ277" s="10"/>
      <c r="KWS277" s="10"/>
      <c r="KWU277" s="10"/>
      <c r="KWW277" s="10"/>
      <c r="KWY277" s="10"/>
      <c r="KXA277" s="10"/>
      <c r="KXC277" s="10"/>
      <c r="KXE277" s="10"/>
      <c r="KXG277" s="10"/>
      <c r="KXI277" s="10"/>
      <c r="KXK277" s="10"/>
      <c r="KXM277" s="10"/>
      <c r="KXO277" s="10"/>
      <c r="KXQ277" s="10"/>
      <c r="KXS277" s="10"/>
      <c r="KXU277" s="10"/>
      <c r="KXW277" s="10"/>
      <c r="KXY277" s="10"/>
      <c r="KYA277" s="10"/>
      <c r="KYC277" s="10"/>
      <c r="KYE277" s="10"/>
      <c r="KYG277" s="10"/>
      <c r="KYI277" s="10"/>
      <c r="KYK277" s="10"/>
      <c r="KYM277" s="10"/>
      <c r="KYO277" s="10"/>
      <c r="KYQ277" s="10"/>
      <c r="KYS277" s="10"/>
      <c r="KYU277" s="10"/>
      <c r="KYW277" s="10"/>
      <c r="KYY277" s="10"/>
      <c r="KZA277" s="10"/>
      <c r="KZC277" s="10"/>
      <c r="KZE277" s="10"/>
      <c r="KZG277" s="10"/>
      <c r="KZI277" s="10"/>
      <c r="KZK277" s="10"/>
      <c r="KZM277" s="10"/>
      <c r="KZO277" s="10"/>
      <c r="KZQ277" s="10"/>
      <c r="KZS277" s="10"/>
      <c r="KZU277" s="10"/>
      <c r="KZW277" s="10"/>
      <c r="KZY277" s="10"/>
      <c r="LAA277" s="10"/>
      <c r="LAC277" s="10"/>
      <c r="LAE277" s="10"/>
      <c r="LAG277" s="10"/>
      <c r="LAI277" s="10"/>
      <c r="LAK277" s="10"/>
      <c r="LAM277" s="10"/>
      <c r="LAO277" s="10"/>
      <c r="LAQ277" s="10"/>
      <c r="LAS277" s="10"/>
      <c r="LAU277" s="10"/>
      <c r="LAW277" s="10"/>
      <c r="LAY277" s="10"/>
      <c r="LBA277" s="10"/>
      <c r="LBC277" s="10"/>
      <c r="LBE277" s="10"/>
      <c r="LBG277" s="10"/>
      <c r="LBI277" s="10"/>
      <c r="LBK277" s="10"/>
      <c r="LBM277" s="10"/>
      <c r="LBO277" s="10"/>
      <c r="LBQ277" s="10"/>
      <c r="LBS277" s="10"/>
      <c r="LBU277" s="10"/>
      <c r="LBW277" s="10"/>
      <c r="LBY277" s="10"/>
      <c r="LCA277" s="10"/>
      <c r="LCC277" s="10"/>
      <c r="LCE277" s="10"/>
      <c r="LCG277" s="10"/>
      <c r="LCI277" s="10"/>
      <c r="LCK277" s="10"/>
      <c r="LCM277" s="10"/>
      <c r="LCO277" s="10"/>
      <c r="LCQ277" s="10"/>
      <c r="LCS277" s="10"/>
      <c r="LCU277" s="10"/>
      <c r="LCW277" s="10"/>
      <c r="LCY277" s="10"/>
      <c r="LDA277" s="10"/>
      <c r="LDC277" s="10"/>
      <c r="LDE277" s="10"/>
      <c r="LDG277" s="10"/>
      <c r="LDI277" s="10"/>
      <c r="LDK277" s="10"/>
      <c r="LDM277" s="10"/>
      <c r="LDO277" s="10"/>
      <c r="LDQ277" s="10"/>
      <c r="LDS277" s="10"/>
      <c r="LDU277" s="10"/>
      <c r="LDW277" s="10"/>
      <c r="LDY277" s="10"/>
      <c r="LEA277" s="10"/>
      <c r="LEC277" s="10"/>
      <c r="LEE277" s="10"/>
      <c r="LEG277" s="10"/>
      <c r="LEI277" s="10"/>
      <c r="LEK277" s="10"/>
      <c r="LEM277" s="10"/>
      <c r="LEO277" s="10"/>
      <c r="LEQ277" s="10"/>
      <c r="LES277" s="10"/>
      <c r="LEU277" s="10"/>
      <c r="LEW277" s="10"/>
      <c r="LEY277" s="10"/>
      <c r="LFA277" s="10"/>
      <c r="LFC277" s="10"/>
      <c r="LFE277" s="10"/>
      <c r="LFG277" s="10"/>
      <c r="LFI277" s="10"/>
      <c r="LFK277" s="10"/>
      <c r="LFM277" s="10"/>
      <c r="LFO277" s="10"/>
      <c r="LFQ277" s="10"/>
      <c r="LFS277" s="10"/>
      <c r="LFU277" s="10"/>
      <c r="LFW277" s="10"/>
      <c r="LFY277" s="10"/>
      <c r="LGA277" s="10"/>
      <c r="LGC277" s="10"/>
      <c r="LGE277" s="10"/>
      <c r="LGG277" s="10"/>
      <c r="LGI277" s="10"/>
      <c r="LGK277" s="10"/>
      <c r="LGM277" s="10"/>
      <c r="LGO277" s="10"/>
      <c r="LGQ277" s="10"/>
      <c r="LGS277" s="10"/>
      <c r="LGU277" s="10"/>
      <c r="LGW277" s="10"/>
      <c r="LGY277" s="10"/>
      <c r="LHA277" s="10"/>
      <c r="LHC277" s="10"/>
      <c r="LHE277" s="10"/>
      <c r="LHG277" s="10"/>
      <c r="LHI277" s="10"/>
      <c r="LHK277" s="10"/>
      <c r="LHM277" s="10"/>
      <c r="LHO277" s="10"/>
      <c r="LHQ277" s="10"/>
      <c r="LHS277" s="10"/>
      <c r="LHU277" s="10"/>
      <c r="LHW277" s="10"/>
      <c r="LHY277" s="10"/>
      <c r="LIA277" s="10"/>
      <c r="LIC277" s="10"/>
      <c r="LIE277" s="10"/>
      <c r="LIG277" s="10"/>
      <c r="LII277" s="10"/>
      <c r="LIK277" s="10"/>
      <c r="LIM277" s="10"/>
      <c r="LIO277" s="10"/>
      <c r="LIQ277" s="10"/>
      <c r="LIS277" s="10"/>
      <c r="LIU277" s="10"/>
      <c r="LIW277" s="10"/>
      <c r="LIY277" s="10"/>
      <c r="LJA277" s="10"/>
      <c r="LJC277" s="10"/>
      <c r="LJE277" s="10"/>
      <c r="LJG277" s="10"/>
      <c r="LJI277" s="10"/>
      <c r="LJK277" s="10"/>
      <c r="LJM277" s="10"/>
      <c r="LJO277" s="10"/>
      <c r="LJQ277" s="10"/>
      <c r="LJS277" s="10"/>
      <c r="LJU277" s="10"/>
      <c r="LJW277" s="10"/>
      <c r="LJY277" s="10"/>
      <c r="LKA277" s="10"/>
      <c r="LKC277" s="10"/>
      <c r="LKE277" s="10"/>
      <c r="LKG277" s="10"/>
      <c r="LKI277" s="10"/>
      <c r="LKK277" s="10"/>
      <c r="LKM277" s="10"/>
      <c r="LKO277" s="10"/>
      <c r="LKQ277" s="10"/>
      <c r="LKS277" s="10"/>
      <c r="LKU277" s="10"/>
      <c r="LKW277" s="10"/>
      <c r="LKY277" s="10"/>
      <c r="LLA277" s="10"/>
      <c r="LLC277" s="10"/>
      <c r="LLE277" s="10"/>
      <c r="LLG277" s="10"/>
      <c r="LLI277" s="10"/>
      <c r="LLK277" s="10"/>
      <c r="LLM277" s="10"/>
      <c r="LLO277" s="10"/>
      <c r="LLQ277" s="10"/>
      <c r="LLS277" s="10"/>
      <c r="LLU277" s="10"/>
      <c r="LLW277" s="10"/>
      <c r="LLY277" s="10"/>
      <c r="LMA277" s="10"/>
      <c r="LMC277" s="10"/>
      <c r="LME277" s="10"/>
      <c r="LMG277" s="10"/>
      <c r="LMI277" s="10"/>
      <c r="LMK277" s="10"/>
      <c r="LMM277" s="10"/>
      <c r="LMO277" s="10"/>
      <c r="LMQ277" s="10"/>
      <c r="LMS277" s="10"/>
      <c r="LMU277" s="10"/>
      <c r="LMW277" s="10"/>
      <c r="LMY277" s="10"/>
      <c r="LNA277" s="10"/>
      <c r="LNC277" s="10"/>
      <c r="LNE277" s="10"/>
      <c r="LNG277" s="10"/>
      <c r="LNI277" s="10"/>
      <c r="LNK277" s="10"/>
      <c r="LNM277" s="10"/>
      <c r="LNO277" s="10"/>
      <c r="LNQ277" s="10"/>
      <c r="LNS277" s="10"/>
      <c r="LNU277" s="10"/>
      <c r="LNW277" s="10"/>
      <c r="LNY277" s="10"/>
      <c r="LOA277" s="10"/>
      <c r="LOC277" s="10"/>
      <c r="LOE277" s="10"/>
      <c r="LOG277" s="10"/>
      <c r="LOI277" s="10"/>
      <c r="LOK277" s="10"/>
      <c r="LOM277" s="10"/>
      <c r="LOO277" s="10"/>
      <c r="LOQ277" s="10"/>
      <c r="LOS277" s="10"/>
      <c r="LOU277" s="10"/>
      <c r="LOW277" s="10"/>
      <c r="LOY277" s="10"/>
      <c r="LPA277" s="10"/>
      <c r="LPC277" s="10"/>
      <c r="LPE277" s="10"/>
      <c r="LPG277" s="10"/>
      <c r="LPI277" s="10"/>
      <c r="LPK277" s="10"/>
      <c r="LPM277" s="10"/>
      <c r="LPO277" s="10"/>
      <c r="LPQ277" s="10"/>
      <c r="LPS277" s="10"/>
      <c r="LPU277" s="10"/>
      <c r="LPW277" s="10"/>
      <c r="LPY277" s="10"/>
      <c r="LQA277" s="10"/>
      <c r="LQC277" s="10"/>
      <c r="LQE277" s="10"/>
      <c r="LQG277" s="10"/>
      <c r="LQI277" s="10"/>
      <c r="LQK277" s="10"/>
      <c r="LQM277" s="10"/>
      <c r="LQO277" s="10"/>
      <c r="LQQ277" s="10"/>
      <c r="LQS277" s="10"/>
      <c r="LQU277" s="10"/>
      <c r="LQW277" s="10"/>
      <c r="LQY277" s="10"/>
      <c r="LRA277" s="10"/>
      <c r="LRC277" s="10"/>
      <c r="LRE277" s="10"/>
      <c r="LRG277" s="10"/>
      <c r="LRI277" s="10"/>
      <c r="LRK277" s="10"/>
      <c r="LRM277" s="10"/>
      <c r="LRO277" s="10"/>
      <c r="LRQ277" s="10"/>
      <c r="LRS277" s="10"/>
      <c r="LRU277" s="10"/>
      <c r="LRW277" s="10"/>
      <c r="LRY277" s="10"/>
      <c r="LSA277" s="10"/>
      <c r="LSC277" s="10"/>
      <c r="LSE277" s="10"/>
      <c r="LSG277" s="10"/>
      <c r="LSI277" s="10"/>
      <c r="LSK277" s="10"/>
      <c r="LSM277" s="10"/>
      <c r="LSO277" s="10"/>
      <c r="LSQ277" s="10"/>
      <c r="LSS277" s="10"/>
      <c r="LSU277" s="10"/>
      <c r="LSW277" s="10"/>
      <c r="LSY277" s="10"/>
      <c r="LTA277" s="10"/>
      <c r="LTC277" s="10"/>
      <c r="LTE277" s="10"/>
      <c r="LTG277" s="10"/>
      <c r="LTI277" s="10"/>
      <c r="LTK277" s="10"/>
      <c r="LTM277" s="10"/>
      <c r="LTO277" s="10"/>
      <c r="LTQ277" s="10"/>
      <c r="LTS277" s="10"/>
      <c r="LTU277" s="10"/>
      <c r="LTW277" s="10"/>
      <c r="LTY277" s="10"/>
      <c r="LUA277" s="10"/>
      <c r="LUC277" s="10"/>
      <c r="LUE277" s="10"/>
      <c r="LUG277" s="10"/>
      <c r="LUI277" s="10"/>
      <c r="LUK277" s="10"/>
      <c r="LUM277" s="10"/>
      <c r="LUO277" s="10"/>
      <c r="LUQ277" s="10"/>
      <c r="LUS277" s="10"/>
      <c r="LUU277" s="10"/>
      <c r="LUW277" s="10"/>
      <c r="LUY277" s="10"/>
      <c r="LVA277" s="10"/>
      <c r="LVC277" s="10"/>
      <c r="LVE277" s="10"/>
      <c r="LVG277" s="10"/>
      <c r="LVI277" s="10"/>
      <c r="LVK277" s="10"/>
      <c r="LVM277" s="10"/>
      <c r="LVO277" s="10"/>
      <c r="LVQ277" s="10"/>
      <c r="LVS277" s="10"/>
      <c r="LVU277" s="10"/>
      <c r="LVW277" s="10"/>
      <c r="LVY277" s="10"/>
      <c r="LWA277" s="10"/>
      <c r="LWC277" s="10"/>
      <c r="LWE277" s="10"/>
      <c r="LWG277" s="10"/>
      <c r="LWI277" s="10"/>
      <c r="LWK277" s="10"/>
      <c r="LWM277" s="10"/>
      <c r="LWO277" s="10"/>
      <c r="LWQ277" s="10"/>
      <c r="LWS277" s="10"/>
      <c r="LWU277" s="10"/>
      <c r="LWW277" s="10"/>
      <c r="LWY277" s="10"/>
      <c r="LXA277" s="10"/>
      <c r="LXC277" s="10"/>
      <c r="LXE277" s="10"/>
      <c r="LXG277" s="10"/>
      <c r="LXI277" s="10"/>
      <c r="LXK277" s="10"/>
      <c r="LXM277" s="10"/>
      <c r="LXO277" s="10"/>
      <c r="LXQ277" s="10"/>
      <c r="LXS277" s="10"/>
      <c r="LXU277" s="10"/>
      <c r="LXW277" s="10"/>
      <c r="LXY277" s="10"/>
      <c r="LYA277" s="10"/>
      <c r="LYC277" s="10"/>
      <c r="LYE277" s="10"/>
      <c r="LYG277" s="10"/>
      <c r="LYI277" s="10"/>
      <c r="LYK277" s="10"/>
      <c r="LYM277" s="10"/>
      <c r="LYO277" s="10"/>
      <c r="LYQ277" s="10"/>
      <c r="LYS277" s="10"/>
      <c r="LYU277" s="10"/>
      <c r="LYW277" s="10"/>
      <c r="LYY277" s="10"/>
      <c r="LZA277" s="10"/>
      <c r="LZC277" s="10"/>
      <c r="LZE277" s="10"/>
      <c r="LZG277" s="10"/>
      <c r="LZI277" s="10"/>
      <c r="LZK277" s="10"/>
      <c r="LZM277" s="10"/>
      <c r="LZO277" s="10"/>
      <c r="LZQ277" s="10"/>
      <c r="LZS277" s="10"/>
      <c r="LZU277" s="10"/>
      <c r="LZW277" s="10"/>
      <c r="LZY277" s="10"/>
      <c r="MAA277" s="10"/>
      <c r="MAC277" s="10"/>
      <c r="MAE277" s="10"/>
      <c r="MAG277" s="10"/>
      <c r="MAI277" s="10"/>
      <c r="MAK277" s="10"/>
      <c r="MAM277" s="10"/>
      <c r="MAO277" s="10"/>
      <c r="MAQ277" s="10"/>
      <c r="MAS277" s="10"/>
      <c r="MAU277" s="10"/>
      <c r="MAW277" s="10"/>
      <c r="MAY277" s="10"/>
      <c r="MBA277" s="10"/>
      <c r="MBC277" s="10"/>
      <c r="MBE277" s="10"/>
      <c r="MBG277" s="10"/>
      <c r="MBI277" s="10"/>
      <c r="MBK277" s="10"/>
      <c r="MBM277" s="10"/>
      <c r="MBO277" s="10"/>
      <c r="MBQ277" s="10"/>
      <c r="MBS277" s="10"/>
      <c r="MBU277" s="10"/>
      <c r="MBW277" s="10"/>
      <c r="MBY277" s="10"/>
      <c r="MCA277" s="10"/>
      <c r="MCC277" s="10"/>
      <c r="MCE277" s="10"/>
      <c r="MCG277" s="10"/>
      <c r="MCI277" s="10"/>
      <c r="MCK277" s="10"/>
      <c r="MCM277" s="10"/>
      <c r="MCO277" s="10"/>
      <c r="MCQ277" s="10"/>
      <c r="MCS277" s="10"/>
      <c r="MCU277" s="10"/>
      <c r="MCW277" s="10"/>
      <c r="MCY277" s="10"/>
      <c r="MDA277" s="10"/>
      <c r="MDC277" s="10"/>
      <c r="MDE277" s="10"/>
      <c r="MDG277" s="10"/>
      <c r="MDI277" s="10"/>
      <c r="MDK277" s="10"/>
      <c r="MDM277" s="10"/>
      <c r="MDO277" s="10"/>
      <c r="MDQ277" s="10"/>
      <c r="MDS277" s="10"/>
      <c r="MDU277" s="10"/>
      <c r="MDW277" s="10"/>
      <c r="MDY277" s="10"/>
      <c r="MEA277" s="10"/>
      <c r="MEC277" s="10"/>
      <c r="MEE277" s="10"/>
      <c r="MEG277" s="10"/>
      <c r="MEI277" s="10"/>
      <c r="MEK277" s="10"/>
      <c r="MEM277" s="10"/>
      <c r="MEO277" s="10"/>
      <c r="MEQ277" s="10"/>
      <c r="MES277" s="10"/>
      <c r="MEU277" s="10"/>
      <c r="MEW277" s="10"/>
      <c r="MEY277" s="10"/>
      <c r="MFA277" s="10"/>
      <c r="MFC277" s="10"/>
      <c r="MFE277" s="10"/>
      <c r="MFG277" s="10"/>
      <c r="MFI277" s="10"/>
      <c r="MFK277" s="10"/>
      <c r="MFM277" s="10"/>
      <c r="MFO277" s="10"/>
      <c r="MFQ277" s="10"/>
      <c r="MFS277" s="10"/>
      <c r="MFU277" s="10"/>
      <c r="MFW277" s="10"/>
      <c r="MFY277" s="10"/>
      <c r="MGA277" s="10"/>
      <c r="MGC277" s="10"/>
      <c r="MGE277" s="10"/>
      <c r="MGG277" s="10"/>
      <c r="MGI277" s="10"/>
      <c r="MGK277" s="10"/>
      <c r="MGM277" s="10"/>
      <c r="MGO277" s="10"/>
      <c r="MGQ277" s="10"/>
      <c r="MGS277" s="10"/>
      <c r="MGU277" s="10"/>
      <c r="MGW277" s="10"/>
      <c r="MGY277" s="10"/>
      <c r="MHA277" s="10"/>
      <c r="MHC277" s="10"/>
      <c r="MHE277" s="10"/>
      <c r="MHG277" s="10"/>
      <c r="MHI277" s="10"/>
      <c r="MHK277" s="10"/>
      <c r="MHM277" s="10"/>
      <c r="MHO277" s="10"/>
      <c r="MHQ277" s="10"/>
      <c r="MHS277" s="10"/>
      <c r="MHU277" s="10"/>
      <c r="MHW277" s="10"/>
      <c r="MHY277" s="10"/>
      <c r="MIA277" s="10"/>
      <c r="MIC277" s="10"/>
      <c r="MIE277" s="10"/>
      <c r="MIG277" s="10"/>
      <c r="MII277" s="10"/>
      <c r="MIK277" s="10"/>
      <c r="MIM277" s="10"/>
      <c r="MIO277" s="10"/>
      <c r="MIQ277" s="10"/>
      <c r="MIS277" s="10"/>
      <c r="MIU277" s="10"/>
      <c r="MIW277" s="10"/>
      <c r="MIY277" s="10"/>
      <c r="MJA277" s="10"/>
      <c r="MJC277" s="10"/>
      <c r="MJE277" s="10"/>
      <c r="MJG277" s="10"/>
      <c r="MJI277" s="10"/>
      <c r="MJK277" s="10"/>
      <c r="MJM277" s="10"/>
      <c r="MJO277" s="10"/>
      <c r="MJQ277" s="10"/>
      <c r="MJS277" s="10"/>
      <c r="MJU277" s="10"/>
      <c r="MJW277" s="10"/>
      <c r="MJY277" s="10"/>
      <c r="MKA277" s="10"/>
      <c r="MKC277" s="10"/>
      <c r="MKE277" s="10"/>
      <c r="MKG277" s="10"/>
      <c r="MKI277" s="10"/>
      <c r="MKK277" s="10"/>
      <c r="MKM277" s="10"/>
      <c r="MKO277" s="10"/>
      <c r="MKQ277" s="10"/>
      <c r="MKS277" s="10"/>
      <c r="MKU277" s="10"/>
      <c r="MKW277" s="10"/>
      <c r="MKY277" s="10"/>
      <c r="MLA277" s="10"/>
      <c r="MLC277" s="10"/>
      <c r="MLE277" s="10"/>
      <c r="MLG277" s="10"/>
      <c r="MLI277" s="10"/>
      <c r="MLK277" s="10"/>
      <c r="MLM277" s="10"/>
      <c r="MLO277" s="10"/>
      <c r="MLQ277" s="10"/>
      <c r="MLS277" s="10"/>
      <c r="MLU277" s="10"/>
      <c r="MLW277" s="10"/>
      <c r="MLY277" s="10"/>
      <c r="MMA277" s="10"/>
      <c r="MMC277" s="10"/>
      <c r="MME277" s="10"/>
      <c r="MMG277" s="10"/>
      <c r="MMI277" s="10"/>
      <c r="MMK277" s="10"/>
      <c r="MMM277" s="10"/>
      <c r="MMO277" s="10"/>
      <c r="MMQ277" s="10"/>
      <c r="MMS277" s="10"/>
      <c r="MMU277" s="10"/>
      <c r="MMW277" s="10"/>
      <c r="MMY277" s="10"/>
      <c r="MNA277" s="10"/>
      <c r="MNC277" s="10"/>
      <c r="MNE277" s="10"/>
      <c r="MNG277" s="10"/>
      <c r="MNI277" s="10"/>
      <c r="MNK277" s="10"/>
      <c r="MNM277" s="10"/>
      <c r="MNO277" s="10"/>
      <c r="MNQ277" s="10"/>
      <c r="MNS277" s="10"/>
      <c r="MNU277" s="10"/>
      <c r="MNW277" s="10"/>
      <c r="MNY277" s="10"/>
      <c r="MOA277" s="10"/>
      <c r="MOC277" s="10"/>
      <c r="MOE277" s="10"/>
      <c r="MOG277" s="10"/>
      <c r="MOI277" s="10"/>
      <c r="MOK277" s="10"/>
      <c r="MOM277" s="10"/>
      <c r="MOO277" s="10"/>
      <c r="MOQ277" s="10"/>
      <c r="MOS277" s="10"/>
      <c r="MOU277" s="10"/>
      <c r="MOW277" s="10"/>
      <c r="MOY277" s="10"/>
      <c r="MPA277" s="10"/>
      <c r="MPC277" s="10"/>
      <c r="MPE277" s="10"/>
      <c r="MPG277" s="10"/>
      <c r="MPI277" s="10"/>
      <c r="MPK277" s="10"/>
      <c r="MPM277" s="10"/>
      <c r="MPO277" s="10"/>
      <c r="MPQ277" s="10"/>
      <c r="MPS277" s="10"/>
      <c r="MPU277" s="10"/>
      <c r="MPW277" s="10"/>
      <c r="MPY277" s="10"/>
      <c r="MQA277" s="10"/>
      <c r="MQC277" s="10"/>
      <c r="MQE277" s="10"/>
      <c r="MQG277" s="10"/>
      <c r="MQI277" s="10"/>
      <c r="MQK277" s="10"/>
      <c r="MQM277" s="10"/>
      <c r="MQO277" s="10"/>
      <c r="MQQ277" s="10"/>
      <c r="MQS277" s="10"/>
      <c r="MQU277" s="10"/>
      <c r="MQW277" s="10"/>
      <c r="MQY277" s="10"/>
      <c r="MRA277" s="10"/>
      <c r="MRC277" s="10"/>
      <c r="MRE277" s="10"/>
      <c r="MRG277" s="10"/>
      <c r="MRI277" s="10"/>
      <c r="MRK277" s="10"/>
      <c r="MRM277" s="10"/>
      <c r="MRO277" s="10"/>
      <c r="MRQ277" s="10"/>
      <c r="MRS277" s="10"/>
      <c r="MRU277" s="10"/>
      <c r="MRW277" s="10"/>
      <c r="MRY277" s="10"/>
      <c r="MSA277" s="10"/>
      <c r="MSC277" s="10"/>
      <c r="MSE277" s="10"/>
      <c r="MSG277" s="10"/>
      <c r="MSI277" s="10"/>
      <c r="MSK277" s="10"/>
      <c r="MSM277" s="10"/>
      <c r="MSO277" s="10"/>
      <c r="MSQ277" s="10"/>
      <c r="MSS277" s="10"/>
      <c r="MSU277" s="10"/>
      <c r="MSW277" s="10"/>
      <c r="MSY277" s="10"/>
      <c r="MTA277" s="10"/>
      <c r="MTC277" s="10"/>
      <c r="MTE277" s="10"/>
      <c r="MTG277" s="10"/>
      <c r="MTI277" s="10"/>
      <c r="MTK277" s="10"/>
      <c r="MTM277" s="10"/>
      <c r="MTO277" s="10"/>
      <c r="MTQ277" s="10"/>
      <c r="MTS277" s="10"/>
      <c r="MTU277" s="10"/>
      <c r="MTW277" s="10"/>
      <c r="MTY277" s="10"/>
      <c r="MUA277" s="10"/>
      <c r="MUC277" s="10"/>
      <c r="MUE277" s="10"/>
      <c r="MUG277" s="10"/>
      <c r="MUI277" s="10"/>
      <c r="MUK277" s="10"/>
      <c r="MUM277" s="10"/>
      <c r="MUO277" s="10"/>
      <c r="MUQ277" s="10"/>
      <c r="MUS277" s="10"/>
      <c r="MUU277" s="10"/>
      <c r="MUW277" s="10"/>
      <c r="MUY277" s="10"/>
      <c r="MVA277" s="10"/>
      <c r="MVC277" s="10"/>
      <c r="MVE277" s="10"/>
      <c r="MVG277" s="10"/>
      <c r="MVI277" s="10"/>
      <c r="MVK277" s="10"/>
      <c r="MVM277" s="10"/>
      <c r="MVO277" s="10"/>
      <c r="MVQ277" s="10"/>
      <c r="MVS277" s="10"/>
      <c r="MVU277" s="10"/>
      <c r="MVW277" s="10"/>
      <c r="MVY277" s="10"/>
      <c r="MWA277" s="10"/>
      <c r="MWC277" s="10"/>
      <c r="MWE277" s="10"/>
      <c r="MWG277" s="10"/>
      <c r="MWI277" s="10"/>
      <c r="MWK277" s="10"/>
      <c r="MWM277" s="10"/>
      <c r="MWO277" s="10"/>
      <c r="MWQ277" s="10"/>
      <c r="MWS277" s="10"/>
      <c r="MWU277" s="10"/>
      <c r="MWW277" s="10"/>
      <c r="MWY277" s="10"/>
      <c r="MXA277" s="10"/>
      <c r="MXC277" s="10"/>
      <c r="MXE277" s="10"/>
      <c r="MXG277" s="10"/>
      <c r="MXI277" s="10"/>
      <c r="MXK277" s="10"/>
      <c r="MXM277" s="10"/>
      <c r="MXO277" s="10"/>
      <c r="MXQ277" s="10"/>
      <c r="MXS277" s="10"/>
      <c r="MXU277" s="10"/>
      <c r="MXW277" s="10"/>
      <c r="MXY277" s="10"/>
      <c r="MYA277" s="10"/>
      <c r="MYC277" s="10"/>
      <c r="MYE277" s="10"/>
      <c r="MYG277" s="10"/>
      <c r="MYI277" s="10"/>
      <c r="MYK277" s="10"/>
      <c r="MYM277" s="10"/>
      <c r="MYO277" s="10"/>
      <c r="MYQ277" s="10"/>
      <c r="MYS277" s="10"/>
      <c r="MYU277" s="10"/>
      <c r="MYW277" s="10"/>
      <c r="MYY277" s="10"/>
      <c r="MZA277" s="10"/>
      <c r="MZC277" s="10"/>
      <c r="MZE277" s="10"/>
      <c r="MZG277" s="10"/>
      <c r="MZI277" s="10"/>
      <c r="MZK277" s="10"/>
      <c r="MZM277" s="10"/>
      <c r="MZO277" s="10"/>
      <c r="MZQ277" s="10"/>
      <c r="MZS277" s="10"/>
      <c r="MZU277" s="10"/>
      <c r="MZW277" s="10"/>
      <c r="MZY277" s="10"/>
      <c r="NAA277" s="10"/>
      <c r="NAC277" s="10"/>
      <c r="NAE277" s="10"/>
      <c r="NAG277" s="10"/>
      <c r="NAI277" s="10"/>
      <c r="NAK277" s="10"/>
      <c r="NAM277" s="10"/>
      <c r="NAO277" s="10"/>
      <c r="NAQ277" s="10"/>
      <c r="NAS277" s="10"/>
      <c r="NAU277" s="10"/>
      <c r="NAW277" s="10"/>
      <c r="NAY277" s="10"/>
      <c r="NBA277" s="10"/>
      <c r="NBC277" s="10"/>
      <c r="NBE277" s="10"/>
      <c r="NBG277" s="10"/>
      <c r="NBI277" s="10"/>
      <c r="NBK277" s="10"/>
      <c r="NBM277" s="10"/>
      <c r="NBO277" s="10"/>
      <c r="NBQ277" s="10"/>
      <c r="NBS277" s="10"/>
      <c r="NBU277" s="10"/>
      <c r="NBW277" s="10"/>
      <c r="NBY277" s="10"/>
      <c r="NCA277" s="10"/>
      <c r="NCC277" s="10"/>
      <c r="NCE277" s="10"/>
      <c r="NCG277" s="10"/>
      <c r="NCI277" s="10"/>
      <c r="NCK277" s="10"/>
      <c r="NCM277" s="10"/>
      <c r="NCO277" s="10"/>
      <c r="NCQ277" s="10"/>
      <c r="NCS277" s="10"/>
      <c r="NCU277" s="10"/>
      <c r="NCW277" s="10"/>
      <c r="NCY277" s="10"/>
      <c r="NDA277" s="10"/>
      <c r="NDC277" s="10"/>
      <c r="NDE277" s="10"/>
      <c r="NDG277" s="10"/>
      <c r="NDI277" s="10"/>
      <c r="NDK277" s="10"/>
      <c r="NDM277" s="10"/>
      <c r="NDO277" s="10"/>
      <c r="NDQ277" s="10"/>
      <c r="NDS277" s="10"/>
      <c r="NDU277" s="10"/>
      <c r="NDW277" s="10"/>
      <c r="NDY277" s="10"/>
      <c r="NEA277" s="10"/>
      <c r="NEC277" s="10"/>
      <c r="NEE277" s="10"/>
      <c r="NEG277" s="10"/>
      <c r="NEI277" s="10"/>
      <c r="NEK277" s="10"/>
      <c r="NEM277" s="10"/>
      <c r="NEO277" s="10"/>
      <c r="NEQ277" s="10"/>
      <c r="NES277" s="10"/>
      <c r="NEU277" s="10"/>
      <c r="NEW277" s="10"/>
      <c r="NEY277" s="10"/>
      <c r="NFA277" s="10"/>
      <c r="NFC277" s="10"/>
      <c r="NFE277" s="10"/>
      <c r="NFG277" s="10"/>
      <c r="NFI277" s="10"/>
      <c r="NFK277" s="10"/>
      <c r="NFM277" s="10"/>
      <c r="NFO277" s="10"/>
      <c r="NFQ277" s="10"/>
      <c r="NFS277" s="10"/>
      <c r="NFU277" s="10"/>
      <c r="NFW277" s="10"/>
      <c r="NFY277" s="10"/>
      <c r="NGA277" s="10"/>
      <c r="NGC277" s="10"/>
      <c r="NGE277" s="10"/>
      <c r="NGG277" s="10"/>
      <c r="NGI277" s="10"/>
      <c r="NGK277" s="10"/>
      <c r="NGM277" s="10"/>
      <c r="NGO277" s="10"/>
      <c r="NGQ277" s="10"/>
      <c r="NGS277" s="10"/>
      <c r="NGU277" s="10"/>
      <c r="NGW277" s="10"/>
      <c r="NGY277" s="10"/>
      <c r="NHA277" s="10"/>
      <c r="NHC277" s="10"/>
      <c r="NHE277" s="10"/>
      <c r="NHG277" s="10"/>
      <c r="NHI277" s="10"/>
      <c r="NHK277" s="10"/>
      <c r="NHM277" s="10"/>
      <c r="NHO277" s="10"/>
      <c r="NHQ277" s="10"/>
      <c r="NHS277" s="10"/>
      <c r="NHU277" s="10"/>
      <c r="NHW277" s="10"/>
      <c r="NHY277" s="10"/>
      <c r="NIA277" s="10"/>
      <c r="NIC277" s="10"/>
      <c r="NIE277" s="10"/>
      <c r="NIG277" s="10"/>
      <c r="NII277" s="10"/>
      <c r="NIK277" s="10"/>
      <c r="NIM277" s="10"/>
      <c r="NIO277" s="10"/>
      <c r="NIQ277" s="10"/>
      <c r="NIS277" s="10"/>
      <c r="NIU277" s="10"/>
      <c r="NIW277" s="10"/>
      <c r="NIY277" s="10"/>
      <c r="NJA277" s="10"/>
      <c r="NJC277" s="10"/>
      <c r="NJE277" s="10"/>
      <c r="NJG277" s="10"/>
      <c r="NJI277" s="10"/>
      <c r="NJK277" s="10"/>
      <c r="NJM277" s="10"/>
      <c r="NJO277" s="10"/>
      <c r="NJQ277" s="10"/>
      <c r="NJS277" s="10"/>
      <c r="NJU277" s="10"/>
      <c r="NJW277" s="10"/>
      <c r="NJY277" s="10"/>
      <c r="NKA277" s="10"/>
      <c r="NKC277" s="10"/>
      <c r="NKE277" s="10"/>
      <c r="NKG277" s="10"/>
      <c r="NKI277" s="10"/>
      <c r="NKK277" s="10"/>
      <c r="NKM277" s="10"/>
      <c r="NKO277" s="10"/>
      <c r="NKQ277" s="10"/>
      <c r="NKS277" s="10"/>
      <c r="NKU277" s="10"/>
      <c r="NKW277" s="10"/>
      <c r="NKY277" s="10"/>
      <c r="NLA277" s="10"/>
      <c r="NLC277" s="10"/>
      <c r="NLE277" s="10"/>
      <c r="NLG277" s="10"/>
      <c r="NLI277" s="10"/>
      <c r="NLK277" s="10"/>
      <c r="NLM277" s="10"/>
      <c r="NLO277" s="10"/>
      <c r="NLQ277" s="10"/>
      <c r="NLS277" s="10"/>
      <c r="NLU277" s="10"/>
      <c r="NLW277" s="10"/>
      <c r="NLY277" s="10"/>
      <c r="NMA277" s="10"/>
      <c r="NMC277" s="10"/>
      <c r="NME277" s="10"/>
      <c r="NMG277" s="10"/>
      <c r="NMI277" s="10"/>
      <c r="NMK277" s="10"/>
      <c r="NMM277" s="10"/>
      <c r="NMO277" s="10"/>
      <c r="NMQ277" s="10"/>
      <c r="NMS277" s="10"/>
      <c r="NMU277" s="10"/>
      <c r="NMW277" s="10"/>
      <c r="NMY277" s="10"/>
      <c r="NNA277" s="10"/>
      <c r="NNC277" s="10"/>
      <c r="NNE277" s="10"/>
      <c r="NNG277" s="10"/>
      <c r="NNI277" s="10"/>
      <c r="NNK277" s="10"/>
      <c r="NNM277" s="10"/>
      <c r="NNO277" s="10"/>
      <c r="NNQ277" s="10"/>
      <c r="NNS277" s="10"/>
      <c r="NNU277" s="10"/>
      <c r="NNW277" s="10"/>
      <c r="NNY277" s="10"/>
      <c r="NOA277" s="10"/>
      <c r="NOC277" s="10"/>
      <c r="NOE277" s="10"/>
      <c r="NOG277" s="10"/>
      <c r="NOI277" s="10"/>
      <c r="NOK277" s="10"/>
      <c r="NOM277" s="10"/>
      <c r="NOO277" s="10"/>
      <c r="NOQ277" s="10"/>
      <c r="NOS277" s="10"/>
      <c r="NOU277" s="10"/>
      <c r="NOW277" s="10"/>
      <c r="NOY277" s="10"/>
      <c r="NPA277" s="10"/>
      <c r="NPC277" s="10"/>
      <c r="NPE277" s="10"/>
      <c r="NPG277" s="10"/>
      <c r="NPI277" s="10"/>
      <c r="NPK277" s="10"/>
      <c r="NPM277" s="10"/>
      <c r="NPO277" s="10"/>
      <c r="NPQ277" s="10"/>
      <c r="NPS277" s="10"/>
      <c r="NPU277" s="10"/>
      <c r="NPW277" s="10"/>
      <c r="NPY277" s="10"/>
      <c r="NQA277" s="10"/>
      <c r="NQC277" s="10"/>
      <c r="NQE277" s="10"/>
      <c r="NQG277" s="10"/>
      <c r="NQI277" s="10"/>
      <c r="NQK277" s="10"/>
      <c r="NQM277" s="10"/>
      <c r="NQO277" s="10"/>
      <c r="NQQ277" s="10"/>
      <c r="NQS277" s="10"/>
      <c r="NQU277" s="10"/>
      <c r="NQW277" s="10"/>
      <c r="NQY277" s="10"/>
      <c r="NRA277" s="10"/>
      <c r="NRC277" s="10"/>
      <c r="NRE277" s="10"/>
      <c r="NRG277" s="10"/>
      <c r="NRI277" s="10"/>
      <c r="NRK277" s="10"/>
      <c r="NRM277" s="10"/>
      <c r="NRO277" s="10"/>
      <c r="NRQ277" s="10"/>
      <c r="NRS277" s="10"/>
      <c r="NRU277" s="10"/>
      <c r="NRW277" s="10"/>
      <c r="NRY277" s="10"/>
      <c r="NSA277" s="10"/>
      <c r="NSC277" s="10"/>
      <c r="NSE277" s="10"/>
      <c r="NSG277" s="10"/>
      <c r="NSI277" s="10"/>
      <c r="NSK277" s="10"/>
      <c r="NSM277" s="10"/>
      <c r="NSO277" s="10"/>
      <c r="NSQ277" s="10"/>
      <c r="NSS277" s="10"/>
      <c r="NSU277" s="10"/>
      <c r="NSW277" s="10"/>
      <c r="NSY277" s="10"/>
      <c r="NTA277" s="10"/>
      <c r="NTC277" s="10"/>
      <c r="NTE277" s="10"/>
      <c r="NTG277" s="10"/>
      <c r="NTI277" s="10"/>
      <c r="NTK277" s="10"/>
      <c r="NTM277" s="10"/>
      <c r="NTO277" s="10"/>
      <c r="NTQ277" s="10"/>
      <c r="NTS277" s="10"/>
      <c r="NTU277" s="10"/>
      <c r="NTW277" s="10"/>
      <c r="NTY277" s="10"/>
      <c r="NUA277" s="10"/>
      <c r="NUC277" s="10"/>
      <c r="NUE277" s="10"/>
      <c r="NUG277" s="10"/>
      <c r="NUI277" s="10"/>
      <c r="NUK277" s="10"/>
      <c r="NUM277" s="10"/>
      <c r="NUO277" s="10"/>
      <c r="NUQ277" s="10"/>
      <c r="NUS277" s="10"/>
      <c r="NUU277" s="10"/>
      <c r="NUW277" s="10"/>
      <c r="NUY277" s="10"/>
      <c r="NVA277" s="10"/>
      <c r="NVC277" s="10"/>
      <c r="NVE277" s="10"/>
      <c r="NVG277" s="10"/>
      <c r="NVI277" s="10"/>
      <c r="NVK277" s="10"/>
      <c r="NVM277" s="10"/>
      <c r="NVO277" s="10"/>
      <c r="NVQ277" s="10"/>
      <c r="NVS277" s="10"/>
      <c r="NVU277" s="10"/>
      <c r="NVW277" s="10"/>
      <c r="NVY277" s="10"/>
      <c r="NWA277" s="10"/>
      <c r="NWC277" s="10"/>
      <c r="NWE277" s="10"/>
      <c r="NWG277" s="10"/>
      <c r="NWI277" s="10"/>
      <c r="NWK277" s="10"/>
      <c r="NWM277" s="10"/>
      <c r="NWO277" s="10"/>
      <c r="NWQ277" s="10"/>
      <c r="NWS277" s="10"/>
      <c r="NWU277" s="10"/>
      <c r="NWW277" s="10"/>
      <c r="NWY277" s="10"/>
      <c r="NXA277" s="10"/>
      <c r="NXC277" s="10"/>
      <c r="NXE277" s="10"/>
      <c r="NXG277" s="10"/>
      <c r="NXI277" s="10"/>
      <c r="NXK277" s="10"/>
      <c r="NXM277" s="10"/>
      <c r="NXO277" s="10"/>
      <c r="NXQ277" s="10"/>
      <c r="NXS277" s="10"/>
      <c r="NXU277" s="10"/>
      <c r="NXW277" s="10"/>
      <c r="NXY277" s="10"/>
      <c r="NYA277" s="10"/>
      <c r="NYC277" s="10"/>
      <c r="NYE277" s="10"/>
      <c r="NYG277" s="10"/>
      <c r="NYI277" s="10"/>
      <c r="NYK277" s="10"/>
      <c r="NYM277" s="10"/>
      <c r="NYO277" s="10"/>
      <c r="NYQ277" s="10"/>
      <c r="NYS277" s="10"/>
      <c r="NYU277" s="10"/>
      <c r="NYW277" s="10"/>
      <c r="NYY277" s="10"/>
      <c r="NZA277" s="10"/>
      <c r="NZC277" s="10"/>
      <c r="NZE277" s="10"/>
      <c r="NZG277" s="10"/>
      <c r="NZI277" s="10"/>
      <c r="NZK277" s="10"/>
      <c r="NZM277" s="10"/>
      <c r="NZO277" s="10"/>
      <c r="NZQ277" s="10"/>
      <c r="NZS277" s="10"/>
      <c r="NZU277" s="10"/>
      <c r="NZW277" s="10"/>
      <c r="NZY277" s="10"/>
      <c r="OAA277" s="10"/>
      <c r="OAC277" s="10"/>
      <c r="OAE277" s="10"/>
      <c r="OAG277" s="10"/>
      <c r="OAI277" s="10"/>
      <c r="OAK277" s="10"/>
      <c r="OAM277" s="10"/>
      <c r="OAO277" s="10"/>
      <c r="OAQ277" s="10"/>
      <c r="OAS277" s="10"/>
      <c r="OAU277" s="10"/>
      <c r="OAW277" s="10"/>
      <c r="OAY277" s="10"/>
      <c r="OBA277" s="10"/>
      <c r="OBC277" s="10"/>
      <c r="OBE277" s="10"/>
      <c r="OBG277" s="10"/>
      <c r="OBI277" s="10"/>
      <c r="OBK277" s="10"/>
      <c r="OBM277" s="10"/>
      <c r="OBO277" s="10"/>
      <c r="OBQ277" s="10"/>
      <c r="OBS277" s="10"/>
      <c r="OBU277" s="10"/>
      <c r="OBW277" s="10"/>
      <c r="OBY277" s="10"/>
      <c r="OCA277" s="10"/>
      <c r="OCC277" s="10"/>
      <c r="OCE277" s="10"/>
      <c r="OCG277" s="10"/>
      <c r="OCI277" s="10"/>
      <c r="OCK277" s="10"/>
      <c r="OCM277" s="10"/>
      <c r="OCO277" s="10"/>
      <c r="OCQ277" s="10"/>
      <c r="OCS277" s="10"/>
      <c r="OCU277" s="10"/>
      <c r="OCW277" s="10"/>
      <c r="OCY277" s="10"/>
      <c r="ODA277" s="10"/>
      <c r="ODC277" s="10"/>
      <c r="ODE277" s="10"/>
      <c r="ODG277" s="10"/>
      <c r="ODI277" s="10"/>
      <c r="ODK277" s="10"/>
      <c r="ODM277" s="10"/>
      <c r="ODO277" s="10"/>
      <c r="ODQ277" s="10"/>
      <c r="ODS277" s="10"/>
      <c r="ODU277" s="10"/>
      <c r="ODW277" s="10"/>
      <c r="ODY277" s="10"/>
      <c r="OEA277" s="10"/>
      <c r="OEC277" s="10"/>
      <c r="OEE277" s="10"/>
      <c r="OEG277" s="10"/>
      <c r="OEI277" s="10"/>
      <c r="OEK277" s="10"/>
      <c r="OEM277" s="10"/>
      <c r="OEO277" s="10"/>
      <c r="OEQ277" s="10"/>
      <c r="OES277" s="10"/>
      <c r="OEU277" s="10"/>
      <c r="OEW277" s="10"/>
      <c r="OEY277" s="10"/>
      <c r="OFA277" s="10"/>
      <c r="OFC277" s="10"/>
      <c r="OFE277" s="10"/>
      <c r="OFG277" s="10"/>
      <c r="OFI277" s="10"/>
      <c r="OFK277" s="10"/>
      <c r="OFM277" s="10"/>
      <c r="OFO277" s="10"/>
      <c r="OFQ277" s="10"/>
      <c r="OFS277" s="10"/>
      <c r="OFU277" s="10"/>
      <c r="OFW277" s="10"/>
      <c r="OFY277" s="10"/>
      <c r="OGA277" s="10"/>
      <c r="OGC277" s="10"/>
      <c r="OGE277" s="10"/>
      <c r="OGG277" s="10"/>
      <c r="OGI277" s="10"/>
      <c r="OGK277" s="10"/>
      <c r="OGM277" s="10"/>
      <c r="OGO277" s="10"/>
      <c r="OGQ277" s="10"/>
      <c r="OGS277" s="10"/>
      <c r="OGU277" s="10"/>
      <c r="OGW277" s="10"/>
      <c r="OGY277" s="10"/>
      <c r="OHA277" s="10"/>
      <c r="OHC277" s="10"/>
      <c r="OHE277" s="10"/>
      <c r="OHG277" s="10"/>
      <c r="OHI277" s="10"/>
      <c r="OHK277" s="10"/>
      <c r="OHM277" s="10"/>
      <c r="OHO277" s="10"/>
      <c r="OHQ277" s="10"/>
      <c r="OHS277" s="10"/>
      <c r="OHU277" s="10"/>
      <c r="OHW277" s="10"/>
      <c r="OHY277" s="10"/>
      <c r="OIA277" s="10"/>
      <c r="OIC277" s="10"/>
      <c r="OIE277" s="10"/>
      <c r="OIG277" s="10"/>
      <c r="OII277" s="10"/>
      <c r="OIK277" s="10"/>
      <c r="OIM277" s="10"/>
      <c r="OIO277" s="10"/>
      <c r="OIQ277" s="10"/>
      <c r="OIS277" s="10"/>
      <c r="OIU277" s="10"/>
      <c r="OIW277" s="10"/>
      <c r="OIY277" s="10"/>
      <c r="OJA277" s="10"/>
      <c r="OJC277" s="10"/>
      <c r="OJE277" s="10"/>
      <c r="OJG277" s="10"/>
      <c r="OJI277" s="10"/>
      <c r="OJK277" s="10"/>
      <c r="OJM277" s="10"/>
      <c r="OJO277" s="10"/>
      <c r="OJQ277" s="10"/>
      <c r="OJS277" s="10"/>
      <c r="OJU277" s="10"/>
      <c r="OJW277" s="10"/>
      <c r="OJY277" s="10"/>
      <c r="OKA277" s="10"/>
      <c r="OKC277" s="10"/>
      <c r="OKE277" s="10"/>
      <c r="OKG277" s="10"/>
      <c r="OKI277" s="10"/>
      <c r="OKK277" s="10"/>
      <c r="OKM277" s="10"/>
      <c r="OKO277" s="10"/>
      <c r="OKQ277" s="10"/>
      <c r="OKS277" s="10"/>
      <c r="OKU277" s="10"/>
      <c r="OKW277" s="10"/>
      <c r="OKY277" s="10"/>
      <c r="OLA277" s="10"/>
      <c r="OLC277" s="10"/>
      <c r="OLE277" s="10"/>
      <c r="OLG277" s="10"/>
      <c r="OLI277" s="10"/>
      <c r="OLK277" s="10"/>
      <c r="OLM277" s="10"/>
      <c r="OLO277" s="10"/>
      <c r="OLQ277" s="10"/>
      <c r="OLS277" s="10"/>
      <c r="OLU277" s="10"/>
      <c r="OLW277" s="10"/>
      <c r="OLY277" s="10"/>
      <c r="OMA277" s="10"/>
      <c r="OMC277" s="10"/>
      <c r="OME277" s="10"/>
      <c r="OMG277" s="10"/>
      <c r="OMI277" s="10"/>
      <c r="OMK277" s="10"/>
      <c r="OMM277" s="10"/>
      <c r="OMO277" s="10"/>
      <c r="OMQ277" s="10"/>
      <c r="OMS277" s="10"/>
      <c r="OMU277" s="10"/>
      <c r="OMW277" s="10"/>
      <c r="OMY277" s="10"/>
      <c r="ONA277" s="10"/>
      <c r="ONC277" s="10"/>
      <c r="ONE277" s="10"/>
      <c r="ONG277" s="10"/>
      <c r="ONI277" s="10"/>
      <c r="ONK277" s="10"/>
      <c r="ONM277" s="10"/>
      <c r="ONO277" s="10"/>
      <c r="ONQ277" s="10"/>
      <c r="ONS277" s="10"/>
      <c r="ONU277" s="10"/>
      <c r="ONW277" s="10"/>
      <c r="ONY277" s="10"/>
      <c r="OOA277" s="10"/>
      <c r="OOC277" s="10"/>
      <c r="OOE277" s="10"/>
      <c r="OOG277" s="10"/>
      <c r="OOI277" s="10"/>
      <c r="OOK277" s="10"/>
      <c r="OOM277" s="10"/>
      <c r="OOO277" s="10"/>
      <c r="OOQ277" s="10"/>
      <c r="OOS277" s="10"/>
      <c r="OOU277" s="10"/>
      <c r="OOW277" s="10"/>
      <c r="OOY277" s="10"/>
      <c r="OPA277" s="10"/>
      <c r="OPC277" s="10"/>
      <c r="OPE277" s="10"/>
      <c r="OPG277" s="10"/>
      <c r="OPI277" s="10"/>
      <c r="OPK277" s="10"/>
      <c r="OPM277" s="10"/>
      <c r="OPO277" s="10"/>
      <c r="OPQ277" s="10"/>
      <c r="OPS277" s="10"/>
      <c r="OPU277" s="10"/>
      <c r="OPW277" s="10"/>
      <c r="OPY277" s="10"/>
      <c r="OQA277" s="10"/>
      <c r="OQC277" s="10"/>
      <c r="OQE277" s="10"/>
      <c r="OQG277" s="10"/>
      <c r="OQI277" s="10"/>
      <c r="OQK277" s="10"/>
      <c r="OQM277" s="10"/>
      <c r="OQO277" s="10"/>
      <c r="OQQ277" s="10"/>
      <c r="OQS277" s="10"/>
      <c r="OQU277" s="10"/>
      <c r="OQW277" s="10"/>
      <c r="OQY277" s="10"/>
      <c r="ORA277" s="10"/>
      <c r="ORC277" s="10"/>
      <c r="ORE277" s="10"/>
      <c r="ORG277" s="10"/>
      <c r="ORI277" s="10"/>
      <c r="ORK277" s="10"/>
      <c r="ORM277" s="10"/>
      <c r="ORO277" s="10"/>
      <c r="ORQ277" s="10"/>
      <c r="ORS277" s="10"/>
      <c r="ORU277" s="10"/>
      <c r="ORW277" s="10"/>
      <c r="ORY277" s="10"/>
      <c r="OSA277" s="10"/>
      <c r="OSC277" s="10"/>
      <c r="OSE277" s="10"/>
      <c r="OSG277" s="10"/>
      <c r="OSI277" s="10"/>
      <c r="OSK277" s="10"/>
      <c r="OSM277" s="10"/>
      <c r="OSO277" s="10"/>
      <c r="OSQ277" s="10"/>
      <c r="OSS277" s="10"/>
      <c r="OSU277" s="10"/>
      <c r="OSW277" s="10"/>
      <c r="OSY277" s="10"/>
      <c r="OTA277" s="10"/>
      <c r="OTC277" s="10"/>
      <c r="OTE277" s="10"/>
      <c r="OTG277" s="10"/>
      <c r="OTI277" s="10"/>
      <c r="OTK277" s="10"/>
      <c r="OTM277" s="10"/>
      <c r="OTO277" s="10"/>
      <c r="OTQ277" s="10"/>
      <c r="OTS277" s="10"/>
      <c r="OTU277" s="10"/>
      <c r="OTW277" s="10"/>
      <c r="OTY277" s="10"/>
      <c r="OUA277" s="10"/>
      <c r="OUC277" s="10"/>
      <c r="OUE277" s="10"/>
      <c r="OUG277" s="10"/>
      <c r="OUI277" s="10"/>
      <c r="OUK277" s="10"/>
      <c r="OUM277" s="10"/>
      <c r="OUO277" s="10"/>
      <c r="OUQ277" s="10"/>
      <c r="OUS277" s="10"/>
      <c r="OUU277" s="10"/>
      <c r="OUW277" s="10"/>
      <c r="OUY277" s="10"/>
      <c r="OVA277" s="10"/>
      <c r="OVC277" s="10"/>
      <c r="OVE277" s="10"/>
      <c r="OVG277" s="10"/>
      <c r="OVI277" s="10"/>
      <c r="OVK277" s="10"/>
      <c r="OVM277" s="10"/>
      <c r="OVO277" s="10"/>
      <c r="OVQ277" s="10"/>
      <c r="OVS277" s="10"/>
      <c r="OVU277" s="10"/>
      <c r="OVW277" s="10"/>
      <c r="OVY277" s="10"/>
      <c r="OWA277" s="10"/>
      <c r="OWC277" s="10"/>
      <c r="OWE277" s="10"/>
      <c r="OWG277" s="10"/>
      <c r="OWI277" s="10"/>
      <c r="OWK277" s="10"/>
      <c r="OWM277" s="10"/>
      <c r="OWO277" s="10"/>
      <c r="OWQ277" s="10"/>
      <c r="OWS277" s="10"/>
      <c r="OWU277" s="10"/>
      <c r="OWW277" s="10"/>
      <c r="OWY277" s="10"/>
      <c r="OXA277" s="10"/>
      <c r="OXC277" s="10"/>
      <c r="OXE277" s="10"/>
      <c r="OXG277" s="10"/>
      <c r="OXI277" s="10"/>
      <c r="OXK277" s="10"/>
      <c r="OXM277" s="10"/>
      <c r="OXO277" s="10"/>
      <c r="OXQ277" s="10"/>
      <c r="OXS277" s="10"/>
      <c r="OXU277" s="10"/>
      <c r="OXW277" s="10"/>
      <c r="OXY277" s="10"/>
      <c r="OYA277" s="10"/>
      <c r="OYC277" s="10"/>
      <c r="OYE277" s="10"/>
      <c r="OYG277" s="10"/>
      <c r="OYI277" s="10"/>
      <c r="OYK277" s="10"/>
      <c r="OYM277" s="10"/>
      <c r="OYO277" s="10"/>
      <c r="OYQ277" s="10"/>
      <c r="OYS277" s="10"/>
      <c r="OYU277" s="10"/>
      <c r="OYW277" s="10"/>
      <c r="OYY277" s="10"/>
      <c r="OZA277" s="10"/>
      <c r="OZC277" s="10"/>
      <c r="OZE277" s="10"/>
      <c r="OZG277" s="10"/>
      <c r="OZI277" s="10"/>
      <c r="OZK277" s="10"/>
      <c r="OZM277" s="10"/>
      <c r="OZO277" s="10"/>
      <c r="OZQ277" s="10"/>
      <c r="OZS277" s="10"/>
      <c r="OZU277" s="10"/>
      <c r="OZW277" s="10"/>
      <c r="OZY277" s="10"/>
      <c r="PAA277" s="10"/>
      <c r="PAC277" s="10"/>
      <c r="PAE277" s="10"/>
      <c r="PAG277" s="10"/>
      <c r="PAI277" s="10"/>
      <c r="PAK277" s="10"/>
      <c r="PAM277" s="10"/>
      <c r="PAO277" s="10"/>
      <c r="PAQ277" s="10"/>
      <c r="PAS277" s="10"/>
      <c r="PAU277" s="10"/>
      <c r="PAW277" s="10"/>
      <c r="PAY277" s="10"/>
      <c r="PBA277" s="10"/>
      <c r="PBC277" s="10"/>
      <c r="PBE277" s="10"/>
      <c r="PBG277" s="10"/>
      <c r="PBI277" s="10"/>
      <c r="PBK277" s="10"/>
      <c r="PBM277" s="10"/>
      <c r="PBO277" s="10"/>
      <c r="PBQ277" s="10"/>
      <c r="PBS277" s="10"/>
      <c r="PBU277" s="10"/>
      <c r="PBW277" s="10"/>
      <c r="PBY277" s="10"/>
      <c r="PCA277" s="10"/>
      <c r="PCC277" s="10"/>
      <c r="PCE277" s="10"/>
      <c r="PCG277" s="10"/>
      <c r="PCI277" s="10"/>
      <c r="PCK277" s="10"/>
      <c r="PCM277" s="10"/>
      <c r="PCO277" s="10"/>
      <c r="PCQ277" s="10"/>
      <c r="PCS277" s="10"/>
      <c r="PCU277" s="10"/>
      <c r="PCW277" s="10"/>
      <c r="PCY277" s="10"/>
      <c r="PDA277" s="10"/>
      <c r="PDC277" s="10"/>
      <c r="PDE277" s="10"/>
      <c r="PDG277" s="10"/>
      <c r="PDI277" s="10"/>
      <c r="PDK277" s="10"/>
      <c r="PDM277" s="10"/>
      <c r="PDO277" s="10"/>
      <c r="PDQ277" s="10"/>
      <c r="PDS277" s="10"/>
      <c r="PDU277" s="10"/>
      <c r="PDW277" s="10"/>
      <c r="PDY277" s="10"/>
      <c r="PEA277" s="10"/>
      <c r="PEC277" s="10"/>
      <c r="PEE277" s="10"/>
      <c r="PEG277" s="10"/>
      <c r="PEI277" s="10"/>
      <c r="PEK277" s="10"/>
      <c r="PEM277" s="10"/>
      <c r="PEO277" s="10"/>
      <c r="PEQ277" s="10"/>
      <c r="PES277" s="10"/>
      <c r="PEU277" s="10"/>
      <c r="PEW277" s="10"/>
      <c r="PEY277" s="10"/>
      <c r="PFA277" s="10"/>
      <c r="PFC277" s="10"/>
      <c r="PFE277" s="10"/>
      <c r="PFG277" s="10"/>
      <c r="PFI277" s="10"/>
      <c r="PFK277" s="10"/>
      <c r="PFM277" s="10"/>
      <c r="PFO277" s="10"/>
      <c r="PFQ277" s="10"/>
      <c r="PFS277" s="10"/>
      <c r="PFU277" s="10"/>
      <c r="PFW277" s="10"/>
      <c r="PFY277" s="10"/>
      <c r="PGA277" s="10"/>
      <c r="PGC277" s="10"/>
      <c r="PGE277" s="10"/>
      <c r="PGG277" s="10"/>
      <c r="PGI277" s="10"/>
      <c r="PGK277" s="10"/>
      <c r="PGM277" s="10"/>
      <c r="PGO277" s="10"/>
      <c r="PGQ277" s="10"/>
      <c r="PGS277" s="10"/>
      <c r="PGU277" s="10"/>
      <c r="PGW277" s="10"/>
      <c r="PGY277" s="10"/>
      <c r="PHA277" s="10"/>
      <c r="PHC277" s="10"/>
      <c r="PHE277" s="10"/>
      <c r="PHG277" s="10"/>
      <c r="PHI277" s="10"/>
      <c r="PHK277" s="10"/>
      <c r="PHM277" s="10"/>
      <c r="PHO277" s="10"/>
      <c r="PHQ277" s="10"/>
      <c r="PHS277" s="10"/>
      <c r="PHU277" s="10"/>
      <c r="PHW277" s="10"/>
      <c r="PHY277" s="10"/>
      <c r="PIA277" s="10"/>
      <c r="PIC277" s="10"/>
      <c r="PIE277" s="10"/>
      <c r="PIG277" s="10"/>
      <c r="PII277" s="10"/>
      <c r="PIK277" s="10"/>
      <c r="PIM277" s="10"/>
      <c r="PIO277" s="10"/>
      <c r="PIQ277" s="10"/>
      <c r="PIS277" s="10"/>
      <c r="PIU277" s="10"/>
      <c r="PIW277" s="10"/>
      <c r="PIY277" s="10"/>
      <c r="PJA277" s="10"/>
      <c r="PJC277" s="10"/>
      <c r="PJE277" s="10"/>
      <c r="PJG277" s="10"/>
      <c r="PJI277" s="10"/>
      <c r="PJK277" s="10"/>
      <c r="PJM277" s="10"/>
      <c r="PJO277" s="10"/>
      <c r="PJQ277" s="10"/>
      <c r="PJS277" s="10"/>
      <c r="PJU277" s="10"/>
      <c r="PJW277" s="10"/>
      <c r="PJY277" s="10"/>
      <c r="PKA277" s="10"/>
      <c r="PKC277" s="10"/>
      <c r="PKE277" s="10"/>
      <c r="PKG277" s="10"/>
      <c r="PKI277" s="10"/>
      <c r="PKK277" s="10"/>
      <c r="PKM277" s="10"/>
      <c r="PKO277" s="10"/>
      <c r="PKQ277" s="10"/>
      <c r="PKS277" s="10"/>
      <c r="PKU277" s="10"/>
      <c r="PKW277" s="10"/>
      <c r="PKY277" s="10"/>
      <c r="PLA277" s="10"/>
      <c r="PLC277" s="10"/>
      <c r="PLE277" s="10"/>
      <c r="PLG277" s="10"/>
      <c r="PLI277" s="10"/>
      <c r="PLK277" s="10"/>
      <c r="PLM277" s="10"/>
      <c r="PLO277" s="10"/>
      <c r="PLQ277" s="10"/>
      <c r="PLS277" s="10"/>
      <c r="PLU277" s="10"/>
      <c r="PLW277" s="10"/>
      <c r="PLY277" s="10"/>
      <c r="PMA277" s="10"/>
      <c r="PMC277" s="10"/>
      <c r="PME277" s="10"/>
      <c r="PMG277" s="10"/>
      <c r="PMI277" s="10"/>
      <c r="PMK277" s="10"/>
      <c r="PMM277" s="10"/>
      <c r="PMO277" s="10"/>
      <c r="PMQ277" s="10"/>
      <c r="PMS277" s="10"/>
      <c r="PMU277" s="10"/>
      <c r="PMW277" s="10"/>
      <c r="PMY277" s="10"/>
      <c r="PNA277" s="10"/>
      <c r="PNC277" s="10"/>
      <c r="PNE277" s="10"/>
      <c r="PNG277" s="10"/>
      <c r="PNI277" s="10"/>
      <c r="PNK277" s="10"/>
      <c r="PNM277" s="10"/>
      <c r="PNO277" s="10"/>
      <c r="PNQ277" s="10"/>
      <c r="PNS277" s="10"/>
      <c r="PNU277" s="10"/>
      <c r="PNW277" s="10"/>
      <c r="PNY277" s="10"/>
      <c r="POA277" s="10"/>
      <c r="POC277" s="10"/>
      <c r="POE277" s="10"/>
      <c r="POG277" s="10"/>
      <c r="POI277" s="10"/>
      <c r="POK277" s="10"/>
      <c r="POM277" s="10"/>
      <c r="POO277" s="10"/>
      <c r="POQ277" s="10"/>
      <c r="POS277" s="10"/>
      <c r="POU277" s="10"/>
      <c r="POW277" s="10"/>
      <c r="POY277" s="10"/>
      <c r="PPA277" s="10"/>
      <c r="PPC277" s="10"/>
      <c r="PPE277" s="10"/>
      <c r="PPG277" s="10"/>
      <c r="PPI277" s="10"/>
      <c r="PPK277" s="10"/>
      <c r="PPM277" s="10"/>
      <c r="PPO277" s="10"/>
      <c r="PPQ277" s="10"/>
      <c r="PPS277" s="10"/>
      <c r="PPU277" s="10"/>
      <c r="PPW277" s="10"/>
      <c r="PPY277" s="10"/>
      <c r="PQA277" s="10"/>
      <c r="PQC277" s="10"/>
      <c r="PQE277" s="10"/>
      <c r="PQG277" s="10"/>
      <c r="PQI277" s="10"/>
      <c r="PQK277" s="10"/>
      <c r="PQM277" s="10"/>
      <c r="PQO277" s="10"/>
      <c r="PQQ277" s="10"/>
      <c r="PQS277" s="10"/>
      <c r="PQU277" s="10"/>
      <c r="PQW277" s="10"/>
      <c r="PQY277" s="10"/>
      <c r="PRA277" s="10"/>
      <c r="PRC277" s="10"/>
      <c r="PRE277" s="10"/>
      <c r="PRG277" s="10"/>
      <c r="PRI277" s="10"/>
      <c r="PRK277" s="10"/>
      <c r="PRM277" s="10"/>
      <c r="PRO277" s="10"/>
      <c r="PRQ277" s="10"/>
      <c r="PRS277" s="10"/>
      <c r="PRU277" s="10"/>
      <c r="PRW277" s="10"/>
      <c r="PRY277" s="10"/>
      <c r="PSA277" s="10"/>
      <c r="PSC277" s="10"/>
      <c r="PSE277" s="10"/>
      <c r="PSG277" s="10"/>
      <c r="PSI277" s="10"/>
      <c r="PSK277" s="10"/>
      <c r="PSM277" s="10"/>
      <c r="PSO277" s="10"/>
      <c r="PSQ277" s="10"/>
      <c r="PSS277" s="10"/>
      <c r="PSU277" s="10"/>
      <c r="PSW277" s="10"/>
      <c r="PSY277" s="10"/>
      <c r="PTA277" s="10"/>
      <c r="PTC277" s="10"/>
      <c r="PTE277" s="10"/>
      <c r="PTG277" s="10"/>
      <c r="PTI277" s="10"/>
      <c r="PTK277" s="10"/>
      <c r="PTM277" s="10"/>
      <c r="PTO277" s="10"/>
      <c r="PTQ277" s="10"/>
      <c r="PTS277" s="10"/>
      <c r="PTU277" s="10"/>
      <c r="PTW277" s="10"/>
      <c r="PTY277" s="10"/>
      <c r="PUA277" s="10"/>
      <c r="PUC277" s="10"/>
      <c r="PUE277" s="10"/>
      <c r="PUG277" s="10"/>
      <c r="PUI277" s="10"/>
      <c r="PUK277" s="10"/>
      <c r="PUM277" s="10"/>
      <c r="PUO277" s="10"/>
      <c r="PUQ277" s="10"/>
      <c r="PUS277" s="10"/>
      <c r="PUU277" s="10"/>
      <c r="PUW277" s="10"/>
      <c r="PUY277" s="10"/>
      <c r="PVA277" s="10"/>
      <c r="PVC277" s="10"/>
      <c r="PVE277" s="10"/>
      <c r="PVG277" s="10"/>
      <c r="PVI277" s="10"/>
      <c r="PVK277" s="10"/>
      <c r="PVM277" s="10"/>
      <c r="PVO277" s="10"/>
      <c r="PVQ277" s="10"/>
      <c r="PVS277" s="10"/>
      <c r="PVU277" s="10"/>
      <c r="PVW277" s="10"/>
      <c r="PVY277" s="10"/>
      <c r="PWA277" s="10"/>
      <c r="PWC277" s="10"/>
      <c r="PWE277" s="10"/>
      <c r="PWG277" s="10"/>
      <c r="PWI277" s="10"/>
      <c r="PWK277" s="10"/>
      <c r="PWM277" s="10"/>
      <c r="PWO277" s="10"/>
      <c r="PWQ277" s="10"/>
      <c r="PWS277" s="10"/>
      <c r="PWU277" s="10"/>
      <c r="PWW277" s="10"/>
      <c r="PWY277" s="10"/>
      <c r="PXA277" s="10"/>
      <c r="PXC277" s="10"/>
      <c r="PXE277" s="10"/>
      <c r="PXG277" s="10"/>
      <c r="PXI277" s="10"/>
      <c r="PXK277" s="10"/>
      <c r="PXM277" s="10"/>
      <c r="PXO277" s="10"/>
      <c r="PXQ277" s="10"/>
      <c r="PXS277" s="10"/>
      <c r="PXU277" s="10"/>
      <c r="PXW277" s="10"/>
      <c r="PXY277" s="10"/>
      <c r="PYA277" s="10"/>
      <c r="PYC277" s="10"/>
      <c r="PYE277" s="10"/>
      <c r="PYG277" s="10"/>
      <c r="PYI277" s="10"/>
      <c r="PYK277" s="10"/>
      <c r="PYM277" s="10"/>
      <c r="PYO277" s="10"/>
      <c r="PYQ277" s="10"/>
      <c r="PYS277" s="10"/>
      <c r="PYU277" s="10"/>
      <c r="PYW277" s="10"/>
      <c r="PYY277" s="10"/>
      <c r="PZA277" s="10"/>
      <c r="PZC277" s="10"/>
      <c r="PZE277" s="10"/>
      <c r="PZG277" s="10"/>
      <c r="PZI277" s="10"/>
      <c r="PZK277" s="10"/>
      <c r="PZM277" s="10"/>
      <c r="PZO277" s="10"/>
      <c r="PZQ277" s="10"/>
      <c r="PZS277" s="10"/>
      <c r="PZU277" s="10"/>
      <c r="PZW277" s="10"/>
      <c r="PZY277" s="10"/>
      <c r="QAA277" s="10"/>
      <c r="QAC277" s="10"/>
      <c r="QAE277" s="10"/>
      <c r="QAG277" s="10"/>
      <c r="QAI277" s="10"/>
      <c r="QAK277" s="10"/>
      <c r="QAM277" s="10"/>
      <c r="QAO277" s="10"/>
      <c r="QAQ277" s="10"/>
      <c r="QAS277" s="10"/>
      <c r="QAU277" s="10"/>
      <c r="QAW277" s="10"/>
      <c r="QAY277" s="10"/>
      <c r="QBA277" s="10"/>
      <c r="QBC277" s="10"/>
      <c r="QBE277" s="10"/>
      <c r="QBG277" s="10"/>
      <c r="QBI277" s="10"/>
      <c r="QBK277" s="10"/>
      <c r="QBM277" s="10"/>
      <c r="QBO277" s="10"/>
      <c r="QBQ277" s="10"/>
      <c r="QBS277" s="10"/>
      <c r="QBU277" s="10"/>
      <c r="QBW277" s="10"/>
      <c r="QBY277" s="10"/>
      <c r="QCA277" s="10"/>
      <c r="QCC277" s="10"/>
      <c r="QCE277" s="10"/>
      <c r="QCG277" s="10"/>
      <c r="QCI277" s="10"/>
      <c r="QCK277" s="10"/>
      <c r="QCM277" s="10"/>
      <c r="QCO277" s="10"/>
      <c r="QCQ277" s="10"/>
      <c r="QCS277" s="10"/>
      <c r="QCU277" s="10"/>
      <c r="QCW277" s="10"/>
      <c r="QCY277" s="10"/>
      <c r="QDA277" s="10"/>
      <c r="QDC277" s="10"/>
      <c r="QDE277" s="10"/>
      <c r="QDG277" s="10"/>
      <c r="QDI277" s="10"/>
      <c r="QDK277" s="10"/>
      <c r="QDM277" s="10"/>
      <c r="QDO277" s="10"/>
      <c r="QDQ277" s="10"/>
      <c r="QDS277" s="10"/>
      <c r="QDU277" s="10"/>
      <c r="QDW277" s="10"/>
      <c r="QDY277" s="10"/>
      <c r="QEA277" s="10"/>
      <c r="QEC277" s="10"/>
      <c r="QEE277" s="10"/>
      <c r="QEG277" s="10"/>
      <c r="QEI277" s="10"/>
      <c r="QEK277" s="10"/>
      <c r="QEM277" s="10"/>
      <c r="QEO277" s="10"/>
      <c r="QEQ277" s="10"/>
      <c r="QES277" s="10"/>
      <c r="QEU277" s="10"/>
      <c r="QEW277" s="10"/>
      <c r="QEY277" s="10"/>
      <c r="QFA277" s="10"/>
      <c r="QFC277" s="10"/>
      <c r="QFE277" s="10"/>
      <c r="QFG277" s="10"/>
      <c r="QFI277" s="10"/>
      <c r="QFK277" s="10"/>
      <c r="QFM277" s="10"/>
      <c r="QFO277" s="10"/>
      <c r="QFQ277" s="10"/>
      <c r="QFS277" s="10"/>
      <c r="QFU277" s="10"/>
      <c r="QFW277" s="10"/>
      <c r="QFY277" s="10"/>
      <c r="QGA277" s="10"/>
      <c r="QGC277" s="10"/>
      <c r="QGE277" s="10"/>
      <c r="QGG277" s="10"/>
      <c r="QGI277" s="10"/>
      <c r="QGK277" s="10"/>
      <c r="QGM277" s="10"/>
      <c r="QGO277" s="10"/>
      <c r="QGQ277" s="10"/>
      <c r="QGS277" s="10"/>
      <c r="QGU277" s="10"/>
      <c r="QGW277" s="10"/>
      <c r="QGY277" s="10"/>
      <c r="QHA277" s="10"/>
      <c r="QHC277" s="10"/>
      <c r="QHE277" s="10"/>
      <c r="QHG277" s="10"/>
      <c r="QHI277" s="10"/>
      <c r="QHK277" s="10"/>
      <c r="QHM277" s="10"/>
      <c r="QHO277" s="10"/>
      <c r="QHQ277" s="10"/>
      <c r="QHS277" s="10"/>
      <c r="QHU277" s="10"/>
      <c r="QHW277" s="10"/>
      <c r="QHY277" s="10"/>
      <c r="QIA277" s="10"/>
      <c r="QIC277" s="10"/>
      <c r="QIE277" s="10"/>
      <c r="QIG277" s="10"/>
      <c r="QII277" s="10"/>
      <c r="QIK277" s="10"/>
      <c r="QIM277" s="10"/>
      <c r="QIO277" s="10"/>
      <c r="QIQ277" s="10"/>
      <c r="QIS277" s="10"/>
      <c r="QIU277" s="10"/>
      <c r="QIW277" s="10"/>
      <c r="QIY277" s="10"/>
      <c r="QJA277" s="10"/>
      <c r="QJC277" s="10"/>
      <c r="QJE277" s="10"/>
      <c r="QJG277" s="10"/>
      <c r="QJI277" s="10"/>
      <c r="QJK277" s="10"/>
      <c r="QJM277" s="10"/>
      <c r="QJO277" s="10"/>
      <c r="QJQ277" s="10"/>
      <c r="QJS277" s="10"/>
      <c r="QJU277" s="10"/>
      <c r="QJW277" s="10"/>
      <c r="QJY277" s="10"/>
      <c r="QKA277" s="10"/>
      <c r="QKC277" s="10"/>
      <c r="QKE277" s="10"/>
      <c r="QKG277" s="10"/>
      <c r="QKI277" s="10"/>
      <c r="QKK277" s="10"/>
      <c r="QKM277" s="10"/>
      <c r="QKO277" s="10"/>
      <c r="QKQ277" s="10"/>
      <c r="QKS277" s="10"/>
      <c r="QKU277" s="10"/>
      <c r="QKW277" s="10"/>
      <c r="QKY277" s="10"/>
      <c r="QLA277" s="10"/>
      <c r="QLC277" s="10"/>
      <c r="QLE277" s="10"/>
      <c r="QLG277" s="10"/>
      <c r="QLI277" s="10"/>
      <c r="QLK277" s="10"/>
      <c r="QLM277" s="10"/>
      <c r="QLO277" s="10"/>
      <c r="QLQ277" s="10"/>
      <c r="QLS277" s="10"/>
      <c r="QLU277" s="10"/>
      <c r="QLW277" s="10"/>
      <c r="QLY277" s="10"/>
      <c r="QMA277" s="10"/>
      <c r="QMC277" s="10"/>
      <c r="QME277" s="10"/>
      <c r="QMG277" s="10"/>
      <c r="QMI277" s="10"/>
      <c r="QMK277" s="10"/>
      <c r="QMM277" s="10"/>
      <c r="QMO277" s="10"/>
      <c r="QMQ277" s="10"/>
      <c r="QMS277" s="10"/>
      <c r="QMU277" s="10"/>
      <c r="QMW277" s="10"/>
      <c r="QMY277" s="10"/>
      <c r="QNA277" s="10"/>
      <c r="QNC277" s="10"/>
      <c r="QNE277" s="10"/>
      <c r="QNG277" s="10"/>
      <c r="QNI277" s="10"/>
      <c r="QNK277" s="10"/>
      <c r="QNM277" s="10"/>
      <c r="QNO277" s="10"/>
      <c r="QNQ277" s="10"/>
      <c r="QNS277" s="10"/>
      <c r="QNU277" s="10"/>
      <c r="QNW277" s="10"/>
      <c r="QNY277" s="10"/>
      <c r="QOA277" s="10"/>
      <c r="QOC277" s="10"/>
      <c r="QOE277" s="10"/>
      <c r="QOG277" s="10"/>
      <c r="QOI277" s="10"/>
      <c r="QOK277" s="10"/>
      <c r="QOM277" s="10"/>
      <c r="QOO277" s="10"/>
      <c r="QOQ277" s="10"/>
      <c r="QOS277" s="10"/>
      <c r="QOU277" s="10"/>
      <c r="QOW277" s="10"/>
      <c r="QOY277" s="10"/>
      <c r="QPA277" s="10"/>
      <c r="QPC277" s="10"/>
      <c r="QPE277" s="10"/>
      <c r="QPG277" s="10"/>
      <c r="QPI277" s="10"/>
      <c r="QPK277" s="10"/>
      <c r="QPM277" s="10"/>
      <c r="QPO277" s="10"/>
      <c r="QPQ277" s="10"/>
      <c r="QPS277" s="10"/>
      <c r="QPU277" s="10"/>
      <c r="QPW277" s="10"/>
      <c r="QPY277" s="10"/>
      <c r="QQA277" s="10"/>
      <c r="QQC277" s="10"/>
      <c r="QQE277" s="10"/>
      <c r="QQG277" s="10"/>
      <c r="QQI277" s="10"/>
      <c r="QQK277" s="10"/>
      <c r="QQM277" s="10"/>
      <c r="QQO277" s="10"/>
      <c r="QQQ277" s="10"/>
      <c r="QQS277" s="10"/>
      <c r="QQU277" s="10"/>
      <c r="QQW277" s="10"/>
      <c r="QQY277" s="10"/>
      <c r="QRA277" s="10"/>
      <c r="QRC277" s="10"/>
      <c r="QRE277" s="10"/>
      <c r="QRG277" s="10"/>
      <c r="QRI277" s="10"/>
      <c r="QRK277" s="10"/>
      <c r="QRM277" s="10"/>
      <c r="QRO277" s="10"/>
      <c r="QRQ277" s="10"/>
      <c r="QRS277" s="10"/>
      <c r="QRU277" s="10"/>
      <c r="QRW277" s="10"/>
      <c r="QRY277" s="10"/>
      <c r="QSA277" s="10"/>
      <c r="QSC277" s="10"/>
      <c r="QSE277" s="10"/>
      <c r="QSG277" s="10"/>
      <c r="QSI277" s="10"/>
      <c r="QSK277" s="10"/>
      <c r="QSM277" s="10"/>
      <c r="QSO277" s="10"/>
      <c r="QSQ277" s="10"/>
      <c r="QSS277" s="10"/>
      <c r="QSU277" s="10"/>
      <c r="QSW277" s="10"/>
      <c r="QSY277" s="10"/>
      <c r="QTA277" s="10"/>
      <c r="QTC277" s="10"/>
      <c r="QTE277" s="10"/>
      <c r="QTG277" s="10"/>
      <c r="QTI277" s="10"/>
      <c r="QTK277" s="10"/>
      <c r="QTM277" s="10"/>
      <c r="QTO277" s="10"/>
      <c r="QTQ277" s="10"/>
      <c r="QTS277" s="10"/>
      <c r="QTU277" s="10"/>
      <c r="QTW277" s="10"/>
      <c r="QTY277" s="10"/>
      <c r="QUA277" s="10"/>
      <c r="QUC277" s="10"/>
      <c r="QUE277" s="10"/>
      <c r="QUG277" s="10"/>
      <c r="QUI277" s="10"/>
      <c r="QUK277" s="10"/>
      <c r="QUM277" s="10"/>
      <c r="QUO277" s="10"/>
      <c r="QUQ277" s="10"/>
      <c r="QUS277" s="10"/>
      <c r="QUU277" s="10"/>
      <c r="QUW277" s="10"/>
      <c r="QUY277" s="10"/>
      <c r="QVA277" s="10"/>
      <c r="QVC277" s="10"/>
      <c r="QVE277" s="10"/>
      <c r="QVG277" s="10"/>
      <c r="QVI277" s="10"/>
      <c r="QVK277" s="10"/>
      <c r="QVM277" s="10"/>
      <c r="QVO277" s="10"/>
      <c r="QVQ277" s="10"/>
      <c r="QVS277" s="10"/>
      <c r="QVU277" s="10"/>
      <c r="QVW277" s="10"/>
      <c r="QVY277" s="10"/>
      <c r="QWA277" s="10"/>
      <c r="QWC277" s="10"/>
      <c r="QWE277" s="10"/>
      <c r="QWG277" s="10"/>
      <c r="QWI277" s="10"/>
      <c r="QWK277" s="10"/>
      <c r="QWM277" s="10"/>
      <c r="QWO277" s="10"/>
      <c r="QWQ277" s="10"/>
      <c r="QWS277" s="10"/>
      <c r="QWU277" s="10"/>
      <c r="QWW277" s="10"/>
      <c r="QWY277" s="10"/>
      <c r="QXA277" s="10"/>
      <c r="QXC277" s="10"/>
      <c r="QXE277" s="10"/>
      <c r="QXG277" s="10"/>
      <c r="QXI277" s="10"/>
      <c r="QXK277" s="10"/>
      <c r="QXM277" s="10"/>
      <c r="QXO277" s="10"/>
      <c r="QXQ277" s="10"/>
      <c r="QXS277" s="10"/>
      <c r="QXU277" s="10"/>
      <c r="QXW277" s="10"/>
      <c r="QXY277" s="10"/>
      <c r="QYA277" s="10"/>
      <c r="QYC277" s="10"/>
      <c r="QYE277" s="10"/>
      <c r="QYG277" s="10"/>
      <c r="QYI277" s="10"/>
      <c r="QYK277" s="10"/>
      <c r="QYM277" s="10"/>
      <c r="QYO277" s="10"/>
      <c r="QYQ277" s="10"/>
      <c r="QYS277" s="10"/>
      <c r="QYU277" s="10"/>
      <c r="QYW277" s="10"/>
      <c r="QYY277" s="10"/>
      <c r="QZA277" s="10"/>
      <c r="QZC277" s="10"/>
      <c r="QZE277" s="10"/>
      <c r="QZG277" s="10"/>
      <c r="QZI277" s="10"/>
      <c r="QZK277" s="10"/>
      <c r="QZM277" s="10"/>
      <c r="QZO277" s="10"/>
      <c r="QZQ277" s="10"/>
      <c r="QZS277" s="10"/>
      <c r="QZU277" s="10"/>
      <c r="QZW277" s="10"/>
      <c r="QZY277" s="10"/>
      <c r="RAA277" s="10"/>
      <c r="RAC277" s="10"/>
      <c r="RAE277" s="10"/>
      <c r="RAG277" s="10"/>
      <c r="RAI277" s="10"/>
      <c r="RAK277" s="10"/>
      <c r="RAM277" s="10"/>
      <c r="RAO277" s="10"/>
      <c r="RAQ277" s="10"/>
      <c r="RAS277" s="10"/>
      <c r="RAU277" s="10"/>
      <c r="RAW277" s="10"/>
      <c r="RAY277" s="10"/>
      <c r="RBA277" s="10"/>
      <c r="RBC277" s="10"/>
      <c r="RBE277" s="10"/>
      <c r="RBG277" s="10"/>
      <c r="RBI277" s="10"/>
      <c r="RBK277" s="10"/>
      <c r="RBM277" s="10"/>
      <c r="RBO277" s="10"/>
      <c r="RBQ277" s="10"/>
      <c r="RBS277" s="10"/>
      <c r="RBU277" s="10"/>
      <c r="RBW277" s="10"/>
      <c r="RBY277" s="10"/>
      <c r="RCA277" s="10"/>
      <c r="RCC277" s="10"/>
      <c r="RCE277" s="10"/>
      <c r="RCG277" s="10"/>
      <c r="RCI277" s="10"/>
      <c r="RCK277" s="10"/>
      <c r="RCM277" s="10"/>
      <c r="RCO277" s="10"/>
      <c r="RCQ277" s="10"/>
      <c r="RCS277" s="10"/>
      <c r="RCU277" s="10"/>
      <c r="RCW277" s="10"/>
      <c r="RCY277" s="10"/>
      <c r="RDA277" s="10"/>
      <c r="RDC277" s="10"/>
      <c r="RDE277" s="10"/>
      <c r="RDG277" s="10"/>
      <c r="RDI277" s="10"/>
      <c r="RDK277" s="10"/>
      <c r="RDM277" s="10"/>
      <c r="RDO277" s="10"/>
      <c r="RDQ277" s="10"/>
      <c r="RDS277" s="10"/>
      <c r="RDU277" s="10"/>
      <c r="RDW277" s="10"/>
      <c r="RDY277" s="10"/>
      <c r="REA277" s="10"/>
      <c r="REC277" s="10"/>
      <c r="REE277" s="10"/>
      <c r="REG277" s="10"/>
      <c r="REI277" s="10"/>
      <c r="REK277" s="10"/>
      <c r="REM277" s="10"/>
      <c r="REO277" s="10"/>
      <c r="REQ277" s="10"/>
      <c r="RES277" s="10"/>
      <c r="REU277" s="10"/>
      <c r="REW277" s="10"/>
      <c r="REY277" s="10"/>
      <c r="RFA277" s="10"/>
      <c r="RFC277" s="10"/>
      <c r="RFE277" s="10"/>
      <c r="RFG277" s="10"/>
      <c r="RFI277" s="10"/>
      <c r="RFK277" s="10"/>
      <c r="RFM277" s="10"/>
      <c r="RFO277" s="10"/>
      <c r="RFQ277" s="10"/>
      <c r="RFS277" s="10"/>
      <c r="RFU277" s="10"/>
      <c r="RFW277" s="10"/>
      <c r="RFY277" s="10"/>
      <c r="RGA277" s="10"/>
      <c r="RGC277" s="10"/>
      <c r="RGE277" s="10"/>
      <c r="RGG277" s="10"/>
      <c r="RGI277" s="10"/>
      <c r="RGK277" s="10"/>
      <c r="RGM277" s="10"/>
      <c r="RGO277" s="10"/>
      <c r="RGQ277" s="10"/>
      <c r="RGS277" s="10"/>
      <c r="RGU277" s="10"/>
      <c r="RGW277" s="10"/>
      <c r="RGY277" s="10"/>
      <c r="RHA277" s="10"/>
      <c r="RHC277" s="10"/>
      <c r="RHE277" s="10"/>
      <c r="RHG277" s="10"/>
      <c r="RHI277" s="10"/>
      <c r="RHK277" s="10"/>
      <c r="RHM277" s="10"/>
      <c r="RHO277" s="10"/>
      <c r="RHQ277" s="10"/>
      <c r="RHS277" s="10"/>
      <c r="RHU277" s="10"/>
      <c r="RHW277" s="10"/>
      <c r="RHY277" s="10"/>
      <c r="RIA277" s="10"/>
      <c r="RIC277" s="10"/>
      <c r="RIE277" s="10"/>
      <c r="RIG277" s="10"/>
      <c r="RII277" s="10"/>
      <c r="RIK277" s="10"/>
      <c r="RIM277" s="10"/>
      <c r="RIO277" s="10"/>
      <c r="RIQ277" s="10"/>
      <c r="RIS277" s="10"/>
      <c r="RIU277" s="10"/>
      <c r="RIW277" s="10"/>
      <c r="RIY277" s="10"/>
      <c r="RJA277" s="10"/>
      <c r="RJC277" s="10"/>
      <c r="RJE277" s="10"/>
      <c r="RJG277" s="10"/>
      <c r="RJI277" s="10"/>
      <c r="RJK277" s="10"/>
      <c r="RJM277" s="10"/>
      <c r="RJO277" s="10"/>
      <c r="RJQ277" s="10"/>
      <c r="RJS277" s="10"/>
      <c r="RJU277" s="10"/>
      <c r="RJW277" s="10"/>
      <c r="RJY277" s="10"/>
      <c r="RKA277" s="10"/>
      <c r="RKC277" s="10"/>
      <c r="RKE277" s="10"/>
      <c r="RKG277" s="10"/>
      <c r="RKI277" s="10"/>
      <c r="RKK277" s="10"/>
      <c r="RKM277" s="10"/>
      <c r="RKO277" s="10"/>
      <c r="RKQ277" s="10"/>
      <c r="RKS277" s="10"/>
      <c r="RKU277" s="10"/>
      <c r="RKW277" s="10"/>
      <c r="RKY277" s="10"/>
      <c r="RLA277" s="10"/>
      <c r="RLC277" s="10"/>
      <c r="RLE277" s="10"/>
      <c r="RLG277" s="10"/>
      <c r="RLI277" s="10"/>
      <c r="RLK277" s="10"/>
      <c r="RLM277" s="10"/>
      <c r="RLO277" s="10"/>
      <c r="RLQ277" s="10"/>
      <c r="RLS277" s="10"/>
      <c r="RLU277" s="10"/>
      <c r="RLW277" s="10"/>
      <c r="RLY277" s="10"/>
      <c r="RMA277" s="10"/>
      <c r="RMC277" s="10"/>
      <c r="RME277" s="10"/>
      <c r="RMG277" s="10"/>
      <c r="RMI277" s="10"/>
      <c r="RMK277" s="10"/>
      <c r="RMM277" s="10"/>
      <c r="RMO277" s="10"/>
      <c r="RMQ277" s="10"/>
      <c r="RMS277" s="10"/>
      <c r="RMU277" s="10"/>
      <c r="RMW277" s="10"/>
      <c r="RMY277" s="10"/>
      <c r="RNA277" s="10"/>
      <c r="RNC277" s="10"/>
      <c r="RNE277" s="10"/>
      <c r="RNG277" s="10"/>
      <c r="RNI277" s="10"/>
      <c r="RNK277" s="10"/>
      <c r="RNM277" s="10"/>
      <c r="RNO277" s="10"/>
      <c r="RNQ277" s="10"/>
      <c r="RNS277" s="10"/>
      <c r="RNU277" s="10"/>
      <c r="RNW277" s="10"/>
      <c r="RNY277" s="10"/>
      <c r="ROA277" s="10"/>
      <c r="ROC277" s="10"/>
      <c r="ROE277" s="10"/>
      <c r="ROG277" s="10"/>
      <c r="ROI277" s="10"/>
      <c r="ROK277" s="10"/>
      <c r="ROM277" s="10"/>
      <c r="ROO277" s="10"/>
      <c r="ROQ277" s="10"/>
      <c r="ROS277" s="10"/>
      <c r="ROU277" s="10"/>
      <c r="ROW277" s="10"/>
      <c r="ROY277" s="10"/>
      <c r="RPA277" s="10"/>
      <c r="RPC277" s="10"/>
      <c r="RPE277" s="10"/>
      <c r="RPG277" s="10"/>
      <c r="RPI277" s="10"/>
      <c r="RPK277" s="10"/>
      <c r="RPM277" s="10"/>
      <c r="RPO277" s="10"/>
      <c r="RPQ277" s="10"/>
      <c r="RPS277" s="10"/>
      <c r="RPU277" s="10"/>
      <c r="RPW277" s="10"/>
      <c r="RPY277" s="10"/>
      <c r="RQA277" s="10"/>
      <c r="RQC277" s="10"/>
      <c r="RQE277" s="10"/>
      <c r="RQG277" s="10"/>
      <c r="RQI277" s="10"/>
      <c r="RQK277" s="10"/>
      <c r="RQM277" s="10"/>
      <c r="RQO277" s="10"/>
      <c r="RQQ277" s="10"/>
      <c r="RQS277" s="10"/>
      <c r="RQU277" s="10"/>
      <c r="RQW277" s="10"/>
      <c r="RQY277" s="10"/>
      <c r="RRA277" s="10"/>
      <c r="RRC277" s="10"/>
      <c r="RRE277" s="10"/>
      <c r="RRG277" s="10"/>
      <c r="RRI277" s="10"/>
      <c r="RRK277" s="10"/>
      <c r="RRM277" s="10"/>
      <c r="RRO277" s="10"/>
      <c r="RRQ277" s="10"/>
      <c r="RRS277" s="10"/>
      <c r="RRU277" s="10"/>
      <c r="RRW277" s="10"/>
      <c r="RRY277" s="10"/>
      <c r="RSA277" s="10"/>
      <c r="RSC277" s="10"/>
      <c r="RSE277" s="10"/>
      <c r="RSG277" s="10"/>
      <c r="RSI277" s="10"/>
      <c r="RSK277" s="10"/>
      <c r="RSM277" s="10"/>
      <c r="RSO277" s="10"/>
      <c r="RSQ277" s="10"/>
      <c r="RSS277" s="10"/>
      <c r="RSU277" s="10"/>
      <c r="RSW277" s="10"/>
      <c r="RSY277" s="10"/>
      <c r="RTA277" s="10"/>
      <c r="RTC277" s="10"/>
      <c r="RTE277" s="10"/>
      <c r="RTG277" s="10"/>
      <c r="RTI277" s="10"/>
      <c r="RTK277" s="10"/>
      <c r="RTM277" s="10"/>
      <c r="RTO277" s="10"/>
      <c r="RTQ277" s="10"/>
      <c r="RTS277" s="10"/>
      <c r="RTU277" s="10"/>
      <c r="RTW277" s="10"/>
      <c r="RTY277" s="10"/>
      <c r="RUA277" s="10"/>
      <c r="RUC277" s="10"/>
      <c r="RUE277" s="10"/>
      <c r="RUG277" s="10"/>
      <c r="RUI277" s="10"/>
      <c r="RUK277" s="10"/>
      <c r="RUM277" s="10"/>
      <c r="RUO277" s="10"/>
      <c r="RUQ277" s="10"/>
      <c r="RUS277" s="10"/>
      <c r="RUU277" s="10"/>
      <c r="RUW277" s="10"/>
      <c r="RUY277" s="10"/>
      <c r="RVA277" s="10"/>
      <c r="RVC277" s="10"/>
      <c r="RVE277" s="10"/>
      <c r="RVG277" s="10"/>
      <c r="RVI277" s="10"/>
      <c r="RVK277" s="10"/>
      <c r="RVM277" s="10"/>
      <c r="RVO277" s="10"/>
      <c r="RVQ277" s="10"/>
      <c r="RVS277" s="10"/>
      <c r="RVU277" s="10"/>
      <c r="RVW277" s="10"/>
      <c r="RVY277" s="10"/>
      <c r="RWA277" s="10"/>
      <c r="RWC277" s="10"/>
      <c r="RWE277" s="10"/>
      <c r="RWG277" s="10"/>
      <c r="RWI277" s="10"/>
      <c r="RWK277" s="10"/>
      <c r="RWM277" s="10"/>
      <c r="RWO277" s="10"/>
      <c r="RWQ277" s="10"/>
      <c r="RWS277" s="10"/>
      <c r="RWU277" s="10"/>
      <c r="RWW277" s="10"/>
      <c r="RWY277" s="10"/>
      <c r="RXA277" s="10"/>
      <c r="RXC277" s="10"/>
      <c r="RXE277" s="10"/>
      <c r="RXG277" s="10"/>
      <c r="RXI277" s="10"/>
      <c r="RXK277" s="10"/>
      <c r="RXM277" s="10"/>
      <c r="RXO277" s="10"/>
      <c r="RXQ277" s="10"/>
      <c r="RXS277" s="10"/>
      <c r="RXU277" s="10"/>
      <c r="RXW277" s="10"/>
      <c r="RXY277" s="10"/>
      <c r="RYA277" s="10"/>
      <c r="RYC277" s="10"/>
      <c r="RYE277" s="10"/>
      <c r="RYG277" s="10"/>
      <c r="RYI277" s="10"/>
      <c r="RYK277" s="10"/>
      <c r="RYM277" s="10"/>
      <c r="RYO277" s="10"/>
      <c r="RYQ277" s="10"/>
      <c r="RYS277" s="10"/>
      <c r="RYU277" s="10"/>
      <c r="RYW277" s="10"/>
      <c r="RYY277" s="10"/>
      <c r="RZA277" s="10"/>
      <c r="RZC277" s="10"/>
      <c r="RZE277" s="10"/>
      <c r="RZG277" s="10"/>
      <c r="RZI277" s="10"/>
      <c r="RZK277" s="10"/>
      <c r="RZM277" s="10"/>
      <c r="RZO277" s="10"/>
      <c r="RZQ277" s="10"/>
      <c r="RZS277" s="10"/>
      <c r="RZU277" s="10"/>
      <c r="RZW277" s="10"/>
      <c r="RZY277" s="10"/>
      <c r="SAA277" s="10"/>
      <c r="SAC277" s="10"/>
      <c r="SAE277" s="10"/>
      <c r="SAG277" s="10"/>
      <c r="SAI277" s="10"/>
      <c r="SAK277" s="10"/>
      <c r="SAM277" s="10"/>
      <c r="SAO277" s="10"/>
      <c r="SAQ277" s="10"/>
      <c r="SAS277" s="10"/>
      <c r="SAU277" s="10"/>
      <c r="SAW277" s="10"/>
      <c r="SAY277" s="10"/>
      <c r="SBA277" s="10"/>
      <c r="SBC277" s="10"/>
      <c r="SBE277" s="10"/>
      <c r="SBG277" s="10"/>
      <c r="SBI277" s="10"/>
      <c r="SBK277" s="10"/>
      <c r="SBM277" s="10"/>
      <c r="SBO277" s="10"/>
      <c r="SBQ277" s="10"/>
      <c r="SBS277" s="10"/>
      <c r="SBU277" s="10"/>
      <c r="SBW277" s="10"/>
      <c r="SBY277" s="10"/>
      <c r="SCA277" s="10"/>
      <c r="SCC277" s="10"/>
      <c r="SCE277" s="10"/>
      <c r="SCG277" s="10"/>
      <c r="SCI277" s="10"/>
      <c r="SCK277" s="10"/>
      <c r="SCM277" s="10"/>
      <c r="SCO277" s="10"/>
      <c r="SCQ277" s="10"/>
      <c r="SCS277" s="10"/>
      <c r="SCU277" s="10"/>
      <c r="SCW277" s="10"/>
      <c r="SCY277" s="10"/>
      <c r="SDA277" s="10"/>
      <c r="SDC277" s="10"/>
      <c r="SDE277" s="10"/>
      <c r="SDG277" s="10"/>
      <c r="SDI277" s="10"/>
      <c r="SDK277" s="10"/>
      <c r="SDM277" s="10"/>
      <c r="SDO277" s="10"/>
      <c r="SDQ277" s="10"/>
      <c r="SDS277" s="10"/>
      <c r="SDU277" s="10"/>
      <c r="SDW277" s="10"/>
      <c r="SDY277" s="10"/>
      <c r="SEA277" s="10"/>
      <c r="SEC277" s="10"/>
      <c r="SEE277" s="10"/>
      <c r="SEG277" s="10"/>
      <c r="SEI277" s="10"/>
      <c r="SEK277" s="10"/>
      <c r="SEM277" s="10"/>
      <c r="SEO277" s="10"/>
      <c r="SEQ277" s="10"/>
      <c r="SES277" s="10"/>
      <c r="SEU277" s="10"/>
      <c r="SEW277" s="10"/>
      <c r="SEY277" s="10"/>
      <c r="SFA277" s="10"/>
      <c r="SFC277" s="10"/>
      <c r="SFE277" s="10"/>
      <c r="SFG277" s="10"/>
      <c r="SFI277" s="10"/>
      <c r="SFK277" s="10"/>
      <c r="SFM277" s="10"/>
      <c r="SFO277" s="10"/>
      <c r="SFQ277" s="10"/>
      <c r="SFS277" s="10"/>
      <c r="SFU277" s="10"/>
      <c r="SFW277" s="10"/>
      <c r="SFY277" s="10"/>
      <c r="SGA277" s="10"/>
      <c r="SGC277" s="10"/>
      <c r="SGE277" s="10"/>
      <c r="SGG277" s="10"/>
      <c r="SGI277" s="10"/>
      <c r="SGK277" s="10"/>
      <c r="SGM277" s="10"/>
      <c r="SGO277" s="10"/>
      <c r="SGQ277" s="10"/>
      <c r="SGS277" s="10"/>
      <c r="SGU277" s="10"/>
      <c r="SGW277" s="10"/>
      <c r="SGY277" s="10"/>
      <c r="SHA277" s="10"/>
      <c r="SHC277" s="10"/>
      <c r="SHE277" s="10"/>
      <c r="SHG277" s="10"/>
      <c r="SHI277" s="10"/>
      <c r="SHK277" s="10"/>
      <c r="SHM277" s="10"/>
      <c r="SHO277" s="10"/>
      <c r="SHQ277" s="10"/>
      <c r="SHS277" s="10"/>
      <c r="SHU277" s="10"/>
      <c r="SHW277" s="10"/>
      <c r="SHY277" s="10"/>
      <c r="SIA277" s="10"/>
      <c r="SIC277" s="10"/>
      <c r="SIE277" s="10"/>
      <c r="SIG277" s="10"/>
      <c r="SII277" s="10"/>
      <c r="SIK277" s="10"/>
      <c r="SIM277" s="10"/>
      <c r="SIO277" s="10"/>
      <c r="SIQ277" s="10"/>
      <c r="SIS277" s="10"/>
      <c r="SIU277" s="10"/>
      <c r="SIW277" s="10"/>
      <c r="SIY277" s="10"/>
      <c r="SJA277" s="10"/>
      <c r="SJC277" s="10"/>
      <c r="SJE277" s="10"/>
      <c r="SJG277" s="10"/>
      <c r="SJI277" s="10"/>
      <c r="SJK277" s="10"/>
      <c r="SJM277" s="10"/>
      <c r="SJO277" s="10"/>
      <c r="SJQ277" s="10"/>
      <c r="SJS277" s="10"/>
      <c r="SJU277" s="10"/>
      <c r="SJW277" s="10"/>
      <c r="SJY277" s="10"/>
      <c r="SKA277" s="10"/>
      <c r="SKC277" s="10"/>
      <c r="SKE277" s="10"/>
      <c r="SKG277" s="10"/>
      <c r="SKI277" s="10"/>
      <c r="SKK277" s="10"/>
      <c r="SKM277" s="10"/>
      <c r="SKO277" s="10"/>
      <c r="SKQ277" s="10"/>
      <c r="SKS277" s="10"/>
      <c r="SKU277" s="10"/>
      <c r="SKW277" s="10"/>
      <c r="SKY277" s="10"/>
      <c r="SLA277" s="10"/>
      <c r="SLC277" s="10"/>
      <c r="SLE277" s="10"/>
      <c r="SLG277" s="10"/>
      <c r="SLI277" s="10"/>
      <c r="SLK277" s="10"/>
      <c r="SLM277" s="10"/>
      <c r="SLO277" s="10"/>
      <c r="SLQ277" s="10"/>
      <c r="SLS277" s="10"/>
      <c r="SLU277" s="10"/>
      <c r="SLW277" s="10"/>
      <c r="SLY277" s="10"/>
      <c r="SMA277" s="10"/>
      <c r="SMC277" s="10"/>
      <c r="SME277" s="10"/>
      <c r="SMG277" s="10"/>
      <c r="SMI277" s="10"/>
      <c r="SMK277" s="10"/>
      <c r="SMM277" s="10"/>
      <c r="SMO277" s="10"/>
      <c r="SMQ277" s="10"/>
      <c r="SMS277" s="10"/>
      <c r="SMU277" s="10"/>
      <c r="SMW277" s="10"/>
      <c r="SMY277" s="10"/>
      <c r="SNA277" s="10"/>
      <c r="SNC277" s="10"/>
      <c r="SNE277" s="10"/>
      <c r="SNG277" s="10"/>
      <c r="SNI277" s="10"/>
      <c r="SNK277" s="10"/>
      <c r="SNM277" s="10"/>
      <c r="SNO277" s="10"/>
      <c r="SNQ277" s="10"/>
      <c r="SNS277" s="10"/>
      <c r="SNU277" s="10"/>
      <c r="SNW277" s="10"/>
      <c r="SNY277" s="10"/>
      <c r="SOA277" s="10"/>
      <c r="SOC277" s="10"/>
      <c r="SOE277" s="10"/>
      <c r="SOG277" s="10"/>
      <c r="SOI277" s="10"/>
      <c r="SOK277" s="10"/>
      <c r="SOM277" s="10"/>
      <c r="SOO277" s="10"/>
      <c r="SOQ277" s="10"/>
      <c r="SOS277" s="10"/>
      <c r="SOU277" s="10"/>
      <c r="SOW277" s="10"/>
      <c r="SOY277" s="10"/>
      <c r="SPA277" s="10"/>
      <c r="SPC277" s="10"/>
      <c r="SPE277" s="10"/>
      <c r="SPG277" s="10"/>
      <c r="SPI277" s="10"/>
      <c r="SPK277" s="10"/>
      <c r="SPM277" s="10"/>
      <c r="SPO277" s="10"/>
      <c r="SPQ277" s="10"/>
      <c r="SPS277" s="10"/>
      <c r="SPU277" s="10"/>
      <c r="SPW277" s="10"/>
      <c r="SPY277" s="10"/>
      <c r="SQA277" s="10"/>
      <c r="SQC277" s="10"/>
      <c r="SQE277" s="10"/>
      <c r="SQG277" s="10"/>
      <c r="SQI277" s="10"/>
      <c r="SQK277" s="10"/>
      <c r="SQM277" s="10"/>
      <c r="SQO277" s="10"/>
      <c r="SQQ277" s="10"/>
      <c r="SQS277" s="10"/>
      <c r="SQU277" s="10"/>
      <c r="SQW277" s="10"/>
      <c r="SQY277" s="10"/>
      <c r="SRA277" s="10"/>
      <c r="SRC277" s="10"/>
      <c r="SRE277" s="10"/>
      <c r="SRG277" s="10"/>
      <c r="SRI277" s="10"/>
      <c r="SRK277" s="10"/>
      <c r="SRM277" s="10"/>
      <c r="SRO277" s="10"/>
      <c r="SRQ277" s="10"/>
      <c r="SRS277" s="10"/>
      <c r="SRU277" s="10"/>
      <c r="SRW277" s="10"/>
      <c r="SRY277" s="10"/>
      <c r="SSA277" s="10"/>
      <c r="SSC277" s="10"/>
      <c r="SSE277" s="10"/>
      <c r="SSG277" s="10"/>
      <c r="SSI277" s="10"/>
      <c r="SSK277" s="10"/>
      <c r="SSM277" s="10"/>
      <c r="SSO277" s="10"/>
      <c r="SSQ277" s="10"/>
      <c r="SSS277" s="10"/>
      <c r="SSU277" s="10"/>
      <c r="SSW277" s="10"/>
      <c r="SSY277" s="10"/>
      <c r="STA277" s="10"/>
      <c r="STC277" s="10"/>
      <c r="STE277" s="10"/>
      <c r="STG277" s="10"/>
      <c r="STI277" s="10"/>
      <c r="STK277" s="10"/>
      <c r="STM277" s="10"/>
      <c r="STO277" s="10"/>
      <c r="STQ277" s="10"/>
      <c r="STS277" s="10"/>
      <c r="STU277" s="10"/>
      <c r="STW277" s="10"/>
      <c r="STY277" s="10"/>
      <c r="SUA277" s="10"/>
      <c r="SUC277" s="10"/>
      <c r="SUE277" s="10"/>
      <c r="SUG277" s="10"/>
      <c r="SUI277" s="10"/>
      <c r="SUK277" s="10"/>
      <c r="SUM277" s="10"/>
      <c r="SUO277" s="10"/>
      <c r="SUQ277" s="10"/>
      <c r="SUS277" s="10"/>
      <c r="SUU277" s="10"/>
      <c r="SUW277" s="10"/>
      <c r="SUY277" s="10"/>
      <c r="SVA277" s="10"/>
      <c r="SVC277" s="10"/>
      <c r="SVE277" s="10"/>
      <c r="SVG277" s="10"/>
      <c r="SVI277" s="10"/>
      <c r="SVK277" s="10"/>
      <c r="SVM277" s="10"/>
      <c r="SVO277" s="10"/>
      <c r="SVQ277" s="10"/>
      <c r="SVS277" s="10"/>
      <c r="SVU277" s="10"/>
      <c r="SVW277" s="10"/>
      <c r="SVY277" s="10"/>
      <c r="SWA277" s="10"/>
      <c r="SWC277" s="10"/>
      <c r="SWE277" s="10"/>
      <c r="SWG277" s="10"/>
      <c r="SWI277" s="10"/>
      <c r="SWK277" s="10"/>
      <c r="SWM277" s="10"/>
      <c r="SWO277" s="10"/>
      <c r="SWQ277" s="10"/>
      <c r="SWS277" s="10"/>
      <c r="SWU277" s="10"/>
      <c r="SWW277" s="10"/>
      <c r="SWY277" s="10"/>
      <c r="SXA277" s="10"/>
      <c r="SXC277" s="10"/>
      <c r="SXE277" s="10"/>
      <c r="SXG277" s="10"/>
      <c r="SXI277" s="10"/>
      <c r="SXK277" s="10"/>
      <c r="SXM277" s="10"/>
      <c r="SXO277" s="10"/>
      <c r="SXQ277" s="10"/>
      <c r="SXS277" s="10"/>
      <c r="SXU277" s="10"/>
      <c r="SXW277" s="10"/>
      <c r="SXY277" s="10"/>
      <c r="SYA277" s="10"/>
      <c r="SYC277" s="10"/>
      <c r="SYE277" s="10"/>
      <c r="SYG277" s="10"/>
      <c r="SYI277" s="10"/>
      <c r="SYK277" s="10"/>
      <c r="SYM277" s="10"/>
      <c r="SYO277" s="10"/>
      <c r="SYQ277" s="10"/>
      <c r="SYS277" s="10"/>
      <c r="SYU277" s="10"/>
      <c r="SYW277" s="10"/>
      <c r="SYY277" s="10"/>
      <c r="SZA277" s="10"/>
      <c r="SZC277" s="10"/>
      <c r="SZE277" s="10"/>
      <c r="SZG277" s="10"/>
      <c r="SZI277" s="10"/>
      <c r="SZK277" s="10"/>
      <c r="SZM277" s="10"/>
      <c r="SZO277" s="10"/>
      <c r="SZQ277" s="10"/>
      <c r="SZS277" s="10"/>
      <c r="SZU277" s="10"/>
      <c r="SZW277" s="10"/>
      <c r="SZY277" s="10"/>
      <c r="TAA277" s="10"/>
      <c r="TAC277" s="10"/>
      <c r="TAE277" s="10"/>
      <c r="TAG277" s="10"/>
      <c r="TAI277" s="10"/>
      <c r="TAK277" s="10"/>
      <c r="TAM277" s="10"/>
      <c r="TAO277" s="10"/>
      <c r="TAQ277" s="10"/>
      <c r="TAS277" s="10"/>
      <c r="TAU277" s="10"/>
      <c r="TAW277" s="10"/>
      <c r="TAY277" s="10"/>
      <c r="TBA277" s="10"/>
      <c r="TBC277" s="10"/>
      <c r="TBE277" s="10"/>
      <c r="TBG277" s="10"/>
      <c r="TBI277" s="10"/>
      <c r="TBK277" s="10"/>
      <c r="TBM277" s="10"/>
      <c r="TBO277" s="10"/>
      <c r="TBQ277" s="10"/>
      <c r="TBS277" s="10"/>
      <c r="TBU277" s="10"/>
      <c r="TBW277" s="10"/>
      <c r="TBY277" s="10"/>
      <c r="TCA277" s="10"/>
      <c r="TCC277" s="10"/>
      <c r="TCE277" s="10"/>
      <c r="TCG277" s="10"/>
      <c r="TCI277" s="10"/>
      <c r="TCK277" s="10"/>
      <c r="TCM277" s="10"/>
      <c r="TCO277" s="10"/>
      <c r="TCQ277" s="10"/>
      <c r="TCS277" s="10"/>
      <c r="TCU277" s="10"/>
      <c r="TCW277" s="10"/>
      <c r="TCY277" s="10"/>
      <c r="TDA277" s="10"/>
      <c r="TDC277" s="10"/>
      <c r="TDE277" s="10"/>
      <c r="TDG277" s="10"/>
      <c r="TDI277" s="10"/>
      <c r="TDK277" s="10"/>
      <c r="TDM277" s="10"/>
      <c r="TDO277" s="10"/>
      <c r="TDQ277" s="10"/>
      <c r="TDS277" s="10"/>
      <c r="TDU277" s="10"/>
      <c r="TDW277" s="10"/>
      <c r="TDY277" s="10"/>
      <c r="TEA277" s="10"/>
      <c r="TEC277" s="10"/>
      <c r="TEE277" s="10"/>
      <c r="TEG277" s="10"/>
      <c r="TEI277" s="10"/>
      <c r="TEK277" s="10"/>
      <c r="TEM277" s="10"/>
      <c r="TEO277" s="10"/>
      <c r="TEQ277" s="10"/>
      <c r="TES277" s="10"/>
      <c r="TEU277" s="10"/>
      <c r="TEW277" s="10"/>
      <c r="TEY277" s="10"/>
      <c r="TFA277" s="10"/>
      <c r="TFC277" s="10"/>
      <c r="TFE277" s="10"/>
      <c r="TFG277" s="10"/>
      <c r="TFI277" s="10"/>
      <c r="TFK277" s="10"/>
      <c r="TFM277" s="10"/>
      <c r="TFO277" s="10"/>
      <c r="TFQ277" s="10"/>
      <c r="TFS277" s="10"/>
      <c r="TFU277" s="10"/>
      <c r="TFW277" s="10"/>
      <c r="TFY277" s="10"/>
      <c r="TGA277" s="10"/>
      <c r="TGC277" s="10"/>
      <c r="TGE277" s="10"/>
      <c r="TGG277" s="10"/>
      <c r="TGI277" s="10"/>
      <c r="TGK277" s="10"/>
      <c r="TGM277" s="10"/>
      <c r="TGO277" s="10"/>
      <c r="TGQ277" s="10"/>
      <c r="TGS277" s="10"/>
      <c r="TGU277" s="10"/>
      <c r="TGW277" s="10"/>
      <c r="TGY277" s="10"/>
      <c r="THA277" s="10"/>
      <c r="THC277" s="10"/>
      <c r="THE277" s="10"/>
      <c r="THG277" s="10"/>
      <c r="THI277" s="10"/>
      <c r="THK277" s="10"/>
      <c r="THM277" s="10"/>
      <c r="THO277" s="10"/>
      <c r="THQ277" s="10"/>
      <c r="THS277" s="10"/>
      <c r="THU277" s="10"/>
      <c r="THW277" s="10"/>
      <c r="THY277" s="10"/>
      <c r="TIA277" s="10"/>
      <c r="TIC277" s="10"/>
      <c r="TIE277" s="10"/>
      <c r="TIG277" s="10"/>
      <c r="TII277" s="10"/>
      <c r="TIK277" s="10"/>
      <c r="TIM277" s="10"/>
      <c r="TIO277" s="10"/>
      <c r="TIQ277" s="10"/>
      <c r="TIS277" s="10"/>
      <c r="TIU277" s="10"/>
      <c r="TIW277" s="10"/>
      <c r="TIY277" s="10"/>
      <c r="TJA277" s="10"/>
      <c r="TJC277" s="10"/>
      <c r="TJE277" s="10"/>
      <c r="TJG277" s="10"/>
      <c r="TJI277" s="10"/>
      <c r="TJK277" s="10"/>
      <c r="TJM277" s="10"/>
      <c r="TJO277" s="10"/>
      <c r="TJQ277" s="10"/>
      <c r="TJS277" s="10"/>
      <c r="TJU277" s="10"/>
      <c r="TJW277" s="10"/>
      <c r="TJY277" s="10"/>
      <c r="TKA277" s="10"/>
      <c r="TKC277" s="10"/>
      <c r="TKE277" s="10"/>
      <c r="TKG277" s="10"/>
      <c r="TKI277" s="10"/>
      <c r="TKK277" s="10"/>
      <c r="TKM277" s="10"/>
      <c r="TKO277" s="10"/>
      <c r="TKQ277" s="10"/>
      <c r="TKS277" s="10"/>
      <c r="TKU277" s="10"/>
      <c r="TKW277" s="10"/>
      <c r="TKY277" s="10"/>
      <c r="TLA277" s="10"/>
      <c r="TLC277" s="10"/>
      <c r="TLE277" s="10"/>
      <c r="TLG277" s="10"/>
      <c r="TLI277" s="10"/>
      <c r="TLK277" s="10"/>
      <c r="TLM277" s="10"/>
      <c r="TLO277" s="10"/>
      <c r="TLQ277" s="10"/>
      <c r="TLS277" s="10"/>
      <c r="TLU277" s="10"/>
      <c r="TLW277" s="10"/>
      <c r="TLY277" s="10"/>
      <c r="TMA277" s="10"/>
      <c r="TMC277" s="10"/>
      <c r="TME277" s="10"/>
      <c r="TMG277" s="10"/>
      <c r="TMI277" s="10"/>
      <c r="TMK277" s="10"/>
      <c r="TMM277" s="10"/>
      <c r="TMO277" s="10"/>
      <c r="TMQ277" s="10"/>
      <c r="TMS277" s="10"/>
      <c r="TMU277" s="10"/>
      <c r="TMW277" s="10"/>
      <c r="TMY277" s="10"/>
      <c r="TNA277" s="10"/>
      <c r="TNC277" s="10"/>
      <c r="TNE277" s="10"/>
      <c r="TNG277" s="10"/>
      <c r="TNI277" s="10"/>
      <c r="TNK277" s="10"/>
      <c r="TNM277" s="10"/>
      <c r="TNO277" s="10"/>
      <c r="TNQ277" s="10"/>
      <c r="TNS277" s="10"/>
      <c r="TNU277" s="10"/>
      <c r="TNW277" s="10"/>
      <c r="TNY277" s="10"/>
      <c r="TOA277" s="10"/>
      <c r="TOC277" s="10"/>
      <c r="TOE277" s="10"/>
      <c r="TOG277" s="10"/>
      <c r="TOI277" s="10"/>
      <c r="TOK277" s="10"/>
      <c r="TOM277" s="10"/>
      <c r="TOO277" s="10"/>
      <c r="TOQ277" s="10"/>
      <c r="TOS277" s="10"/>
      <c r="TOU277" s="10"/>
      <c r="TOW277" s="10"/>
      <c r="TOY277" s="10"/>
      <c r="TPA277" s="10"/>
      <c r="TPC277" s="10"/>
      <c r="TPE277" s="10"/>
      <c r="TPG277" s="10"/>
      <c r="TPI277" s="10"/>
      <c r="TPK277" s="10"/>
      <c r="TPM277" s="10"/>
      <c r="TPO277" s="10"/>
      <c r="TPQ277" s="10"/>
      <c r="TPS277" s="10"/>
      <c r="TPU277" s="10"/>
      <c r="TPW277" s="10"/>
      <c r="TPY277" s="10"/>
      <c r="TQA277" s="10"/>
      <c r="TQC277" s="10"/>
      <c r="TQE277" s="10"/>
      <c r="TQG277" s="10"/>
      <c r="TQI277" s="10"/>
      <c r="TQK277" s="10"/>
      <c r="TQM277" s="10"/>
      <c r="TQO277" s="10"/>
      <c r="TQQ277" s="10"/>
      <c r="TQS277" s="10"/>
      <c r="TQU277" s="10"/>
      <c r="TQW277" s="10"/>
      <c r="TQY277" s="10"/>
      <c r="TRA277" s="10"/>
      <c r="TRC277" s="10"/>
      <c r="TRE277" s="10"/>
      <c r="TRG277" s="10"/>
      <c r="TRI277" s="10"/>
      <c r="TRK277" s="10"/>
      <c r="TRM277" s="10"/>
      <c r="TRO277" s="10"/>
      <c r="TRQ277" s="10"/>
      <c r="TRS277" s="10"/>
      <c r="TRU277" s="10"/>
      <c r="TRW277" s="10"/>
      <c r="TRY277" s="10"/>
      <c r="TSA277" s="10"/>
      <c r="TSC277" s="10"/>
      <c r="TSE277" s="10"/>
      <c r="TSG277" s="10"/>
      <c r="TSI277" s="10"/>
      <c r="TSK277" s="10"/>
      <c r="TSM277" s="10"/>
      <c r="TSO277" s="10"/>
      <c r="TSQ277" s="10"/>
      <c r="TSS277" s="10"/>
      <c r="TSU277" s="10"/>
      <c r="TSW277" s="10"/>
      <c r="TSY277" s="10"/>
      <c r="TTA277" s="10"/>
      <c r="TTC277" s="10"/>
      <c r="TTE277" s="10"/>
      <c r="TTG277" s="10"/>
      <c r="TTI277" s="10"/>
      <c r="TTK277" s="10"/>
      <c r="TTM277" s="10"/>
      <c r="TTO277" s="10"/>
      <c r="TTQ277" s="10"/>
      <c r="TTS277" s="10"/>
      <c r="TTU277" s="10"/>
      <c r="TTW277" s="10"/>
      <c r="TTY277" s="10"/>
      <c r="TUA277" s="10"/>
      <c r="TUC277" s="10"/>
      <c r="TUE277" s="10"/>
      <c r="TUG277" s="10"/>
      <c r="TUI277" s="10"/>
      <c r="TUK277" s="10"/>
      <c r="TUM277" s="10"/>
      <c r="TUO277" s="10"/>
      <c r="TUQ277" s="10"/>
      <c r="TUS277" s="10"/>
      <c r="TUU277" s="10"/>
      <c r="TUW277" s="10"/>
      <c r="TUY277" s="10"/>
      <c r="TVA277" s="10"/>
      <c r="TVC277" s="10"/>
      <c r="TVE277" s="10"/>
      <c r="TVG277" s="10"/>
      <c r="TVI277" s="10"/>
      <c r="TVK277" s="10"/>
      <c r="TVM277" s="10"/>
      <c r="TVO277" s="10"/>
      <c r="TVQ277" s="10"/>
      <c r="TVS277" s="10"/>
      <c r="TVU277" s="10"/>
      <c r="TVW277" s="10"/>
      <c r="TVY277" s="10"/>
      <c r="TWA277" s="10"/>
      <c r="TWC277" s="10"/>
      <c r="TWE277" s="10"/>
      <c r="TWG277" s="10"/>
      <c r="TWI277" s="10"/>
      <c r="TWK277" s="10"/>
      <c r="TWM277" s="10"/>
      <c r="TWO277" s="10"/>
      <c r="TWQ277" s="10"/>
      <c r="TWS277" s="10"/>
      <c r="TWU277" s="10"/>
      <c r="TWW277" s="10"/>
      <c r="TWY277" s="10"/>
      <c r="TXA277" s="10"/>
      <c r="TXC277" s="10"/>
      <c r="TXE277" s="10"/>
      <c r="TXG277" s="10"/>
      <c r="TXI277" s="10"/>
      <c r="TXK277" s="10"/>
      <c r="TXM277" s="10"/>
      <c r="TXO277" s="10"/>
      <c r="TXQ277" s="10"/>
      <c r="TXS277" s="10"/>
      <c r="TXU277" s="10"/>
      <c r="TXW277" s="10"/>
      <c r="TXY277" s="10"/>
      <c r="TYA277" s="10"/>
      <c r="TYC277" s="10"/>
      <c r="TYE277" s="10"/>
      <c r="TYG277" s="10"/>
      <c r="TYI277" s="10"/>
      <c r="TYK277" s="10"/>
      <c r="TYM277" s="10"/>
      <c r="TYO277" s="10"/>
      <c r="TYQ277" s="10"/>
      <c r="TYS277" s="10"/>
      <c r="TYU277" s="10"/>
      <c r="TYW277" s="10"/>
      <c r="TYY277" s="10"/>
      <c r="TZA277" s="10"/>
      <c r="TZC277" s="10"/>
      <c r="TZE277" s="10"/>
      <c r="TZG277" s="10"/>
      <c r="TZI277" s="10"/>
      <c r="TZK277" s="10"/>
      <c r="TZM277" s="10"/>
      <c r="TZO277" s="10"/>
      <c r="TZQ277" s="10"/>
      <c r="TZS277" s="10"/>
      <c r="TZU277" s="10"/>
      <c r="TZW277" s="10"/>
      <c r="TZY277" s="10"/>
      <c r="UAA277" s="10"/>
      <c r="UAC277" s="10"/>
      <c r="UAE277" s="10"/>
      <c r="UAG277" s="10"/>
      <c r="UAI277" s="10"/>
      <c r="UAK277" s="10"/>
      <c r="UAM277" s="10"/>
      <c r="UAO277" s="10"/>
      <c r="UAQ277" s="10"/>
      <c r="UAS277" s="10"/>
      <c r="UAU277" s="10"/>
      <c r="UAW277" s="10"/>
      <c r="UAY277" s="10"/>
      <c r="UBA277" s="10"/>
      <c r="UBC277" s="10"/>
      <c r="UBE277" s="10"/>
      <c r="UBG277" s="10"/>
      <c r="UBI277" s="10"/>
      <c r="UBK277" s="10"/>
      <c r="UBM277" s="10"/>
      <c r="UBO277" s="10"/>
      <c r="UBQ277" s="10"/>
      <c r="UBS277" s="10"/>
      <c r="UBU277" s="10"/>
      <c r="UBW277" s="10"/>
      <c r="UBY277" s="10"/>
      <c r="UCA277" s="10"/>
      <c r="UCC277" s="10"/>
      <c r="UCE277" s="10"/>
      <c r="UCG277" s="10"/>
      <c r="UCI277" s="10"/>
      <c r="UCK277" s="10"/>
      <c r="UCM277" s="10"/>
      <c r="UCO277" s="10"/>
      <c r="UCQ277" s="10"/>
      <c r="UCS277" s="10"/>
      <c r="UCU277" s="10"/>
      <c r="UCW277" s="10"/>
      <c r="UCY277" s="10"/>
      <c r="UDA277" s="10"/>
      <c r="UDC277" s="10"/>
      <c r="UDE277" s="10"/>
      <c r="UDG277" s="10"/>
      <c r="UDI277" s="10"/>
      <c r="UDK277" s="10"/>
      <c r="UDM277" s="10"/>
      <c r="UDO277" s="10"/>
      <c r="UDQ277" s="10"/>
      <c r="UDS277" s="10"/>
      <c r="UDU277" s="10"/>
      <c r="UDW277" s="10"/>
      <c r="UDY277" s="10"/>
      <c r="UEA277" s="10"/>
      <c r="UEC277" s="10"/>
      <c r="UEE277" s="10"/>
      <c r="UEG277" s="10"/>
      <c r="UEI277" s="10"/>
      <c r="UEK277" s="10"/>
      <c r="UEM277" s="10"/>
      <c r="UEO277" s="10"/>
      <c r="UEQ277" s="10"/>
      <c r="UES277" s="10"/>
      <c r="UEU277" s="10"/>
      <c r="UEW277" s="10"/>
      <c r="UEY277" s="10"/>
      <c r="UFA277" s="10"/>
      <c r="UFC277" s="10"/>
      <c r="UFE277" s="10"/>
      <c r="UFG277" s="10"/>
      <c r="UFI277" s="10"/>
      <c r="UFK277" s="10"/>
      <c r="UFM277" s="10"/>
      <c r="UFO277" s="10"/>
      <c r="UFQ277" s="10"/>
      <c r="UFS277" s="10"/>
      <c r="UFU277" s="10"/>
      <c r="UFW277" s="10"/>
      <c r="UFY277" s="10"/>
      <c r="UGA277" s="10"/>
      <c r="UGC277" s="10"/>
      <c r="UGE277" s="10"/>
      <c r="UGG277" s="10"/>
      <c r="UGI277" s="10"/>
      <c r="UGK277" s="10"/>
      <c r="UGM277" s="10"/>
      <c r="UGO277" s="10"/>
      <c r="UGQ277" s="10"/>
      <c r="UGS277" s="10"/>
      <c r="UGU277" s="10"/>
      <c r="UGW277" s="10"/>
      <c r="UGY277" s="10"/>
      <c r="UHA277" s="10"/>
      <c r="UHC277" s="10"/>
      <c r="UHE277" s="10"/>
      <c r="UHG277" s="10"/>
      <c r="UHI277" s="10"/>
      <c r="UHK277" s="10"/>
      <c r="UHM277" s="10"/>
      <c r="UHO277" s="10"/>
      <c r="UHQ277" s="10"/>
      <c r="UHS277" s="10"/>
      <c r="UHU277" s="10"/>
      <c r="UHW277" s="10"/>
      <c r="UHY277" s="10"/>
      <c r="UIA277" s="10"/>
      <c r="UIC277" s="10"/>
      <c r="UIE277" s="10"/>
      <c r="UIG277" s="10"/>
      <c r="UII277" s="10"/>
      <c r="UIK277" s="10"/>
      <c r="UIM277" s="10"/>
      <c r="UIO277" s="10"/>
      <c r="UIQ277" s="10"/>
      <c r="UIS277" s="10"/>
      <c r="UIU277" s="10"/>
      <c r="UIW277" s="10"/>
      <c r="UIY277" s="10"/>
      <c r="UJA277" s="10"/>
      <c r="UJC277" s="10"/>
      <c r="UJE277" s="10"/>
      <c r="UJG277" s="10"/>
      <c r="UJI277" s="10"/>
      <c r="UJK277" s="10"/>
      <c r="UJM277" s="10"/>
      <c r="UJO277" s="10"/>
      <c r="UJQ277" s="10"/>
      <c r="UJS277" s="10"/>
      <c r="UJU277" s="10"/>
      <c r="UJW277" s="10"/>
      <c r="UJY277" s="10"/>
      <c r="UKA277" s="10"/>
      <c r="UKC277" s="10"/>
      <c r="UKE277" s="10"/>
      <c r="UKG277" s="10"/>
      <c r="UKI277" s="10"/>
      <c r="UKK277" s="10"/>
      <c r="UKM277" s="10"/>
      <c r="UKO277" s="10"/>
      <c r="UKQ277" s="10"/>
      <c r="UKS277" s="10"/>
      <c r="UKU277" s="10"/>
      <c r="UKW277" s="10"/>
      <c r="UKY277" s="10"/>
      <c r="ULA277" s="10"/>
      <c r="ULC277" s="10"/>
      <c r="ULE277" s="10"/>
      <c r="ULG277" s="10"/>
      <c r="ULI277" s="10"/>
      <c r="ULK277" s="10"/>
      <c r="ULM277" s="10"/>
      <c r="ULO277" s="10"/>
      <c r="ULQ277" s="10"/>
      <c r="ULS277" s="10"/>
      <c r="ULU277" s="10"/>
      <c r="ULW277" s="10"/>
      <c r="ULY277" s="10"/>
      <c r="UMA277" s="10"/>
      <c r="UMC277" s="10"/>
      <c r="UME277" s="10"/>
      <c r="UMG277" s="10"/>
      <c r="UMI277" s="10"/>
      <c r="UMK277" s="10"/>
      <c r="UMM277" s="10"/>
      <c r="UMO277" s="10"/>
      <c r="UMQ277" s="10"/>
      <c r="UMS277" s="10"/>
      <c r="UMU277" s="10"/>
      <c r="UMW277" s="10"/>
      <c r="UMY277" s="10"/>
      <c r="UNA277" s="10"/>
      <c r="UNC277" s="10"/>
      <c r="UNE277" s="10"/>
      <c r="UNG277" s="10"/>
      <c r="UNI277" s="10"/>
      <c r="UNK277" s="10"/>
      <c r="UNM277" s="10"/>
      <c r="UNO277" s="10"/>
      <c r="UNQ277" s="10"/>
      <c r="UNS277" s="10"/>
      <c r="UNU277" s="10"/>
      <c r="UNW277" s="10"/>
      <c r="UNY277" s="10"/>
      <c r="UOA277" s="10"/>
      <c r="UOC277" s="10"/>
      <c r="UOE277" s="10"/>
      <c r="UOG277" s="10"/>
      <c r="UOI277" s="10"/>
      <c r="UOK277" s="10"/>
      <c r="UOM277" s="10"/>
      <c r="UOO277" s="10"/>
      <c r="UOQ277" s="10"/>
      <c r="UOS277" s="10"/>
      <c r="UOU277" s="10"/>
      <c r="UOW277" s="10"/>
      <c r="UOY277" s="10"/>
      <c r="UPA277" s="10"/>
      <c r="UPC277" s="10"/>
      <c r="UPE277" s="10"/>
      <c r="UPG277" s="10"/>
      <c r="UPI277" s="10"/>
      <c r="UPK277" s="10"/>
      <c r="UPM277" s="10"/>
      <c r="UPO277" s="10"/>
      <c r="UPQ277" s="10"/>
      <c r="UPS277" s="10"/>
      <c r="UPU277" s="10"/>
      <c r="UPW277" s="10"/>
      <c r="UPY277" s="10"/>
      <c r="UQA277" s="10"/>
      <c r="UQC277" s="10"/>
      <c r="UQE277" s="10"/>
      <c r="UQG277" s="10"/>
      <c r="UQI277" s="10"/>
      <c r="UQK277" s="10"/>
      <c r="UQM277" s="10"/>
      <c r="UQO277" s="10"/>
      <c r="UQQ277" s="10"/>
      <c r="UQS277" s="10"/>
      <c r="UQU277" s="10"/>
      <c r="UQW277" s="10"/>
      <c r="UQY277" s="10"/>
      <c r="URA277" s="10"/>
      <c r="URC277" s="10"/>
      <c r="URE277" s="10"/>
      <c r="URG277" s="10"/>
      <c r="URI277" s="10"/>
      <c r="URK277" s="10"/>
      <c r="URM277" s="10"/>
      <c r="URO277" s="10"/>
      <c r="URQ277" s="10"/>
      <c r="URS277" s="10"/>
      <c r="URU277" s="10"/>
      <c r="URW277" s="10"/>
      <c r="URY277" s="10"/>
      <c r="USA277" s="10"/>
      <c r="USC277" s="10"/>
      <c r="USE277" s="10"/>
      <c r="USG277" s="10"/>
      <c r="USI277" s="10"/>
      <c r="USK277" s="10"/>
      <c r="USM277" s="10"/>
      <c r="USO277" s="10"/>
      <c r="USQ277" s="10"/>
      <c r="USS277" s="10"/>
      <c r="USU277" s="10"/>
      <c r="USW277" s="10"/>
      <c r="USY277" s="10"/>
      <c r="UTA277" s="10"/>
      <c r="UTC277" s="10"/>
      <c r="UTE277" s="10"/>
      <c r="UTG277" s="10"/>
      <c r="UTI277" s="10"/>
      <c r="UTK277" s="10"/>
      <c r="UTM277" s="10"/>
      <c r="UTO277" s="10"/>
      <c r="UTQ277" s="10"/>
      <c r="UTS277" s="10"/>
      <c r="UTU277" s="10"/>
      <c r="UTW277" s="10"/>
      <c r="UTY277" s="10"/>
      <c r="UUA277" s="10"/>
      <c r="UUC277" s="10"/>
      <c r="UUE277" s="10"/>
      <c r="UUG277" s="10"/>
      <c r="UUI277" s="10"/>
      <c r="UUK277" s="10"/>
      <c r="UUM277" s="10"/>
      <c r="UUO277" s="10"/>
      <c r="UUQ277" s="10"/>
      <c r="UUS277" s="10"/>
      <c r="UUU277" s="10"/>
      <c r="UUW277" s="10"/>
      <c r="UUY277" s="10"/>
      <c r="UVA277" s="10"/>
      <c r="UVC277" s="10"/>
      <c r="UVE277" s="10"/>
      <c r="UVG277" s="10"/>
      <c r="UVI277" s="10"/>
      <c r="UVK277" s="10"/>
      <c r="UVM277" s="10"/>
      <c r="UVO277" s="10"/>
      <c r="UVQ277" s="10"/>
      <c r="UVS277" s="10"/>
      <c r="UVU277" s="10"/>
      <c r="UVW277" s="10"/>
      <c r="UVY277" s="10"/>
      <c r="UWA277" s="10"/>
      <c r="UWC277" s="10"/>
      <c r="UWE277" s="10"/>
      <c r="UWG277" s="10"/>
      <c r="UWI277" s="10"/>
      <c r="UWK277" s="10"/>
      <c r="UWM277" s="10"/>
      <c r="UWO277" s="10"/>
      <c r="UWQ277" s="10"/>
      <c r="UWS277" s="10"/>
      <c r="UWU277" s="10"/>
      <c r="UWW277" s="10"/>
      <c r="UWY277" s="10"/>
      <c r="UXA277" s="10"/>
      <c r="UXC277" s="10"/>
      <c r="UXE277" s="10"/>
      <c r="UXG277" s="10"/>
      <c r="UXI277" s="10"/>
      <c r="UXK277" s="10"/>
      <c r="UXM277" s="10"/>
      <c r="UXO277" s="10"/>
      <c r="UXQ277" s="10"/>
      <c r="UXS277" s="10"/>
      <c r="UXU277" s="10"/>
      <c r="UXW277" s="10"/>
      <c r="UXY277" s="10"/>
      <c r="UYA277" s="10"/>
      <c r="UYC277" s="10"/>
      <c r="UYE277" s="10"/>
      <c r="UYG277" s="10"/>
      <c r="UYI277" s="10"/>
      <c r="UYK277" s="10"/>
      <c r="UYM277" s="10"/>
      <c r="UYO277" s="10"/>
      <c r="UYQ277" s="10"/>
      <c r="UYS277" s="10"/>
      <c r="UYU277" s="10"/>
      <c r="UYW277" s="10"/>
      <c r="UYY277" s="10"/>
      <c r="UZA277" s="10"/>
      <c r="UZC277" s="10"/>
      <c r="UZE277" s="10"/>
      <c r="UZG277" s="10"/>
      <c r="UZI277" s="10"/>
      <c r="UZK277" s="10"/>
      <c r="UZM277" s="10"/>
      <c r="UZO277" s="10"/>
      <c r="UZQ277" s="10"/>
      <c r="UZS277" s="10"/>
      <c r="UZU277" s="10"/>
      <c r="UZW277" s="10"/>
      <c r="UZY277" s="10"/>
      <c r="VAA277" s="10"/>
      <c r="VAC277" s="10"/>
      <c r="VAE277" s="10"/>
      <c r="VAG277" s="10"/>
      <c r="VAI277" s="10"/>
      <c r="VAK277" s="10"/>
      <c r="VAM277" s="10"/>
      <c r="VAO277" s="10"/>
      <c r="VAQ277" s="10"/>
      <c r="VAS277" s="10"/>
      <c r="VAU277" s="10"/>
      <c r="VAW277" s="10"/>
      <c r="VAY277" s="10"/>
      <c r="VBA277" s="10"/>
      <c r="VBC277" s="10"/>
      <c r="VBE277" s="10"/>
      <c r="VBG277" s="10"/>
      <c r="VBI277" s="10"/>
      <c r="VBK277" s="10"/>
      <c r="VBM277" s="10"/>
      <c r="VBO277" s="10"/>
      <c r="VBQ277" s="10"/>
      <c r="VBS277" s="10"/>
      <c r="VBU277" s="10"/>
      <c r="VBW277" s="10"/>
      <c r="VBY277" s="10"/>
      <c r="VCA277" s="10"/>
      <c r="VCC277" s="10"/>
      <c r="VCE277" s="10"/>
      <c r="VCG277" s="10"/>
      <c r="VCI277" s="10"/>
      <c r="VCK277" s="10"/>
      <c r="VCM277" s="10"/>
      <c r="VCO277" s="10"/>
      <c r="VCQ277" s="10"/>
      <c r="VCS277" s="10"/>
      <c r="VCU277" s="10"/>
      <c r="VCW277" s="10"/>
      <c r="VCY277" s="10"/>
      <c r="VDA277" s="10"/>
      <c r="VDC277" s="10"/>
      <c r="VDE277" s="10"/>
      <c r="VDG277" s="10"/>
      <c r="VDI277" s="10"/>
      <c r="VDK277" s="10"/>
      <c r="VDM277" s="10"/>
      <c r="VDO277" s="10"/>
      <c r="VDQ277" s="10"/>
      <c r="VDS277" s="10"/>
      <c r="VDU277" s="10"/>
      <c r="VDW277" s="10"/>
      <c r="VDY277" s="10"/>
      <c r="VEA277" s="10"/>
      <c r="VEC277" s="10"/>
      <c r="VEE277" s="10"/>
      <c r="VEG277" s="10"/>
      <c r="VEI277" s="10"/>
      <c r="VEK277" s="10"/>
      <c r="VEM277" s="10"/>
      <c r="VEO277" s="10"/>
      <c r="VEQ277" s="10"/>
      <c r="VES277" s="10"/>
      <c r="VEU277" s="10"/>
      <c r="VEW277" s="10"/>
      <c r="VEY277" s="10"/>
      <c r="VFA277" s="10"/>
      <c r="VFC277" s="10"/>
      <c r="VFE277" s="10"/>
      <c r="VFG277" s="10"/>
      <c r="VFI277" s="10"/>
      <c r="VFK277" s="10"/>
      <c r="VFM277" s="10"/>
      <c r="VFO277" s="10"/>
      <c r="VFQ277" s="10"/>
      <c r="VFS277" s="10"/>
      <c r="VFU277" s="10"/>
      <c r="VFW277" s="10"/>
      <c r="VFY277" s="10"/>
      <c r="VGA277" s="10"/>
      <c r="VGC277" s="10"/>
      <c r="VGE277" s="10"/>
      <c r="VGG277" s="10"/>
      <c r="VGI277" s="10"/>
      <c r="VGK277" s="10"/>
      <c r="VGM277" s="10"/>
      <c r="VGO277" s="10"/>
      <c r="VGQ277" s="10"/>
      <c r="VGS277" s="10"/>
      <c r="VGU277" s="10"/>
      <c r="VGW277" s="10"/>
      <c r="VGY277" s="10"/>
      <c r="VHA277" s="10"/>
      <c r="VHC277" s="10"/>
      <c r="VHE277" s="10"/>
      <c r="VHG277" s="10"/>
      <c r="VHI277" s="10"/>
      <c r="VHK277" s="10"/>
      <c r="VHM277" s="10"/>
      <c r="VHO277" s="10"/>
      <c r="VHQ277" s="10"/>
      <c r="VHS277" s="10"/>
      <c r="VHU277" s="10"/>
      <c r="VHW277" s="10"/>
      <c r="VHY277" s="10"/>
      <c r="VIA277" s="10"/>
      <c r="VIC277" s="10"/>
      <c r="VIE277" s="10"/>
      <c r="VIG277" s="10"/>
      <c r="VII277" s="10"/>
      <c r="VIK277" s="10"/>
      <c r="VIM277" s="10"/>
      <c r="VIO277" s="10"/>
      <c r="VIQ277" s="10"/>
      <c r="VIS277" s="10"/>
      <c r="VIU277" s="10"/>
      <c r="VIW277" s="10"/>
      <c r="VIY277" s="10"/>
      <c r="VJA277" s="10"/>
      <c r="VJC277" s="10"/>
      <c r="VJE277" s="10"/>
      <c r="VJG277" s="10"/>
      <c r="VJI277" s="10"/>
      <c r="VJK277" s="10"/>
      <c r="VJM277" s="10"/>
      <c r="VJO277" s="10"/>
      <c r="VJQ277" s="10"/>
      <c r="VJS277" s="10"/>
      <c r="VJU277" s="10"/>
      <c r="VJW277" s="10"/>
      <c r="VJY277" s="10"/>
      <c r="VKA277" s="10"/>
      <c r="VKC277" s="10"/>
      <c r="VKE277" s="10"/>
      <c r="VKG277" s="10"/>
      <c r="VKI277" s="10"/>
      <c r="VKK277" s="10"/>
      <c r="VKM277" s="10"/>
      <c r="VKO277" s="10"/>
      <c r="VKQ277" s="10"/>
      <c r="VKS277" s="10"/>
      <c r="VKU277" s="10"/>
      <c r="VKW277" s="10"/>
      <c r="VKY277" s="10"/>
      <c r="VLA277" s="10"/>
      <c r="VLC277" s="10"/>
      <c r="VLE277" s="10"/>
      <c r="VLG277" s="10"/>
      <c r="VLI277" s="10"/>
      <c r="VLK277" s="10"/>
      <c r="VLM277" s="10"/>
      <c r="VLO277" s="10"/>
      <c r="VLQ277" s="10"/>
      <c r="VLS277" s="10"/>
      <c r="VLU277" s="10"/>
      <c r="VLW277" s="10"/>
      <c r="VLY277" s="10"/>
      <c r="VMA277" s="10"/>
      <c r="VMC277" s="10"/>
      <c r="VME277" s="10"/>
      <c r="VMG277" s="10"/>
      <c r="VMI277" s="10"/>
      <c r="VMK277" s="10"/>
      <c r="VMM277" s="10"/>
      <c r="VMO277" s="10"/>
      <c r="VMQ277" s="10"/>
      <c r="VMS277" s="10"/>
      <c r="VMU277" s="10"/>
      <c r="VMW277" s="10"/>
      <c r="VMY277" s="10"/>
      <c r="VNA277" s="10"/>
      <c r="VNC277" s="10"/>
      <c r="VNE277" s="10"/>
      <c r="VNG277" s="10"/>
      <c r="VNI277" s="10"/>
      <c r="VNK277" s="10"/>
      <c r="VNM277" s="10"/>
      <c r="VNO277" s="10"/>
      <c r="VNQ277" s="10"/>
      <c r="VNS277" s="10"/>
      <c r="VNU277" s="10"/>
      <c r="VNW277" s="10"/>
      <c r="VNY277" s="10"/>
      <c r="VOA277" s="10"/>
      <c r="VOC277" s="10"/>
      <c r="VOE277" s="10"/>
      <c r="VOG277" s="10"/>
      <c r="VOI277" s="10"/>
      <c r="VOK277" s="10"/>
      <c r="VOM277" s="10"/>
      <c r="VOO277" s="10"/>
      <c r="VOQ277" s="10"/>
      <c r="VOS277" s="10"/>
      <c r="VOU277" s="10"/>
      <c r="VOW277" s="10"/>
      <c r="VOY277" s="10"/>
      <c r="VPA277" s="10"/>
      <c r="VPC277" s="10"/>
      <c r="VPE277" s="10"/>
      <c r="VPG277" s="10"/>
      <c r="VPI277" s="10"/>
      <c r="VPK277" s="10"/>
      <c r="VPM277" s="10"/>
      <c r="VPO277" s="10"/>
      <c r="VPQ277" s="10"/>
      <c r="VPS277" s="10"/>
      <c r="VPU277" s="10"/>
      <c r="VPW277" s="10"/>
      <c r="VPY277" s="10"/>
      <c r="VQA277" s="10"/>
      <c r="VQC277" s="10"/>
      <c r="VQE277" s="10"/>
      <c r="VQG277" s="10"/>
      <c r="VQI277" s="10"/>
      <c r="VQK277" s="10"/>
      <c r="VQM277" s="10"/>
      <c r="VQO277" s="10"/>
      <c r="VQQ277" s="10"/>
      <c r="VQS277" s="10"/>
      <c r="VQU277" s="10"/>
      <c r="VQW277" s="10"/>
      <c r="VQY277" s="10"/>
      <c r="VRA277" s="10"/>
      <c r="VRC277" s="10"/>
      <c r="VRE277" s="10"/>
      <c r="VRG277" s="10"/>
      <c r="VRI277" s="10"/>
      <c r="VRK277" s="10"/>
      <c r="VRM277" s="10"/>
      <c r="VRO277" s="10"/>
      <c r="VRQ277" s="10"/>
      <c r="VRS277" s="10"/>
      <c r="VRU277" s="10"/>
      <c r="VRW277" s="10"/>
      <c r="VRY277" s="10"/>
      <c r="VSA277" s="10"/>
      <c r="VSC277" s="10"/>
      <c r="VSE277" s="10"/>
      <c r="VSG277" s="10"/>
      <c r="VSI277" s="10"/>
      <c r="VSK277" s="10"/>
      <c r="VSM277" s="10"/>
      <c r="VSO277" s="10"/>
      <c r="VSQ277" s="10"/>
      <c r="VSS277" s="10"/>
      <c r="VSU277" s="10"/>
      <c r="VSW277" s="10"/>
      <c r="VSY277" s="10"/>
      <c r="VTA277" s="10"/>
      <c r="VTC277" s="10"/>
      <c r="VTE277" s="10"/>
      <c r="VTG277" s="10"/>
      <c r="VTI277" s="10"/>
      <c r="VTK277" s="10"/>
      <c r="VTM277" s="10"/>
      <c r="VTO277" s="10"/>
      <c r="VTQ277" s="10"/>
      <c r="VTS277" s="10"/>
      <c r="VTU277" s="10"/>
      <c r="VTW277" s="10"/>
      <c r="VTY277" s="10"/>
      <c r="VUA277" s="10"/>
      <c r="VUC277" s="10"/>
      <c r="VUE277" s="10"/>
      <c r="VUG277" s="10"/>
      <c r="VUI277" s="10"/>
      <c r="VUK277" s="10"/>
      <c r="VUM277" s="10"/>
      <c r="VUO277" s="10"/>
      <c r="VUQ277" s="10"/>
      <c r="VUS277" s="10"/>
      <c r="VUU277" s="10"/>
      <c r="VUW277" s="10"/>
      <c r="VUY277" s="10"/>
      <c r="VVA277" s="10"/>
      <c r="VVC277" s="10"/>
      <c r="VVE277" s="10"/>
      <c r="VVG277" s="10"/>
      <c r="VVI277" s="10"/>
      <c r="VVK277" s="10"/>
      <c r="VVM277" s="10"/>
      <c r="VVO277" s="10"/>
      <c r="VVQ277" s="10"/>
      <c r="VVS277" s="10"/>
      <c r="VVU277" s="10"/>
      <c r="VVW277" s="10"/>
      <c r="VVY277" s="10"/>
      <c r="VWA277" s="10"/>
      <c r="VWC277" s="10"/>
      <c r="VWE277" s="10"/>
      <c r="VWG277" s="10"/>
      <c r="VWI277" s="10"/>
      <c r="VWK277" s="10"/>
      <c r="VWM277" s="10"/>
      <c r="VWO277" s="10"/>
      <c r="VWQ277" s="10"/>
      <c r="VWS277" s="10"/>
      <c r="VWU277" s="10"/>
      <c r="VWW277" s="10"/>
      <c r="VWY277" s="10"/>
      <c r="VXA277" s="10"/>
      <c r="VXC277" s="10"/>
      <c r="VXE277" s="10"/>
      <c r="VXG277" s="10"/>
      <c r="VXI277" s="10"/>
      <c r="VXK277" s="10"/>
      <c r="VXM277" s="10"/>
      <c r="VXO277" s="10"/>
      <c r="VXQ277" s="10"/>
      <c r="VXS277" s="10"/>
      <c r="VXU277" s="10"/>
      <c r="VXW277" s="10"/>
      <c r="VXY277" s="10"/>
      <c r="VYA277" s="10"/>
      <c r="VYC277" s="10"/>
      <c r="VYE277" s="10"/>
      <c r="VYG277" s="10"/>
      <c r="VYI277" s="10"/>
      <c r="VYK277" s="10"/>
      <c r="VYM277" s="10"/>
      <c r="VYO277" s="10"/>
      <c r="VYQ277" s="10"/>
      <c r="VYS277" s="10"/>
      <c r="VYU277" s="10"/>
      <c r="VYW277" s="10"/>
      <c r="VYY277" s="10"/>
      <c r="VZA277" s="10"/>
      <c r="VZC277" s="10"/>
      <c r="VZE277" s="10"/>
      <c r="VZG277" s="10"/>
      <c r="VZI277" s="10"/>
      <c r="VZK277" s="10"/>
      <c r="VZM277" s="10"/>
      <c r="VZO277" s="10"/>
      <c r="VZQ277" s="10"/>
      <c r="VZS277" s="10"/>
      <c r="VZU277" s="10"/>
      <c r="VZW277" s="10"/>
      <c r="VZY277" s="10"/>
      <c r="WAA277" s="10"/>
      <c r="WAC277" s="10"/>
      <c r="WAE277" s="10"/>
      <c r="WAG277" s="10"/>
      <c r="WAI277" s="10"/>
      <c r="WAK277" s="10"/>
      <c r="WAM277" s="10"/>
      <c r="WAO277" s="10"/>
      <c r="WAQ277" s="10"/>
      <c r="WAS277" s="10"/>
      <c r="WAU277" s="10"/>
      <c r="WAW277" s="10"/>
      <c r="WAY277" s="10"/>
      <c r="WBA277" s="10"/>
      <c r="WBC277" s="10"/>
      <c r="WBE277" s="10"/>
      <c r="WBG277" s="10"/>
      <c r="WBI277" s="10"/>
      <c r="WBK277" s="10"/>
      <c r="WBM277" s="10"/>
      <c r="WBO277" s="10"/>
      <c r="WBQ277" s="10"/>
      <c r="WBS277" s="10"/>
      <c r="WBU277" s="10"/>
      <c r="WBW277" s="10"/>
      <c r="WBY277" s="10"/>
      <c r="WCA277" s="10"/>
      <c r="WCC277" s="10"/>
      <c r="WCE277" s="10"/>
      <c r="WCG277" s="10"/>
      <c r="WCI277" s="10"/>
      <c r="WCK277" s="10"/>
      <c r="WCM277" s="10"/>
      <c r="WCO277" s="10"/>
      <c r="WCQ277" s="10"/>
      <c r="WCS277" s="10"/>
      <c r="WCU277" s="10"/>
      <c r="WCW277" s="10"/>
      <c r="WCY277" s="10"/>
      <c r="WDA277" s="10"/>
      <c r="WDC277" s="10"/>
      <c r="WDE277" s="10"/>
      <c r="WDG277" s="10"/>
      <c r="WDI277" s="10"/>
      <c r="WDK277" s="10"/>
      <c r="WDM277" s="10"/>
      <c r="WDO277" s="10"/>
      <c r="WDQ277" s="10"/>
      <c r="WDS277" s="10"/>
      <c r="WDU277" s="10"/>
      <c r="WDW277" s="10"/>
      <c r="WDY277" s="10"/>
      <c r="WEA277" s="10"/>
      <c r="WEC277" s="10"/>
      <c r="WEE277" s="10"/>
      <c r="WEG277" s="10"/>
      <c r="WEI277" s="10"/>
      <c r="WEK277" s="10"/>
      <c r="WEM277" s="10"/>
      <c r="WEO277" s="10"/>
      <c r="WEQ277" s="10"/>
      <c r="WES277" s="10"/>
      <c r="WEU277" s="10"/>
      <c r="WEW277" s="10"/>
      <c r="WEY277" s="10"/>
      <c r="WFA277" s="10"/>
      <c r="WFC277" s="10"/>
      <c r="WFE277" s="10"/>
      <c r="WFG277" s="10"/>
      <c r="WFI277" s="10"/>
      <c r="WFK277" s="10"/>
      <c r="WFM277" s="10"/>
      <c r="WFO277" s="10"/>
      <c r="WFQ277" s="10"/>
      <c r="WFS277" s="10"/>
      <c r="WFU277" s="10"/>
      <c r="WFW277" s="10"/>
      <c r="WFY277" s="10"/>
      <c r="WGA277" s="10"/>
      <c r="WGC277" s="10"/>
      <c r="WGE277" s="10"/>
      <c r="WGG277" s="10"/>
      <c r="WGI277" s="10"/>
      <c r="WGK277" s="10"/>
      <c r="WGM277" s="10"/>
      <c r="WGO277" s="10"/>
      <c r="WGQ277" s="10"/>
      <c r="WGS277" s="10"/>
      <c r="WGU277" s="10"/>
      <c r="WGW277" s="10"/>
      <c r="WGY277" s="10"/>
      <c r="WHA277" s="10"/>
      <c r="WHC277" s="10"/>
      <c r="WHE277" s="10"/>
      <c r="WHG277" s="10"/>
      <c r="WHI277" s="10"/>
      <c r="WHK277" s="10"/>
      <c r="WHM277" s="10"/>
      <c r="WHO277" s="10"/>
      <c r="WHQ277" s="10"/>
      <c r="WHS277" s="10"/>
      <c r="WHU277" s="10"/>
      <c r="WHW277" s="10"/>
      <c r="WHY277" s="10"/>
      <c r="WIA277" s="10"/>
      <c r="WIC277" s="10"/>
      <c r="WIE277" s="10"/>
      <c r="WIG277" s="10"/>
      <c r="WII277" s="10"/>
      <c r="WIK277" s="10"/>
      <c r="WIM277" s="10"/>
      <c r="WIO277" s="10"/>
      <c r="WIQ277" s="10"/>
      <c r="WIS277" s="10"/>
      <c r="WIU277" s="10"/>
      <c r="WIW277" s="10"/>
      <c r="WIY277" s="10"/>
      <c r="WJA277" s="10"/>
      <c r="WJC277" s="10"/>
      <c r="WJE277" s="10"/>
      <c r="WJG277" s="10"/>
      <c r="WJI277" s="10"/>
      <c r="WJK277" s="10"/>
      <c r="WJM277" s="10"/>
      <c r="WJO277" s="10"/>
      <c r="WJQ277" s="10"/>
      <c r="WJS277" s="10"/>
      <c r="WJU277" s="10"/>
      <c r="WJW277" s="10"/>
      <c r="WJY277" s="10"/>
      <c r="WKA277" s="10"/>
      <c r="WKC277" s="10"/>
      <c r="WKE277" s="10"/>
      <c r="WKG277" s="10"/>
      <c r="WKI277" s="10"/>
      <c r="WKK277" s="10"/>
      <c r="WKM277" s="10"/>
      <c r="WKO277" s="10"/>
      <c r="WKQ277" s="10"/>
      <c r="WKS277" s="10"/>
      <c r="WKU277" s="10"/>
      <c r="WKW277" s="10"/>
      <c r="WKY277" s="10"/>
      <c r="WLA277" s="10"/>
      <c r="WLC277" s="10"/>
      <c r="WLE277" s="10"/>
      <c r="WLG277" s="10"/>
      <c r="WLI277" s="10"/>
      <c r="WLK277" s="10"/>
      <c r="WLM277" s="10"/>
      <c r="WLO277" s="10"/>
      <c r="WLQ277" s="10"/>
      <c r="WLS277" s="10"/>
      <c r="WLU277" s="10"/>
      <c r="WLW277" s="10"/>
      <c r="WLY277" s="10"/>
      <c r="WMA277" s="10"/>
      <c r="WMC277" s="10"/>
      <c r="WME277" s="10"/>
      <c r="WMG277" s="10"/>
      <c r="WMI277" s="10"/>
      <c r="WMK277" s="10"/>
      <c r="WMM277" s="10"/>
      <c r="WMO277" s="10"/>
      <c r="WMQ277" s="10"/>
      <c r="WMS277" s="10"/>
      <c r="WMU277" s="10"/>
      <c r="WMW277" s="10"/>
      <c r="WMY277" s="10"/>
      <c r="WNA277" s="10"/>
      <c r="WNC277" s="10"/>
      <c r="WNE277" s="10"/>
      <c r="WNG277" s="10"/>
      <c r="WNI277" s="10"/>
      <c r="WNK277" s="10"/>
      <c r="WNM277" s="10"/>
      <c r="WNO277" s="10"/>
      <c r="WNQ277" s="10"/>
      <c r="WNS277" s="10"/>
      <c r="WNU277" s="10"/>
      <c r="WNW277" s="10"/>
      <c r="WNY277" s="10"/>
      <c r="WOA277" s="10"/>
      <c r="WOC277" s="10"/>
      <c r="WOE277" s="10"/>
      <c r="WOG277" s="10"/>
      <c r="WOI277" s="10"/>
      <c r="WOK277" s="10"/>
      <c r="WOM277" s="10"/>
      <c r="WOO277" s="10"/>
      <c r="WOQ277" s="10"/>
      <c r="WOS277" s="10"/>
      <c r="WOU277" s="10"/>
      <c r="WOW277" s="10"/>
      <c r="WOY277" s="10"/>
      <c r="WPA277" s="10"/>
      <c r="WPC277" s="10"/>
      <c r="WPE277" s="10"/>
      <c r="WPG277" s="10"/>
      <c r="WPI277" s="10"/>
      <c r="WPK277" s="10"/>
      <c r="WPM277" s="10"/>
      <c r="WPO277" s="10"/>
      <c r="WPQ277" s="10"/>
      <c r="WPS277" s="10"/>
      <c r="WPU277" s="10"/>
      <c r="WPW277" s="10"/>
      <c r="WPY277" s="10"/>
      <c r="WQA277" s="10"/>
      <c r="WQC277" s="10"/>
      <c r="WQE277" s="10"/>
      <c r="WQG277" s="10"/>
      <c r="WQI277" s="10"/>
      <c r="WQK277" s="10"/>
      <c r="WQM277" s="10"/>
      <c r="WQO277" s="10"/>
      <c r="WQQ277" s="10"/>
      <c r="WQS277" s="10"/>
      <c r="WQU277" s="10"/>
      <c r="WQW277" s="10"/>
      <c r="WQY277" s="10"/>
      <c r="WRA277" s="10"/>
      <c r="WRC277" s="10"/>
      <c r="WRE277" s="10"/>
      <c r="WRG277" s="10"/>
      <c r="WRI277" s="10"/>
      <c r="WRK277" s="10"/>
      <c r="WRM277" s="10"/>
      <c r="WRO277" s="10"/>
      <c r="WRQ277" s="10"/>
      <c r="WRS277" s="10"/>
      <c r="WRU277" s="10"/>
      <c r="WRW277" s="10"/>
      <c r="WRY277" s="10"/>
      <c r="WSA277" s="10"/>
      <c r="WSC277" s="10"/>
      <c r="WSE277" s="10"/>
      <c r="WSG277" s="10"/>
      <c r="WSI277" s="10"/>
      <c r="WSK277" s="10"/>
      <c r="WSM277" s="10"/>
      <c r="WSO277" s="10"/>
      <c r="WSQ277" s="10"/>
      <c r="WSS277" s="10"/>
      <c r="WSU277" s="10"/>
      <c r="WSW277" s="10"/>
      <c r="WSY277" s="10"/>
      <c r="WTA277" s="10"/>
      <c r="WTC277" s="10"/>
      <c r="WTE277" s="10"/>
      <c r="WTG277" s="10"/>
      <c r="WTI277" s="10"/>
      <c r="WTK277" s="10"/>
      <c r="WTM277" s="10"/>
      <c r="WTO277" s="10"/>
      <c r="WTQ277" s="10"/>
      <c r="WTS277" s="10"/>
      <c r="WTU277" s="10"/>
      <c r="WTW277" s="10"/>
      <c r="WTY277" s="10"/>
      <c r="WUA277" s="10"/>
      <c r="WUC277" s="10"/>
      <c r="WUE277" s="10"/>
      <c r="WUG277" s="10"/>
      <c r="WUI277" s="10"/>
      <c r="WUK277" s="10"/>
      <c r="WUM277" s="10"/>
      <c r="WUO277" s="10"/>
      <c r="WUQ277" s="10"/>
      <c r="WUS277" s="10"/>
      <c r="WUU277" s="10"/>
      <c r="WUW277" s="10"/>
      <c r="WUY277" s="10"/>
      <c r="WVA277" s="10"/>
      <c r="WVC277" s="10"/>
      <c r="WVE277" s="10"/>
      <c r="WVG277" s="10"/>
      <c r="WVI277" s="10"/>
      <c r="WVK277" s="10"/>
      <c r="WVM277" s="10"/>
      <c r="WVO277" s="10"/>
      <c r="WVQ277" s="10"/>
      <c r="WVS277" s="10"/>
      <c r="WVU277" s="10"/>
      <c r="WVW277" s="10"/>
      <c r="WVY277" s="10"/>
      <c r="WWA277" s="10"/>
      <c r="WWC277" s="10"/>
      <c r="WWE277" s="10"/>
      <c r="WWG277" s="10"/>
      <c r="WWI277" s="10"/>
      <c r="WWK277" s="10"/>
      <c r="WWM277" s="10"/>
      <c r="WWO277" s="10"/>
      <c r="WWQ277" s="10"/>
      <c r="WWS277" s="10"/>
      <c r="WWU277" s="10"/>
      <c r="WWW277" s="10"/>
      <c r="WWY277" s="10"/>
      <c r="WXA277" s="10"/>
      <c r="WXC277" s="10"/>
      <c r="WXE277" s="10"/>
      <c r="WXG277" s="10"/>
      <c r="WXI277" s="10"/>
      <c r="WXK277" s="10"/>
      <c r="WXM277" s="10"/>
      <c r="WXO277" s="10"/>
      <c r="WXQ277" s="10"/>
      <c r="WXS277" s="10"/>
      <c r="WXU277" s="10"/>
      <c r="WXW277" s="10"/>
      <c r="WXY277" s="10"/>
      <c r="WYA277" s="10"/>
      <c r="WYC277" s="10"/>
      <c r="WYE277" s="10"/>
      <c r="WYG277" s="10"/>
      <c r="WYI277" s="10"/>
      <c r="WYK277" s="10"/>
      <c r="WYM277" s="10"/>
      <c r="WYO277" s="10"/>
      <c r="WYQ277" s="10"/>
      <c r="WYS277" s="10"/>
      <c r="WYU277" s="10"/>
      <c r="WYW277" s="10"/>
      <c r="WYY277" s="10"/>
      <c r="WZA277" s="10"/>
      <c r="WZC277" s="10"/>
      <c r="WZE277" s="10"/>
      <c r="WZG277" s="10"/>
      <c r="WZI277" s="10"/>
      <c r="WZK277" s="10"/>
      <c r="WZM277" s="10"/>
      <c r="WZO277" s="10"/>
      <c r="WZQ277" s="10"/>
      <c r="WZS277" s="10"/>
      <c r="WZU277" s="10"/>
      <c r="WZW277" s="10"/>
      <c r="WZY277" s="10"/>
      <c r="XAA277" s="10"/>
      <c r="XAC277" s="10"/>
      <c r="XAE277" s="10"/>
      <c r="XAG277" s="10"/>
      <c r="XAI277" s="10"/>
      <c r="XAK277" s="10"/>
      <c r="XAM277" s="10"/>
      <c r="XAO277" s="10"/>
      <c r="XAQ277" s="10"/>
      <c r="XAS277" s="10"/>
      <c r="XAU277" s="10"/>
      <c r="XAW277" s="10"/>
      <c r="XAY277" s="10"/>
      <c r="XBA277" s="10"/>
      <c r="XBC277" s="10"/>
      <c r="XBE277" s="10"/>
      <c r="XBG277" s="10"/>
      <c r="XBI277" s="10"/>
      <c r="XBK277" s="10"/>
      <c r="XBM277" s="10"/>
      <c r="XBO277" s="10"/>
      <c r="XBQ277" s="10"/>
      <c r="XBS277" s="10"/>
      <c r="XBU277" s="10"/>
      <c r="XBW277" s="10"/>
      <c r="XBY277" s="10"/>
      <c r="XCA277" s="10"/>
      <c r="XCC277" s="10"/>
      <c r="XCE277" s="10"/>
      <c r="XCG277" s="10"/>
      <c r="XCI277" s="10"/>
      <c r="XCK277" s="10"/>
      <c r="XCM277" s="10"/>
      <c r="XCO277" s="10"/>
      <c r="XCQ277" s="10"/>
      <c r="XCS277" s="10"/>
      <c r="XCU277" s="10"/>
      <c r="XCW277" s="10"/>
      <c r="XCY277" s="10"/>
      <c r="XDA277" s="10"/>
      <c r="XDC277" s="10"/>
      <c r="XDE277" s="10"/>
      <c r="XDG277" s="10"/>
      <c r="XDI277" s="10"/>
      <c r="XDK277" s="10"/>
      <c r="XDM277" s="10"/>
      <c r="XDO277" s="10"/>
      <c r="XDQ277" s="10"/>
      <c r="XDS277" s="10"/>
      <c r="XDU277" s="10"/>
      <c r="XDW277" s="10"/>
      <c r="XDY277" s="10"/>
      <c r="XEA277" s="10"/>
      <c r="XEC277" s="10"/>
      <c r="XEE277" s="10"/>
      <c r="XEG277" s="10"/>
      <c r="XEI277" s="10"/>
      <c r="XEK277" s="10"/>
      <c r="XEM277" s="10"/>
      <c r="XEO277" s="10"/>
      <c r="XEQ277" s="10"/>
      <c r="XES277" s="10"/>
      <c r="XEU277" s="10"/>
      <c r="XEW277" s="10"/>
      <c r="XEY277" s="10"/>
      <c r="XFA277" s="10"/>
      <c r="XFC277" s="10"/>
    </row>
    <row r="278" spans="1:1023 1025:2047 2049:3071 3073:4095 4097:5119 5121:6143 6145:7167 7169:8191 8193:9215 9217:10239 10241:11263 11265:12287 12289:13311 13313:14335 14337:15359 15361:16383" ht="12.75" x14ac:dyDescent="0.2">
      <c r="A278" s="10" t="s">
        <v>53</v>
      </c>
      <c r="B278">
        <v>266666.35820895521</v>
      </c>
      <c r="C278" s="10"/>
      <c r="E278" s="10"/>
      <c r="G278" s="10"/>
      <c r="I278" s="10"/>
      <c r="J278"/>
      <c r="K278" s="10"/>
      <c r="M278" s="10"/>
      <c r="O278" s="10"/>
      <c r="Q278" s="10"/>
      <c r="S278" s="10"/>
      <c r="U278" s="10"/>
      <c r="W278" s="10"/>
      <c r="Y278" s="10"/>
      <c r="AA278" s="10"/>
      <c r="AC278" s="10"/>
      <c r="AE278" s="10"/>
      <c r="AG278" s="10"/>
      <c r="AI278" s="10"/>
      <c r="AK278" s="10"/>
      <c r="AM278" s="10"/>
      <c r="AO278" s="10"/>
      <c r="AQ278" s="10"/>
      <c r="AS278" s="10"/>
      <c r="AU278" s="10"/>
      <c r="AW278" s="10"/>
      <c r="AY278" s="10"/>
      <c r="BA278" s="10"/>
      <c r="BC278" s="10"/>
      <c r="BE278" s="10"/>
      <c r="BG278" s="10"/>
      <c r="BI278" s="10"/>
      <c r="BK278" s="10"/>
      <c r="BM278" s="10"/>
      <c r="BO278" s="10"/>
      <c r="BQ278" s="10"/>
      <c r="BS278" s="10"/>
      <c r="BU278" s="10"/>
      <c r="BW278" s="10"/>
      <c r="BY278" s="10"/>
      <c r="CA278" s="10"/>
      <c r="CC278" s="10"/>
      <c r="CE278" s="10"/>
      <c r="CG278" s="10"/>
      <c r="CI278" s="10"/>
      <c r="CK278" s="10"/>
      <c r="CM278" s="10"/>
      <c r="CO278" s="10"/>
      <c r="CQ278" s="10"/>
      <c r="CS278" s="10"/>
      <c r="CU278" s="10"/>
      <c r="CW278" s="10"/>
      <c r="CY278" s="10"/>
      <c r="DA278" s="10"/>
      <c r="DC278" s="10"/>
      <c r="DE278" s="10"/>
      <c r="DG278" s="10"/>
      <c r="DI278" s="10"/>
      <c r="DK278" s="10"/>
      <c r="DM278" s="10"/>
      <c r="DO278" s="10"/>
      <c r="DQ278" s="10"/>
      <c r="DS278" s="10"/>
      <c r="DU278" s="10"/>
      <c r="DW278" s="10"/>
      <c r="DY278" s="10"/>
      <c r="EA278" s="10"/>
      <c r="EC278" s="10"/>
      <c r="EE278" s="10"/>
      <c r="EG278" s="10"/>
      <c r="EI278" s="10"/>
      <c r="EK278" s="10"/>
      <c r="EM278" s="10"/>
      <c r="EO278" s="10"/>
      <c r="EQ278" s="10"/>
      <c r="ES278" s="10"/>
      <c r="EU278" s="10"/>
      <c r="EW278" s="10"/>
      <c r="EY278" s="10"/>
      <c r="FA278" s="10"/>
      <c r="FC278" s="10"/>
      <c r="FE278" s="10"/>
      <c r="FG278" s="10"/>
      <c r="FI278" s="10"/>
      <c r="FK278" s="10"/>
      <c r="FM278" s="10"/>
      <c r="FO278" s="10"/>
      <c r="FQ278" s="10"/>
      <c r="FS278" s="10"/>
      <c r="FU278" s="10"/>
      <c r="FW278" s="10"/>
      <c r="FY278" s="10"/>
      <c r="GA278" s="10"/>
      <c r="GC278" s="10"/>
      <c r="GE278" s="10"/>
      <c r="GG278" s="10"/>
      <c r="GI278" s="10"/>
      <c r="GK278" s="10"/>
      <c r="GM278" s="10"/>
      <c r="GO278" s="10"/>
      <c r="GQ278" s="10"/>
      <c r="GS278" s="10"/>
      <c r="GU278" s="10"/>
      <c r="GW278" s="10"/>
      <c r="GY278" s="10"/>
      <c r="HA278" s="10"/>
      <c r="HC278" s="10"/>
      <c r="HE278" s="10"/>
      <c r="HG278" s="10"/>
      <c r="HI278" s="10"/>
      <c r="HK278" s="10"/>
      <c r="HM278" s="10"/>
      <c r="HO278" s="10"/>
      <c r="HQ278" s="10"/>
      <c r="HS278" s="10"/>
      <c r="HU278" s="10"/>
      <c r="HW278" s="10"/>
      <c r="HY278" s="10"/>
      <c r="IA278" s="10"/>
      <c r="IC278" s="10"/>
      <c r="IE278" s="10"/>
      <c r="IG278" s="10"/>
      <c r="II278" s="10"/>
      <c r="IK278" s="10"/>
      <c r="IM278" s="10"/>
      <c r="IO278" s="10"/>
      <c r="IQ278" s="10"/>
      <c r="IS278" s="10"/>
      <c r="IU278" s="10"/>
      <c r="IW278" s="10"/>
      <c r="IY278" s="10"/>
      <c r="JA278" s="10"/>
      <c r="JC278" s="10"/>
      <c r="JE278" s="10"/>
      <c r="JG278" s="10"/>
      <c r="JI278" s="10"/>
      <c r="JK278" s="10"/>
      <c r="JM278" s="10"/>
      <c r="JO278" s="10"/>
      <c r="JQ278" s="10"/>
      <c r="JS278" s="10"/>
      <c r="JU278" s="10"/>
      <c r="JW278" s="10"/>
      <c r="JY278" s="10"/>
      <c r="KA278" s="10"/>
      <c r="KC278" s="10"/>
      <c r="KE278" s="10"/>
      <c r="KG278" s="10"/>
      <c r="KI278" s="10"/>
      <c r="KK278" s="10"/>
      <c r="KM278" s="10"/>
      <c r="KO278" s="10"/>
      <c r="KQ278" s="10"/>
      <c r="KS278" s="10"/>
      <c r="KU278" s="10"/>
      <c r="KW278" s="10"/>
      <c r="KY278" s="10"/>
      <c r="LA278" s="10"/>
      <c r="LC278" s="10"/>
      <c r="LE278" s="10"/>
      <c r="LG278" s="10"/>
      <c r="LI278" s="10"/>
      <c r="LK278" s="10"/>
      <c r="LM278" s="10"/>
      <c r="LO278" s="10"/>
      <c r="LQ278" s="10"/>
      <c r="LS278" s="10"/>
      <c r="LU278" s="10"/>
      <c r="LW278" s="10"/>
      <c r="LY278" s="10"/>
      <c r="MA278" s="10"/>
      <c r="MC278" s="10"/>
      <c r="ME278" s="10"/>
      <c r="MG278" s="10"/>
      <c r="MI278" s="10"/>
      <c r="MK278" s="10"/>
      <c r="MM278" s="10"/>
      <c r="MO278" s="10"/>
      <c r="MQ278" s="10"/>
      <c r="MS278" s="10"/>
      <c r="MU278" s="10"/>
      <c r="MW278" s="10"/>
      <c r="MY278" s="10"/>
      <c r="NA278" s="10"/>
      <c r="NC278" s="10"/>
      <c r="NE278" s="10"/>
      <c r="NG278" s="10"/>
      <c r="NI278" s="10"/>
      <c r="NK278" s="10"/>
      <c r="NM278" s="10"/>
      <c r="NO278" s="10"/>
      <c r="NQ278" s="10"/>
      <c r="NS278" s="10"/>
      <c r="NU278" s="10"/>
      <c r="NW278" s="10"/>
      <c r="NY278" s="10"/>
      <c r="OA278" s="10"/>
      <c r="OC278" s="10"/>
      <c r="OE278" s="10"/>
      <c r="OG278" s="10"/>
      <c r="OI278" s="10"/>
      <c r="OK278" s="10"/>
      <c r="OM278" s="10"/>
      <c r="OO278" s="10"/>
      <c r="OQ278" s="10"/>
      <c r="OS278" s="10"/>
      <c r="OU278" s="10"/>
      <c r="OW278" s="10"/>
      <c r="OY278" s="10"/>
      <c r="PA278" s="10"/>
      <c r="PC278" s="10"/>
      <c r="PE278" s="10"/>
      <c r="PG278" s="10"/>
      <c r="PI278" s="10"/>
      <c r="PK278" s="10"/>
      <c r="PM278" s="10"/>
      <c r="PO278" s="10"/>
      <c r="PQ278" s="10"/>
      <c r="PS278" s="10"/>
      <c r="PU278" s="10"/>
      <c r="PW278" s="10"/>
      <c r="PY278" s="10"/>
      <c r="QA278" s="10"/>
      <c r="QC278" s="10"/>
      <c r="QE278" s="10"/>
      <c r="QG278" s="10"/>
      <c r="QI278" s="10"/>
      <c r="QK278" s="10"/>
      <c r="QM278" s="10"/>
      <c r="QO278" s="10"/>
      <c r="QQ278" s="10"/>
      <c r="QS278" s="10"/>
      <c r="QU278" s="10"/>
      <c r="QW278" s="10"/>
      <c r="QY278" s="10"/>
      <c r="RA278" s="10"/>
      <c r="RC278" s="10"/>
      <c r="RE278" s="10"/>
      <c r="RG278" s="10"/>
      <c r="RI278" s="10"/>
      <c r="RK278" s="10"/>
      <c r="RM278" s="10"/>
      <c r="RO278" s="10"/>
      <c r="RQ278" s="10"/>
      <c r="RS278" s="10"/>
      <c r="RU278" s="10"/>
      <c r="RW278" s="10"/>
      <c r="RY278" s="10"/>
      <c r="SA278" s="10"/>
      <c r="SC278" s="10"/>
      <c r="SE278" s="10"/>
      <c r="SG278" s="10"/>
      <c r="SI278" s="10"/>
      <c r="SK278" s="10"/>
      <c r="SM278" s="10"/>
      <c r="SO278" s="10"/>
      <c r="SQ278" s="10"/>
      <c r="SS278" s="10"/>
      <c r="SU278" s="10"/>
      <c r="SW278" s="10"/>
      <c r="SY278" s="10"/>
      <c r="TA278" s="10"/>
      <c r="TC278" s="10"/>
      <c r="TE278" s="10"/>
      <c r="TG278" s="10"/>
      <c r="TI278" s="10"/>
      <c r="TK278" s="10"/>
      <c r="TM278" s="10"/>
      <c r="TO278" s="10"/>
      <c r="TQ278" s="10"/>
      <c r="TS278" s="10"/>
      <c r="TU278" s="10"/>
      <c r="TW278" s="10"/>
      <c r="TY278" s="10"/>
      <c r="UA278" s="10"/>
      <c r="UC278" s="10"/>
      <c r="UE278" s="10"/>
      <c r="UG278" s="10"/>
      <c r="UI278" s="10"/>
      <c r="UK278" s="10"/>
      <c r="UM278" s="10"/>
      <c r="UO278" s="10"/>
      <c r="UQ278" s="10"/>
      <c r="US278" s="10"/>
      <c r="UU278" s="10"/>
      <c r="UW278" s="10"/>
      <c r="UY278" s="10"/>
      <c r="VA278" s="10"/>
      <c r="VC278" s="10"/>
      <c r="VE278" s="10"/>
      <c r="VG278" s="10"/>
      <c r="VI278" s="10"/>
      <c r="VK278" s="10"/>
      <c r="VM278" s="10"/>
      <c r="VO278" s="10"/>
      <c r="VQ278" s="10"/>
      <c r="VS278" s="10"/>
      <c r="VU278" s="10"/>
      <c r="VW278" s="10"/>
      <c r="VY278" s="10"/>
      <c r="WA278" s="10"/>
      <c r="WC278" s="10"/>
      <c r="WE278" s="10"/>
      <c r="WG278" s="10"/>
      <c r="WI278" s="10"/>
      <c r="WK278" s="10"/>
      <c r="WM278" s="10"/>
      <c r="WO278" s="10"/>
      <c r="WQ278" s="10"/>
      <c r="WS278" s="10"/>
      <c r="WU278" s="10"/>
      <c r="WW278" s="10"/>
      <c r="WY278" s="10"/>
      <c r="XA278" s="10"/>
      <c r="XC278" s="10"/>
      <c r="XE278" s="10"/>
      <c r="XG278" s="10"/>
      <c r="XI278" s="10"/>
      <c r="XK278" s="10"/>
      <c r="XM278" s="10"/>
      <c r="XO278" s="10"/>
      <c r="XQ278" s="10"/>
      <c r="XS278" s="10"/>
      <c r="XU278" s="10"/>
      <c r="XW278" s="10"/>
      <c r="XY278" s="10"/>
      <c r="YA278" s="10"/>
      <c r="YC278" s="10"/>
      <c r="YE278" s="10"/>
      <c r="YG278" s="10"/>
      <c r="YI278" s="10"/>
      <c r="YK278" s="10"/>
      <c r="YM278" s="10"/>
      <c r="YO278" s="10"/>
      <c r="YQ278" s="10"/>
      <c r="YS278" s="10"/>
      <c r="YU278" s="10"/>
      <c r="YW278" s="10"/>
      <c r="YY278" s="10"/>
      <c r="ZA278" s="10"/>
      <c r="ZC278" s="10"/>
      <c r="ZE278" s="10"/>
      <c r="ZG278" s="10"/>
      <c r="ZI278" s="10"/>
      <c r="ZK278" s="10"/>
      <c r="ZM278" s="10"/>
      <c r="ZO278" s="10"/>
      <c r="ZQ278" s="10"/>
      <c r="ZS278" s="10"/>
      <c r="ZU278" s="10"/>
      <c r="ZW278" s="10"/>
      <c r="ZY278" s="10"/>
      <c r="AAA278" s="10"/>
      <c r="AAC278" s="10"/>
      <c r="AAE278" s="10"/>
      <c r="AAG278" s="10"/>
      <c r="AAI278" s="10"/>
      <c r="AAK278" s="10"/>
      <c r="AAM278" s="10"/>
      <c r="AAO278" s="10"/>
      <c r="AAQ278" s="10"/>
      <c r="AAS278" s="10"/>
      <c r="AAU278" s="10"/>
      <c r="AAW278" s="10"/>
      <c r="AAY278" s="10"/>
      <c r="ABA278" s="10"/>
      <c r="ABC278" s="10"/>
      <c r="ABE278" s="10"/>
      <c r="ABG278" s="10"/>
      <c r="ABI278" s="10"/>
      <c r="ABK278" s="10"/>
      <c r="ABM278" s="10"/>
      <c r="ABO278" s="10"/>
      <c r="ABQ278" s="10"/>
      <c r="ABS278" s="10"/>
      <c r="ABU278" s="10"/>
      <c r="ABW278" s="10"/>
      <c r="ABY278" s="10"/>
      <c r="ACA278" s="10"/>
      <c r="ACC278" s="10"/>
      <c r="ACE278" s="10"/>
      <c r="ACG278" s="10"/>
      <c r="ACI278" s="10"/>
      <c r="ACK278" s="10"/>
      <c r="ACM278" s="10"/>
      <c r="ACO278" s="10"/>
      <c r="ACQ278" s="10"/>
      <c r="ACS278" s="10"/>
      <c r="ACU278" s="10"/>
      <c r="ACW278" s="10"/>
      <c r="ACY278" s="10"/>
      <c r="ADA278" s="10"/>
      <c r="ADC278" s="10"/>
      <c r="ADE278" s="10"/>
      <c r="ADG278" s="10"/>
      <c r="ADI278" s="10"/>
      <c r="ADK278" s="10"/>
      <c r="ADM278" s="10"/>
      <c r="ADO278" s="10"/>
      <c r="ADQ278" s="10"/>
      <c r="ADS278" s="10"/>
      <c r="ADU278" s="10"/>
      <c r="ADW278" s="10"/>
      <c r="ADY278" s="10"/>
      <c r="AEA278" s="10"/>
      <c r="AEC278" s="10"/>
      <c r="AEE278" s="10"/>
      <c r="AEG278" s="10"/>
      <c r="AEI278" s="10"/>
      <c r="AEK278" s="10"/>
      <c r="AEM278" s="10"/>
      <c r="AEO278" s="10"/>
      <c r="AEQ278" s="10"/>
      <c r="AES278" s="10"/>
      <c r="AEU278" s="10"/>
      <c r="AEW278" s="10"/>
      <c r="AEY278" s="10"/>
      <c r="AFA278" s="10"/>
      <c r="AFC278" s="10"/>
      <c r="AFE278" s="10"/>
      <c r="AFG278" s="10"/>
      <c r="AFI278" s="10"/>
      <c r="AFK278" s="10"/>
      <c r="AFM278" s="10"/>
      <c r="AFO278" s="10"/>
      <c r="AFQ278" s="10"/>
      <c r="AFS278" s="10"/>
      <c r="AFU278" s="10"/>
      <c r="AFW278" s="10"/>
      <c r="AFY278" s="10"/>
      <c r="AGA278" s="10"/>
      <c r="AGC278" s="10"/>
      <c r="AGE278" s="10"/>
      <c r="AGG278" s="10"/>
      <c r="AGI278" s="10"/>
      <c r="AGK278" s="10"/>
      <c r="AGM278" s="10"/>
      <c r="AGO278" s="10"/>
      <c r="AGQ278" s="10"/>
      <c r="AGS278" s="10"/>
      <c r="AGU278" s="10"/>
      <c r="AGW278" s="10"/>
      <c r="AGY278" s="10"/>
      <c r="AHA278" s="10"/>
      <c r="AHC278" s="10"/>
      <c r="AHE278" s="10"/>
      <c r="AHG278" s="10"/>
      <c r="AHI278" s="10"/>
      <c r="AHK278" s="10"/>
      <c r="AHM278" s="10"/>
      <c r="AHO278" s="10"/>
      <c r="AHQ278" s="10"/>
      <c r="AHS278" s="10"/>
      <c r="AHU278" s="10"/>
      <c r="AHW278" s="10"/>
      <c r="AHY278" s="10"/>
      <c r="AIA278" s="10"/>
      <c r="AIC278" s="10"/>
      <c r="AIE278" s="10"/>
      <c r="AIG278" s="10"/>
      <c r="AII278" s="10"/>
      <c r="AIK278" s="10"/>
      <c r="AIM278" s="10"/>
      <c r="AIO278" s="10"/>
      <c r="AIQ278" s="10"/>
      <c r="AIS278" s="10"/>
      <c r="AIU278" s="10"/>
      <c r="AIW278" s="10"/>
      <c r="AIY278" s="10"/>
      <c r="AJA278" s="10"/>
      <c r="AJC278" s="10"/>
      <c r="AJE278" s="10"/>
      <c r="AJG278" s="10"/>
      <c r="AJI278" s="10"/>
      <c r="AJK278" s="10"/>
      <c r="AJM278" s="10"/>
      <c r="AJO278" s="10"/>
      <c r="AJQ278" s="10"/>
      <c r="AJS278" s="10"/>
      <c r="AJU278" s="10"/>
      <c r="AJW278" s="10"/>
      <c r="AJY278" s="10"/>
      <c r="AKA278" s="10"/>
      <c r="AKC278" s="10"/>
      <c r="AKE278" s="10"/>
      <c r="AKG278" s="10"/>
      <c r="AKI278" s="10"/>
      <c r="AKK278" s="10"/>
      <c r="AKM278" s="10"/>
      <c r="AKO278" s="10"/>
      <c r="AKQ278" s="10"/>
      <c r="AKS278" s="10"/>
      <c r="AKU278" s="10"/>
      <c r="AKW278" s="10"/>
      <c r="AKY278" s="10"/>
      <c r="ALA278" s="10"/>
      <c r="ALC278" s="10"/>
      <c r="ALE278" s="10"/>
      <c r="ALG278" s="10"/>
      <c r="ALI278" s="10"/>
      <c r="ALK278" s="10"/>
      <c r="ALM278" s="10"/>
      <c r="ALO278" s="10"/>
      <c r="ALQ278" s="10"/>
      <c r="ALS278" s="10"/>
      <c r="ALU278" s="10"/>
      <c r="ALW278" s="10"/>
      <c r="ALY278" s="10"/>
      <c r="AMA278" s="10"/>
      <c r="AMC278" s="10"/>
      <c r="AME278" s="10"/>
      <c r="AMG278" s="10"/>
      <c r="AMI278" s="10"/>
      <c r="AMK278" s="10"/>
      <c r="AMM278" s="10"/>
      <c r="AMO278" s="10"/>
      <c r="AMQ278" s="10"/>
      <c r="AMS278" s="10"/>
      <c r="AMU278" s="10"/>
      <c r="AMW278" s="10"/>
      <c r="AMY278" s="10"/>
      <c r="ANA278" s="10"/>
      <c r="ANC278" s="10"/>
      <c r="ANE278" s="10"/>
      <c r="ANG278" s="10"/>
      <c r="ANI278" s="10"/>
      <c r="ANK278" s="10"/>
      <c r="ANM278" s="10"/>
      <c r="ANO278" s="10"/>
      <c r="ANQ278" s="10"/>
      <c r="ANS278" s="10"/>
      <c r="ANU278" s="10"/>
      <c r="ANW278" s="10"/>
      <c r="ANY278" s="10"/>
      <c r="AOA278" s="10"/>
      <c r="AOC278" s="10"/>
      <c r="AOE278" s="10"/>
      <c r="AOG278" s="10"/>
      <c r="AOI278" s="10"/>
      <c r="AOK278" s="10"/>
      <c r="AOM278" s="10"/>
      <c r="AOO278" s="10"/>
      <c r="AOQ278" s="10"/>
      <c r="AOS278" s="10"/>
      <c r="AOU278" s="10"/>
      <c r="AOW278" s="10"/>
      <c r="AOY278" s="10"/>
      <c r="APA278" s="10"/>
      <c r="APC278" s="10"/>
      <c r="APE278" s="10"/>
      <c r="APG278" s="10"/>
      <c r="API278" s="10"/>
      <c r="APK278" s="10"/>
      <c r="APM278" s="10"/>
      <c r="APO278" s="10"/>
      <c r="APQ278" s="10"/>
      <c r="APS278" s="10"/>
      <c r="APU278" s="10"/>
      <c r="APW278" s="10"/>
      <c r="APY278" s="10"/>
      <c r="AQA278" s="10"/>
      <c r="AQC278" s="10"/>
      <c r="AQE278" s="10"/>
      <c r="AQG278" s="10"/>
      <c r="AQI278" s="10"/>
      <c r="AQK278" s="10"/>
      <c r="AQM278" s="10"/>
      <c r="AQO278" s="10"/>
      <c r="AQQ278" s="10"/>
      <c r="AQS278" s="10"/>
      <c r="AQU278" s="10"/>
      <c r="AQW278" s="10"/>
      <c r="AQY278" s="10"/>
      <c r="ARA278" s="10"/>
      <c r="ARC278" s="10"/>
      <c r="ARE278" s="10"/>
      <c r="ARG278" s="10"/>
      <c r="ARI278" s="10"/>
      <c r="ARK278" s="10"/>
      <c r="ARM278" s="10"/>
      <c r="ARO278" s="10"/>
      <c r="ARQ278" s="10"/>
      <c r="ARS278" s="10"/>
      <c r="ARU278" s="10"/>
      <c r="ARW278" s="10"/>
      <c r="ARY278" s="10"/>
      <c r="ASA278" s="10"/>
      <c r="ASC278" s="10"/>
      <c r="ASE278" s="10"/>
      <c r="ASG278" s="10"/>
      <c r="ASI278" s="10"/>
      <c r="ASK278" s="10"/>
      <c r="ASM278" s="10"/>
      <c r="ASO278" s="10"/>
      <c r="ASQ278" s="10"/>
      <c r="ASS278" s="10"/>
      <c r="ASU278" s="10"/>
      <c r="ASW278" s="10"/>
      <c r="ASY278" s="10"/>
      <c r="ATA278" s="10"/>
      <c r="ATC278" s="10"/>
      <c r="ATE278" s="10"/>
      <c r="ATG278" s="10"/>
      <c r="ATI278" s="10"/>
      <c r="ATK278" s="10"/>
      <c r="ATM278" s="10"/>
      <c r="ATO278" s="10"/>
      <c r="ATQ278" s="10"/>
      <c r="ATS278" s="10"/>
      <c r="ATU278" s="10"/>
      <c r="ATW278" s="10"/>
      <c r="ATY278" s="10"/>
      <c r="AUA278" s="10"/>
      <c r="AUC278" s="10"/>
      <c r="AUE278" s="10"/>
      <c r="AUG278" s="10"/>
      <c r="AUI278" s="10"/>
      <c r="AUK278" s="10"/>
      <c r="AUM278" s="10"/>
      <c r="AUO278" s="10"/>
      <c r="AUQ278" s="10"/>
      <c r="AUS278" s="10"/>
      <c r="AUU278" s="10"/>
      <c r="AUW278" s="10"/>
      <c r="AUY278" s="10"/>
      <c r="AVA278" s="10"/>
      <c r="AVC278" s="10"/>
      <c r="AVE278" s="10"/>
      <c r="AVG278" s="10"/>
      <c r="AVI278" s="10"/>
      <c r="AVK278" s="10"/>
      <c r="AVM278" s="10"/>
      <c r="AVO278" s="10"/>
      <c r="AVQ278" s="10"/>
      <c r="AVS278" s="10"/>
      <c r="AVU278" s="10"/>
      <c r="AVW278" s="10"/>
      <c r="AVY278" s="10"/>
      <c r="AWA278" s="10"/>
      <c r="AWC278" s="10"/>
      <c r="AWE278" s="10"/>
      <c r="AWG278" s="10"/>
      <c r="AWI278" s="10"/>
      <c r="AWK278" s="10"/>
      <c r="AWM278" s="10"/>
      <c r="AWO278" s="10"/>
      <c r="AWQ278" s="10"/>
      <c r="AWS278" s="10"/>
      <c r="AWU278" s="10"/>
      <c r="AWW278" s="10"/>
      <c r="AWY278" s="10"/>
      <c r="AXA278" s="10"/>
      <c r="AXC278" s="10"/>
      <c r="AXE278" s="10"/>
      <c r="AXG278" s="10"/>
      <c r="AXI278" s="10"/>
      <c r="AXK278" s="10"/>
      <c r="AXM278" s="10"/>
      <c r="AXO278" s="10"/>
      <c r="AXQ278" s="10"/>
      <c r="AXS278" s="10"/>
      <c r="AXU278" s="10"/>
      <c r="AXW278" s="10"/>
      <c r="AXY278" s="10"/>
      <c r="AYA278" s="10"/>
      <c r="AYC278" s="10"/>
      <c r="AYE278" s="10"/>
      <c r="AYG278" s="10"/>
      <c r="AYI278" s="10"/>
      <c r="AYK278" s="10"/>
      <c r="AYM278" s="10"/>
      <c r="AYO278" s="10"/>
      <c r="AYQ278" s="10"/>
      <c r="AYS278" s="10"/>
      <c r="AYU278" s="10"/>
      <c r="AYW278" s="10"/>
      <c r="AYY278" s="10"/>
      <c r="AZA278" s="10"/>
      <c r="AZC278" s="10"/>
      <c r="AZE278" s="10"/>
      <c r="AZG278" s="10"/>
      <c r="AZI278" s="10"/>
      <c r="AZK278" s="10"/>
      <c r="AZM278" s="10"/>
      <c r="AZO278" s="10"/>
      <c r="AZQ278" s="10"/>
      <c r="AZS278" s="10"/>
      <c r="AZU278" s="10"/>
      <c r="AZW278" s="10"/>
      <c r="AZY278" s="10"/>
      <c r="BAA278" s="10"/>
      <c r="BAC278" s="10"/>
      <c r="BAE278" s="10"/>
      <c r="BAG278" s="10"/>
      <c r="BAI278" s="10"/>
      <c r="BAK278" s="10"/>
      <c r="BAM278" s="10"/>
      <c r="BAO278" s="10"/>
      <c r="BAQ278" s="10"/>
      <c r="BAS278" s="10"/>
      <c r="BAU278" s="10"/>
      <c r="BAW278" s="10"/>
      <c r="BAY278" s="10"/>
      <c r="BBA278" s="10"/>
      <c r="BBC278" s="10"/>
      <c r="BBE278" s="10"/>
      <c r="BBG278" s="10"/>
      <c r="BBI278" s="10"/>
      <c r="BBK278" s="10"/>
      <c r="BBM278" s="10"/>
      <c r="BBO278" s="10"/>
      <c r="BBQ278" s="10"/>
      <c r="BBS278" s="10"/>
      <c r="BBU278" s="10"/>
      <c r="BBW278" s="10"/>
      <c r="BBY278" s="10"/>
      <c r="BCA278" s="10"/>
      <c r="BCC278" s="10"/>
      <c r="BCE278" s="10"/>
      <c r="BCG278" s="10"/>
      <c r="BCI278" s="10"/>
      <c r="BCK278" s="10"/>
      <c r="BCM278" s="10"/>
      <c r="BCO278" s="10"/>
      <c r="BCQ278" s="10"/>
      <c r="BCS278" s="10"/>
      <c r="BCU278" s="10"/>
      <c r="BCW278" s="10"/>
      <c r="BCY278" s="10"/>
      <c r="BDA278" s="10"/>
      <c r="BDC278" s="10"/>
      <c r="BDE278" s="10"/>
      <c r="BDG278" s="10"/>
      <c r="BDI278" s="10"/>
      <c r="BDK278" s="10"/>
      <c r="BDM278" s="10"/>
      <c r="BDO278" s="10"/>
      <c r="BDQ278" s="10"/>
      <c r="BDS278" s="10"/>
      <c r="BDU278" s="10"/>
      <c r="BDW278" s="10"/>
      <c r="BDY278" s="10"/>
      <c r="BEA278" s="10"/>
      <c r="BEC278" s="10"/>
      <c r="BEE278" s="10"/>
      <c r="BEG278" s="10"/>
      <c r="BEI278" s="10"/>
      <c r="BEK278" s="10"/>
      <c r="BEM278" s="10"/>
      <c r="BEO278" s="10"/>
      <c r="BEQ278" s="10"/>
      <c r="BES278" s="10"/>
      <c r="BEU278" s="10"/>
      <c r="BEW278" s="10"/>
      <c r="BEY278" s="10"/>
      <c r="BFA278" s="10"/>
      <c r="BFC278" s="10"/>
      <c r="BFE278" s="10"/>
      <c r="BFG278" s="10"/>
      <c r="BFI278" s="10"/>
      <c r="BFK278" s="10"/>
      <c r="BFM278" s="10"/>
      <c r="BFO278" s="10"/>
      <c r="BFQ278" s="10"/>
      <c r="BFS278" s="10"/>
      <c r="BFU278" s="10"/>
      <c r="BFW278" s="10"/>
      <c r="BFY278" s="10"/>
      <c r="BGA278" s="10"/>
      <c r="BGC278" s="10"/>
      <c r="BGE278" s="10"/>
      <c r="BGG278" s="10"/>
      <c r="BGI278" s="10"/>
      <c r="BGK278" s="10"/>
      <c r="BGM278" s="10"/>
      <c r="BGO278" s="10"/>
      <c r="BGQ278" s="10"/>
      <c r="BGS278" s="10"/>
      <c r="BGU278" s="10"/>
      <c r="BGW278" s="10"/>
      <c r="BGY278" s="10"/>
      <c r="BHA278" s="10"/>
      <c r="BHC278" s="10"/>
      <c r="BHE278" s="10"/>
      <c r="BHG278" s="10"/>
      <c r="BHI278" s="10"/>
      <c r="BHK278" s="10"/>
      <c r="BHM278" s="10"/>
      <c r="BHO278" s="10"/>
      <c r="BHQ278" s="10"/>
      <c r="BHS278" s="10"/>
      <c r="BHU278" s="10"/>
      <c r="BHW278" s="10"/>
      <c r="BHY278" s="10"/>
      <c r="BIA278" s="10"/>
      <c r="BIC278" s="10"/>
      <c r="BIE278" s="10"/>
      <c r="BIG278" s="10"/>
      <c r="BII278" s="10"/>
      <c r="BIK278" s="10"/>
      <c r="BIM278" s="10"/>
      <c r="BIO278" s="10"/>
      <c r="BIQ278" s="10"/>
      <c r="BIS278" s="10"/>
      <c r="BIU278" s="10"/>
      <c r="BIW278" s="10"/>
      <c r="BIY278" s="10"/>
      <c r="BJA278" s="10"/>
      <c r="BJC278" s="10"/>
      <c r="BJE278" s="10"/>
      <c r="BJG278" s="10"/>
      <c r="BJI278" s="10"/>
      <c r="BJK278" s="10"/>
      <c r="BJM278" s="10"/>
      <c r="BJO278" s="10"/>
      <c r="BJQ278" s="10"/>
      <c r="BJS278" s="10"/>
      <c r="BJU278" s="10"/>
      <c r="BJW278" s="10"/>
      <c r="BJY278" s="10"/>
      <c r="BKA278" s="10"/>
      <c r="BKC278" s="10"/>
      <c r="BKE278" s="10"/>
      <c r="BKG278" s="10"/>
      <c r="BKI278" s="10"/>
      <c r="BKK278" s="10"/>
      <c r="BKM278" s="10"/>
      <c r="BKO278" s="10"/>
      <c r="BKQ278" s="10"/>
      <c r="BKS278" s="10"/>
      <c r="BKU278" s="10"/>
      <c r="BKW278" s="10"/>
      <c r="BKY278" s="10"/>
      <c r="BLA278" s="10"/>
      <c r="BLC278" s="10"/>
      <c r="BLE278" s="10"/>
      <c r="BLG278" s="10"/>
      <c r="BLI278" s="10"/>
      <c r="BLK278" s="10"/>
      <c r="BLM278" s="10"/>
      <c r="BLO278" s="10"/>
      <c r="BLQ278" s="10"/>
      <c r="BLS278" s="10"/>
      <c r="BLU278" s="10"/>
      <c r="BLW278" s="10"/>
      <c r="BLY278" s="10"/>
      <c r="BMA278" s="10"/>
      <c r="BMC278" s="10"/>
      <c r="BME278" s="10"/>
      <c r="BMG278" s="10"/>
      <c r="BMI278" s="10"/>
      <c r="BMK278" s="10"/>
      <c r="BMM278" s="10"/>
      <c r="BMO278" s="10"/>
      <c r="BMQ278" s="10"/>
      <c r="BMS278" s="10"/>
      <c r="BMU278" s="10"/>
      <c r="BMW278" s="10"/>
      <c r="BMY278" s="10"/>
      <c r="BNA278" s="10"/>
      <c r="BNC278" s="10"/>
      <c r="BNE278" s="10"/>
      <c r="BNG278" s="10"/>
      <c r="BNI278" s="10"/>
      <c r="BNK278" s="10"/>
      <c r="BNM278" s="10"/>
      <c r="BNO278" s="10"/>
      <c r="BNQ278" s="10"/>
      <c r="BNS278" s="10"/>
      <c r="BNU278" s="10"/>
      <c r="BNW278" s="10"/>
      <c r="BNY278" s="10"/>
      <c r="BOA278" s="10"/>
      <c r="BOC278" s="10"/>
      <c r="BOE278" s="10"/>
      <c r="BOG278" s="10"/>
      <c r="BOI278" s="10"/>
      <c r="BOK278" s="10"/>
      <c r="BOM278" s="10"/>
      <c r="BOO278" s="10"/>
      <c r="BOQ278" s="10"/>
      <c r="BOS278" s="10"/>
      <c r="BOU278" s="10"/>
      <c r="BOW278" s="10"/>
      <c r="BOY278" s="10"/>
      <c r="BPA278" s="10"/>
      <c r="BPC278" s="10"/>
      <c r="BPE278" s="10"/>
      <c r="BPG278" s="10"/>
      <c r="BPI278" s="10"/>
      <c r="BPK278" s="10"/>
      <c r="BPM278" s="10"/>
      <c r="BPO278" s="10"/>
      <c r="BPQ278" s="10"/>
      <c r="BPS278" s="10"/>
      <c r="BPU278" s="10"/>
      <c r="BPW278" s="10"/>
      <c r="BPY278" s="10"/>
      <c r="BQA278" s="10"/>
      <c r="BQC278" s="10"/>
      <c r="BQE278" s="10"/>
      <c r="BQG278" s="10"/>
      <c r="BQI278" s="10"/>
      <c r="BQK278" s="10"/>
      <c r="BQM278" s="10"/>
      <c r="BQO278" s="10"/>
      <c r="BQQ278" s="10"/>
      <c r="BQS278" s="10"/>
      <c r="BQU278" s="10"/>
      <c r="BQW278" s="10"/>
      <c r="BQY278" s="10"/>
      <c r="BRA278" s="10"/>
      <c r="BRC278" s="10"/>
      <c r="BRE278" s="10"/>
      <c r="BRG278" s="10"/>
      <c r="BRI278" s="10"/>
      <c r="BRK278" s="10"/>
      <c r="BRM278" s="10"/>
      <c r="BRO278" s="10"/>
      <c r="BRQ278" s="10"/>
      <c r="BRS278" s="10"/>
      <c r="BRU278" s="10"/>
      <c r="BRW278" s="10"/>
      <c r="BRY278" s="10"/>
      <c r="BSA278" s="10"/>
      <c r="BSC278" s="10"/>
      <c r="BSE278" s="10"/>
      <c r="BSG278" s="10"/>
      <c r="BSI278" s="10"/>
      <c r="BSK278" s="10"/>
      <c r="BSM278" s="10"/>
      <c r="BSO278" s="10"/>
      <c r="BSQ278" s="10"/>
      <c r="BSS278" s="10"/>
      <c r="BSU278" s="10"/>
      <c r="BSW278" s="10"/>
      <c r="BSY278" s="10"/>
      <c r="BTA278" s="10"/>
      <c r="BTC278" s="10"/>
      <c r="BTE278" s="10"/>
      <c r="BTG278" s="10"/>
      <c r="BTI278" s="10"/>
      <c r="BTK278" s="10"/>
      <c r="BTM278" s="10"/>
      <c r="BTO278" s="10"/>
      <c r="BTQ278" s="10"/>
      <c r="BTS278" s="10"/>
      <c r="BTU278" s="10"/>
      <c r="BTW278" s="10"/>
      <c r="BTY278" s="10"/>
      <c r="BUA278" s="10"/>
      <c r="BUC278" s="10"/>
      <c r="BUE278" s="10"/>
      <c r="BUG278" s="10"/>
      <c r="BUI278" s="10"/>
      <c r="BUK278" s="10"/>
      <c r="BUM278" s="10"/>
      <c r="BUO278" s="10"/>
      <c r="BUQ278" s="10"/>
      <c r="BUS278" s="10"/>
      <c r="BUU278" s="10"/>
      <c r="BUW278" s="10"/>
      <c r="BUY278" s="10"/>
      <c r="BVA278" s="10"/>
      <c r="BVC278" s="10"/>
      <c r="BVE278" s="10"/>
      <c r="BVG278" s="10"/>
      <c r="BVI278" s="10"/>
      <c r="BVK278" s="10"/>
      <c r="BVM278" s="10"/>
      <c r="BVO278" s="10"/>
      <c r="BVQ278" s="10"/>
      <c r="BVS278" s="10"/>
      <c r="BVU278" s="10"/>
      <c r="BVW278" s="10"/>
      <c r="BVY278" s="10"/>
      <c r="BWA278" s="10"/>
      <c r="BWC278" s="10"/>
      <c r="BWE278" s="10"/>
      <c r="BWG278" s="10"/>
      <c r="BWI278" s="10"/>
      <c r="BWK278" s="10"/>
      <c r="BWM278" s="10"/>
      <c r="BWO278" s="10"/>
      <c r="BWQ278" s="10"/>
      <c r="BWS278" s="10"/>
      <c r="BWU278" s="10"/>
      <c r="BWW278" s="10"/>
      <c r="BWY278" s="10"/>
      <c r="BXA278" s="10"/>
      <c r="BXC278" s="10"/>
      <c r="BXE278" s="10"/>
      <c r="BXG278" s="10"/>
      <c r="BXI278" s="10"/>
      <c r="BXK278" s="10"/>
      <c r="BXM278" s="10"/>
      <c r="BXO278" s="10"/>
      <c r="BXQ278" s="10"/>
      <c r="BXS278" s="10"/>
      <c r="BXU278" s="10"/>
      <c r="BXW278" s="10"/>
      <c r="BXY278" s="10"/>
      <c r="BYA278" s="10"/>
      <c r="BYC278" s="10"/>
      <c r="BYE278" s="10"/>
      <c r="BYG278" s="10"/>
      <c r="BYI278" s="10"/>
      <c r="BYK278" s="10"/>
      <c r="BYM278" s="10"/>
      <c r="BYO278" s="10"/>
      <c r="BYQ278" s="10"/>
      <c r="BYS278" s="10"/>
      <c r="BYU278" s="10"/>
      <c r="BYW278" s="10"/>
      <c r="BYY278" s="10"/>
      <c r="BZA278" s="10"/>
      <c r="BZC278" s="10"/>
      <c r="BZE278" s="10"/>
      <c r="BZG278" s="10"/>
      <c r="BZI278" s="10"/>
      <c r="BZK278" s="10"/>
      <c r="BZM278" s="10"/>
      <c r="BZO278" s="10"/>
      <c r="BZQ278" s="10"/>
      <c r="BZS278" s="10"/>
      <c r="BZU278" s="10"/>
      <c r="BZW278" s="10"/>
      <c r="BZY278" s="10"/>
      <c r="CAA278" s="10"/>
      <c r="CAC278" s="10"/>
      <c r="CAE278" s="10"/>
      <c r="CAG278" s="10"/>
      <c r="CAI278" s="10"/>
      <c r="CAK278" s="10"/>
      <c r="CAM278" s="10"/>
      <c r="CAO278" s="10"/>
      <c r="CAQ278" s="10"/>
      <c r="CAS278" s="10"/>
      <c r="CAU278" s="10"/>
      <c r="CAW278" s="10"/>
      <c r="CAY278" s="10"/>
      <c r="CBA278" s="10"/>
      <c r="CBC278" s="10"/>
      <c r="CBE278" s="10"/>
      <c r="CBG278" s="10"/>
      <c r="CBI278" s="10"/>
      <c r="CBK278" s="10"/>
      <c r="CBM278" s="10"/>
      <c r="CBO278" s="10"/>
      <c r="CBQ278" s="10"/>
      <c r="CBS278" s="10"/>
      <c r="CBU278" s="10"/>
      <c r="CBW278" s="10"/>
      <c r="CBY278" s="10"/>
      <c r="CCA278" s="10"/>
      <c r="CCC278" s="10"/>
      <c r="CCE278" s="10"/>
      <c r="CCG278" s="10"/>
      <c r="CCI278" s="10"/>
      <c r="CCK278" s="10"/>
      <c r="CCM278" s="10"/>
      <c r="CCO278" s="10"/>
      <c r="CCQ278" s="10"/>
      <c r="CCS278" s="10"/>
      <c r="CCU278" s="10"/>
      <c r="CCW278" s="10"/>
      <c r="CCY278" s="10"/>
      <c r="CDA278" s="10"/>
      <c r="CDC278" s="10"/>
      <c r="CDE278" s="10"/>
      <c r="CDG278" s="10"/>
      <c r="CDI278" s="10"/>
      <c r="CDK278" s="10"/>
      <c r="CDM278" s="10"/>
      <c r="CDO278" s="10"/>
      <c r="CDQ278" s="10"/>
      <c r="CDS278" s="10"/>
      <c r="CDU278" s="10"/>
      <c r="CDW278" s="10"/>
      <c r="CDY278" s="10"/>
      <c r="CEA278" s="10"/>
      <c r="CEC278" s="10"/>
      <c r="CEE278" s="10"/>
      <c r="CEG278" s="10"/>
      <c r="CEI278" s="10"/>
      <c r="CEK278" s="10"/>
      <c r="CEM278" s="10"/>
      <c r="CEO278" s="10"/>
      <c r="CEQ278" s="10"/>
      <c r="CES278" s="10"/>
      <c r="CEU278" s="10"/>
      <c r="CEW278" s="10"/>
      <c r="CEY278" s="10"/>
      <c r="CFA278" s="10"/>
      <c r="CFC278" s="10"/>
      <c r="CFE278" s="10"/>
      <c r="CFG278" s="10"/>
      <c r="CFI278" s="10"/>
      <c r="CFK278" s="10"/>
      <c r="CFM278" s="10"/>
      <c r="CFO278" s="10"/>
      <c r="CFQ278" s="10"/>
      <c r="CFS278" s="10"/>
      <c r="CFU278" s="10"/>
      <c r="CFW278" s="10"/>
      <c r="CFY278" s="10"/>
      <c r="CGA278" s="10"/>
      <c r="CGC278" s="10"/>
      <c r="CGE278" s="10"/>
      <c r="CGG278" s="10"/>
      <c r="CGI278" s="10"/>
      <c r="CGK278" s="10"/>
      <c r="CGM278" s="10"/>
      <c r="CGO278" s="10"/>
      <c r="CGQ278" s="10"/>
      <c r="CGS278" s="10"/>
      <c r="CGU278" s="10"/>
      <c r="CGW278" s="10"/>
      <c r="CGY278" s="10"/>
      <c r="CHA278" s="10"/>
      <c r="CHC278" s="10"/>
      <c r="CHE278" s="10"/>
      <c r="CHG278" s="10"/>
      <c r="CHI278" s="10"/>
      <c r="CHK278" s="10"/>
      <c r="CHM278" s="10"/>
      <c r="CHO278" s="10"/>
      <c r="CHQ278" s="10"/>
      <c r="CHS278" s="10"/>
      <c r="CHU278" s="10"/>
      <c r="CHW278" s="10"/>
      <c r="CHY278" s="10"/>
      <c r="CIA278" s="10"/>
      <c r="CIC278" s="10"/>
      <c r="CIE278" s="10"/>
      <c r="CIG278" s="10"/>
      <c r="CII278" s="10"/>
      <c r="CIK278" s="10"/>
      <c r="CIM278" s="10"/>
      <c r="CIO278" s="10"/>
      <c r="CIQ278" s="10"/>
      <c r="CIS278" s="10"/>
      <c r="CIU278" s="10"/>
      <c r="CIW278" s="10"/>
      <c r="CIY278" s="10"/>
      <c r="CJA278" s="10"/>
      <c r="CJC278" s="10"/>
      <c r="CJE278" s="10"/>
      <c r="CJG278" s="10"/>
      <c r="CJI278" s="10"/>
      <c r="CJK278" s="10"/>
      <c r="CJM278" s="10"/>
      <c r="CJO278" s="10"/>
      <c r="CJQ278" s="10"/>
      <c r="CJS278" s="10"/>
      <c r="CJU278" s="10"/>
      <c r="CJW278" s="10"/>
      <c r="CJY278" s="10"/>
      <c r="CKA278" s="10"/>
      <c r="CKC278" s="10"/>
      <c r="CKE278" s="10"/>
      <c r="CKG278" s="10"/>
      <c r="CKI278" s="10"/>
      <c r="CKK278" s="10"/>
      <c r="CKM278" s="10"/>
      <c r="CKO278" s="10"/>
      <c r="CKQ278" s="10"/>
      <c r="CKS278" s="10"/>
      <c r="CKU278" s="10"/>
      <c r="CKW278" s="10"/>
      <c r="CKY278" s="10"/>
      <c r="CLA278" s="10"/>
      <c r="CLC278" s="10"/>
      <c r="CLE278" s="10"/>
      <c r="CLG278" s="10"/>
      <c r="CLI278" s="10"/>
      <c r="CLK278" s="10"/>
      <c r="CLM278" s="10"/>
      <c r="CLO278" s="10"/>
      <c r="CLQ278" s="10"/>
      <c r="CLS278" s="10"/>
      <c r="CLU278" s="10"/>
      <c r="CLW278" s="10"/>
      <c r="CLY278" s="10"/>
      <c r="CMA278" s="10"/>
      <c r="CMC278" s="10"/>
      <c r="CME278" s="10"/>
      <c r="CMG278" s="10"/>
      <c r="CMI278" s="10"/>
      <c r="CMK278" s="10"/>
      <c r="CMM278" s="10"/>
      <c r="CMO278" s="10"/>
      <c r="CMQ278" s="10"/>
      <c r="CMS278" s="10"/>
      <c r="CMU278" s="10"/>
      <c r="CMW278" s="10"/>
      <c r="CMY278" s="10"/>
      <c r="CNA278" s="10"/>
      <c r="CNC278" s="10"/>
      <c r="CNE278" s="10"/>
      <c r="CNG278" s="10"/>
      <c r="CNI278" s="10"/>
      <c r="CNK278" s="10"/>
      <c r="CNM278" s="10"/>
      <c r="CNO278" s="10"/>
      <c r="CNQ278" s="10"/>
      <c r="CNS278" s="10"/>
      <c r="CNU278" s="10"/>
      <c r="CNW278" s="10"/>
      <c r="CNY278" s="10"/>
      <c r="COA278" s="10"/>
      <c r="COC278" s="10"/>
      <c r="COE278" s="10"/>
      <c r="COG278" s="10"/>
      <c r="COI278" s="10"/>
      <c r="COK278" s="10"/>
      <c r="COM278" s="10"/>
      <c r="COO278" s="10"/>
      <c r="COQ278" s="10"/>
      <c r="COS278" s="10"/>
      <c r="COU278" s="10"/>
      <c r="COW278" s="10"/>
      <c r="COY278" s="10"/>
      <c r="CPA278" s="10"/>
      <c r="CPC278" s="10"/>
      <c r="CPE278" s="10"/>
      <c r="CPG278" s="10"/>
      <c r="CPI278" s="10"/>
      <c r="CPK278" s="10"/>
      <c r="CPM278" s="10"/>
      <c r="CPO278" s="10"/>
      <c r="CPQ278" s="10"/>
      <c r="CPS278" s="10"/>
      <c r="CPU278" s="10"/>
      <c r="CPW278" s="10"/>
      <c r="CPY278" s="10"/>
      <c r="CQA278" s="10"/>
      <c r="CQC278" s="10"/>
      <c r="CQE278" s="10"/>
      <c r="CQG278" s="10"/>
      <c r="CQI278" s="10"/>
      <c r="CQK278" s="10"/>
      <c r="CQM278" s="10"/>
      <c r="CQO278" s="10"/>
      <c r="CQQ278" s="10"/>
      <c r="CQS278" s="10"/>
      <c r="CQU278" s="10"/>
      <c r="CQW278" s="10"/>
      <c r="CQY278" s="10"/>
      <c r="CRA278" s="10"/>
      <c r="CRC278" s="10"/>
      <c r="CRE278" s="10"/>
      <c r="CRG278" s="10"/>
      <c r="CRI278" s="10"/>
      <c r="CRK278" s="10"/>
      <c r="CRM278" s="10"/>
      <c r="CRO278" s="10"/>
      <c r="CRQ278" s="10"/>
      <c r="CRS278" s="10"/>
      <c r="CRU278" s="10"/>
      <c r="CRW278" s="10"/>
      <c r="CRY278" s="10"/>
      <c r="CSA278" s="10"/>
      <c r="CSC278" s="10"/>
      <c r="CSE278" s="10"/>
      <c r="CSG278" s="10"/>
      <c r="CSI278" s="10"/>
      <c r="CSK278" s="10"/>
      <c r="CSM278" s="10"/>
      <c r="CSO278" s="10"/>
      <c r="CSQ278" s="10"/>
      <c r="CSS278" s="10"/>
      <c r="CSU278" s="10"/>
      <c r="CSW278" s="10"/>
      <c r="CSY278" s="10"/>
      <c r="CTA278" s="10"/>
      <c r="CTC278" s="10"/>
      <c r="CTE278" s="10"/>
      <c r="CTG278" s="10"/>
      <c r="CTI278" s="10"/>
      <c r="CTK278" s="10"/>
      <c r="CTM278" s="10"/>
      <c r="CTO278" s="10"/>
      <c r="CTQ278" s="10"/>
      <c r="CTS278" s="10"/>
      <c r="CTU278" s="10"/>
      <c r="CTW278" s="10"/>
      <c r="CTY278" s="10"/>
      <c r="CUA278" s="10"/>
      <c r="CUC278" s="10"/>
      <c r="CUE278" s="10"/>
      <c r="CUG278" s="10"/>
      <c r="CUI278" s="10"/>
      <c r="CUK278" s="10"/>
      <c r="CUM278" s="10"/>
      <c r="CUO278" s="10"/>
      <c r="CUQ278" s="10"/>
      <c r="CUS278" s="10"/>
      <c r="CUU278" s="10"/>
      <c r="CUW278" s="10"/>
      <c r="CUY278" s="10"/>
      <c r="CVA278" s="10"/>
      <c r="CVC278" s="10"/>
      <c r="CVE278" s="10"/>
      <c r="CVG278" s="10"/>
      <c r="CVI278" s="10"/>
      <c r="CVK278" s="10"/>
      <c r="CVM278" s="10"/>
      <c r="CVO278" s="10"/>
      <c r="CVQ278" s="10"/>
      <c r="CVS278" s="10"/>
      <c r="CVU278" s="10"/>
      <c r="CVW278" s="10"/>
      <c r="CVY278" s="10"/>
      <c r="CWA278" s="10"/>
      <c r="CWC278" s="10"/>
      <c r="CWE278" s="10"/>
      <c r="CWG278" s="10"/>
      <c r="CWI278" s="10"/>
      <c r="CWK278" s="10"/>
      <c r="CWM278" s="10"/>
      <c r="CWO278" s="10"/>
      <c r="CWQ278" s="10"/>
      <c r="CWS278" s="10"/>
      <c r="CWU278" s="10"/>
      <c r="CWW278" s="10"/>
      <c r="CWY278" s="10"/>
      <c r="CXA278" s="10"/>
      <c r="CXC278" s="10"/>
      <c r="CXE278" s="10"/>
      <c r="CXG278" s="10"/>
      <c r="CXI278" s="10"/>
      <c r="CXK278" s="10"/>
      <c r="CXM278" s="10"/>
      <c r="CXO278" s="10"/>
      <c r="CXQ278" s="10"/>
      <c r="CXS278" s="10"/>
      <c r="CXU278" s="10"/>
      <c r="CXW278" s="10"/>
      <c r="CXY278" s="10"/>
      <c r="CYA278" s="10"/>
      <c r="CYC278" s="10"/>
      <c r="CYE278" s="10"/>
      <c r="CYG278" s="10"/>
      <c r="CYI278" s="10"/>
      <c r="CYK278" s="10"/>
      <c r="CYM278" s="10"/>
      <c r="CYO278" s="10"/>
      <c r="CYQ278" s="10"/>
      <c r="CYS278" s="10"/>
      <c r="CYU278" s="10"/>
      <c r="CYW278" s="10"/>
      <c r="CYY278" s="10"/>
      <c r="CZA278" s="10"/>
      <c r="CZC278" s="10"/>
      <c r="CZE278" s="10"/>
      <c r="CZG278" s="10"/>
      <c r="CZI278" s="10"/>
      <c r="CZK278" s="10"/>
      <c r="CZM278" s="10"/>
      <c r="CZO278" s="10"/>
      <c r="CZQ278" s="10"/>
      <c r="CZS278" s="10"/>
      <c r="CZU278" s="10"/>
      <c r="CZW278" s="10"/>
      <c r="CZY278" s="10"/>
      <c r="DAA278" s="10"/>
      <c r="DAC278" s="10"/>
      <c r="DAE278" s="10"/>
      <c r="DAG278" s="10"/>
      <c r="DAI278" s="10"/>
      <c r="DAK278" s="10"/>
      <c r="DAM278" s="10"/>
      <c r="DAO278" s="10"/>
      <c r="DAQ278" s="10"/>
      <c r="DAS278" s="10"/>
      <c r="DAU278" s="10"/>
      <c r="DAW278" s="10"/>
      <c r="DAY278" s="10"/>
      <c r="DBA278" s="10"/>
      <c r="DBC278" s="10"/>
      <c r="DBE278" s="10"/>
      <c r="DBG278" s="10"/>
      <c r="DBI278" s="10"/>
      <c r="DBK278" s="10"/>
      <c r="DBM278" s="10"/>
      <c r="DBO278" s="10"/>
      <c r="DBQ278" s="10"/>
      <c r="DBS278" s="10"/>
      <c r="DBU278" s="10"/>
      <c r="DBW278" s="10"/>
      <c r="DBY278" s="10"/>
      <c r="DCA278" s="10"/>
      <c r="DCC278" s="10"/>
      <c r="DCE278" s="10"/>
      <c r="DCG278" s="10"/>
      <c r="DCI278" s="10"/>
      <c r="DCK278" s="10"/>
      <c r="DCM278" s="10"/>
      <c r="DCO278" s="10"/>
      <c r="DCQ278" s="10"/>
      <c r="DCS278" s="10"/>
      <c r="DCU278" s="10"/>
      <c r="DCW278" s="10"/>
      <c r="DCY278" s="10"/>
      <c r="DDA278" s="10"/>
      <c r="DDC278" s="10"/>
      <c r="DDE278" s="10"/>
      <c r="DDG278" s="10"/>
      <c r="DDI278" s="10"/>
      <c r="DDK278" s="10"/>
      <c r="DDM278" s="10"/>
      <c r="DDO278" s="10"/>
      <c r="DDQ278" s="10"/>
      <c r="DDS278" s="10"/>
      <c r="DDU278" s="10"/>
      <c r="DDW278" s="10"/>
      <c r="DDY278" s="10"/>
      <c r="DEA278" s="10"/>
      <c r="DEC278" s="10"/>
      <c r="DEE278" s="10"/>
      <c r="DEG278" s="10"/>
      <c r="DEI278" s="10"/>
      <c r="DEK278" s="10"/>
      <c r="DEM278" s="10"/>
      <c r="DEO278" s="10"/>
      <c r="DEQ278" s="10"/>
      <c r="DES278" s="10"/>
      <c r="DEU278" s="10"/>
      <c r="DEW278" s="10"/>
      <c r="DEY278" s="10"/>
      <c r="DFA278" s="10"/>
      <c r="DFC278" s="10"/>
      <c r="DFE278" s="10"/>
      <c r="DFG278" s="10"/>
      <c r="DFI278" s="10"/>
      <c r="DFK278" s="10"/>
      <c r="DFM278" s="10"/>
      <c r="DFO278" s="10"/>
      <c r="DFQ278" s="10"/>
      <c r="DFS278" s="10"/>
      <c r="DFU278" s="10"/>
      <c r="DFW278" s="10"/>
      <c r="DFY278" s="10"/>
      <c r="DGA278" s="10"/>
      <c r="DGC278" s="10"/>
      <c r="DGE278" s="10"/>
      <c r="DGG278" s="10"/>
      <c r="DGI278" s="10"/>
      <c r="DGK278" s="10"/>
      <c r="DGM278" s="10"/>
      <c r="DGO278" s="10"/>
      <c r="DGQ278" s="10"/>
      <c r="DGS278" s="10"/>
      <c r="DGU278" s="10"/>
      <c r="DGW278" s="10"/>
      <c r="DGY278" s="10"/>
      <c r="DHA278" s="10"/>
      <c r="DHC278" s="10"/>
      <c r="DHE278" s="10"/>
      <c r="DHG278" s="10"/>
      <c r="DHI278" s="10"/>
      <c r="DHK278" s="10"/>
      <c r="DHM278" s="10"/>
      <c r="DHO278" s="10"/>
      <c r="DHQ278" s="10"/>
      <c r="DHS278" s="10"/>
      <c r="DHU278" s="10"/>
      <c r="DHW278" s="10"/>
      <c r="DHY278" s="10"/>
      <c r="DIA278" s="10"/>
      <c r="DIC278" s="10"/>
      <c r="DIE278" s="10"/>
      <c r="DIG278" s="10"/>
      <c r="DII278" s="10"/>
      <c r="DIK278" s="10"/>
      <c r="DIM278" s="10"/>
      <c r="DIO278" s="10"/>
      <c r="DIQ278" s="10"/>
      <c r="DIS278" s="10"/>
      <c r="DIU278" s="10"/>
      <c r="DIW278" s="10"/>
      <c r="DIY278" s="10"/>
      <c r="DJA278" s="10"/>
      <c r="DJC278" s="10"/>
      <c r="DJE278" s="10"/>
      <c r="DJG278" s="10"/>
      <c r="DJI278" s="10"/>
      <c r="DJK278" s="10"/>
      <c r="DJM278" s="10"/>
      <c r="DJO278" s="10"/>
      <c r="DJQ278" s="10"/>
      <c r="DJS278" s="10"/>
      <c r="DJU278" s="10"/>
      <c r="DJW278" s="10"/>
      <c r="DJY278" s="10"/>
      <c r="DKA278" s="10"/>
      <c r="DKC278" s="10"/>
      <c r="DKE278" s="10"/>
      <c r="DKG278" s="10"/>
      <c r="DKI278" s="10"/>
      <c r="DKK278" s="10"/>
      <c r="DKM278" s="10"/>
      <c r="DKO278" s="10"/>
      <c r="DKQ278" s="10"/>
      <c r="DKS278" s="10"/>
      <c r="DKU278" s="10"/>
      <c r="DKW278" s="10"/>
      <c r="DKY278" s="10"/>
      <c r="DLA278" s="10"/>
      <c r="DLC278" s="10"/>
      <c r="DLE278" s="10"/>
      <c r="DLG278" s="10"/>
      <c r="DLI278" s="10"/>
      <c r="DLK278" s="10"/>
      <c r="DLM278" s="10"/>
      <c r="DLO278" s="10"/>
      <c r="DLQ278" s="10"/>
      <c r="DLS278" s="10"/>
      <c r="DLU278" s="10"/>
      <c r="DLW278" s="10"/>
      <c r="DLY278" s="10"/>
      <c r="DMA278" s="10"/>
      <c r="DMC278" s="10"/>
      <c r="DME278" s="10"/>
      <c r="DMG278" s="10"/>
      <c r="DMI278" s="10"/>
      <c r="DMK278" s="10"/>
      <c r="DMM278" s="10"/>
      <c r="DMO278" s="10"/>
      <c r="DMQ278" s="10"/>
      <c r="DMS278" s="10"/>
      <c r="DMU278" s="10"/>
      <c r="DMW278" s="10"/>
      <c r="DMY278" s="10"/>
      <c r="DNA278" s="10"/>
      <c r="DNC278" s="10"/>
      <c r="DNE278" s="10"/>
      <c r="DNG278" s="10"/>
      <c r="DNI278" s="10"/>
      <c r="DNK278" s="10"/>
      <c r="DNM278" s="10"/>
      <c r="DNO278" s="10"/>
      <c r="DNQ278" s="10"/>
      <c r="DNS278" s="10"/>
      <c r="DNU278" s="10"/>
      <c r="DNW278" s="10"/>
      <c r="DNY278" s="10"/>
      <c r="DOA278" s="10"/>
      <c r="DOC278" s="10"/>
      <c r="DOE278" s="10"/>
      <c r="DOG278" s="10"/>
      <c r="DOI278" s="10"/>
      <c r="DOK278" s="10"/>
      <c r="DOM278" s="10"/>
      <c r="DOO278" s="10"/>
      <c r="DOQ278" s="10"/>
      <c r="DOS278" s="10"/>
      <c r="DOU278" s="10"/>
      <c r="DOW278" s="10"/>
      <c r="DOY278" s="10"/>
      <c r="DPA278" s="10"/>
      <c r="DPC278" s="10"/>
      <c r="DPE278" s="10"/>
      <c r="DPG278" s="10"/>
      <c r="DPI278" s="10"/>
      <c r="DPK278" s="10"/>
      <c r="DPM278" s="10"/>
      <c r="DPO278" s="10"/>
      <c r="DPQ278" s="10"/>
      <c r="DPS278" s="10"/>
      <c r="DPU278" s="10"/>
      <c r="DPW278" s="10"/>
      <c r="DPY278" s="10"/>
      <c r="DQA278" s="10"/>
      <c r="DQC278" s="10"/>
      <c r="DQE278" s="10"/>
      <c r="DQG278" s="10"/>
      <c r="DQI278" s="10"/>
      <c r="DQK278" s="10"/>
      <c r="DQM278" s="10"/>
      <c r="DQO278" s="10"/>
      <c r="DQQ278" s="10"/>
      <c r="DQS278" s="10"/>
      <c r="DQU278" s="10"/>
      <c r="DQW278" s="10"/>
      <c r="DQY278" s="10"/>
      <c r="DRA278" s="10"/>
      <c r="DRC278" s="10"/>
      <c r="DRE278" s="10"/>
      <c r="DRG278" s="10"/>
      <c r="DRI278" s="10"/>
      <c r="DRK278" s="10"/>
      <c r="DRM278" s="10"/>
      <c r="DRO278" s="10"/>
      <c r="DRQ278" s="10"/>
      <c r="DRS278" s="10"/>
      <c r="DRU278" s="10"/>
      <c r="DRW278" s="10"/>
      <c r="DRY278" s="10"/>
      <c r="DSA278" s="10"/>
      <c r="DSC278" s="10"/>
      <c r="DSE278" s="10"/>
      <c r="DSG278" s="10"/>
      <c r="DSI278" s="10"/>
      <c r="DSK278" s="10"/>
      <c r="DSM278" s="10"/>
      <c r="DSO278" s="10"/>
      <c r="DSQ278" s="10"/>
      <c r="DSS278" s="10"/>
      <c r="DSU278" s="10"/>
      <c r="DSW278" s="10"/>
      <c r="DSY278" s="10"/>
      <c r="DTA278" s="10"/>
      <c r="DTC278" s="10"/>
      <c r="DTE278" s="10"/>
      <c r="DTG278" s="10"/>
      <c r="DTI278" s="10"/>
      <c r="DTK278" s="10"/>
      <c r="DTM278" s="10"/>
      <c r="DTO278" s="10"/>
      <c r="DTQ278" s="10"/>
      <c r="DTS278" s="10"/>
      <c r="DTU278" s="10"/>
      <c r="DTW278" s="10"/>
      <c r="DTY278" s="10"/>
      <c r="DUA278" s="10"/>
      <c r="DUC278" s="10"/>
      <c r="DUE278" s="10"/>
      <c r="DUG278" s="10"/>
      <c r="DUI278" s="10"/>
      <c r="DUK278" s="10"/>
      <c r="DUM278" s="10"/>
      <c r="DUO278" s="10"/>
      <c r="DUQ278" s="10"/>
      <c r="DUS278" s="10"/>
      <c r="DUU278" s="10"/>
      <c r="DUW278" s="10"/>
      <c r="DUY278" s="10"/>
      <c r="DVA278" s="10"/>
      <c r="DVC278" s="10"/>
      <c r="DVE278" s="10"/>
      <c r="DVG278" s="10"/>
      <c r="DVI278" s="10"/>
      <c r="DVK278" s="10"/>
      <c r="DVM278" s="10"/>
      <c r="DVO278" s="10"/>
      <c r="DVQ278" s="10"/>
      <c r="DVS278" s="10"/>
      <c r="DVU278" s="10"/>
      <c r="DVW278" s="10"/>
      <c r="DVY278" s="10"/>
      <c r="DWA278" s="10"/>
      <c r="DWC278" s="10"/>
      <c r="DWE278" s="10"/>
      <c r="DWG278" s="10"/>
      <c r="DWI278" s="10"/>
      <c r="DWK278" s="10"/>
      <c r="DWM278" s="10"/>
      <c r="DWO278" s="10"/>
      <c r="DWQ278" s="10"/>
      <c r="DWS278" s="10"/>
      <c r="DWU278" s="10"/>
      <c r="DWW278" s="10"/>
      <c r="DWY278" s="10"/>
      <c r="DXA278" s="10"/>
      <c r="DXC278" s="10"/>
      <c r="DXE278" s="10"/>
      <c r="DXG278" s="10"/>
      <c r="DXI278" s="10"/>
      <c r="DXK278" s="10"/>
      <c r="DXM278" s="10"/>
      <c r="DXO278" s="10"/>
      <c r="DXQ278" s="10"/>
      <c r="DXS278" s="10"/>
      <c r="DXU278" s="10"/>
      <c r="DXW278" s="10"/>
      <c r="DXY278" s="10"/>
      <c r="DYA278" s="10"/>
      <c r="DYC278" s="10"/>
      <c r="DYE278" s="10"/>
      <c r="DYG278" s="10"/>
      <c r="DYI278" s="10"/>
      <c r="DYK278" s="10"/>
      <c r="DYM278" s="10"/>
      <c r="DYO278" s="10"/>
      <c r="DYQ278" s="10"/>
      <c r="DYS278" s="10"/>
      <c r="DYU278" s="10"/>
      <c r="DYW278" s="10"/>
      <c r="DYY278" s="10"/>
      <c r="DZA278" s="10"/>
      <c r="DZC278" s="10"/>
      <c r="DZE278" s="10"/>
      <c r="DZG278" s="10"/>
      <c r="DZI278" s="10"/>
      <c r="DZK278" s="10"/>
      <c r="DZM278" s="10"/>
      <c r="DZO278" s="10"/>
      <c r="DZQ278" s="10"/>
      <c r="DZS278" s="10"/>
      <c r="DZU278" s="10"/>
      <c r="DZW278" s="10"/>
      <c r="DZY278" s="10"/>
      <c r="EAA278" s="10"/>
      <c r="EAC278" s="10"/>
      <c r="EAE278" s="10"/>
      <c r="EAG278" s="10"/>
      <c r="EAI278" s="10"/>
      <c r="EAK278" s="10"/>
      <c r="EAM278" s="10"/>
      <c r="EAO278" s="10"/>
      <c r="EAQ278" s="10"/>
      <c r="EAS278" s="10"/>
      <c r="EAU278" s="10"/>
      <c r="EAW278" s="10"/>
      <c r="EAY278" s="10"/>
      <c r="EBA278" s="10"/>
      <c r="EBC278" s="10"/>
      <c r="EBE278" s="10"/>
      <c r="EBG278" s="10"/>
      <c r="EBI278" s="10"/>
      <c r="EBK278" s="10"/>
      <c r="EBM278" s="10"/>
      <c r="EBO278" s="10"/>
      <c r="EBQ278" s="10"/>
      <c r="EBS278" s="10"/>
      <c r="EBU278" s="10"/>
      <c r="EBW278" s="10"/>
      <c r="EBY278" s="10"/>
      <c r="ECA278" s="10"/>
      <c r="ECC278" s="10"/>
      <c r="ECE278" s="10"/>
      <c r="ECG278" s="10"/>
      <c r="ECI278" s="10"/>
      <c r="ECK278" s="10"/>
      <c r="ECM278" s="10"/>
      <c r="ECO278" s="10"/>
      <c r="ECQ278" s="10"/>
      <c r="ECS278" s="10"/>
      <c r="ECU278" s="10"/>
      <c r="ECW278" s="10"/>
      <c r="ECY278" s="10"/>
      <c r="EDA278" s="10"/>
      <c r="EDC278" s="10"/>
      <c r="EDE278" s="10"/>
      <c r="EDG278" s="10"/>
      <c r="EDI278" s="10"/>
      <c r="EDK278" s="10"/>
      <c r="EDM278" s="10"/>
      <c r="EDO278" s="10"/>
      <c r="EDQ278" s="10"/>
      <c r="EDS278" s="10"/>
      <c r="EDU278" s="10"/>
      <c r="EDW278" s="10"/>
      <c r="EDY278" s="10"/>
      <c r="EEA278" s="10"/>
      <c r="EEC278" s="10"/>
      <c r="EEE278" s="10"/>
      <c r="EEG278" s="10"/>
      <c r="EEI278" s="10"/>
      <c r="EEK278" s="10"/>
      <c r="EEM278" s="10"/>
      <c r="EEO278" s="10"/>
      <c r="EEQ278" s="10"/>
      <c r="EES278" s="10"/>
      <c r="EEU278" s="10"/>
      <c r="EEW278" s="10"/>
      <c r="EEY278" s="10"/>
      <c r="EFA278" s="10"/>
      <c r="EFC278" s="10"/>
      <c r="EFE278" s="10"/>
      <c r="EFG278" s="10"/>
      <c r="EFI278" s="10"/>
      <c r="EFK278" s="10"/>
      <c r="EFM278" s="10"/>
      <c r="EFO278" s="10"/>
      <c r="EFQ278" s="10"/>
      <c r="EFS278" s="10"/>
      <c r="EFU278" s="10"/>
      <c r="EFW278" s="10"/>
      <c r="EFY278" s="10"/>
      <c r="EGA278" s="10"/>
      <c r="EGC278" s="10"/>
      <c r="EGE278" s="10"/>
      <c r="EGG278" s="10"/>
      <c r="EGI278" s="10"/>
      <c r="EGK278" s="10"/>
      <c r="EGM278" s="10"/>
      <c r="EGO278" s="10"/>
      <c r="EGQ278" s="10"/>
      <c r="EGS278" s="10"/>
      <c r="EGU278" s="10"/>
      <c r="EGW278" s="10"/>
      <c r="EGY278" s="10"/>
      <c r="EHA278" s="10"/>
      <c r="EHC278" s="10"/>
      <c r="EHE278" s="10"/>
      <c r="EHG278" s="10"/>
      <c r="EHI278" s="10"/>
      <c r="EHK278" s="10"/>
      <c r="EHM278" s="10"/>
      <c r="EHO278" s="10"/>
      <c r="EHQ278" s="10"/>
      <c r="EHS278" s="10"/>
      <c r="EHU278" s="10"/>
      <c r="EHW278" s="10"/>
      <c r="EHY278" s="10"/>
      <c r="EIA278" s="10"/>
      <c r="EIC278" s="10"/>
      <c r="EIE278" s="10"/>
      <c r="EIG278" s="10"/>
      <c r="EII278" s="10"/>
      <c r="EIK278" s="10"/>
      <c r="EIM278" s="10"/>
      <c r="EIO278" s="10"/>
      <c r="EIQ278" s="10"/>
      <c r="EIS278" s="10"/>
      <c r="EIU278" s="10"/>
      <c r="EIW278" s="10"/>
      <c r="EIY278" s="10"/>
      <c r="EJA278" s="10"/>
      <c r="EJC278" s="10"/>
      <c r="EJE278" s="10"/>
      <c r="EJG278" s="10"/>
      <c r="EJI278" s="10"/>
      <c r="EJK278" s="10"/>
      <c r="EJM278" s="10"/>
      <c r="EJO278" s="10"/>
      <c r="EJQ278" s="10"/>
      <c r="EJS278" s="10"/>
      <c r="EJU278" s="10"/>
      <c r="EJW278" s="10"/>
      <c r="EJY278" s="10"/>
      <c r="EKA278" s="10"/>
      <c r="EKC278" s="10"/>
      <c r="EKE278" s="10"/>
      <c r="EKG278" s="10"/>
      <c r="EKI278" s="10"/>
      <c r="EKK278" s="10"/>
      <c r="EKM278" s="10"/>
      <c r="EKO278" s="10"/>
      <c r="EKQ278" s="10"/>
      <c r="EKS278" s="10"/>
      <c r="EKU278" s="10"/>
      <c r="EKW278" s="10"/>
      <c r="EKY278" s="10"/>
      <c r="ELA278" s="10"/>
      <c r="ELC278" s="10"/>
      <c r="ELE278" s="10"/>
      <c r="ELG278" s="10"/>
      <c r="ELI278" s="10"/>
      <c r="ELK278" s="10"/>
      <c r="ELM278" s="10"/>
      <c r="ELO278" s="10"/>
      <c r="ELQ278" s="10"/>
      <c r="ELS278" s="10"/>
      <c r="ELU278" s="10"/>
      <c r="ELW278" s="10"/>
      <c r="ELY278" s="10"/>
      <c r="EMA278" s="10"/>
      <c r="EMC278" s="10"/>
      <c r="EME278" s="10"/>
      <c r="EMG278" s="10"/>
      <c r="EMI278" s="10"/>
      <c r="EMK278" s="10"/>
      <c r="EMM278" s="10"/>
      <c r="EMO278" s="10"/>
      <c r="EMQ278" s="10"/>
      <c r="EMS278" s="10"/>
      <c r="EMU278" s="10"/>
      <c r="EMW278" s="10"/>
      <c r="EMY278" s="10"/>
      <c r="ENA278" s="10"/>
      <c r="ENC278" s="10"/>
      <c r="ENE278" s="10"/>
      <c r="ENG278" s="10"/>
      <c r="ENI278" s="10"/>
      <c r="ENK278" s="10"/>
      <c r="ENM278" s="10"/>
      <c r="ENO278" s="10"/>
      <c r="ENQ278" s="10"/>
      <c r="ENS278" s="10"/>
      <c r="ENU278" s="10"/>
      <c r="ENW278" s="10"/>
      <c r="ENY278" s="10"/>
      <c r="EOA278" s="10"/>
      <c r="EOC278" s="10"/>
      <c r="EOE278" s="10"/>
      <c r="EOG278" s="10"/>
      <c r="EOI278" s="10"/>
      <c r="EOK278" s="10"/>
      <c r="EOM278" s="10"/>
      <c r="EOO278" s="10"/>
      <c r="EOQ278" s="10"/>
      <c r="EOS278" s="10"/>
      <c r="EOU278" s="10"/>
      <c r="EOW278" s="10"/>
      <c r="EOY278" s="10"/>
      <c r="EPA278" s="10"/>
      <c r="EPC278" s="10"/>
      <c r="EPE278" s="10"/>
      <c r="EPG278" s="10"/>
      <c r="EPI278" s="10"/>
      <c r="EPK278" s="10"/>
      <c r="EPM278" s="10"/>
      <c r="EPO278" s="10"/>
      <c r="EPQ278" s="10"/>
      <c r="EPS278" s="10"/>
      <c r="EPU278" s="10"/>
      <c r="EPW278" s="10"/>
      <c r="EPY278" s="10"/>
      <c r="EQA278" s="10"/>
      <c r="EQC278" s="10"/>
      <c r="EQE278" s="10"/>
      <c r="EQG278" s="10"/>
      <c r="EQI278" s="10"/>
      <c r="EQK278" s="10"/>
      <c r="EQM278" s="10"/>
      <c r="EQO278" s="10"/>
      <c r="EQQ278" s="10"/>
      <c r="EQS278" s="10"/>
      <c r="EQU278" s="10"/>
      <c r="EQW278" s="10"/>
      <c r="EQY278" s="10"/>
      <c r="ERA278" s="10"/>
      <c r="ERC278" s="10"/>
      <c r="ERE278" s="10"/>
      <c r="ERG278" s="10"/>
      <c r="ERI278" s="10"/>
      <c r="ERK278" s="10"/>
      <c r="ERM278" s="10"/>
      <c r="ERO278" s="10"/>
      <c r="ERQ278" s="10"/>
      <c r="ERS278" s="10"/>
      <c r="ERU278" s="10"/>
      <c r="ERW278" s="10"/>
      <c r="ERY278" s="10"/>
      <c r="ESA278" s="10"/>
      <c r="ESC278" s="10"/>
      <c r="ESE278" s="10"/>
      <c r="ESG278" s="10"/>
      <c r="ESI278" s="10"/>
      <c r="ESK278" s="10"/>
      <c r="ESM278" s="10"/>
      <c r="ESO278" s="10"/>
      <c r="ESQ278" s="10"/>
      <c r="ESS278" s="10"/>
      <c r="ESU278" s="10"/>
      <c r="ESW278" s="10"/>
      <c r="ESY278" s="10"/>
      <c r="ETA278" s="10"/>
      <c r="ETC278" s="10"/>
      <c r="ETE278" s="10"/>
      <c r="ETG278" s="10"/>
      <c r="ETI278" s="10"/>
      <c r="ETK278" s="10"/>
      <c r="ETM278" s="10"/>
      <c r="ETO278" s="10"/>
      <c r="ETQ278" s="10"/>
      <c r="ETS278" s="10"/>
      <c r="ETU278" s="10"/>
      <c r="ETW278" s="10"/>
      <c r="ETY278" s="10"/>
      <c r="EUA278" s="10"/>
      <c r="EUC278" s="10"/>
      <c r="EUE278" s="10"/>
      <c r="EUG278" s="10"/>
      <c r="EUI278" s="10"/>
      <c r="EUK278" s="10"/>
      <c r="EUM278" s="10"/>
      <c r="EUO278" s="10"/>
      <c r="EUQ278" s="10"/>
      <c r="EUS278" s="10"/>
      <c r="EUU278" s="10"/>
      <c r="EUW278" s="10"/>
      <c r="EUY278" s="10"/>
      <c r="EVA278" s="10"/>
      <c r="EVC278" s="10"/>
      <c r="EVE278" s="10"/>
      <c r="EVG278" s="10"/>
      <c r="EVI278" s="10"/>
      <c r="EVK278" s="10"/>
      <c r="EVM278" s="10"/>
      <c r="EVO278" s="10"/>
      <c r="EVQ278" s="10"/>
      <c r="EVS278" s="10"/>
      <c r="EVU278" s="10"/>
      <c r="EVW278" s="10"/>
      <c r="EVY278" s="10"/>
      <c r="EWA278" s="10"/>
      <c r="EWC278" s="10"/>
      <c r="EWE278" s="10"/>
      <c r="EWG278" s="10"/>
      <c r="EWI278" s="10"/>
      <c r="EWK278" s="10"/>
      <c r="EWM278" s="10"/>
      <c r="EWO278" s="10"/>
      <c r="EWQ278" s="10"/>
      <c r="EWS278" s="10"/>
      <c r="EWU278" s="10"/>
      <c r="EWW278" s="10"/>
      <c r="EWY278" s="10"/>
      <c r="EXA278" s="10"/>
      <c r="EXC278" s="10"/>
      <c r="EXE278" s="10"/>
      <c r="EXG278" s="10"/>
      <c r="EXI278" s="10"/>
      <c r="EXK278" s="10"/>
      <c r="EXM278" s="10"/>
      <c r="EXO278" s="10"/>
      <c r="EXQ278" s="10"/>
      <c r="EXS278" s="10"/>
      <c r="EXU278" s="10"/>
      <c r="EXW278" s="10"/>
      <c r="EXY278" s="10"/>
      <c r="EYA278" s="10"/>
      <c r="EYC278" s="10"/>
      <c r="EYE278" s="10"/>
      <c r="EYG278" s="10"/>
      <c r="EYI278" s="10"/>
      <c r="EYK278" s="10"/>
      <c r="EYM278" s="10"/>
      <c r="EYO278" s="10"/>
      <c r="EYQ278" s="10"/>
      <c r="EYS278" s="10"/>
      <c r="EYU278" s="10"/>
      <c r="EYW278" s="10"/>
      <c r="EYY278" s="10"/>
      <c r="EZA278" s="10"/>
      <c r="EZC278" s="10"/>
      <c r="EZE278" s="10"/>
      <c r="EZG278" s="10"/>
      <c r="EZI278" s="10"/>
      <c r="EZK278" s="10"/>
      <c r="EZM278" s="10"/>
      <c r="EZO278" s="10"/>
      <c r="EZQ278" s="10"/>
      <c r="EZS278" s="10"/>
      <c r="EZU278" s="10"/>
      <c r="EZW278" s="10"/>
      <c r="EZY278" s="10"/>
      <c r="FAA278" s="10"/>
      <c r="FAC278" s="10"/>
      <c r="FAE278" s="10"/>
      <c r="FAG278" s="10"/>
      <c r="FAI278" s="10"/>
      <c r="FAK278" s="10"/>
      <c r="FAM278" s="10"/>
      <c r="FAO278" s="10"/>
      <c r="FAQ278" s="10"/>
      <c r="FAS278" s="10"/>
      <c r="FAU278" s="10"/>
      <c r="FAW278" s="10"/>
      <c r="FAY278" s="10"/>
      <c r="FBA278" s="10"/>
      <c r="FBC278" s="10"/>
      <c r="FBE278" s="10"/>
      <c r="FBG278" s="10"/>
      <c r="FBI278" s="10"/>
      <c r="FBK278" s="10"/>
      <c r="FBM278" s="10"/>
      <c r="FBO278" s="10"/>
      <c r="FBQ278" s="10"/>
      <c r="FBS278" s="10"/>
      <c r="FBU278" s="10"/>
      <c r="FBW278" s="10"/>
      <c r="FBY278" s="10"/>
      <c r="FCA278" s="10"/>
      <c r="FCC278" s="10"/>
      <c r="FCE278" s="10"/>
      <c r="FCG278" s="10"/>
      <c r="FCI278" s="10"/>
      <c r="FCK278" s="10"/>
      <c r="FCM278" s="10"/>
      <c r="FCO278" s="10"/>
      <c r="FCQ278" s="10"/>
      <c r="FCS278" s="10"/>
      <c r="FCU278" s="10"/>
      <c r="FCW278" s="10"/>
      <c r="FCY278" s="10"/>
      <c r="FDA278" s="10"/>
      <c r="FDC278" s="10"/>
      <c r="FDE278" s="10"/>
      <c r="FDG278" s="10"/>
      <c r="FDI278" s="10"/>
      <c r="FDK278" s="10"/>
      <c r="FDM278" s="10"/>
      <c r="FDO278" s="10"/>
      <c r="FDQ278" s="10"/>
      <c r="FDS278" s="10"/>
      <c r="FDU278" s="10"/>
      <c r="FDW278" s="10"/>
      <c r="FDY278" s="10"/>
      <c r="FEA278" s="10"/>
      <c r="FEC278" s="10"/>
      <c r="FEE278" s="10"/>
      <c r="FEG278" s="10"/>
      <c r="FEI278" s="10"/>
      <c r="FEK278" s="10"/>
      <c r="FEM278" s="10"/>
      <c r="FEO278" s="10"/>
      <c r="FEQ278" s="10"/>
      <c r="FES278" s="10"/>
      <c r="FEU278" s="10"/>
      <c r="FEW278" s="10"/>
      <c r="FEY278" s="10"/>
      <c r="FFA278" s="10"/>
      <c r="FFC278" s="10"/>
      <c r="FFE278" s="10"/>
      <c r="FFG278" s="10"/>
      <c r="FFI278" s="10"/>
      <c r="FFK278" s="10"/>
      <c r="FFM278" s="10"/>
      <c r="FFO278" s="10"/>
      <c r="FFQ278" s="10"/>
      <c r="FFS278" s="10"/>
      <c r="FFU278" s="10"/>
      <c r="FFW278" s="10"/>
      <c r="FFY278" s="10"/>
      <c r="FGA278" s="10"/>
      <c r="FGC278" s="10"/>
      <c r="FGE278" s="10"/>
      <c r="FGG278" s="10"/>
      <c r="FGI278" s="10"/>
      <c r="FGK278" s="10"/>
      <c r="FGM278" s="10"/>
      <c r="FGO278" s="10"/>
      <c r="FGQ278" s="10"/>
      <c r="FGS278" s="10"/>
      <c r="FGU278" s="10"/>
      <c r="FGW278" s="10"/>
      <c r="FGY278" s="10"/>
      <c r="FHA278" s="10"/>
      <c r="FHC278" s="10"/>
      <c r="FHE278" s="10"/>
      <c r="FHG278" s="10"/>
      <c r="FHI278" s="10"/>
      <c r="FHK278" s="10"/>
      <c r="FHM278" s="10"/>
      <c r="FHO278" s="10"/>
      <c r="FHQ278" s="10"/>
      <c r="FHS278" s="10"/>
      <c r="FHU278" s="10"/>
      <c r="FHW278" s="10"/>
      <c r="FHY278" s="10"/>
      <c r="FIA278" s="10"/>
      <c r="FIC278" s="10"/>
      <c r="FIE278" s="10"/>
      <c r="FIG278" s="10"/>
      <c r="FII278" s="10"/>
      <c r="FIK278" s="10"/>
      <c r="FIM278" s="10"/>
      <c r="FIO278" s="10"/>
      <c r="FIQ278" s="10"/>
      <c r="FIS278" s="10"/>
      <c r="FIU278" s="10"/>
      <c r="FIW278" s="10"/>
      <c r="FIY278" s="10"/>
      <c r="FJA278" s="10"/>
      <c r="FJC278" s="10"/>
      <c r="FJE278" s="10"/>
      <c r="FJG278" s="10"/>
      <c r="FJI278" s="10"/>
      <c r="FJK278" s="10"/>
      <c r="FJM278" s="10"/>
      <c r="FJO278" s="10"/>
      <c r="FJQ278" s="10"/>
      <c r="FJS278" s="10"/>
      <c r="FJU278" s="10"/>
      <c r="FJW278" s="10"/>
      <c r="FJY278" s="10"/>
      <c r="FKA278" s="10"/>
      <c r="FKC278" s="10"/>
      <c r="FKE278" s="10"/>
      <c r="FKG278" s="10"/>
      <c r="FKI278" s="10"/>
      <c r="FKK278" s="10"/>
      <c r="FKM278" s="10"/>
      <c r="FKO278" s="10"/>
      <c r="FKQ278" s="10"/>
      <c r="FKS278" s="10"/>
      <c r="FKU278" s="10"/>
      <c r="FKW278" s="10"/>
      <c r="FKY278" s="10"/>
      <c r="FLA278" s="10"/>
      <c r="FLC278" s="10"/>
      <c r="FLE278" s="10"/>
      <c r="FLG278" s="10"/>
      <c r="FLI278" s="10"/>
      <c r="FLK278" s="10"/>
      <c r="FLM278" s="10"/>
      <c r="FLO278" s="10"/>
      <c r="FLQ278" s="10"/>
      <c r="FLS278" s="10"/>
      <c r="FLU278" s="10"/>
      <c r="FLW278" s="10"/>
      <c r="FLY278" s="10"/>
      <c r="FMA278" s="10"/>
      <c r="FMC278" s="10"/>
      <c r="FME278" s="10"/>
      <c r="FMG278" s="10"/>
      <c r="FMI278" s="10"/>
      <c r="FMK278" s="10"/>
      <c r="FMM278" s="10"/>
      <c r="FMO278" s="10"/>
      <c r="FMQ278" s="10"/>
      <c r="FMS278" s="10"/>
      <c r="FMU278" s="10"/>
      <c r="FMW278" s="10"/>
      <c r="FMY278" s="10"/>
      <c r="FNA278" s="10"/>
      <c r="FNC278" s="10"/>
      <c r="FNE278" s="10"/>
      <c r="FNG278" s="10"/>
      <c r="FNI278" s="10"/>
      <c r="FNK278" s="10"/>
      <c r="FNM278" s="10"/>
      <c r="FNO278" s="10"/>
      <c r="FNQ278" s="10"/>
      <c r="FNS278" s="10"/>
      <c r="FNU278" s="10"/>
      <c r="FNW278" s="10"/>
      <c r="FNY278" s="10"/>
      <c r="FOA278" s="10"/>
      <c r="FOC278" s="10"/>
      <c r="FOE278" s="10"/>
      <c r="FOG278" s="10"/>
      <c r="FOI278" s="10"/>
      <c r="FOK278" s="10"/>
      <c r="FOM278" s="10"/>
      <c r="FOO278" s="10"/>
      <c r="FOQ278" s="10"/>
      <c r="FOS278" s="10"/>
      <c r="FOU278" s="10"/>
      <c r="FOW278" s="10"/>
      <c r="FOY278" s="10"/>
      <c r="FPA278" s="10"/>
      <c r="FPC278" s="10"/>
      <c r="FPE278" s="10"/>
      <c r="FPG278" s="10"/>
      <c r="FPI278" s="10"/>
      <c r="FPK278" s="10"/>
      <c r="FPM278" s="10"/>
      <c r="FPO278" s="10"/>
      <c r="FPQ278" s="10"/>
      <c r="FPS278" s="10"/>
      <c r="FPU278" s="10"/>
      <c r="FPW278" s="10"/>
      <c r="FPY278" s="10"/>
      <c r="FQA278" s="10"/>
      <c r="FQC278" s="10"/>
      <c r="FQE278" s="10"/>
      <c r="FQG278" s="10"/>
      <c r="FQI278" s="10"/>
      <c r="FQK278" s="10"/>
      <c r="FQM278" s="10"/>
      <c r="FQO278" s="10"/>
      <c r="FQQ278" s="10"/>
      <c r="FQS278" s="10"/>
      <c r="FQU278" s="10"/>
      <c r="FQW278" s="10"/>
      <c r="FQY278" s="10"/>
      <c r="FRA278" s="10"/>
      <c r="FRC278" s="10"/>
      <c r="FRE278" s="10"/>
      <c r="FRG278" s="10"/>
      <c r="FRI278" s="10"/>
      <c r="FRK278" s="10"/>
      <c r="FRM278" s="10"/>
      <c r="FRO278" s="10"/>
      <c r="FRQ278" s="10"/>
      <c r="FRS278" s="10"/>
      <c r="FRU278" s="10"/>
      <c r="FRW278" s="10"/>
      <c r="FRY278" s="10"/>
      <c r="FSA278" s="10"/>
      <c r="FSC278" s="10"/>
      <c r="FSE278" s="10"/>
      <c r="FSG278" s="10"/>
      <c r="FSI278" s="10"/>
      <c r="FSK278" s="10"/>
      <c r="FSM278" s="10"/>
      <c r="FSO278" s="10"/>
      <c r="FSQ278" s="10"/>
      <c r="FSS278" s="10"/>
      <c r="FSU278" s="10"/>
      <c r="FSW278" s="10"/>
      <c r="FSY278" s="10"/>
      <c r="FTA278" s="10"/>
      <c r="FTC278" s="10"/>
      <c r="FTE278" s="10"/>
      <c r="FTG278" s="10"/>
      <c r="FTI278" s="10"/>
      <c r="FTK278" s="10"/>
      <c r="FTM278" s="10"/>
      <c r="FTO278" s="10"/>
      <c r="FTQ278" s="10"/>
      <c r="FTS278" s="10"/>
      <c r="FTU278" s="10"/>
      <c r="FTW278" s="10"/>
      <c r="FTY278" s="10"/>
      <c r="FUA278" s="10"/>
      <c r="FUC278" s="10"/>
      <c r="FUE278" s="10"/>
      <c r="FUG278" s="10"/>
      <c r="FUI278" s="10"/>
      <c r="FUK278" s="10"/>
      <c r="FUM278" s="10"/>
      <c r="FUO278" s="10"/>
      <c r="FUQ278" s="10"/>
      <c r="FUS278" s="10"/>
      <c r="FUU278" s="10"/>
      <c r="FUW278" s="10"/>
      <c r="FUY278" s="10"/>
      <c r="FVA278" s="10"/>
      <c r="FVC278" s="10"/>
      <c r="FVE278" s="10"/>
      <c r="FVG278" s="10"/>
      <c r="FVI278" s="10"/>
      <c r="FVK278" s="10"/>
      <c r="FVM278" s="10"/>
      <c r="FVO278" s="10"/>
      <c r="FVQ278" s="10"/>
      <c r="FVS278" s="10"/>
      <c r="FVU278" s="10"/>
      <c r="FVW278" s="10"/>
      <c r="FVY278" s="10"/>
      <c r="FWA278" s="10"/>
      <c r="FWC278" s="10"/>
      <c r="FWE278" s="10"/>
      <c r="FWG278" s="10"/>
      <c r="FWI278" s="10"/>
      <c r="FWK278" s="10"/>
      <c r="FWM278" s="10"/>
      <c r="FWO278" s="10"/>
      <c r="FWQ278" s="10"/>
      <c r="FWS278" s="10"/>
      <c r="FWU278" s="10"/>
      <c r="FWW278" s="10"/>
      <c r="FWY278" s="10"/>
      <c r="FXA278" s="10"/>
      <c r="FXC278" s="10"/>
      <c r="FXE278" s="10"/>
      <c r="FXG278" s="10"/>
      <c r="FXI278" s="10"/>
      <c r="FXK278" s="10"/>
      <c r="FXM278" s="10"/>
      <c r="FXO278" s="10"/>
      <c r="FXQ278" s="10"/>
      <c r="FXS278" s="10"/>
      <c r="FXU278" s="10"/>
      <c r="FXW278" s="10"/>
      <c r="FXY278" s="10"/>
      <c r="FYA278" s="10"/>
      <c r="FYC278" s="10"/>
      <c r="FYE278" s="10"/>
      <c r="FYG278" s="10"/>
      <c r="FYI278" s="10"/>
      <c r="FYK278" s="10"/>
      <c r="FYM278" s="10"/>
      <c r="FYO278" s="10"/>
      <c r="FYQ278" s="10"/>
      <c r="FYS278" s="10"/>
      <c r="FYU278" s="10"/>
      <c r="FYW278" s="10"/>
      <c r="FYY278" s="10"/>
      <c r="FZA278" s="10"/>
      <c r="FZC278" s="10"/>
      <c r="FZE278" s="10"/>
      <c r="FZG278" s="10"/>
      <c r="FZI278" s="10"/>
      <c r="FZK278" s="10"/>
      <c r="FZM278" s="10"/>
      <c r="FZO278" s="10"/>
      <c r="FZQ278" s="10"/>
      <c r="FZS278" s="10"/>
      <c r="FZU278" s="10"/>
      <c r="FZW278" s="10"/>
      <c r="FZY278" s="10"/>
      <c r="GAA278" s="10"/>
      <c r="GAC278" s="10"/>
      <c r="GAE278" s="10"/>
      <c r="GAG278" s="10"/>
      <c r="GAI278" s="10"/>
      <c r="GAK278" s="10"/>
      <c r="GAM278" s="10"/>
      <c r="GAO278" s="10"/>
      <c r="GAQ278" s="10"/>
      <c r="GAS278" s="10"/>
      <c r="GAU278" s="10"/>
      <c r="GAW278" s="10"/>
      <c r="GAY278" s="10"/>
      <c r="GBA278" s="10"/>
      <c r="GBC278" s="10"/>
      <c r="GBE278" s="10"/>
      <c r="GBG278" s="10"/>
      <c r="GBI278" s="10"/>
      <c r="GBK278" s="10"/>
      <c r="GBM278" s="10"/>
      <c r="GBO278" s="10"/>
      <c r="GBQ278" s="10"/>
      <c r="GBS278" s="10"/>
      <c r="GBU278" s="10"/>
      <c r="GBW278" s="10"/>
      <c r="GBY278" s="10"/>
      <c r="GCA278" s="10"/>
      <c r="GCC278" s="10"/>
      <c r="GCE278" s="10"/>
      <c r="GCG278" s="10"/>
      <c r="GCI278" s="10"/>
      <c r="GCK278" s="10"/>
      <c r="GCM278" s="10"/>
      <c r="GCO278" s="10"/>
      <c r="GCQ278" s="10"/>
      <c r="GCS278" s="10"/>
      <c r="GCU278" s="10"/>
      <c r="GCW278" s="10"/>
      <c r="GCY278" s="10"/>
      <c r="GDA278" s="10"/>
      <c r="GDC278" s="10"/>
      <c r="GDE278" s="10"/>
      <c r="GDG278" s="10"/>
      <c r="GDI278" s="10"/>
      <c r="GDK278" s="10"/>
      <c r="GDM278" s="10"/>
      <c r="GDO278" s="10"/>
      <c r="GDQ278" s="10"/>
      <c r="GDS278" s="10"/>
      <c r="GDU278" s="10"/>
      <c r="GDW278" s="10"/>
      <c r="GDY278" s="10"/>
      <c r="GEA278" s="10"/>
      <c r="GEC278" s="10"/>
      <c r="GEE278" s="10"/>
      <c r="GEG278" s="10"/>
      <c r="GEI278" s="10"/>
      <c r="GEK278" s="10"/>
      <c r="GEM278" s="10"/>
      <c r="GEO278" s="10"/>
      <c r="GEQ278" s="10"/>
      <c r="GES278" s="10"/>
      <c r="GEU278" s="10"/>
      <c r="GEW278" s="10"/>
      <c r="GEY278" s="10"/>
      <c r="GFA278" s="10"/>
      <c r="GFC278" s="10"/>
      <c r="GFE278" s="10"/>
      <c r="GFG278" s="10"/>
      <c r="GFI278" s="10"/>
      <c r="GFK278" s="10"/>
      <c r="GFM278" s="10"/>
      <c r="GFO278" s="10"/>
      <c r="GFQ278" s="10"/>
      <c r="GFS278" s="10"/>
      <c r="GFU278" s="10"/>
      <c r="GFW278" s="10"/>
      <c r="GFY278" s="10"/>
      <c r="GGA278" s="10"/>
      <c r="GGC278" s="10"/>
      <c r="GGE278" s="10"/>
      <c r="GGG278" s="10"/>
      <c r="GGI278" s="10"/>
      <c r="GGK278" s="10"/>
      <c r="GGM278" s="10"/>
      <c r="GGO278" s="10"/>
      <c r="GGQ278" s="10"/>
      <c r="GGS278" s="10"/>
      <c r="GGU278" s="10"/>
      <c r="GGW278" s="10"/>
      <c r="GGY278" s="10"/>
      <c r="GHA278" s="10"/>
      <c r="GHC278" s="10"/>
      <c r="GHE278" s="10"/>
      <c r="GHG278" s="10"/>
      <c r="GHI278" s="10"/>
      <c r="GHK278" s="10"/>
      <c r="GHM278" s="10"/>
      <c r="GHO278" s="10"/>
      <c r="GHQ278" s="10"/>
      <c r="GHS278" s="10"/>
      <c r="GHU278" s="10"/>
      <c r="GHW278" s="10"/>
      <c r="GHY278" s="10"/>
      <c r="GIA278" s="10"/>
      <c r="GIC278" s="10"/>
      <c r="GIE278" s="10"/>
      <c r="GIG278" s="10"/>
      <c r="GII278" s="10"/>
      <c r="GIK278" s="10"/>
      <c r="GIM278" s="10"/>
      <c r="GIO278" s="10"/>
      <c r="GIQ278" s="10"/>
      <c r="GIS278" s="10"/>
      <c r="GIU278" s="10"/>
      <c r="GIW278" s="10"/>
      <c r="GIY278" s="10"/>
      <c r="GJA278" s="10"/>
      <c r="GJC278" s="10"/>
      <c r="GJE278" s="10"/>
      <c r="GJG278" s="10"/>
      <c r="GJI278" s="10"/>
      <c r="GJK278" s="10"/>
      <c r="GJM278" s="10"/>
      <c r="GJO278" s="10"/>
      <c r="GJQ278" s="10"/>
      <c r="GJS278" s="10"/>
      <c r="GJU278" s="10"/>
      <c r="GJW278" s="10"/>
      <c r="GJY278" s="10"/>
      <c r="GKA278" s="10"/>
      <c r="GKC278" s="10"/>
      <c r="GKE278" s="10"/>
      <c r="GKG278" s="10"/>
      <c r="GKI278" s="10"/>
      <c r="GKK278" s="10"/>
      <c r="GKM278" s="10"/>
      <c r="GKO278" s="10"/>
      <c r="GKQ278" s="10"/>
      <c r="GKS278" s="10"/>
      <c r="GKU278" s="10"/>
      <c r="GKW278" s="10"/>
      <c r="GKY278" s="10"/>
      <c r="GLA278" s="10"/>
      <c r="GLC278" s="10"/>
      <c r="GLE278" s="10"/>
      <c r="GLG278" s="10"/>
      <c r="GLI278" s="10"/>
      <c r="GLK278" s="10"/>
      <c r="GLM278" s="10"/>
      <c r="GLO278" s="10"/>
      <c r="GLQ278" s="10"/>
      <c r="GLS278" s="10"/>
      <c r="GLU278" s="10"/>
      <c r="GLW278" s="10"/>
      <c r="GLY278" s="10"/>
      <c r="GMA278" s="10"/>
      <c r="GMC278" s="10"/>
      <c r="GME278" s="10"/>
      <c r="GMG278" s="10"/>
      <c r="GMI278" s="10"/>
      <c r="GMK278" s="10"/>
      <c r="GMM278" s="10"/>
      <c r="GMO278" s="10"/>
      <c r="GMQ278" s="10"/>
      <c r="GMS278" s="10"/>
      <c r="GMU278" s="10"/>
      <c r="GMW278" s="10"/>
      <c r="GMY278" s="10"/>
      <c r="GNA278" s="10"/>
      <c r="GNC278" s="10"/>
      <c r="GNE278" s="10"/>
      <c r="GNG278" s="10"/>
      <c r="GNI278" s="10"/>
      <c r="GNK278" s="10"/>
      <c r="GNM278" s="10"/>
      <c r="GNO278" s="10"/>
      <c r="GNQ278" s="10"/>
      <c r="GNS278" s="10"/>
      <c r="GNU278" s="10"/>
      <c r="GNW278" s="10"/>
      <c r="GNY278" s="10"/>
      <c r="GOA278" s="10"/>
      <c r="GOC278" s="10"/>
      <c r="GOE278" s="10"/>
      <c r="GOG278" s="10"/>
      <c r="GOI278" s="10"/>
      <c r="GOK278" s="10"/>
      <c r="GOM278" s="10"/>
      <c r="GOO278" s="10"/>
      <c r="GOQ278" s="10"/>
      <c r="GOS278" s="10"/>
      <c r="GOU278" s="10"/>
      <c r="GOW278" s="10"/>
      <c r="GOY278" s="10"/>
      <c r="GPA278" s="10"/>
      <c r="GPC278" s="10"/>
      <c r="GPE278" s="10"/>
      <c r="GPG278" s="10"/>
      <c r="GPI278" s="10"/>
      <c r="GPK278" s="10"/>
      <c r="GPM278" s="10"/>
      <c r="GPO278" s="10"/>
      <c r="GPQ278" s="10"/>
      <c r="GPS278" s="10"/>
      <c r="GPU278" s="10"/>
      <c r="GPW278" s="10"/>
      <c r="GPY278" s="10"/>
      <c r="GQA278" s="10"/>
      <c r="GQC278" s="10"/>
      <c r="GQE278" s="10"/>
      <c r="GQG278" s="10"/>
      <c r="GQI278" s="10"/>
      <c r="GQK278" s="10"/>
      <c r="GQM278" s="10"/>
      <c r="GQO278" s="10"/>
      <c r="GQQ278" s="10"/>
      <c r="GQS278" s="10"/>
      <c r="GQU278" s="10"/>
      <c r="GQW278" s="10"/>
      <c r="GQY278" s="10"/>
      <c r="GRA278" s="10"/>
      <c r="GRC278" s="10"/>
      <c r="GRE278" s="10"/>
      <c r="GRG278" s="10"/>
      <c r="GRI278" s="10"/>
      <c r="GRK278" s="10"/>
      <c r="GRM278" s="10"/>
      <c r="GRO278" s="10"/>
      <c r="GRQ278" s="10"/>
      <c r="GRS278" s="10"/>
      <c r="GRU278" s="10"/>
      <c r="GRW278" s="10"/>
      <c r="GRY278" s="10"/>
      <c r="GSA278" s="10"/>
      <c r="GSC278" s="10"/>
      <c r="GSE278" s="10"/>
      <c r="GSG278" s="10"/>
      <c r="GSI278" s="10"/>
      <c r="GSK278" s="10"/>
      <c r="GSM278" s="10"/>
      <c r="GSO278" s="10"/>
      <c r="GSQ278" s="10"/>
      <c r="GSS278" s="10"/>
      <c r="GSU278" s="10"/>
      <c r="GSW278" s="10"/>
      <c r="GSY278" s="10"/>
      <c r="GTA278" s="10"/>
      <c r="GTC278" s="10"/>
      <c r="GTE278" s="10"/>
      <c r="GTG278" s="10"/>
      <c r="GTI278" s="10"/>
      <c r="GTK278" s="10"/>
      <c r="GTM278" s="10"/>
      <c r="GTO278" s="10"/>
      <c r="GTQ278" s="10"/>
      <c r="GTS278" s="10"/>
      <c r="GTU278" s="10"/>
      <c r="GTW278" s="10"/>
      <c r="GTY278" s="10"/>
      <c r="GUA278" s="10"/>
      <c r="GUC278" s="10"/>
      <c r="GUE278" s="10"/>
      <c r="GUG278" s="10"/>
      <c r="GUI278" s="10"/>
      <c r="GUK278" s="10"/>
      <c r="GUM278" s="10"/>
      <c r="GUO278" s="10"/>
      <c r="GUQ278" s="10"/>
      <c r="GUS278" s="10"/>
      <c r="GUU278" s="10"/>
      <c r="GUW278" s="10"/>
      <c r="GUY278" s="10"/>
      <c r="GVA278" s="10"/>
      <c r="GVC278" s="10"/>
      <c r="GVE278" s="10"/>
      <c r="GVG278" s="10"/>
      <c r="GVI278" s="10"/>
      <c r="GVK278" s="10"/>
      <c r="GVM278" s="10"/>
      <c r="GVO278" s="10"/>
      <c r="GVQ278" s="10"/>
      <c r="GVS278" s="10"/>
      <c r="GVU278" s="10"/>
      <c r="GVW278" s="10"/>
      <c r="GVY278" s="10"/>
      <c r="GWA278" s="10"/>
      <c r="GWC278" s="10"/>
      <c r="GWE278" s="10"/>
      <c r="GWG278" s="10"/>
      <c r="GWI278" s="10"/>
      <c r="GWK278" s="10"/>
      <c r="GWM278" s="10"/>
      <c r="GWO278" s="10"/>
      <c r="GWQ278" s="10"/>
      <c r="GWS278" s="10"/>
      <c r="GWU278" s="10"/>
      <c r="GWW278" s="10"/>
      <c r="GWY278" s="10"/>
      <c r="GXA278" s="10"/>
      <c r="GXC278" s="10"/>
      <c r="GXE278" s="10"/>
      <c r="GXG278" s="10"/>
      <c r="GXI278" s="10"/>
      <c r="GXK278" s="10"/>
      <c r="GXM278" s="10"/>
      <c r="GXO278" s="10"/>
      <c r="GXQ278" s="10"/>
      <c r="GXS278" s="10"/>
      <c r="GXU278" s="10"/>
      <c r="GXW278" s="10"/>
      <c r="GXY278" s="10"/>
      <c r="GYA278" s="10"/>
      <c r="GYC278" s="10"/>
      <c r="GYE278" s="10"/>
      <c r="GYG278" s="10"/>
      <c r="GYI278" s="10"/>
      <c r="GYK278" s="10"/>
      <c r="GYM278" s="10"/>
      <c r="GYO278" s="10"/>
      <c r="GYQ278" s="10"/>
      <c r="GYS278" s="10"/>
      <c r="GYU278" s="10"/>
      <c r="GYW278" s="10"/>
      <c r="GYY278" s="10"/>
      <c r="GZA278" s="10"/>
      <c r="GZC278" s="10"/>
      <c r="GZE278" s="10"/>
      <c r="GZG278" s="10"/>
      <c r="GZI278" s="10"/>
      <c r="GZK278" s="10"/>
      <c r="GZM278" s="10"/>
      <c r="GZO278" s="10"/>
      <c r="GZQ278" s="10"/>
      <c r="GZS278" s="10"/>
      <c r="GZU278" s="10"/>
      <c r="GZW278" s="10"/>
      <c r="GZY278" s="10"/>
      <c r="HAA278" s="10"/>
      <c r="HAC278" s="10"/>
      <c r="HAE278" s="10"/>
      <c r="HAG278" s="10"/>
      <c r="HAI278" s="10"/>
      <c r="HAK278" s="10"/>
      <c r="HAM278" s="10"/>
      <c r="HAO278" s="10"/>
      <c r="HAQ278" s="10"/>
      <c r="HAS278" s="10"/>
      <c r="HAU278" s="10"/>
      <c r="HAW278" s="10"/>
      <c r="HAY278" s="10"/>
      <c r="HBA278" s="10"/>
      <c r="HBC278" s="10"/>
      <c r="HBE278" s="10"/>
      <c r="HBG278" s="10"/>
      <c r="HBI278" s="10"/>
      <c r="HBK278" s="10"/>
      <c r="HBM278" s="10"/>
      <c r="HBO278" s="10"/>
      <c r="HBQ278" s="10"/>
      <c r="HBS278" s="10"/>
      <c r="HBU278" s="10"/>
      <c r="HBW278" s="10"/>
      <c r="HBY278" s="10"/>
      <c r="HCA278" s="10"/>
      <c r="HCC278" s="10"/>
      <c r="HCE278" s="10"/>
      <c r="HCG278" s="10"/>
      <c r="HCI278" s="10"/>
      <c r="HCK278" s="10"/>
      <c r="HCM278" s="10"/>
      <c r="HCO278" s="10"/>
      <c r="HCQ278" s="10"/>
      <c r="HCS278" s="10"/>
      <c r="HCU278" s="10"/>
      <c r="HCW278" s="10"/>
      <c r="HCY278" s="10"/>
      <c r="HDA278" s="10"/>
      <c r="HDC278" s="10"/>
      <c r="HDE278" s="10"/>
      <c r="HDG278" s="10"/>
      <c r="HDI278" s="10"/>
      <c r="HDK278" s="10"/>
      <c r="HDM278" s="10"/>
      <c r="HDO278" s="10"/>
      <c r="HDQ278" s="10"/>
      <c r="HDS278" s="10"/>
      <c r="HDU278" s="10"/>
      <c r="HDW278" s="10"/>
      <c r="HDY278" s="10"/>
      <c r="HEA278" s="10"/>
      <c r="HEC278" s="10"/>
      <c r="HEE278" s="10"/>
      <c r="HEG278" s="10"/>
      <c r="HEI278" s="10"/>
      <c r="HEK278" s="10"/>
      <c r="HEM278" s="10"/>
      <c r="HEO278" s="10"/>
      <c r="HEQ278" s="10"/>
      <c r="HES278" s="10"/>
      <c r="HEU278" s="10"/>
      <c r="HEW278" s="10"/>
      <c r="HEY278" s="10"/>
      <c r="HFA278" s="10"/>
      <c r="HFC278" s="10"/>
      <c r="HFE278" s="10"/>
      <c r="HFG278" s="10"/>
      <c r="HFI278" s="10"/>
      <c r="HFK278" s="10"/>
      <c r="HFM278" s="10"/>
      <c r="HFO278" s="10"/>
      <c r="HFQ278" s="10"/>
      <c r="HFS278" s="10"/>
      <c r="HFU278" s="10"/>
      <c r="HFW278" s="10"/>
      <c r="HFY278" s="10"/>
      <c r="HGA278" s="10"/>
      <c r="HGC278" s="10"/>
      <c r="HGE278" s="10"/>
      <c r="HGG278" s="10"/>
      <c r="HGI278" s="10"/>
      <c r="HGK278" s="10"/>
      <c r="HGM278" s="10"/>
      <c r="HGO278" s="10"/>
      <c r="HGQ278" s="10"/>
      <c r="HGS278" s="10"/>
      <c r="HGU278" s="10"/>
      <c r="HGW278" s="10"/>
      <c r="HGY278" s="10"/>
      <c r="HHA278" s="10"/>
      <c r="HHC278" s="10"/>
      <c r="HHE278" s="10"/>
      <c r="HHG278" s="10"/>
      <c r="HHI278" s="10"/>
      <c r="HHK278" s="10"/>
      <c r="HHM278" s="10"/>
      <c r="HHO278" s="10"/>
      <c r="HHQ278" s="10"/>
      <c r="HHS278" s="10"/>
      <c r="HHU278" s="10"/>
      <c r="HHW278" s="10"/>
      <c r="HHY278" s="10"/>
      <c r="HIA278" s="10"/>
      <c r="HIC278" s="10"/>
      <c r="HIE278" s="10"/>
      <c r="HIG278" s="10"/>
      <c r="HII278" s="10"/>
      <c r="HIK278" s="10"/>
      <c r="HIM278" s="10"/>
      <c r="HIO278" s="10"/>
      <c r="HIQ278" s="10"/>
      <c r="HIS278" s="10"/>
      <c r="HIU278" s="10"/>
      <c r="HIW278" s="10"/>
      <c r="HIY278" s="10"/>
      <c r="HJA278" s="10"/>
      <c r="HJC278" s="10"/>
      <c r="HJE278" s="10"/>
      <c r="HJG278" s="10"/>
      <c r="HJI278" s="10"/>
      <c r="HJK278" s="10"/>
      <c r="HJM278" s="10"/>
      <c r="HJO278" s="10"/>
      <c r="HJQ278" s="10"/>
      <c r="HJS278" s="10"/>
      <c r="HJU278" s="10"/>
      <c r="HJW278" s="10"/>
      <c r="HJY278" s="10"/>
      <c r="HKA278" s="10"/>
      <c r="HKC278" s="10"/>
      <c r="HKE278" s="10"/>
      <c r="HKG278" s="10"/>
      <c r="HKI278" s="10"/>
      <c r="HKK278" s="10"/>
      <c r="HKM278" s="10"/>
      <c r="HKO278" s="10"/>
      <c r="HKQ278" s="10"/>
      <c r="HKS278" s="10"/>
      <c r="HKU278" s="10"/>
      <c r="HKW278" s="10"/>
      <c r="HKY278" s="10"/>
      <c r="HLA278" s="10"/>
      <c r="HLC278" s="10"/>
      <c r="HLE278" s="10"/>
      <c r="HLG278" s="10"/>
      <c r="HLI278" s="10"/>
      <c r="HLK278" s="10"/>
      <c r="HLM278" s="10"/>
      <c r="HLO278" s="10"/>
      <c r="HLQ278" s="10"/>
      <c r="HLS278" s="10"/>
      <c r="HLU278" s="10"/>
      <c r="HLW278" s="10"/>
      <c r="HLY278" s="10"/>
      <c r="HMA278" s="10"/>
      <c r="HMC278" s="10"/>
      <c r="HME278" s="10"/>
      <c r="HMG278" s="10"/>
      <c r="HMI278" s="10"/>
      <c r="HMK278" s="10"/>
      <c r="HMM278" s="10"/>
      <c r="HMO278" s="10"/>
      <c r="HMQ278" s="10"/>
      <c r="HMS278" s="10"/>
      <c r="HMU278" s="10"/>
      <c r="HMW278" s="10"/>
      <c r="HMY278" s="10"/>
      <c r="HNA278" s="10"/>
      <c r="HNC278" s="10"/>
      <c r="HNE278" s="10"/>
      <c r="HNG278" s="10"/>
      <c r="HNI278" s="10"/>
      <c r="HNK278" s="10"/>
      <c r="HNM278" s="10"/>
      <c r="HNO278" s="10"/>
      <c r="HNQ278" s="10"/>
      <c r="HNS278" s="10"/>
      <c r="HNU278" s="10"/>
      <c r="HNW278" s="10"/>
      <c r="HNY278" s="10"/>
      <c r="HOA278" s="10"/>
      <c r="HOC278" s="10"/>
      <c r="HOE278" s="10"/>
      <c r="HOG278" s="10"/>
      <c r="HOI278" s="10"/>
      <c r="HOK278" s="10"/>
      <c r="HOM278" s="10"/>
      <c r="HOO278" s="10"/>
      <c r="HOQ278" s="10"/>
      <c r="HOS278" s="10"/>
      <c r="HOU278" s="10"/>
      <c r="HOW278" s="10"/>
      <c r="HOY278" s="10"/>
      <c r="HPA278" s="10"/>
      <c r="HPC278" s="10"/>
      <c r="HPE278" s="10"/>
      <c r="HPG278" s="10"/>
      <c r="HPI278" s="10"/>
      <c r="HPK278" s="10"/>
      <c r="HPM278" s="10"/>
      <c r="HPO278" s="10"/>
      <c r="HPQ278" s="10"/>
      <c r="HPS278" s="10"/>
      <c r="HPU278" s="10"/>
      <c r="HPW278" s="10"/>
      <c r="HPY278" s="10"/>
      <c r="HQA278" s="10"/>
      <c r="HQC278" s="10"/>
      <c r="HQE278" s="10"/>
      <c r="HQG278" s="10"/>
      <c r="HQI278" s="10"/>
      <c r="HQK278" s="10"/>
      <c r="HQM278" s="10"/>
      <c r="HQO278" s="10"/>
      <c r="HQQ278" s="10"/>
      <c r="HQS278" s="10"/>
      <c r="HQU278" s="10"/>
      <c r="HQW278" s="10"/>
      <c r="HQY278" s="10"/>
      <c r="HRA278" s="10"/>
      <c r="HRC278" s="10"/>
      <c r="HRE278" s="10"/>
      <c r="HRG278" s="10"/>
      <c r="HRI278" s="10"/>
      <c r="HRK278" s="10"/>
      <c r="HRM278" s="10"/>
      <c r="HRO278" s="10"/>
      <c r="HRQ278" s="10"/>
      <c r="HRS278" s="10"/>
      <c r="HRU278" s="10"/>
      <c r="HRW278" s="10"/>
      <c r="HRY278" s="10"/>
      <c r="HSA278" s="10"/>
      <c r="HSC278" s="10"/>
      <c r="HSE278" s="10"/>
      <c r="HSG278" s="10"/>
      <c r="HSI278" s="10"/>
      <c r="HSK278" s="10"/>
      <c r="HSM278" s="10"/>
      <c r="HSO278" s="10"/>
      <c r="HSQ278" s="10"/>
      <c r="HSS278" s="10"/>
      <c r="HSU278" s="10"/>
      <c r="HSW278" s="10"/>
      <c r="HSY278" s="10"/>
      <c r="HTA278" s="10"/>
      <c r="HTC278" s="10"/>
      <c r="HTE278" s="10"/>
      <c r="HTG278" s="10"/>
      <c r="HTI278" s="10"/>
      <c r="HTK278" s="10"/>
      <c r="HTM278" s="10"/>
      <c r="HTO278" s="10"/>
      <c r="HTQ278" s="10"/>
      <c r="HTS278" s="10"/>
      <c r="HTU278" s="10"/>
      <c r="HTW278" s="10"/>
      <c r="HTY278" s="10"/>
      <c r="HUA278" s="10"/>
      <c r="HUC278" s="10"/>
      <c r="HUE278" s="10"/>
      <c r="HUG278" s="10"/>
      <c r="HUI278" s="10"/>
      <c r="HUK278" s="10"/>
      <c r="HUM278" s="10"/>
      <c r="HUO278" s="10"/>
      <c r="HUQ278" s="10"/>
      <c r="HUS278" s="10"/>
      <c r="HUU278" s="10"/>
      <c r="HUW278" s="10"/>
      <c r="HUY278" s="10"/>
      <c r="HVA278" s="10"/>
      <c r="HVC278" s="10"/>
      <c r="HVE278" s="10"/>
      <c r="HVG278" s="10"/>
      <c r="HVI278" s="10"/>
      <c r="HVK278" s="10"/>
      <c r="HVM278" s="10"/>
      <c r="HVO278" s="10"/>
      <c r="HVQ278" s="10"/>
      <c r="HVS278" s="10"/>
      <c r="HVU278" s="10"/>
      <c r="HVW278" s="10"/>
      <c r="HVY278" s="10"/>
      <c r="HWA278" s="10"/>
      <c r="HWC278" s="10"/>
      <c r="HWE278" s="10"/>
      <c r="HWG278" s="10"/>
      <c r="HWI278" s="10"/>
      <c r="HWK278" s="10"/>
      <c r="HWM278" s="10"/>
      <c r="HWO278" s="10"/>
      <c r="HWQ278" s="10"/>
      <c r="HWS278" s="10"/>
      <c r="HWU278" s="10"/>
      <c r="HWW278" s="10"/>
      <c r="HWY278" s="10"/>
      <c r="HXA278" s="10"/>
      <c r="HXC278" s="10"/>
      <c r="HXE278" s="10"/>
      <c r="HXG278" s="10"/>
      <c r="HXI278" s="10"/>
      <c r="HXK278" s="10"/>
      <c r="HXM278" s="10"/>
      <c r="HXO278" s="10"/>
      <c r="HXQ278" s="10"/>
      <c r="HXS278" s="10"/>
      <c r="HXU278" s="10"/>
      <c r="HXW278" s="10"/>
      <c r="HXY278" s="10"/>
      <c r="HYA278" s="10"/>
      <c r="HYC278" s="10"/>
      <c r="HYE278" s="10"/>
      <c r="HYG278" s="10"/>
      <c r="HYI278" s="10"/>
      <c r="HYK278" s="10"/>
      <c r="HYM278" s="10"/>
      <c r="HYO278" s="10"/>
      <c r="HYQ278" s="10"/>
      <c r="HYS278" s="10"/>
      <c r="HYU278" s="10"/>
      <c r="HYW278" s="10"/>
      <c r="HYY278" s="10"/>
      <c r="HZA278" s="10"/>
      <c r="HZC278" s="10"/>
      <c r="HZE278" s="10"/>
      <c r="HZG278" s="10"/>
      <c r="HZI278" s="10"/>
      <c r="HZK278" s="10"/>
      <c r="HZM278" s="10"/>
      <c r="HZO278" s="10"/>
      <c r="HZQ278" s="10"/>
      <c r="HZS278" s="10"/>
      <c r="HZU278" s="10"/>
      <c r="HZW278" s="10"/>
      <c r="HZY278" s="10"/>
      <c r="IAA278" s="10"/>
      <c r="IAC278" s="10"/>
      <c r="IAE278" s="10"/>
      <c r="IAG278" s="10"/>
      <c r="IAI278" s="10"/>
      <c r="IAK278" s="10"/>
      <c r="IAM278" s="10"/>
      <c r="IAO278" s="10"/>
      <c r="IAQ278" s="10"/>
      <c r="IAS278" s="10"/>
      <c r="IAU278" s="10"/>
      <c r="IAW278" s="10"/>
      <c r="IAY278" s="10"/>
      <c r="IBA278" s="10"/>
      <c r="IBC278" s="10"/>
      <c r="IBE278" s="10"/>
      <c r="IBG278" s="10"/>
      <c r="IBI278" s="10"/>
      <c r="IBK278" s="10"/>
      <c r="IBM278" s="10"/>
      <c r="IBO278" s="10"/>
      <c r="IBQ278" s="10"/>
      <c r="IBS278" s="10"/>
      <c r="IBU278" s="10"/>
      <c r="IBW278" s="10"/>
      <c r="IBY278" s="10"/>
      <c r="ICA278" s="10"/>
      <c r="ICC278" s="10"/>
      <c r="ICE278" s="10"/>
      <c r="ICG278" s="10"/>
      <c r="ICI278" s="10"/>
      <c r="ICK278" s="10"/>
      <c r="ICM278" s="10"/>
      <c r="ICO278" s="10"/>
      <c r="ICQ278" s="10"/>
      <c r="ICS278" s="10"/>
      <c r="ICU278" s="10"/>
      <c r="ICW278" s="10"/>
      <c r="ICY278" s="10"/>
      <c r="IDA278" s="10"/>
      <c r="IDC278" s="10"/>
      <c r="IDE278" s="10"/>
      <c r="IDG278" s="10"/>
      <c r="IDI278" s="10"/>
      <c r="IDK278" s="10"/>
      <c r="IDM278" s="10"/>
      <c r="IDO278" s="10"/>
      <c r="IDQ278" s="10"/>
      <c r="IDS278" s="10"/>
      <c r="IDU278" s="10"/>
      <c r="IDW278" s="10"/>
      <c r="IDY278" s="10"/>
      <c r="IEA278" s="10"/>
      <c r="IEC278" s="10"/>
      <c r="IEE278" s="10"/>
      <c r="IEG278" s="10"/>
      <c r="IEI278" s="10"/>
      <c r="IEK278" s="10"/>
      <c r="IEM278" s="10"/>
      <c r="IEO278" s="10"/>
      <c r="IEQ278" s="10"/>
      <c r="IES278" s="10"/>
      <c r="IEU278" s="10"/>
      <c r="IEW278" s="10"/>
      <c r="IEY278" s="10"/>
      <c r="IFA278" s="10"/>
      <c r="IFC278" s="10"/>
      <c r="IFE278" s="10"/>
      <c r="IFG278" s="10"/>
      <c r="IFI278" s="10"/>
      <c r="IFK278" s="10"/>
      <c r="IFM278" s="10"/>
      <c r="IFO278" s="10"/>
      <c r="IFQ278" s="10"/>
      <c r="IFS278" s="10"/>
      <c r="IFU278" s="10"/>
      <c r="IFW278" s="10"/>
      <c r="IFY278" s="10"/>
      <c r="IGA278" s="10"/>
      <c r="IGC278" s="10"/>
      <c r="IGE278" s="10"/>
      <c r="IGG278" s="10"/>
      <c r="IGI278" s="10"/>
      <c r="IGK278" s="10"/>
      <c r="IGM278" s="10"/>
      <c r="IGO278" s="10"/>
      <c r="IGQ278" s="10"/>
      <c r="IGS278" s="10"/>
      <c r="IGU278" s="10"/>
      <c r="IGW278" s="10"/>
      <c r="IGY278" s="10"/>
      <c r="IHA278" s="10"/>
      <c r="IHC278" s="10"/>
      <c r="IHE278" s="10"/>
      <c r="IHG278" s="10"/>
      <c r="IHI278" s="10"/>
      <c r="IHK278" s="10"/>
      <c r="IHM278" s="10"/>
      <c r="IHO278" s="10"/>
      <c r="IHQ278" s="10"/>
      <c r="IHS278" s="10"/>
      <c r="IHU278" s="10"/>
      <c r="IHW278" s="10"/>
      <c r="IHY278" s="10"/>
      <c r="IIA278" s="10"/>
      <c r="IIC278" s="10"/>
      <c r="IIE278" s="10"/>
      <c r="IIG278" s="10"/>
      <c r="III278" s="10"/>
      <c r="IIK278" s="10"/>
      <c r="IIM278" s="10"/>
      <c r="IIO278" s="10"/>
      <c r="IIQ278" s="10"/>
      <c r="IIS278" s="10"/>
      <c r="IIU278" s="10"/>
      <c r="IIW278" s="10"/>
      <c r="IIY278" s="10"/>
      <c r="IJA278" s="10"/>
      <c r="IJC278" s="10"/>
      <c r="IJE278" s="10"/>
      <c r="IJG278" s="10"/>
      <c r="IJI278" s="10"/>
      <c r="IJK278" s="10"/>
      <c r="IJM278" s="10"/>
      <c r="IJO278" s="10"/>
      <c r="IJQ278" s="10"/>
      <c r="IJS278" s="10"/>
      <c r="IJU278" s="10"/>
      <c r="IJW278" s="10"/>
      <c r="IJY278" s="10"/>
      <c r="IKA278" s="10"/>
      <c r="IKC278" s="10"/>
      <c r="IKE278" s="10"/>
      <c r="IKG278" s="10"/>
      <c r="IKI278" s="10"/>
      <c r="IKK278" s="10"/>
      <c r="IKM278" s="10"/>
      <c r="IKO278" s="10"/>
      <c r="IKQ278" s="10"/>
      <c r="IKS278" s="10"/>
      <c r="IKU278" s="10"/>
      <c r="IKW278" s="10"/>
      <c r="IKY278" s="10"/>
      <c r="ILA278" s="10"/>
      <c r="ILC278" s="10"/>
      <c r="ILE278" s="10"/>
      <c r="ILG278" s="10"/>
      <c r="ILI278" s="10"/>
      <c r="ILK278" s="10"/>
      <c r="ILM278" s="10"/>
      <c r="ILO278" s="10"/>
      <c r="ILQ278" s="10"/>
      <c r="ILS278" s="10"/>
      <c r="ILU278" s="10"/>
      <c r="ILW278" s="10"/>
      <c r="ILY278" s="10"/>
      <c r="IMA278" s="10"/>
      <c r="IMC278" s="10"/>
      <c r="IME278" s="10"/>
      <c r="IMG278" s="10"/>
      <c r="IMI278" s="10"/>
      <c r="IMK278" s="10"/>
      <c r="IMM278" s="10"/>
      <c r="IMO278" s="10"/>
      <c r="IMQ278" s="10"/>
      <c r="IMS278" s="10"/>
      <c r="IMU278" s="10"/>
      <c r="IMW278" s="10"/>
      <c r="IMY278" s="10"/>
      <c r="INA278" s="10"/>
      <c r="INC278" s="10"/>
      <c r="INE278" s="10"/>
      <c r="ING278" s="10"/>
      <c r="INI278" s="10"/>
      <c r="INK278" s="10"/>
      <c r="INM278" s="10"/>
      <c r="INO278" s="10"/>
      <c r="INQ278" s="10"/>
      <c r="INS278" s="10"/>
      <c r="INU278" s="10"/>
      <c r="INW278" s="10"/>
      <c r="INY278" s="10"/>
      <c r="IOA278" s="10"/>
      <c r="IOC278" s="10"/>
      <c r="IOE278" s="10"/>
      <c r="IOG278" s="10"/>
      <c r="IOI278" s="10"/>
      <c r="IOK278" s="10"/>
      <c r="IOM278" s="10"/>
      <c r="IOO278" s="10"/>
      <c r="IOQ278" s="10"/>
      <c r="IOS278" s="10"/>
      <c r="IOU278" s="10"/>
      <c r="IOW278" s="10"/>
      <c r="IOY278" s="10"/>
      <c r="IPA278" s="10"/>
      <c r="IPC278" s="10"/>
      <c r="IPE278" s="10"/>
      <c r="IPG278" s="10"/>
      <c r="IPI278" s="10"/>
      <c r="IPK278" s="10"/>
      <c r="IPM278" s="10"/>
      <c r="IPO278" s="10"/>
      <c r="IPQ278" s="10"/>
      <c r="IPS278" s="10"/>
      <c r="IPU278" s="10"/>
      <c r="IPW278" s="10"/>
      <c r="IPY278" s="10"/>
      <c r="IQA278" s="10"/>
      <c r="IQC278" s="10"/>
      <c r="IQE278" s="10"/>
      <c r="IQG278" s="10"/>
      <c r="IQI278" s="10"/>
      <c r="IQK278" s="10"/>
      <c r="IQM278" s="10"/>
      <c r="IQO278" s="10"/>
      <c r="IQQ278" s="10"/>
      <c r="IQS278" s="10"/>
      <c r="IQU278" s="10"/>
      <c r="IQW278" s="10"/>
      <c r="IQY278" s="10"/>
      <c r="IRA278" s="10"/>
      <c r="IRC278" s="10"/>
      <c r="IRE278" s="10"/>
      <c r="IRG278" s="10"/>
      <c r="IRI278" s="10"/>
      <c r="IRK278" s="10"/>
      <c r="IRM278" s="10"/>
      <c r="IRO278" s="10"/>
      <c r="IRQ278" s="10"/>
      <c r="IRS278" s="10"/>
      <c r="IRU278" s="10"/>
      <c r="IRW278" s="10"/>
      <c r="IRY278" s="10"/>
      <c r="ISA278" s="10"/>
      <c r="ISC278" s="10"/>
      <c r="ISE278" s="10"/>
      <c r="ISG278" s="10"/>
      <c r="ISI278" s="10"/>
      <c r="ISK278" s="10"/>
      <c r="ISM278" s="10"/>
      <c r="ISO278" s="10"/>
      <c r="ISQ278" s="10"/>
      <c r="ISS278" s="10"/>
      <c r="ISU278" s="10"/>
      <c r="ISW278" s="10"/>
      <c r="ISY278" s="10"/>
      <c r="ITA278" s="10"/>
      <c r="ITC278" s="10"/>
      <c r="ITE278" s="10"/>
      <c r="ITG278" s="10"/>
      <c r="ITI278" s="10"/>
      <c r="ITK278" s="10"/>
      <c r="ITM278" s="10"/>
      <c r="ITO278" s="10"/>
      <c r="ITQ278" s="10"/>
      <c r="ITS278" s="10"/>
      <c r="ITU278" s="10"/>
      <c r="ITW278" s="10"/>
      <c r="ITY278" s="10"/>
      <c r="IUA278" s="10"/>
      <c r="IUC278" s="10"/>
      <c r="IUE278" s="10"/>
      <c r="IUG278" s="10"/>
      <c r="IUI278" s="10"/>
      <c r="IUK278" s="10"/>
      <c r="IUM278" s="10"/>
      <c r="IUO278" s="10"/>
      <c r="IUQ278" s="10"/>
      <c r="IUS278" s="10"/>
      <c r="IUU278" s="10"/>
      <c r="IUW278" s="10"/>
      <c r="IUY278" s="10"/>
      <c r="IVA278" s="10"/>
      <c r="IVC278" s="10"/>
      <c r="IVE278" s="10"/>
      <c r="IVG278" s="10"/>
      <c r="IVI278" s="10"/>
      <c r="IVK278" s="10"/>
      <c r="IVM278" s="10"/>
      <c r="IVO278" s="10"/>
      <c r="IVQ278" s="10"/>
      <c r="IVS278" s="10"/>
      <c r="IVU278" s="10"/>
      <c r="IVW278" s="10"/>
      <c r="IVY278" s="10"/>
      <c r="IWA278" s="10"/>
      <c r="IWC278" s="10"/>
      <c r="IWE278" s="10"/>
      <c r="IWG278" s="10"/>
      <c r="IWI278" s="10"/>
      <c r="IWK278" s="10"/>
      <c r="IWM278" s="10"/>
      <c r="IWO278" s="10"/>
      <c r="IWQ278" s="10"/>
      <c r="IWS278" s="10"/>
      <c r="IWU278" s="10"/>
      <c r="IWW278" s="10"/>
      <c r="IWY278" s="10"/>
      <c r="IXA278" s="10"/>
      <c r="IXC278" s="10"/>
      <c r="IXE278" s="10"/>
      <c r="IXG278" s="10"/>
      <c r="IXI278" s="10"/>
      <c r="IXK278" s="10"/>
      <c r="IXM278" s="10"/>
      <c r="IXO278" s="10"/>
      <c r="IXQ278" s="10"/>
      <c r="IXS278" s="10"/>
      <c r="IXU278" s="10"/>
      <c r="IXW278" s="10"/>
      <c r="IXY278" s="10"/>
      <c r="IYA278" s="10"/>
      <c r="IYC278" s="10"/>
      <c r="IYE278" s="10"/>
      <c r="IYG278" s="10"/>
      <c r="IYI278" s="10"/>
      <c r="IYK278" s="10"/>
      <c r="IYM278" s="10"/>
      <c r="IYO278" s="10"/>
      <c r="IYQ278" s="10"/>
      <c r="IYS278" s="10"/>
      <c r="IYU278" s="10"/>
      <c r="IYW278" s="10"/>
      <c r="IYY278" s="10"/>
      <c r="IZA278" s="10"/>
      <c r="IZC278" s="10"/>
      <c r="IZE278" s="10"/>
      <c r="IZG278" s="10"/>
      <c r="IZI278" s="10"/>
      <c r="IZK278" s="10"/>
      <c r="IZM278" s="10"/>
      <c r="IZO278" s="10"/>
      <c r="IZQ278" s="10"/>
      <c r="IZS278" s="10"/>
      <c r="IZU278" s="10"/>
      <c r="IZW278" s="10"/>
      <c r="IZY278" s="10"/>
      <c r="JAA278" s="10"/>
      <c r="JAC278" s="10"/>
      <c r="JAE278" s="10"/>
      <c r="JAG278" s="10"/>
      <c r="JAI278" s="10"/>
      <c r="JAK278" s="10"/>
      <c r="JAM278" s="10"/>
      <c r="JAO278" s="10"/>
      <c r="JAQ278" s="10"/>
      <c r="JAS278" s="10"/>
      <c r="JAU278" s="10"/>
      <c r="JAW278" s="10"/>
      <c r="JAY278" s="10"/>
      <c r="JBA278" s="10"/>
      <c r="JBC278" s="10"/>
      <c r="JBE278" s="10"/>
      <c r="JBG278" s="10"/>
      <c r="JBI278" s="10"/>
      <c r="JBK278" s="10"/>
      <c r="JBM278" s="10"/>
      <c r="JBO278" s="10"/>
      <c r="JBQ278" s="10"/>
      <c r="JBS278" s="10"/>
      <c r="JBU278" s="10"/>
      <c r="JBW278" s="10"/>
      <c r="JBY278" s="10"/>
      <c r="JCA278" s="10"/>
      <c r="JCC278" s="10"/>
      <c r="JCE278" s="10"/>
      <c r="JCG278" s="10"/>
      <c r="JCI278" s="10"/>
      <c r="JCK278" s="10"/>
      <c r="JCM278" s="10"/>
      <c r="JCO278" s="10"/>
      <c r="JCQ278" s="10"/>
      <c r="JCS278" s="10"/>
      <c r="JCU278" s="10"/>
      <c r="JCW278" s="10"/>
      <c r="JCY278" s="10"/>
      <c r="JDA278" s="10"/>
      <c r="JDC278" s="10"/>
      <c r="JDE278" s="10"/>
      <c r="JDG278" s="10"/>
      <c r="JDI278" s="10"/>
      <c r="JDK278" s="10"/>
      <c r="JDM278" s="10"/>
      <c r="JDO278" s="10"/>
      <c r="JDQ278" s="10"/>
      <c r="JDS278" s="10"/>
      <c r="JDU278" s="10"/>
      <c r="JDW278" s="10"/>
      <c r="JDY278" s="10"/>
      <c r="JEA278" s="10"/>
      <c r="JEC278" s="10"/>
      <c r="JEE278" s="10"/>
      <c r="JEG278" s="10"/>
      <c r="JEI278" s="10"/>
      <c r="JEK278" s="10"/>
      <c r="JEM278" s="10"/>
      <c r="JEO278" s="10"/>
      <c r="JEQ278" s="10"/>
      <c r="JES278" s="10"/>
      <c r="JEU278" s="10"/>
      <c r="JEW278" s="10"/>
      <c r="JEY278" s="10"/>
      <c r="JFA278" s="10"/>
      <c r="JFC278" s="10"/>
      <c r="JFE278" s="10"/>
      <c r="JFG278" s="10"/>
      <c r="JFI278" s="10"/>
      <c r="JFK278" s="10"/>
      <c r="JFM278" s="10"/>
      <c r="JFO278" s="10"/>
      <c r="JFQ278" s="10"/>
      <c r="JFS278" s="10"/>
      <c r="JFU278" s="10"/>
      <c r="JFW278" s="10"/>
      <c r="JFY278" s="10"/>
      <c r="JGA278" s="10"/>
      <c r="JGC278" s="10"/>
      <c r="JGE278" s="10"/>
      <c r="JGG278" s="10"/>
      <c r="JGI278" s="10"/>
      <c r="JGK278" s="10"/>
      <c r="JGM278" s="10"/>
      <c r="JGO278" s="10"/>
      <c r="JGQ278" s="10"/>
      <c r="JGS278" s="10"/>
      <c r="JGU278" s="10"/>
      <c r="JGW278" s="10"/>
      <c r="JGY278" s="10"/>
      <c r="JHA278" s="10"/>
      <c r="JHC278" s="10"/>
      <c r="JHE278" s="10"/>
      <c r="JHG278" s="10"/>
      <c r="JHI278" s="10"/>
      <c r="JHK278" s="10"/>
      <c r="JHM278" s="10"/>
      <c r="JHO278" s="10"/>
      <c r="JHQ278" s="10"/>
      <c r="JHS278" s="10"/>
      <c r="JHU278" s="10"/>
      <c r="JHW278" s="10"/>
      <c r="JHY278" s="10"/>
      <c r="JIA278" s="10"/>
      <c r="JIC278" s="10"/>
      <c r="JIE278" s="10"/>
      <c r="JIG278" s="10"/>
      <c r="JII278" s="10"/>
      <c r="JIK278" s="10"/>
      <c r="JIM278" s="10"/>
      <c r="JIO278" s="10"/>
      <c r="JIQ278" s="10"/>
      <c r="JIS278" s="10"/>
      <c r="JIU278" s="10"/>
      <c r="JIW278" s="10"/>
      <c r="JIY278" s="10"/>
      <c r="JJA278" s="10"/>
      <c r="JJC278" s="10"/>
      <c r="JJE278" s="10"/>
      <c r="JJG278" s="10"/>
      <c r="JJI278" s="10"/>
      <c r="JJK278" s="10"/>
      <c r="JJM278" s="10"/>
      <c r="JJO278" s="10"/>
      <c r="JJQ278" s="10"/>
      <c r="JJS278" s="10"/>
      <c r="JJU278" s="10"/>
      <c r="JJW278" s="10"/>
      <c r="JJY278" s="10"/>
      <c r="JKA278" s="10"/>
      <c r="JKC278" s="10"/>
      <c r="JKE278" s="10"/>
      <c r="JKG278" s="10"/>
      <c r="JKI278" s="10"/>
      <c r="JKK278" s="10"/>
      <c r="JKM278" s="10"/>
      <c r="JKO278" s="10"/>
      <c r="JKQ278" s="10"/>
      <c r="JKS278" s="10"/>
      <c r="JKU278" s="10"/>
      <c r="JKW278" s="10"/>
      <c r="JKY278" s="10"/>
      <c r="JLA278" s="10"/>
      <c r="JLC278" s="10"/>
      <c r="JLE278" s="10"/>
      <c r="JLG278" s="10"/>
      <c r="JLI278" s="10"/>
      <c r="JLK278" s="10"/>
      <c r="JLM278" s="10"/>
      <c r="JLO278" s="10"/>
      <c r="JLQ278" s="10"/>
      <c r="JLS278" s="10"/>
      <c r="JLU278" s="10"/>
      <c r="JLW278" s="10"/>
      <c r="JLY278" s="10"/>
      <c r="JMA278" s="10"/>
      <c r="JMC278" s="10"/>
      <c r="JME278" s="10"/>
      <c r="JMG278" s="10"/>
      <c r="JMI278" s="10"/>
      <c r="JMK278" s="10"/>
      <c r="JMM278" s="10"/>
      <c r="JMO278" s="10"/>
      <c r="JMQ278" s="10"/>
      <c r="JMS278" s="10"/>
      <c r="JMU278" s="10"/>
      <c r="JMW278" s="10"/>
      <c r="JMY278" s="10"/>
      <c r="JNA278" s="10"/>
      <c r="JNC278" s="10"/>
      <c r="JNE278" s="10"/>
      <c r="JNG278" s="10"/>
      <c r="JNI278" s="10"/>
      <c r="JNK278" s="10"/>
      <c r="JNM278" s="10"/>
      <c r="JNO278" s="10"/>
      <c r="JNQ278" s="10"/>
      <c r="JNS278" s="10"/>
      <c r="JNU278" s="10"/>
      <c r="JNW278" s="10"/>
      <c r="JNY278" s="10"/>
      <c r="JOA278" s="10"/>
      <c r="JOC278" s="10"/>
      <c r="JOE278" s="10"/>
      <c r="JOG278" s="10"/>
      <c r="JOI278" s="10"/>
      <c r="JOK278" s="10"/>
      <c r="JOM278" s="10"/>
      <c r="JOO278" s="10"/>
      <c r="JOQ278" s="10"/>
      <c r="JOS278" s="10"/>
      <c r="JOU278" s="10"/>
      <c r="JOW278" s="10"/>
      <c r="JOY278" s="10"/>
      <c r="JPA278" s="10"/>
      <c r="JPC278" s="10"/>
      <c r="JPE278" s="10"/>
      <c r="JPG278" s="10"/>
      <c r="JPI278" s="10"/>
      <c r="JPK278" s="10"/>
      <c r="JPM278" s="10"/>
      <c r="JPO278" s="10"/>
      <c r="JPQ278" s="10"/>
      <c r="JPS278" s="10"/>
      <c r="JPU278" s="10"/>
      <c r="JPW278" s="10"/>
      <c r="JPY278" s="10"/>
      <c r="JQA278" s="10"/>
      <c r="JQC278" s="10"/>
      <c r="JQE278" s="10"/>
      <c r="JQG278" s="10"/>
      <c r="JQI278" s="10"/>
      <c r="JQK278" s="10"/>
      <c r="JQM278" s="10"/>
      <c r="JQO278" s="10"/>
      <c r="JQQ278" s="10"/>
      <c r="JQS278" s="10"/>
      <c r="JQU278" s="10"/>
      <c r="JQW278" s="10"/>
      <c r="JQY278" s="10"/>
      <c r="JRA278" s="10"/>
      <c r="JRC278" s="10"/>
      <c r="JRE278" s="10"/>
      <c r="JRG278" s="10"/>
      <c r="JRI278" s="10"/>
      <c r="JRK278" s="10"/>
      <c r="JRM278" s="10"/>
      <c r="JRO278" s="10"/>
      <c r="JRQ278" s="10"/>
      <c r="JRS278" s="10"/>
      <c r="JRU278" s="10"/>
      <c r="JRW278" s="10"/>
      <c r="JRY278" s="10"/>
      <c r="JSA278" s="10"/>
      <c r="JSC278" s="10"/>
      <c r="JSE278" s="10"/>
      <c r="JSG278" s="10"/>
      <c r="JSI278" s="10"/>
      <c r="JSK278" s="10"/>
      <c r="JSM278" s="10"/>
      <c r="JSO278" s="10"/>
      <c r="JSQ278" s="10"/>
      <c r="JSS278" s="10"/>
      <c r="JSU278" s="10"/>
      <c r="JSW278" s="10"/>
      <c r="JSY278" s="10"/>
      <c r="JTA278" s="10"/>
      <c r="JTC278" s="10"/>
      <c r="JTE278" s="10"/>
      <c r="JTG278" s="10"/>
      <c r="JTI278" s="10"/>
      <c r="JTK278" s="10"/>
      <c r="JTM278" s="10"/>
      <c r="JTO278" s="10"/>
      <c r="JTQ278" s="10"/>
      <c r="JTS278" s="10"/>
      <c r="JTU278" s="10"/>
      <c r="JTW278" s="10"/>
      <c r="JTY278" s="10"/>
      <c r="JUA278" s="10"/>
      <c r="JUC278" s="10"/>
      <c r="JUE278" s="10"/>
      <c r="JUG278" s="10"/>
      <c r="JUI278" s="10"/>
      <c r="JUK278" s="10"/>
      <c r="JUM278" s="10"/>
      <c r="JUO278" s="10"/>
      <c r="JUQ278" s="10"/>
      <c r="JUS278" s="10"/>
      <c r="JUU278" s="10"/>
      <c r="JUW278" s="10"/>
      <c r="JUY278" s="10"/>
      <c r="JVA278" s="10"/>
      <c r="JVC278" s="10"/>
      <c r="JVE278" s="10"/>
      <c r="JVG278" s="10"/>
      <c r="JVI278" s="10"/>
      <c r="JVK278" s="10"/>
      <c r="JVM278" s="10"/>
      <c r="JVO278" s="10"/>
      <c r="JVQ278" s="10"/>
      <c r="JVS278" s="10"/>
      <c r="JVU278" s="10"/>
      <c r="JVW278" s="10"/>
      <c r="JVY278" s="10"/>
      <c r="JWA278" s="10"/>
      <c r="JWC278" s="10"/>
      <c r="JWE278" s="10"/>
      <c r="JWG278" s="10"/>
      <c r="JWI278" s="10"/>
      <c r="JWK278" s="10"/>
      <c r="JWM278" s="10"/>
      <c r="JWO278" s="10"/>
      <c r="JWQ278" s="10"/>
      <c r="JWS278" s="10"/>
      <c r="JWU278" s="10"/>
      <c r="JWW278" s="10"/>
      <c r="JWY278" s="10"/>
      <c r="JXA278" s="10"/>
      <c r="JXC278" s="10"/>
      <c r="JXE278" s="10"/>
      <c r="JXG278" s="10"/>
      <c r="JXI278" s="10"/>
      <c r="JXK278" s="10"/>
      <c r="JXM278" s="10"/>
      <c r="JXO278" s="10"/>
      <c r="JXQ278" s="10"/>
      <c r="JXS278" s="10"/>
      <c r="JXU278" s="10"/>
      <c r="JXW278" s="10"/>
      <c r="JXY278" s="10"/>
      <c r="JYA278" s="10"/>
      <c r="JYC278" s="10"/>
      <c r="JYE278" s="10"/>
      <c r="JYG278" s="10"/>
      <c r="JYI278" s="10"/>
      <c r="JYK278" s="10"/>
      <c r="JYM278" s="10"/>
      <c r="JYO278" s="10"/>
      <c r="JYQ278" s="10"/>
      <c r="JYS278" s="10"/>
      <c r="JYU278" s="10"/>
      <c r="JYW278" s="10"/>
      <c r="JYY278" s="10"/>
      <c r="JZA278" s="10"/>
      <c r="JZC278" s="10"/>
      <c r="JZE278" s="10"/>
      <c r="JZG278" s="10"/>
      <c r="JZI278" s="10"/>
      <c r="JZK278" s="10"/>
      <c r="JZM278" s="10"/>
      <c r="JZO278" s="10"/>
      <c r="JZQ278" s="10"/>
      <c r="JZS278" s="10"/>
      <c r="JZU278" s="10"/>
      <c r="JZW278" s="10"/>
      <c r="JZY278" s="10"/>
      <c r="KAA278" s="10"/>
      <c r="KAC278" s="10"/>
      <c r="KAE278" s="10"/>
      <c r="KAG278" s="10"/>
      <c r="KAI278" s="10"/>
      <c r="KAK278" s="10"/>
      <c r="KAM278" s="10"/>
      <c r="KAO278" s="10"/>
      <c r="KAQ278" s="10"/>
      <c r="KAS278" s="10"/>
      <c r="KAU278" s="10"/>
      <c r="KAW278" s="10"/>
      <c r="KAY278" s="10"/>
      <c r="KBA278" s="10"/>
      <c r="KBC278" s="10"/>
      <c r="KBE278" s="10"/>
      <c r="KBG278" s="10"/>
      <c r="KBI278" s="10"/>
      <c r="KBK278" s="10"/>
      <c r="KBM278" s="10"/>
      <c r="KBO278" s="10"/>
      <c r="KBQ278" s="10"/>
      <c r="KBS278" s="10"/>
      <c r="KBU278" s="10"/>
      <c r="KBW278" s="10"/>
      <c r="KBY278" s="10"/>
      <c r="KCA278" s="10"/>
      <c r="KCC278" s="10"/>
      <c r="KCE278" s="10"/>
      <c r="KCG278" s="10"/>
      <c r="KCI278" s="10"/>
      <c r="KCK278" s="10"/>
      <c r="KCM278" s="10"/>
      <c r="KCO278" s="10"/>
      <c r="KCQ278" s="10"/>
      <c r="KCS278" s="10"/>
      <c r="KCU278" s="10"/>
      <c r="KCW278" s="10"/>
      <c r="KCY278" s="10"/>
      <c r="KDA278" s="10"/>
      <c r="KDC278" s="10"/>
      <c r="KDE278" s="10"/>
      <c r="KDG278" s="10"/>
      <c r="KDI278" s="10"/>
      <c r="KDK278" s="10"/>
      <c r="KDM278" s="10"/>
      <c r="KDO278" s="10"/>
      <c r="KDQ278" s="10"/>
      <c r="KDS278" s="10"/>
      <c r="KDU278" s="10"/>
      <c r="KDW278" s="10"/>
      <c r="KDY278" s="10"/>
      <c r="KEA278" s="10"/>
      <c r="KEC278" s="10"/>
      <c r="KEE278" s="10"/>
      <c r="KEG278" s="10"/>
      <c r="KEI278" s="10"/>
      <c r="KEK278" s="10"/>
      <c r="KEM278" s="10"/>
      <c r="KEO278" s="10"/>
      <c r="KEQ278" s="10"/>
      <c r="KES278" s="10"/>
      <c r="KEU278" s="10"/>
      <c r="KEW278" s="10"/>
      <c r="KEY278" s="10"/>
      <c r="KFA278" s="10"/>
      <c r="KFC278" s="10"/>
      <c r="KFE278" s="10"/>
      <c r="KFG278" s="10"/>
      <c r="KFI278" s="10"/>
      <c r="KFK278" s="10"/>
      <c r="KFM278" s="10"/>
      <c r="KFO278" s="10"/>
      <c r="KFQ278" s="10"/>
      <c r="KFS278" s="10"/>
      <c r="KFU278" s="10"/>
      <c r="KFW278" s="10"/>
      <c r="KFY278" s="10"/>
      <c r="KGA278" s="10"/>
      <c r="KGC278" s="10"/>
      <c r="KGE278" s="10"/>
      <c r="KGG278" s="10"/>
      <c r="KGI278" s="10"/>
      <c r="KGK278" s="10"/>
      <c r="KGM278" s="10"/>
      <c r="KGO278" s="10"/>
      <c r="KGQ278" s="10"/>
      <c r="KGS278" s="10"/>
      <c r="KGU278" s="10"/>
      <c r="KGW278" s="10"/>
      <c r="KGY278" s="10"/>
      <c r="KHA278" s="10"/>
      <c r="KHC278" s="10"/>
      <c r="KHE278" s="10"/>
      <c r="KHG278" s="10"/>
      <c r="KHI278" s="10"/>
      <c r="KHK278" s="10"/>
      <c r="KHM278" s="10"/>
      <c r="KHO278" s="10"/>
      <c r="KHQ278" s="10"/>
      <c r="KHS278" s="10"/>
      <c r="KHU278" s="10"/>
      <c r="KHW278" s="10"/>
      <c r="KHY278" s="10"/>
      <c r="KIA278" s="10"/>
      <c r="KIC278" s="10"/>
      <c r="KIE278" s="10"/>
      <c r="KIG278" s="10"/>
      <c r="KII278" s="10"/>
      <c r="KIK278" s="10"/>
      <c r="KIM278" s="10"/>
      <c r="KIO278" s="10"/>
      <c r="KIQ278" s="10"/>
      <c r="KIS278" s="10"/>
      <c r="KIU278" s="10"/>
      <c r="KIW278" s="10"/>
      <c r="KIY278" s="10"/>
      <c r="KJA278" s="10"/>
      <c r="KJC278" s="10"/>
      <c r="KJE278" s="10"/>
      <c r="KJG278" s="10"/>
      <c r="KJI278" s="10"/>
      <c r="KJK278" s="10"/>
      <c r="KJM278" s="10"/>
      <c r="KJO278" s="10"/>
      <c r="KJQ278" s="10"/>
      <c r="KJS278" s="10"/>
      <c r="KJU278" s="10"/>
      <c r="KJW278" s="10"/>
      <c r="KJY278" s="10"/>
      <c r="KKA278" s="10"/>
      <c r="KKC278" s="10"/>
      <c r="KKE278" s="10"/>
      <c r="KKG278" s="10"/>
      <c r="KKI278" s="10"/>
      <c r="KKK278" s="10"/>
      <c r="KKM278" s="10"/>
      <c r="KKO278" s="10"/>
      <c r="KKQ278" s="10"/>
      <c r="KKS278" s="10"/>
      <c r="KKU278" s="10"/>
      <c r="KKW278" s="10"/>
      <c r="KKY278" s="10"/>
      <c r="KLA278" s="10"/>
      <c r="KLC278" s="10"/>
      <c r="KLE278" s="10"/>
      <c r="KLG278" s="10"/>
      <c r="KLI278" s="10"/>
      <c r="KLK278" s="10"/>
      <c r="KLM278" s="10"/>
      <c r="KLO278" s="10"/>
      <c r="KLQ278" s="10"/>
      <c r="KLS278" s="10"/>
      <c r="KLU278" s="10"/>
      <c r="KLW278" s="10"/>
      <c r="KLY278" s="10"/>
      <c r="KMA278" s="10"/>
      <c r="KMC278" s="10"/>
      <c r="KME278" s="10"/>
      <c r="KMG278" s="10"/>
      <c r="KMI278" s="10"/>
      <c r="KMK278" s="10"/>
      <c r="KMM278" s="10"/>
      <c r="KMO278" s="10"/>
      <c r="KMQ278" s="10"/>
      <c r="KMS278" s="10"/>
      <c r="KMU278" s="10"/>
      <c r="KMW278" s="10"/>
      <c r="KMY278" s="10"/>
      <c r="KNA278" s="10"/>
      <c r="KNC278" s="10"/>
      <c r="KNE278" s="10"/>
      <c r="KNG278" s="10"/>
      <c r="KNI278" s="10"/>
      <c r="KNK278" s="10"/>
      <c r="KNM278" s="10"/>
      <c r="KNO278" s="10"/>
      <c r="KNQ278" s="10"/>
      <c r="KNS278" s="10"/>
      <c r="KNU278" s="10"/>
      <c r="KNW278" s="10"/>
      <c r="KNY278" s="10"/>
      <c r="KOA278" s="10"/>
      <c r="KOC278" s="10"/>
      <c r="KOE278" s="10"/>
      <c r="KOG278" s="10"/>
      <c r="KOI278" s="10"/>
      <c r="KOK278" s="10"/>
      <c r="KOM278" s="10"/>
      <c r="KOO278" s="10"/>
      <c r="KOQ278" s="10"/>
      <c r="KOS278" s="10"/>
      <c r="KOU278" s="10"/>
      <c r="KOW278" s="10"/>
      <c r="KOY278" s="10"/>
      <c r="KPA278" s="10"/>
      <c r="KPC278" s="10"/>
      <c r="KPE278" s="10"/>
      <c r="KPG278" s="10"/>
      <c r="KPI278" s="10"/>
      <c r="KPK278" s="10"/>
      <c r="KPM278" s="10"/>
      <c r="KPO278" s="10"/>
      <c r="KPQ278" s="10"/>
      <c r="KPS278" s="10"/>
      <c r="KPU278" s="10"/>
      <c r="KPW278" s="10"/>
      <c r="KPY278" s="10"/>
      <c r="KQA278" s="10"/>
      <c r="KQC278" s="10"/>
      <c r="KQE278" s="10"/>
      <c r="KQG278" s="10"/>
      <c r="KQI278" s="10"/>
      <c r="KQK278" s="10"/>
      <c r="KQM278" s="10"/>
      <c r="KQO278" s="10"/>
      <c r="KQQ278" s="10"/>
      <c r="KQS278" s="10"/>
      <c r="KQU278" s="10"/>
      <c r="KQW278" s="10"/>
      <c r="KQY278" s="10"/>
      <c r="KRA278" s="10"/>
      <c r="KRC278" s="10"/>
      <c r="KRE278" s="10"/>
      <c r="KRG278" s="10"/>
      <c r="KRI278" s="10"/>
      <c r="KRK278" s="10"/>
      <c r="KRM278" s="10"/>
      <c r="KRO278" s="10"/>
      <c r="KRQ278" s="10"/>
      <c r="KRS278" s="10"/>
      <c r="KRU278" s="10"/>
      <c r="KRW278" s="10"/>
      <c r="KRY278" s="10"/>
      <c r="KSA278" s="10"/>
      <c r="KSC278" s="10"/>
      <c r="KSE278" s="10"/>
      <c r="KSG278" s="10"/>
      <c r="KSI278" s="10"/>
      <c r="KSK278" s="10"/>
      <c r="KSM278" s="10"/>
      <c r="KSO278" s="10"/>
      <c r="KSQ278" s="10"/>
      <c r="KSS278" s="10"/>
      <c r="KSU278" s="10"/>
      <c r="KSW278" s="10"/>
      <c r="KSY278" s="10"/>
      <c r="KTA278" s="10"/>
      <c r="KTC278" s="10"/>
      <c r="KTE278" s="10"/>
      <c r="KTG278" s="10"/>
      <c r="KTI278" s="10"/>
      <c r="KTK278" s="10"/>
      <c r="KTM278" s="10"/>
      <c r="KTO278" s="10"/>
      <c r="KTQ278" s="10"/>
      <c r="KTS278" s="10"/>
      <c r="KTU278" s="10"/>
      <c r="KTW278" s="10"/>
      <c r="KTY278" s="10"/>
      <c r="KUA278" s="10"/>
      <c r="KUC278" s="10"/>
      <c r="KUE278" s="10"/>
      <c r="KUG278" s="10"/>
      <c r="KUI278" s="10"/>
      <c r="KUK278" s="10"/>
      <c r="KUM278" s="10"/>
      <c r="KUO278" s="10"/>
      <c r="KUQ278" s="10"/>
      <c r="KUS278" s="10"/>
      <c r="KUU278" s="10"/>
      <c r="KUW278" s="10"/>
      <c r="KUY278" s="10"/>
      <c r="KVA278" s="10"/>
      <c r="KVC278" s="10"/>
      <c r="KVE278" s="10"/>
      <c r="KVG278" s="10"/>
      <c r="KVI278" s="10"/>
      <c r="KVK278" s="10"/>
      <c r="KVM278" s="10"/>
      <c r="KVO278" s="10"/>
      <c r="KVQ278" s="10"/>
      <c r="KVS278" s="10"/>
      <c r="KVU278" s="10"/>
      <c r="KVW278" s="10"/>
      <c r="KVY278" s="10"/>
      <c r="KWA278" s="10"/>
      <c r="KWC278" s="10"/>
      <c r="KWE278" s="10"/>
      <c r="KWG278" s="10"/>
      <c r="KWI278" s="10"/>
      <c r="KWK278" s="10"/>
      <c r="KWM278" s="10"/>
      <c r="KWO278" s="10"/>
      <c r="KWQ278" s="10"/>
      <c r="KWS278" s="10"/>
      <c r="KWU278" s="10"/>
      <c r="KWW278" s="10"/>
      <c r="KWY278" s="10"/>
      <c r="KXA278" s="10"/>
      <c r="KXC278" s="10"/>
      <c r="KXE278" s="10"/>
      <c r="KXG278" s="10"/>
      <c r="KXI278" s="10"/>
      <c r="KXK278" s="10"/>
      <c r="KXM278" s="10"/>
      <c r="KXO278" s="10"/>
      <c r="KXQ278" s="10"/>
      <c r="KXS278" s="10"/>
      <c r="KXU278" s="10"/>
      <c r="KXW278" s="10"/>
      <c r="KXY278" s="10"/>
      <c r="KYA278" s="10"/>
      <c r="KYC278" s="10"/>
      <c r="KYE278" s="10"/>
      <c r="KYG278" s="10"/>
      <c r="KYI278" s="10"/>
      <c r="KYK278" s="10"/>
      <c r="KYM278" s="10"/>
      <c r="KYO278" s="10"/>
      <c r="KYQ278" s="10"/>
      <c r="KYS278" s="10"/>
      <c r="KYU278" s="10"/>
      <c r="KYW278" s="10"/>
      <c r="KYY278" s="10"/>
      <c r="KZA278" s="10"/>
      <c r="KZC278" s="10"/>
      <c r="KZE278" s="10"/>
      <c r="KZG278" s="10"/>
      <c r="KZI278" s="10"/>
      <c r="KZK278" s="10"/>
      <c r="KZM278" s="10"/>
      <c r="KZO278" s="10"/>
      <c r="KZQ278" s="10"/>
      <c r="KZS278" s="10"/>
      <c r="KZU278" s="10"/>
      <c r="KZW278" s="10"/>
      <c r="KZY278" s="10"/>
      <c r="LAA278" s="10"/>
      <c r="LAC278" s="10"/>
      <c r="LAE278" s="10"/>
      <c r="LAG278" s="10"/>
      <c r="LAI278" s="10"/>
      <c r="LAK278" s="10"/>
      <c r="LAM278" s="10"/>
      <c r="LAO278" s="10"/>
      <c r="LAQ278" s="10"/>
      <c r="LAS278" s="10"/>
      <c r="LAU278" s="10"/>
      <c r="LAW278" s="10"/>
      <c r="LAY278" s="10"/>
      <c r="LBA278" s="10"/>
      <c r="LBC278" s="10"/>
      <c r="LBE278" s="10"/>
      <c r="LBG278" s="10"/>
      <c r="LBI278" s="10"/>
      <c r="LBK278" s="10"/>
      <c r="LBM278" s="10"/>
      <c r="LBO278" s="10"/>
      <c r="LBQ278" s="10"/>
      <c r="LBS278" s="10"/>
      <c r="LBU278" s="10"/>
      <c r="LBW278" s="10"/>
      <c r="LBY278" s="10"/>
      <c r="LCA278" s="10"/>
      <c r="LCC278" s="10"/>
      <c r="LCE278" s="10"/>
      <c r="LCG278" s="10"/>
      <c r="LCI278" s="10"/>
      <c r="LCK278" s="10"/>
      <c r="LCM278" s="10"/>
      <c r="LCO278" s="10"/>
      <c r="LCQ278" s="10"/>
      <c r="LCS278" s="10"/>
      <c r="LCU278" s="10"/>
      <c r="LCW278" s="10"/>
      <c r="LCY278" s="10"/>
      <c r="LDA278" s="10"/>
      <c r="LDC278" s="10"/>
      <c r="LDE278" s="10"/>
      <c r="LDG278" s="10"/>
      <c r="LDI278" s="10"/>
      <c r="LDK278" s="10"/>
      <c r="LDM278" s="10"/>
      <c r="LDO278" s="10"/>
      <c r="LDQ278" s="10"/>
      <c r="LDS278" s="10"/>
      <c r="LDU278" s="10"/>
      <c r="LDW278" s="10"/>
      <c r="LDY278" s="10"/>
      <c r="LEA278" s="10"/>
      <c r="LEC278" s="10"/>
      <c r="LEE278" s="10"/>
      <c r="LEG278" s="10"/>
      <c r="LEI278" s="10"/>
      <c r="LEK278" s="10"/>
      <c r="LEM278" s="10"/>
      <c r="LEO278" s="10"/>
      <c r="LEQ278" s="10"/>
      <c r="LES278" s="10"/>
      <c r="LEU278" s="10"/>
      <c r="LEW278" s="10"/>
      <c r="LEY278" s="10"/>
      <c r="LFA278" s="10"/>
      <c r="LFC278" s="10"/>
      <c r="LFE278" s="10"/>
      <c r="LFG278" s="10"/>
      <c r="LFI278" s="10"/>
      <c r="LFK278" s="10"/>
      <c r="LFM278" s="10"/>
      <c r="LFO278" s="10"/>
      <c r="LFQ278" s="10"/>
      <c r="LFS278" s="10"/>
      <c r="LFU278" s="10"/>
      <c r="LFW278" s="10"/>
      <c r="LFY278" s="10"/>
      <c r="LGA278" s="10"/>
      <c r="LGC278" s="10"/>
      <c r="LGE278" s="10"/>
      <c r="LGG278" s="10"/>
      <c r="LGI278" s="10"/>
      <c r="LGK278" s="10"/>
      <c r="LGM278" s="10"/>
      <c r="LGO278" s="10"/>
      <c r="LGQ278" s="10"/>
      <c r="LGS278" s="10"/>
      <c r="LGU278" s="10"/>
      <c r="LGW278" s="10"/>
      <c r="LGY278" s="10"/>
      <c r="LHA278" s="10"/>
      <c r="LHC278" s="10"/>
      <c r="LHE278" s="10"/>
      <c r="LHG278" s="10"/>
      <c r="LHI278" s="10"/>
      <c r="LHK278" s="10"/>
      <c r="LHM278" s="10"/>
      <c r="LHO278" s="10"/>
      <c r="LHQ278" s="10"/>
      <c r="LHS278" s="10"/>
      <c r="LHU278" s="10"/>
      <c r="LHW278" s="10"/>
      <c r="LHY278" s="10"/>
      <c r="LIA278" s="10"/>
      <c r="LIC278" s="10"/>
      <c r="LIE278" s="10"/>
      <c r="LIG278" s="10"/>
      <c r="LII278" s="10"/>
      <c r="LIK278" s="10"/>
      <c r="LIM278" s="10"/>
      <c r="LIO278" s="10"/>
      <c r="LIQ278" s="10"/>
      <c r="LIS278" s="10"/>
      <c r="LIU278" s="10"/>
      <c r="LIW278" s="10"/>
      <c r="LIY278" s="10"/>
      <c r="LJA278" s="10"/>
      <c r="LJC278" s="10"/>
      <c r="LJE278" s="10"/>
      <c r="LJG278" s="10"/>
      <c r="LJI278" s="10"/>
      <c r="LJK278" s="10"/>
      <c r="LJM278" s="10"/>
      <c r="LJO278" s="10"/>
      <c r="LJQ278" s="10"/>
      <c r="LJS278" s="10"/>
      <c r="LJU278" s="10"/>
      <c r="LJW278" s="10"/>
      <c r="LJY278" s="10"/>
      <c r="LKA278" s="10"/>
      <c r="LKC278" s="10"/>
      <c r="LKE278" s="10"/>
      <c r="LKG278" s="10"/>
      <c r="LKI278" s="10"/>
      <c r="LKK278" s="10"/>
      <c r="LKM278" s="10"/>
      <c r="LKO278" s="10"/>
      <c r="LKQ278" s="10"/>
      <c r="LKS278" s="10"/>
      <c r="LKU278" s="10"/>
      <c r="LKW278" s="10"/>
      <c r="LKY278" s="10"/>
      <c r="LLA278" s="10"/>
      <c r="LLC278" s="10"/>
      <c r="LLE278" s="10"/>
      <c r="LLG278" s="10"/>
      <c r="LLI278" s="10"/>
      <c r="LLK278" s="10"/>
      <c r="LLM278" s="10"/>
      <c r="LLO278" s="10"/>
      <c r="LLQ278" s="10"/>
      <c r="LLS278" s="10"/>
      <c r="LLU278" s="10"/>
      <c r="LLW278" s="10"/>
      <c r="LLY278" s="10"/>
      <c r="LMA278" s="10"/>
      <c r="LMC278" s="10"/>
      <c r="LME278" s="10"/>
      <c r="LMG278" s="10"/>
      <c r="LMI278" s="10"/>
      <c r="LMK278" s="10"/>
      <c r="LMM278" s="10"/>
      <c r="LMO278" s="10"/>
      <c r="LMQ278" s="10"/>
      <c r="LMS278" s="10"/>
      <c r="LMU278" s="10"/>
      <c r="LMW278" s="10"/>
      <c r="LMY278" s="10"/>
      <c r="LNA278" s="10"/>
      <c r="LNC278" s="10"/>
      <c r="LNE278" s="10"/>
      <c r="LNG278" s="10"/>
      <c r="LNI278" s="10"/>
      <c r="LNK278" s="10"/>
      <c r="LNM278" s="10"/>
      <c r="LNO278" s="10"/>
      <c r="LNQ278" s="10"/>
      <c r="LNS278" s="10"/>
      <c r="LNU278" s="10"/>
      <c r="LNW278" s="10"/>
      <c r="LNY278" s="10"/>
      <c r="LOA278" s="10"/>
      <c r="LOC278" s="10"/>
      <c r="LOE278" s="10"/>
      <c r="LOG278" s="10"/>
      <c r="LOI278" s="10"/>
      <c r="LOK278" s="10"/>
      <c r="LOM278" s="10"/>
      <c r="LOO278" s="10"/>
      <c r="LOQ278" s="10"/>
      <c r="LOS278" s="10"/>
      <c r="LOU278" s="10"/>
      <c r="LOW278" s="10"/>
      <c r="LOY278" s="10"/>
      <c r="LPA278" s="10"/>
      <c r="LPC278" s="10"/>
      <c r="LPE278" s="10"/>
      <c r="LPG278" s="10"/>
      <c r="LPI278" s="10"/>
      <c r="LPK278" s="10"/>
      <c r="LPM278" s="10"/>
      <c r="LPO278" s="10"/>
      <c r="LPQ278" s="10"/>
      <c r="LPS278" s="10"/>
      <c r="LPU278" s="10"/>
      <c r="LPW278" s="10"/>
      <c r="LPY278" s="10"/>
      <c r="LQA278" s="10"/>
      <c r="LQC278" s="10"/>
      <c r="LQE278" s="10"/>
      <c r="LQG278" s="10"/>
      <c r="LQI278" s="10"/>
      <c r="LQK278" s="10"/>
      <c r="LQM278" s="10"/>
      <c r="LQO278" s="10"/>
      <c r="LQQ278" s="10"/>
      <c r="LQS278" s="10"/>
      <c r="LQU278" s="10"/>
      <c r="LQW278" s="10"/>
      <c r="LQY278" s="10"/>
      <c r="LRA278" s="10"/>
      <c r="LRC278" s="10"/>
      <c r="LRE278" s="10"/>
      <c r="LRG278" s="10"/>
      <c r="LRI278" s="10"/>
      <c r="LRK278" s="10"/>
      <c r="LRM278" s="10"/>
      <c r="LRO278" s="10"/>
      <c r="LRQ278" s="10"/>
      <c r="LRS278" s="10"/>
      <c r="LRU278" s="10"/>
      <c r="LRW278" s="10"/>
      <c r="LRY278" s="10"/>
      <c r="LSA278" s="10"/>
      <c r="LSC278" s="10"/>
      <c r="LSE278" s="10"/>
      <c r="LSG278" s="10"/>
      <c r="LSI278" s="10"/>
      <c r="LSK278" s="10"/>
      <c r="LSM278" s="10"/>
      <c r="LSO278" s="10"/>
      <c r="LSQ278" s="10"/>
      <c r="LSS278" s="10"/>
      <c r="LSU278" s="10"/>
      <c r="LSW278" s="10"/>
      <c r="LSY278" s="10"/>
      <c r="LTA278" s="10"/>
      <c r="LTC278" s="10"/>
      <c r="LTE278" s="10"/>
      <c r="LTG278" s="10"/>
      <c r="LTI278" s="10"/>
      <c r="LTK278" s="10"/>
      <c r="LTM278" s="10"/>
      <c r="LTO278" s="10"/>
      <c r="LTQ278" s="10"/>
      <c r="LTS278" s="10"/>
      <c r="LTU278" s="10"/>
      <c r="LTW278" s="10"/>
      <c r="LTY278" s="10"/>
      <c r="LUA278" s="10"/>
      <c r="LUC278" s="10"/>
      <c r="LUE278" s="10"/>
      <c r="LUG278" s="10"/>
      <c r="LUI278" s="10"/>
      <c r="LUK278" s="10"/>
      <c r="LUM278" s="10"/>
      <c r="LUO278" s="10"/>
      <c r="LUQ278" s="10"/>
      <c r="LUS278" s="10"/>
      <c r="LUU278" s="10"/>
      <c r="LUW278" s="10"/>
      <c r="LUY278" s="10"/>
      <c r="LVA278" s="10"/>
      <c r="LVC278" s="10"/>
      <c r="LVE278" s="10"/>
      <c r="LVG278" s="10"/>
      <c r="LVI278" s="10"/>
      <c r="LVK278" s="10"/>
      <c r="LVM278" s="10"/>
      <c r="LVO278" s="10"/>
      <c r="LVQ278" s="10"/>
      <c r="LVS278" s="10"/>
      <c r="LVU278" s="10"/>
      <c r="LVW278" s="10"/>
      <c r="LVY278" s="10"/>
      <c r="LWA278" s="10"/>
      <c r="LWC278" s="10"/>
      <c r="LWE278" s="10"/>
      <c r="LWG278" s="10"/>
      <c r="LWI278" s="10"/>
      <c r="LWK278" s="10"/>
      <c r="LWM278" s="10"/>
      <c r="LWO278" s="10"/>
      <c r="LWQ278" s="10"/>
      <c r="LWS278" s="10"/>
      <c r="LWU278" s="10"/>
      <c r="LWW278" s="10"/>
      <c r="LWY278" s="10"/>
      <c r="LXA278" s="10"/>
      <c r="LXC278" s="10"/>
      <c r="LXE278" s="10"/>
      <c r="LXG278" s="10"/>
      <c r="LXI278" s="10"/>
      <c r="LXK278" s="10"/>
      <c r="LXM278" s="10"/>
      <c r="LXO278" s="10"/>
      <c r="LXQ278" s="10"/>
      <c r="LXS278" s="10"/>
      <c r="LXU278" s="10"/>
      <c r="LXW278" s="10"/>
      <c r="LXY278" s="10"/>
      <c r="LYA278" s="10"/>
      <c r="LYC278" s="10"/>
      <c r="LYE278" s="10"/>
      <c r="LYG278" s="10"/>
      <c r="LYI278" s="10"/>
      <c r="LYK278" s="10"/>
      <c r="LYM278" s="10"/>
      <c r="LYO278" s="10"/>
      <c r="LYQ278" s="10"/>
      <c r="LYS278" s="10"/>
      <c r="LYU278" s="10"/>
      <c r="LYW278" s="10"/>
      <c r="LYY278" s="10"/>
      <c r="LZA278" s="10"/>
      <c r="LZC278" s="10"/>
      <c r="LZE278" s="10"/>
      <c r="LZG278" s="10"/>
      <c r="LZI278" s="10"/>
      <c r="LZK278" s="10"/>
      <c r="LZM278" s="10"/>
      <c r="LZO278" s="10"/>
      <c r="LZQ278" s="10"/>
      <c r="LZS278" s="10"/>
      <c r="LZU278" s="10"/>
      <c r="LZW278" s="10"/>
      <c r="LZY278" s="10"/>
      <c r="MAA278" s="10"/>
      <c r="MAC278" s="10"/>
      <c r="MAE278" s="10"/>
      <c r="MAG278" s="10"/>
      <c r="MAI278" s="10"/>
      <c r="MAK278" s="10"/>
      <c r="MAM278" s="10"/>
      <c r="MAO278" s="10"/>
      <c r="MAQ278" s="10"/>
      <c r="MAS278" s="10"/>
      <c r="MAU278" s="10"/>
      <c r="MAW278" s="10"/>
      <c r="MAY278" s="10"/>
      <c r="MBA278" s="10"/>
      <c r="MBC278" s="10"/>
      <c r="MBE278" s="10"/>
      <c r="MBG278" s="10"/>
      <c r="MBI278" s="10"/>
      <c r="MBK278" s="10"/>
      <c r="MBM278" s="10"/>
      <c r="MBO278" s="10"/>
      <c r="MBQ278" s="10"/>
      <c r="MBS278" s="10"/>
      <c r="MBU278" s="10"/>
      <c r="MBW278" s="10"/>
      <c r="MBY278" s="10"/>
      <c r="MCA278" s="10"/>
      <c r="MCC278" s="10"/>
      <c r="MCE278" s="10"/>
      <c r="MCG278" s="10"/>
      <c r="MCI278" s="10"/>
      <c r="MCK278" s="10"/>
      <c r="MCM278" s="10"/>
      <c r="MCO278" s="10"/>
      <c r="MCQ278" s="10"/>
      <c r="MCS278" s="10"/>
      <c r="MCU278" s="10"/>
      <c r="MCW278" s="10"/>
      <c r="MCY278" s="10"/>
      <c r="MDA278" s="10"/>
      <c r="MDC278" s="10"/>
      <c r="MDE278" s="10"/>
      <c r="MDG278" s="10"/>
      <c r="MDI278" s="10"/>
      <c r="MDK278" s="10"/>
      <c r="MDM278" s="10"/>
      <c r="MDO278" s="10"/>
      <c r="MDQ278" s="10"/>
      <c r="MDS278" s="10"/>
      <c r="MDU278" s="10"/>
      <c r="MDW278" s="10"/>
      <c r="MDY278" s="10"/>
      <c r="MEA278" s="10"/>
      <c r="MEC278" s="10"/>
      <c r="MEE278" s="10"/>
      <c r="MEG278" s="10"/>
      <c r="MEI278" s="10"/>
      <c r="MEK278" s="10"/>
      <c r="MEM278" s="10"/>
      <c r="MEO278" s="10"/>
      <c r="MEQ278" s="10"/>
      <c r="MES278" s="10"/>
      <c r="MEU278" s="10"/>
      <c r="MEW278" s="10"/>
      <c r="MEY278" s="10"/>
      <c r="MFA278" s="10"/>
      <c r="MFC278" s="10"/>
      <c r="MFE278" s="10"/>
      <c r="MFG278" s="10"/>
      <c r="MFI278" s="10"/>
      <c r="MFK278" s="10"/>
      <c r="MFM278" s="10"/>
      <c r="MFO278" s="10"/>
      <c r="MFQ278" s="10"/>
      <c r="MFS278" s="10"/>
      <c r="MFU278" s="10"/>
      <c r="MFW278" s="10"/>
      <c r="MFY278" s="10"/>
      <c r="MGA278" s="10"/>
      <c r="MGC278" s="10"/>
      <c r="MGE278" s="10"/>
      <c r="MGG278" s="10"/>
      <c r="MGI278" s="10"/>
      <c r="MGK278" s="10"/>
      <c r="MGM278" s="10"/>
      <c r="MGO278" s="10"/>
      <c r="MGQ278" s="10"/>
      <c r="MGS278" s="10"/>
      <c r="MGU278" s="10"/>
      <c r="MGW278" s="10"/>
      <c r="MGY278" s="10"/>
      <c r="MHA278" s="10"/>
      <c r="MHC278" s="10"/>
      <c r="MHE278" s="10"/>
      <c r="MHG278" s="10"/>
      <c r="MHI278" s="10"/>
      <c r="MHK278" s="10"/>
      <c r="MHM278" s="10"/>
      <c r="MHO278" s="10"/>
      <c r="MHQ278" s="10"/>
      <c r="MHS278" s="10"/>
      <c r="MHU278" s="10"/>
      <c r="MHW278" s="10"/>
      <c r="MHY278" s="10"/>
      <c r="MIA278" s="10"/>
      <c r="MIC278" s="10"/>
      <c r="MIE278" s="10"/>
      <c r="MIG278" s="10"/>
      <c r="MII278" s="10"/>
      <c r="MIK278" s="10"/>
      <c r="MIM278" s="10"/>
      <c r="MIO278" s="10"/>
      <c r="MIQ278" s="10"/>
      <c r="MIS278" s="10"/>
      <c r="MIU278" s="10"/>
      <c r="MIW278" s="10"/>
      <c r="MIY278" s="10"/>
      <c r="MJA278" s="10"/>
      <c r="MJC278" s="10"/>
      <c r="MJE278" s="10"/>
      <c r="MJG278" s="10"/>
      <c r="MJI278" s="10"/>
      <c r="MJK278" s="10"/>
      <c r="MJM278" s="10"/>
      <c r="MJO278" s="10"/>
      <c r="MJQ278" s="10"/>
      <c r="MJS278" s="10"/>
      <c r="MJU278" s="10"/>
      <c r="MJW278" s="10"/>
      <c r="MJY278" s="10"/>
      <c r="MKA278" s="10"/>
      <c r="MKC278" s="10"/>
      <c r="MKE278" s="10"/>
      <c r="MKG278" s="10"/>
      <c r="MKI278" s="10"/>
      <c r="MKK278" s="10"/>
      <c r="MKM278" s="10"/>
      <c r="MKO278" s="10"/>
      <c r="MKQ278" s="10"/>
      <c r="MKS278" s="10"/>
      <c r="MKU278" s="10"/>
      <c r="MKW278" s="10"/>
      <c r="MKY278" s="10"/>
      <c r="MLA278" s="10"/>
      <c r="MLC278" s="10"/>
      <c r="MLE278" s="10"/>
      <c r="MLG278" s="10"/>
      <c r="MLI278" s="10"/>
      <c r="MLK278" s="10"/>
      <c r="MLM278" s="10"/>
      <c r="MLO278" s="10"/>
      <c r="MLQ278" s="10"/>
      <c r="MLS278" s="10"/>
      <c r="MLU278" s="10"/>
      <c r="MLW278" s="10"/>
      <c r="MLY278" s="10"/>
      <c r="MMA278" s="10"/>
      <c r="MMC278" s="10"/>
      <c r="MME278" s="10"/>
      <c r="MMG278" s="10"/>
      <c r="MMI278" s="10"/>
      <c r="MMK278" s="10"/>
      <c r="MMM278" s="10"/>
      <c r="MMO278" s="10"/>
      <c r="MMQ278" s="10"/>
      <c r="MMS278" s="10"/>
      <c r="MMU278" s="10"/>
      <c r="MMW278" s="10"/>
      <c r="MMY278" s="10"/>
      <c r="MNA278" s="10"/>
      <c r="MNC278" s="10"/>
      <c r="MNE278" s="10"/>
      <c r="MNG278" s="10"/>
      <c r="MNI278" s="10"/>
      <c r="MNK278" s="10"/>
      <c r="MNM278" s="10"/>
      <c r="MNO278" s="10"/>
      <c r="MNQ278" s="10"/>
      <c r="MNS278" s="10"/>
      <c r="MNU278" s="10"/>
      <c r="MNW278" s="10"/>
      <c r="MNY278" s="10"/>
      <c r="MOA278" s="10"/>
      <c r="MOC278" s="10"/>
      <c r="MOE278" s="10"/>
      <c r="MOG278" s="10"/>
      <c r="MOI278" s="10"/>
      <c r="MOK278" s="10"/>
      <c r="MOM278" s="10"/>
      <c r="MOO278" s="10"/>
      <c r="MOQ278" s="10"/>
      <c r="MOS278" s="10"/>
      <c r="MOU278" s="10"/>
      <c r="MOW278" s="10"/>
      <c r="MOY278" s="10"/>
      <c r="MPA278" s="10"/>
      <c r="MPC278" s="10"/>
      <c r="MPE278" s="10"/>
      <c r="MPG278" s="10"/>
      <c r="MPI278" s="10"/>
      <c r="MPK278" s="10"/>
      <c r="MPM278" s="10"/>
      <c r="MPO278" s="10"/>
      <c r="MPQ278" s="10"/>
      <c r="MPS278" s="10"/>
      <c r="MPU278" s="10"/>
      <c r="MPW278" s="10"/>
      <c r="MPY278" s="10"/>
      <c r="MQA278" s="10"/>
      <c r="MQC278" s="10"/>
      <c r="MQE278" s="10"/>
      <c r="MQG278" s="10"/>
      <c r="MQI278" s="10"/>
      <c r="MQK278" s="10"/>
      <c r="MQM278" s="10"/>
      <c r="MQO278" s="10"/>
      <c r="MQQ278" s="10"/>
      <c r="MQS278" s="10"/>
      <c r="MQU278" s="10"/>
      <c r="MQW278" s="10"/>
      <c r="MQY278" s="10"/>
      <c r="MRA278" s="10"/>
      <c r="MRC278" s="10"/>
      <c r="MRE278" s="10"/>
      <c r="MRG278" s="10"/>
      <c r="MRI278" s="10"/>
      <c r="MRK278" s="10"/>
      <c r="MRM278" s="10"/>
      <c r="MRO278" s="10"/>
      <c r="MRQ278" s="10"/>
      <c r="MRS278" s="10"/>
      <c r="MRU278" s="10"/>
      <c r="MRW278" s="10"/>
      <c r="MRY278" s="10"/>
      <c r="MSA278" s="10"/>
      <c r="MSC278" s="10"/>
      <c r="MSE278" s="10"/>
      <c r="MSG278" s="10"/>
      <c r="MSI278" s="10"/>
      <c r="MSK278" s="10"/>
      <c r="MSM278" s="10"/>
      <c r="MSO278" s="10"/>
      <c r="MSQ278" s="10"/>
      <c r="MSS278" s="10"/>
      <c r="MSU278" s="10"/>
      <c r="MSW278" s="10"/>
      <c r="MSY278" s="10"/>
      <c r="MTA278" s="10"/>
      <c r="MTC278" s="10"/>
      <c r="MTE278" s="10"/>
      <c r="MTG278" s="10"/>
      <c r="MTI278" s="10"/>
      <c r="MTK278" s="10"/>
      <c r="MTM278" s="10"/>
      <c r="MTO278" s="10"/>
      <c r="MTQ278" s="10"/>
      <c r="MTS278" s="10"/>
      <c r="MTU278" s="10"/>
      <c r="MTW278" s="10"/>
      <c r="MTY278" s="10"/>
      <c r="MUA278" s="10"/>
      <c r="MUC278" s="10"/>
      <c r="MUE278" s="10"/>
      <c r="MUG278" s="10"/>
      <c r="MUI278" s="10"/>
      <c r="MUK278" s="10"/>
      <c r="MUM278" s="10"/>
      <c r="MUO278" s="10"/>
      <c r="MUQ278" s="10"/>
      <c r="MUS278" s="10"/>
      <c r="MUU278" s="10"/>
      <c r="MUW278" s="10"/>
      <c r="MUY278" s="10"/>
      <c r="MVA278" s="10"/>
      <c r="MVC278" s="10"/>
      <c r="MVE278" s="10"/>
      <c r="MVG278" s="10"/>
      <c r="MVI278" s="10"/>
      <c r="MVK278" s="10"/>
      <c r="MVM278" s="10"/>
      <c r="MVO278" s="10"/>
      <c r="MVQ278" s="10"/>
      <c r="MVS278" s="10"/>
      <c r="MVU278" s="10"/>
      <c r="MVW278" s="10"/>
      <c r="MVY278" s="10"/>
      <c r="MWA278" s="10"/>
      <c r="MWC278" s="10"/>
      <c r="MWE278" s="10"/>
      <c r="MWG278" s="10"/>
      <c r="MWI278" s="10"/>
      <c r="MWK278" s="10"/>
      <c r="MWM278" s="10"/>
      <c r="MWO278" s="10"/>
      <c r="MWQ278" s="10"/>
      <c r="MWS278" s="10"/>
      <c r="MWU278" s="10"/>
      <c r="MWW278" s="10"/>
      <c r="MWY278" s="10"/>
      <c r="MXA278" s="10"/>
      <c r="MXC278" s="10"/>
      <c r="MXE278" s="10"/>
      <c r="MXG278" s="10"/>
      <c r="MXI278" s="10"/>
      <c r="MXK278" s="10"/>
      <c r="MXM278" s="10"/>
      <c r="MXO278" s="10"/>
      <c r="MXQ278" s="10"/>
      <c r="MXS278" s="10"/>
      <c r="MXU278" s="10"/>
      <c r="MXW278" s="10"/>
      <c r="MXY278" s="10"/>
      <c r="MYA278" s="10"/>
      <c r="MYC278" s="10"/>
      <c r="MYE278" s="10"/>
      <c r="MYG278" s="10"/>
      <c r="MYI278" s="10"/>
      <c r="MYK278" s="10"/>
      <c r="MYM278" s="10"/>
      <c r="MYO278" s="10"/>
      <c r="MYQ278" s="10"/>
      <c r="MYS278" s="10"/>
      <c r="MYU278" s="10"/>
      <c r="MYW278" s="10"/>
      <c r="MYY278" s="10"/>
      <c r="MZA278" s="10"/>
      <c r="MZC278" s="10"/>
      <c r="MZE278" s="10"/>
      <c r="MZG278" s="10"/>
      <c r="MZI278" s="10"/>
      <c r="MZK278" s="10"/>
      <c r="MZM278" s="10"/>
      <c r="MZO278" s="10"/>
      <c r="MZQ278" s="10"/>
      <c r="MZS278" s="10"/>
      <c r="MZU278" s="10"/>
      <c r="MZW278" s="10"/>
      <c r="MZY278" s="10"/>
      <c r="NAA278" s="10"/>
      <c r="NAC278" s="10"/>
      <c r="NAE278" s="10"/>
      <c r="NAG278" s="10"/>
      <c r="NAI278" s="10"/>
      <c r="NAK278" s="10"/>
      <c r="NAM278" s="10"/>
      <c r="NAO278" s="10"/>
      <c r="NAQ278" s="10"/>
      <c r="NAS278" s="10"/>
      <c r="NAU278" s="10"/>
      <c r="NAW278" s="10"/>
      <c r="NAY278" s="10"/>
      <c r="NBA278" s="10"/>
      <c r="NBC278" s="10"/>
      <c r="NBE278" s="10"/>
      <c r="NBG278" s="10"/>
      <c r="NBI278" s="10"/>
      <c r="NBK278" s="10"/>
      <c r="NBM278" s="10"/>
      <c r="NBO278" s="10"/>
      <c r="NBQ278" s="10"/>
      <c r="NBS278" s="10"/>
      <c r="NBU278" s="10"/>
      <c r="NBW278" s="10"/>
      <c r="NBY278" s="10"/>
      <c r="NCA278" s="10"/>
      <c r="NCC278" s="10"/>
      <c r="NCE278" s="10"/>
      <c r="NCG278" s="10"/>
      <c r="NCI278" s="10"/>
      <c r="NCK278" s="10"/>
      <c r="NCM278" s="10"/>
      <c r="NCO278" s="10"/>
      <c r="NCQ278" s="10"/>
      <c r="NCS278" s="10"/>
      <c r="NCU278" s="10"/>
      <c r="NCW278" s="10"/>
      <c r="NCY278" s="10"/>
      <c r="NDA278" s="10"/>
      <c r="NDC278" s="10"/>
      <c r="NDE278" s="10"/>
      <c r="NDG278" s="10"/>
      <c r="NDI278" s="10"/>
      <c r="NDK278" s="10"/>
      <c r="NDM278" s="10"/>
      <c r="NDO278" s="10"/>
      <c r="NDQ278" s="10"/>
      <c r="NDS278" s="10"/>
      <c r="NDU278" s="10"/>
      <c r="NDW278" s="10"/>
      <c r="NDY278" s="10"/>
      <c r="NEA278" s="10"/>
      <c r="NEC278" s="10"/>
      <c r="NEE278" s="10"/>
      <c r="NEG278" s="10"/>
      <c r="NEI278" s="10"/>
      <c r="NEK278" s="10"/>
      <c r="NEM278" s="10"/>
      <c r="NEO278" s="10"/>
      <c r="NEQ278" s="10"/>
      <c r="NES278" s="10"/>
      <c r="NEU278" s="10"/>
      <c r="NEW278" s="10"/>
      <c r="NEY278" s="10"/>
      <c r="NFA278" s="10"/>
      <c r="NFC278" s="10"/>
      <c r="NFE278" s="10"/>
      <c r="NFG278" s="10"/>
      <c r="NFI278" s="10"/>
      <c r="NFK278" s="10"/>
      <c r="NFM278" s="10"/>
      <c r="NFO278" s="10"/>
      <c r="NFQ278" s="10"/>
      <c r="NFS278" s="10"/>
      <c r="NFU278" s="10"/>
      <c r="NFW278" s="10"/>
      <c r="NFY278" s="10"/>
      <c r="NGA278" s="10"/>
      <c r="NGC278" s="10"/>
      <c r="NGE278" s="10"/>
      <c r="NGG278" s="10"/>
      <c r="NGI278" s="10"/>
      <c r="NGK278" s="10"/>
      <c r="NGM278" s="10"/>
      <c r="NGO278" s="10"/>
      <c r="NGQ278" s="10"/>
      <c r="NGS278" s="10"/>
      <c r="NGU278" s="10"/>
      <c r="NGW278" s="10"/>
      <c r="NGY278" s="10"/>
      <c r="NHA278" s="10"/>
      <c r="NHC278" s="10"/>
      <c r="NHE278" s="10"/>
      <c r="NHG278" s="10"/>
      <c r="NHI278" s="10"/>
      <c r="NHK278" s="10"/>
      <c r="NHM278" s="10"/>
      <c r="NHO278" s="10"/>
      <c r="NHQ278" s="10"/>
      <c r="NHS278" s="10"/>
      <c r="NHU278" s="10"/>
      <c r="NHW278" s="10"/>
      <c r="NHY278" s="10"/>
      <c r="NIA278" s="10"/>
      <c r="NIC278" s="10"/>
      <c r="NIE278" s="10"/>
      <c r="NIG278" s="10"/>
      <c r="NII278" s="10"/>
      <c r="NIK278" s="10"/>
      <c r="NIM278" s="10"/>
      <c r="NIO278" s="10"/>
      <c r="NIQ278" s="10"/>
      <c r="NIS278" s="10"/>
      <c r="NIU278" s="10"/>
      <c r="NIW278" s="10"/>
      <c r="NIY278" s="10"/>
      <c r="NJA278" s="10"/>
      <c r="NJC278" s="10"/>
      <c r="NJE278" s="10"/>
      <c r="NJG278" s="10"/>
      <c r="NJI278" s="10"/>
      <c r="NJK278" s="10"/>
      <c r="NJM278" s="10"/>
      <c r="NJO278" s="10"/>
      <c r="NJQ278" s="10"/>
      <c r="NJS278" s="10"/>
      <c r="NJU278" s="10"/>
      <c r="NJW278" s="10"/>
      <c r="NJY278" s="10"/>
      <c r="NKA278" s="10"/>
      <c r="NKC278" s="10"/>
      <c r="NKE278" s="10"/>
      <c r="NKG278" s="10"/>
      <c r="NKI278" s="10"/>
      <c r="NKK278" s="10"/>
      <c r="NKM278" s="10"/>
      <c r="NKO278" s="10"/>
      <c r="NKQ278" s="10"/>
      <c r="NKS278" s="10"/>
      <c r="NKU278" s="10"/>
      <c r="NKW278" s="10"/>
      <c r="NKY278" s="10"/>
      <c r="NLA278" s="10"/>
      <c r="NLC278" s="10"/>
      <c r="NLE278" s="10"/>
      <c r="NLG278" s="10"/>
      <c r="NLI278" s="10"/>
      <c r="NLK278" s="10"/>
      <c r="NLM278" s="10"/>
      <c r="NLO278" s="10"/>
      <c r="NLQ278" s="10"/>
      <c r="NLS278" s="10"/>
      <c r="NLU278" s="10"/>
      <c r="NLW278" s="10"/>
      <c r="NLY278" s="10"/>
      <c r="NMA278" s="10"/>
      <c r="NMC278" s="10"/>
      <c r="NME278" s="10"/>
      <c r="NMG278" s="10"/>
      <c r="NMI278" s="10"/>
      <c r="NMK278" s="10"/>
      <c r="NMM278" s="10"/>
      <c r="NMO278" s="10"/>
      <c r="NMQ278" s="10"/>
      <c r="NMS278" s="10"/>
      <c r="NMU278" s="10"/>
      <c r="NMW278" s="10"/>
      <c r="NMY278" s="10"/>
      <c r="NNA278" s="10"/>
      <c r="NNC278" s="10"/>
      <c r="NNE278" s="10"/>
      <c r="NNG278" s="10"/>
      <c r="NNI278" s="10"/>
      <c r="NNK278" s="10"/>
      <c r="NNM278" s="10"/>
      <c r="NNO278" s="10"/>
      <c r="NNQ278" s="10"/>
      <c r="NNS278" s="10"/>
      <c r="NNU278" s="10"/>
      <c r="NNW278" s="10"/>
      <c r="NNY278" s="10"/>
      <c r="NOA278" s="10"/>
      <c r="NOC278" s="10"/>
      <c r="NOE278" s="10"/>
      <c r="NOG278" s="10"/>
      <c r="NOI278" s="10"/>
      <c r="NOK278" s="10"/>
      <c r="NOM278" s="10"/>
      <c r="NOO278" s="10"/>
      <c r="NOQ278" s="10"/>
      <c r="NOS278" s="10"/>
      <c r="NOU278" s="10"/>
      <c r="NOW278" s="10"/>
      <c r="NOY278" s="10"/>
      <c r="NPA278" s="10"/>
      <c r="NPC278" s="10"/>
      <c r="NPE278" s="10"/>
      <c r="NPG278" s="10"/>
      <c r="NPI278" s="10"/>
      <c r="NPK278" s="10"/>
      <c r="NPM278" s="10"/>
      <c r="NPO278" s="10"/>
      <c r="NPQ278" s="10"/>
      <c r="NPS278" s="10"/>
      <c r="NPU278" s="10"/>
      <c r="NPW278" s="10"/>
      <c r="NPY278" s="10"/>
      <c r="NQA278" s="10"/>
      <c r="NQC278" s="10"/>
      <c r="NQE278" s="10"/>
      <c r="NQG278" s="10"/>
      <c r="NQI278" s="10"/>
      <c r="NQK278" s="10"/>
      <c r="NQM278" s="10"/>
      <c r="NQO278" s="10"/>
      <c r="NQQ278" s="10"/>
      <c r="NQS278" s="10"/>
      <c r="NQU278" s="10"/>
      <c r="NQW278" s="10"/>
      <c r="NQY278" s="10"/>
      <c r="NRA278" s="10"/>
      <c r="NRC278" s="10"/>
      <c r="NRE278" s="10"/>
      <c r="NRG278" s="10"/>
      <c r="NRI278" s="10"/>
      <c r="NRK278" s="10"/>
      <c r="NRM278" s="10"/>
      <c r="NRO278" s="10"/>
      <c r="NRQ278" s="10"/>
      <c r="NRS278" s="10"/>
      <c r="NRU278" s="10"/>
      <c r="NRW278" s="10"/>
      <c r="NRY278" s="10"/>
      <c r="NSA278" s="10"/>
      <c r="NSC278" s="10"/>
      <c r="NSE278" s="10"/>
      <c r="NSG278" s="10"/>
      <c r="NSI278" s="10"/>
      <c r="NSK278" s="10"/>
      <c r="NSM278" s="10"/>
      <c r="NSO278" s="10"/>
      <c r="NSQ278" s="10"/>
      <c r="NSS278" s="10"/>
      <c r="NSU278" s="10"/>
      <c r="NSW278" s="10"/>
      <c r="NSY278" s="10"/>
      <c r="NTA278" s="10"/>
      <c r="NTC278" s="10"/>
      <c r="NTE278" s="10"/>
      <c r="NTG278" s="10"/>
      <c r="NTI278" s="10"/>
      <c r="NTK278" s="10"/>
      <c r="NTM278" s="10"/>
      <c r="NTO278" s="10"/>
      <c r="NTQ278" s="10"/>
      <c r="NTS278" s="10"/>
      <c r="NTU278" s="10"/>
      <c r="NTW278" s="10"/>
      <c r="NTY278" s="10"/>
      <c r="NUA278" s="10"/>
      <c r="NUC278" s="10"/>
      <c r="NUE278" s="10"/>
      <c r="NUG278" s="10"/>
      <c r="NUI278" s="10"/>
      <c r="NUK278" s="10"/>
      <c r="NUM278" s="10"/>
      <c r="NUO278" s="10"/>
      <c r="NUQ278" s="10"/>
      <c r="NUS278" s="10"/>
      <c r="NUU278" s="10"/>
      <c r="NUW278" s="10"/>
      <c r="NUY278" s="10"/>
      <c r="NVA278" s="10"/>
      <c r="NVC278" s="10"/>
      <c r="NVE278" s="10"/>
      <c r="NVG278" s="10"/>
      <c r="NVI278" s="10"/>
      <c r="NVK278" s="10"/>
      <c r="NVM278" s="10"/>
      <c r="NVO278" s="10"/>
      <c r="NVQ278" s="10"/>
      <c r="NVS278" s="10"/>
      <c r="NVU278" s="10"/>
      <c r="NVW278" s="10"/>
      <c r="NVY278" s="10"/>
      <c r="NWA278" s="10"/>
      <c r="NWC278" s="10"/>
      <c r="NWE278" s="10"/>
      <c r="NWG278" s="10"/>
      <c r="NWI278" s="10"/>
      <c r="NWK278" s="10"/>
      <c r="NWM278" s="10"/>
      <c r="NWO278" s="10"/>
      <c r="NWQ278" s="10"/>
      <c r="NWS278" s="10"/>
      <c r="NWU278" s="10"/>
      <c r="NWW278" s="10"/>
      <c r="NWY278" s="10"/>
      <c r="NXA278" s="10"/>
      <c r="NXC278" s="10"/>
      <c r="NXE278" s="10"/>
      <c r="NXG278" s="10"/>
      <c r="NXI278" s="10"/>
      <c r="NXK278" s="10"/>
      <c r="NXM278" s="10"/>
      <c r="NXO278" s="10"/>
      <c r="NXQ278" s="10"/>
      <c r="NXS278" s="10"/>
      <c r="NXU278" s="10"/>
      <c r="NXW278" s="10"/>
      <c r="NXY278" s="10"/>
      <c r="NYA278" s="10"/>
      <c r="NYC278" s="10"/>
      <c r="NYE278" s="10"/>
      <c r="NYG278" s="10"/>
      <c r="NYI278" s="10"/>
      <c r="NYK278" s="10"/>
      <c r="NYM278" s="10"/>
      <c r="NYO278" s="10"/>
      <c r="NYQ278" s="10"/>
      <c r="NYS278" s="10"/>
      <c r="NYU278" s="10"/>
      <c r="NYW278" s="10"/>
      <c r="NYY278" s="10"/>
      <c r="NZA278" s="10"/>
      <c r="NZC278" s="10"/>
      <c r="NZE278" s="10"/>
      <c r="NZG278" s="10"/>
      <c r="NZI278" s="10"/>
      <c r="NZK278" s="10"/>
      <c r="NZM278" s="10"/>
      <c r="NZO278" s="10"/>
      <c r="NZQ278" s="10"/>
      <c r="NZS278" s="10"/>
      <c r="NZU278" s="10"/>
      <c r="NZW278" s="10"/>
      <c r="NZY278" s="10"/>
      <c r="OAA278" s="10"/>
      <c r="OAC278" s="10"/>
      <c r="OAE278" s="10"/>
      <c r="OAG278" s="10"/>
      <c r="OAI278" s="10"/>
      <c r="OAK278" s="10"/>
      <c r="OAM278" s="10"/>
      <c r="OAO278" s="10"/>
      <c r="OAQ278" s="10"/>
      <c r="OAS278" s="10"/>
      <c r="OAU278" s="10"/>
      <c r="OAW278" s="10"/>
      <c r="OAY278" s="10"/>
      <c r="OBA278" s="10"/>
      <c r="OBC278" s="10"/>
      <c r="OBE278" s="10"/>
      <c r="OBG278" s="10"/>
      <c r="OBI278" s="10"/>
      <c r="OBK278" s="10"/>
      <c r="OBM278" s="10"/>
      <c r="OBO278" s="10"/>
      <c r="OBQ278" s="10"/>
      <c r="OBS278" s="10"/>
      <c r="OBU278" s="10"/>
      <c r="OBW278" s="10"/>
      <c r="OBY278" s="10"/>
      <c r="OCA278" s="10"/>
      <c r="OCC278" s="10"/>
      <c r="OCE278" s="10"/>
      <c r="OCG278" s="10"/>
      <c r="OCI278" s="10"/>
      <c r="OCK278" s="10"/>
      <c r="OCM278" s="10"/>
      <c r="OCO278" s="10"/>
      <c r="OCQ278" s="10"/>
      <c r="OCS278" s="10"/>
      <c r="OCU278" s="10"/>
      <c r="OCW278" s="10"/>
      <c r="OCY278" s="10"/>
      <c r="ODA278" s="10"/>
      <c r="ODC278" s="10"/>
      <c r="ODE278" s="10"/>
      <c r="ODG278" s="10"/>
      <c r="ODI278" s="10"/>
      <c r="ODK278" s="10"/>
      <c r="ODM278" s="10"/>
      <c r="ODO278" s="10"/>
      <c r="ODQ278" s="10"/>
      <c r="ODS278" s="10"/>
      <c r="ODU278" s="10"/>
      <c r="ODW278" s="10"/>
      <c r="ODY278" s="10"/>
      <c r="OEA278" s="10"/>
      <c r="OEC278" s="10"/>
      <c r="OEE278" s="10"/>
      <c r="OEG278" s="10"/>
      <c r="OEI278" s="10"/>
      <c r="OEK278" s="10"/>
      <c r="OEM278" s="10"/>
      <c r="OEO278" s="10"/>
      <c r="OEQ278" s="10"/>
      <c r="OES278" s="10"/>
      <c r="OEU278" s="10"/>
      <c r="OEW278" s="10"/>
      <c r="OEY278" s="10"/>
      <c r="OFA278" s="10"/>
      <c r="OFC278" s="10"/>
      <c r="OFE278" s="10"/>
      <c r="OFG278" s="10"/>
      <c r="OFI278" s="10"/>
      <c r="OFK278" s="10"/>
      <c r="OFM278" s="10"/>
      <c r="OFO278" s="10"/>
      <c r="OFQ278" s="10"/>
      <c r="OFS278" s="10"/>
      <c r="OFU278" s="10"/>
      <c r="OFW278" s="10"/>
      <c r="OFY278" s="10"/>
      <c r="OGA278" s="10"/>
      <c r="OGC278" s="10"/>
      <c r="OGE278" s="10"/>
      <c r="OGG278" s="10"/>
      <c r="OGI278" s="10"/>
      <c r="OGK278" s="10"/>
      <c r="OGM278" s="10"/>
      <c r="OGO278" s="10"/>
      <c r="OGQ278" s="10"/>
      <c r="OGS278" s="10"/>
      <c r="OGU278" s="10"/>
      <c r="OGW278" s="10"/>
      <c r="OGY278" s="10"/>
      <c r="OHA278" s="10"/>
      <c r="OHC278" s="10"/>
      <c r="OHE278" s="10"/>
      <c r="OHG278" s="10"/>
      <c r="OHI278" s="10"/>
      <c r="OHK278" s="10"/>
      <c r="OHM278" s="10"/>
      <c r="OHO278" s="10"/>
      <c r="OHQ278" s="10"/>
      <c r="OHS278" s="10"/>
      <c r="OHU278" s="10"/>
      <c r="OHW278" s="10"/>
      <c r="OHY278" s="10"/>
      <c r="OIA278" s="10"/>
      <c r="OIC278" s="10"/>
      <c r="OIE278" s="10"/>
      <c r="OIG278" s="10"/>
      <c r="OII278" s="10"/>
      <c r="OIK278" s="10"/>
      <c r="OIM278" s="10"/>
      <c r="OIO278" s="10"/>
      <c r="OIQ278" s="10"/>
      <c r="OIS278" s="10"/>
      <c r="OIU278" s="10"/>
      <c r="OIW278" s="10"/>
      <c r="OIY278" s="10"/>
      <c r="OJA278" s="10"/>
      <c r="OJC278" s="10"/>
      <c r="OJE278" s="10"/>
      <c r="OJG278" s="10"/>
      <c r="OJI278" s="10"/>
      <c r="OJK278" s="10"/>
      <c r="OJM278" s="10"/>
      <c r="OJO278" s="10"/>
      <c r="OJQ278" s="10"/>
      <c r="OJS278" s="10"/>
      <c r="OJU278" s="10"/>
      <c r="OJW278" s="10"/>
      <c r="OJY278" s="10"/>
      <c r="OKA278" s="10"/>
      <c r="OKC278" s="10"/>
      <c r="OKE278" s="10"/>
      <c r="OKG278" s="10"/>
      <c r="OKI278" s="10"/>
      <c r="OKK278" s="10"/>
      <c r="OKM278" s="10"/>
      <c r="OKO278" s="10"/>
      <c r="OKQ278" s="10"/>
      <c r="OKS278" s="10"/>
      <c r="OKU278" s="10"/>
      <c r="OKW278" s="10"/>
      <c r="OKY278" s="10"/>
      <c r="OLA278" s="10"/>
      <c r="OLC278" s="10"/>
      <c r="OLE278" s="10"/>
      <c r="OLG278" s="10"/>
      <c r="OLI278" s="10"/>
      <c r="OLK278" s="10"/>
      <c r="OLM278" s="10"/>
      <c r="OLO278" s="10"/>
      <c r="OLQ278" s="10"/>
      <c r="OLS278" s="10"/>
      <c r="OLU278" s="10"/>
      <c r="OLW278" s="10"/>
      <c r="OLY278" s="10"/>
      <c r="OMA278" s="10"/>
      <c r="OMC278" s="10"/>
      <c r="OME278" s="10"/>
      <c r="OMG278" s="10"/>
      <c r="OMI278" s="10"/>
      <c r="OMK278" s="10"/>
      <c r="OMM278" s="10"/>
      <c r="OMO278" s="10"/>
      <c r="OMQ278" s="10"/>
      <c r="OMS278" s="10"/>
      <c r="OMU278" s="10"/>
      <c r="OMW278" s="10"/>
      <c r="OMY278" s="10"/>
      <c r="ONA278" s="10"/>
      <c r="ONC278" s="10"/>
      <c r="ONE278" s="10"/>
      <c r="ONG278" s="10"/>
      <c r="ONI278" s="10"/>
      <c r="ONK278" s="10"/>
      <c r="ONM278" s="10"/>
      <c r="ONO278" s="10"/>
      <c r="ONQ278" s="10"/>
      <c r="ONS278" s="10"/>
      <c r="ONU278" s="10"/>
      <c r="ONW278" s="10"/>
      <c r="ONY278" s="10"/>
      <c r="OOA278" s="10"/>
      <c r="OOC278" s="10"/>
      <c r="OOE278" s="10"/>
      <c r="OOG278" s="10"/>
      <c r="OOI278" s="10"/>
      <c r="OOK278" s="10"/>
      <c r="OOM278" s="10"/>
      <c r="OOO278" s="10"/>
      <c r="OOQ278" s="10"/>
      <c r="OOS278" s="10"/>
      <c r="OOU278" s="10"/>
      <c r="OOW278" s="10"/>
      <c r="OOY278" s="10"/>
      <c r="OPA278" s="10"/>
      <c r="OPC278" s="10"/>
      <c r="OPE278" s="10"/>
      <c r="OPG278" s="10"/>
      <c r="OPI278" s="10"/>
      <c r="OPK278" s="10"/>
      <c r="OPM278" s="10"/>
      <c r="OPO278" s="10"/>
      <c r="OPQ278" s="10"/>
      <c r="OPS278" s="10"/>
      <c r="OPU278" s="10"/>
      <c r="OPW278" s="10"/>
      <c r="OPY278" s="10"/>
      <c r="OQA278" s="10"/>
      <c r="OQC278" s="10"/>
      <c r="OQE278" s="10"/>
      <c r="OQG278" s="10"/>
      <c r="OQI278" s="10"/>
      <c r="OQK278" s="10"/>
      <c r="OQM278" s="10"/>
      <c r="OQO278" s="10"/>
      <c r="OQQ278" s="10"/>
      <c r="OQS278" s="10"/>
      <c r="OQU278" s="10"/>
      <c r="OQW278" s="10"/>
      <c r="OQY278" s="10"/>
      <c r="ORA278" s="10"/>
      <c r="ORC278" s="10"/>
      <c r="ORE278" s="10"/>
      <c r="ORG278" s="10"/>
      <c r="ORI278" s="10"/>
      <c r="ORK278" s="10"/>
      <c r="ORM278" s="10"/>
      <c r="ORO278" s="10"/>
      <c r="ORQ278" s="10"/>
      <c r="ORS278" s="10"/>
      <c r="ORU278" s="10"/>
      <c r="ORW278" s="10"/>
      <c r="ORY278" s="10"/>
      <c r="OSA278" s="10"/>
      <c r="OSC278" s="10"/>
      <c r="OSE278" s="10"/>
      <c r="OSG278" s="10"/>
      <c r="OSI278" s="10"/>
      <c r="OSK278" s="10"/>
      <c r="OSM278" s="10"/>
      <c r="OSO278" s="10"/>
      <c r="OSQ278" s="10"/>
      <c r="OSS278" s="10"/>
      <c r="OSU278" s="10"/>
      <c r="OSW278" s="10"/>
      <c r="OSY278" s="10"/>
      <c r="OTA278" s="10"/>
      <c r="OTC278" s="10"/>
      <c r="OTE278" s="10"/>
      <c r="OTG278" s="10"/>
      <c r="OTI278" s="10"/>
      <c r="OTK278" s="10"/>
      <c r="OTM278" s="10"/>
      <c r="OTO278" s="10"/>
      <c r="OTQ278" s="10"/>
      <c r="OTS278" s="10"/>
      <c r="OTU278" s="10"/>
      <c r="OTW278" s="10"/>
      <c r="OTY278" s="10"/>
      <c r="OUA278" s="10"/>
      <c r="OUC278" s="10"/>
      <c r="OUE278" s="10"/>
      <c r="OUG278" s="10"/>
      <c r="OUI278" s="10"/>
      <c r="OUK278" s="10"/>
      <c r="OUM278" s="10"/>
      <c r="OUO278" s="10"/>
      <c r="OUQ278" s="10"/>
      <c r="OUS278" s="10"/>
      <c r="OUU278" s="10"/>
      <c r="OUW278" s="10"/>
      <c r="OUY278" s="10"/>
      <c r="OVA278" s="10"/>
      <c r="OVC278" s="10"/>
      <c r="OVE278" s="10"/>
      <c r="OVG278" s="10"/>
      <c r="OVI278" s="10"/>
      <c r="OVK278" s="10"/>
      <c r="OVM278" s="10"/>
      <c r="OVO278" s="10"/>
      <c r="OVQ278" s="10"/>
      <c r="OVS278" s="10"/>
      <c r="OVU278" s="10"/>
      <c r="OVW278" s="10"/>
      <c r="OVY278" s="10"/>
      <c r="OWA278" s="10"/>
      <c r="OWC278" s="10"/>
      <c r="OWE278" s="10"/>
      <c r="OWG278" s="10"/>
      <c r="OWI278" s="10"/>
      <c r="OWK278" s="10"/>
      <c r="OWM278" s="10"/>
      <c r="OWO278" s="10"/>
      <c r="OWQ278" s="10"/>
      <c r="OWS278" s="10"/>
      <c r="OWU278" s="10"/>
      <c r="OWW278" s="10"/>
      <c r="OWY278" s="10"/>
      <c r="OXA278" s="10"/>
      <c r="OXC278" s="10"/>
      <c r="OXE278" s="10"/>
      <c r="OXG278" s="10"/>
      <c r="OXI278" s="10"/>
      <c r="OXK278" s="10"/>
      <c r="OXM278" s="10"/>
      <c r="OXO278" s="10"/>
      <c r="OXQ278" s="10"/>
      <c r="OXS278" s="10"/>
      <c r="OXU278" s="10"/>
      <c r="OXW278" s="10"/>
      <c r="OXY278" s="10"/>
      <c r="OYA278" s="10"/>
      <c r="OYC278" s="10"/>
      <c r="OYE278" s="10"/>
      <c r="OYG278" s="10"/>
      <c r="OYI278" s="10"/>
      <c r="OYK278" s="10"/>
      <c r="OYM278" s="10"/>
      <c r="OYO278" s="10"/>
      <c r="OYQ278" s="10"/>
      <c r="OYS278" s="10"/>
      <c r="OYU278" s="10"/>
      <c r="OYW278" s="10"/>
      <c r="OYY278" s="10"/>
      <c r="OZA278" s="10"/>
      <c r="OZC278" s="10"/>
      <c r="OZE278" s="10"/>
      <c r="OZG278" s="10"/>
      <c r="OZI278" s="10"/>
      <c r="OZK278" s="10"/>
      <c r="OZM278" s="10"/>
      <c r="OZO278" s="10"/>
      <c r="OZQ278" s="10"/>
      <c r="OZS278" s="10"/>
      <c r="OZU278" s="10"/>
      <c r="OZW278" s="10"/>
      <c r="OZY278" s="10"/>
      <c r="PAA278" s="10"/>
      <c r="PAC278" s="10"/>
      <c r="PAE278" s="10"/>
      <c r="PAG278" s="10"/>
      <c r="PAI278" s="10"/>
      <c r="PAK278" s="10"/>
      <c r="PAM278" s="10"/>
      <c r="PAO278" s="10"/>
      <c r="PAQ278" s="10"/>
      <c r="PAS278" s="10"/>
      <c r="PAU278" s="10"/>
      <c r="PAW278" s="10"/>
      <c r="PAY278" s="10"/>
      <c r="PBA278" s="10"/>
      <c r="PBC278" s="10"/>
      <c r="PBE278" s="10"/>
      <c r="PBG278" s="10"/>
      <c r="PBI278" s="10"/>
      <c r="PBK278" s="10"/>
      <c r="PBM278" s="10"/>
      <c r="PBO278" s="10"/>
      <c r="PBQ278" s="10"/>
      <c r="PBS278" s="10"/>
      <c r="PBU278" s="10"/>
      <c r="PBW278" s="10"/>
      <c r="PBY278" s="10"/>
      <c r="PCA278" s="10"/>
      <c r="PCC278" s="10"/>
      <c r="PCE278" s="10"/>
      <c r="PCG278" s="10"/>
      <c r="PCI278" s="10"/>
      <c r="PCK278" s="10"/>
      <c r="PCM278" s="10"/>
      <c r="PCO278" s="10"/>
      <c r="PCQ278" s="10"/>
      <c r="PCS278" s="10"/>
      <c r="PCU278" s="10"/>
      <c r="PCW278" s="10"/>
      <c r="PCY278" s="10"/>
      <c r="PDA278" s="10"/>
      <c r="PDC278" s="10"/>
      <c r="PDE278" s="10"/>
      <c r="PDG278" s="10"/>
      <c r="PDI278" s="10"/>
      <c r="PDK278" s="10"/>
      <c r="PDM278" s="10"/>
      <c r="PDO278" s="10"/>
      <c r="PDQ278" s="10"/>
      <c r="PDS278" s="10"/>
      <c r="PDU278" s="10"/>
      <c r="PDW278" s="10"/>
      <c r="PDY278" s="10"/>
      <c r="PEA278" s="10"/>
      <c r="PEC278" s="10"/>
      <c r="PEE278" s="10"/>
      <c r="PEG278" s="10"/>
      <c r="PEI278" s="10"/>
      <c r="PEK278" s="10"/>
      <c r="PEM278" s="10"/>
      <c r="PEO278" s="10"/>
      <c r="PEQ278" s="10"/>
      <c r="PES278" s="10"/>
      <c r="PEU278" s="10"/>
      <c r="PEW278" s="10"/>
      <c r="PEY278" s="10"/>
      <c r="PFA278" s="10"/>
      <c r="PFC278" s="10"/>
      <c r="PFE278" s="10"/>
      <c r="PFG278" s="10"/>
      <c r="PFI278" s="10"/>
      <c r="PFK278" s="10"/>
      <c r="PFM278" s="10"/>
      <c r="PFO278" s="10"/>
      <c r="PFQ278" s="10"/>
      <c r="PFS278" s="10"/>
      <c r="PFU278" s="10"/>
      <c r="PFW278" s="10"/>
      <c r="PFY278" s="10"/>
      <c r="PGA278" s="10"/>
      <c r="PGC278" s="10"/>
      <c r="PGE278" s="10"/>
      <c r="PGG278" s="10"/>
      <c r="PGI278" s="10"/>
      <c r="PGK278" s="10"/>
      <c r="PGM278" s="10"/>
      <c r="PGO278" s="10"/>
      <c r="PGQ278" s="10"/>
      <c r="PGS278" s="10"/>
      <c r="PGU278" s="10"/>
      <c r="PGW278" s="10"/>
      <c r="PGY278" s="10"/>
      <c r="PHA278" s="10"/>
      <c r="PHC278" s="10"/>
      <c r="PHE278" s="10"/>
      <c r="PHG278" s="10"/>
      <c r="PHI278" s="10"/>
      <c r="PHK278" s="10"/>
      <c r="PHM278" s="10"/>
      <c r="PHO278" s="10"/>
      <c r="PHQ278" s="10"/>
      <c r="PHS278" s="10"/>
      <c r="PHU278" s="10"/>
      <c r="PHW278" s="10"/>
      <c r="PHY278" s="10"/>
      <c r="PIA278" s="10"/>
      <c r="PIC278" s="10"/>
      <c r="PIE278" s="10"/>
      <c r="PIG278" s="10"/>
      <c r="PII278" s="10"/>
      <c r="PIK278" s="10"/>
      <c r="PIM278" s="10"/>
      <c r="PIO278" s="10"/>
      <c r="PIQ278" s="10"/>
      <c r="PIS278" s="10"/>
      <c r="PIU278" s="10"/>
      <c r="PIW278" s="10"/>
      <c r="PIY278" s="10"/>
      <c r="PJA278" s="10"/>
      <c r="PJC278" s="10"/>
      <c r="PJE278" s="10"/>
      <c r="PJG278" s="10"/>
      <c r="PJI278" s="10"/>
      <c r="PJK278" s="10"/>
      <c r="PJM278" s="10"/>
      <c r="PJO278" s="10"/>
      <c r="PJQ278" s="10"/>
      <c r="PJS278" s="10"/>
      <c r="PJU278" s="10"/>
      <c r="PJW278" s="10"/>
      <c r="PJY278" s="10"/>
      <c r="PKA278" s="10"/>
      <c r="PKC278" s="10"/>
      <c r="PKE278" s="10"/>
      <c r="PKG278" s="10"/>
      <c r="PKI278" s="10"/>
      <c r="PKK278" s="10"/>
      <c r="PKM278" s="10"/>
      <c r="PKO278" s="10"/>
      <c r="PKQ278" s="10"/>
      <c r="PKS278" s="10"/>
      <c r="PKU278" s="10"/>
      <c r="PKW278" s="10"/>
      <c r="PKY278" s="10"/>
      <c r="PLA278" s="10"/>
      <c r="PLC278" s="10"/>
      <c r="PLE278" s="10"/>
      <c r="PLG278" s="10"/>
      <c r="PLI278" s="10"/>
      <c r="PLK278" s="10"/>
      <c r="PLM278" s="10"/>
      <c r="PLO278" s="10"/>
      <c r="PLQ278" s="10"/>
      <c r="PLS278" s="10"/>
      <c r="PLU278" s="10"/>
      <c r="PLW278" s="10"/>
      <c r="PLY278" s="10"/>
      <c r="PMA278" s="10"/>
      <c r="PMC278" s="10"/>
      <c r="PME278" s="10"/>
      <c r="PMG278" s="10"/>
      <c r="PMI278" s="10"/>
      <c r="PMK278" s="10"/>
      <c r="PMM278" s="10"/>
      <c r="PMO278" s="10"/>
      <c r="PMQ278" s="10"/>
      <c r="PMS278" s="10"/>
      <c r="PMU278" s="10"/>
      <c r="PMW278" s="10"/>
      <c r="PMY278" s="10"/>
      <c r="PNA278" s="10"/>
      <c r="PNC278" s="10"/>
      <c r="PNE278" s="10"/>
      <c r="PNG278" s="10"/>
      <c r="PNI278" s="10"/>
      <c r="PNK278" s="10"/>
      <c r="PNM278" s="10"/>
      <c r="PNO278" s="10"/>
      <c r="PNQ278" s="10"/>
      <c r="PNS278" s="10"/>
      <c r="PNU278" s="10"/>
      <c r="PNW278" s="10"/>
      <c r="PNY278" s="10"/>
      <c r="POA278" s="10"/>
      <c r="POC278" s="10"/>
      <c r="POE278" s="10"/>
      <c r="POG278" s="10"/>
      <c r="POI278" s="10"/>
      <c r="POK278" s="10"/>
      <c r="POM278" s="10"/>
      <c r="POO278" s="10"/>
      <c r="POQ278" s="10"/>
      <c r="POS278" s="10"/>
      <c r="POU278" s="10"/>
      <c r="POW278" s="10"/>
      <c r="POY278" s="10"/>
      <c r="PPA278" s="10"/>
      <c r="PPC278" s="10"/>
      <c r="PPE278" s="10"/>
      <c r="PPG278" s="10"/>
      <c r="PPI278" s="10"/>
      <c r="PPK278" s="10"/>
      <c r="PPM278" s="10"/>
      <c r="PPO278" s="10"/>
      <c r="PPQ278" s="10"/>
      <c r="PPS278" s="10"/>
      <c r="PPU278" s="10"/>
      <c r="PPW278" s="10"/>
      <c r="PPY278" s="10"/>
      <c r="PQA278" s="10"/>
      <c r="PQC278" s="10"/>
      <c r="PQE278" s="10"/>
      <c r="PQG278" s="10"/>
      <c r="PQI278" s="10"/>
      <c r="PQK278" s="10"/>
      <c r="PQM278" s="10"/>
      <c r="PQO278" s="10"/>
      <c r="PQQ278" s="10"/>
      <c r="PQS278" s="10"/>
      <c r="PQU278" s="10"/>
      <c r="PQW278" s="10"/>
      <c r="PQY278" s="10"/>
      <c r="PRA278" s="10"/>
      <c r="PRC278" s="10"/>
      <c r="PRE278" s="10"/>
      <c r="PRG278" s="10"/>
      <c r="PRI278" s="10"/>
      <c r="PRK278" s="10"/>
      <c r="PRM278" s="10"/>
      <c r="PRO278" s="10"/>
      <c r="PRQ278" s="10"/>
      <c r="PRS278" s="10"/>
      <c r="PRU278" s="10"/>
      <c r="PRW278" s="10"/>
      <c r="PRY278" s="10"/>
      <c r="PSA278" s="10"/>
      <c r="PSC278" s="10"/>
      <c r="PSE278" s="10"/>
      <c r="PSG278" s="10"/>
      <c r="PSI278" s="10"/>
      <c r="PSK278" s="10"/>
      <c r="PSM278" s="10"/>
      <c r="PSO278" s="10"/>
      <c r="PSQ278" s="10"/>
      <c r="PSS278" s="10"/>
      <c r="PSU278" s="10"/>
      <c r="PSW278" s="10"/>
      <c r="PSY278" s="10"/>
      <c r="PTA278" s="10"/>
      <c r="PTC278" s="10"/>
      <c r="PTE278" s="10"/>
      <c r="PTG278" s="10"/>
      <c r="PTI278" s="10"/>
      <c r="PTK278" s="10"/>
      <c r="PTM278" s="10"/>
      <c r="PTO278" s="10"/>
      <c r="PTQ278" s="10"/>
      <c r="PTS278" s="10"/>
      <c r="PTU278" s="10"/>
      <c r="PTW278" s="10"/>
      <c r="PTY278" s="10"/>
      <c r="PUA278" s="10"/>
      <c r="PUC278" s="10"/>
      <c r="PUE278" s="10"/>
      <c r="PUG278" s="10"/>
      <c r="PUI278" s="10"/>
      <c r="PUK278" s="10"/>
      <c r="PUM278" s="10"/>
      <c r="PUO278" s="10"/>
      <c r="PUQ278" s="10"/>
      <c r="PUS278" s="10"/>
      <c r="PUU278" s="10"/>
      <c r="PUW278" s="10"/>
      <c r="PUY278" s="10"/>
      <c r="PVA278" s="10"/>
      <c r="PVC278" s="10"/>
      <c r="PVE278" s="10"/>
      <c r="PVG278" s="10"/>
      <c r="PVI278" s="10"/>
      <c r="PVK278" s="10"/>
      <c r="PVM278" s="10"/>
      <c r="PVO278" s="10"/>
      <c r="PVQ278" s="10"/>
      <c r="PVS278" s="10"/>
      <c r="PVU278" s="10"/>
      <c r="PVW278" s="10"/>
      <c r="PVY278" s="10"/>
      <c r="PWA278" s="10"/>
      <c r="PWC278" s="10"/>
      <c r="PWE278" s="10"/>
      <c r="PWG278" s="10"/>
      <c r="PWI278" s="10"/>
      <c r="PWK278" s="10"/>
      <c r="PWM278" s="10"/>
      <c r="PWO278" s="10"/>
      <c r="PWQ278" s="10"/>
      <c r="PWS278" s="10"/>
      <c r="PWU278" s="10"/>
      <c r="PWW278" s="10"/>
      <c r="PWY278" s="10"/>
      <c r="PXA278" s="10"/>
      <c r="PXC278" s="10"/>
      <c r="PXE278" s="10"/>
      <c r="PXG278" s="10"/>
      <c r="PXI278" s="10"/>
      <c r="PXK278" s="10"/>
      <c r="PXM278" s="10"/>
      <c r="PXO278" s="10"/>
      <c r="PXQ278" s="10"/>
      <c r="PXS278" s="10"/>
      <c r="PXU278" s="10"/>
      <c r="PXW278" s="10"/>
      <c r="PXY278" s="10"/>
      <c r="PYA278" s="10"/>
      <c r="PYC278" s="10"/>
      <c r="PYE278" s="10"/>
      <c r="PYG278" s="10"/>
      <c r="PYI278" s="10"/>
      <c r="PYK278" s="10"/>
      <c r="PYM278" s="10"/>
      <c r="PYO278" s="10"/>
      <c r="PYQ278" s="10"/>
      <c r="PYS278" s="10"/>
      <c r="PYU278" s="10"/>
      <c r="PYW278" s="10"/>
      <c r="PYY278" s="10"/>
      <c r="PZA278" s="10"/>
      <c r="PZC278" s="10"/>
      <c r="PZE278" s="10"/>
      <c r="PZG278" s="10"/>
      <c r="PZI278" s="10"/>
      <c r="PZK278" s="10"/>
      <c r="PZM278" s="10"/>
      <c r="PZO278" s="10"/>
      <c r="PZQ278" s="10"/>
      <c r="PZS278" s="10"/>
      <c r="PZU278" s="10"/>
      <c r="PZW278" s="10"/>
      <c r="PZY278" s="10"/>
      <c r="QAA278" s="10"/>
      <c r="QAC278" s="10"/>
      <c r="QAE278" s="10"/>
      <c r="QAG278" s="10"/>
      <c r="QAI278" s="10"/>
      <c r="QAK278" s="10"/>
      <c r="QAM278" s="10"/>
      <c r="QAO278" s="10"/>
      <c r="QAQ278" s="10"/>
      <c r="QAS278" s="10"/>
      <c r="QAU278" s="10"/>
      <c r="QAW278" s="10"/>
      <c r="QAY278" s="10"/>
      <c r="QBA278" s="10"/>
      <c r="QBC278" s="10"/>
      <c r="QBE278" s="10"/>
      <c r="QBG278" s="10"/>
      <c r="QBI278" s="10"/>
      <c r="QBK278" s="10"/>
      <c r="QBM278" s="10"/>
      <c r="QBO278" s="10"/>
      <c r="QBQ278" s="10"/>
      <c r="QBS278" s="10"/>
      <c r="QBU278" s="10"/>
      <c r="QBW278" s="10"/>
      <c r="QBY278" s="10"/>
      <c r="QCA278" s="10"/>
      <c r="QCC278" s="10"/>
      <c r="QCE278" s="10"/>
      <c r="QCG278" s="10"/>
      <c r="QCI278" s="10"/>
      <c r="QCK278" s="10"/>
      <c r="QCM278" s="10"/>
      <c r="QCO278" s="10"/>
      <c r="QCQ278" s="10"/>
      <c r="QCS278" s="10"/>
      <c r="QCU278" s="10"/>
      <c r="QCW278" s="10"/>
      <c r="QCY278" s="10"/>
      <c r="QDA278" s="10"/>
      <c r="QDC278" s="10"/>
      <c r="QDE278" s="10"/>
      <c r="QDG278" s="10"/>
      <c r="QDI278" s="10"/>
      <c r="QDK278" s="10"/>
      <c r="QDM278" s="10"/>
      <c r="QDO278" s="10"/>
      <c r="QDQ278" s="10"/>
      <c r="QDS278" s="10"/>
      <c r="QDU278" s="10"/>
      <c r="QDW278" s="10"/>
      <c r="QDY278" s="10"/>
      <c r="QEA278" s="10"/>
      <c r="QEC278" s="10"/>
      <c r="QEE278" s="10"/>
      <c r="QEG278" s="10"/>
      <c r="QEI278" s="10"/>
      <c r="QEK278" s="10"/>
      <c r="QEM278" s="10"/>
      <c r="QEO278" s="10"/>
      <c r="QEQ278" s="10"/>
      <c r="QES278" s="10"/>
      <c r="QEU278" s="10"/>
      <c r="QEW278" s="10"/>
      <c r="QEY278" s="10"/>
      <c r="QFA278" s="10"/>
      <c r="QFC278" s="10"/>
      <c r="QFE278" s="10"/>
      <c r="QFG278" s="10"/>
      <c r="QFI278" s="10"/>
      <c r="QFK278" s="10"/>
      <c r="QFM278" s="10"/>
      <c r="QFO278" s="10"/>
      <c r="QFQ278" s="10"/>
      <c r="QFS278" s="10"/>
      <c r="QFU278" s="10"/>
      <c r="QFW278" s="10"/>
      <c r="QFY278" s="10"/>
      <c r="QGA278" s="10"/>
      <c r="QGC278" s="10"/>
      <c r="QGE278" s="10"/>
      <c r="QGG278" s="10"/>
      <c r="QGI278" s="10"/>
      <c r="QGK278" s="10"/>
      <c r="QGM278" s="10"/>
      <c r="QGO278" s="10"/>
      <c r="QGQ278" s="10"/>
      <c r="QGS278" s="10"/>
      <c r="QGU278" s="10"/>
      <c r="QGW278" s="10"/>
      <c r="QGY278" s="10"/>
      <c r="QHA278" s="10"/>
      <c r="QHC278" s="10"/>
      <c r="QHE278" s="10"/>
      <c r="QHG278" s="10"/>
      <c r="QHI278" s="10"/>
      <c r="QHK278" s="10"/>
      <c r="QHM278" s="10"/>
      <c r="QHO278" s="10"/>
      <c r="QHQ278" s="10"/>
      <c r="QHS278" s="10"/>
      <c r="QHU278" s="10"/>
      <c r="QHW278" s="10"/>
      <c r="QHY278" s="10"/>
      <c r="QIA278" s="10"/>
      <c r="QIC278" s="10"/>
      <c r="QIE278" s="10"/>
      <c r="QIG278" s="10"/>
      <c r="QII278" s="10"/>
      <c r="QIK278" s="10"/>
      <c r="QIM278" s="10"/>
      <c r="QIO278" s="10"/>
      <c r="QIQ278" s="10"/>
      <c r="QIS278" s="10"/>
      <c r="QIU278" s="10"/>
      <c r="QIW278" s="10"/>
      <c r="QIY278" s="10"/>
      <c r="QJA278" s="10"/>
      <c r="QJC278" s="10"/>
      <c r="QJE278" s="10"/>
      <c r="QJG278" s="10"/>
      <c r="QJI278" s="10"/>
      <c r="QJK278" s="10"/>
      <c r="QJM278" s="10"/>
      <c r="QJO278" s="10"/>
      <c r="QJQ278" s="10"/>
      <c r="QJS278" s="10"/>
      <c r="QJU278" s="10"/>
      <c r="QJW278" s="10"/>
      <c r="QJY278" s="10"/>
      <c r="QKA278" s="10"/>
      <c r="QKC278" s="10"/>
      <c r="QKE278" s="10"/>
      <c r="QKG278" s="10"/>
      <c r="QKI278" s="10"/>
      <c r="QKK278" s="10"/>
      <c r="QKM278" s="10"/>
      <c r="QKO278" s="10"/>
      <c r="QKQ278" s="10"/>
      <c r="QKS278" s="10"/>
      <c r="QKU278" s="10"/>
      <c r="QKW278" s="10"/>
      <c r="QKY278" s="10"/>
      <c r="QLA278" s="10"/>
      <c r="QLC278" s="10"/>
      <c r="QLE278" s="10"/>
      <c r="QLG278" s="10"/>
      <c r="QLI278" s="10"/>
      <c r="QLK278" s="10"/>
      <c r="QLM278" s="10"/>
      <c r="QLO278" s="10"/>
      <c r="QLQ278" s="10"/>
      <c r="QLS278" s="10"/>
      <c r="QLU278" s="10"/>
      <c r="QLW278" s="10"/>
      <c r="QLY278" s="10"/>
      <c r="QMA278" s="10"/>
      <c r="QMC278" s="10"/>
      <c r="QME278" s="10"/>
      <c r="QMG278" s="10"/>
      <c r="QMI278" s="10"/>
      <c r="QMK278" s="10"/>
      <c r="QMM278" s="10"/>
      <c r="QMO278" s="10"/>
      <c r="QMQ278" s="10"/>
      <c r="QMS278" s="10"/>
      <c r="QMU278" s="10"/>
      <c r="QMW278" s="10"/>
      <c r="QMY278" s="10"/>
      <c r="QNA278" s="10"/>
      <c r="QNC278" s="10"/>
      <c r="QNE278" s="10"/>
      <c r="QNG278" s="10"/>
      <c r="QNI278" s="10"/>
      <c r="QNK278" s="10"/>
      <c r="QNM278" s="10"/>
      <c r="QNO278" s="10"/>
      <c r="QNQ278" s="10"/>
      <c r="QNS278" s="10"/>
      <c r="QNU278" s="10"/>
      <c r="QNW278" s="10"/>
      <c r="QNY278" s="10"/>
      <c r="QOA278" s="10"/>
      <c r="QOC278" s="10"/>
      <c r="QOE278" s="10"/>
      <c r="QOG278" s="10"/>
      <c r="QOI278" s="10"/>
      <c r="QOK278" s="10"/>
      <c r="QOM278" s="10"/>
      <c r="QOO278" s="10"/>
      <c r="QOQ278" s="10"/>
      <c r="QOS278" s="10"/>
      <c r="QOU278" s="10"/>
      <c r="QOW278" s="10"/>
      <c r="QOY278" s="10"/>
      <c r="QPA278" s="10"/>
      <c r="QPC278" s="10"/>
      <c r="QPE278" s="10"/>
      <c r="QPG278" s="10"/>
      <c r="QPI278" s="10"/>
      <c r="QPK278" s="10"/>
      <c r="QPM278" s="10"/>
      <c r="QPO278" s="10"/>
      <c r="QPQ278" s="10"/>
      <c r="QPS278" s="10"/>
      <c r="QPU278" s="10"/>
      <c r="QPW278" s="10"/>
      <c r="QPY278" s="10"/>
      <c r="QQA278" s="10"/>
      <c r="QQC278" s="10"/>
      <c r="QQE278" s="10"/>
      <c r="QQG278" s="10"/>
      <c r="QQI278" s="10"/>
      <c r="QQK278" s="10"/>
      <c r="QQM278" s="10"/>
      <c r="QQO278" s="10"/>
      <c r="QQQ278" s="10"/>
      <c r="QQS278" s="10"/>
      <c r="QQU278" s="10"/>
      <c r="QQW278" s="10"/>
      <c r="QQY278" s="10"/>
      <c r="QRA278" s="10"/>
      <c r="QRC278" s="10"/>
      <c r="QRE278" s="10"/>
      <c r="QRG278" s="10"/>
      <c r="QRI278" s="10"/>
      <c r="QRK278" s="10"/>
      <c r="QRM278" s="10"/>
      <c r="QRO278" s="10"/>
      <c r="QRQ278" s="10"/>
      <c r="QRS278" s="10"/>
      <c r="QRU278" s="10"/>
      <c r="QRW278" s="10"/>
      <c r="QRY278" s="10"/>
      <c r="QSA278" s="10"/>
      <c r="QSC278" s="10"/>
      <c r="QSE278" s="10"/>
      <c r="QSG278" s="10"/>
      <c r="QSI278" s="10"/>
      <c r="QSK278" s="10"/>
      <c r="QSM278" s="10"/>
      <c r="QSO278" s="10"/>
      <c r="QSQ278" s="10"/>
      <c r="QSS278" s="10"/>
      <c r="QSU278" s="10"/>
      <c r="QSW278" s="10"/>
      <c r="QSY278" s="10"/>
      <c r="QTA278" s="10"/>
      <c r="QTC278" s="10"/>
      <c r="QTE278" s="10"/>
      <c r="QTG278" s="10"/>
      <c r="QTI278" s="10"/>
      <c r="QTK278" s="10"/>
      <c r="QTM278" s="10"/>
      <c r="QTO278" s="10"/>
      <c r="QTQ278" s="10"/>
      <c r="QTS278" s="10"/>
      <c r="QTU278" s="10"/>
      <c r="QTW278" s="10"/>
      <c r="QTY278" s="10"/>
      <c r="QUA278" s="10"/>
      <c r="QUC278" s="10"/>
      <c r="QUE278" s="10"/>
      <c r="QUG278" s="10"/>
      <c r="QUI278" s="10"/>
      <c r="QUK278" s="10"/>
      <c r="QUM278" s="10"/>
      <c r="QUO278" s="10"/>
      <c r="QUQ278" s="10"/>
      <c r="QUS278" s="10"/>
      <c r="QUU278" s="10"/>
      <c r="QUW278" s="10"/>
      <c r="QUY278" s="10"/>
      <c r="QVA278" s="10"/>
      <c r="QVC278" s="10"/>
      <c r="QVE278" s="10"/>
      <c r="QVG278" s="10"/>
      <c r="QVI278" s="10"/>
      <c r="QVK278" s="10"/>
      <c r="QVM278" s="10"/>
      <c r="QVO278" s="10"/>
      <c r="QVQ278" s="10"/>
      <c r="QVS278" s="10"/>
      <c r="QVU278" s="10"/>
      <c r="QVW278" s="10"/>
      <c r="QVY278" s="10"/>
      <c r="QWA278" s="10"/>
      <c r="QWC278" s="10"/>
      <c r="QWE278" s="10"/>
      <c r="QWG278" s="10"/>
      <c r="QWI278" s="10"/>
      <c r="QWK278" s="10"/>
      <c r="QWM278" s="10"/>
      <c r="QWO278" s="10"/>
      <c r="QWQ278" s="10"/>
      <c r="QWS278" s="10"/>
      <c r="QWU278" s="10"/>
      <c r="QWW278" s="10"/>
      <c r="QWY278" s="10"/>
      <c r="QXA278" s="10"/>
      <c r="QXC278" s="10"/>
      <c r="QXE278" s="10"/>
      <c r="QXG278" s="10"/>
      <c r="QXI278" s="10"/>
      <c r="QXK278" s="10"/>
      <c r="QXM278" s="10"/>
      <c r="QXO278" s="10"/>
      <c r="QXQ278" s="10"/>
      <c r="QXS278" s="10"/>
      <c r="QXU278" s="10"/>
      <c r="QXW278" s="10"/>
      <c r="QXY278" s="10"/>
      <c r="QYA278" s="10"/>
      <c r="QYC278" s="10"/>
      <c r="QYE278" s="10"/>
      <c r="QYG278" s="10"/>
      <c r="QYI278" s="10"/>
      <c r="QYK278" s="10"/>
      <c r="QYM278" s="10"/>
      <c r="QYO278" s="10"/>
      <c r="QYQ278" s="10"/>
      <c r="QYS278" s="10"/>
      <c r="QYU278" s="10"/>
      <c r="QYW278" s="10"/>
      <c r="QYY278" s="10"/>
      <c r="QZA278" s="10"/>
      <c r="QZC278" s="10"/>
      <c r="QZE278" s="10"/>
      <c r="QZG278" s="10"/>
      <c r="QZI278" s="10"/>
      <c r="QZK278" s="10"/>
      <c r="QZM278" s="10"/>
      <c r="QZO278" s="10"/>
      <c r="QZQ278" s="10"/>
      <c r="QZS278" s="10"/>
      <c r="QZU278" s="10"/>
      <c r="QZW278" s="10"/>
      <c r="QZY278" s="10"/>
      <c r="RAA278" s="10"/>
      <c r="RAC278" s="10"/>
      <c r="RAE278" s="10"/>
      <c r="RAG278" s="10"/>
      <c r="RAI278" s="10"/>
      <c r="RAK278" s="10"/>
      <c r="RAM278" s="10"/>
      <c r="RAO278" s="10"/>
      <c r="RAQ278" s="10"/>
      <c r="RAS278" s="10"/>
      <c r="RAU278" s="10"/>
      <c r="RAW278" s="10"/>
      <c r="RAY278" s="10"/>
      <c r="RBA278" s="10"/>
      <c r="RBC278" s="10"/>
      <c r="RBE278" s="10"/>
      <c r="RBG278" s="10"/>
      <c r="RBI278" s="10"/>
      <c r="RBK278" s="10"/>
      <c r="RBM278" s="10"/>
      <c r="RBO278" s="10"/>
      <c r="RBQ278" s="10"/>
      <c r="RBS278" s="10"/>
      <c r="RBU278" s="10"/>
      <c r="RBW278" s="10"/>
      <c r="RBY278" s="10"/>
      <c r="RCA278" s="10"/>
      <c r="RCC278" s="10"/>
      <c r="RCE278" s="10"/>
      <c r="RCG278" s="10"/>
      <c r="RCI278" s="10"/>
      <c r="RCK278" s="10"/>
      <c r="RCM278" s="10"/>
      <c r="RCO278" s="10"/>
      <c r="RCQ278" s="10"/>
      <c r="RCS278" s="10"/>
      <c r="RCU278" s="10"/>
      <c r="RCW278" s="10"/>
      <c r="RCY278" s="10"/>
      <c r="RDA278" s="10"/>
      <c r="RDC278" s="10"/>
      <c r="RDE278" s="10"/>
      <c r="RDG278" s="10"/>
      <c r="RDI278" s="10"/>
      <c r="RDK278" s="10"/>
      <c r="RDM278" s="10"/>
      <c r="RDO278" s="10"/>
      <c r="RDQ278" s="10"/>
      <c r="RDS278" s="10"/>
      <c r="RDU278" s="10"/>
      <c r="RDW278" s="10"/>
      <c r="RDY278" s="10"/>
      <c r="REA278" s="10"/>
      <c r="REC278" s="10"/>
      <c r="REE278" s="10"/>
      <c r="REG278" s="10"/>
      <c r="REI278" s="10"/>
      <c r="REK278" s="10"/>
      <c r="REM278" s="10"/>
      <c r="REO278" s="10"/>
      <c r="REQ278" s="10"/>
      <c r="RES278" s="10"/>
      <c r="REU278" s="10"/>
      <c r="REW278" s="10"/>
      <c r="REY278" s="10"/>
      <c r="RFA278" s="10"/>
      <c r="RFC278" s="10"/>
      <c r="RFE278" s="10"/>
      <c r="RFG278" s="10"/>
      <c r="RFI278" s="10"/>
      <c r="RFK278" s="10"/>
      <c r="RFM278" s="10"/>
      <c r="RFO278" s="10"/>
      <c r="RFQ278" s="10"/>
      <c r="RFS278" s="10"/>
      <c r="RFU278" s="10"/>
      <c r="RFW278" s="10"/>
      <c r="RFY278" s="10"/>
      <c r="RGA278" s="10"/>
      <c r="RGC278" s="10"/>
      <c r="RGE278" s="10"/>
      <c r="RGG278" s="10"/>
      <c r="RGI278" s="10"/>
      <c r="RGK278" s="10"/>
      <c r="RGM278" s="10"/>
      <c r="RGO278" s="10"/>
      <c r="RGQ278" s="10"/>
      <c r="RGS278" s="10"/>
      <c r="RGU278" s="10"/>
      <c r="RGW278" s="10"/>
      <c r="RGY278" s="10"/>
      <c r="RHA278" s="10"/>
      <c r="RHC278" s="10"/>
      <c r="RHE278" s="10"/>
      <c r="RHG278" s="10"/>
      <c r="RHI278" s="10"/>
      <c r="RHK278" s="10"/>
      <c r="RHM278" s="10"/>
      <c r="RHO278" s="10"/>
      <c r="RHQ278" s="10"/>
      <c r="RHS278" s="10"/>
      <c r="RHU278" s="10"/>
      <c r="RHW278" s="10"/>
      <c r="RHY278" s="10"/>
      <c r="RIA278" s="10"/>
      <c r="RIC278" s="10"/>
      <c r="RIE278" s="10"/>
      <c r="RIG278" s="10"/>
      <c r="RII278" s="10"/>
      <c r="RIK278" s="10"/>
      <c r="RIM278" s="10"/>
      <c r="RIO278" s="10"/>
      <c r="RIQ278" s="10"/>
      <c r="RIS278" s="10"/>
      <c r="RIU278" s="10"/>
      <c r="RIW278" s="10"/>
      <c r="RIY278" s="10"/>
      <c r="RJA278" s="10"/>
      <c r="RJC278" s="10"/>
      <c r="RJE278" s="10"/>
      <c r="RJG278" s="10"/>
      <c r="RJI278" s="10"/>
      <c r="RJK278" s="10"/>
      <c r="RJM278" s="10"/>
      <c r="RJO278" s="10"/>
      <c r="RJQ278" s="10"/>
      <c r="RJS278" s="10"/>
      <c r="RJU278" s="10"/>
      <c r="RJW278" s="10"/>
      <c r="RJY278" s="10"/>
      <c r="RKA278" s="10"/>
      <c r="RKC278" s="10"/>
      <c r="RKE278" s="10"/>
      <c r="RKG278" s="10"/>
      <c r="RKI278" s="10"/>
      <c r="RKK278" s="10"/>
      <c r="RKM278" s="10"/>
      <c r="RKO278" s="10"/>
      <c r="RKQ278" s="10"/>
      <c r="RKS278" s="10"/>
      <c r="RKU278" s="10"/>
      <c r="RKW278" s="10"/>
      <c r="RKY278" s="10"/>
      <c r="RLA278" s="10"/>
      <c r="RLC278" s="10"/>
      <c r="RLE278" s="10"/>
      <c r="RLG278" s="10"/>
      <c r="RLI278" s="10"/>
      <c r="RLK278" s="10"/>
      <c r="RLM278" s="10"/>
      <c r="RLO278" s="10"/>
      <c r="RLQ278" s="10"/>
      <c r="RLS278" s="10"/>
      <c r="RLU278" s="10"/>
      <c r="RLW278" s="10"/>
      <c r="RLY278" s="10"/>
      <c r="RMA278" s="10"/>
      <c r="RMC278" s="10"/>
      <c r="RME278" s="10"/>
      <c r="RMG278" s="10"/>
      <c r="RMI278" s="10"/>
      <c r="RMK278" s="10"/>
      <c r="RMM278" s="10"/>
      <c r="RMO278" s="10"/>
      <c r="RMQ278" s="10"/>
      <c r="RMS278" s="10"/>
      <c r="RMU278" s="10"/>
      <c r="RMW278" s="10"/>
      <c r="RMY278" s="10"/>
      <c r="RNA278" s="10"/>
      <c r="RNC278" s="10"/>
      <c r="RNE278" s="10"/>
      <c r="RNG278" s="10"/>
      <c r="RNI278" s="10"/>
      <c r="RNK278" s="10"/>
      <c r="RNM278" s="10"/>
      <c r="RNO278" s="10"/>
      <c r="RNQ278" s="10"/>
      <c r="RNS278" s="10"/>
      <c r="RNU278" s="10"/>
      <c r="RNW278" s="10"/>
      <c r="RNY278" s="10"/>
      <c r="ROA278" s="10"/>
      <c r="ROC278" s="10"/>
      <c r="ROE278" s="10"/>
      <c r="ROG278" s="10"/>
      <c r="ROI278" s="10"/>
      <c r="ROK278" s="10"/>
      <c r="ROM278" s="10"/>
      <c r="ROO278" s="10"/>
      <c r="ROQ278" s="10"/>
      <c r="ROS278" s="10"/>
      <c r="ROU278" s="10"/>
      <c r="ROW278" s="10"/>
      <c r="ROY278" s="10"/>
      <c r="RPA278" s="10"/>
      <c r="RPC278" s="10"/>
      <c r="RPE278" s="10"/>
      <c r="RPG278" s="10"/>
      <c r="RPI278" s="10"/>
      <c r="RPK278" s="10"/>
      <c r="RPM278" s="10"/>
      <c r="RPO278" s="10"/>
      <c r="RPQ278" s="10"/>
      <c r="RPS278" s="10"/>
      <c r="RPU278" s="10"/>
      <c r="RPW278" s="10"/>
      <c r="RPY278" s="10"/>
      <c r="RQA278" s="10"/>
      <c r="RQC278" s="10"/>
      <c r="RQE278" s="10"/>
      <c r="RQG278" s="10"/>
      <c r="RQI278" s="10"/>
      <c r="RQK278" s="10"/>
      <c r="RQM278" s="10"/>
      <c r="RQO278" s="10"/>
      <c r="RQQ278" s="10"/>
      <c r="RQS278" s="10"/>
      <c r="RQU278" s="10"/>
      <c r="RQW278" s="10"/>
      <c r="RQY278" s="10"/>
      <c r="RRA278" s="10"/>
      <c r="RRC278" s="10"/>
      <c r="RRE278" s="10"/>
      <c r="RRG278" s="10"/>
      <c r="RRI278" s="10"/>
      <c r="RRK278" s="10"/>
      <c r="RRM278" s="10"/>
      <c r="RRO278" s="10"/>
      <c r="RRQ278" s="10"/>
      <c r="RRS278" s="10"/>
      <c r="RRU278" s="10"/>
      <c r="RRW278" s="10"/>
      <c r="RRY278" s="10"/>
      <c r="RSA278" s="10"/>
      <c r="RSC278" s="10"/>
      <c r="RSE278" s="10"/>
      <c r="RSG278" s="10"/>
      <c r="RSI278" s="10"/>
      <c r="RSK278" s="10"/>
      <c r="RSM278" s="10"/>
      <c r="RSO278" s="10"/>
      <c r="RSQ278" s="10"/>
      <c r="RSS278" s="10"/>
      <c r="RSU278" s="10"/>
      <c r="RSW278" s="10"/>
      <c r="RSY278" s="10"/>
      <c r="RTA278" s="10"/>
      <c r="RTC278" s="10"/>
      <c r="RTE278" s="10"/>
      <c r="RTG278" s="10"/>
      <c r="RTI278" s="10"/>
      <c r="RTK278" s="10"/>
      <c r="RTM278" s="10"/>
      <c r="RTO278" s="10"/>
      <c r="RTQ278" s="10"/>
      <c r="RTS278" s="10"/>
      <c r="RTU278" s="10"/>
      <c r="RTW278" s="10"/>
      <c r="RTY278" s="10"/>
      <c r="RUA278" s="10"/>
      <c r="RUC278" s="10"/>
      <c r="RUE278" s="10"/>
      <c r="RUG278" s="10"/>
      <c r="RUI278" s="10"/>
      <c r="RUK278" s="10"/>
      <c r="RUM278" s="10"/>
      <c r="RUO278" s="10"/>
      <c r="RUQ278" s="10"/>
      <c r="RUS278" s="10"/>
      <c r="RUU278" s="10"/>
      <c r="RUW278" s="10"/>
      <c r="RUY278" s="10"/>
      <c r="RVA278" s="10"/>
      <c r="RVC278" s="10"/>
      <c r="RVE278" s="10"/>
      <c r="RVG278" s="10"/>
      <c r="RVI278" s="10"/>
      <c r="RVK278" s="10"/>
      <c r="RVM278" s="10"/>
      <c r="RVO278" s="10"/>
      <c r="RVQ278" s="10"/>
      <c r="RVS278" s="10"/>
      <c r="RVU278" s="10"/>
      <c r="RVW278" s="10"/>
      <c r="RVY278" s="10"/>
      <c r="RWA278" s="10"/>
      <c r="RWC278" s="10"/>
      <c r="RWE278" s="10"/>
      <c r="RWG278" s="10"/>
      <c r="RWI278" s="10"/>
      <c r="RWK278" s="10"/>
      <c r="RWM278" s="10"/>
      <c r="RWO278" s="10"/>
      <c r="RWQ278" s="10"/>
      <c r="RWS278" s="10"/>
      <c r="RWU278" s="10"/>
      <c r="RWW278" s="10"/>
      <c r="RWY278" s="10"/>
      <c r="RXA278" s="10"/>
      <c r="RXC278" s="10"/>
      <c r="RXE278" s="10"/>
      <c r="RXG278" s="10"/>
      <c r="RXI278" s="10"/>
      <c r="RXK278" s="10"/>
      <c r="RXM278" s="10"/>
      <c r="RXO278" s="10"/>
      <c r="RXQ278" s="10"/>
      <c r="RXS278" s="10"/>
      <c r="RXU278" s="10"/>
      <c r="RXW278" s="10"/>
      <c r="RXY278" s="10"/>
      <c r="RYA278" s="10"/>
      <c r="RYC278" s="10"/>
      <c r="RYE278" s="10"/>
      <c r="RYG278" s="10"/>
      <c r="RYI278" s="10"/>
      <c r="RYK278" s="10"/>
      <c r="RYM278" s="10"/>
      <c r="RYO278" s="10"/>
      <c r="RYQ278" s="10"/>
      <c r="RYS278" s="10"/>
      <c r="RYU278" s="10"/>
      <c r="RYW278" s="10"/>
      <c r="RYY278" s="10"/>
      <c r="RZA278" s="10"/>
      <c r="RZC278" s="10"/>
      <c r="RZE278" s="10"/>
      <c r="RZG278" s="10"/>
      <c r="RZI278" s="10"/>
      <c r="RZK278" s="10"/>
      <c r="RZM278" s="10"/>
      <c r="RZO278" s="10"/>
      <c r="RZQ278" s="10"/>
      <c r="RZS278" s="10"/>
      <c r="RZU278" s="10"/>
      <c r="RZW278" s="10"/>
      <c r="RZY278" s="10"/>
      <c r="SAA278" s="10"/>
      <c r="SAC278" s="10"/>
      <c r="SAE278" s="10"/>
      <c r="SAG278" s="10"/>
      <c r="SAI278" s="10"/>
      <c r="SAK278" s="10"/>
      <c r="SAM278" s="10"/>
      <c r="SAO278" s="10"/>
      <c r="SAQ278" s="10"/>
      <c r="SAS278" s="10"/>
      <c r="SAU278" s="10"/>
      <c r="SAW278" s="10"/>
      <c r="SAY278" s="10"/>
      <c r="SBA278" s="10"/>
      <c r="SBC278" s="10"/>
      <c r="SBE278" s="10"/>
      <c r="SBG278" s="10"/>
      <c r="SBI278" s="10"/>
      <c r="SBK278" s="10"/>
      <c r="SBM278" s="10"/>
      <c r="SBO278" s="10"/>
      <c r="SBQ278" s="10"/>
      <c r="SBS278" s="10"/>
      <c r="SBU278" s="10"/>
      <c r="SBW278" s="10"/>
      <c r="SBY278" s="10"/>
      <c r="SCA278" s="10"/>
      <c r="SCC278" s="10"/>
      <c r="SCE278" s="10"/>
      <c r="SCG278" s="10"/>
      <c r="SCI278" s="10"/>
      <c r="SCK278" s="10"/>
      <c r="SCM278" s="10"/>
      <c r="SCO278" s="10"/>
      <c r="SCQ278" s="10"/>
      <c r="SCS278" s="10"/>
      <c r="SCU278" s="10"/>
      <c r="SCW278" s="10"/>
      <c r="SCY278" s="10"/>
      <c r="SDA278" s="10"/>
      <c r="SDC278" s="10"/>
      <c r="SDE278" s="10"/>
      <c r="SDG278" s="10"/>
      <c r="SDI278" s="10"/>
      <c r="SDK278" s="10"/>
      <c r="SDM278" s="10"/>
      <c r="SDO278" s="10"/>
      <c r="SDQ278" s="10"/>
      <c r="SDS278" s="10"/>
      <c r="SDU278" s="10"/>
      <c r="SDW278" s="10"/>
      <c r="SDY278" s="10"/>
      <c r="SEA278" s="10"/>
      <c r="SEC278" s="10"/>
      <c r="SEE278" s="10"/>
      <c r="SEG278" s="10"/>
      <c r="SEI278" s="10"/>
      <c r="SEK278" s="10"/>
      <c r="SEM278" s="10"/>
      <c r="SEO278" s="10"/>
      <c r="SEQ278" s="10"/>
      <c r="SES278" s="10"/>
      <c r="SEU278" s="10"/>
      <c r="SEW278" s="10"/>
      <c r="SEY278" s="10"/>
      <c r="SFA278" s="10"/>
      <c r="SFC278" s="10"/>
      <c r="SFE278" s="10"/>
      <c r="SFG278" s="10"/>
      <c r="SFI278" s="10"/>
      <c r="SFK278" s="10"/>
      <c r="SFM278" s="10"/>
      <c r="SFO278" s="10"/>
      <c r="SFQ278" s="10"/>
      <c r="SFS278" s="10"/>
      <c r="SFU278" s="10"/>
      <c r="SFW278" s="10"/>
      <c r="SFY278" s="10"/>
      <c r="SGA278" s="10"/>
      <c r="SGC278" s="10"/>
      <c r="SGE278" s="10"/>
      <c r="SGG278" s="10"/>
      <c r="SGI278" s="10"/>
      <c r="SGK278" s="10"/>
      <c r="SGM278" s="10"/>
      <c r="SGO278" s="10"/>
      <c r="SGQ278" s="10"/>
      <c r="SGS278" s="10"/>
      <c r="SGU278" s="10"/>
      <c r="SGW278" s="10"/>
      <c r="SGY278" s="10"/>
      <c r="SHA278" s="10"/>
      <c r="SHC278" s="10"/>
      <c r="SHE278" s="10"/>
      <c r="SHG278" s="10"/>
      <c r="SHI278" s="10"/>
      <c r="SHK278" s="10"/>
      <c r="SHM278" s="10"/>
      <c r="SHO278" s="10"/>
      <c r="SHQ278" s="10"/>
      <c r="SHS278" s="10"/>
      <c r="SHU278" s="10"/>
      <c r="SHW278" s="10"/>
      <c r="SHY278" s="10"/>
      <c r="SIA278" s="10"/>
      <c r="SIC278" s="10"/>
      <c r="SIE278" s="10"/>
      <c r="SIG278" s="10"/>
      <c r="SII278" s="10"/>
      <c r="SIK278" s="10"/>
      <c r="SIM278" s="10"/>
      <c r="SIO278" s="10"/>
      <c r="SIQ278" s="10"/>
      <c r="SIS278" s="10"/>
      <c r="SIU278" s="10"/>
      <c r="SIW278" s="10"/>
      <c r="SIY278" s="10"/>
      <c r="SJA278" s="10"/>
      <c r="SJC278" s="10"/>
      <c r="SJE278" s="10"/>
      <c r="SJG278" s="10"/>
      <c r="SJI278" s="10"/>
      <c r="SJK278" s="10"/>
      <c r="SJM278" s="10"/>
      <c r="SJO278" s="10"/>
      <c r="SJQ278" s="10"/>
      <c r="SJS278" s="10"/>
      <c r="SJU278" s="10"/>
      <c r="SJW278" s="10"/>
      <c r="SJY278" s="10"/>
      <c r="SKA278" s="10"/>
      <c r="SKC278" s="10"/>
      <c r="SKE278" s="10"/>
      <c r="SKG278" s="10"/>
      <c r="SKI278" s="10"/>
      <c r="SKK278" s="10"/>
      <c r="SKM278" s="10"/>
      <c r="SKO278" s="10"/>
      <c r="SKQ278" s="10"/>
      <c r="SKS278" s="10"/>
      <c r="SKU278" s="10"/>
      <c r="SKW278" s="10"/>
      <c r="SKY278" s="10"/>
      <c r="SLA278" s="10"/>
      <c r="SLC278" s="10"/>
      <c r="SLE278" s="10"/>
      <c r="SLG278" s="10"/>
      <c r="SLI278" s="10"/>
      <c r="SLK278" s="10"/>
      <c r="SLM278" s="10"/>
      <c r="SLO278" s="10"/>
      <c r="SLQ278" s="10"/>
      <c r="SLS278" s="10"/>
      <c r="SLU278" s="10"/>
      <c r="SLW278" s="10"/>
      <c r="SLY278" s="10"/>
      <c r="SMA278" s="10"/>
      <c r="SMC278" s="10"/>
      <c r="SME278" s="10"/>
      <c r="SMG278" s="10"/>
      <c r="SMI278" s="10"/>
      <c r="SMK278" s="10"/>
      <c r="SMM278" s="10"/>
      <c r="SMO278" s="10"/>
      <c r="SMQ278" s="10"/>
      <c r="SMS278" s="10"/>
      <c r="SMU278" s="10"/>
      <c r="SMW278" s="10"/>
      <c r="SMY278" s="10"/>
      <c r="SNA278" s="10"/>
      <c r="SNC278" s="10"/>
      <c r="SNE278" s="10"/>
      <c r="SNG278" s="10"/>
      <c r="SNI278" s="10"/>
      <c r="SNK278" s="10"/>
      <c r="SNM278" s="10"/>
      <c r="SNO278" s="10"/>
      <c r="SNQ278" s="10"/>
      <c r="SNS278" s="10"/>
      <c r="SNU278" s="10"/>
      <c r="SNW278" s="10"/>
      <c r="SNY278" s="10"/>
      <c r="SOA278" s="10"/>
      <c r="SOC278" s="10"/>
      <c r="SOE278" s="10"/>
      <c r="SOG278" s="10"/>
      <c r="SOI278" s="10"/>
      <c r="SOK278" s="10"/>
      <c r="SOM278" s="10"/>
      <c r="SOO278" s="10"/>
      <c r="SOQ278" s="10"/>
      <c r="SOS278" s="10"/>
      <c r="SOU278" s="10"/>
      <c r="SOW278" s="10"/>
      <c r="SOY278" s="10"/>
      <c r="SPA278" s="10"/>
      <c r="SPC278" s="10"/>
      <c r="SPE278" s="10"/>
      <c r="SPG278" s="10"/>
      <c r="SPI278" s="10"/>
      <c r="SPK278" s="10"/>
      <c r="SPM278" s="10"/>
      <c r="SPO278" s="10"/>
      <c r="SPQ278" s="10"/>
      <c r="SPS278" s="10"/>
      <c r="SPU278" s="10"/>
      <c r="SPW278" s="10"/>
      <c r="SPY278" s="10"/>
      <c r="SQA278" s="10"/>
      <c r="SQC278" s="10"/>
      <c r="SQE278" s="10"/>
      <c r="SQG278" s="10"/>
      <c r="SQI278" s="10"/>
      <c r="SQK278" s="10"/>
      <c r="SQM278" s="10"/>
      <c r="SQO278" s="10"/>
      <c r="SQQ278" s="10"/>
      <c r="SQS278" s="10"/>
      <c r="SQU278" s="10"/>
      <c r="SQW278" s="10"/>
      <c r="SQY278" s="10"/>
      <c r="SRA278" s="10"/>
      <c r="SRC278" s="10"/>
      <c r="SRE278" s="10"/>
      <c r="SRG278" s="10"/>
      <c r="SRI278" s="10"/>
      <c r="SRK278" s="10"/>
      <c r="SRM278" s="10"/>
      <c r="SRO278" s="10"/>
      <c r="SRQ278" s="10"/>
      <c r="SRS278" s="10"/>
      <c r="SRU278" s="10"/>
      <c r="SRW278" s="10"/>
      <c r="SRY278" s="10"/>
      <c r="SSA278" s="10"/>
      <c r="SSC278" s="10"/>
      <c r="SSE278" s="10"/>
      <c r="SSG278" s="10"/>
      <c r="SSI278" s="10"/>
      <c r="SSK278" s="10"/>
      <c r="SSM278" s="10"/>
      <c r="SSO278" s="10"/>
      <c r="SSQ278" s="10"/>
      <c r="SSS278" s="10"/>
      <c r="SSU278" s="10"/>
      <c r="SSW278" s="10"/>
      <c r="SSY278" s="10"/>
      <c r="STA278" s="10"/>
      <c r="STC278" s="10"/>
      <c r="STE278" s="10"/>
      <c r="STG278" s="10"/>
      <c r="STI278" s="10"/>
      <c r="STK278" s="10"/>
      <c r="STM278" s="10"/>
      <c r="STO278" s="10"/>
      <c r="STQ278" s="10"/>
      <c r="STS278" s="10"/>
      <c r="STU278" s="10"/>
      <c r="STW278" s="10"/>
      <c r="STY278" s="10"/>
      <c r="SUA278" s="10"/>
      <c r="SUC278" s="10"/>
      <c r="SUE278" s="10"/>
      <c r="SUG278" s="10"/>
      <c r="SUI278" s="10"/>
      <c r="SUK278" s="10"/>
      <c r="SUM278" s="10"/>
      <c r="SUO278" s="10"/>
      <c r="SUQ278" s="10"/>
      <c r="SUS278" s="10"/>
      <c r="SUU278" s="10"/>
      <c r="SUW278" s="10"/>
      <c r="SUY278" s="10"/>
      <c r="SVA278" s="10"/>
      <c r="SVC278" s="10"/>
      <c r="SVE278" s="10"/>
      <c r="SVG278" s="10"/>
      <c r="SVI278" s="10"/>
      <c r="SVK278" s="10"/>
      <c r="SVM278" s="10"/>
      <c r="SVO278" s="10"/>
      <c r="SVQ278" s="10"/>
      <c r="SVS278" s="10"/>
      <c r="SVU278" s="10"/>
      <c r="SVW278" s="10"/>
      <c r="SVY278" s="10"/>
      <c r="SWA278" s="10"/>
      <c r="SWC278" s="10"/>
      <c r="SWE278" s="10"/>
      <c r="SWG278" s="10"/>
      <c r="SWI278" s="10"/>
      <c r="SWK278" s="10"/>
      <c r="SWM278" s="10"/>
      <c r="SWO278" s="10"/>
      <c r="SWQ278" s="10"/>
      <c r="SWS278" s="10"/>
      <c r="SWU278" s="10"/>
      <c r="SWW278" s="10"/>
      <c r="SWY278" s="10"/>
      <c r="SXA278" s="10"/>
      <c r="SXC278" s="10"/>
      <c r="SXE278" s="10"/>
      <c r="SXG278" s="10"/>
      <c r="SXI278" s="10"/>
      <c r="SXK278" s="10"/>
      <c r="SXM278" s="10"/>
      <c r="SXO278" s="10"/>
      <c r="SXQ278" s="10"/>
      <c r="SXS278" s="10"/>
      <c r="SXU278" s="10"/>
      <c r="SXW278" s="10"/>
      <c r="SXY278" s="10"/>
      <c r="SYA278" s="10"/>
      <c r="SYC278" s="10"/>
      <c r="SYE278" s="10"/>
      <c r="SYG278" s="10"/>
      <c r="SYI278" s="10"/>
      <c r="SYK278" s="10"/>
      <c r="SYM278" s="10"/>
      <c r="SYO278" s="10"/>
      <c r="SYQ278" s="10"/>
      <c r="SYS278" s="10"/>
      <c r="SYU278" s="10"/>
      <c r="SYW278" s="10"/>
      <c r="SYY278" s="10"/>
      <c r="SZA278" s="10"/>
      <c r="SZC278" s="10"/>
      <c r="SZE278" s="10"/>
      <c r="SZG278" s="10"/>
      <c r="SZI278" s="10"/>
      <c r="SZK278" s="10"/>
      <c r="SZM278" s="10"/>
      <c r="SZO278" s="10"/>
      <c r="SZQ278" s="10"/>
      <c r="SZS278" s="10"/>
      <c r="SZU278" s="10"/>
      <c r="SZW278" s="10"/>
      <c r="SZY278" s="10"/>
      <c r="TAA278" s="10"/>
      <c r="TAC278" s="10"/>
      <c r="TAE278" s="10"/>
      <c r="TAG278" s="10"/>
      <c r="TAI278" s="10"/>
      <c r="TAK278" s="10"/>
      <c r="TAM278" s="10"/>
      <c r="TAO278" s="10"/>
      <c r="TAQ278" s="10"/>
      <c r="TAS278" s="10"/>
      <c r="TAU278" s="10"/>
      <c r="TAW278" s="10"/>
      <c r="TAY278" s="10"/>
      <c r="TBA278" s="10"/>
      <c r="TBC278" s="10"/>
      <c r="TBE278" s="10"/>
      <c r="TBG278" s="10"/>
      <c r="TBI278" s="10"/>
      <c r="TBK278" s="10"/>
      <c r="TBM278" s="10"/>
      <c r="TBO278" s="10"/>
      <c r="TBQ278" s="10"/>
      <c r="TBS278" s="10"/>
      <c r="TBU278" s="10"/>
      <c r="TBW278" s="10"/>
      <c r="TBY278" s="10"/>
      <c r="TCA278" s="10"/>
      <c r="TCC278" s="10"/>
      <c r="TCE278" s="10"/>
      <c r="TCG278" s="10"/>
      <c r="TCI278" s="10"/>
      <c r="TCK278" s="10"/>
      <c r="TCM278" s="10"/>
      <c r="TCO278" s="10"/>
      <c r="TCQ278" s="10"/>
      <c r="TCS278" s="10"/>
      <c r="TCU278" s="10"/>
      <c r="TCW278" s="10"/>
      <c r="TCY278" s="10"/>
      <c r="TDA278" s="10"/>
      <c r="TDC278" s="10"/>
      <c r="TDE278" s="10"/>
      <c r="TDG278" s="10"/>
      <c r="TDI278" s="10"/>
      <c r="TDK278" s="10"/>
      <c r="TDM278" s="10"/>
      <c r="TDO278" s="10"/>
      <c r="TDQ278" s="10"/>
      <c r="TDS278" s="10"/>
      <c r="TDU278" s="10"/>
      <c r="TDW278" s="10"/>
      <c r="TDY278" s="10"/>
      <c r="TEA278" s="10"/>
      <c r="TEC278" s="10"/>
      <c r="TEE278" s="10"/>
      <c r="TEG278" s="10"/>
      <c r="TEI278" s="10"/>
      <c r="TEK278" s="10"/>
      <c r="TEM278" s="10"/>
      <c r="TEO278" s="10"/>
      <c r="TEQ278" s="10"/>
      <c r="TES278" s="10"/>
      <c r="TEU278" s="10"/>
      <c r="TEW278" s="10"/>
      <c r="TEY278" s="10"/>
      <c r="TFA278" s="10"/>
      <c r="TFC278" s="10"/>
      <c r="TFE278" s="10"/>
      <c r="TFG278" s="10"/>
      <c r="TFI278" s="10"/>
      <c r="TFK278" s="10"/>
      <c r="TFM278" s="10"/>
      <c r="TFO278" s="10"/>
      <c r="TFQ278" s="10"/>
      <c r="TFS278" s="10"/>
      <c r="TFU278" s="10"/>
      <c r="TFW278" s="10"/>
      <c r="TFY278" s="10"/>
      <c r="TGA278" s="10"/>
      <c r="TGC278" s="10"/>
      <c r="TGE278" s="10"/>
      <c r="TGG278" s="10"/>
      <c r="TGI278" s="10"/>
      <c r="TGK278" s="10"/>
      <c r="TGM278" s="10"/>
      <c r="TGO278" s="10"/>
      <c r="TGQ278" s="10"/>
      <c r="TGS278" s="10"/>
      <c r="TGU278" s="10"/>
      <c r="TGW278" s="10"/>
      <c r="TGY278" s="10"/>
      <c r="THA278" s="10"/>
      <c r="THC278" s="10"/>
      <c r="THE278" s="10"/>
      <c r="THG278" s="10"/>
      <c r="THI278" s="10"/>
      <c r="THK278" s="10"/>
      <c r="THM278" s="10"/>
      <c r="THO278" s="10"/>
      <c r="THQ278" s="10"/>
      <c r="THS278" s="10"/>
      <c r="THU278" s="10"/>
      <c r="THW278" s="10"/>
      <c r="THY278" s="10"/>
      <c r="TIA278" s="10"/>
      <c r="TIC278" s="10"/>
      <c r="TIE278" s="10"/>
      <c r="TIG278" s="10"/>
      <c r="TII278" s="10"/>
      <c r="TIK278" s="10"/>
      <c r="TIM278" s="10"/>
      <c r="TIO278" s="10"/>
      <c r="TIQ278" s="10"/>
      <c r="TIS278" s="10"/>
      <c r="TIU278" s="10"/>
      <c r="TIW278" s="10"/>
      <c r="TIY278" s="10"/>
      <c r="TJA278" s="10"/>
      <c r="TJC278" s="10"/>
      <c r="TJE278" s="10"/>
      <c r="TJG278" s="10"/>
      <c r="TJI278" s="10"/>
      <c r="TJK278" s="10"/>
      <c r="TJM278" s="10"/>
      <c r="TJO278" s="10"/>
      <c r="TJQ278" s="10"/>
      <c r="TJS278" s="10"/>
      <c r="TJU278" s="10"/>
      <c r="TJW278" s="10"/>
      <c r="TJY278" s="10"/>
      <c r="TKA278" s="10"/>
      <c r="TKC278" s="10"/>
      <c r="TKE278" s="10"/>
      <c r="TKG278" s="10"/>
      <c r="TKI278" s="10"/>
      <c r="TKK278" s="10"/>
      <c r="TKM278" s="10"/>
      <c r="TKO278" s="10"/>
      <c r="TKQ278" s="10"/>
      <c r="TKS278" s="10"/>
      <c r="TKU278" s="10"/>
      <c r="TKW278" s="10"/>
      <c r="TKY278" s="10"/>
      <c r="TLA278" s="10"/>
      <c r="TLC278" s="10"/>
      <c r="TLE278" s="10"/>
      <c r="TLG278" s="10"/>
      <c r="TLI278" s="10"/>
      <c r="TLK278" s="10"/>
      <c r="TLM278" s="10"/>
      <c r="TLO278" s="10"/>
      <c r="TLQ278" s="10"/>
      <c r="TLS278" s="10"/>
      <c r="TLU278" s="10"/>
      <c r="TLW278" s="10"/>
      <c r="TLY278" s="10"/>
      <c r="TMA278" s="10"/>
      <c r="TMC278" s="10"/>
      <c r="TME278" s="10"/>
      <c r="TMG278" s="10"/>
      <c r="TMI278" s="10"/>
      <c r="TMK278" s="10"/>
      <c r="TMM278" s="10"/>
      <c r="TMO278" s="10"/>
      <c r="TMQ278" s="10"/>
      <c r="TMS278" s="10"/>
      <c r="TMU278" s="10"/>
      <c r="TMW278" s="10"/>
      <c r="TMY278" s="10"/>
      <c r="TNA278" s="10"/>
      <c r="TNC278" s="10"/>
      <c r="TNE278" s="10"/>
      <c r="TNG278" s="10"/>
      <c r="TNI278" s="10"/>
      <c r="TNK278" s="10"/>
      <c r="TNM278" s="10"/>
      <c r="TNO278" s="10"/>
      <c r="TNQ278" s="10"/>
      <c r="TNS278" s="10"/>
      <c r="TNU278" s="10"/>
      <c r="TNW278" s="10"/>
      <c r="TNY278" s="10"/>
      <c r="TOA278" s="10"/>
      <c r="TOC278" s="10"/>
      <c r="TOE278" s="10"/>
      <c r="TOG278" s="10"/>
      <c r="TOI278" s="10"/>
      <c r="TOK278" s="10"/>
      <c r="TOM278" s="10"/>
      <c r="TOO278" s="10"/>
      <c r="TOQ278" s="10"/>
      <c r="TOS278" s="10"/>
      <c r="TOU278" s="10"/>
      <c r="TOW278" s="10"/>
      <c r="TOY278" s="10"/>
      <c r="TPA278" s="10"/>
      <c r="TPC278" s="10"/>
      <c r="TPE278" s="10"/>
      <c r="TPG278" s="10"/>
      <c r="TPI278" s="10"/>
      <c r="TPK278" s="10"/>
      <c r="TPM278" s="10"/>
      <c r="TPO278" s="10"/>
      <c r="TPQ278" s="10"/>
      <c r="TPS278" s="10"/>
      <c r="TPU278" s="10"/>
      <c r="TPW278" s="10"/>
      <c r="TPY278" s="10"/>
      <c r="TQA278" s="10"/>
      <c r="TQC278" s="10"/>
      <c r="TQE278" s="10"/>
      <c r="TQG278" s="10"/>
      <c r="TQI278" s="10"/>
      <c r="TQK278" s="10"/>
      <c r="TQM278" s="10"/>
      <c r="TQO278" s="10"/>
      <c r="TQQ278" s="10"/>
      <c r="TQS278" s="10"/>
      <c r="TQU278" s="10"/>
      <c r="TQW278" s="10"/>
      <c r="TQY278" s="10"/>
      <c r="TRA278" s="10"/>
      <c r="TRC278" s="10"/>
      <c r="TRE278" s="10"/>
      <c r="TRG278" s="10"/>
      <c r="TRI278" s="10"/>
      <c r="TRK278" s="10"/>
      <c r="TRM278" s="10"/>
      <c r="TRO278" s="10"/>
      <c r="TRQ278" s="10"/>
      <c r="TRS278" s="10"/>
      <c r="TRU278" s="10"/>
      <c r="TRW278" s="10"/>
      <c r="TRY278" s="10"/>
      <c r="TSA278" s="10"/>
      <c r="TSC278" s="10"/>
      <c r="TSE278" s="10"/>
      <c r="TSG278" s="10"/>
      <c r="TSI278" s="10"/>
      <c r="TSK278" s="10"/>
      <c r="TSM278" s="10"/>
      <c r="TSO278" s="10"/>
      <c r="TSQ278" s="10"/>
      <c r="TSS278" s="10"/>
      <c r="TSU278" s="10"/>
      <c r="TSW278" s="10"/>
      <c r="TSY278" s="10"/>
      <c r="TTA278" s="10"/>
      <c r="TTC278" s="10"/>
      <c r="TTE278" s="10"/>
      <c r="TTG278" s="10"/>
      <c r="TTI278" s="10"/>
      <c r="TTK278" s="10"/>
      <c r="TTM278" s="10"/>
      <c r="TTO278" s="10"/>
      <c r="TTQ278" s="10"/>
      <c r="TTS278" s="10"/>
      <c r="TTU278" s="10"/>
      <c r="TTW278" s="10"/>
      <c r="TTY278" s="10"/>
      <c r="TUA278" s="10"/>
      <c r="TUC278" s="10"/>
      <c r="TUE278" s="10"/>
      <c r="TUG278" s="10"/>
      <c r="TUI278" s="10"/>
      <c r="TUK278" s="10"/>
      <c r="TUM278" s="10"/>
      <c r="TUO278" s="10"/>
      <c r="TUQ278" s="10"/>
      <c r="TUS278" s="10"/>
      <c r="TUU278" s="10"/>
      <c r="TUW278" s="10"/>
      <c r="TUY278" s="10"/>
      <c r="TVA278" s="10"/>
      <c r="TVC278" s="10"/>
      <c r="TVE278" s="10"/>
      <c r="TVG278" s="10"/>
      <c r="TVI278" s="10"/>
      <c r="TVK278" s="10"/>
      <c r="TVM278" s="10"/>
      <c r="TVO278" s="10"/>
      <c r="TVQ278" s="10"/>
      <c r="TVS278" s="10"/>
      <c r="TVU278" s="10"/>
      <c r="TVW278" s="10"/>
      <c r="TVY278" s="10"/>
      <c r="TWA278" s="10"/>
      <c r="TWC278" s="10"/>
      <c r="TWE278" s="10"/>
      <c r="TWG278" s="10"/>
      <c r="TWI278" s="10"/>
      <c r="TWK278" s="10"/>
      <c r="TWM278" s="10"/>
      <c r="TWO278" s="10"/>
      <c r="TWQ278" s="10"/>
      <c r="TWS278" s="10"/>
      <c r="TWU278" s="10"/>
      <c r="TWW278" s="10"/>
      <c r="TWY278" s="10"/>
      <c r="TXA278" s="10"/>
      <c r="TXC278" s="10"/>
      <c r="TXE278" s="10"/>
      <c r="TXG278" s="10"/>
      <c r="TXI278" s="10"/>
      <c r="TXK278" s="10"/>
      <c r="TXM278" s="10"/>
      <c r="TXO278" s="10"/>
      <c r="TXQ278" s="10"/>
      <c r="TXS278" s="10"/>
      <c r="TXU278" s="10"/>
      <c r="TXW278" s="10"/>
      <c r="TXY278" s="10"/>
      <c r="TYA278" s="10"/>
      <c r="TYC278" s="10"/>
      <c r="TYE278" s="10"/>
      <c r="TYG278" s="10"/>
      <c r="TYI278" s="10"/>
      <c r="TYK278" s="10"/>
      <c r="TYM278" s="10"/>
      <c r="TYO278" s="10"/>
      <c r="TYQ278" s="10"/>
      <c r="TYS278" s="10"/>
      <c r="TYU278" s="10"/>
      <c r="TYW278" s="10"/>
      <c r="TYY278" s="10"/>
      <c r="TZA278" s="10"/>
      <c r="TZC278" s="10"/>
      <c r="TZE278" s="10"/>
      <c r="TZG278" s="10"/>
      <c r="TZI278" s="10"/>
      <c r="TZK278" s="10"/>
      <c r="TZM278" s="10"/>
      <c r="TZO278" s="10"/>
      <c r="TZQ278" s="10"/>
      <c r="TZS278" s="10"/>
      <c r="TZU278" s="10"/>
      <c r="TZW278" s="10"/>
      <c r="TZY278" s="10"/>
      <c r="UAA278" s="10"/>
      <c r="UAC278" s="10"/>
      <c r="UAE278" s="10"/>
      <c r="UAG278" s="10"/>
      <c r="UAI278" s="10"/>
      <c r="UAK278" s="10"/>
      <c r="UAM278" s="10"/>
      <c r="UAO278" s="10"/>
      <c r="UAQ278" s="10"/>
      <c r="UAS278" s="10"/>
      <c r="UAU278" s="10"/>
      <c r="UAW278" s="10"/>
      <c r="UAY278" s="10"/>
      <c r="UBA278" s="10"/>
      <c r="UBC278" s="10"/>
      <c r="UBE278" s="10"/>
      <c r="UBG278" s="10"/>
      <c r="UBI278" s="10"/>
      <c r="UBK278" s="10"/>
      <c r="UBM278" s="10"/>
      <c r="UBO278" s="10"/>
      <c r="UBQ278" s="10"/>
      <c r="UBS278" s="10"/>
      <c r="UBU278" s="10"/>
      <c r="UBW278" s="10"/>
      <c r="UBY278" s="10"/>
      <c r="UCA278" s="10"/>
      <c r="UCC278" s="10"/>
      <c r="UCE278" s="10"/>
      <c r="UCG278" s="10"/>
      <c r="UCI278" s="10"/>
      <c r="UCK278" s="10"/>
      <c r="UCM278" s="10"/>
      <c r="UCO278" s="10"/>
      <c r="UCQ278" s="10"/>
      <c r="UCS278" s="10"/>
      <c r="UCU278" s="10"/>
      <c r="UCW278" s="10"/>
      <c r="UCY278" s="10"/>
      <c r="UDA278" s="10"/>
      <c r="UDC278" s="10"/>
      <c r="UDE278" s="10"/>
      <c r="UDG278" s="10"/>
      <c r="UDI278" s="10"/>
      <c r="UDK278" s="10"/>
      <c r="UDM278" s="10"/>
      <c r="UDO278" s="10"/>
      <c r="UDQ278" s="10"/>
      <c r="UDS278" s="10"/>
      <c r="UDU278" s="10"/>
      <c r="UDW278" s="10"/>
      <c r="UDY278" s="10"/>
      <c r="UEA278" s="10"/>
      <c r="UEC278" s="10"/>
      <c r="UEE278" s="10"/>
      <c r="UEG278" s="10"/>
      <c r="UEI278" s="10"/>
      <c r="UEK278" s="10"/>
      <c r="UEM278" s="10"/>
      <c r="UEO278" s="10"/>
      <c r="UEQ278" s="10"/>
      <c r="UES278" s="10"/>
      <c r="UEU278" s="10"/>
      <c r="UEW278" s="10"/>
      <c r="UEY278" s="10"/>
      <c r="UFA278" s="10"/>
      <c r="UFC278" s="10"/>
      <c r="UFE278" s="10"/>
      <c r="UFG278" s="10"/>
      <c r="UFI278" s="10"/>
      <c r="UFK278" s="10"/>
      <c r="UFM278" s="10"/>
      <c r="UFO278" s="10"/>
      <c r="UFQ278" s="10"/>
      <c r="UFS278" s="10"/>
      <c r="UFU278" s="10"/>
      <c r="UFW278" s="10"/>
      <c r="UFY278" s="10"/>
      <c r="UGA278" s="10"/>
      <c r="UGC278" s="10"/>
      <c r="UGE278" s="10"/>
      <c r="UGG278" s="10"/>
      <c r="UGI278" s="10"/>
      <c r="UGK278" s="10"/>
      <c r="UGM278" s="10"/>
      <c r="UGO278" s="10"/>
      <c r="UGQ278" s="10"/>
      <c r="UGS278" s="10"/>
      <c r="UGU278" s="10"/>
      <c r="UGW278" s="10"/>
      <c r="UGY278" s="10"/>
      <c r="UHA278" s="10"/>
      <c r="UHC278" s="10"/>
      <c r="UHE278" s="10"/>
      <c r="UHG278" s="10"/>
      <c r="UHI278" s="10"/>
      <c r="UHK278" s="10"/>
      <c r="UHM278" s="10"/>
      <c r="UHO278" s="10"/>
      <c r="UHQ278" s="10"/>
      <c r="UHS278" s="10"/>
      <c r="UHU278" s="10"/>
      <c r="UHW278" s="10"/>
      <c r="UHY278" s="10"/>
      <c r="UIA278" s="10"/>
      <c r="UIC278" s="10"/>
      <c r="UIE278" s="10"/>
      <c r="UIG278" s="10"/>
      <c r="UII278" s="10"/>
      <c r="UIK278" s="10"/>
      <c r="UIM278" s="10"/>
      <c r="UIO278" s="10"/>
      <c r="UIQ278" s="10"/>
      <c r="UIS278" s="10"/>
      <c r="UIU278" s="10"/>
      <c r="UIW278" s="10"/>
      <c r="UIY278" s="10"/>
      <c r="UJA278" s="10"/>
      <c r="UJC278" s="10"/>
      <c r="UJE278" s="10"/>
      <c r="UJG278" s="10"/>
      <c r="UJI278" s="10"/>
      <c r="UJK278" s="10"/>
      <c r="UJM278" s="10"/>
      <c r="UJO278" s="10"/>
      <c r="UJQ278" s="10"/>
      <c r="UJS278" s="10"/>
      <c r="UJU278" s="10"/>
      <c r="UJW278" s="10"/>
      <c r="UJY278" s="10"/>
      <c r="UKA278" s="10"/>
      <c r="UKC278" s="10"/>
      <c r="UKE278" s="10"/>
      <c r="UKG278" s="10"/>
      <c r="UKI278" s="10"/>
      <c r="UKK278" s="10"/>
      <c r="UKM278" s="10"/>
      <c r="UKO278" s="10"/>
      <c r="UKQ278" s="10"/>
      <c r="UKS278" s="10"/>
      <c r="UKU278" s="10"/>
      <c r="UKW278" s="10"/>
      <c r="UKY278" s="10"/>
      <c r="ULA278" s="10"/>
      <c r="ULC278" s="10"/>
      <c r="ULE278" s="10"/>
      <c r="ULG278" s="10"/>
      <c r="ULI278" s="10"/>
      <c r="ULK278" s="10"/>
      <c r="ULM278" s="10"/>
      <c r="ULO278" s="10"/>
      <c r="ULQ278" s="10"/>
      <c r="ULS278" s="10"/>
      <c r="ULU278" s="10"/>
      <c r="ULW278" s="10"/>
      <c r="ULY278" s="10"/>
      <c r="UMA278" s="10"/>
      <c r="UMC278" s="10"/>
      <c r="UME278" s="10"/>
      <c r="UMG278" s="10"/>
      <c r="UMI278" s="10"/>
      <c r="UMK278" s="10"/>
      <c r="UMM278" s="10"/>
      <c r="UMO278" s="10"/>
      <c r="UMQ278" s="10"/>
      <c r="UMS278" s="10"/>
      <c r="UMU278" s="10"/>
      <c r="UMW278" s="10"/>
      <c r="UMY278" s="10"/>
      <c r="UNA278" s="10"/>
      <c r="UNC278" s="10"/>
      <c r="UNE278" s="10"/>
      <c r="UNG278" s="10"/>
      <c r="UNI278" s="10"/>
      <c r="UNK278" s="10"/>
      <c r="UNM278" s="10"/>
      <c r="UNO278" s="10"/>
      <c r="UNQ278" s="10"/>
      <c r="UNS278" s="10"/>
      <c r="UNU278" s="10"/>
      <c r="UNW278" s="10"/>
      <c r="UNY278" s="10"/>
      <c r="UOA278" s="10"/>
      <c r="UOC278" s="10"/>
      <c r="UOE278" s="10"/>
      <c r="UOG278" s="10"/>
      <c r="UOI278" s="10"/>
      <c r="UOK278" s="10"/>
      <c r="UOM278" s="10"/>
      <c r="UOO278" s="10"/>
      <c r="UOQ278" s="10"/>
      <c r="UOS278" s="10"/>
      <c r="UOU278" s="10"/>
      <c r="UOW278" s="10"/>
      <c r="UOY278" s="10"/>
      <c r="UPA278" s="10"/>
      <c r="UPC278" s="10"/>
      <c r="UPE278" s="10"/>
      <c r="UPG278" s="10"/>
      <c r="UPI278" s="10"/>
      <c r="UPK278" s="10"/>
      <c r="UPM278" s="10"/>
      <c r="UPO278" s="10"/>
      <c r="UPQ278" s="10"/>
      <c r="UPS278" s="10"/>
      <c r="UPU278" s="10"/>
      <c r="UPW278" s="10"/>
      <c r="UPY278" s="10"/>
      <c r="UQA278" s="10"/>
      <c r="UQC278" s="10"/>
      <c r="UQE278" s="10"/>
      <c r="UQG278" s="10"/>
      <c r="UQI278" s="10"/>
      <c r="UQK278" s="10"/>
      <c r="UQM278" s="10"/>
      <c r="UQO278" s="10"/>
      <c r="UQQ278" s="10"/>
      <c r="UQS278" s="10"/>
      <c r="UQU278" s="10"/>
      <c r="UQW278" s="10"/>
      <c r="UQY278" s="10"/>
      <c r="URA278" s="10"/>
      <c r="URC278" s="10"/>
      <c r="URE278" s="10"/>
      <c r="URG278" s="10"/>
      <c r="URI278" s="10"/>
      <c r="URK278" s="10"/>
      <c r="URM278" s="10"/>
      <c r="URO278" s="10"/>
      <c r="URQ278" s="10"/>
      <c r="URS278" s="10"/>
      <c r="URU278" s="10"/>
      <c r="URW278" s="10"/>
      <c r="URY278" s="10"/>
      <c r="USA278" s="10"/>
      <c r="USC278" s="10"/>
      <c r="USE278" s="10"/>
      <c r="USG278" s="10"/>
      <c r="USI278" s="10"/>
      <c r="USK278" s="10"/>
      <c r="USM278" s="10"/>
      <c r="USO278" s="10"/>
      <c r="USQ278" s="10"/>
      <c r="USS278" s="10"/>
      <c r="USU278" s="10"/>
      <c r="USW278" s="10"/>
      <c r="USY278" s="10"/>
      <c r="UTA278" s="10"/>
      <c r="UTC278" s="10"/>
      <c r="UTE278" s="10"/>
      <c r="UTG278" s="10"/>
      <c r="UTI278" s="10"/>
      <c r="UTK278" s="10"/>
      <c r="UTM278" s="10"/>
      <c r="UTO278" s="10"/>
      <c r="UTQ278" s="10"/>
      <c r="UTS278" s="10"/>
      <c r="UTU278" s="10"/>
      <c r="UTW278" s="10"/>
      <c r="UTY278" s="10"/>
      <c r="UUA278" s="10"/>
      <c r="UUC278" s="10"/>
      <c r="UUE278" s="10"/>
      <c r="UUG278" s="10"/>
      <c r="UUI278" s="10"/>
      <c r="UUK278" s="10"/>
      <c r="UUM278" s="10"/>
      <c r="UUO278" s="10"/>
      <c r="UUQ278" s="10"/>
      <c r="UUS278" s="10"/>
      <c r="UUU278" s="10"/>
      <c r="UUW278" s="10"/>
      <c r="UUY278" s="10"/>
      <c r="UVA278" s="10"/>
      <c r="UVC278" s="10"/>
      <c r="UVE278" s="10"/>
      <c r="UVG278" s="10"/>
      <c r="UVI278" s="10"/>
      <c r="UVK278" s="10"/>
      <c r="UVM278" s="10"/>
      <c r="UVO278" s="10"/>
      <c r="UVQ278" s="10"/>
      <c r="UVS278" s="10"/>
      <c r="UVU278" s="10"/>
      <c r="UVW278" s="10"/>
      <c r="UVY278" s="10"/>
      <c r="UWA278" s="10"/>
      <c r="UWC278" s="10"/>
      <c r="UWE278" s="10"/>
      <c r="UWG278" s="10"/>
      <c r="UWI278" s="10"/>
      <c r="UWK278" s="10"/>
      <c r="UWM278" s="10"/>
      <c r="UWO278" s="10"/>
      <c r="UWQ278" s="10"/>
      <c r="UWS278" s="10"/>
      <c r="UWU278" s="10"/>
      <c r="UWW278" s="10"/>
      <c r="UWY278" s="10"/>
      <c r="UXA278" s="10"/>
      <c r="UXC278" s="10"/>
      <c r="UXE278" s="10"/>
      <c r="UXG278" s="10"/>
      <c r="UXI278" s="10"/>
      <c r="UXK278" s="10"/>
      <c r="UXM278" s="10"/>
      <c r="UXO278" s="10"/>
      <c r="UXQ278" s="10"/>
      <c r="UXS278" s="10"/>
      <c r="UXU278" s="10"/>
      <c r="UXW278" s="10"/>
      <c r="UXY278" s="10"/>
      <c r="UYA278" s="10"/>
      <c r="UYC278" s="10"/>
      <c r="UYE278" s="10"/>
      <c r="UYG278" s="10"/>
      <c r="UYI278" s="10"/>
      <c r="UYK278" s="10"/>
      <c r="UYM278" s="10"/>
      <c r="UYO278" s="10"/>
      <c r="UYQ278" s="10"/>
      <c r="UYS278" s="10"/>
      <c r="UYU278" s="10"/>
      <c r="UYW278" s="10"/>
      <c r="UYY278" s="10"/>
      <c r="UZA278" s="10"/>
      <c r="UZC278" s="10"/>
      <c r="UZE278" s="10"/>
      <c r="UZG278" s="10"/>
      <c r="UZI278" s="10"/>
      <c r="UZK278" s="10"/>
      <c r="UZM278" s="10"/>
      <c r="UZO278" s="10"/>
      <c r="UZQ278" s="10"/>
      <c r="UZS278" s="10"/>
      <c r="UZU278" s="10"/>
      <c r="UZW278" s="10"/>
      <c r="UZY278" s="10"/>
      <c r="VAA278" s="10"/>
      <c r="VAC278" s="10"/>
      <c r="VAE278" s="10"/>
      <c r="VAG278" s="10"/>
      <c r="VAI278" s="10"/>
      <c r="VAK278" s="10"/>
      <c r="VAM278" s="10"/>
      <c r="VAO278" s="10"/>
      <c r="VAQ278" s="10"/>
      <c r="VAS278" s="10"/>
      <c r="VAU278" s="10"/>
      <c r="VAW278" s="10"/>
      <c r="VAY278" s="10"/>
      <c r="VBA278" s="10"/>
      <c r="VBC278" s="10"/>
      <c r="VBE278" s="10"/>
      <c r="VBG278" s="10"/>
      <c r="VBI278" s="10"/>
      <c r="VBK278" s="10"/>
      <c r="VBM278" s="10"/>
      <c r="VBO278" s="10"/>
      <c r="VBQ278" s="10"/>
      <c r="VBS278" s="10"/>
      <c r="VBU278" s="10"/>
      <c r="VBW278" s="10"/>
      <c r="VBY278" s="10"/>
      <c r="VCA278" s="10"/>
      <c r="VCC278" s="10"/>
      <c r="VCE278" s="10"/>
      <c r="VCG278" s="10"/>
      <c r="VCI278" s="10"/>
      <c r="VCK278" s="10"/>
      <c r="VCM278" s="10"/>
      <c r="VCO278" s="10"/>
      <c r="VCQ278" s="10"/>
      <c r="VCS278" s="10"/>
      <c r="VCU278" s="10"/>
      <c r="VCW278" s="10"/>
      <c r="VCY278" s="10"/>
      <c r="VDA278" s="10"/>
      <c r="VDC278" s="10"/>
      <c r="VDE278" s="10"/>
      <c r="VDG278" s="10"/>
      <c r="VDI278" s="10"/>
      <c r="VDK278" s="10"/>
      <c r="VDM278" s="10"/>
      <c r="VDO278" s="10"/>
      <c r="VDQ278" s="10"/>
      <c r="VDS278" s="10"/>
      <c r="VDU278" s="10"/>
      <c r="VDW278" s="10"/>
      <c r="VDY278" s="10"/>
      <c r="VEA278" s="10"/>
      <c r="VEC278" s="10"/>
      <c r="VEE278" s="10"/>
      <c r="VEG278" s="10"/>
      <c r="VEI278" s="10"/>
      <c r="VEK278" s="10"/>
      <c r="VEM278" s="10"/>
      <c r="VEO278" s="10"/>
      <c r="VEQ278" s="10"/>
      <c r="VES278" s="10"/>
      <c r="VEU278" s="10"/>
      <c r="VEW278" s="10"/>
      <c r="VEY278" s="10"/>
      <c r="VFA278" s="10"/>
      <c r="VFC278" s="10"/>
      <c r="VFE278" s="10"/>
      <c r="VFG278" s="10"/>
      <c r="VFI278" s="10"/>
      <c r="VFK278" s="10"/>
      <c r="VFM278" s="10"/>
      <c r="VFO278" s="10"/>
      <c r="VFQ278" s="10"/>
      <c r="VFS278" s="10"/>
      <c r="VFU278" s="10"/>
      <c r="VFW278" s="10"/>
      <c r="VFY278" s="10"/>
      <c r="VGA278" s="10"/>
      <c r="VGC278" s="10"/>
      <c r="VGE278" s="10"/>
      <c r="VGG278" s="10"/>
      <c r="VGI278" s="10"/>
      <c r="VGK278" s="10"/>
      <c r="VGM278" s="10"/>
      <c r="VGO278" s="10"/>
      <c r="VGQ278" s="10"/>
      <c r="VGS278" s="10"/>
      <c r="VGU278" s="10"/>
      <c r="VGW278" s="10"/>
      <c r="VGY278" s="10"/>
      <c r="VHA278" s="10"/>
      <c r="VHC278" s="10"/>
      <c r="VHE278" s="10"/>
      <c r="VHG278" s="10"/>
      <c r="VHI278" s="10"/>
      <c r="VHK278" s="10"/>
      <c r="VHM278" s="10"/>
      <c r="VHO278" s="10"/>
      <c r="VHQ278" s="10"/>
      <c r="VHS278" s="10"/>
      <c r="VHU278" s="10"/>
      <c r="VHW278" s="10"/>
      <c r="VHY278" s="10"/>
      <c r="VIA278" s="10"/>
      <c r="VIC278" s="10"/>
      <c r="VIE278" s="10"/>
      <c r="VIG278" s="10"/>
      <c r="VII278" s="10"/>
      <c r="VIK278" s="10"/>
      <c r="VIM278" s="10"/>
      <c r="VIO278" s="10"/>
      <c r="VIQ278" s="10"/>
      <c r="VIS278" s="10"/>
      <c r="VIU278" s="10"/>
      <c r="VIW278" s="10"/>
      <c r="VIY278" s="10"/>
      <c r="VJA278" s="10"/>
      <c r="VJC278" s="10"/>
      <c r="VJE278" s="10"/>
      <c r="VJG278" s="10"/>
      <c r="VJI278" s="10"/>
      <c r="VJK278" s="10"/>
      <c r="VJM278" s="10"/>
      <c r="VJO278" s="10"/>
      <c r="VJQ278" s="10"/>
      <c r="VJS278" s="10"/>
      <c r="VJU278" s="10"/>
      <c r="VJW278" s="10"/>
      <c r="VJY278" s="10"/>
      <c r="VKA278" s="10"/>
      <c r="VKC278" s="10"/>
      <c r="VKE278" s="10"/>
      <c r="VKG278" s="10"/>
      <c r="VKI278" s="10"/>
      <c r="VKK278" s="10"/>
      <c r="VKM278" s="10"/>
      <c r="VKO278" s="10"/>
      <c r="VKQ278" s="10"/>
      <c r="VKS278" s="10"/>
      <c r="VKU278" s="10"/>
      <c r="VKW278" s="10"/>
      <c r="VKY278" s="10"/>
      <c r="VLA278" s="10"/>
      <c r="VLC278" s="10"/>
      <c r="VLE278" s="10"/>
      <c r="VLG278" s="10"/>
      <c r="VLI278" s="10"/>
      <c r="VLK278" s="10"/>
      <c r="VLM278" s="10"/>
      <c r="VLO278" s="10"/>
      <c r="VLQ278" s="10"/>
      <c r="VLS278" s="10"/>
      <c r="VLU278" s="10"/>
      <c r="VLW278" s="10"/>
      <c r="VLY278" s="10"/>
      <c r="VMA278" s="10"/>
      <c r="VMC278" s="10"/>
      <c r="VME278" s="10"/>
      <c r="VMG278" s="10"/>
      <c r="VMI278" s="10"/>
      <c r="VMK278" s="10"/>
      <c r="VMM278" s="10"/>
      <c r="VMO278" s="10"/>
      <c r="VMQ278" s="10"/>
      <c r="VMS278" s="10"/>
      <c r="VMU278" s="10"/>
      <c r="VMW278" s="10"/>
      <c r="VMY278" s="10"/>
      <c r="VNA278" s="10"/>
      <c r="VNC278" s="10"/>
      <c r="VNE278" s="10"/>
      <c r="VNG278" s="10"/>
      <c r="VNI278" s="10"/>
      <c r="VNK278" s="10"/>
      <c r="VNM278" s="10"/>
      <c r="VNO278" s="10"/>
      <c r="VNQ278" s="10"/>
      <c r="VNS278" s="10"/>
      <c r="VNU278" s="10"/>
      <c r="VNW278" s="10"/>
      <c r="VNY278" s="10"/>
      <c r="VOA278" s="10"/>
      <c r="VOC278" s="10"/>
      <c r="VOE278" s="10"/>
      <c r="VOG278" s="10"/>
      <c r="VOI278" s="10"/>
      <c r="VOK278" s="10"/>
      <c r="VOM278" s="10"/>
      <c r="VOO278" s="10"/>
      <c r="VOQ278" s="10"/>
      <c r="VOS278" s="10"/>
      <c r="VOU278" s="10"/>
      <c r="VOW278" s="10"/>
      <c r="VOY278" s="10"/>
      <c r="VPA278" s="10"/>
      <c r="VPC278" s="10"/>
      <c r="VPE278" s="10"/>
      <c r="VPG278" s="10"/>
      <c r="VPI278" s="10"/>
      <c r="VPK278" s="10"/>
      <c r="VPM278" s="10"/>
      <c r="VPO278" s="10"/>
      <c r="VPQ278" s="10"/>
      <c r="VPS278" s="10"/>
      <c r="VPU278" s="10"/>
      <c r="VPW278" s="10"/>
      <c r="VPY278" s="10"/>
      <c r="VQA278" s="10"/>
      <c r="VQC278" s="10"/>
      <c r="VQE278" s="10"/>
      <c r="VQG278" s="10"/>
      <c r="VQI278" s="10"/>
      <c r="VQK278" s="10"/>
      <c r="VQM278" s="10"/>
      <c r="VQO278" s="10"/>
      <c r="VQQ278" s="10"/>
      <c r="VQS278" s="10"/>
      <c r="VQU278" s="10"/>
      <c r="VQW278" s="10"/>
      <c r="VQY278" s="10"/>
      <c r="VRA278" s="10"/>
      <c r="VRC278" s="10"/>
      <c r="VRE278" s="10"/>
      <c r="VRG278" s="10"/>
      <c r="VRI278" s="10"/>
      <c r="VRK278" s="10"/>
      <c r="VRM278" s="10"/>
      <c r="VRO278" s="10"/>
      <c r="VRQ278" s="10"/>
      <c r="VRS278" s="10"/>
      <c r="VRU278" s="10"/>
      <c r="VRW278" s="10"/>
      <c r="VRY278" s="10"/>
      <c r="VSA278" s="10"/>
      <c r="VSC278" s="10"/>
      <c r="VSE278" s="10"/>
      <c r="VSG278" s="10"/>
      <c r="VSI278" s="10"/>
      <c r="VSK278" s="10"/>
      <c r="VSM278" s="10"/>
      <c r="VSO278" s="10"/>
      <c r="VSQ278" s="10"/>
      <c r="VSS278" s="10"/>
      <c r="VSU278" s="10"/>
      <c r="VSW278" s="10"/>
      <c r="VSY278" s="10"/>
      <c r="VTA278" s="10"/>
      <c r="VTC278" s="10"/>
      <c r="VTE278" s="10"/>
      <c r="VTG278" s="10"/>
      <c r="VTI278" s="10"/>
      <c r="VTK278" s="10"/>
      <c r="VTM278" s="10"/>
      <c r="VTO278" s="10"/>
      <c r="VTQ278" s="10"/>
      <c r="VTS278" s="10"/>
      <c r="VTU278" s="10"/>
      <c r="VTW278" s="10"/>
      <c r="VTY278" s="10"/>
      <c r="VUA278" s="10"/>
      <c r="VUC278" s="10"/>
      <c r="VUE278" s="10"/>
      <c r="VUG278" s="10"/>
      <c r="VUI278" s="10"/>
      <c r="VUK278" s="10"/>
      <c r="VUM278" s="10"/>
      <c r="VUO278" s="10"/>
      <c r="VUQ278" s="10"/>
      <c r="VUS278" s="10"/>
      <c r="VUU278" s="10"/>
      <c r="VUW278" s="10"/>
      <c r="VUY278" s="10"/>
      <c r="VVA278" s="10"/>
      <c r="VVC278" s="10"/>
      <c r="VVE278" s="10"/>
      <c r="VVG278" s="10"/>
      <c r="VVI278" s="10"/>
      <c r="VVK278" s="10"/>
      <c r="VVM278" s="10"/>
      <c r="VVO278" s="10"/>
      <c r="VVQ278" s="10"/>
      <c r="VVS278" s="10"/>
      <c r="VVU278" s="10"/>
      <c r="VVW278" s="10"/>
      <c r="VVY278" s="10"/>
      <c r="VWA278" s="10"/>
      <c r="VWC278" s="10"/>
      <c r="VWE278" s="10"/>
      <c r="VWG278" s="10"/>
      <c r="VWI278" s="10"/>
      <c r="VWK278" s="10"/>
      <c r="VWM278" s="10"/>
      <c r="VWO278" s="10"/>
      <c r="VWQ278" s="10"/>
      <c r="VWS278" s="10"/>
      <c r="VWU278" s="10"/>
      <c r="VWW278" s="10"/>
      <c r="VWY278" s="10"/>
      <c r="VXA278" s="10"/>
      <c r="VXC278" s="10"/>
      <c r="VXE278" s="10"/>
      <c r="VXG278" s="10"/>
      <c r="VXI278" s="10"/>
      <c r="VXK278" s="10"/>
      <c r="VXM278" s="10"/>
      <c r="VXO278" s="10"/>
      <c r="VXQ278" s="10"/>
      <c r="VXS278" s="10"/>
      <c r="VXU278" s="10"/>
      <c r="VXW278" s="10"/>
      <c r="VXY278" s="10"/>
      <c r="VYA278" s="10"/>
      <c r="VYC278" s="10"/>
      <c r="VYE278" s="10"/>
      <c r="VYG278" s="10"/>
      <c r="VYI278" s="10"/>
      <c r="VYK278" s="10"/>
      <c r="VYM278" s="10"/>
      <c r="VYO278" s="10"/>
      <c r="VYQ278" s="10"/>
      <c r="VYS278" s="10"/>
      <c r="VYU278" s="10"/>
      <c r="VYW278" s="10"/>
      <c r="VYY278" s="10"/>
      <c r="VZA278" s="10"/>
      <c r="VZC278" s="10"/>
      <c r="VZE278" s="10"/>
      <c r="VZG278" s="10"/>
      <c r="VZI278" s="10"/>
      <c r="VZK278" s="10"/>
      <c r="VZM278" s="10"/>
      <c r="VZO278" s="10"/>
      <c r="VZQ278" s="10"/>
      <c r="VZS278" s="10"/>
      <c r="VZU278" s="10"/>
      <c r="VZW278" s="10"/>
      <c r="VZY278" s="10"/>
      <c r="WAA278" s="10"/>
      <c r="WAC278" s="10"/>
      <c r="WAE278" s="10"/>
      <c r="WAG278" s="10"/>
      <c r="WAI278" s="10"/>
      <c r="WAK278" s="10"/>
      <c r="WAM278" s="10"/>
      <c r="WAO278" s="10"/>
      <c r="WAQ278" s="10"/>
      <c r="WAS278" s="10"/>
      <c r="WAU278" s="10"/>
      <c r="WAW278" s="10"/>
      <c r="WAY278" s="10"/>
      <c r="WBA278" s="10"/>
      <c r="WBC278" s="10"/>
      <c r="WBE278" s="10"/>
      <c r="WBG278" s="10"/>
      <c r="WBI278" s="10"/>
      <c r="WBK278" s="10"/>
      <c r="WBM278" s="10"/>
      <c r="WBO278" s="10"/>
      <c r="WBQ278" s="10"/>
      <c r="WBS278" s="10"/>
      <c r="WBU278" s="10"/>
      <c r="WBW278" s="10"/>
      <c r="WBY278" s="10"/>
      <c r="WCA278" s="10"/>
      <c r="WCC278" s="10"/>
      <c r="WCE278" s="10"/>
      <c r="WCG278" s="10"/>
      <c r="WCI278" s="10"/>
      <c r="WCK278" s="10"/>
      <c r="WCM278" s="10"/>
      <c r="WCO278" s="10"/>
      <c r="WCQ278" s="10"/>
      <c r="WCS278" s="10"/>
      <c r="WCU278" s="10"/>
      <c r="WCW278" s="10"/>
      <c r="WCY278" s="10"/>
      <c r="WDA278" s="10"/>
      <c r="WDC278" s="10"/>
      <c r="WDE278" s="10"/>
      <c r="WDG278" s="10"/>
      <c r="WDI278" s="10"/>
      <c r="WDK278" s="10"/>
      <c r="WDM278" s="10"/>
      <c r="WDO278" s="10"/>
      <c r="WDQ278" s="10"/>
      <c r="WDS278" s="10"/>
      <c r="WDU278" s="10"/>
      <c r="WDW278" s="10"/>
      <c r="WDY278" s="10"/>
      <c r="WEA278" s="10"/>
      <c r="WEC278" s="10"/>
      <c r="WEE278" s="10"/>
      <c r="WEG278" s="10"/>
      <c r="WEI278" s="10"/>
      <c r="WEK278" s="10"/>
      <c r="WEM278" s="10"/>
      <c r="WEO278" s="10"/>
      <c r="WEQ278" s="10"/>
      <c r="WES278" s="10"/>
      <c r="WEU278" s="10"/>
      <c r="WEW278" s="10"/>
      <c r="WEY278" s="10"/>
      <c r="WFA278" s="10"/>
      <c r="WFC278" s="10"/>
      <c r="WFE278" s="10"/>
      <c r="WFG278" s="10"/>
      <c r="WFI278" s="10"/>
      <c r="WFK278" s="10"/>
      <c r="WFM278" s="10"/>
      <c r="WFO278" s="10"/>
      <c r="WFQ278" s="10"/>
      <c r="WFS278" s="10"/>
      <c r="WFU278" s="10"/>
      <c r="WFW278" s="10"/>
      <c r="WFY278" s="10"/>
      <c r="WGA278" s="10"/>
      <c r="WGC278" s="10"/>
      <c r="WGE278" s="10"/>
      <c r="WGG278" s="10"/>
      <c r="WGI278" s="10"/>
      <c r="WGK278" s="10"/>
      <c r="WGM278" s="10"/>
      <c r="WGO278" s="10"/>
      <c r="WGQ278" s="10"/>
      <c r="WGS278" s="10"/>
      <c r="WGU278" s="10"/>
      <c r="WGW278" s="10"/>
      <c r="WGY278" s="10"/>
      <c r="WHA278" s="10"/>
      <c r="WHC278" s="10"/>
      <c r="WHE278" s="10"/>
      <c r="WHG278" s="10"/>
      <c r="WHI278" s="10"/>
      <c r="WHK278" s="10"/>
      <c r="WHM278" s="10"/>
      <c r="WHO278" s="10"/>
      <c r="WHQ278" s="10"/>
      <c r="WHS278" s="10"/>
      <c r="WHU278" s="10"/>
      <c r="WHW278" s="10"/>
      <c r="WHY278" s="10"/>
      <c r="WIA278" s="10"/>
      <c r="WIC278" s="10"/>
      <c r="WIE278" s="10"/>
      <c r="WIG278" s="10"/>
      <c r="WII278" s="10"/>
      <c r="WIK278" s="10"/>
      <c r="WIM278" s="10"/>
      <c r="WIO278" s="10"/>
      <c r="WIQ278" s="10"/>
      <c r="WIS278" s="10"/>
      <c r="WIU278" s="10"/>
      <c r="WIW278" s="10"/>
      <c r="WIY278" s="10"/>
      <c r="WJA278" s="10"/>
      <c r="WJC278" s="10"/>
      <c r="WJE278" s="10"/>
      <c r="WJG278" s="10"/>
      <c r="WJI278" s="10"/>
      <c r="WJK278" s="10"/>
      <c r="WJM278" s="10"/>
      <c r="WJO278" s="10"/>
      <c r="WJQ278" s="10"/>
      <c r="WJS278" s="10"/>
      <c r="WJU278" s="10"/>
      <c r="WJW278" s="10"/>
      <c r="WJY278" s="10"/>
      <c r="WKA278" s="10"/>
      <c r="WKC278" s="10"/>
      <c r="WKE278" s="10"/>
      <c r="WKG278" s="10"/>
      <c r="WKI278" s="10"/>
      <c r="WKK278" s="10"/>
      <c r="WKM278" s="10"/>
      <c r="WKO278" s="10"/>
      <c r="WKQ278" s="10"/>
      <c r="WKS278" s="10"/>
      <c r="WKU278" s="10"/>
      <c r="WKW278" s="10"/>
      <c r="WKY278" s="10"/>
      <c r="WLA278" s="10"/>
      <c r="WLC278" s="10"/>
      <c r="WLE278" s="10"/>
      <c r="WLG278" s="10"/>
      <c r="WLI278" s="10"/>
      <c r="WLK278" s="10"/>
      <c r="WLM278" s="10"/>
      <c r="WLO278" s="10"/>
      <c r="WLQ278" s="10"/>
      <c r="WLS278" s="10"/>
      <c r="WLU278" s="10"/>
      <c r="WLW278" s="10"/>
      <c r="WLY278" s="10"/>
      <c r="WMA278" s="10"/>
      <c r="WMC278" s="10"/>
      <c r="WME278" s="10"/>
      <c r="WMG278" s="10"/>
      <c r="WMI278" s="10"/>
      <c r="WMK278" s="10"/>
      <c r="WMM278" s="10"/>
      <c r="WMO278" s="10"/>
      <c r="WMQ278" s="10"/>
      <c r="WMS278" s="10"/>
      <c r="WMU278" s="10"/>
      <c r="WMW278" s="10"/>
      <c r="WMY278" s="10"/>
      <c r="WNA278" s="10"/>
      <c r="WNC278" s="10"/>
      <c r="WNE278" s="10"/>
      <c r="WNG278" s="10"/>
      <c r="WNI278" s="10"/>
      <c r="WNK278" s="10"/>
      <c r="WNM278" s="10"/>
      <c r="WNO278" s="10"/>
      <c r="WNQ278" s="10"/>
      <c r="WNS278" s="10"/>
      <c r="WNU278" s="10"/>
      <c r="WNW278" s="10"/>
      <c r="WNY278" s="10"/>
      <c r="WOA278" s="10"/>
      <c r="WOC278" s="10"/>
      <c r="WOE278" s="10"/>
      <c r="WOG278" s="10"/>
      <c r="WOI278" s="10"/>
      <c r="WOK278" s="10"/>
      <c r="WOM278" s="10"/>
      <c r="WOO278" s="10"/>
      <c r="WOQ278" s="10"/>
      <c r="WOS278" s="10"/>
      <c r="WOU278" s="10"/>
      <c r="WOW278" s="10"/>
      <c r="WOY278" s="10"/>
      <c r="WPA278" s="10"/>
      <c r="WPC278" s="10"/>
      <c r="WPE278" s="10"/>
      <c r="WPG278" s="10"/>
      <c r="WPI278" s="10"/>
      <c r="WPK278" s="10"/>
      <c r="WPM278" s="10"/>
      <c r="WPO278" s="10"/>
      <c r="WPQ278" s="10"/>
      <c r="WPS278" s="10"/>
      <c r="WPU278" s="10"/>
      <c r="WPW278" s="10"/>
      <c r="WPY278" s="10"/>
      <c r="WQA278" s="10"/>
      <c r="WQC278" s="10"/>
      <c r="WQE278" s="10"/>
      <c r="WQG278" s="10"/>
      <c r="WQI278" s="10"/>
      <c r="WQK278" s="10"/>
      <c r="WQM278" s="10"/>
      <c r="WQO278" s="10"/>
      <c r="WQQ278" s="10"/>
      <c r="WQS278" s="10"/>
      <c r="WQU278" s="10"/>
      <c r="WQW278" s="10"/>
      <c r="WQY278" s="10"/>
      <c r="WRA278" s="10"/>
      <c r="WRC278" s="10"/>
      <c r="WRE278" s="10"/>
      <c r="WRG278" s="10"/>
      <c r="WRI278" s="10"/>
      <c r="WRK278" s="10"/>
      <c r="WRM278" s="10"/>
      <c r="WRO278" s="10"/>
      <c r="WRQ278" s="10"/>
      <c r="WRS278" s="10"/>
      <c r="WRU278" s="10"/>
      <c r="WRW278" s="10"/>
      <c r="WRY278" s="10"/>
      <c r="WSA278" s="10"/>
      <c r="WSC278" s="10"/>
      <c r="WSE278" s="10"/>
      <c r="WSG278" s="10"/>
      <c r="WSI278" s="10"/>
      <c r="WSK278" s="10"/>
      <c r="WSM278" s="10"/>
      <c r="WSO278" s="10"/>
      <c r="WSQ278" s="10"/>
      <c r="WSS278" s="10"/>
      <c r="WSU278" s="10"/>
      <c r="WSW278" s="10"/>
      <c r="WSY278" s="10"/>
      <c r="WTA278" s="10"/>
      <c r="WTC278" s="10"/>
      <c r="WTE278" s="10"/>
      <c r="WTG278" s="10"/>
      <c r="WTI278" s="10"/>
      <c r="WTK278" s="10"/>
      <c r="WTM278" s="10"/>
      <c r="WTO278" s="10"/>
      <c r="WTQ278" s="10"/>
      <c r="WTS278" s="10"/>
      <c r="WTU278" s="10"/>
      <c r="WTW278" s="10"/>
      <c r="WTY278" s="10"/>
      <c r="WUA278" s="10"/>
      <c r="WUC278" s="10"/>
      <c r="WUE278" s="10"/>
      <c r="WUG278" s="10"/>
      <c r="WUI278" s="10"/>
      <c r="WUK278" s="10"/>
      <c r="WUM278" s="10"/>
      <c r="WUO278" s="10"/>
      <c r="WUQ278" s="10"/>
      <c r="WUS278" s="10"/>
      <c r="WUU278" s="10"/>
      <c r="WUW278" s="10"/>
      <c r="WUY278" s="10"/>
      <c r="WVA278" s="10"/>
      <c r="WVC278" s="10"/>
      <c r="WVE278" s="10"/>
      <c r="WVG278" s="10"/>
      <c r="WVI278" s="10"/>
      <c r="WVK278" s="10"/>
      <c r="WVM278" s="10"/>
      <c r="WVO278" s="10"/>
      <c r="WVQ278" s="10"/>
      <c r="WVS278" s="10"/>
      <c r="WVU278" s="10"/>
      <c r="WVW278" s="10"/>
      <c r="WVY278" s="10"/>
      <c r="WWA278" s="10"/>
      <c r="WWC278" s="10"/>
      <c r="WWE278" s="10"/>
      <c r="WWG278" s="10"/>
      <c r="WWI278" s="10"/>
      <c r="WWK278" s="10"/>
      <c r="WWM278" s="10"/>
      <c r="WWO278" s="10"/>
      <c r="WWQ278" s="10"/>
      <c r="WWS278" s="10"/>
      <c r="WWU278" s="10"/>
      <c r="WWW278" s="10"/>
      <c r="WWY278" s="10"/>
      <c r="WXA278" s="10"/>
      <c r="WXC278" s="10"/>
      <c r="WXE278" s="10"/>
      <c r="WXG278" s="10"/>
      <c r="WXI278" s="10"/>
      <c r="WXK278" s="10"/>
      <c r="WXM278" s="10"/>
      <c r="WXO278" s="10"/>
      <c r="WXQ278" s="10"/>
      <c r="WXS278" s="10"/>
      <c r="WXU278" s="10"/>
      <c r="WXW278" s="10"/>
      <c r="WXY278" s="10"/>
      <c r="WYA278" s="10"/>
      <c r="WYC278" s="10"/>
      <c r="WYE278" s="10"/>
      <c r="WYG278" s="10"/>
      <c r="WYI278" s="10"/>
      <c r="WYK278" s="10"/>
      <c r="WYM278" s="10"/>
      <c r="WYO278" s="10"/>
      <c r="WYQ278" s="10"/>
      <c r="WYS278" s="10"/>
      <c r="WYU278" s="10"/>
      <c r="WYW278" s="10"/>
      <c r="WYY278" s="10"/>
      <c r="WZA278" s="10"/>
      <c r="WZC278" s="10"/>
      <c r="WZE278" s="10"/>
      <c r="WZG278" s="10"/>
      <c r="WZI278" s="10"/>
      <c r="WZK278" s="10"/>
      <c r="WZM278" s="10"/>
      <c r="WZO278" s="10"/>
      <c r="WZQ278" s="10"/>
      <c r="WZS278" s="10"/>
      <c r="WZU278" s="10"/>
      <c r="WZW278" s="10"/>
      <c r="WZY278" s="10"/>
      <c r="XAA278" s="10"/>
      <c r="XAC278" s="10"/>
      <c r="XAE278" s="10"/>
      <c r="XAG278" s="10"/>
      <c r="XAI278" s="10"/>
      <c r="XAK278" s="10"/>
      <c r="XAM278" s="10"/>
      <c r="XAO278" s="10"/>
      <c r="XAQ278" s="10"/>
      <c r="XAS278" s="10"/>
      <c r="XAU278" s="10"/>
      <c r="XAW278" s="10"/>
      <c r="XAY278" s="10"/>
      <c r="XBA278" s="10"/>
      <c r="XBC278" s="10"/>
      <c r="XBE278" s="10"/>
      <c r="XBG278" s="10"/>
      <c r="XBI278" s="10"/>
      <c r="XBK278" s="10"/>
      <c r="XBM278" s="10"/>
      <c r="XBO278" s="10"/>
      <c r="XBQ278" s="10"/>
      <c r="XBS278" s="10"/>
      <c r="XBU278" s="10"/>
      <c r="XBW278" s="10"/>
      <c r="XBY278" s="10"/>
      <c r="XCA278" s="10"/>
      <c r="XCC278" s="10"/>
      <c r="XCE278" s="10"/>
      <c r="XCG278" s="10"/>
      <c r="XCI278" s="10"/>
      <c r="XCK278" s="10"/>
      <c r="XCM278" s="10"/>
      <c r="XCO278" s="10"/>
      <c r="XCQ278" s="10"/>
      <c r="XCS278" s="10"/>
      <c r="XCU278" s="10"/>
      <c r="XCW278" s="10"/>
      <c r="XCY278" s="10"/>
      <c r="XDA278" s="10"/>
      <c r="XDC278" s="10"/>
      <c r="XDE278" s="10"/>
      <c r="XDG278" s="10"/>
      <c r="XDI278" s="10"/>
      <c r="XDK278" s="10"/>
      <c r="XDM278" s="10"/>
      <c r="XDO278" s="10"/>
      <c r="XDQ278" s="10"/>
      <c r="XDS278" s="10"/>
      <c r="XDU278" s="10"/>
      <c r="XDW278" s="10"/>
      <c r="XDY278" s="10"/>
      <c r="XEA278" s="10"/>
      <c r="XEC278" s="10"/>
      <c r="XEE278" s="10"/>
      <c r="XEG278" s="10"/>
      <c r="XEI278" s="10"/>
      <c r="XEK278" s="10"/>
      <c r="XEM278" s="10"/>
      <c r="XEO278" s="10"/>
      <c r="XEQ278" s="10"/>
      <c r="XES278" s="10"/>
      <c r="XEU278" s="10"/>
      <c r="XEW278" s="10"/>
      <c r="XEY278" s="10"/>
      <c r="XFA278" s="10"/>
      <c r="XFC278" s="10"/>
    </row>
    <row r="279" spans="1:1023 1025:2047 2049:3071 3073:4095 4097:5119 5121:6143 6145:7167 7169:8191 8193:9215 9217:10239 10241:11263 11265:12287 12289:13311 13313:14335 14337:15359 15361:16383" ht="12.75" x14ac:dyDescent="0.2">
      <c r="A279" s="10" t="s">
        <v>64</v>
      </c>
      <c r="B279">
        <v>236581.57657657657</v>
      </c>
      <c r="C279" s="10"/>
      <c r="E279" s="10"/>
      <c r="G279" s="10"/>
      <c r="I279" s="10"/>
      <c r="J279"/>
      <c r="K279" s="10"/>
      <c r="M279" s="10"/>
      <c r="O279" s="10"/>
      <c r="Q279" s="10"/>
      <c r="S279" s="10"/>
      <c r="U279" s="10"/>
      <c r="W279" s="10"/>
      <c r="Y279" s="10"/>
      <c r="AA279" s="10"/>
      <c r="AC279" s="10"/>
      <c r="AE279" s="10"/>
      <c r="AG279" s="10"/>
      <c r="AI279" s="10"/>
      <c r="AK279" s="10"/>
      <c r="AM279" s="10"/>
      <c r="AO279" s="10"/>
      <c r="AQ279" s="10"/>
      <c r="AS279" s="10"/>
      <c r="AU279" s="10"/>
      <c r="AW279" s="10"/>
      <c r="AY279" s="10"/>
      <c r="BA279" s="10"/>
      <c r="BC279" s="10"/>
      <c r="BE279" s="10"/>
      <c r="BG279" s="10"/>
      <c r="BI279" s="10"/>
      <c r="BK279" s="10"/>
      <c r="BM279" s="10"/>
      <c r="BO279" s="10"/>
      <c r="BQ279" s="10"/>
      <c r="BS279" s="10"/>
      <c r="BU279" s="10"/>
      <c r="BW279" s="10"/>
      <c r="BY279" s="10"/>
      <c r="CA279" s="10"/>
      <c r="CC279" s="10"/>
      <c r="CE279" s="10"/>
      <c r="CG279" s="10"/>
      <c r="CI279" s="10"/>
      <c r="CK279" s="10"/>
      <c r="CM279" s="10"/>
      <c r="CO279" s="10"/>
      <c r="CQ279" s="10"/>
      <c r="CS279" s="10"/>
      <c r="CU279" s="10"/>
      <c r="CW279" s="10"/>
      <c r="CY279" s="10"/>
      <c r="DA279" s="10"/>
      <c r="DC279" s="10"/>
      <c r="DE279" s="10"/>
      <c r="DG279" s="10"/>
      <c r="DI279" s="10"/>
      <c r="DK279" s="10"/>
      <c r="DM279" s="10"/>
      <c r="DO279" s="10"/>
      <c r="DQ279" s="10"/>
      <c r="DS279" s="10"/>
      <c r="DU279" s="10"/>
      <c r="DW279" s="10"/>
      <c r="DY279" s="10"/>
      <c r="EA279" s="10"/>
      <c r="EC279" s="10"/>
      <c r="EE279" s="10"/>
      <c r="EG279" s="10"/>
      <c r="EI279" s="10"/>
      <c r="EK279" s="10"/>
      <c r="EM279" s="10"/>
      <c r="EO279" s="10"/>
      <c r="EQ279" s="10"/>
      <c r="ES279" s="10"/>
      <c r="EU279" s="10"/>
      <c r="EW279" s="10"/>
      <c r="EY279" s="10"/>
      <c r="FA279" s="10"/>
      <c r="FC279" s="10"/>
      <c r="FE279" s="10"/>
      <c r="FG279" s="10"/>
      <c r="FI279" s="10"/>
      <c r="FK279" s="10"/>
      <c r="FM279" s="10"/>
      <c r="FO279" s="10"/>
      <c r="FQ279" s="10"/>
      <c r="FS279" s="10"/>
      <c r="FU279" s="10"/>
      <c r="FW279" s="10"/>
      <c r="FY279" s="10"/>
      <c r="GA279" s="10"/>
      <c r="GC279" s="10"/>
      <c r="GE279" s="10"/>
      <c r="GG279" s="10"/>
      <c r="GI279" s="10"/>
      <c r="GK279" s="10"/>
      <c r="GM279" s="10"/>
      <c r="GO279" s="10"/>
      <c r="GQ279" s="10"/>
      <c r="GS279" s="10"/>
      <c r="GU279" s="10"/>
      <c r="GW279" s="10"/>
      <c r="GY279" s="10"/>
      <c r="HA279" s="10"/>
      <c r="HC279" s="10"/>
      <c r="HE279" s="10"/>
      <c r="HG279" s="10"/>
      <c r="HI279" s="10"/>
      <c r="HK279" s="10"/>
      <c r="HM279" s="10"/>
      <c r="HO279" s="10"/>
      <c r="HQ279" s="10"/>
      <c r="HS279" s="10"/>
      <c r="HU279" s="10"/>
      <c r="HW279" s="10"/>
      <c r="HY279" s="10"/>
      <c r="IA279" s="10"/>
      <c r="IC279" s="10"/>
      <c r="IE279" s="10"/>
      <c r="IG279" s="10"/>
      <c r="II279" s="10"/>
      <c r="IK279" s="10"/>
      <c r="IM279" s="10"/>
      <c r="IO279" s="10"/>
      <c r="IQ279" s="10"/>
      <c r="IS279" s="10"/>
      <c r="IU279" s="10"/>
      <c r="IW279" s="10"/>
      <c r="IY279" s="10"/>
      <c r="JA279" s="10"/>
      <c r="JC279" s="10"/>
      <c r="JE279" s="10"/>
      <c r="JG279" s="10"/>
      <c r="JI279" s="10"/>
      <c r="JK279" s="10"/>
      <c r="JM279" s="10"/>
      <c r="JO279" s="10"/>
      <c r="JQ279" s="10"/>
      <c r="JS279" s="10"/>
      <c r="JU279" s="10"/>
      <c r="JW279" s="10"/>
      <c r="JY279" s="10"/>
      <c r="KA279" s="10"/>
      <c r="KC279" s="10"/>
      <c r="KE279" s="10"/>
      <c r="KG279" s="10"/>
      <c r="KI279" s="10"/>
      <c r="KK279" s="10"/>
      <c r="KM279" s="10"/>
      <c r="KO279" s="10"/>
      <c r="KQ279" s="10"/>
      <c r="KS279" s="10"/>
      <c r="KU279" s="10"/>
      <c r="KW279" s="10"/>
      <c r="KY279" s="10"/>
      <c r="LA279" s="10"/>
      <c r="LC279" s="10"/>
      <c r="LE279" s="10"/>
      <c r="LG279" s="10"/>
      <c r="LI279" s="10"/>
      <c r="LK279" s="10"/>
      <c r="LM279" s="10"/>
      <c r="LO279" s="10"/>
      <c r="LQ279" s="10"/>
      <c r="LS279" s="10"/>
      <c r="LU279" s="10"/>
      <c r="LW279" s="10"/>
      <c r="LY279" s="10"/>
      <c r="MA279" s="10"/>
      <c r="MC279" s="10"/>
      <c r="ME279" s="10"/>
      <c r="MG279" s="10"/>
      <c r="MI279" s="10"/>
      <c r="MK279" s="10"/>
      <c r="MM279" s="10"/>
      <c r="MO279" s="10"/>
      <c r="MQ279" s="10"/>
      <c r="MS279" s="10"/>
      <c r="MU279" s="10"/>
      <c r="MW279" s="10"/>
      <c r="MY279" s="10"/>
      <c r="NA279" s="10"/>
      <c r="NC279" s="10"/>
      <c r="NE279" s="10"/>
      <c r="NG279" s="10"/>
      <c r="NI279" s="10"/>
      <c r="NK279" s="10"/>
      <c r="NM279" s="10"/>
      <c r="NO279" s="10"/>
      <c r="NQ279" s="10"/>
      <c r="NS279" s="10"/>
      <c r="NU279" s="10"/>
      <c r="NW279" s="10"/>
      <c r="NY279" s="10"/>
      <c r="OA279" s="10"/>
      <c r="OC279" s="10"/>
      <c r="OE279" s="10"/>
      <c r="OG279" s="10"/>
      <c r="OI279" s="10"/>
      <c r="OK279" s="10"/>
      <c r="OM279" s="10"/>
      <c r="OO279" s="10"/>
      <c r="OQ279" s="10"/>
      <c r="OS279" s="10"/>
      <c r="OU279" s="10"/>
      <c r="OW279" s="10"/>
      <c r="OY279" s="10"/>
      <c r="PA279" s="10"/>
      <c r="PC279" s="10"/>
      <c r="PE279" s="10"/>
      <c r="PG279" s="10"/>
      <c r="PI279" s="10"/>
      <c r="PK279" s="10"/>
      <c r="PM279" s="10"/>
      <c r="PO279" s="10"/>
      <c r="PQ279" s="10"/>
      <c r="PS279" s="10"/>
      <c r="PU279" s="10"/>
      <c r="PW279" s="10"/>
      <c r="PY279" s="10"/>
      <c r="QA279" s="10"/>
      <c r="QC279" s="10"/>
      <c r="QE279" s="10"/>
      <c r="QG279" s="10"/>
      <c r="QI279" s="10"/>
      <c r="QK279" s="10"/>
      <c r="QM279" s="10"/>
      <c r="QO279" s="10"/>
      <c r="QQ279" s="10"/>
      <c r="QS279" s="10"/>
      <c r="QU279" s="10"/>
      <c r="QW279" s="10"/>
      <c r="QY279" s="10"/>
      <c r="RA279" s="10"/>
      <c r="RC279" s="10"/>
      <c r="RE279" s="10"/>
      <c r="RG279" s="10"/>
      <c r="RI279" s="10"/>
      <c r="RK279" s="10"/>
      <c r="RM279" s="10"/>
      <c r="RO279" s="10"/>
      <c r="RQ279" s="10"/>
      <c r="RS279" s="10"/>
      <c r="RU279" s="10"/>
      <c r="RW279" s="10"/>
      <c r="RY279" s="10"/>
      <c r="SA279" s="10"/>
      <c r="SC279" s="10"/>
      <c r="SE279" s="10"/>
      <c r="SG279" s="10"/>
      <c r="SI279" s="10"/>
      <c r="SK279" s="10"/>
      <c r="SM279" s="10"/>
      <c r="SO279" s="10"/>
      <c r="SQ279" s="10"/>
      <c r="SS279" s="10"/>
      <c r="SU279" s="10"/>
      <c r="SW279" s="10"/>
      <c r="SY279" s="10"/>
      <c r="TA279" s="10"/>
      <c r="TC279" s="10"/>
      <c r="TE279" s="10"/>
      <c r="TG279" s="10"/>
      <c r="TI279" s="10"/>
      <c r="TK279" s="10"/>
      <c r="TM279" s="10"/>
      <c r="TO279" s="10"/>
      <c r="TQ279" s="10"/>
      <c r="TS279" s="10"/>
      <c r="TU279" s="10"/>
      <c r="TW279" s="10"/>
      <c r="TY279" s="10"/>
      <c r="UA279" s="10"/>
      <c r="UC279" s="10"/>
      <c r="UE279" s="10"/>
      <c r="UG279" s="10"/>
      <c r="UI279" s="10"/>
      <c r="UK279" s="10"/>
      <c r="UM279" s="10"/>
      <c r="UO279" s="10"/>
      <c r="UQ279" s="10"/>
      <c r="US279" s="10"/>
      <c r="UU279" s="10"/>
      <c r="UW279" s="10"/>
      <c r="UY279" s="10"/>
      <c r="VA279" s="10"/>
      <c r="VC279" s="10"/>
      <c r="VE279" s="10"/>
      <c r="VG279" s="10"/>
      <c r="VI279" s="10"/>
      <c r="VK279" s="10"/>
      <c r="VM279" s="10"/>
      <c r="VO279" s="10"/>
      <c r="VQ279" s="10"/>
      <c r="VS279" s="10"/>
      <c r="VU279" s="10"/>
      <c r="VW279" s="10"/>
      <c r="VY279" s="10"/>
      <c r="WA279" s="10"/>
      <c r="WC279" s="10"/>
      <c r="WE279" s="10"/>
      <c r="WG279" s="10"/>
      <c r="WI279" s="10"/>
      <c r="WK279" s="10"/>
      <c r="WM279" s="10"/>
      <c r="WO279" s="10"/>
      <c r="WQ279" s="10"/>
      <c r="WS279" s="10"/>
      <c r="WU279" s="10"/>
      <c r="WW279" s="10"/>
      <c r="WY279" s="10"/>
      <c r="XA279" s="10"/>
      <c r="XC279" s="10"/>
      <c r="XE279" s="10"/>
      <c r="XG279" s="10"/>
      <c r="XI279" s="10"/>
      <c r="XK279" s="10"/>
      <c r="XM279" s="10"/>
      <c r="XO279" s="10"/>
      <c r="XQ279" s="10"/>
      <c r="XS279" s="10"/>
      <c r="XU279" s="10"/>
      <c r="XW279" s="10"/>
      <c r="XY279" s="10"/>
      <c r="YA279" s="10"/>
      <c r="YC279" s="10"/>
      <c r="YE279" s="10"/>
      <c r="YG279" s="10"/>
      <c r="YI279" s="10"/>
      <c r="YK279" s="10"/>
      <c r="YM279" s="10"/>
      <c r="YO279" s="10"/>
      <c r="YQ279" s="10"/>
      <c r="YS279" s="10"/>
      <c r="YU279" s="10"/>
      <c r="YW279" s="10"/>
      <c r="YY279" s="10"/>
      <c r="ZA279" s="10"/>
      <c r="ZC279" s="10"/>
      <c r="ZE279" s="10"/>
      <c r="ZG279" s="10"/>
      <c r="ZI279" s="10"/>
      <c r="ZK279" s="10"/>
      <c r="ZM279" s="10"/>
      <c r="ZO279" s="10"/>
      <c r="ZQ279" s="10"/>
      <c r="ZS279" s="10"/>
      <c r="ZU279" s="10"/>
      <c r="ZW279" s="10"/>
      <c r="ZY279" s="10"/>
      <c r="AAA279" s="10"/>
      <c r="AAC279" s="10"/>
      <c r="AAE279" s="10"/>
      <c r="AAG279" s="10"/>
      <c r="AAI279" s="10"/>
      <c r="AAK279" s="10"/>
      <c r="AAM279" s="10"/>
      <c r="AAO279" s="10"/>
      <c r="AAQ279" s="10"/>
      <c r="AAS279" s="10"/>
      <c r="AAU279" s="10"/>
      <c r="AAW279" s="10"/>
      <c r="AAY279" s="10"/>
      <c r="ABA279" s="10"/>
      <c r="ABC279" s="10"/>
      <c r="ABE279" s="10"/>
      <c r="ABG279" s="10"/>
      <c r="ABI279" s="10"/>
      <c r="ABK279" s="10"/>
      <c r="ABM279" s="10"/>
      <c r="ABO279" s="10"/>
      <c r="ABQ279" s="10"/>
      <c r="ABS279" s="10"/>
      <c r="ABU279" s="10"/>
      <c r="ABW279" s="10"/>
      <c r="ABY279" s="10"/>
      <c r="ACA279" s="10"/>
      <c r="ACC279" s="10"/>
      <c r="ACE279" s="10"/>
      <c r="ACG279" s="10"/>
      <c r="ACI279" s="10"/>
      <c r="ACK279" s="10"/>
      <c r="ACM279" s="10"/>
      <c r="ACO279" s="10"/>
      <c r="ACQ279" s="10"/>
      <c r="ACS279" s="10"/>
      <c r="ACU279" s="10"/>
      <c r="ACW279" s="10"/>
      <c r="ACY279" s="10"/>
      <c r="ADA279" s="10"/>
      <c r="ADC279" s="10"/>
      <c r="ADE279" s="10"/>
      <c r="ADG279" s="10"/>
      <c r="ADI279" s="10"/>
      <c r="ADK279" s="10"/>
      <c r="ADM279" s="10"/>
      <c r="ADO279" s="10"/>
      <c r="ADQ279" s="10"/>
      <c r="ADS279" s="10"/>
      <c r="ADU279" s="10"/>
      <c r="ADW279" s="10"/>
      <c r="ADY279" s="10"/>
      <c r="AEA279" s="10"/>
      <c r="AEC279" s="10"/>
      <c r="AEE279" s="10"/>
      <c r="AEG279" s="10"/>
      <c r="AEI279" s="10"/>
      <c r="AEK279" s="10"/>
      <c r="AEM279" s="10"/>
      <c r="AEO279" s="10"/>
      <c r="AEQ279" s="10"/>
      <c r="AES279" s="10"/>
      <c r="AEU279" s="10"/>
      <c r="AEW279" s="10"/>
      <c r="AEY279" s="10"/>
      <c r="AFA279" s="10"/>
      <c r="AFC279" s="10"/>
      <c r="AFE279" s="10"/>
      <c r="AFG279" s="10"/>
      <c r="AFI279" s="10"/>
      <c r="AFK279" s="10"/>
      <c r="AFM279" s="10"/>
      <c r="AFO279" s="10"/>
      <c r="AFQ279" s="10"/>
      <c r="AFS279" s="10"/>
      <c r="AFU279" s="10"/>
      <c r="AFW279" s="10"/>
      <c r="AFY279" s="10"/>
      <c r="AGA279" s="10"/>
      <c r="AGC279" s="10"/>
      <c r="AGE279" s="10"/>
      <c r="AGG279" s="10"/>
      <c r="AGI279" s="10"/>
      <c r="AGK279" s="10"/>
      <c r="AGM279" s="10"/>
      <c r="AGO279" s="10"/>
      <c r="AGQ279" s="10"/>
      <c r="AGS279" s="10"/>
      <c r="AGU279" s="10"/>
      <c r="AGW279" s="10"/>
      <c r="AGY279" s="10"/>
      <c r="AHA279" s="10"/>
      <c r="AHC279" s="10"/>
      <c r="AHE279" s="10"/>
      <c r="AHG279" s="10"/>
      <c r="AHI279" s="10"/>
      <c r="AHK279" s="10"/>
      <c r="AHM279" s="10"/>
      <c r="AHO279" s="10"/>
      <c r="AHQ279" s="10"/>
      <c r="AHS279" s="10"/>
      <c r="AHU279" s="10"/>
      <c r="AHW279" s="10"/>
      <c r="AHY279" s="10"/>
      <c r="AIA279" s="10"/>
      <c r="AIC279" s="10"/>
      <c r="AIE279" s="10"/>
      <c r="AIG279" s="10"/>
      <c r="AII279" s="10"/>
      <c r="AIK279" s="10"/>
      <c r="AIM279" s="10"/>
      <c r="AIO279" s="10"/>
      <c r="AIQ279" s="10"/>
      <c r="AIS279" s="10"/>
      <c r="AIU279" s="10"/>
      <c r="AIW279" s="10"/>
      <c r="AIY279" s="10"/>
      <c r="AJA279" s="10"/>
      <c r="AJC279" s="10"/>
      <c r="AJE279" s="10"/>
      <c r="AJG279" s="10"/>
      <c r="AJI279" s="10"/>
      <c r="AJK279" s="10"/>
      <c r="AJM279" s="10"/>
      <c r="AJO279" s="10"/>
      <c r="AJQ279" s="10"/>
      <c r="AJS279" s="10"/>
      <c r="AJU279" s="10"/>
      <c r="AJW279" s="10"/>
      <c r="AJY279" s="10"/>
      <c r="AKA279" s="10"/>
      <c r="AKC279" s="10"/>
      <c r="AKE279" s="10"/>
      <c r="AKG279" s="10"/>
      <c r="AKI279" s="10"/>
      <c r="AKK279" s="10"/>
      <c r="AKM279" s="10"/>
      <c r="AKO279" s="10"/>
      <c r="AKQ279" s="10"/>
      <c r="AKS279" s="10"/>
      <c r="AKU279" s="10"/>
      <c r="AKW279" s="10"/>
      <c r="AKY279" s="10"/>
      <c r="ALA279" s="10"/>
      <c r="ALC279" s="10"/>
      <c r="ALE279" s="10"/>
      <c r="ALG279" s="10"/>
      <c r="ALI279" s="10"/>
      <c r="ALK279" s="10"/>
      <c r="ALM279" s="10"/>
      <c r="ALO279" s="10"/>
      <c r="ALQ279" s="10"/>
      <c r="ALS279" s="10"/>
      <c r="ALU279" s="10"/>
      <c r="ALW279" s="10"/>
      <c r="ALY279" s="10"/>
      <c r="AMA279" s="10"/>
      <c r="AMC279" s="10"/>
      <c r="AME279" s="10"/>
      <c r="AMG279" s="10"/>
      <c r="AMI279" s="10"/>
      <c r="AMK279" s="10"/>
      <c r="AMM279" s="10"/>
      <c r="AMO279" s="10"/>
      <c r="AMQ279" s="10"/>
      <c r="AMS279" s="10"/>
      <c r="AMU279" s="10"/>
      <c r="AMW279" s="10"/>
      <c r="AMY279" s="10"/>
      <c r="ANA279" s="10"/>
      <c r="ANC279" s="10"/>
      <c r="ANE279" s="10"/>
      <c r="ANG279" s="10"/>
      <c r="ANI279" s="10"/>
      <c r="ANK279" s="10"/>
      <c r="ANM279" s="10"/>
      <c r="ANO279" s="10"/>
      <c r="ANQ279" s="10"/>
      <c r="ANS279" s="10"/>
      <c r="ANU279" s="10"/>
      <c r="ANW279" s="10"/>
      <c r="ANY279" s="10"/>
      <c r="AOA279" s="10"/>
      <c r="AOC279" s="10"/>
      <c r="AOE279" s="10"/>
      <c r="AOG279" s="10"/>
      <c r="AOI279" s="10"/>
      <c r="AOK279" s="10"/>
      <c r="AOM279" s="10"/>
      <c r="AOO279" s="10"/>
      <c r="AOQ279" s="10"/>
      <c r="AOS279" s="10"/>
      <c r="AOU279" s="10"/>
      <c r="AOW279" s="10"/>
      <c r="AOY279" s="10"/>
      <c r="APA279" s="10"/>
      <c r="APC279" s="10"/>
      <c r="APE279" s="10"/>
      <c r="APG279" s="10"/>
      <c r="API279" s="10"/>
      <c r="APK279" s="10"/>
      <c r="APM279" s="10"/>
      <c r="APO279" s="10"/>
      <c r="APQ279" s="10"/>
      <c r="APS279" s="10"/>
      <c r="APU279" s="10"/>
      <c r="APW279" s="10"/>
      <c r="APY279" s="10"/>
      <c r="AQA279" s="10"/>
      <c r="AQC279" s="10"/>
      <c r="AQE279" s="10"/>
      <c r="AQG279" s="10"/>
      <c r="AQI279" s="10"/>
      <c r="AQK279" s="10"/>
      <c r="AQM279" s="10"/>
      <c r="AQO279" s="10"/>
      <c r="AQQ279" s="10"/>
      <c r="AQS279" s="10"/>
      <c r="AQU279" s="10"/>
      <c r="AQW279" s="10"/>
      <c r="AQY279" s="10"/>
      <c r="ARA279" s="10"/>
      <c r="ARC279" s="10"/>
      <c r="ARE279" s="10"/>
      <c r="ARG279" s="10"/>
      <c r="ARI279" s="10"/>
      <c r="ARK279" s="10"/>
      <c r="ARM279" s="10"/>
      <c r="ARO279" s="10"/>
      <c r="ARQ279" s="10"/>
      <c r="ARS279" s="10"/>
      <c r="ARU279" s="10"/>
      <c r="ARW279" s="10"/>
      <c r="ARY279" s="10"/>
      <c r="ASA279" s="10"/>
      <c r="ASC279" s="10"/>
      <c r="ASE279" s="10"/>
      <c r="ASG279" s="10"/>
      <c r="ASI279" s="10"/>
      <c r="ASK279" s="10"/>
      <c r="ASM279" s="10"/>
      <c r="ASO279" s="10"/>
      <c r="ASQ279" s="10"/>
      <c r="ASS279" s="10"/>
      <c r="ASU279" s="10"/>
      <c r="ASW279" s="10"/>
      <c r="ASY279" s="10"/>
      <c r="ATA279" s="10"/>
      <c r="ATC279" s="10"/>
      <c r="ATE279" s="10"/>
      <c r="ATG279" s="10"/>
      <c r="ATI279" s="10"/>
      <c r="ATK279" s="10"/>
      <c r="ATM279" s="10"/>
      <c r="ATO279" s="10"/>
      <c r="ATQ279" s="10"/>
      <c r="ATS279" s="10"/>
      <c r="ATU279" s="10"/>
      <c r="ATW279" s="10"/>
      <c r="ATY279" s="10"/>
      <c r="AUA279" s="10"/>
      <c r="AUC279" s="10"/>
      <c r="AUE279" s="10"/>
      <c r="AUG279" s="10"/>
      <c r="AUI279" s="10"/>
      <c r="AUK279" s="10"/>
      <c r="AUM279" s="10"/>
      <c r="AUO279" s="10"/>
      <c r="AUQ279" s="10"/>
      <c r="AUS279" s="10"/>
      <c r="AUU279" s="10"/>
      <c r="AUW279" s="10"/>
      <c r="AUY279" s="10"/>
      <c r="AVA279" s="10"/>
      <c r="AVC279" s="10"/>
      <c r="AVE279" s="10"/>
      <c r="AVG279" s="10"/>
      <c r="AVI279" s="10"/>
      <c r="AVK279" s="10"/>
      <c r="AVM279" s="10"/>
      <c r="AVO279" s="10"/>
      <c r="AVQ279" s="10"/>
      <c r="AVS279" s="10"/>
      <c r="AVU279" s="10"/>
      <c r="AVW279" s="10"/>
      <c r="AVY279" s="10"/>
      <c r="AWA279" s="10"/>
      <c r="AWC279" s="10"/>
      <c r="AWE279" s="10"/>
      <c r="AWG279" s="10"/>
      <c r="AWI279" s="10"/>
      <c r="AWK279" s="10"/>
      <c r="AWM279" s="10"/>
      <c r="AWO279" s="10"/>
      <c r="AWQ279" s="10"/>
      <c r="AWS279" s="10"/>
      <c r="AWU279" s="10"/>
      <c r="AWW279" s="10"/>
      <c r="AWY279" s="10"/>
      <c r="AXA279" s="10"/>
      <c r="AXC279" s="10"/>
      <c r="AXE279" s="10"/>
      <c r="AXG279" s="10"/>
      <c r="AXI279" s="10"/>
      <c r="AXK279" s="10"/>
      <c r="AXM279" s="10"/>
      <c r="AXO279" s="10"/>
      <c r="AXQ279" s="10"/>
      <c r="AXS279" s="10"/>
      <c r="AXU279" s="10"/>
      <c r="AXW279" s="10"/>
      <c r="AXY279" s="10"/>
      <c r="AYA279" s="10"/>
      <c r="AYC279" s="10"/>
      <c r="AYE279" s="10"/>
      <c r="AYG279" s="10"/>
      <c r="AYI279" s="10"/>
      <c r="AYK279" s="10"/>
      <c r="AYM279" s="10"/>
      <c r="AYO279" s="10"/>
      <c r="AYQ279" s="10"/>
      <c r="AYS279" s="10"/>
      <c r="AYU279" s="10"/>
      <c r="AYW279" s="10"/>
      <c r="AYY279" s="10"/>
      <c r="AZA279" s="10"/>
      <c r="AZC279" s="10"/>
      <c r="AZE279" s="10"/>
      <c r="AZG279" s="10"/>
      <c r="AZI279" s="10"/>
      <c r="AZK279" s="10"/>
      <c r="AZM279" s="10"/>
      <c r="AZO279" s="10"/>
      <c r="AZQ279" s="10"/>
      <c r="AZS279" s="10"/>
      <c r="AZU279" s="10"/>
      <c r="AZW279" s="10"/>
      <c r="AZY279" s="10"/>
      <c r="BAA279" s="10"/>
      <c r="BAC279" s="10"/>
      <c r="BAE279" s="10"/>
      <c r="BAG279" s="10"/>
      <c r="BAI279" s="10"/>
      <c r="BAK279" s="10"/>
      <c r="BAM279" s="10"/>
      <c r="BAO279" s="10"/>
      <c r="BAQ279" s="10"/>
      <c r="BAS279" s="10"/>
      <c r="BAU279" s="10"/>
      <c r="BAW279" s="10"/>
      <c r="BAY279" s="10"/>
      <c r="BBA279" s="10"/>
      <c r="BBC279" s="10"/>
      <c r="BBE279" s="10"/>
      <c r="BBG279" s="10"/>
      <c r="BBI279" s="10"/>
      <c r="BBK279" s="10"/>
      <c r="BBM279" s="10"/>
      <c r="BBO279" s="10"/>
      <c r="BBQ279" s="10"/>
      <c r="BBS279" s="10"/>
      <c r="BBU279" s="10"/>
      <c r="BBW279" s="10"/>
      <c r="BBY279" s="10"/>
      <c r="BCA279" s="10"/>
      <c r="BCC279" s="10"/>
      <c r="BCE279" s="10"/>
      <c r="BCG279" s="10"/>
      <c r="BCI279" s="10"/>
      <c r="BCK279" s="10"/>
      <c r="BCM279" s="10"/>
      <c r="BCO279" s="10"/>
      <c r="BCQ279" s="10"/>
      <c r="BCS279" s="10"/>
      <c r="BCU279" s="10"/>
      <c r="BCW279" s="10"/>
      <c r="BCY279" s="10"/>
      <c r="BDA279" s="10"/>
      <c r="BDC279" s="10"/>
      <c r="BDE279" s="10"/>
      <c r="BDG279" s="10"/>
      <c r="BDI279" s="10"/>
      <c r="BDK279" s="10"/>
      <c r="BDM279" s="10"/>
      <c r="BDO279" s="10"/>
      <c r="BDQ279" s="10"/>
      <c r="BDS279" s="10"/>
      <c r="BDU279" s="10"/>
      <c r="BDW279" s="10"/>
      <c r="BDY279" s="10"/>
      <c r="BEA279" s="10"/>
      <c r="BEC279" s="10"/>
      <c r="BEE279" s="10"/>
      <c r="BEG279" s="10"/>
      <c r="BEI279" s="10"/>
      <c r="BEK279" s="10"/>
      <c r="BEM279" s="10"/>
      <c r="BEO279" s="10"/>
      <c r="BEQ279" s="10"/>
      <c r="BES279" s="10"/>
      <c r="BEU279" s="10"/>
      <c r="BEW279" s="10"/>
      <c r="BEY279" s="10"/>
      <c r="BFA279" s="10"/>
      <c r="BFC279" s="10"/>
      <c r="BFE279" s="10"/>
      <c r="BFG279" s="10"/>
      <c r="BFI279" s="10"/>
      <c r="BFK279" s="10"/>
      <c r="BFM279" s="10"/>
      <c r="BFO279" s="10"/>
      <c r="BFQ279" s="10"/>
      <c r="BFS279" s="10"/>
      <c r="BFU279" s="10"/>
      <c r="BFW279" s="10"/>
      <c r="BFY279" s="10"/>
      <c r="BGA279" s="10"/>
      <c r="BGC279" s="10"/>
      <c r="BGE279" s="10"/>
      <c r="BGG279" s="10"/>
      <c r="BGI279" s="10"/>
      <c r="BGK279" s="10"/>
      <c r="BGM279" s="10"/>
      <c r="BGO279" s="10"/>
      <c r="BGQ279" s="10"/>
      <c r="BGS279" s="10"/>
      <c r="BGU279" s="10"/>
      <c r="BGW279" s="10"/>
      <c r="BGY279" s="10"/>
      <c r="BHA279" s="10"/>
      <c r="BHC279" s="10"/>
      <c r="BHE279" s="10"/>
      <c r="BHG279" s="10"/>
      <c r="BHI279" s="10"/>
      <c r="BHK279" s="10"/>
      <c r="BHM279" s="10"/>
      <c r="BHO279" s="10"/>
      <c r="BHQ279" s="10"/>
      <c r="BHS279" s="10"/>
      <c r="BHU279" s="10"/>
      <c r="BHW279" s="10"/>
      <c r="BHY279" s="10"/>
      <c r="BIA279" s="10"/>
      <c r="BIC279" s="10"/>
      <c r="BIE279" s="10"/>
      <c r="BIG279" s="10"/>
      <c r="BII279" s="10"/>
      <c r="BIK279" s="10"/>
      <c r="BIM279" s="10"/>
      <c r="BIO279" s="10"/>
      <c r="BIQ279" s="10"/>
      <c r="BIS279" s="10"/>
      <c r="BIU279" s="10"/>
      <c r="BIW279" s="10"/>
      <c r="BIY279" s="10"/>
      <c r="BJA279" s="10"/>
      <c r="BJC279" s="10"/>
      <c r="BJE279" s="10"/>
      <c r="BJG279" s="10"/>
      <c r="BJI279" s="10"/>
      <c r="BJK279" s="10"/>
      <c r="BJM279" s="10"/>
      <c r="BJO279" s="10"/>
      <c r="BJQ279" s="10"/>
      <c r="BJS279" s="10"/>
      <c r="BJU279" s="10"/>
      <c r="BJW279" s="10"/>
      <c r="BJY279" s="10"/>
      <c r="BKA279" s="10"/>
      <c r="BKC279" s="10"/>
      <c r="BKE279" s="10"/>
      <c r="BKG279" s="10"/>
      <c r="BKI279" s="10"/>
      <c r="BKK279" s="10"/>
      <c r="BKM279" s="10"/>
      <c r="BKO279" s="10"/>
      <c r="BKQ279" s="10"/>
      <c r="BKS279" s="10"/>
      <c r="BKU279" s="10"/>
      <c r="BKW279" s="10"/>
      <c r="BKY279" s="10"/>
      <c r="BLA279" s="10"/>
      <c r="BLC279" s="10"/>
      <c r="BLE279" s="10"/>
      <c r="BLG279" s="10"/>
      <c r="BLI279" s="10"/>
      <c r="BLK279" s="10"/>
      <c r="BLM279" s="10"/>
      <c r="BLO279" s="10"/>
      <c r="BLQ279" s="10"/>
      <c r="BLS279" s="10"/>
      <c r="BLU279" s="10"/>
      <c r="BLW279" s="10"/>
      <c r="BLY279" s="10"/>
      <c r="BMA279" s="10"/>
      <c r="BMC279" s="10"/>
      <c r="BME279" s="10"/>
      <c r="BMG279" s="10"/>
      <c r="BMI279" s="10"/>
      <c r="BMK279" s="10"/>
      <c r="BMM279" s="10"/>
      <c r="BMO279" s="10"/>
      <c r="BMQ279" s="10"/>
      <c r="BMS279" s="10"/>
      <c r="BMU279" s="10"/>
      <c r="BMW279" s="10"/>
      <c r="BMY279" s="10"/>
      <c r="BNA279" s="10"/>
      <c r="BNC279" s="10"/>
      <c r="BNE279" s="10"/>
      <c r="BNG279" s="10"/>
      <c r="BNI279" s="10"/>
      <c r="BNK279" s="10"/>
      <c r="BNM279" s="10"/>
      <c r="BNO279" s="10"/>
      <c r="BNQ279" s="10"/>
      <c r="BNS279" s="10"/>
      <c r="BNU279" s="10"/>
      <c r="BNW279" s="10"/>
      <c r="BNY279" s="10"/>
      <c r="BOA279" s="10"/>
      <c r="BOC279" s="10"/>
      <c r="BOE279" s="10"/>
      <c r="BOG279" s="10"/>
      <c r="BOI279" s="10"/>
      <c r="BOK279" s="10"/>
      <c r="BOM279" s="10"/>
      <c r="BOO279" s="10"/>
      <c r="BOQ279" s="10"/>
      <c r="BOS279" s="10"/>
      <c r="BOU279" s="10"/>
      <c r="BOW279" s="10"/>
      <c r="BOY279" s="10"/>
      <c r="BPA279" s="10"/>
      <c r="BPC279" s="10"/>
      <c r="BPE279" s="10"/>
      <c r="BPG279" s="10"/>
      <c r="BPI279" s="10"/>
      <c r="BPK279" s="10"/>
      <c r="BPM279" s="10"/>
      <c r="BPO279" s="10"/>
      <c r="BPQ279" s="10"/>
      <c r="BPS279" s="10"/>
      <c r="BPU279" s="10"/>
      <c r="BPW279" s="10"/>
      <c r="BPY279" s="10"/>
      <c r="BQA279" s="10"/>
      <c r="BQC279" s="10"/>
      <c r="BQE279" s="10"/>
      <c r="BQG279" s="10"/>
      <c r="BQI279" s="10"/>
      <c r="BQK279" s="10"/>
      <c r="BQM279" s="10"/>
      <c r="BQO279" s="10"/>
      <c r="BQQ279" s="10"/>
      <c r="BQS279" s="10"/>
      <c r="BQU279" s="10"/>
      <c r="BQW279" s="10"/>
      <c r="BQY279" s="10"/>
      <c r="BRA279" s="10"/>
      <c r="BRC279" s="10"/>
      <c r="BRE279" s="10"/>
      <c r="BRG279" s="10"/>
      <c r="BRI279" s="10"/>
      <c r="BRK279" s="10"/>
      <c r="BRM279" s="10"/>
      <c r="BRO279" s="10"/>
      <c r="BRQ279" s="10"/>
      <c r="BRS279" s="10"/>
      <c r="BRU279" s="10"/>
      <c r="BRW279" s="10"/>
      <c r="BRY279" s="10"/>
      <c r="BSA279" s="10"/>
      <c r="BSC279" s="10"/>
      <c r="BSE279" s="10"/>
      <c r="BSG279" s="10"/>
      <c r="BSI279" s="10"/>
      <c r="BSK279" s="10"/>
      <c r="BSM279" s="10"/>
      <c r="BSO279" s="10"/>
      <c r="BSQ279" s="10"/>
      <c r="BSS279" s="10"/>
      <c r="BSU279" s="10"/>
      <c r="BSW279" s="10"/>
      <c r="BSY279" s="10"/>
      <c r="BTA279" s="10"/>
      <c r="BTC279" s="10"/>
      <c r="BTE279" s="10"/>
      <c r="BTG279" s="10"/>
      <c r="BTI279" s="10"/>
      <c r="BTK279" s="10"/>
      <c r="BTM279" s="10"/>
      <c r="BTO279" s="10"/>
      <c r="BTQ279" s="10"/>
      <c r="BTS279" s="10"/>
      <c r="BTU279" s="10"/>
      <c r="BTW279" s="10"/>
      <c r="BTY279" s="10"/>
      <c r="BUA279" s="10"/>
      <c r="BUC279" s="10"/>
      <c r="BUE279" s="10"/>
      <c r="BUG279" s="10"/>
      <c r="BUI279" s="10"/>
      <c r="BUK279" s="10"/>
      <c r="BUM279" s="10"/>
      <c r="BUO279" s="10"/>
      <c r="BUQ279" s="10"/>
      <c r="BUS279" s="10"/>
      <c r="BUU279" s="10"/>
      <c r="BUW279" s="10"/>
      <c r="BUY279" s="10"/>
      <c r="BVA279" s="10"/>
      <c r="BVC279" s="10"/>
      <c r="BVE279" s="10"/>
      <c r="BVG279" s="10"/>
      <c r="BVI279" s="10"/>
      <c r="BVK279" s="10"/>
      <c r="BVM279" s="10"/>
      <c r="BVO279" s="10"/>
      <c r="BVQ279" s="10"/>
      <c r="BVS279" s="10"/>
      <c r="BVU279" s="10"/>
      <c r="BVW279" s="10"/>
      <c r="BVY279" s="10"/>
      <c r="BWA279" s="10"/>
      <c r="BWC279" s="10"/>
      <c r="BWE279" s="10"/>
      <c r="BWG279" s="10"/>
      <c r="BWI279" s="10"/>
      <c r="BWK279" s="10"/>
      <c r="BWM279" s="10"/>
      <c r="BWO279" s="10"/>
      <c r="BWQ279" s="10"/>
      <c r="BWS279" s="10"/>
      <c r="BWU279" s="10"/>
      <c r="BWW279" s="10"/>
      <c r="BWY279" s="10"/>
      <c r="BXA279" s="10"/>
      <c r="BXC279" s="10"/>
      <c r="BXE279" s="10"/>
      <c r="BXG279" s="10"/>
      <c r="BXI279" s="10"/>
      <c r="BXK279" s="10"/>
      <c r="BXM279" s="10"/>
      <c r="BXO279" s="10"/>
      <c r="BXQ279" s="10"/>
      <c r="BXS279" s="10"/>
      <c r="BXU279" s="10"/>
      <c r="BXW279" s="10"/>
      <c r="BXY279" s="10"/>
      <c r="BYA279" s="10"/>
      <c r="BYC279" s="10"/>
      <c r="BYE279" s="10"/>
      <c r="BYG279" s="10"/>
      <c r="BYI279" s="10"/>
      <c r="BYK279" s="10"/>
      <c r="BYM279" s="10"/>
      <c r="BYO279" s="10"/>
      <c r="BYQ279" s="10"/>
      <c r="BYS279" s="10"/>
      <c r="BYU279" s="10"/>
      <c r="BYW279" s="10"/>
      <c r="BYY279" s="10"/>
      <c r="BZA279" s="10"/>
      <c r="BZC279" s="10"/>
      <c r="BZE279" s="10"/>
      <c r="BZG279" s="10"/>
      <c r="BZI279" s="10"/>
      <c r="BZK279" s="10"/>
      <c r="BZM279" s="10"/>
      <c r="BZO279" s="10"/>
      <c r="BZQ279" s="10"/>
      <c r="BZS279" s="10"/>
      <c r="BZU279" s="10"/>
      <c r="BZW279" s="10"/>
      <c r="BZY279" s="10"/>
      <c r="CAA279" s="10"/>
      <c r="CAC279" s="10"/>
      <c r="CAE279" s="10"/>
      <c r="CAG279" s="10"/>
      <c r="CAI279" s="10"/>
      <c r="CAK279" s="10"/>
      <c r="CAM279" s="10"/>
      <c r="CAO279" s="10"/>
      <c r="CAQ279" s="10"/>
      <c r="CAS279" s="10"/>
      <c r="CAU279" s="10"/>
      <c r="CAW279" s="10"/>
      <c r="CAY279" s="10"/>
      <c r="CBA279" s="10"/>
      <c r="CBC279" s="10"/>
      <c r="CBE279" s="10"/>
      <c r="CBG279" s="10"/>
      <c r="CBI279" s="10"/>
      <c r="CBK279" s="10"/>
      <c r="CBM279" s="10"/>
      <c r="CBO279" s="10"/>
      <c r="CBQ279" s="10"/>
      <c r="CBS279" s="10"/>
      <c r="CBU279" s="10"/>
      <c r="CBW279" s="10"/>
      <c r="CBY279" s="10"/>
      <c r="CCA279" s="10"/>
      <c r="CCC279" s="10"/>
      <c r="CCE279" s="10"/>
      <c r="CCG279" s="10"/>
      <c r="CCI279" s="10"/>
      <c r="CCK279" s="10"/>
      <c r="CCM279" s="10"/>
      <c r="CCO279" s="10"/>
      <c r="CCQ279" s="10"/>
      <c r="CCS279" s="10"/>
      <c r="CCU279" s="10"/>
      <c r="CCW279" s="10"/>
      <c r="CCY279" s="10"/>
      <c r="CDA279" s="10"/>
      <c r="CDC279" s="10"/>
      <c r="CDE279" s="10"/>
      <c r="CDG279" s="10"/>
      <c r="CDI279" s="10"/>
      <c r="CDK279" s="10"/>
      <c r="CDM279" s="10"/>
      <c r="CDO279" s="10"/>
      <c r="CDQ279" s="10"/>
      <c r="CDS279" s="10"/>
      <c r="CDU279" s="10"/>
      <c r="CDW279" s="10"/>
      <c r="CDY279" s="10"/>
      <c r="CEA279" s="10"/>
      <c r="CEC279" s="10"/>
      <c r="CEE279" s="10"/>
      <c r="CEG279" s="10"/>
      <c r="CEI279" s="10"/>
      <c r="CEK279" s="10"/>
      <c r="CEM279" s="10"/>
      <c r="CEO279" s="10"/>
      <c r="CEQ279" s="10"/>
      <c r="CES279" s="10"/>
      <c r="CEU279" s="10"/>
      <c r="CEW279" s="10"/>
      <c r="CEY279" s="10"/>
      <c r="CFA279" s="10"/>
      <c r="CFC279" s="10"/>
      <c r="CFE279" s="10"/>
      <c r="CFG279" s="10"/>
      <c r="CFI279" s="10"/>
      <c r="CFK279" s="10"/>
      <c r="CFM279" s="10"/>
      <c r="CFO279" s="10"/>
      <c r="CFQ279" s="10"/>
      <c r="CFS279" s="10"/>
      <c r="CFU279" s="10"/>
      <c r="CFW279" s="10"/>
      <c r="CFY279" s="10"/>
      <c r="CGA279" s="10"/>
      <c r="CGC279" s="10"/>
      <c r="CGE279" s="10"/>
      <c r="CGG279" s="10"/>
      <c r="CGI279" s="10"/>
      <c r="CGK279" s="10"/>
      <c r="CGM279" s="10"/>
      <c r="CGO279" s="10"/>
      <c r="CGQ279" s="10"/>
      <c r="CGS279" s="10"/>
      <c r="CGU279" s="10"/>
      <c r="CGW279" s="10"/>
      <c r="CGY279" s="10"/>
      <c r="CHA279" s="10"/>
      <c r="CHC279" s="10"/>
      <c r="CHE279" s="10"/>
      <c r="CHG279" s="10"/>
      <c r="CHI279" s="10"/>
      <c r="CHK279" s="10"/>
      <c r="CHM279" s="10"/>
      <c r="CHO279" s="10"/>
      <c r="CHQ279" s="10"/>
      <c r="CHS279" s="10"/>
      <c r="CHU279" s="10"/>
      <c r="CHW279" s="10"/>
      <c r="CHY279" s="10"/>
      <c r="CIA279" s="10"/>
      <c r="CIC279" s="10"/>
      <c r="CIE279" s="10"/>
      <c r="CIG279" s="10"/>
      <c r="CII279" s="10"/>
      <c r="CIK279" s="10"/>
      <c r="CIM279" s="10"/>
      <c r="CIO279" s="10"/>
      <c r="CIQ279" s="10"/>
      <c r="CIS279" s="10"/>
      <c r="CIU279" s="10"/>
      <c r="CIW279" s="10"/>
      <c r="CIY279" s="10"/>
      <c r="CJA279" s="10"/>
      <c r="CJC279" s="10"/>
      <c r="CJE279" s="10"/>
      <c r="CJG279" s="10"/>
      <c r="CJI279" s="10"/>
      <c r="CJK279" s="10"/>
      <c r="CJM279" s="10"/>
      <c r="CJO279" s="10"/>
      <c r="CJQ279" s="10"/>
      <c r="CJS279" s="10"/>
      <c r="CJU279" s="10"/>
      <c r="CJW279" s="10"/>
      <c r="CJY279" s="10"/>
      <c r="CKA279" s="10"/>
      <c r="CKC279" s="10"/>
      <c r="CKE279" s="10"/>
      <c r="CKG279" s="10"/>
      <c r="CKI279" s="10"/>
      <c r="CKK279" s="10"/>
      <c r="CKM279" s="10"/>
      <c r="CKO279" s="10"/>
      <c r="CKQ279" s="10"/>
      <c r="CKS279" s="10"/>
      <c r="CKU279" s="10"/>
      <c r="CKW279" s="10"/>
      <c r="CKY279" s="10"/>
      <c r="CLA279" s="10"/>
      <c r="CLC279" s="10"/>
      <c r="CLE279" s="10"/>
      <c r="CLG279" s="10"/>
      <c r="CLI279" s="10"/>
      <c r="CLK279" s="10"/>
      <c r="CLM279" s="10"/>
      <c r="CLO279" s="10"/>
      <c r="CLQ279" s="10"/>
      <c r="CLS279" s="10"/>
      <c r="CLU279" s="10"/>
      <c r="CLW279" s="10"/>
      <c r="CLY279" s="10"/>
      <c r="CMA279" s="10"/>
      <c r="CMC279" s="10"/>
      <c r="CME279" s="10"/>
      <c r="CMG279" s="10"/>
      <c r="CMI279" s="10"/>
      <c r="CMK279" s="10"/>
      <c r="CMM279" s="10"/>
      <c r="CMO279" s="10"/>
      <c r="CMQ279" s="10"/>
      <c r="CMS279" s="10"/>
      <c r="CMU279" s="10"/>
      <c r="CMW279" s="10"/>
      <c r="CMY279" s="10"/>
      <c r="CNA279" s="10"/>
      <c r="CNC279" s="10"/>
      <c r="CNE279" s="10"/>
      <c r="CNG279" s="10"/>
      <c r="CNI279" s="10"/>
      <c r="CNK279" s="10"/>
      <c r="CNM279" s="10"/>
      <c r="CNO279" s="10"/>
      <c r="CNQ279" s="10"/>
      <c r="CNS279" s="10"/>
      <c r="CNU279" s="10"/>
      <c r="CNW279" s="10"/>
      <c r="CNY279" s="10"/>
      <c r="COA279" s="10"/>
      <c r="COC279" s="10"/>
      <c r="COE279" s="10"/>
      <c r="COG279" s="10"/>
      <c r="COI279" s="10"/>
      <c r="COK279" s="10"/>
      <c r="COM279" s="10"/>
      <c r="COO279" s="10"/>
      <c r="COQ279" s="10"/>
      <c r="COS279" s="10"/>
      <c r="COU279" s="10"/>
      <c r="COW279" s="10"/>
      <c r="COY279" s="10"/>
      <c r="CPA279" s="10"/>
      <c r="CPC279" s="10"/>
      <c r="CPE279" s="10"/>
      <c r="CPG279" s="10"/>
      <c r="CPI279" s="10"/>
      <c r="CPK279" s="10"/>
      <c r="CPM279" s="10"/>
      <c r="CPO279" s="10"/>
      <c r="CPQ279" s="10"/>
      <c r="CPS279" s="10"/>
      <c r="CPU279" s="10"/>
      <c r="CPW279" s="10"/>
      <c r="CPY279" s="10"/>
      <c r="CQA279" s="10"/>
      <c r="CQC279" s="10"/>
      <c r="CQE279" s="10"/>
      <c r="CQG279" s="10"/>
      <c r="CQI279" s="10"/>
      <c r="CQK279" s="10"/>
      <c r="CQM279" s="10"/>
      <c r="CQO279" s="10"/>
      <c r="CQQ279" s="10"/>
      <c r="CQS279" s="10"/>
      <c r="CQU279" s="10"/>
      <c r="CQW279" s="10"/>
      <c r="CQY279" s="10"/>
      <c r="CRA279" s="10"/>
      <c r="CRC279" s="10"/>
      <c r="CRE279" s="10"/>
      <c r="CRG279" s="10"/>
      <c r="CRI279" s="10"/>
      <c r="CRK279" s="10"/>
      <c r="CRM279" s="10"/>
      <c r="CRO279" s="10"/>
      <c r="CRQ279" s="10"/>
      <c r="CRS279" s="10"/>
      <c r="CRU279" s="10"/>
      <c r="CRW279" s="10"/>
      <c r="CRY279" s="10"/>
      <c r="CSA279" s="10"/>
      <c r="CSC279" s="10"/>
      <c r="CSE279" s="10"/>
      <c r="CSG279" s="10"/>
      <c r="CSI279" s="10"/>
      <c r="CSK279" s="10"/>
      <c r="CSM279" s="10"/>
      <c r="CSO279" s="10"/>
      <c r="CSQ279" s="10"/>
      <c r="CSS279" s="10"/>
      <c r="CSU279" s="10"/>
      <c r="CSW279" s="10"/>
      <c r="CSY279" s="10"/>
      <c r="CTA279" s="10"/>
      <c r="CTC279" s="10"/>
      <c r="CTE279" s="10"/>
      <c r="CTG279" s="10"/>
      <c r="CTI279" s="10"/>
      <c r="CTK279" s="10"/>
      <c r="CTM279" s="10"/>
      <c r="CTO279" s="10"/>
      <c r="CTQ279" s="10"/>
      <c r="CTS279" s="10"/>
      <c r="CTU279" s="10"/>
      <c r="CTW279" s="10"/>
      <c r="CTY279" s="10"/>
      <c r="CUA279" s="10"/>
      <c r="CUC279" s="10"/>
      <c r="CUE279" s="10"/>
      <c r="CUG279" s="10"/>
      <c r="CUI279" s="10"/>
      <c r="CUK279" s="10"/>
      <c r="CUM279" s="10"/>
      <c r="CUO279" s="10"/>
      <c r="CUQ279" s="10"/>
      <c r="CUS279" s="10"/>
      <c r="CUU279" s="10"/>
      <c r="CUW279" s="10"/>
      <c r="CUY279" s="10"/>
      <c r="CVA279" s="10"/>
      <c r="CVC279" s="10"/>
      <c r="CVE279" s="10"/>
      <c r="CVG279" s="10"/>
      <c r="CVI279" s="10"/>
      <c r="CVK279" s="10"/>
      <c r="CVM279" s="10"/>
      <c r="CVO279" s="10"/>
      <c r="CVQ279" s="10"/>
      <c r="CVS279" s="10"/>
      <c r="CVU279" s="10"/>
      <c r="CVW279" s="10"/>
      <c r="CVY279" s="10"/>
      <c r="CWA279" s="10"/>
      <c r="CWC279" s="10"/>
      <c r="CWE279" s="10"/>
      <c r="CWG279" s="10"/>
      <c r="CWI279" s="10"/>
      <c r="CWK279" s="10"/>
      <c r="CWM279" s="10"/>
      <c r="CWO279" s="10"/>
      <c r="CWQ279" s="10"/>
      <c r="CWS279" s="10"/>
      <c r="CWU279" s="10"/>
      <c r="CWW279" s="10"/>
      <c r="CWY279" s="10"/>
      <c r="CXA279" s="10"/>
      <c r="CXC279" s="10"/>
      <c r="CXE279" s="10"/>
      <c r="CXG279" s="10"/>
      <c r="CXI279" s="10"/>
      <c r="CXK279" s="10"/>
      <c r="CXM279" s="10"/>
      <c r="CXO279" s="10"/>
      <c r="CXQ279" s="10"/>
      <c r="CXS279" s="10"/>
      <c r="CXU279" s="10"/>
      <c r="CXW279" s="10"/>
      <c r="CXY279" s="10"/>
      <c r="CYA279" s="10"/>
      <c r="CYC279" s="10"/>
      <c r="CYE279" s="10"/>
      <c r="CYG279" s="10"/>
      <c r="CYI279" s="10"/>
      <c r="CYK279" s="10"/>
      <c r="CYM279" s="10"/>
      <c r="CYO279" s="10"/>
      <c r="CYQ279" s="10"/>
      <c r="CYS279" s="10"/>
      <c r="CYU279" s="10"/>
      <c r="CYW279" s="10"/>
      <c r="CYY279" s="10"/>
      <c r="CZA279" s="10"/>
      <c r="CZC279" s="10"/>
      <c r="CZE279" s="10"/>
      <c r="CZG279" s="10"/>
      <c r="CZI279" s="10"/>
      <c r="CZK279" s="10"/>
      <c r="CZM279" s="10"/>
      <c r="CZO279" s="10"/>
      <c r="CZQ279" s="10"/>
      <c r="CZS279" s="10"/>
      <c r="CZU279" s="10"/>
      <c r="CZW279" s="10"/>
      <c r="CZY279" s="10"/>
      <c r="DAA279" s="10"/>
      <c r="DAC279" s="10"/>
      <c r="DAE279" s="10"/>
      <c r="DAG279" s="10"/>
      <c r="DAI279" s="10"/>
      <c r="DAK279" s="10"/>
      <c r="DAM279" s="10"/>
      <c r="DAO279" s="10"/>
      <c r="DAQ279" s="10"/>
      <c r="DAS279" s="10"/>
      <c r="DAU279" s="10"/>
      <c r="DAW279" s="10"/>
      <c r="DAY279" s="10"/>
      <c r="DBA279" s="10"/>
      <c r="DBC279" s="10"/>
      <c r="DBE279" s="10"/>
      <c r="DBG279" s="10"/>
      <c r="DBI279" s="10"/>
      <c r="DBK279" s="10"/>
      <c r="DBM279" s="10"/>
      <c r="DBO279" s="10"/>
      <c r="DBQ279" s="10"/>
      <c r="DBS279" s="10"/>
      <c r="DBU279" s="10"/>
      <c r="DBW279" s="10"/>
      <c r="DBY279" s="10"/>
      <c r="DCA279" s="10"/>
      <c r="DCC279" s="10"/>
      <c r="DCE279" s="10"/>
      <c r="DCG279" s="10"/>
      <c r="DCI279" s="10"/>
      <c r="DCK279" s="10"/>
      <c r="DCM279" s="10"/>
      <c r="DCO279" s="10"/>
      <c r="DCQ279" s="10"/>
      <c r="DCS279" s="10"/>
      <c r="DCU279" s="10"/>
      <c r="DCW279" s="10"/>
      <c r="DCY279" s="10"/>
      <c r="DDA279" s="10"/>
      <c r="DDC279" s="10"/>
      <c r="DDE279" s="10"/>
      <c r="DDG279" s="10"/>
      <c r="DDI279" s="10"/>
      <c r="DDK279" s="10"/>
      <c r="DDM279" s="10"/>
      <c r="DDO279" s="10"/>
      <c r="DDQ279" s="10"/>
      <c r="DDS279" s="10"/>
      <c r="DDU279" s="10"/>
      <c r="DDW279" s="10"/>
      <c r="DDY279" s="10"/>
      <c r="DEA279" s="10"/>
      <c r="DEC279" s="10"/>
      <c r="DEE279" s="10"/>
      <c r="DEG279" s="10"/>
      <c r="DEI279" s="10"/>
      <c r="DEK279" s="10"/>
      <c r="DEM279" s="10"/>
      <c r="DEO279" s="10"/>
      <c r="DEQ279" s="10"/>
      <c r="DES279" s="10"/>
      <c r="DEU279" s="10"/>
      <c r="DEW279" s="10"/>
      <c r="DEY279" s="10"/>
      <c r="DFA279" s="10"/>
      <c r="DFC279" s="10"/>
      <c r="DFE279" s="10"/>
      <c r="DFG279" s="10"/>
      <c r="DFI279" s="10"/>
      <c r="DFK279" s="10"/>
      <c r="DFM279" s="10"/>
      <c r="DFO279" s="10"/>
      <c r="DFQ279" s="10"/>
      <c r="DFS279" s="10"/>
      <c r="DFU279" s="10"/>
      <c r="DFW279" s="10"/>
      <c r="DFY279" s="10"/>
      <c r="DGA279" s="10"/>
      <c r="DGC279" s="10"/>
      <c r="DGE279" s="10"/>
      <c r="DGG279" s="10"/>
      <c r="DGI279" s="10"/>
      <c r="DGK279" s="10"/>
      <c r="DGM279" s="10"/>
      <c r="DGO279" s="10"/>
      <c r="DGQ279" s="10"/>
      <c r="DGS279" s="10"/>
      <c r="DGU279" s="10"/>
      <c r="DGW279" s="10"/>
      <c r="DGY279" s="10"/>
      <c r="DHA279" s="10"/>
      <c r="DHC279" s="10"/>
      <c r="DHE279" s="10"/>
      <c r="DHG279" s="10"/>
      <c r="DHI279" s="10"/>
      <c r="DHK279" s="10"/>
      <c r="DHM279" s="10"/>
      <c r="DHO279" s="10"/>
      <c r="DHQ279" s="10"/>
      <c r="DHS279" s="10"/>
      <c r="DHU279" s="10"/>
      <c r="DHW279" s="10"/>
      <c r="DHY279" s="10"/>
      <c r="DIA279" s="10"/>
      <c r="DIC279" s="10"/>
      <c r="DIE279" s="10"/>
      <c r="DIG279" s="10"/>
      <c r="DII279" s="10"/>
      <c r="DIK279" s="10"/>
      <c r="DIM279" s="10"/>
      <c r="DIO279" s="10"/>
      <c r="DIQ279" s="10"/>
      <c r="DIS279" s="10"/>
      <c r="DIU279" s="10"/>
      <c r="DIW279" s="10"/>
      <c r="DIY279" s="10"/>
      <c r="DJA279" s="10"/>
      <c r="DJC279" s="10"/>
      <c r="DJE279" s="10"/>
      <c r="DJG279" s="10"/>
      <c r="DJI279" s="10"/>
      <c r="DJK279" s="10"/>
      <c r="DJM279" s="10"/>
      <c r="DJO279" s="10"/>
      <c r="DJQ279" s="10"/>
      <c r="DJS279" s="10"/>
      <c r="DJU279" s="10"/>
      <c r="DJW279" s="10"/>
      <c r="DJY279" s="10"/>
      <c r="DKA279" s="10"/>
      <c r="DKC279" s="10"/>
      <c r="DKE279" s="10"/>
      <c r="DKG279" s="10"/>
      <c r="DKI279" s="10"/>
      <c r="DKK279" s="10"/>
      <c r="DKM279" s="10"/>
      <c r="DKO279" s="10"/>
      <c r="DKQ279" s="10"/>
      <c r="DKS279" s="10"/>
      <c r="DKU279" s="10"/>
      <c r="DKW279" s="10"/>
      <c r="DKY279" s="10"/>
      <c r="DLA279" s="10"/>
      <c r="DLC279" s="10"/>
      <c r="DLE279" s="10"/>
      <c r="DLG279" s="10"/>
      <c r="DLI279" s="10"/>
      <c r="DLK279" s="10"/>
      <c r="DLM279" s="10"/>
      <c r="DLO279" s="10"/>
      <c r="DLQ279" s="10"/>
      <c r="DLS279" s="10"/>
      <c r="DLU279" s="10"/>
      <c r="DLW279" s="10"/>
      <c r="DLY279" s="10"/>
      <c r="DMA279" s="10"/>
      <c r="DMC279" s="10"/>
      <c r="DME279" s="10"/>
      <c r="DMG279" s="10"/>
      <c r="DMI279" s="10"/>
      <c r="DMK279" s="10"/>
      <c r="DMM279" s="10"/>
      <c r="DMO279" s="10"/>
      <c r="DMQ279" s="10"/>
      <c r="DMS279" s="10"/>
      <c r="DMU279" s="10"/>
      <c r="DMW279" s="10"/>
      <c r="DMY279" s="10"/>
      <c r="DNA279" s="10"/>
      <c r="DNC279" s="10"/>
      <c r="DNE279" s="10"/>
      <c r="DNG279" s="10"/>
      <c r="DNI279" s="10"/>
      <c r="DNK279" s="10"/>
      <c r="DNM279" s="10"/>
      <c r="DNO279" s="10"/>
      <c r="DNQ279" s="10"/>
      <c r="DNS279" s="10"/>
      <c r="DNU279" s="10"/>
      <c r="DNW279" s="10"/>
      <c r="DNY279" s="10"/>
      <c r="DOA279" s="10"/>
      <c r="DOC279" s="10"/>
      <c r="DOE279" s="10"/>
      <c r="DOG279" s="10"/>
      <c r="DOI279" s="10"/>
      <c r="DOK279" s="10"/>
      <c r="DOM279" s="10"/>
      <c r="DOO279" s="10"/>
      <c r="DOQ279" s="10"/>
      <c r="DOS279" s="10"/>
      <c r="DOU279" s="10"/>
      <c r="DOW279" s="10"/>
      <c r="DOY279" s="10"/>
      <c r="DPA279" s="10"/>
      <c r="DPC279" s="10"/>
      <c r="DPE279" s="10"/>
      <c r="DPG279" s="10"/>
      <c r="DPI279" s="10"/>
      <c r="DPK279" s="10"/>
      <c r="DPM279" s="10"/>
      <c r="DPO279" s="10"/>
      <c r="DPQ279" s="10"/>
      <c r="DPS279" s="10"/>
      <c r="DPU279" s="10"/>
      <c r="DPW279" s="10"/>
      <c r="DPY279" s="10"/>
      <c r="DQA279" s="10"/>
      <c r="DQC279" s="10"/>
      <c r="DQE279" s="10"/>
      <c r="DQG279" s="10"/>
      <c r="DQI279" s="10"/>
      <c r="DQK279" s="10"/>
      <c r="DQM279" s="10"/>
      <c r="DQO279" s="10"/>
      <c r="DQQ279" s="10"/>
      <c r="DQS279" s="10"/>
      <c r="DQU279" s="10"/>
      <c r="DQW279" s="10"/>
      <c r="DQY279" s="10"/>
      <c r="DRA279" s="10"/>
      <c r="DRC279" s="10"/>
      <c r="DRE279" s="10"/>
      <c r="DRG279" s="10"/>
      <c r="DRI279" s="10"/>
      <c r="DRK279" s="10"/>
      <c r="DRM279" s="10"/>
      <c r="DRO279" s="10"/>
      <c r="DRQ279" s="10"/>
      <c r="DRS279" s="10"/>
      <c r="DRU279" s="10"/>
      <c r="DRW279" s="10"/>
      <c r="DRY279" s="10"/>
      <c r="DSA279" s="10"/>
      <c r="DSC279" s="10"/>
      <c r="DSE279" s="10"/>
      <c r="DSG279" s="10"/>
      <c r="DSI279" s="10"/>
      <c r="DSK279" s="10"/>
      <c r="DSM279" s="10"/>
      <c r="DSO279" s="10"/>
      <c r="DSQ279" s="10"/>
      <c r="DSS279" s="10"/>
      <c r="DSU279" s="10"/>
      <c r="DSW279" s="10"/>
      <c r="DSY279" s="10"/>
      <c r="DTA279" s="10"/>
      <c r="DTC279" s="10"/>
      <c r="DTE279" s="10"/>
      <c r="DTG279" s="10"/>
      <c r="DTI279" s="10"/>
      <c r="DTK279" s="10"/>
      <c r="DTM279" s="10"/>
      <c r="DTO279" s="10"/>
      <c r="DTQ279" s="10"/>
      <c r="DTS279" s="10"/>
      <c r="DTU279" s="10"/>
      <c r="DTW279" s="10"/>
      <c r="DTY279" s="10"/>
      <c r="DUA279" s="10"/>
      <c r="DUC279" s="10"/>
      <c r="DUE279" s="10"/>
      <c r="DUG279" s="10"/>
      <c r="DUI279" s="10"/>
      <c r="DUK279" s="10"/>
      <c r="DUM279" s="10"/>
      <c r="DUO279" s="10"/>
      <c r="DUQ279" s="10"/>
      <c r="DUS279" s="10"/>
      <c r="DUU279" s="10"/>
      <c r="DUW279" s="10"/>
      <c r="DUY279" s="10"/>
      <c r="DVA279" s="10"/>
      <c r="DVC279" s="10"/>
      <c r="DVE279" s="10"/>
      <c r="DVG279" s="10"/>
      <c r="DVI279" s="10"/>
      <c r="DVK279" s="10"/>
      <c r="DVM279" s="10"/>
      <c r="DVO279" s="10"/>
      <c r="DVQ279" s="10"/>
      <c r="DVS279" s="10"/>
      <c r="DVU279" s="10"/>
      <c r="DVW279" s="10"/>
      <c r="DVY279" s="10"/>
      <c r="DWA279" s="10"/>
      <c r="DWC279" s="10"/>
      <c r="DWE279" s="10"/>
      <c r="DWG279" s="10"/>
      <c r="DWI279" s="10"/>
      <c r="DWK279" s="10"/>
      <c r="DWM279" s="10"/>
      <c r="DWO279" s="10"/>
      <c r="DWQ279" s="10"/>
      <c r="DWS279" s="10"/>
      <c r="DWU279" s="10"/>
      <c r="DWW279" s="10"/>
      <c r="DWY279" s="10"/>
      <c r="DXA279" s="10"/>
      <c r="DXC279" s="10"/>
      <c r="DXE279" s="10"/>
      <c r="DXG279" s="10"/>
      <c r="DXI279" s="10"/>
      <c r="DXK279" s="10"/>
      <c r="DXM279" s="10"/>
      <c r="DXO279" s="10"/>
      <c r="DXQ279" s="10"/>
      <c r="DXS279" s="10"/>
      <c r="DXU279" s="10"/>
      <c r="DXW279" s="10"/>
      <c r="DXY279" s="10"/>
      <c r="DYA279" s="10"/>
      <c r="DYC279" s="10"/>
      <c r="DYE279" s="10"/>
      <c r="DYG279" s="10"/>
      <c r="DYI279" s="10"/>
      <c r="DYK279" s="10"/>
      <c r="DYM279" s="10"/>
      <c r="DYO279" s="10"/>
      <c r="DYQ279" s="10"/>
      <c r="DYS279" s="10"/>
      <c r="DYU279" s="10"/>
      <c r="DYW279" s="10"/>
      <c r="DYY279" s="10"/>
      <c r="DZA279" s="10"/>
      <c r="DZC279" s="10"/>
      <c r="DZE279" s="10"/>
      <c r="DZG279" s="10"/>
      <c r="DZI279" s="10"/>
      <c r="DZK279" s="10"/>
      <c r="DZM279" s="10"/>
      <c r="DZO279" s="10"/>
      <c r="DZQ279" s="10"/>
      <c r="DZS279" s="10"/>
      <c r="DZU279" s="10"/>
      <c r="DZW279" s="10"/>
      <c r="DZY279" s="10"/>
      <c r="EAA279" s="10"/>
      <c r="EAC279" s="10"/>
      <c r="EAE279" s="10"/>
      <c r="EAG279" s="10"/>
      <c r="EAI279" s="10"/>
      <c r="EAK279" s="10"/>
      <c r="EAM279" s="10"/>
      <c r="EAO279" s="10"/>
      <c r="EAQ279" s="10"/>
      <c r="EAS279" s="10"/>
      <c r="EAU279" s="10"/>
      <c r="EAW279" s="10"/>
      <c r="EAY279" s="10"/>
      <c r="EBA279" s="10"/>
      <c r="EBC279" s="10"/>
      <c r="EBE279" s="10"/>
      <c r="EBG279" s="10"/>
      <c r="EBI279" s="10"/>
      <c r="EBK279" s="10"/>
      <c r="EBM279" s="10"/>
      <c r="EBO279" s="10"/>
      <c r="EBQ279" s="10"/>
      <c r="EBS279" s="10"/>
      <c r="EBU279" s="10"/>
      <c r="EBW279" s="10"/>
      <c r="EBY279" s="10"/>
      <c r="ECA279" s="10"/>
      <c r="ECC279" s="10"/>
      <c r="ECE279" s="10"/>
      <c r="ECG279" s="10"/>
      <c r="ECI279" s="10"/>
      <c r="ECK279" s="10"/>
      <c r="ECM279" s="10"/>
      <c r="ECO279" s="10"/>
      <c r="ECQ279" s="10"/>
      <c r="ECS279" s="10"/>
      <c r="ECU279" s="10"/>
      <c r="ECW279" s="10"/>
      <c r="ECY279" s="10"/>
      <c r="EDA279" s="10"/>
      <c r="EDC279" s="10"/>
      <c r="EDE279" s="10"/>
      <c r="EDG279" s="10"/>
      <c r="EDI279" s="10"/>
      <c r="EDK279" s="10"/>
      <c r="EDM279" s="10"/>
      <c r="EDO279" s="10"/>
      <c r="EDQ279" s="10"/>
      <c r="EDS279" s="10"/>
      <c r="EDU279" s="10"/>
      <c r="EDW279" s="10"/>
      <c r="EDY279" s="10"/>
      <c r="EEA279" s="10"/>
      <c r="EEC279" s="10"/>
      <c r="EEE279" s="10"/>
      <c r="EEG279" s="10"/>
      <c r="EEI279" s="10"/>
      <c r="EEK279" s="10"/>
      <c r="EEM279" s="10"/>
      <c r="EEO279" s="10"/>
      <c r="EEQ279" s="10"/>
      <c r="EES279" s="10"/>
      <c r="EEU279" s="10"/>
      <c r="EEW279" s="10"/>
      <c r="EEY279" s="10"/>
      <c r="EFA279" s="10"/>
      <c r="EFC279" s="10"/>
      <c r="EFE279" s="10"/>
      <c r="EFG279" s="10"/>
      <c r="EFI279" s="10"/>
      <c r="EFK279" s="10"/>
      <c r="EFM279" s="10"/>
      <c r="EFO279" s="10"/>
      <c r="EFQ279" s="10"/>
      <c r="EFS279" s="10"/>
      <c r="EFU279" s="10"/>
      <c r="EFW279" s="10"/>
      <c r="EFY279" s="10"/>
      <c r="EGA279" s="10"/>
      <c r="EGC279" s="10"/>
      <c r="EGE279" s="10"/>
      <c r="EGG279" s="10"/>
      <c r="EGI279" s="10"/>
      <c r="EGK279" s="10"/>
      <c r="EGM279" s="10"/>
      <c r="EGO279" s="10"/>
      <c r="EGQ279" s="10"/>
      <c r="EGS279" s="10"/>
      <c r="EGU279" s="10"/>
      <c r="EGW279" s="10"/>
      <c r="EGY279" s="10"/>
      <c r="EHA279" s="10"/>
      <c r="EHC279" s="10"/>
      <c r="EHE279" s="10"/>
      <c r="EHG279" s="10"/>
      <c r="EHI279" s="10"/>
      <c r="EHK279" s="10"/>
      <c r="EHM279" s="10"/>
      <c r="EHO279" s="10"/>
      <c r="EHQ279" s="10"/>
      <c r="EHS279" s="10"/>
      <c r="EHU279" s="10"/>
      <c r="EHW279" s="10"/>
      <c r="EHY279" s="10"/>
      <c r="EIA279" s="10"/>
      <c r="EIC279" s="10"/>
      <c r="EIE279" s="10"/>
      <c r="EIG279" s="10"/>
      <c r="EII279" s="10"/>
      <c r="EIK279" s="10"/>
      <c r="EIM279" s="10"/>
      <c r="EIO279" s="10"/>
      <c r="EIQ279" s="10"/>
      <c r="EIS279" s="10"/>
      <c r="EIU279" s="10"/>
      <c r="EIW279" s="10"/>
      <c r="EIY279" s="10"/>
      <c r="EJA279" s="10"/>
      <c r="EJC279" s="10"/>
      <c r="EJE279" s="10"/>
      <c r="EJG279" s="10"/>
      <c r="EJI279" s="10"/>
      <c r="EJK279" s="10"/>
      <c r="EJM279" s="10"/>
      <c r="EJO279" s="10"/>
      <c r="EJQ279" s="10"/>
      <c r="EJS279" s="10"/>
      <c r="EJU279" s="10"/>
      <c r="EJW279" s="10"/>
      <c r="EJY279" s="10"/>
      <c r="EKA279" s="10"/>
      <c r="EKC279" s="10"/>
      <c r="EKE279" s="10"/>
      <c r="EKG279" s="10"/>
      <c r="EKI279" s="10"/>
      <c r="EKK279" s="10"/>
      <c r="EKM279" s="10"/>
      <c r="EKO279" s="10"/>
      <c r="EKQ279" s="10"/>
      <c r="EKS279" s="10"/>
      <c r="EKU279" s="10"/>
      <c r="EKW279" s="10"/>
      <c r="EKY279" s="10"/>
      <c r="ELA279" s="10"/>
      <c r="ELC279" s="10"/>
      <c r="ELE279" s="10"/>
      <c r="ELG279" s="10"/>
      <c r="ELI279" s="10"/>
      <c r="ELK279" s="10"/>
      <c r="ELM279" s="10"/>
      <c r="ELO279" s="10"/>
      <c r="ELQ279" s="10"/>
      <c r="ELS279" s="10"/>
      <c r="ELU279" s="10"/>
      <c r="ELW279" s="10"/>
      <c r="ELY279" s="10"/>
      <c r="EMA279" s="10"/>
      <c r="EMC279" s="10"/>
      <c r="EME279" s="10"/>
      <c r="EMG279" s="10"/>
      <c r="EMI279" s="10"/>
      <c r="EMK279" s="10"/>
      <c r="EMM279" s="10"/>
      <c r="EMO279" s="10"/>
      <c r="EMQ279" s="10"/>
      <c r="EMS279" s="10"/>
      <c r="EMU279" s="10"/>
      <c r="EMW279" s="10"/>
      <c r="EMY279" s="10"/>
      <c r="ENA279" s="10"/>
      <c r="ENC279" s="10"/>
      <c r="ENE279" s="10"/>
      <c r="ENG279" s="10"/>
      <c r="ENI279" s="10"/>
      <c r="ENK279" s="10"/>
      <c r="ENM279" s="10"/>
      <c r="ENO279" s="10"/>
      <c r="ENQ279" s="10"/>
      <c r="ENS279" s="10"/>
      <c r="ENU279" s="10"/>
      <c r="ENW279" s="10"/>
      <c r="ENY279" s="10"/>
      <c r="EOA279" s="10"/>
      <c r="EOC279" s="10"/>
      <c r="EOE279" s="10"/>
      <c r="EOG279" s="10"/>
      <c r="EOI279" s="10"/>
      <c r="EOK279" s="10"/>
      <c r="EOM279" s="10"/>
      <c r="EOO279" s="10"/>
      <c r="EOQ279" s="10"/>
      <c r="EOS279" s="10"/>
      <c r="EOU279" s="10"/>
      <c r="EOW279" s="10"/>
      <c r="EOY279" s="10"/>
      <c r="EPA279" s="10"/>
      <c r="EPC279" s="10"/>
      <c r="EPE279" s="10"/>
      <c r="EPG279" s="10"/>
      <c r="EPI279" s="10"/>
      <c r="EPK279" s="10"/>
      <c r="EPM279" s="10"/>
      <c r="EPO279" s="10"/>
      <c r="EPQ279" s="10"/>
      <c r="EPS279" s="10"/>
      <c r="EPU279" s="10"/>
      <c r="EPW279" s="10"/>
      <c r="EPY279" s="10"/>
      <c r="EQA279" s="10"/>
      <c r="EQC279" s="10"/>
      <c r="EQE279" s="10"/>
      <c r="EQG279" s="10"/>
      <c r="EQI279" s="10"/>
      <c r="EQK279" s="10"/>
      <c r="EQM279" s="10"/>
      <c r="EQO279" s="10"/>
      <c r="EQQ279" s="10"/>
      <c r="EQS279" s="10"/>
      <c r="EQU279" s="10"/>
      <c r="EQW279" s="10"/>
      <c r="EQY279" s="10"/>
      <c r="ERA279" s="10"/>
      <c r="ERC279" s="10"/>
      <c r="ERE279" s="10"/>
      <c r="ERG279" s="10"/>
      <c r="ERI279" s="10"/>
      <c r="ERK279" s="10"/>
      <c r="ERM279" s="10"/>
      <c r="ERO279" s="10"/>
      <c r="ERQ279" s="10"/>
      <c r="ERS279" s="10"/>
      <c r="ERU279" s="10"/>
      <c r="ERW279" s="10"/>
      <c r="ERY279" s="10"/>
      <c r="ESA279" s="10"/>
      <c r="ESC279" s="10"/>
      <c r="ESE279" s="10"/>
      <c r="ESG279" s="10"/>
      <c r="ESI279" s="10"/>
      <c r="ESK279" s="10"/>
      <c r="ESM279" s="10"/>
      <c r="ESO279" s="10"/>
      <c r="ESQ279" s="10"/>
      <c r="ESS279" s="10"/>
      <c r="ESU279" s="10"/>
      <c r="ESW279" s="10"/>
      <c r="ESY279" s="10"/>
      <c r="ETA279" s="10"/>
      <c r="ETC279" s="10"/>
      <c r="ETE279" s="10"/>
      <c r="ETG279" s="10"/>
      <c r="ETI279" s="10"/>
      <c r="ETK279" s="10"/>
      <c r="ETM279" s="10"/>
      <c r="ETO279" s="10"/>
      <c r="ETQ279" s="10"/>
      <c r="ETS279" s="10"/>
      <c r="ETU279" s="10"/>
      <c r="ETW279" s="10"/>
      <c r="ETY279" s="10"/>
      <c r="EUA279" s="10"/>
      <c r="EUC279" s="10"/>
      <c r="EUE279" s="10"/>
      <c r="EUG279" s="10"/>
      <c r="EUI279" s="10"/>
      <c r="EUK279" s="10"/>
      <c r="EUM279" s="10"/>
      <c r="EUO279" s="10"/>
      <c r="EUQ279" s="10"/>
      <c r="EUS279" s="10"/>
      <c r="EUU279" s="10"/>
      <c r="EUW279" s="10"/>
      <c r="EUY279" s="10"/>
      <c r="EVA279" s="10"/>
      <c r="EVC279" s="10"/>
      <c r="EVE279" s="10"/>
      <c r="EVG279" s="10"/>
      <c r="EVI279" s="10"/>
      <c r="EVK279" s="10"/>
      <c r="EVM279" s="10"/>
      <c r="EVO279" s="10"/>
      <c r="EVQ279" s="10"/>
      <c r="EVS279" s="10"/>
      <c r="EVU279" s="10"/>
      <c r="EVW279" s="10"/>
      <c r="EVY279" s="10"/>
      <c r="EWA279" s="10"/>
      <c r="EWC279" s="10"/>
      <c r="EWE279" s="10"/>
      <c r="EWG279" s="10"/>
      <c r="EWI279" s="10"/>
      <c r="EWK279" s="10"/>
      <c r="EWM279" s="10"/>
      <c r="EWO279" s="10"/>
      <c r="EWQ279" s="10"/>
      <c r="EWS279" s="10"/>
      <c r="EWU279" s="10"/>
      <c r="EWW279" s="10"/>
      <c r="EWY279" s="10"/>
      <c r="EXA279" s="10"/>
      <c r="EXC279" s="10"/>
      <c r="EXE279" s="10"/>
      <c r="EXG279" s="10"/>
      <c r="EXI279" s="10"/>
      <c r="EXK279" s="10"/>
      <c r="EXM279" s="10"/>
      <c r="EXO279" s="10"/>
      <c r="EXQ279" s="10"/>
      <c r="EXS279" s="10"/>
      <c r="EXU279" s="10"/>
      <c r="EXW279" s="10"/>
      <c r="EXY279" s="10"/>
      <c r="EYA279" s="10"/>
      <c r="EYC279" s="10"/>
      <c r="EYE279" s="10"/>
      <c r="EYG279" s="10"/>
      <c r="EYI279" s="10"/>
      <c r="EYK279" s="10"/>
      <c r="EYM279" s="10"/>
      <c r="EYO279" s="10"/>
      <c r="EYQ279" s="10"/>
      <c r="EYS279" s="10"/>
      <c r="EYU279" s="10"/>
      <c r="EYW279" s="10"/>
      <c r="EYY279" s="10"/>
      <c r="EZA279" s="10"/>
      <c r="EZC279" s="10"/>
      <c r="EZE279" s="10"/>
      <c r="EZG279" s="10"/>
      <c r="EZI279" s="10"/>
      <c r="EZK279" s="10"/>
      <c r="EZM279" s="10"/>
      <c r="EZO279" s="10"/>
      <c r="EZQ279" s="10"/>
      <c r="EZS279" s="10"/>
      <c r="EZU279" s="10"/>
      <c r="EZW279" s="10"/>
      <c r="EZY279" s="10"/>
      <c r="FAA279" s="10"/>
      <c r="FAC279" s="10"/>
      <c r="FAE279" s="10"/>
      <c r="FAG279" s="10"/>
      <c r="FAI279" s="10"/>
      <c r="FAK279" s="10"/>
      <c r="FAM279" s="10"/>
      <c r="FAO279" s="10"/>
      <c r="FAQ279" s="10"/>
      <c r="FAS279" s="10"/>
      <c r="FAU279" s="10"/>
      <c r="FAW279" s="10"/>
      <c r="FAY279" s="10"/>
      <c r="FBA279" s="10"/>
      <c r="FBC279" s="10"/>
      <c r="FBE279" s="10"/>
      <c r="FBG279" s="10"/>
      <c r="FBI279" s="10"/>
      <c r="FBK279" s="10"/>
      <c r="FBM279" s="10"/>
      <c r="FBO279" s="10"/>
      <c r="FBQ279" s="10"/>
      <c r="FBS279" s="10"/>
      <c r="FBU279" s="10"/>
      <c r="FBW279" s="10"/>
      <c r="FBY279" s="10"/>
      <c r="FCA279" s="10"/>
      <c r="FCC279" s="10"/>
      <c r="FCE279" s="10"/>
      <c r="FCG279" s="10"/>
      <c r="FCI279" s="10"/>
      <c r="FCK279" s="10"/>
      <c r="FCM279" s="10"/>
      <c r="FCO279" s="10"/>
      <c r="FCQ279" s="10"/>
      <c r="FCS279" s="10"/>
      <c r="FCU279" s="10"/>
      <c r="FCW279" s="10"/>
      <c r="FCY279" s="10"/>
      <c r="FDA279" s="10"/>
      <c r="FDC279" s="10"/>
      <c r="FDE279" s="10"/>
      <c r="FDG279" s="10"/>
      <c r="FDI279" s="10"/>
      <c r="FDK279" s="10"/>
      <c r="FDM279" s="10"/>
      <c r="FDO279" s="10"/>
      <c r="FDQ279" s="10"/>
      <c r="FDS279" s="10"/>
      <c r="FDU279" s="10"/>
      <c r="FDW279" s="10"/>
      <c r="FDY279" s="10"/>
      <c r="FEA279" s="10"/>
      <c r="FEC279" s="10"/>
      <c r="FEE279" s="10"/>
      <c r="FEG279" s="10"/>
      <c r="FEI279" s="10"/>
      <c r="FEK279" s="10"/>
      <c r="FEM279" s="10"/>
      <c r="FEO279" s="10"/>
      <c r="FEQ279" s="10"/>
      <c r="FES279" s="10"/>
      <c r="FEU279" s="10"/>
      <c r="FEW279" s="10"/>
      <c r="FEY279" s="10"/>
      <c r="FFA279" s="10"/>
      <c r="FFC279" s="10"/>
      <c r="FFE279" s="10"/>
      <c r="FFG279" s="10"/>
      <c r="FFI279" s="10"/>
      <c r="FFK279" s="10"/>
      <c r="FFM279" s="10"/>
      <c r="FFO279" s="10"/>
      <c r="FFQ279" s="10"/>
      <c r="FFS279" s="10"/>
      <c r="FFU279" s="10"/>
      <c r="FFW279" s="10"/>
      <c r="FFY279" s="10"/>
      <c r="FGA279" s="10"/>
      <c r="FGC279" s="10"/>
      <c r="FGE279" s="10"/>
      <c r="FGG279" s="10"/>
      <c r="FGI279" s="10"/>
      <c r="FGK279" s="10"/>
      <c r="FGM279" s="10"/>
      <c r="FGO279" s="10"/>
      <c r="FGQ279" s="10"/>
      <c r="FGS279" s="10"/>
      <c r="FGU279" s="10"/>
      <c r="FGW279" s="10"/>
      <c r="FGY279" s="10"/>
      <c r="FHA279" s="10"/>
      <c r="FHC279" s="10"/>
      <c r="FHE279" s="10"/>
      <c r="FHG279" s="10"/>
      <c r="FHI279" s="10"/>
      <c r="FHK279" s="10"/>
      <c r="FHM279" s="10"/>
      <c r="FHO279" s="10"/>
      <c r="FHQ279" s="10"/>
      <c r="FHS279" s="10"/>
      <c r="FHU279" s="10"/>
      <c r="FHW279" s="10"/>
      <c r="FHY279" s="10"/>
      <c r="FIA279" s="10"/>
      <c r="FIC279" s="10"/>
      <c r="FIE279" s="10"/>
      <c r="FIG279" s="10"/>
      <c r="FII279" s="10"/>
      <c r="FIK279" s="10"/>
      <c r="FIM279" s="10"/>
      <c r="FIO279" s="10"/>
      <c r="FIQ279" s="10"/>
      <c r="FIS279" s="10"/>
      <c r="FIU279" s="10"/>
      <c r="FIW279" s="10"/>
      <c r="FIY279" s="10"/>
      <c r="FJA279" s="10"/>
      <c r="FJC279" s="10"/>
      <c r="FJE279" s="10"/>
      <c r="FJG279" s="10"/>
      <c r="FJI279" s="10"/>
      <c r="FJK279" s="10"/>
      <c r="FJM279" s="10"/>
      <c r="FJO279" s="10"/>
      <c r="FJQ279" s="10"/>
      <c r="FJS279" s="10"/>
      <c r="FJU279" s="10"/>
      <c r="FJW279" s="10"/>
      <c r="FJY279" s="10"/>
      <c r="FKA279" s="10"/>
      <c r="FKC279" s="10"/>
      <c r="FKE279" s="10"/>
      <c r="FKG279" s="10"/>
      <c r="FKI279" s="10"/>
      <c r="FKK279" s="10"/>
      <c r="FKM279" s="10"/>
      <c r="FKO279" s="10"/>
      <c r="FKQ279" s="10"/>
      <c r="FKS279" s="10"/>
      <c r="FKU279" s="10"/>
      <c r="FKW279" s="10"/>
      <c r="FKY279" s="10"/>
      <c r="FLA279" s="10"/>
      <c r="FLC279" s="10"/>
      <c r="FLE279" s="10"/>
      <c r="FLG279" s="10"/>
      <c r="FLI279" s="10"/>
      <c r="FLK279" s="10"/>
      <c r="FLM279" s="10"/>
      <c r="FLO279" s="10"/>
      <c r="FLQ279" s="10"/>
      <c r="FLS279" s="10"/>
      <c r="FLU279" s="10"/>
      <c r="FLW279" s="10"/>
      <c r="FLY279" s="10"/>
      <c r="FMA279" s="10"/>
      <c r="FMC279" s="10"/>
      <c r="FME279" s="10"/>
      <c r="FMG279" s="10"/>
      <c r="FMI279" s="10"/>
      <c r="FMK279" s="10"/>
      <c r="FMM279" s="10"/>
      <c r="FMO279" s="10"/>
      <c r="FMQ279" s="10"/>
      <c r="FMS279" s="10"/>
      <c r="FMU279" s="10"/>
      <c r="FMW279" s="10"/>
      <c r="FMY279" s="10"/>
      <c r="FNA279" s="10"/>
      <c r="FNC279" s="10"/>
      <c r="FNE279" s="10"/>
      <c r="FNG279" s="10"/>
      <c r="FNI279" s="10"/>
      <c r="FNK279" s="10"/>
      <c r="FNM279" s="10"/>
      <c r="FNO279" s="10"/>
      <c r="FNQ279" s="10"/>
      <c r="FNS279" s="10"/>
      <c r="FNU279" s="10"/>
      <c r="FNW279" s="10"/>
      <c r="FNY279" s="10"/>
      <c r="FOA279" s="10"/>
      <c r="FOC279" s="10"/>
      <c r="FOE279" s="10"/>
      <c r="FOG279" s="10"/>
      <c r="FOI279" s="10"/>
      <c r="FOK279" s="10"/>
      <c r="FOM279" s="10"/>
      <c r="FOO279" s="10"/>
      <c r="FOQ279" s="10"/>
      <c r="FOS279" s="10"/>
      <c r="FOU279" s="10"/>
      <c r="FOW279" s="10"/>
      <c r="FOY279" s="10"/>
      <c r="FPA279" s="10"/>
      <c r="FPC279" s="10"/>
      <c r="FPE279" s="10"/>
      <c r="FPG279" s="10"/>
      <c r="FPI279" s="10"/>
      <c r="FPK279" s="10"/>
      <c r="FPM279" s="10"/>
      <c r="FPO279" s="10"/>
      <c r="FPQ279" s="10"/>
      <c r="FPS279" s="10"/>
      <c r="FPU279" s="10"/>
      <c r="FPW279" s="10"/>
      <c r="FPY279" s="10"/>
      <c r="FQA279" s="10"/>
      <c r="FQC279" s="10"/>
      <c r="FQE279" s="10"/>
      <c r="FQG279" s="10"/>
      <c r="FQI279" s="10"/>
      <c r="FQK279" s="10"/>
      <c r="FQM279" s="10"/>
      <c r="FQO279" s="10"/>
      <c r="FQQ279" s="10"/>
      <c r="FQS279" s="10"/>
      <c r="FQU279" s="10"/>
      <c r="FQW279" s="10"/>
      <c r="FQY279" s="10"/>
      <c r="FRA279" s="10"/>
      <c r="FRC279" s="10"/>
      <c r="FRE279" s="10"/>
      <c r="FRG279" s="10"/>
      <c r="FRI279" s="10"/>
      <c r="FRK279" s="10"/>
      <c r="FRM279" s="10"/>
      <c r="FRO279" s="10"/>
      <c r="FRQ279" s="10"/>
      <c r="FRS279" s="10"/>
      <c r="FRU279" s="10"/>
      <c r="FRW279" s="10"/>
      <c r="FRY279" s="10"/>
      <c r="FSA279" s="10"/>
      <c r="FSC279" s="10"/>
      <c r="FSE279" s="10"/>
      <c r="FSG279" s="10"/>
      <c r="FSI279" s="10"/>
      <c r="FSK279" s="10"/>
      <c r="FSM279" s="10"/>
      <c r="FSO279" s="10"/>
      <c r="FSQ279" s="10"/>
      <c r="FSS279" s="10"/>
      <c r="FSU279" s="10"/>
      <c r="FSW279" s="10"/>
      <c r="FSY279" s="10"/>
      <c r="FTA279" s="10"/>
      <c r="FTC279" s="10"/>
      <c r="FTE279" s="10"/>
      <c r="FTG279" s="10"/>
      <c r="FTI279" s="10"/>
      <c r="FTK279" s="10"/>
      <c r="FTM279" s="10"/>
      <c r="FTO279" s="10"/>
      <c r="FTQ279" s="10"/>
      <c r="FTS279" s="10"/>
      <c r="FTU279" s="10"/>
      <c r="FTW279" s="10"/>
      <c r="FTY279" s="10"/>
      <c r="FUA279" s="10"/>
      <c r="FUC279" s="10"/>
      <c r="FUE279" s="10"/>
      <c r="FUG279" s="10"/>
      <c r="FUI279" s="10"/>
      <c r="FUK279" s="10"/>
      <c r="FUM279" s="10"/>
      <c r="FUO279" s="10"/>
      <c r="FUQ279" s="10"/>
      <c r="FUS279" s="10"/>
      <c r="FUU279" s="10"/>
      <c r="FUW279" s="10"/>
      <c r="FUY279" s="10"/>
      <c r="FVA279" s="10"/>
      <c r="FVC279" s="10"/>
      <c r="FVE279" s="10"/>
      <c r="FVG279" s="10"/>
      <c r="FVI279" s="10"/>
      <c r="FVK279" s="10"/>
      <c r="FVM279" s="10"/>
      <c r="FVO279" s="10"/>
      <c r="FVQ279" s="10"/>
      <c r="FVS279" s="10"/>
      <c r="FVU279" s="10"/>
      <c r="FVW279" s="10"/>
      <c r="FVY279" s="10"/>
      <c r="FWA279" s="10"/>
      <c r="FWC279" s="10"/>
      <c r="FWE279" s="10"/>
      <c r="FWG279" s="10"/>
      <c r="FWI279" s="10"/>
      <c r="FWK279" s="10"/>
      <c r="FWM279" s="10"/>
      <c r="FWO279" s="10"/>
      <c r="FWQ279" s="10"/>
      <c r="FWS279" s="10"/>
      <c r="FWU279" s="10"/>
      <c r="FWW279" s="10"/>
      <c r="FWY279" s="10"/>
      <c r="FXA279" s="10"/>
      <c r="FXC279" s="10"/>
      <c r="FXE279" s="10"/>
      <c r="FXG279" s="10"/>
      <c r="FXI279" s="10"/>
      <c r="FXK279" s="10"/>
      <c r="FXM279" s="10"/>
      <c r="FXO279" s="10"/>
      <c r="FXQ279" s="10"/>
      <c r="FXS279" s="10"/>
      <c r="FXU279" s="10"/>
      <c r="FXW279" s="10"/>
      <c r="FXY279" s="10"/>
      <c r="FYA279" s="10"/>
      <c r="FYC279" s="10"/>
      <c r="FYE279" s="10"/>
      <c r="FYG279" s="10"/>
      <c r="FYI279" s="10"/>
      <c r="FYK279" s="10"/>
      <c r="FYM279" s="10"/>
      <c r="FYO279" s="10"/>
      <c r="FYQ279" s="10"/>
      <c r="FYS279" s="10"/>
      <c r="FYU279" s="10"/>
      <c r="FYW279" s="10"/>
      <c r="FYY279" s="10"/>
      <c r="FZA279" s="10"/>
      <c r="FZC279" s="10"/>
      <c r="FZE279" s="10"/>
      <c r="FZG279" s="10"/>
      <c r="FZI279" s="10"/>
      <c r="FZK279" s="10"/>
      <c r="FZM279" s="10"/>
      <c r="FZO279" s="10"/>
      <c r="FZQ279" s="10"/>
      <c r="FZS279" s="10"/>
      <c r="FZU279" s="10"/>
      <c r="FZW279" s="10"/>
      <c r="FZY279" s="10"/>
      <c r="GAA279" s="10"/>
      <c r="GAC279" s="10"/>
      <c r="GAE279" s="10"/>
      <c r="GAG279" s="10"/>
      <c r="GAI279" s="10"/>
      <c r="GAK279" s="10"/>
      <c r="GAM279" s="10"/>
      <c r="GAO279" s="10"/>
      <c r="GAQ279" s="10"/>
      <c r="GAS279" s="10"/>
      <c r="GAU279" s="10"/>
      <c r="GAW279" s="10"/>
      <c r="GAY279" s="10"/>
      <c r="GBA279" s="10"/>
      <c r="GBC279" s="10"/>
      <c r="GBE279" s="10"/>
      <c r="GBG279" s="10"/>
      <c r="GBI279" s="10"/>
      <c r="GBK279" s="10"/>
      <c r="GBM279" s="10"/>
      <c r="GBO279" s="10"/>
      <c r="GBQ279" s="10"/>
      <c r="GBS279" s="10"/>
      <c r="GBU279" s="10"/>
      <c r="GBW279" s="10"/>
      <c r="GBY279" s="10"/>
      <c r="GCA279" s="10"/>
      <c r="GCC279" s="10"/>
      <c r="GCE279" s="10"/>
      <c r="GCG279" s="10"/>
      <c r="GCI279" s="10"/>
      <c r="GCK279" s="10"/>
      <c r="GCM279" s="10"/>
      <c r="GCO279" s="10"/>
      <c r="GCQ279" s="10"/>
      <c r="GCS279" s="10"/>
      <c r="GCU279" s="10"/>
      <c r="GCW279" s="10"/>
      <c r="GCY279" s="10"/>
      <c r="GDA279" s="10"/>
      <c r="GDC279" s="10"/>
      <c r="GDE279" s="10"/>
      <c r="GDG279" s="10"/>
      <c r="GDI279" s="10"/>
      <c r="GDK279" s="10"/>
      <c r="GDM279" s="10"/>
      <c r="GDO279" s="10"/>
      <c r="GDQ279" s="10"/>
      <c r="GDS279" s="10"/>
      <c r="GDU279" s="10"/>
      <c r="GDW279" s="10"/>
      <c r="GDY279" s="10"/>
      <c r="GEA279" s="10"/>
      <c r="GEC279" s="10"/>
      <c r="GEE279" s="10"/>
      <c r="GEG279" s="10"/>
      <c r="GEI279" s="10"/>
      <c r="GEK279" s="10"/>
      <c r="GEM279" s="10"/>
      <c r="GEO279" s="10"/>
      <c r="GEQ279" s="10"/>
      <c r="GES279" s="10"/>
      <c r="GEU279" s="10"/>
      <c r="GEW279" s="10"/>
      <c r="GEY279" s="10"/>
      <c r="GFA279" s="10"/>
      <c r="GFC279" s="10"/>
      <c r="GFE279" s="10"/>
      <c r="GFG279" s="10"/>
      <c r="GFI279" s="10"/>
      <c r="GFK279" s="10"/>
      <c r="GFM279" s="10"/>
      <c r="GFO279" s="10"/>
      <c r="GFQ279" s="10"/>
      <c r="GFS279" s="10"/>
      <c r="GFU279" s="10"/>
      <c r="GFW279" s="10"/>
      <c r="GFY279" s="10"/>
      <c r="GGA279" s="10"/>
      <c r="GGC279" s="10"/>
      <c r="GGE279" s="10"/>
      <c r="GGG279" s="10"/>
      <c r="GGI279" s="10"/>
      <c r="GGK279" s="10"/>
      <c r="GGM279" s="10"/>
      <c r="GGO279" s="10"/>
      <c r="GGQ279" s="10"/>
      <c r="GGS279" s="10"/>
      <c r="GGU279" s="10"/>
      <c r="GGW279" s="10"/>
      <c r="GGY279" s="10"/>
      <c r="GHA279" s="10"/>
      <c r="GHC279" s="10"/>
      <c r="GHE279" s="10"/>
      <c r="GHG279" s="10"/>
      <c r="GHI279" s="10"/>
      <c r="GHK279" s="10"/>
      <c r="GHM279" s="10"/>
      <c r="GHO279" s="10"/>
      <c r="GHQ279" s="10"/>
      <c r="GHS279" s="10"/>
      <c r="GHU279" s="10"/>
      <c r="GHW279" s="10"/>
      <c r="GHY279" s="10"/>
      <c r="GIA279" s="10"/>
      <c r="GIC279" s="10"/>
      <c r="GIE279" s="10"/>
      <c r="GIG279" s="10"/>
      <c r="GII279" s="10"/>
      <c r="GIK279" s="10"/>
      <c r="GIM279" s="10"/>
      <c r="GIO279" s="10"/>
      <c r="GIQ279" s="10"/>
      <c r="GIS279" s="10"/>
      <c r="GIU279" s="10"/>
      <c r="GIW279" s="10"/>
      <c r="GIY279" s="10"/>
      <c r="GJA279" s="10"/>
      <c r="GJC279" s="10"/>
      <c r="GJE279" s="10"/>
      <c r="GJG279" s="10"/>
      <c r="GJI279" s="10"/>
      <c r="GJK279" s="10"/>
      <c r="GJM279" s="10"/>
      <c r="GJO279" s="10"/>
      <c r="GJQ279" s="10"/>
      <c r="GJS279" s="10"/>
      <c r="GJU279" s="10"/>
      <c r="GJW279" s="10"/>
      <c r="GJY279" s="10"/>
      <c r="GKA279" s="10"/>
      <c r="GKC279" s="10"/>
      <c r="GKE279" s="10"/>
      <c r="GKG279" s="10"/>
      <c r="GKI279" s="10"/>
      <c r="GKK279" s="10"/>
      <c r="GKM279" s="10"/>
      <c r="GKO279" s="10"/>
      <c r="GKQ279" s="10"/>
      <c r="GKS279" s="10"/>
      <c r="GKU279" s="10"/>
      <c r="GKW279" s="10"/>
      <c r="GKY279" s="10"/>
      <c r="GLA279" s="10"/>
      <c r="GLC279" s="10"/>
      <c r="GLE279" s="10"/>
      <c r="GLG279" s="10"/>
      <c r="GLI279" s="10"/>
      <c r="GLK279" s="10"/>
      <c r="GLM279" s="10"/>
      <c r="GLO279" s="10"/>
      <c r="GLQ279" s="10"/>
      <c r="GLS279" s="10"/>
      <c r="GLU279" s="10"/>
      <c r="GLW279" s="10"/>
      <c r="GLY279" s="10"/>
      <c r="GMA279" s="10"/>
      <c r="GMC279" s="10"/>
      <c r="GME279" s="10"/>
      <c r="GMG279" s="10"/>
      <c r="GMI279" s="10"/>
      <c r="GMK279" s="10"/>
      <c r="GMM279" s="10"/>
      <c r="GMO279" s="10"/>
      <c r="GMQ279" s="10"/>
      <c r="GMS279" s="10"/>
      <c r="GMU279" s="10"/>
      <c r="GMW279" s="10"/>
      <c r="GMY279" s="10"/>
      <c r="GNA279" s="10"/>
      <c r="GNC279" s="10"/>
      <c r="GNE279" s="10"/>
      <c r="GNG279" s="10"/>
      <c r="GNI279" s="10"/>
      <c r="GNK279" s="10"/>
      <c r="GNM279" s="10"/>
      <c r="GNO279" s="10"/>
      <c r="GNQ279" s="10"/>
      <c r="GNS279" s="10"/>
      <c r="GNU279" s="10"/>
      <c r="GNW279" s="10"/>
      <c r="GNY279" s="10"/>
      <c r="GOA279" s="10"/>
      <c r="GOC279" s="10"/>
      <c r="GOE279" s="10"/>
      <c r="GOG279" s="10"/>
      <c r="GOI279" s="10"/>
      <c r="GOK279" s="10"/>
      <c r="GOM279" s="10"/>
      <c r="GOO279" s="10"/>
      <c r="GOQ279" s="10"/>
      <c r="GOS279" s="10"/>
      <c r="GOU279" s="10"/>
      <c r="GOW279" s="10"/>
      <c r="GOY279" s="10"/>
      <c r="GPA279" s="10"/>
      <c r="GPC279" s="10"/>
      <c r="GPE279" s="10"/>
      <c r="GPG279" s="10"/>
      <c r="GPI279" s="10"/>
      <c r="GPK279" s="10"/>
      <c r="GPM279" s="10"/>
      <c r="GPO279" s="10"/>
      <c r="GPQ279" s="10"/>
      <c r="GPS279" s="10"/>
      <c r="GPU279" s="10"/>
      <c r="GPW279" s="10"/>
      <c r="GPY279" s="10"/>
      <c r="GQA279" s="10"/>
      <c r="GQC279" s="10"/>
      <c r="GQE279" s="10"/>
      <c r="GQG279" s="10"/>
      <c r="GQI279" s="10"/>
      <c r="GQK279" s="10"/>
      <c r="GQM279" s="10"/>
      <c r="GQO279" s="10"/>
      <c r="GQQ279" s="10"/>
      <c r="GQS279" s="10"/>
      <c r="GQU279" s="10"/>
      <c r="GQW279" s="10"/>
      <c r="GQY279" s="10"/>
      <c r="GRA279" s="10"/>
      <c r="GRC279" s="10"/>
      <c r="GRE279" s="10"/>
      <c r="GRG279" s="10"/>
      <c r="GRI279" s="10"/>
      <c r="GRK279" s="10"/>
      <c r="GRM279" s="10"/>
      <c r="GRO279" s="10"/>
      <c r="GRQ279" s="10"/>
      <c r="GRS279" s="10"/>
      <c r="GRU279" s="10"/>
      <c r="GRW279" s="10"/>
      <c r="GRY279" s="10"/>
      <c r="GSA279" s="10"/>
      <c r="GSC279" s="10"/>
      <c r="GSE279" s="10"/>
      <c r="GSG279" s="10"/>
      <c r="GSI279" s="10"/>
      <c r="GSK279" s="10"/>
      <c r="GSM279" s="10"/>
      <c r="GSO279" s="10"/>
      <c r="GSQ279" s="10"/>
      <c r="GSS279" s="10"/>
      <c r="GSU279" s="10"/>
      <c r="GSW279" s="10"/>
      <c r="GSY279" s="10"/>
      <c r="GTA279" s="10"/>
      <c r="GTC279" s="10"/>
      <c r="GTE279" s="10"/>
      <c r="GTG279" s="10"/>
      <c r="GTI279" s="10"/>
      <c r="GTK279" s="10"/>
      <c r="GTM279" s="10"/>
      <c r="GTO279" s="10"/>
      <c r="GTQ279" s="10"/>
      <c r="GTS279" s="10"/>
      <c r="GTU279" s="10"/>
      <c r="GTW279" s="10"/>
      <c r="GTY279" s="10"/>
      <c r="GUA279" s="10"/>
      <c r="GUC279" s="10"/>
      <c r="GUE279" s="10"/>
      <c r="GUG279" s="10"/>
      <c r="GUI279" s="10"/>
      <c r="GUK279" s="10"/>
      <c r="GUM279" s="10"/>
      <c r="GUO279" s="10"/>
      <c r="GUQ279" s="10"/>
      <c r="GUS279" s="10"/>
      <c r="GUU279" s="10"/>
      <c r="GUW279" s="10"/>
      <c r="GUY279" s="10"/>
      <c r="GVA279" s="10"/>
      <c r="GVC279" s="10"/>
      <c r="GVE279" s="10"/>
      <c r="GVG279" s="10"/>
      <c r="GVI279" s="10"/>
      <c r="GVK279" s="10"/>
      <c r="GVM279" s="10"/>
      <c r="GVO279" s="10"/>
      <c r="GVQ279" s="10"/>
      <c r="GVS279" s="10"/>
      <c r="GVU279" s="10"/>
      <c r="GVW279" s="10"/>
      <c r="GVY279" s="10"/>
      <c r="GWA279" s="10"/>
      <c r="GWC279" s="10"/>
      <c r="GWE279" s="10"/>
      <c r="GWG279" s="10"/>
      <c r="GWI279" s="10"/>
      <c r="GWK279" s="10"/>
      <c r="GWM279" s="10"/>
      <c r="GWO279" s="10"/>
      <c r="GWQ279" s="10"/>
      <c r="GWS279" s="10"/>
      <c r="GWU279" s="10"/>
      <c r="GWW279" s="10"/>
      <c r="GWY279" s="10"/>
      <c r="GXA279" s="10"/>
      <c r="GXC279" s="10"/>
      <c r="GXE279" s="10"/>
      <c r="GXG279" s="10"/>
      <c r="GXI279" s="10"/>
      <c r="GXK279" s="10"/>
      <c r="GXM279" s="10"/>
      <c r="GXO279" s="10"/>
      <c r="GXQ279" s="10"/>
      <c r="GXS279" s="10"/>
      <c r="GXU279" s="10"/>
      <c r="GXW279" s="10"/>
      <c r="GXY279" s="10"/>
      <c r="GYA279" s="10"/>
      <c r="GYC279" s="10"/>
      <c r="GYE279" s="10"/>
      <c r="GYG279" s="10"/>
      <c r="GYI279" s="10"/>
      <c r="GYK279" s="10"/>
      <c r="GYM279" s="10"/>
      <c r="GYO279" s="10"/>
      <c r="GYQ279" s="10"/>
      <c r="GYS279" s="10"/>
      <c r="GYU279" s="10"/>
      <c r="GYW279" s="10"/>
      <c r="GYY279" s="10"/>
      <c r="GZA279" s="10"/>
      <c r="GZC279" s="10"/>
      <c r="GZE279" s="10"/>
      <c r="GZG279" s="10"/>
      <c r="GZI279" s="10"/>
      <c r="GZK279" s="10"/>
      <c r="GZM279" s="10"/>
      <c r="GZO279" s="10"/>
      <c r="GZQ279" s="10"/>
      <c r="GZS279" s="10"/>
      <c r="GZU279" s="10"/>
      <c r="GZW279" s="10"/>
      <c r="GZY279" s="10"/>
      <c r="HAA279" s="10"/>
      <c r="HAC279" s="10"/>
      <c r="HAE279" s="10"/>
      <c r="HAG279" s="10"/>
      <c r="HAI279" s="10"/>
      <c r="HAK279" s="10"/>
      <c r="HAM279" s="10"/>
      <c r="HAO279" s="10"/>
      <c r="HAQ279" s="10"/>
      <c r="HAS279" s="10"/>
      <c r="HAU279" s="10"/>
      <c r="HAW279" s="10"/>
      <c r="HAY279" s="10"/>
      <c r="HBA279" s="10"/>
      <c r="HBC279" s="10"/>
      <c r="HBE279" s="10"/>
      <c r="HBG279" s="10"/>
      <c r="HBI279" s="10"/>
      <c r="HBK279" s="10"/>
      <c r="HBM279" s="10"/>
      <c r="HBO279" s="10"/>
      <c r="HBQ279" s="10"/>
      <c r="HBS279" s="10"/>
      <c r="HBU279" s="10"/>
      <c r="HBW279" s="10"/>
      <c r="HBY279" s="10"/>
      <c r="HCA279" s="10"/>
      <c r="HCC279" s="10"/>
      <c r="HCE279" s="10"/>
      <c r="HCG279" s="10"/>
      <c r="HCI279" s="10"/>
      <c r="HCK279" s="10"/>
      <c r="HCM279" s="10"/>
      <c r="HCO279" s="10"/>
      <c r="HCQ279" s="10"/>
      <c r="HCS279" s="10"/>
      <c r="HCU279" s="10"/>
      <c r="HCW279" s="10"/>
      <c r="HCY279" s="10"/>
      <c r="HDA279" s="10"/>
      <c r="HDC279" s="10"/>
      <c r="HDE279" s="10"/>
      <c r="HDG279" s="10"/>
      <c r="HDI279" s="10"/>
      <c r="HDK279" s="10"/>
      <c r="HDM279" s="10"/>
      <c r="HDO279" s="10"/>
      <c r="HDQ279" s="10"/>
      <c r="HDS279" s="10"/>
      <c r="HDU279" s="10"/>
      <c r="HDW279" s="10"/>
      <c r="HDY279" s="10"/>
      <c r="HEA279" s="10"/>
      <c r="HEC279" s="10"/>
      <c r="HEE279" s="10"/>
      <c r="HEG279" s="10"/>
      <c r="HEI279" s="10"/>
      <c r="HEK279" s="10"/>
      <c r="HEM279" s="10"/>
      <c r="HEO279" s="10"/>
      <c r="HEQ279" s="10"/>
      <c r="HES279" s="10"/>
      <c r="HEU279" s="10"/>
      <c r="HEW279" s="10"/>
      <c r="HEY279" s="10"/>
      <c r="HFA279" s="10"/>
      <c r="HFC279" s="10"/>
      <c r="HFE279" s="10"/>
      <c r="HFG279" s="10"/>
      <c r="HFI279" s="10"/>
      <c r="HFK279" s="10"/>
      <c r="HFM279" s="10"/>
      <c r="HFO279" s="10"/>
      <c r="HFQ279" s="10"/>
      <c r="HFS279" s="10"/>
      <c r="HFU279" s="10"/>
      <c r="HFW279" s="10"/>
      <c r="HFY279" s="10"/>
      <c r="HGA279" s="10"/>
      <c r="HGC279" s="10"/>
      <c r="HGE279" s="10"/>
      <c r="HGG279" s="10"/>
      <c r="HGI279" s="10"/>
      <c r="HGK279" s="10"/>
      <c r="HGM279" s="10"/>
      <c r="HGO279" s="10"/>
      <c r="HGQ279" s="10"/>
      <c r="HGS279" s="10"/>
      <c r="HGU279" s="10"/>
      <c r="HGW279" s="10"/>
      <c r="HGY279" s="10"/>
      <c r="HHA279" s="10"/>
      <c r="HHC279" s="10"/>
      <c r="HHE279" s="10"/>
      <c r="HHG279" s="10"/>
      <c r="HHI279" s="10"/>
      <c r="HHK279" s="10"/>
      <c r="HHM279" s="10"/>
      <c r="HHO279" s="10"/>
      <c r="HHQ279" s="10"/>
      <c r="HHS279" s="10"/>
      <c r="HHU279" s="10"/>
      <c r="HHW279" s="10"/>
      <c r="HHY279" s="10"/>
      <c r="HIA279" s="10"/>
      <c r="HIC279" s="10"/>
      <c r="HIE279" s="10"/>
      <c r="HIG279" s="10"/>
      <c r="HII279" s="10"/>
      <c r="HIK279" s="10"/>
      <c r="HIM279" s="10"/>
      <c r="HIO279" s="10"/>
      <c r="HIQ279" s="10"/>
      <c r="HIS279" s="10"/>
      <c r="HIU279" s="10"/>
      <c r="HIW279" s="10"/>
      <c r="HIY279" s="10"/>
      <c r="HJA279" s="10"/>
      <c r="HJC279" s="10"/>
      <c r="HJE279" s="10"/>
      <c r="HJG279" s="10"/>
      <c r="HJI279" s="10"/>
      <c r="HJK279" s="10"/>
      <c r="HJM279" s="10"/>
      <c r="HJO279" s="10"/>
      <c r="HJQ279" s="10"/>
      <c r="HJS279" s="10"/>
      <c r="HJU279" s="10"/>
      <c r="HJW279" s="10"/>
      <c r="HJY279" s="10"/>
      <c r="HKA279" s="10"/>
      <c r="HKC279" s="10"/>
      <c r="HKE279" s="10"/>
      <c r="HKG279" s="10"/>
      <c r="HKI279" s="10"/>
      <c r="HKK279" s="10"/>
      <c r="HKM279" s="10"/>
      <c r="HKO279" s="10"/>
      <c r="HKQ279" s="10"/>
      <c r="HKS279" s="10"/>
      <c r="HKU279" s="10"/>
      <c r="HKW279" s="10"/>
      <c r="HKY279" s="10"/>
      <c r="HLA279" s="10"/>
      <c r="HLC279" s="10"/>
      <c r="HLE279" s="10"/>
      <c r="HLG279" s="10"/>
      <c r="HLI279" s="10"/>
      <c r="HLK279" s="10"/>
      <c r="HLM279" s="10"/>
      <c r="HLO279" s="10"/>
      <c r="HLQ279" s="10"/>
      <c r="HLS279" s="10"/>
      <c r="HLU279" s="10"/>
      <c r="HLW279" s="10"/>
      <c r="HLY279" s="10"/>
      <c r="HMA279" s="10"/>
      <c r="HMC279" s="10"/>
      <c r="HME279" s="10"/>
      <c r="HMG279" s="10"/>
      <c r="HMI279" s="10"/>
      <c r="HMK279" s="10"/>
      <c r="HMM279" s="10"/>
      <c r="HMO279" s="10"/>
      <c r="HMQ279" s="10"/>
      <c r="HMS279" s="10"/>
      <c r="HMU279" s="10"/>
      <c r="HMW279" s="10"/>
      <c r="HMY279" s="10"/>
      <c r="HNA279" s="10"/>
      <c r="HNC279" s="10"/>
      <c r="HNE279" s="10"/>
      <c r="HNG279" s="10"/>
      <c r="HNI279" s="10"/>
      <c r="HNK279" s="10"/>
      <c r="HNM279" s="10"/>
      <c r="HNO279" s="10"/>
      <c r="HNQ279" s="10"/>
      <c r="HNS279" s="10"/>
      <c r="HNU279" s="10"/>
      <c r="HNW279" s="10"/>
      <c r="HNY279" s="10"/>
      <c r="HOA279" s="10"/>
      <c r="HOC279" s="10"/>
      <c r="HOE279" s="10"/>
      <c r="HOG279" s="10"/>
      <c r="HOI279" s="10"/>
      <c r="HOK279" s="10"/>
      <c r="HOM279" s="10"/>
      <c r="HOO279" s="10"/>
      <c r="HOQ279" s="10"/>
      <c r="HOS279" s="10"/>
      <c r="HOU279" s="10"/>
      <c r="HOW279" s="10"/>
      <c r="HOY279" s="10"/>
      <c r="HPA279" s="10"/>
      <c r="HPC279" s="10"/>
      <c r="HPE279" s="10"/>
      <c r="HPG279" s="10"/>
      <c r="HPI279" s="10"/>
      <c r="HPK279" s="10"/>
      <c r="HPM279" s="10"/>
      <c r="HPO279" s="10"/>
      <c r="HPQ279" s="10"/>
      <c r="HPS279" s="10"/>
      <c r="HPU279" s="10"/>
      <c r="HPW279" s="10"/>
      <c r="HPY279" s="10"/>
      <c r="HQA279" s="10"/>
      <c r="HQC279" s="10"/>
      <c r="HQE279" s="10"/>
      <c r="HQG279" s="10"/>
      <c r="HQI279" s="10"/>
      <c r="HQK279" s="10"/>
      <c r="HQM279" s="10"/>
      <c r="HQO279" s="10"/>
      <c r="HQQ279" s="10"/>
      <c r="HQS279" s="10"/>
      <c r="HQU279" s="10"/>
      <c r="HQW279" s="10"/>
      <c r="HQY279" s="10"/>
      <c r="HRA279" s="10"/>
      <c r="HRC279" s="10"/>
      <c r="HRE279" s="10"/>
      <c r="HRG279" s="10"/>
      <c r="HRI279" s="10"/>
      <c r="HRK279" s="10"/>
      <c r="HRM279" s="10"/>
      <c r="HRO279" s="10"/>
      <c r="HRQ279" s="10"/>
      <c r="HRS279" s="10"/>
      <c r="HRU279" s="10"/>
      <c r="HRW279" s="10"/>
      <c r="HRY279" s="10"/>
      <c r="HSA279" s="10"/>
      <c r="HSC279" s="10"/>
      <c r="HSE279" s="10"/>
      <c r="HSG279" s="10"/>
      <c r="HSI279" s="10"/>
      <c r="HSK279" s="10"/>
      <c r="HSM279" s="10"/>
      <c r="HSO279" s="10"/>
      <c r="HSQ279" s="10"/>
      <c r="HSS279" s="10"/>
      <c r="HSU279" s="10"/>
      <c r="HSW279" s="10"/>
      <c r="HSY279" s="10"/>
      <c r="HTA279" s="10"/>
      <c r="HTC279" s="10"/>
      <c r="HTE279" s="10"/>
      <c r="HTG279" s="10"/>
      <c r="HTI279" s="10"/>
      <c r="HTK279" s="10"/>
      <c r="HTM279" s="10"/>
      <c r="HTO279" s="10"/>
      <c r="HTQ279" s="10"/>
      <c r="HTS279" s="10"/>
      <c r="HTU279" s="10"/>
      <c r="HTW279" s="10"/>
      <c r="HTY279" s="10"/>
      <c r="HUA279" s="10"/>
      <c r="HUC279" s="10"/>
      <c r="HUE279" s="10"/>
      <c r="HUG279" s="10"/>
      <c r="HUI279" s="10"/>
      <c r="HUK279" s="10"/>
      <c r="HUM279" s="10"/>
      <c r="HUO279" s="10"/>
      <c r="HUQ279" s="10"/>
      <c r="HUS279" s="10"/>
      <c r="HUU279" s="10"/>
      <c r="HUW279" s="10"/>
      <c r="HUY279" s="10"/>
      <c r="HVA279" s="10"/>
      <c r="HVC279" s="10"/>
      <c r="HVE279" s="10"/>
      <c r="HVG279" s="10"/>
      <c r="HVI279" s="10"/>
      <c r="HVK279" s="10"/>
      <c r="HVM279" s="10"/>
      <c r="HVO279" s="10"/>
      <c r="HVQ279" s="10"/>
      <c r="HVS279" s="10"/>
      <c r="HVU279" s="10"/>
      <c r="HVW279" s="10"/>
      <c r="HVY279" s="10"/>
      <c r="HWA279" s="10"/>
      <c r="HWC279" s="10"/>
      <c r="HWE279" s="10"/>
      <c r="HWG279" s="10"/>
      <c r="HWI279" s="10"/>
      <c r="HWK279" s="10"/>
      <c r="HWM279" s="10"/>
      <c r="HWO279" s="10"/>
      <c r="HWQ279" s="10"/>
      <c r="HWS279" s="10"/>
      <c r="HWU279" s="10"/>
      <c r="HWW279" s="10"/>
      <c r="HWY279" s="10"/>
      <c r="HXA279" s="10"/>
      <c r="HXC279" s="10"/>
      <c r="HXE279" s="10"/>
      <c r="HXG279" s="10"/>
      <c r="HXI279" s="10"/>
      <c r="HXK279" s="10"/>
      <c r="HXM279" s="10"/>
      <c r="HXO279" s="10"/>
      <c r="HXQ279" s="10"/>
      <c r="HXS279" s="10"/>
      <c r="HXU279" s="10"/>
      <c r="HXW279" s="10"/>
      <c r="HXY279" s="10"/>
      <c r="HYA279" s="10"/>
      <c r="HYC279" s="10"/>
      <c r="HYE279" s="10"/>
      <c r="HYG279" s="10"/>
      <c r="HYI279" s="10"/>
      <c r="HYK279" s="10"/>
      <c r="HYM279" s="10"/>
      <c r="HYO279" s="10"/>
      <c r="HYQ279" s="10"/>
      <c r="HYS279" s="10"/>
      <c r="HYU279" s="10"/>
      <c r="HYW279" s="10"/>
      <c r="HYY279" s="10"/>
      <c r="HZA279" s="10"/>
      <c r="HZC279" s="10"/>
      <c r="HZE279" s="10"/>
      <c r="HZG279" s="10"/>
      <c r="HZI279" s="10"/>
      <c r="HZK279" s="10"/>
      <c r="HZM279" s="10"/>
      <c r="HZO279" s="10"/>
      <c r="HZQ279" s="10"/>
      <c r="HZS279" s="10"/>
      <c r="HZU279" s="10"/>
      <c r="HZW279" s="10"/>
      <c r="HZY279" s="10"/>
      <c r="IAA279" s="10"/>
      <c r="IAC279" s="10"/>
      <c r="IAE279" s="10"/>
      <c r="IAG279" s="10"/>
      <c r="IAI279" s="10"/>
      <c r="IAK279" s="10"/>
      <c r="IAM279" s="10"/>
      <c r="IAO279" s="10"/>
      <c r="IAQ279" s="10"/>
      <c r="IAS279" s="10"/>
      <c r="IAU279" s="10"/>
      <c r="IAW279" s="10"/>
      <c r="IAY279" s="10"/>
      <c r="IBA279" s="10"/>
      <c r="IBC279" s="10"/>
      <c r="IBE279" s="10"/>
      <c r="IBG279" s="10"/>
      <c r="IBI279" s="10"/>
      <c r="IBK279" s="10"/>
      <c r="IBM279" s="10"/>
      <c r="IBO279" s="10"/>
      <c r="IBQ279" s="10"/>
      <c r="IBS279" s="10"/>
      <c r="IBU279" s="10"/>
      <c r="IBW279" s="10"/>
      <c r="IBY279" s="10"/>
      <c r="ICA279" s="10"/>
      <c r="ICC279" s="10"/>
      <c r="ICE279" s="10"/>
      <c r="ICG279" s="10"/>
      <c r="ICI279" s="10"/>
      <c r="ICK279" s="10"/>
      <c r="ICM279" s="10"/>
      <c r="ICO279" s="10"/>
      <c r="ICQ279" s="10"/>
      <c r="ICS279" s="10"/>
      <c r="ICU279" s="10"/>
      <c r="ICW279" s="10"/>
      <c r="ICY279" s="10"/>
      <c r="IDA279" s="10"/>
      <c r="IDC279" s="10"/>
      <c r="IDE279" s="10"/>
      <c r="IDG279" s="10"/>
      <c r="IDI279" s="10"/>
      <c r="IDK279" s="10"/>
      <c r="IDM279" s="10"/>
      <c r="IDO279" s="10"/>
      <c r="IDQ279" s="10"/>
      <c r="IDS279" s="10"/>
      <c r="IDU279" s="10"/>
      <c r="IDW279" s="10"/>
      <c r="IDY279" s="10"/>
      <c r="IEA279" s="10"/>
      <c r="IEC279" s="10"/>
      <c r="IEE279" s="10"/>
      <c r="IEG279" s="10"/>
      <c r="IEI279" s="10"/>
      <c r="IEK279" s="10"/>
      <c r="IEM279" s="10"/>
      <c r="IEO279" s="10"/>
      <c r="IEQ279" s="10"/>
      <c r="IES279" s="10"/>
      <c r="IEU279" s="10"/>
      <c r="IEW279" s="10"/>
      <c r="IEY279" s="10"/>
      <c r="IFA279" s="10"/>
      <c r="IFC279" s="10"/>
      <c r="IFE279" s="10"/>
      <c r="IFG279" s="10"/>
      <c r="IFI279" s="10"/>
      <c r="IFK279" s="10"/>
      <c r="IFM279" s="10"/>
      <c r="IFO279" s="10"/>
      <c r="IFQ279" s="10"/>
      <c r="IFS279" s="10"/>
      <c r="IFU279" s="10"/>
      <c r="IFW279" s="10"/>
      <c r="IFY279" s="10"/>
      <c r="IGA279" s="10"/>
      <c r="IGC279" s="10"/>
      <c r="IGE279" s="10"/>
      <c r="IGG279" s="10"/>
      <c r="IGI279" s="10"/>
      <c r="IGK279" s="10"/>
      <c r="IGM279" s="10"/>
      <c r="IGO279" s="10"/>
      <c r="IGQ279" s="10"/>
      <c r="IGS279" s="10"/>
      <c r="IGU279" s="10"/>
      <c r="IGW279" s="10"/>
      <c r="IGY279" s="10"/>
      <c r="IHA279" s="10"/>
      <c r="IHC279" s="10"/>
      <c r="IHE279" s="10"/>
      <c r="IHG279" s="10"/>
      <c r="IHI279" s="10"/>
      <c r="IHK279" s="10"/>
      <c r="IHM279" s="10"/>
      <c r="IHO279" s="10"/>
      <c r="IHQ279" s="10"/>
      <c r="IHS279" s="10"/>
      <c r="IHU279" s="10"/>
      <c r="IHW279" s="10"/>
      <c r="IHY279" s="10"/>
      <c r="IIA279" s="10"/>
      <c r="IIC279" s="10"/>
      <c r="IIE279" s="10"/>
      <c r="IIG279" s="10"/>
      <c r="III279" s="10"/>
      <c r="IIK279" s="10"/>
      <c r="IIM279" s="10"/>
      <c r="IIO279" s="10"/>
      <c r="IIQ279" s="10"/>
      <c r="IIS279" s="10"/>
      <c r="IIU279" s="10"/>
      <c r="IIW279" s="10"/>
      <c r="IIY279" s="10"/>
      <c r="IJA279" s="10"/>
      <c r="IJC279" s="10"/>
      <c r="IJE279" s="10"/>
      <c r="IJG279" s="10"/>
      <c r="IJI279" s="10"/>
      <c r="IJK279" s="10"/>
      <c r="IJM279" s="10"/>
      <c r="IJO279" s="10"/>
      <c r="IJQ279" s="10"/>
      <c r="IJS279" s="10"/>
      <c r="IJU279" s="10"/>
      <c r="IJW279" s="10"/>
      <c r="IJY279" s="10"/>
      <c r="IKA279" s="10"/>
      <c r="IKC279" s="10"/>
      <c r="IKE279" s="10"/>
      <c r="IKG279" s="10"/>
      <c r="IKI279" s="10"/>
      <c r="IKK279" s="10"/>
      <c r="IKM279" s="10"/>
      <c r="IKO279" s="10"/>
      <c r="IKQ279" s="10"/>
      <c r="IKS279" s="10"/>
      <c r="IKU279" s="10"/>
      <c r="IKW279" s="10"/>
      <c r="IKY279" s="10"/>
      <c r="ILA279" s="10"/>
      <c r="ILC279" s="10"/>
      <c r="ILE279" s="10"/>
      <c r="ILG279" s="10"/>
      <c r="ILI279" s="10"/>
      <c r="ILK279" s="10"/>
      <c r="ILM279" s="10"/>
      <c r="ILO279" s="10"/>
      <c r="ILQ279" s="10"/>
      <c r="ILS279" s="10"/>
      <c r="ILU279" s="10"/>
      <c r="ILW279" s="10"/>
      <c r="ILY279" s="10"/>
      <c r="IMA279" s="10"/>
      <c r="IMC279" s="10"/>
      <c r="IME279" s="10"/>
      <c r="IMG279" s="10"/>
      <c r="IMI279" s="10"/>
      <c r="IMK279" s="10"/>
      <c r="IMM279" s="10"/>
      <c r="IMO279" s="10"/>
      <c r="IMQ279" s="10"/>
      <c r="IMS279" s="10"/>
      <c r="IMU279" s="10"/>
      <c r="IMW279" s="10"/>
      <c r="IMY279" s="10"/>
      <c r="INA279" s="10"/>
      <c r="INC279" s="10"/>
      <c r="INE279" s="10"/>
      <c r="ING279" s="10"/>
      <c r="INI279" s="10"/>
      <c r="INK279" s="10"/>
      <c r="INM279" s="10"/>
      <c r="INO279" s="10"/>
      <c r="INQ279" s="10"/>
      <c r="INS279" s="10"/>
      <c r="INU279" s="10"/>
      <c r="INW279" s="10"/>
      <c r="INY279" s="10"/>
      <c r="IOA279" s="10"/>
      <c r="IOC279" s="10"/>
      <c r="IOE279" s="10"/>
      <c r="IOG279" s="10"/>
      <c r="IOI279" s="10"/>
      <c r="IOK279" s="10"/>
      <c r="IOM279" s="10"/>
      <c r="IOO279" s="10"/>
      <c r="IOQ279" s="10"/>
      <c r="IOS279" s="10"/>
      <c r="IOU279" s="10"/>
      <c r="IOW279" s="10"/>
      <c r="IOY279" s="10"/>
      <c r="IPA279" s="10"/>
      <c r="IPC279" s="10"/>
      <c r="IPE279" s="10"/>
      <c r="IPG279" s="10"/>
      <c r="IPI279" s="10"/>
      <c r="IPK279" s="10"/>
      <c r="IPM279" s="10"/>
      <c r="IPO279" s="10"/>
      <c r="IPQ279" s="10"/>
      <c r="IPS279" s="10"/>
      <c r="IPU279" s="10"/>
      <c r="IPW279" s="10"/>
      <c r="IPY279" s="10"/>
      <c r="IQA279" s="10"/>
      <c r="IQC279" s="10"/>
      <c r="IQE279" s="10"/>
      <c r="IQG279" s="10"/>
      <c r="IQI279" s="10"/>
      <c r="IQK279" s="10"/>
      <c r="IQM279" s="10"/>
      <c r="IQO279" s="10"/>
      <c r="IQQ279" s="10"/>
      <c r="IQS279" s="10"/>
      <c r="IQU279" s="10"/>
      <c r="IQW279" s="10"/>
      <c r="IQY279" s="10"/>
      <c r="IRA279" s="10"/>
      <c r="IRC279" s="10"/>
      <c r="IRE279" s="10"/>
      <c r="IRG279" s="10"/>
      <c r="IRI279" s="10"/>
      <c r="IRK279" s="10"/>
      <c r="IRM279" s="10"/>
      <c r="IRO279" s="10"/>
      <c r="IRQ279" s="10"/>
      <c r="IRS279" s="10"/>
      <c r="IRU279" s="10"/>
      <c r="IRW279" s="10"/>
      <c r="IRY279" s="10"/>
      <c r="ISA279" s="10"/>
      <c r="ISC279" s="10"/>
      <c r="ISE279" s="10"/>
      <c r="ISG279" s="10"/>
      <c r="ISI279" s="10"/>
      <c r="ISK279" s="10"/>
      <c r="ISM279" s="10"/>
      <c r="ISO279" s="10"/>
      <c r="ISQ279" s="10"/>
      <c r="ISS279" s="10"/>
      <c r="ISU279" s="10"/>
      <c r="ISW279" s="10"/>
      <c r="ISY279" s="10"/>
      <c r="ITA279" s="10"/>
      <c r="ITC279" s="10"/>
      <c r="ITE279" s="10"/>
      <c r="ITG279" s="10"/>
      <c r="ITI279" s="10"/>
      <c r="ITK279" s="10"/>
      <c r="ITM279" s="10"/>
      <c r="ITO279" s="10"/>
      <c r="ITQ279" s="10"/>
      <c r="ITS279" s="10"/>
      <c r="ITU279" s="10"/>
      <c r="ITW279" s="10"/>
      <c r="ITY279" s="10"/>
      <c r="IUA279" s="10"/>
      <c r="IUC279" s="10"/>
      <c r="IUE279" s="10"/>
      <c r="IUG279" s="10"/>
      <c r="IUI279" s="10"/>
      <c r="IUK279" s="10"/>
      <c r="IUM279" s="10"/>
      <c r="IUO279" s="10"/>
      <c r="IUQ279" s="10"/>
      <c r="IUS279" s="10"/>
      <c r="IUU279" s="10"/>
      <c r="IUW279" s="10"/>
      <c r="IUY279" s="10"/>
      <c r="IVA279" s="10"/>
      <c r="IVC279" s="10"/>
      <c r="IVE279" s="10"/>
      <c r="IVG279" s="10"/>
      <c r="IVI279" s="10"/>
      <c r="IVK279" s="10"/>
      <c r="IVM279" s="10"/>
      <c r="IVO279" s="10"/>
      <c r="IVQ279" s="10"/>
      <c r="IVS279" s="10"/>
      <c r="IVU279" s="10"/>
      <c r="IVW279" s="10"/>
      <c r="IVY279" s="10"/>
      <c r="IWA279" s="10"/>
      <c r="IWC279" s="10"/>
      <c r="IWE279" s="10"/>
      <c r="IWG279" s="10"/>
      <c r="IWI279" s="10"/>
      <c r="IWK279" s="10"/>
      <c r="IWM279" s="10"/>
      <c r="IWO279" s="10"/>
      <c r="IWQ279" s="10"/>
      <c r="IWS279" s="10"/>
      <c r="IWU279" s="10"/>
      <c r="IWW279" s="10"/>
      <c r="IWY279" s="10"/>
      <c r="IXA279" s="10"/>
      <c r="IXC279" s="10"/>
      <c r="IXE279" s="10"/>
      <c r="IXG279" s="10"/>
      <c r="IXI279" s="10"/>
      <c r="IXK279" s="10"/>
      <c r="IXM279" s="10"/>
      <c r="IXO279" s="10"/>
      <c r="IXQ279" s="10"/>
      <c r="IXS279" s="10"/>
      <c r="IXU279" s="10"/>
      <c r="IXW279" s="10"/>
      <c r="IXY279" s="10"/>
      <c r="IYA279" s="10"/>
      <c r="IYC279" s="10"/>
      <c r="IYE279" s="10"/>
      <c r="IYG279" s="10"/>
      <c r="IYI279" s="10"/>
      <c r="IYK279" s="10"/>
      <c r="IYM279" s="10"/>
      <c r="IYO279" s="10"/>
      <c r="IYQ279" s="10"/>
      <c r="IYS279" s="10"/>
      <c r="IYU279" s="10"/>
      <c r="IYW279" s="10"/>
      <c r="IYY279" s="10"/>
      <c r="IZA279" s="10"/>
      <c r="IZC279" s="10"/>
      <c r="IZE279" s="10"/>
      <c r="IZG279" s="10"/>
      <c r="IZI279" s="10"/>
      <c r="IZK279" s="10"/>
      <c r="IZM279" s="10"/>
      <c r="IZO279" s="10"/>
      <c r="IZQ279" s="10"/>
      <c r="IZS279" s="10"/>
      <c r="IZU279" s="10"/>
      <c r="IZW279" s="10"/>
      <c r="IZY279" s="10"/>
      <c r="JAA279" s="10"/>
      <c r="JAC279" s="10"/>
      <c r="JAE279" s="10"/>
      <c r="JAG279" s="10"/>
      <c r="JAI279" s="10"/>
      <c r="JAK279" s="10"/>
      <c r="JAM279" s="10"/>
      <c r="JAO279" s="10"/>
      <c r="JAQ279" s="10"/>
      <c r="JAS279" s="10"/>
      <c r="JAU279" s="10"/>
      <c r="JAW279" s="10"/>
      <c r="JAY279" s="10"/>
      <c r="JBA279" s="10"/>
      <c r="JBC279" s="10"/>
      <c r="JBE279" s="10"/>
      <c r="JBG279" s="10"/>
      <c r="JBI279" s="10"/>
      <c r="JBK279" s="10"/>
      <c r="JBM279" s="10"/>
      <c r="JBO279" s="10"/>
      <c r="JBQ279" s="10"/>
      <c r="JBS279" s="10"/>
      <c r="JBU279" s="10"/>
      <c r="JBW279" s="10"/>
      <c r="JBY279" s="10"/>
      <c r="JCA279" s="10"/>
      <c r="JCC279" s="10"/>
      <c r="JCE279" s="10"/>
      <c r="JCG279" s="10"/>
      <c r="JCI279" s="10"/>
      <c r="JCK279" s="10"/>
      <c r="JCM279" s="10"/>
      <c r="JCO279" s="10"/>
      <c r="JCQ279" s="10"/>
      <c r="JCS279" s="10"/>
      <c r="JCU279" s="10"/>
      <c r="JCW279" s="10"/>
      <c r="JCY279" s="10"/>
      <c r="JDA279" s="10"/>
      <c r="JDC279" s="10"/>
      <c r="JDE279" s="10"/>
      <c r="JDG279" s="10"/>
      <c r="JDI279" s="10"/>
      <c r="JDK279" s="10"/>
      <c r="JDM279" s="10"/>
      <c r="JDO279" s="10"/>
      <c r="JDQ279" s="10"/>
      <c r="JDS279" s="10"/>
      <c r="JDU279" s="10"/>
      <c r="JDW279" s="10"/>
      <c r="JDY279" s="10"/>
      <c r="JEA279" s="10"/>
      <c r="JEC279" s="10"/>
      <c r="JEE279" s="10"/>
      <c r="JEG279" s="10"/>
      <c r="JEI279" s="10"/>
      <c r="JEK279" s="10"/>
      <c r="JEM279" s="10"/>
      <c r="JEO279" s="10"/>
      <c r="JEQ279" s="10"/>
      <c r="JES279" s="10"/>
      <c r="JEU279" s="10"/>
      <c r="JEW279" s="10"/>
      <c r="JEY279" s="10"/>
      <c r="JFA279" s="10"/>
      <c r="JFC279" s="10"/>
      <c r="JFE279" s="10"/>
      <c r="JFG279" s="10"/>
      <c r="JFI279" s="10"/>
      <c r="JFK279" s="10"/>
      <c r="JFM279" s="10"/>
      <c r="JFO279" s="10"/>
      <c r="JFQ279" s="10"/>
      <c r="JFS279" s="10"/>
      <c r="JFU279" s="10"/>
      <c r="JFW279" s="10"/>
      <c r="JFY279" s="10"/>
      <c r="JGA279" s="10"/>
      <c r="JGC279" s="10"/>
      <c r="JGE279" s="10"/>
      <c r="JGG279" s="10"/>
      <c r="JGI279" s="10"/>
      <c r="JGK279" s="10"/>
      <c r="JGM279" s="10"/>
      <c r="JGO279" s="10"/>
      <c r="JGQ279" s="10"/>
      <c r="JGS279" s="10"/>
      <c r="JGU279" s="10"/>
      <c r="JGW279" s="10"/>
      <c r="JGY279" s="10"/>
      <c r="JHA279" s="10"/>
      <c r="JHC279" s="10"/>
      <c r="JHE279" s="10"/>
      <c r="JHG279" s="10"/>
      <c r="JHI279" s="10"/>
      <c r="JHK279" s="10"/>
      <c r="JHM279" s="10"/>
      <c r="JHO279" s="10"/>
      <c r="JHQ279" s="10"/>
      <c r="JHS279" s="10"/>
      <c r="JHU279" s="10"/>
      <c r="JHW279" s="10"/>
      <c r="JHY279" s="10"/>
      <c r="JIA279" s="10"/>
      <c r="JIC279" s="10"/>
      <c r="JIE279" s="10"/>
      <c r="JIG279" s="10"/>
      <c r="JII279" s="10"/>
      <c r="JIK279" s="10"/>
      <c r="JIM279" s="10"/>
      <c r="JIO279" s="10"/>
      <c r="JIQ279" s="10"/>
      <c r="JIS279" s="10"/>
      <c r="JIU279" s="10"/>
      <c r="JIW279" s="10"/>
      <c r="JIY279" s="10"/>
      <c r="JJA279" s="10"/>
      <c r="JJC279" s="10"/>
      <c r="JJE279" s="10"/>
      <c r="JJG279" s="10"/>
      <c r="JJI279" s="10"/>
      <c r="JJK279" s="10"/>
      <c r="JJM279" s="10"/>
      <c r="JJO279" s="10"/>
      <c r="JJQ279" s="10"/>
      <c r="JJS279" s="10"/>
      <c r="JJU279" s="10"/>
      <c r="JJW279" s="10"/>
      <c r="JJY279" s="10"/>
      <c r="JKA279" s="10"/>
      <c r="JKC279" s="10"/>
      <c r="JKE279" s="10"/>
      <c r="JKG279" s="10"/>
      <c r="JKI279" s="10"/>
      <c r="JKK279" s="10"/>
      <c r="JKM279" s="10"/>
      <c r="JKO279" s="10"/>
      <c r="JKQ279" s="10"/>
      <c r="JKS279" s="10"/>
      <c r="JKU279" s="10"/>
      <c r="JKW279" s="10"/>
      <c r="JKY279" s="10"/>
      <c r="JLA279" s="10"/>
      <c r="JLC279" s="10"/>
      <c r="JLE279" s="10"/>
      <c r="JLG279" s="10"/>
      <c r="JLI279" s="10"/>
      <c r="JLK279" s="10"/>
      <c r="JLM279" s="10"/>
      <c r="JLO279" s="10"/>
      <c r="JLQ279" s="10"/>
      <c r="JLS279" s="10"/>
      <c r="JLU279" s="10"/>
      <c r="JLW279" s="10"/>
      <c r="JLY279" s="10"/>
      <c r="JMA279" s="10"/>
      <c r="JMC279" s="10"/>
      <c r="JME279" s="10"/>
      <c r="JMG279" s="10"/>
      <c r="JMI279" s="10"/>
      <c r="JMK279" s="10"/>
      <c r="JMM279" s="10"/>
      <c r="JMO279" s="10"/>
      <c r="JMQ279" s="10"/>
      <c r="JMS279" s="10"/>
      <c r="JMU279" s="10"/>
      <c r="JMW279" s="10"/>
      <c r="JMY279" s="10"/>
      <c r="JNA279" s="10"/>
      <c r="JNC279" s="10"/>
      <c r="JNE279" s="10"/>
      <c r="JNG279" s="10"/>
      <c r="JNI279" s="10"/>
      <c r="JNK279" s="10"/>
      <c r="JNM279" s="10"/>
      <c r="JNO279" s="10"/>
      <c r="JNQ279" s="10"/>
      <c r="JNS279" s="10"/>
      <c r="JNU279" s="10"/>
      <c r="JNW279" s="10"/>
      <c r="JNY279" s="10"/>
      <c r="JOA279" s="10"/>
      <c r="JOC279" s="10"/>
      <c r="JOE279" s="10"/>
      <c r="JOG279" s="10"/>
      <c r="JOI279" s="10"/>
      <c r="JOK279" s="10"/>
      <c r="JOM279" s="10"/>
      <c r="JOO279" s="10"/>
      <c r="JOQ279" s="10"/>
      <c r="JOS279" s="10"/>
      <c r="JOU279" s="10"/>
      <c r="JOW279" s="10"/>
      <c r="JOY279" s="10"/>
      <c r="JPA279" s="10"/>
      <c r="JPC279" s="10"/>
      <c r="JPE279" s="10"/>
      <c r="JPG279" s="10"/>
      <c r="JPI279" s="10"/>
      <c r="JPK279" s="10"/>
      <c r="JPM279" s="10"/>
      <c r="JPO279" s="10"/>
      <c r="JPQ279" s="10"/>
      <c r="JPS279" s="10"/>
      <c r="JPU279" s="10"/>
      <c r="JPW279" s="10"/>
      <c r="JPY279" s="10"/>
      <c r="JQA279" s="10"/>
      <c r="JQC279" s="10"/>
      <c r="JQE279" s="10"/>
      <c r="JQG279" s="10"/>
      <c r="JQI279" s="10"/>
      <c r="JQK279" s="10"/>
      <c r="JQM279" s="10"/>
      <c r="JQO279" s="10"/>
      <c r="JQQ279" s="10"/>
      <c r="JQS279" s="10"/>
      <c r="JQU279" s="10"/>
      <c r="JQW279" s="10"/>
      <c r="JQY279" s="10"/>
      <c r="JRA279" s="10"/>
      <c r="JRC279" s="10"/>
      <c r="JRE279" s="10"/>
      <c r="JRG279" s="10"/>
      <c r="JRI279" s="10"/>
      <c r="JRK279" s="10"/>
      <c r="JRM279" s="10"/>
      <c r="JRO279" s="10"/>
      <c r="JRQ279" s="10"/>
      <c r="JRS279" s="10"/>
      <c r="JRU279" s="10"/>
      <c r="JRW279" s="10"/>
      <c r="JRY279" s="10"/>
      <c r="JSA279" s="10"/>
      <c r="JSC279" s="10"/>
      <c r="JSE279" s="10"/>
      <c r="JSG279" s="10"/>
      <c r="JSI279" s="10"/>
      <c r="JSK279" s="10"/>
      <c r="JSM279" s="10"/>
      <c r="JSO279" s="10"/>
      <c r="JSQ279" s="10"/>
      <c r="JSS279" s="10"/>
      <c r="JSU279" s="10"/>
      <c r="JSW279" s="10"/>
      <c r="JSY279" s="10"/>
      <c r="JTA279" s="10"/>
      <c r="JTC279" s="10"/>
      <c r="JTE279" s="10"/>
      <c r="JTG279" s="10"/>
      <c r="JTI279" s="10"/>
      <c r="JTK279" s="10"/>
      <c r="JTM279" s="10"/>
      <c r="JTO279" s="10"/>
      <c r="JTQ279" s="10"/>
      <c r="JTS279" s="10"/>
      <c r="JTU279" s="10"/>
      <c r="JTW279" s="10"/>
      <c r="JTY279" s="10"/>
      <c r="JUA279" s="10"/>
      <c r="JUC279" s="10"/>
      <c r="JUE279" s="10"/>
      <c r="JUG279" s="10"/>
      <c r="JUI279" s="10"/>
      <c r="JUK279" s="10"/>
      <c r="JUM279" s="10"/>
      <c r="JUO279" s="10"/>
      <c r="JUQ279" s="10"/>
      <c r="JUS279" s="10"/>
      <c r="JUU279" s="10"/>
      <c r="JUW279" s="10"/>
      <c r="JUY279" s="10"/>
      <c r="JVA279" s="10"/>
      <c r="JVC279" s="10"/>
      <c r="JVE279" s="10"/>
      <c r="JVG279" s="10"/>
      <c r="JVI279" s="10"/>
      <c r="JVK279" s="10"/>
      <c r="JVM279" s="10"/>
      <c r="JVO279" s="10"/>
      <c r="JVQ279" s="10"/>
      <c r="JVS279" s="10"/>
      <c r="JVU279" s="10"/>
      <c r="JVW279" s="10"/>
      <c r="JVY279" s="10"/>
      <c r="JWA279" s="10"/>
      <c r="JWC279" s="10"/>
      <c r="JWE279" s="10"/>
      <c r="JWG279" s="10"/>
      <c r="JWI279" s="10"/>
      <c r="JWK279" s="10"/>
      <c r="JWM279" s="10"/>
      <c r="JWO279" s="10"/>
      <c r="JWQ279" s="10"/>
      <c r="JWS279" s="10"/>
      <c r="JWU279" s="10"/>
      <c r="JWW279" s="10"/>
      <c r="JWY279" s="10"/>
      <c r="JXA279" s="10"/>
      <c r="JXC279" s="10"/>
      <c r="JXE279" s="10"/>
      <c r="JXG279" s="10"/>
      <c r="JXI279" s="10"/>
      <c r="JXK279" s="10"/>
      <c r="JXM279" s="10"/>
      <c r="JXO279" s="10"/>
      <c r="JXQ279" s="10"/>
      <c r="JXS279" s="10"/>
      <c r="JXU279" s="10"/>
      <c r="JXW279" s="10"/>
      <c r="JXY279" s="10"/>
      <c r="JYA279" s="10"/>
      <c r="JYC279" s="10"/>
      <c r="JYE279" s="10"/>
      <c r="JYG279" s="10"/>
      <c r="JYI279" s="10"/>
      <c r="JYK279" s="10"/>
      <c r="JYM279" s="10"/>
      <c r="JYO279" s="10"/>
      <c r="JYQ279" s="10"/>
      <c r="JYS279" s="10"/>
      <c r="JYU279" s="10"/>
      <c r="JYW279" s="10"/>
      <c r="JYY279" s="10"/>
      <c r="JZA279" s="10"/>
      <c r="JZC279" s="10"/>
      <c r="JZE279" s="10"/>
      <c r="JZG279" s="10"/>
      <c r="JZI279" s="10"/>
      <c r="JZK279" s="10"/>
      <c r="JZM279" s="10"/>
      <c r="JZO279" s="10"/>
      <c r="JZQ279" s="10"/>
      <c r="JZS279" s="10"/>
      <c r="JZU279" s="10"/>
      <c r="JZW279" s="10"/>
      <c r="JZY279" s="10"/>
      <c r="KAA279" s="10"/>
      <c r="KAC279" s="10"/>
      <c r="KAE279" s="10"/>
      <c r="KAG279" s="10"/>
      <c r="KAI279" s="10"/>
      <c r="KAK279" s="10"/>
      <c r="KAM279" s="10"/>
      <c r="KAO279" s="10"/>
      <c r="KAQ279" s="10"/>
      <c r="KAS279" s="10"/>
      <c r="KAU279" s="10"/>
      <c r="KAW279" s="10"/>
      <c r="KAY279" s="10"/>
      <c r="KBA279" s="10"/>
      <c r="KBC279" s="10"/>
      <c r="KBE279" s="10"/>
      <c r="KBG279" s="10"/>
      <c r="KBI279" s="10"/>
      <c r="KBK279" s="10"/>
      <c r="KBM279" s="10"/>
      <c r="KBO279" s="10"/>
      <c r="KBQ279" s="10"/>
      <c r="KBS279" s="10"/>
      <c r="KBU279" s="10"/>
      <c r="KBW279" s="10"/>
      <c r="KBY279" s="10"/>
      <c r="KCA279" s="10"/>
      <c r="KCC279" s="10"/>
      <c r="KCE279" s="10"/>
      <c r="KCG279" s="10"/>
      <c r="KCI279" s="10"/>
      <c r="KCK279" s="10"/>
      <c r="KCM279" s="10"/>
      <c r="KCO279" s="10"/>
      <c r="KCQ279" s="10"/>
      <c r="KCS279" s="10"/>
      <c r="KCU279" s="10"/>
      <c r="KCW279" s="10"/>
      <c r="KCY279" s="10"/>
      <c r="KDA279" s="10"/>
      <c r="KDC279" s="10"/>
      <c r="KDE279" s="10"/>
      <c r="KDG279" s="10"/>
      <c r="KDI279" s="10"/>
      <c r="KDK279" s="10"/>
      <c r="KDM279" s="10"/>
      <c r="KDO279" s="10"/>
      <c r="KDQ279" s="10"/>
      <c r="KDS279" s="10"/>
      <c r="KDU279" s="10"/>
      <c r="KDW279" s="10"/>
      <c r="KDY279" s="10"/>
      <c r="KEA279" s="10"/>
      <c r="KEC279" s="10"/>
      <c r="KEE279" s="10"/>
      <c r="KEG279" s="10"/>
      <c r="KEI279" s="10"/>
      <c r="KEK279" s="10"/>
      <c r="KEM279" s="10"/>
      <c r="KEO279" s="10"/>
      <c r="KEQ279" s="10"/>
      <c r="KES279" s="10"/>
      <c r="KEU279" s="10"/>
      <c r="KEW279" s="10"/>
      <c r="KEY279" s="10"/>
      <c r="KFA279" s="10"/>
      <c r="KFC279" s="10"/>
      <c r="KFE279" s="10"/>
      <c r="KFG279" s="10"/>
      <c r="KFI279" s="10"/>
      <c r="KFK279" s="10"/>
      <c r="KFM279" s="10"/>
      <c r="KFO279" s="10"/>
      <c r="KFQ279" s="10"/>
      <c r="KFS279" s="10"/>
      <c r="KFU279" s="10"/>
      <c r="KFW279" s="10"/>
      <c r="KFY279" s="10"/>
      <c r="KGA279" s="10"/>
      <c r="KGC279" s="10"/>
      <c r="KGE279" s="10"/>
      <c r="KGG279" s="10"/>
      <c r="KGI279" s="10"/>
      <c r="KGK279" s="10"/>
      <c r="KGM279" s="10"/>
      <c r="KGO279" s="10"/>
      <c r="KGQ279" s="10"/>
      <c r="KGS279" s="10"/>
      <c r="KGU279" s="10"/>
      <c r="KGW279" s="10"/>
      <c r="KGY279" s="10"/>
      <c r="KHA279" s="10"/>
      <c r="KHC279" s="10"/>
      <c r="KHE279" s="10"/>
      <c r="KHG279" s="10"/>
      <c r="KHI279" s="10"/>
      <c r="KHK279" s="10"/>
      <c r="KHM279" s="10"/>
      <c r="KHO279" s="10"/>
      <c r="KHQ279" s="10"/>
      <c r="KHS279" s="10"/>
      <c r="KHU279" s="10"/>
      <c r="KHW279" s="10"/>
      <c r="KHY279" s="10"/>
      <c r="KIA279" s="10"/>
      <c r="KIC279" s="10"/>
      <c r="KIE279" s="10"/>
      <c r="KIG279" s="10"/>
      <c r="KII279" s="10"/>
      <c r="KIK279" s="10"/>
      <c r="KIM279" s="10"/>
      <c r="KIO279" s="10"/>
      <c r="KIQ279" s="10"/>
      <c r="KIS279" s="10"/>
      <c r="KIU279" s="10"/>
      <c r="KIW279" s="10"/>
      <c r="KIY279" s="10"/>
      <c r="KJA279" s="10"/>
      <c r="KJC279" s="10"/>
      <c r="KJE279" s="10"/>
      <c r="KJG279" s="10"/>
      <c r="KJI279" s="10"/>
      <c r="KJK279" s="10"/>
      <c r="KJM279" s="10"/>
      <c r="KJO279" s="10"/>
      <c r="KJQ279" s="10"/>
      <c r="KJS279" s="10"/>
      <c r="KJU279" s="10"/>
      <c r="KJW279" s="10"/>
      <c r="KJY279" s="10"/>
      <c r="KKA279" s="10"/>
      <c r="KKC279" s="10"/>
      <c r="KKE279" s="10"/>
      <c r="KKG279" s="10"/>
      <c r="KKI279" s="10"/>
      <c r="KKK279" s="10"/>
      <c r="KKM279" s="10"/>
      <c r="KKO279" s="10"/>
      <c r="KKQ279" s="10"/>
      <c r="KKS279" s="10"/>
      <c r="KKU279" s="10"/>
      <c r="KKW279" s="10"/>
      <c r="KKY279" s="10"/>
      <c r="KLA279" s="10"/>
      <c r="KLC279" s="10"/>
      <c r="KLE279" s="10"/>
      <c r="KLG279" s="10"/>
      <c r="KLI279" s="10"/>
      <c r="KLK279" s="10"/>
      <c r="KLM279" s="10"/>
      <c r="KLO279" s="10"/>
      <c r="KLQ279" s="10"/>
      <c r="KLS279" s="10"/>
      <c r="KLU279" s="10"/>
      <c r="KLW279" s="10"/>
      <c r="KLY279" s="10"/>
      <c r="KMA279" s="10"/>
      <c r="KMC279" s="10"/>
      <c r="KME279" s="10"/>
      <c r="KMG279" s="10"/>
      <c r="KMI279" s="10"/>
      <c r="KMK279" s="10"/>
      <c r="KMM279" s="10"/>
      <c r="KMO279" s="10"/>
      <c r="KMQ279" s="10"/>
      <c r="KMS279" s="10"/>
      <c r="KMU279" s="10"/>
      <c r="KMW279" s="10"/>
      <c r="KMY279" s="10"/>
      <c r="KNA279" s="10"/>
      <c r="KNC279" s="10"/>
      <c r="KNE279" s="10"/>
      <c r="KNG279" s="10"/>
      <c r="KNI279" s="10"/>
      <c r="KNK279" s="10"/>
      <c r="KNM279" s="10"/>
      <c r="KNO279" s="10"/>
      <c r="KNQ279" s="10"/>
      <c r="KNS279" s="10"/>
      <c r="KNU279" s="10"/>
      <c r="KNW279" s="10"/>
      <c r="KNY279" s="10"/>
      <c r="KOA279" s="10"/>
      <c r="KOC279" s="10"/>
      <c r="KOE279" s="10"/>
      <c r="KOG279" s="10"/>
      <c r="KOI279" s="10"/>
      <c r="KOK279" s="10"/>
      <c r="KOM279" s="10"/>
      <c r="KOO279" s="10"/>
      <c r="KOQ279" s="10"/>
      <c r="KOS279" s="10"/>
      <c r="KOU279" s="10"/>
      <c r="KOW279" s="10"/>
      <c r="KOY279" s="10"/>
      <c r="KPA279" s="10"/>
      <c r="KPC279" s="10"/>
      <c r="KPE279" s="10"/>
      <c r="KPG279" s="10"/>
      <c r="KPI279" s="10"/>
      <c r="KPK279" s="10"/>
      <c r="KPM279" s="10"/>
      <c r="KPO279" s="10"/>
      <c r="KPQ279" s="10"/>
      <c r="KPS279" s="10"/>
      <c r="KPU279" s="10"/>
      <c r="KPW279" s="10"/>
      <c r="KPY279" s="10"/>
      <c r="KQA279" s="10"/>
      <c r="KQC279" s="10"/>
      <c r="KQE279" s="10"/>
      <c r="KQG279" s="10"/>
      <c r="KQI279" s="10"/>
      <c r="KQK279" s="10"/>
      <c r="KQM279" s="10"/>
      <c r="KQO279" s="10"/>
      <c r="KQQ279" s="10"/>
      <c r="KQS279" s="10"/>
      <c r="KQU279" s="10"/>
      <c r="KQW279" s="10"/>
      <c r="KQY279" s="10"/>
      <c r="KRA279" s="10"/>
      <c r="KRC279" s="10"/>
      <c r="KRE279" s="10"/>
      <c r="KRG279" s="10"/>
      <c r="KRI279" s="10"/>
      <c r="KRK279" s="10"/>
      <c r="KRM279" s="10"/>
      <c r="KRO279" s="10"/>
      <c r="KRQ279" s="10"/>
      <c r="KRS279" s="10"/>
      <c r="KRU279" s="10"/>
      <c r="KRW279" s="10"/>
      <c r="KRY279" s="10"/>
      <c r="KSA279" s="10"/>
      <c r="KSC279" s="10"/>
      <c r="KSE279" s="10"/>
      <c r="KSG279" s="10"/>
      <c r="KSI279" s="10"/>
      <c r="KSK279" s="10"/>
      <c r="KSM279" s="10"/>
      <c r="KSO279" s="10"/>
      <c r="KSQ279" s="10"/>
      <c r="KSS279" s="10"/>
      <c r="KSU279" s="10"/>
      <c r="KSW279" s="10"/>
      <c r="KSY279" s="10"/>
      <c r="KTA279" s="10"/>
      <c r="KTC279" s="10"/>
      <c r="KTE279" s="10"/>
      <c r="KTG279" s="10"/>
      <c r="KTI279" s="10"/>
      <c r="KTK279" s="10"/>
      <c r="KTM279" s="10"/>
      <c r="KTO279" s="10"/>
      <c r="KTQ279" s="10"/>
      <c r="KTS279" s="10"/>
      <c r="KTU279" s="10"/>
      <c r="KTW279" s="10"/>
      <c r="KTY279" s="10"/>
      <c r="KUA279" s="10"/>
      <c r="KUC279" s="10"/>
      <c r="KUE279" s="10"/>
      <c r="KUG279" s="10"/>
      <c r="KUI279" s="10"/>
      <c r="KUK279" s="10"/>
      <c r="KUM279" s="10"/>
      <c r="KUO279" s="10"/>
      <c r="KUQ279" s="10"/>
      <c r="KUS279" s="10"/>
      <c r="KUU279" s="10"/>
      <c r="KUW279" s="10"/>
      <c r="KUY279" s="10"/>
      <c r="KVA279" s="10"/>
      <c r="KVC279" s="10"/>
      <c r="KVE279" s="10"/>
      <c r="KVG279" s="10"/>
      <c r="KVI279" s="10"/>
      <c r="KVK279" s="10"/>
      <c r="KVM279" s="10"/>
      <c r="KVO279" s="10"/>
      <c r="KVQ279" s="10"/>
      <c r="KVS279" s="10"/>
      <c r="KVU279" s="10"/>
      <c r="KVW279" s="10"/>
      <c r="KVY279" s="10"/>
      <c r="KWA279" s="10"/>
      <c r="KWC279" s="10"/>
      <c r="KWE279" s="10"/>
      <c r="KWG279" s="10"/>
      <c r="KWI279" s="10"/>
      <c r="KWK279" s="10"/>
      <c r="KWM279" s="10"/>
      <c r="KWO279" s="10"/>
      <c r="KWQ279" s="10"/>
      <c r="KWS279" s="10"/>
      <c r="KWU279" s="10"/>
      <c r="KWW279" s="10"/>
      <c r="KWY279" s="10"/>
      <c r="KXA279" s="10"/>
      <c r="KXC279" s="10"/>
      <c r="KXE279" s="10"/>
      <c r="KXG279" s="10"/>
      <c r="KXI279" s="10"/>
      <c r="KXK279" s="10"/>
      <c r="KXM279" s="10"/>
      <c r="KXO279" s="10"/>
      <c r="KXQ279" s="10"/>
      <c r="KXS279" s="10"/>
      <c r="KXU279" s="10"/>
      <c r="KXW279" s="10"/>
      <c r="KXY279" s="10"/>
      <c r="KYA279" s="10"/>
      <c r="KYC279" s="10"/>
      <c r="KYE279" s="10"/>
      <c r="KYG279" s="10"/>
      <c r="KYI279" s="10"/>
      <c r="KYK279" s="10"/>
      <c r="KYM279" s="10"/>
      <c r="KYO279" s="10"/>
      <c r="KYQ279" s="10"/>
      <c r="KYS279" s="10"/>
      <c r="KYU279" s="10"/>
      <c r="KYW279" s="10"/>
      <c r="KYY279" s="10"/>
      <c r="KZA279" s="10"/>
      <c r="KZC279" s="10"/>
      <c r="KZE279" s="10"/>
      <c r="KZG279" s="10"/>
      <c r="KZI279" s="10"/>
      <c r="KZK279" s="10"/>
      <c r="KZM279" s="10"/>
      <c r="KZO279" s="10"/>
      <c r="KZQ279" s="10"/>
      <c r="KZS279" s="10"/>
      <c r="KZU279" s="10"/>
      <c r="KZW279" s="10"/>
      <c r="KZY279" s="10"/>
      <c r="LAA279" s="10"/>
      <c r="LAC279" s="10"/>
      <c r="LAE279" s="10"/>
      <c r="LAG279" s="10"/>
      <c r="LAI279" s="10"/>
      <c r="LAK279" s="10"/>
      <c r="LAM279" s="10"/>
      <c r="LAO279" s="10"/>
      <c r="LAQ279" s="10"/>
      <c r="LAS279" s="10"/>
      <c r="LAU279" s="10"/>
      <c r="LAW279" s="10"/>
      <c r="LAY279" s="10"/>
      <c r="LBA279" s="10"/>
      <c r="LBC279" s="10"/>
      <c r="LBE279" s="10"/>
      <c r="LBG279" s="10"/>
      <c r="LBI279" s="10"/>
      <c r="LBK279" s="10"/>
      <c r="LBM279" s="10"/>
      <c r="LBO279" s="10"/>
      <c r="LBQ279" s="10"/>
      <c r="LBS279" s="10"/>
      <c r="LBU279" s="10"/>
      <c r="LBW279" s="10"/>
      <c r="LBY279" s="10"/>
      <c r="LCA279" s="10"/>
      <c r="LCC279" s="10"/>
      <c r="LCE279" s="10"/>
      <c r="LCG279" s="10"/>
      <c r="LCI279" s="10"/>
      <c r="LCK279" s="10"/>
      <c r="LCM279" s="10"/>
      <c r="LCO279" s="10"/>
      <c r="LCQ279" s="10"/>
      <c r="LCS279" s="10"/>
      <c r="LCU279" s="10"/>
      <c r="LCW279" s="10"/>
      <c r="LCY279" s="10"/>
      <c r="LDA279" s="10"/>
      <c r="LDC279" s="10"/>
      <c r="LDE279" s="10"/>
      <c r="LDG279" s="10"/>
      <c r="LDI279" s="10"/>
      <c r="LDK279" s="10"/>
      <c r="LDM279" s="10"/>
      <c r="LDO279" s="10"/>
      <c r="LDQ279" s="10"/>
      <c r="LDS279" s="10"/>
      <c r="LDU279" s="10"/>
      <c r="LDW279" s="10"/>
      <c r="LDY279" s="10"/>
      <c r="LEA279" s="10"/>
      <c r="LEC279" s="10"/>
      <c r="LEE279" s="10"/>
      <c r="LEG279" s="10"/>
      <c r="LEI279" s="10"/>
      <c r="LEK279" s="10"/>
      <c r="LEM279" s="10"/>
      <c r="LEO279" s="10"/>
      <c r="LEQ279" s="10"/>
      <c r="LES279" s="10"/>
      <c r="LEU279" s="10"/>
      <c r="LEW279" s="10"/>
      <c r="LEY279" s="10"/>
      <c r="LFA279" s="10"/>
      <c r="LFC279" s="10"/>
      <c r="LFE279" s="10"/>
      <c r="LFG279" s="10"/>
      <c r="LFI279" s="10"/>
      <c r="LFK279" s="10"/>
      <c r="LFM279" s="10"/>
      <c r="LFO279" s="10"/>
      <c r="LFQ279" s="10"/>
      <c r="LFS279" s="10"/>
      <c r="LFU279" s="10"/>
      <c r="LFW279" s="10"/>
      <c r="LFY279" s="10"/>
      <c r="LGA279" s="10"/>
      <c r="LGC279" s="10"/>
      <c r="LGE279" s="10"/>
      <c r="LGG279" s="10"/>
      <c r="LGI279" s="10"/>
      <c r="LGK279" s="10"/>
      <c r="LGM279" s="10"/>
      <c r="LGO279" s="10"/>
      <c r="LGQ279" s="10"/>
      <c r="LGS279" s="10"/>
      <c r="LGU279" s="10"/>
      <c r="LGW279" s="10"/>
      <c r="LGY279" s="10"/>
      <c r="LHA279" s="10"/>
      <c r="LHC279" s="10"/>
      <c r="LHE279" s="10"/>
      <c r="LHG279" s="10"/>
      <c r="LHI279" s="10"/>
      <c r="LHK279" s="10"/>
      <c r="LHM279" s="10"/>
      <c r="LHO279" s="10"/>
      <c r="LHQ279" s="10"/>
      <c r="LHS279" s="10"/>
      <c r="LHU279" s="10"/>
      <c r="LHW279" s="10"/>
      <c r="LHY279" s="10"/>
      <c r="LIA279" s="10"/>
      <c r="LIC279" s="10"/>
      <c r="LIE279" s="10"/>
      <c r="LIG279" s="10"/>
      <c r="LII279" s="10"/>
      <c r="LIK279" s="10"/>
      <c r="LIM279" s="10"/>
      <c r="LIO279" s="10"/>
      <c r="LIQ279" s="10"/>
      <c r="LIS279" s="10"/>
      <c r="LIU279" s="10"/>
      <c r="LIW279" s="10"/>
      <c r="LIY279" s="10"/>
      <c r="LJA279" s="10"/>
      <c r="LJC279" s="10"/>
      <c r="LJE279" s="10"/>
      <c r="LJG279" s="10"/>
      <c r="LJI279" s="10"/>
      <c r="LJK279" s="10"/>
      <c r="LJM279" s="10"/>
      <c r="LJO279" s="10"/>
      <c r="LJQ279" s="10"/>
      <c r="LJS279" s="10"/>
      <c r="LJU279" s="10"/>
      <c r="LJW279" s="10"/>
      <c r="LJY279" s="10"/>
      <c r="LKA279" s="10"/>
      <c r="LKC279" s="10"/>
      <c r="LKE279" s="10"/>
      <c r="LKG279" s="10"/>
      <c r="LKI279" s="10"/>
      <c r="LKK279" s="10"/>
      <c r="LKM279" s="10"/>
      <c r="LKO279" s="10"/>
      <c r="LKQ279" s="10"/>
      <c r="LKS279" s="10"/>
      <c r="LKU279" s="10"/>
      <c r="LKW279" s="10"/>
      <c r="LKY279" s="10"/>
      <c r="LLA279" s="10"/>
      <c r="LLC279" s="10"/>
      <c r="LLE279" s="10"/>
      <c r="LLG279" s="10"/>
      <c r="LLI279" s="10"/>
      <c r="LLK279" s="10"/>
      <c r="LLM279" s="10"/>
      <c r="LLO279" s="10"/>
      <c r="LLQ279" s="10"/>
      <c r="LLS279" s="10"/>
      <c r="LLU279" s="10"/>
      <c r="LLW279" s="10"/>
      <c r="LLY279" s="10"/>
      <c r="LMA279" s="10"/>
      <c r="LMC279" s="10"/>
      <c r="LME279" s="10"/>
      <c r="LMG279" s="10"/>
      <c r="LMI279" s="10"/>
      <c r="LMK279" s="10"/>
      <c r="LMM279" s="10"/>
      <c r="LMO279" s="10"/>
      <c r="LMQ279" s="10"/>
      <c r="LMS279" s="10"/>
      <c r="LMU279" s="10"/>
      <c r="LMW279" s="10"/>
      <c r="LMY279" s="10"/>
      <c r="LNA279" s="10"/>
      <c r="LNC279" s="10"/>
      <c r="LNE279" s="10"/>
      <c r="LNG279" s="10"/>
      <c r="LNI279" s="10"/>
      <c r="LNK279" s="10"/>
      <c r="LNM279" s="10"/>
      <c r="LNO279" s="10"/>
      <c r="LNQ279" s="10"/>
      <c r="LNS279" s="10"/>
      <c r="LNU279" s="10"/>
      <c r="LNW279" s="10"/>
      <c r="LNY279" s="10"/>
      <c r="LOA279" s="10"/>
      <c r="LOC279" s="10"/>
      <c r="LOE279" s="10"/>
      <c r="LOG279" s="10"/>
      <c r="LOI279" s="10"/>
      <c r="LOK279" s="10"/>
      <c r="LOM279" s="10"/>
      <c r="LOO279" s="10"/>
      <c r="LOQ279" s="10"/>
      <c r="LOS279" s="10"/>
      <c r="LOU279" s="10"/>
      <c r="LOW279" s="10"/>
      <c r="LOY279" s="10"/>
      <c r="LPA279" s="10"/>
      <c r="LPC279" s="10"/>
      <c r="LPE279" s="10"/>
      <c r="LPG279" s="10"/>
      <c r="LPI279" s="10"/>
      <c r="LPK279" s="10"/>
      <c r="LPM279" s="10"/>
      <c r="LPO279" s="10"/>
      <c r="LPQ279" s="10"/>
      <c r="LPS279" s="10"/>
      <c r="LPU279" s="10"/>
      <c r="LPW279" s="10"/>
      <c r="LPY279" s="10"/>
      <c r="LQA279" s="10"/>
      <c r="LQC279" s="10"/>
      <c r="LQE279" s="10"/>
      <c r="LQG279" s="10"/>
      <c r="LQI279" s="10"/>
      <c r="LQK279" s="10"/>
      <c r="LQM279" s="10"/>
      <c r="LQO279" s="10"/>
      <c r="LQQ279" s="10"/>
      <c r="LQS279" s="10"/>
      <c r="LQU279" s="10"/>
      <c r="LQW279" s="10"/>
      <c r="LQY279" s="10"/>
      <c r="LRA279" s="10"/>
      <c r="LRC279" s="10"/>
      <c r="LRE279" s="10"/>
      <c r="LRG279" s="10"/>
      <c r="LRI279" s="10"/>
      <c r="LRK279" s="10"/>
      <c r="LRM279" s="10"/>
      <c r="LRO279" s="10"/>
      <c r="LRQ279" s="10"/>
      <c r="LRS279" s="10"/>
      <c r="LRU279" s="10"/>
      <c r="LRW279" s="10"/>
      <c r="LRY279" s="10"/>
      <c r="LSA279" s="10"/>
      <c r="LSC279" s="10"/>
      <c r="LSE279" s="10"/>
      <c r="LSG279" s="10"/>
      <c r="LSI279" s="10"/>
      <c r="LSK279" s="10"/>
      <c r="LSM279" s="10"/>
      <c r="LSO279" s="10"/>
      <c r="LSQ279" s="10"/>
      <c r="LSS279" s="10"/>
      <c r="LSU279" s="10"/>
      <c r="LSW279" s="10"/>
      <c r="LSY279" s="10"/>
      <c r="LTA279" s="10"/>
      <c r="LTC279" s="10"/>
      <c r="LTE279" s="10"/>
      <c r="LTG279" s="10"/>
      <c r="LTI279" s="10"/>
      <c r="LTK279" s="10"/>
      <c r="LTM279" s="10"/>
      <c r="LTO279" s="10"/>
      <c r="LTQ279" s="10"/>
      <c r="LTS279" s="10"/>
      <c r="LTU279" s="10"/>
      <c r="LTW279" s="10"/>
      <c r="LTY279" s="10"/>
      <c r="LUA279" s="10"/>
      <c r="LUC279" s="10"/>
      <c r="LUE279" s="10"/>
      <c r="LUG279" s="10"/>
      <c r="LUI279" s="10"/>
      <c r="LUK279" s="10"/>
      <c r="LUM279" s="10"/>
      <c r="LUO279" s="10"/>
      <c r="LUQ279" s="10"/>
      <c r="LUS279" s="10"/>
      <c r="LUU279" s="10"/>
      <c r="LUW279" s="10"/>
      <c r="LUY279" s="10"/>
      <c r="LVA279" s="10"/>
      <c r="LVC279" s="10"/>
      <c r="LVE279" s="10"/>
      <c r="LVG279" s="10"/>
      <c r="LVI279" s="10"/>
      <c r="LVK279" s="10"/>
      <c r="LVM279" s="10"/>
      <c r="LVO279" s="10"/>
      <c r="LVQ279" s="10"/>
      <c r="LVS279" s="10"/>
      <c r="LVU279" s="10"/>
      <c r="LVW279" s="10"/>
      <c r="LVY279" s="10"/>
      <c r="LWA279" s="10"/>
      <c r="LWC279" s="10"/>
      <c r="LWE279" s="10"/>
      <c r="LWG279" s="10"/>
      <c r="LWI279" s="10"/>
      <c r="LWK279" s="10"/>
      <c r="LWM279" s="10"/>
      <c r="LWO279" s="10"/>
      <c r="LWQ279" s="10"/>
      <c r="LWS279" s="10"/>
      <c r="LWU279" s="10"/>
      <c r="LWW279" s="10"/>
      <c r="LWY279" s="10"/>
      <c r="LXA279" s="10"/>
      <c r="LXC279" s="10"/>
      <c r="LXE279" s="10"/>
      <c r="LXG279" s="10"/>
      <c r="LXI279" s="10"/>
      <c r="LXK279" s="10"/>
      <c r="LXM279" s="10"/>
      <c r="LXO279" s="10"/>
      <c r="LXQ279" s="10"/>
      <c r="LXS279" s="10"/>
      <c r="LXU279" s="10"/>
      <c r="LXW279" s="10"/>
      <c r="LXY279" s="10"/>
      <c r="LYA279" s="10"/>
      <c r="LYC279" s="10"/>
      <c r="LYE279" s="10"/>
      <c r="LYG279" s="10"/>
      <c r="LYI279" s="10"/>
      <c r="LYK279" s="10"/>
      <c r="LYM279" s="10"/>
      <c r="LYO279" s="10"/>
      <c r="LYQ279" s="10"/>
      <c r="LYS279" s="10"/>
      <c r="LYU279" s="10"/>
      <c r="LYW279" s="10"/>
      <c r="LYY279" s="10"/>
      <c r="LZA279" s="10"/>
      <c r="LZC279" s="10"/>
      <c r="LZE279" s="10"/>
      <c r="LZG279" s="10"/>
      <c r="LZI279" s="10"/>
      <c r="LZK279" s="10"/>
      <c r="LZM279" s="10"/>
      <c r="LZO279" s="10"/>
      <c r="LZQ279" s="10"/>
      <c r="LZS279" s="10"/>
      <c r="LZU279" s="10"/>
      <c r="LZW279" s="10"/>
      <c r="LZY279" s="10"/>
      <c r="MAA279" s="10"/>
      <c r="MAC279" s="10"/>
      <c r="MAE279" s="10"/>
      <c r="MAG279" s="10"/>
      <c r="MAI279" s="10"/>
      <c r="MAK279" s="10"/>
      <c r="MAM279" s="10"/>
      <c r="MAO279" s="10"/>
      <c r="MAQ279" s="10"/>
      <c r="MAS279" s="10"/>
      <c r="MAU279" s="10"/>
      <c r="MAW279" s="10"/>
      <c r="MAY279" s="10"/>
      <c r="MBA279" s="10"/>
      <c r="MBC279" s="10"/>
      <c r="MBE279" s="10"/>
      <c r="MBG279" s="10"/>
      <c r="MBI279" s="10"/>
      <c r="MBK279" s="10"/>
      <c r="MBM279" s="10"/>
      <c r="MBO279" s="10"/>
      <c r="MBQ279" s="10"/>
      <c r="MBS279" s="10"/>
      <c r="MBU279" s="10"/>
      <c r="MBW279" s="10"/>
      <c r="MBY279" s="10"/>
      <c r="MCA279" s="10"/>
      <c r="MCC279" s="10"/>
      <c r="MCE279" s="10"/>
      <c r="MCG279" s="10"/>
      <c r="MCI279" s="10"/>
      <c r="MCK279" s="10"/>
      <c r="MCM279" s="10"/>
      <c r="MCO279" s="10"/>
      <c r="MCQ279" s="10"/>
      <c r="MCS279" s="10"/>
      <c r="MCU279" s="10"/>
      <c r="MCW279" s="10"/>
      <c r="MCY279" s="10"/>
      <c r="MDA279" s="10"/>
      <c r="MDC279" s="10"/>
      <c r="MDE279" s="10"/>
      <c r="MDG279" s="10"/>
      <c r="MDI279" s="10"/>
      <c r="MDK279" s="10"/>
      <c r="MDM279" s="10"/>
      <c r="MDO279" s="10"/>
      <c r="MDQ279" s="10"/>
      <c r="MDS279" s="10"/>
      <c r="MDU279" s="10"/>
      <c r="MDW279" s="10"/>
      <c r="MDY279" s="10"/>
      <c r="MEA279" s="10"/>
      <c r="MEC279" s="10"/>
      <c r="MEE279" s="10"/>
      <c r="MEG279" s="10"/>
      <c r="MEI279" s="10"/>
      <c r="MEK279" s="10"/>
      <c r="MEM279" s="10"/>
      <c r="MEO279" s="10"/>
      <c r="MEQ279" s="10"/>
      <c r="MES279" s="10"/>
      <c r="MEU279" s="10"/>
      <c r="MEW279" s="10"/>
      <c r="MEY279" s="10"/>
      <c r="MFA279" s="10"/>
      <c r="MFC279" s="10"/>
      <c r="MFE279" s="10"/>
      <c r="MFG279" s="10"/>
      <c r="MFI279" s="10"/>
      <c r="MFK279" s="10"/>
      <c r="MFM279" s="10"/>
      <c r="MFO279" s="10"/>
      <c r="MFQ279" s="10"/>
      <c r="MFS279" s="10"/>
      <c r="MFU279" s="10"/>
      <c r="MFW279" s="10"/>
      <c r="MFY279" s="10"/>
      <c r="MGA279" s="10"/>
      <c r="MGC279" s="10"/>
      <c r="MGE279" s="10"/>
      <c r="MGG279" s="10"/>
      <c r="MGI279" s="10"/>
      <c r="MGK279" s="10"/>
      <c r="MGM279" s="10"/>
      <c r="MGO279" s="10"/>
      <c r="MGQ279" s="10"/>
      <c r="MGS279" s="10"/>
      <c r="MGU279" s="10"/>
      <c r="MGW279" s="10"/>
      <c r="MGY279" s="10"/>
      <c r="MHA279" s="10"/>
      <c r="MHC279" s="10"/>
      <c r="MHE279" s="10"/>
      <c r="MHG279" s="10"/>
      <c r="MHI279" s="10"/>
      <c r="MHK279" s="10"/>
      <c r="MHM279" s="10"/>
      <c r="MHO279" s="10"/>
      <c r="MHQ279" s="10"/>
      <c r="MHS279" s="10"/>
      <c r="MHU279" s="10"/>
      <c r="MHW279" s="10"/>
      <c r="MHY279" s="10"/>
      <c r="MIA279" s="10"/>
      <c r="MIC279" s="10"/>
      <c r="MIE279" s="10"/>
      <c r="MIG279" s="10"/>
      <c r="MII279" s="10"/>
      <c r="MIK279" s="10"/>
      <c r="MIM279" s="10"/>
      <c r="MIO279" s="10"/>
      <c r="MIQ279" s="10"/>
      <c r="MIS279" s="10"/>
      <c r="MIU279" s="10"/>
      <c r="MIW279" s="10"/>
      <c r="MIY279" s="10"/>
      <c r="MJA279" s="10"/>
      <c r="MJC279" s="10"/>
      <c r="MJE279" s="10"/>
      <c r="MJG279" s="10"/>
      <c r="MJI279" s="10"/>
      <c r="MJK279" s="10"/>
      <c r="MJM279" s="10"/>
      <c r="MJO279" s="10"/>
      <c r="MJQ279" s="10"/>
      <c r="MJS279" s="10"/>
      <c r="MJU279" s="10"/>
      <c r="MJW279" s="10"/>
      <c r="MJY279" s="10"/>
      <c r="MKA279" s="10"/>
      <c r="MKC279" s="10"/>
      <c r="MKE279" s="10"/>
      <c r="MKG279" s="10"/>
      <c r="MKI279" s="10"/>
      <c r="MKK279" s="10"/>
      <c r="MKM279" s="10"/>
      <c r="MKO279" s="10"/>
      <c r="MKQ279" s="10"/>
      <c r="MKS279" s="10"/>
      <c r="MKU279" s="10"/>
      <c r="MKW279" s="10"/>
      <c r="MKY279" s="10"/>
      <c r="MLA279" s="10"/>
      <c r="MLC279" s="10"/>
      <c r="MLE279" s="10"/>
      <c r="MLG279" s="10"/>
      <c r="MLI279" s="10"/>
      <c r="MLK279" s="10"/>
      <c r="MLM279" s="10"/>
      <c r="MLO279" s="10"/>
      <c r="MLQ279" s="10"/>
      <c r="MLS279" s="10"/>
      <c r="MLU279" s="10"/>
      <c r="MLW279" s="10"/>
      <c r="MLY279" s="10"/>
      <c r="MMA279" s="10"/>
      <c r="MMC279" s="10"/>
      <c r="MME279" s="10"/>
      <c r="MMG279" s="10"/>
      <c r="MMI279" s="10"/>
      <c r="MMK279" s="10"/>
      <c r="MMM279" s="10"/>
      <c r="MMO279" s="10"/>
      <c r="MMQ279" s="10"/>
      <c r="MMS279" s="10"/>
      <c r="MMU279" s="10"/>
      <c r="MMW279" s="10"/>
      <c r="MMY279" s="10"/>
      <c r="MNA279" s="10"/>
      <c r="MNC279" s="10"/>
      <c r="MNE279" s="10"/>
      <c r="MNG279" s="10"/>
      <c r="MNI279" s="10"/>
      <c r="MNK279" s="10"/>
      <c r="MNM279" s="10"/>
      <c r="MNO279" s="10"/>
      <c r="MNQ279" s="10"/>
      <c r="MNS279" s="10"/>
      <c r="MNU279" s="10"/>
      <c r="MNW279" s="10"/>
      <c r="MNY279" s="10"/>
      <c r="MOA279" s="10"/>
      <c r="MOC279" s="10"/>
      <c r="MOE279" s="10"/>
      <c r="MOG279" s="10"/>
      <c r="MOI279" s="10"/>
      <c r="MOK279" s="10"/>
      <c r="MOM279" s="10"/>
      <c r="MOO279" s="10"/>
      <c r="MOQ279" s="10"/>
      <c r="MOS279" s="10"/>
      <c r="MOU279" s="10"/>
      <c r="MOW279" s="10"/>
      <c r="MOY279" s="10"/>
      <c r="MPA279" s="10"/>
      <c r="MPC279" s="10"/>
      <c r="MPE279" s="10"/>
      <c r="MPG279" s="10"/>
      <c r="MPI279" s="10"/>
      <c r="MPK279" s="10"/>
      <c r="MPM279" s="10"/>
      <c r="MPO279" s="10"/>
      <c r="MPQ279" s="10"/>
      <c r="MPS279" s="10"/>
      <c r="MPU279" s="10"/>
      <c r="MPW279" s="10"/>
      <c r="MPY279" s="10"/>
      <c r="MQA279" s="10"/>
      <c r="MQC279" s="10"/>
      <c r="MQE279" s="10"/>
      <c r="MQG279" s="10"/>
      <c r="MQI279" s="10"/>
      <c r="MQK279" s="10"/>
      <c r="MQM279" s="10"/>
      <c r="MQO279" s="10"/>
      <c r="MQQ279" s="10"/>
      <c r="MQS279" s="10"/>
      <c r="MQU279" s="10"/>
      <c r="MQW279" s="10"/>
      <c r="MQY279" s="10"/>
      <c r="MRA279" s="10"/>
      <c r="MRC279" s="10"/>
      <c r="MRE279" s="10"/>
      <c r="MRG279" s="10"/>
      <c r="MRI279" s="10"/>
      <c r="MRK279" s="10"/>
      <c r="MRM279" s="10"/>
      <c r="MRO279" s="10"/>
      <c r="MRQ279" s="10"/>
      <c r="MRS279" s="10"/>
      <c r="MRU279" s="10"/>
      <c r="MRW279" s="10"/>
      <c r="MRY279" s="10"/>
      <c r="MSA279" s="10"/>
      <c r="MSC279" s="10"/>
      <c r="MSE279" s="10"/>
      <c r="MSG279" s="10"/>
      <c r="MSI279" s="10"/>
      <c r="MSK279" s="10"/>
      <c r="MSM279" s="10"/>
      <c r="MSO279" s="10"/>
      <c r="MSQ279" s="10"/>
      <c r="MSS279" s="10"/>
      <c r="MSU279" s="10"/>
      <c r="MSW279" s="10"/>
      <c r="MSY279" s="10"/>
      <c r="MTA279" s="10"/>
      <c r="MTC279" s="10"/>
      <c r="MTE279" s="10"/>
      <c r="MTG279" s="10"/>
      <c r="MTI279" s="10"/>
      <c r="MTK279" s="10"/>
      <c r="MTM279" s="10"/>
      <c r="MTO279" s="10"/>
      <c r="MTQ279" s="10"/>
      <c r="MTS279" s="10"/>
      <c r="MTU279" s="10"/>
      <c r="MTW279" s="10"/>
      <c r="MTY279" s="10"/>
      <c r="MUA279" s="10"/>
      <c r="MUC279" s="10"/>
      <c r="MUE279" s="10"/>
      <c r="MUG279" s="10"/>
      <c r="MUI279" s="10"/>
      <c r="MUK279" s="10"/>
      <c r="MUM279" s="10"/>
      <c r="MUO279" s="10"/>
      <c r="MUQ279" s="10"/>
      <c r="MUS279" s="10"/>
      <c r="MUU279" s="10"/>
      <c r="MUW279" s="10"/>
      <c r="MUY279" s="10"/>
      <c r="MVA279" s="10"/>
      <c r="MVC279" s="10"/>
      <c r="MVE279" s="10"/>
      <c r="MVG279" s="10"/>
      <c r="MVI279" s="10"/>
      <c r="MVK279" s="10"/>
      <c r="MVM279" s="10"/>
      <c r="MVO279" s="10"/>
      <c r="MVQ279" s="10"/>
      <c r="MVS279" s="10"/>
      <c r="MVU279" s="10"/>
      <c r="MVW279" s="10"/>
      <c r="MVY279" s="10"/>
      <c r="MWA279" s="10"/>
      <c r="MWC279" s="10"/>
      <c r="MWE279" s="10"/>
      <c r="MWG279" s="10"/>
      <c r="MWI279" s="10"/>
      <c r="MWK279" s="10"/>
      <c r="MWM279" s="10"/>
      <c r="MWO279" s="10"/>
      <c r="MWQ279" s="10"/>
      <c r="MWS279" s="10"/>
      <c r="MWU279" s="10"/>
      <c r="MWW279" s="10"/>
      <c r="MWY279" s="10"/>
      <c r="MXA279" s="10"/>
      <c r="MXC279" s="10"/>
      <c r="MXE279" s="10"/>
      <c r="MXG279" s="10"/>
      <c r="MXI279" s="10"/>
      <c r="MXK279" s="10"/>
      <c r="MXM279" s="10"/>
      <c r="MXO279" s="10"/>
      <c r="MXQ279" s="10"/>
      <c r="MXS279" s="10"/>
      <c r="MXU279" s="10"/>
      <c r="MXW279" s="10"/>
      <c r="MXY279" s="10"/>
      <c r="MYA279" s="10"/>
      <c r="MYC279" s="10"/>
      <c r="MYE279" s="10"/>
      <c r="MYG279" s="10"/>
      <c r="MYI279" s="10"/>
      <c r="MYK279" s="10"/>
      <c r="MYM279" s="10"/>
      <c r="MYO279" s="10"/>
      <c r="MYQ279" s="10"/>
      <c r="MYS279" s="10"/>
      <c r="MYU279" s="10"/>
      <c r="MYW279" s="10"/>
      <c r="MYY279" s="10"/>
      <c r="MZA279" s="10"/>
      <c r="MZC279" s="10"/>
      <c r="MZE279" s="10"/>
      <c r="MZG279" s="10"/>
      <c r="MZI279" s="10"/>
      <c r="MZK279" s="10"/>
      <c r="MZM279" s="10"/>
      <c r="MZO279" s="10"/>
      <c r="MZQ279" s="10"/>
      <c r="MZS279" s="10"/>
      <c r="MZU279" s="10"/>
      <c r="MZW279" s="10"/>
      <c r="MZY279" s="10"/>
      <c r="NAA279" s="10"/>
      <c r="NAC279" s="10"/>
      <c r="NAE279" s="10"/>
      <c r="NAG279" s="10"/>
      <c r="NAI279" s="10"/>
      <c r="NAK279" s="10"/>
      <c r="NAM279" s="10"/>
      <c r="NAO279" s="10"/>
      <c r="NAQ279" s="10"/>
      <c r="NAS279" s="10"/>
      <c r="NAU279" s="10"/>
      <c r="NAW279" s="10"/>
      <c r="NAY279" s="10"/>
      <c r="NBA279" s="10"/>
      <c r="NBC279" s="10"/>
      <c r="NBE279" s="10"/>
      <c r="NBG279" s="10"/>
      <c r="NBI279" s="10"/>
      <c r="NBK279" s="10"/>
      <c r="NBM279" s="10"/>
      <c r="NBO279" s="10"/>
      <c r="NBQ279" s="10"/>
      <c r="NBS279" s="10"/>
      <c r="NBU279" s="10"/>
      <c r="NBW279" s="10"/>
      <c r="NBY279" s="10"/>
      <c r="NCA279" s="10"/>
      <c r="NCC279" s="10"/>
      <c r="NCE279" s="10"/>
      <c r="NCG279" s="10"/>
      <c r="NCI279" s="10"/>
      <c r="NCK279" s="10"/>
      <c r="NCM279" s="10"/>
      <c r="NCO279" s="10"/>
      <c r="NCQ279" s="10"/>
      <c r="NCS279" s="10"/>
      <c r="NCU279" s="10"/>
      <c r="NCW279" s="10"/>
      <c r="NCY279" s="10"/>
      <c r="NDA279" s="10"/>
      <c r="NDC279" s="10"/>
      <c r="NDE279" s="10"/>
      <c r="NDG279" s="10"/>
      <c r="NDI279" s="10"/>
      <c r="NDK279" s="10"/>
      <c r="NDM279" s="10"/>
      <c r="NDO279" s="10"/>
      <c r="NDQ279" s="10"/>
      <c r="NDS279" s="10"/>
      <c r="NDU279" s="10"/>
      <c r="NDW279" s="10"/>
      <c r="NDY279" s="10"/>
      <c r="NEA279" s="10"/>
      <c r="NEC279" s="10"/>
      <c r="NEE279" s="10"/>
      <c r="NEG279" s="10"/>
      <c r="NEI279" s="10"/>
      <c r="NEK279" s="10"/>
      <c r="NEM279" s="10"/>
      <c r="NEO279" s="10"/>
      <c r="NEQ279" s="10"/>
      <c r="NES279" s="10"/>
      <c r="NEU279" s="10"/>
      <c r="NEW279" s="10"/>
      <c r="NEY279" s="10"/>
      <c r="NFA279" s="10"/>
      <c r="NFC279" s="10"/>
      <c r="NFE279" s="10"/>
      <c r="NFG279" s="10"/>
      <c r="NFI279" s="10"/>
      <c r="NFK279" s="10"/>
      <c r="NFM279" s="10"/>
      <c r="NFO279" s="10"/>
      <c r="NFQ279" s="10"/>
      <c r="NFS279" s="10"/>
      <c r="NFU279" s="10"/>
      <c r="NFW279" s="10"/>
      <c r="NFY279" s="10"/>
      <c r="NGA279" s="10"/>
      <c r="NGC279" s="10"/>
      <c r="NGE279" s="10"/>
      <c r="NGG279" s="10"/>
      <c r="NGI279" s="10"/>
      <c r="NGK279" s="10"/>
      <c r="NGM279" s="10"/>
      <c r="NGO279" s="10"/>
      <c r="NGQ279" s="10"/>
      <c r="NGS279" s="10"/>
      <c r="NGU279" s="10"/>
      <c r="NGW279" s="10"/>
      <c r="NGY279" s="10"/>
      <c r="NHA279" s="10"/>
      <c r="NHC279" s="10"/>
      <c r="NHE279" s="10"/>
      <c r="NHG279" s="10"/>
      <c r="NHI279" s="10"/>
      <c r="NHK279" s="10"/>
      <c r="NHM279" s="10"/>
      <c r="NHO279" s="10"/>
      <c r="NHQ279" s="10"/>
      <c r="NHS279" s="10"/>
      <c r="NHU279" s="10"/>
      <c r="NHW279" s="10"/>
      <c r="NHY279" s="10"/>
      <c r="NIA279" s="10"/>
      <c r="NIC279" s="10"/>
      <c r="NIE279" s="10"/>
      <c r="NIG279" s="10"/>
      <c r="NII279" s="10"/>
      <c r="NIK279" s="10"/>
      <c r="NIM279" s="10"/>
      <c r="NIO279" s="10"/>
      <c r="NIQ279" s="10"/>
      <c r="NIS279" s="10"/>
      <c r="NIU279" s="10"/>
      <c r="NIW279" s="10"/>
      <c r="NIY279" s="10"/>
      <c r="NJA279" s="10"/>
      <c r="NJC279" s="10"/>
      <c r="NJE279" s="10"/>
      <c r="NJG279" s="10"/>
      <c r="NJI279" s="10"/>
      <c r="NJK279" s="10"/>
      <c r="NJM279" s="10"/>
      <c r="NJO279" s="10"/>
      <c r="NJQ279" s="10"/>
      <c r="NJS279" s="10"/>
      <c r="NJU279" s="10"/>
      <c r="NJW279" s="10"/>
      <c r="NJY279" s="10"/>
      <c r="NKA279" s="10"/>
      <c r="NKC279" s="10"/>
      <c r="NKE279" s="10"/>
      <c r="NKG279" s="10"/>
      <c r="NKI279" s="10"/>
      <c r="NKK279" s="10"/>
      <c r="NKM279" s="10"/>
      <c r="NKO279" s="10"/>
      <c r="NKQ279" s="10"/>
      <c r="NKS279" s="10"/>
      <c r="NKU279" s="10"/>
      <c r="NKW279" s="10"/>
      <c r="NKY279" s="10"/>
      <c r="NLA279" s="10"/>
      <c r="NLC279" s="10"/>
      <c r="NLE279" s="10"/>
      <c r="NLG279" s="10"/>
      <c r="NLI279" s="10"/>
      <c r="NLK279" s="10"/>
      <c r="NLM279" s="10"/>
      <c r="NLO279" s="10"/>
      <c r="NLQ279" s="10"/>
      <c r="NLS279" s="10"/>
      <c r="NLU279" s="10"/>
      <c r="NLW279" s="10"/>
      <c r="NLY279" s="10"/>
      <c r="NMA279" s="10"/>
      <c r="NMC279" s="10"/>
      <c r="NME279" s="10"/>
      <c r="NMG279" s="10"/>
      <c r="NMI279" s="10"/>
      <c r="NMK279" s="10"/>
      <c r="NMM279" s="10"/>
      <c r="NMO279" s="10"/>
      <c r="NMQ279" s="10"/>
      <c r="NMS279" s="10"/>
      <c r="NMU279" s="10"/>
      <c r="NMW279" s="10"/>
      <c r="NMY279" s="10"/>
      <c r="NNA279" s="10"/>
      <c r="NNC279" s="10"/>
      <c r="NNE279" s="10"/>
      <c r="NNG279" s="10"/>
      <c r="NNI279" s="10"/>
      <c r="NNK279" s="10"/>
      <c r="NNM279" s="10"/>
      <c r="NNO279" s="10"/>
      <c r="NNQ279" s="10"/>
      <c r="NNS279" s="10"/>
      <c r="NNU279" s="10"/>
      <c r="NNW279" s="10"/>
      <c r="NNY279" s="10"/>
      <c r="NOA279" s="10"/>
      <c r="NOC279" s="10"/>
      <c r="NOE279" s="10"/>
      <c r="NOG279" s="10"/>
      <c r="NOI279" s="10"/>
      <c r="NOK279" s="10"/>
      <c r="NOM279" s="10"/>
      <c r="NOO279" s="10"/>
      <c r="NOQ279" s="10"/>
      <c r="NOS279" s="10"/>
      <c r="NOU279" s="10"/>
      <c r="NOW279" s="10"/>
      <c r="NOY279" s="10"/>
      <c r="NPA279" s="10"/>
      <c r="NPC279" s="10"/>
      <c r="NPE279" s="10"/>
      <c r="NPG279" s="10"/>
      <c r="NPI279" s="10"/>
      <c r="NPK279" s="10"/>
      <c r="NPM279" s="10"/>
      <c r="NPO279" s="10"/>
      <c r="NPQ279" s="10"/>
      <c r="NPS279" s="10"/>
      <c r="NPU279" s="10"/>
      <c r="NPW279" s="10"/>
      <c r="NPY279" s="10"/>
      <c r="NQA279" s="10"/>
      <c r="NQC279" s="10"/>
      <c r="NQE279" s="10"/>
      <c r="NQG279" s="10"/>
      <c r="NQI279" s="10"/>
      <c r="NQK279" s="10"/>
      <c r="NQM279" s="10"/>
      <c r="NQO279" s="10"/>
      <c r="NQQ279" s="10"/>
      <c r="NQS279" s="10"/>
      <c r="NQU279" s="10"/>
      <c r="NQW279" s="10"/>
      <c r="NQY279" s="10"/>
      <c r="NRA279" s="10"/>
      <c r="NRC279" s="10"/>
      <c r="NRE279" s="10"/>
      <c r="NRG279" s="10"/>
      <c r="NRI279" s="10"/>
      <c r="NRK279" s="10"/>
      <c r="NRM279" s="10"/>
      <c r="NRO279" s="10"/>
      <c r="NRQ279" s="10"/>
      <c r="NRS279" s="10"/>
      <c r="NRU279" s="10"/>
      <c r="NRW279" s="10"/>
      <c r="NRY279" s="10"/>
      <c r="NSA279" s="10"/>
      <c r="NSC279" s="10"/>
      <c r="NSE279" s="10"/>
      <c r="NSG279" s="10"/>
      <c r="NSI279" s="10"/>
      <c r="NSK279" s="10"/>
      <c r="NSM279" s="10"/>
      <c r="NSO279" s="10"/>
      <c r="NSQ279" s="10"/>
      <c r="NSS279" s="10"/>
      <c r="NSU279" s="10"/>
      <c r="NSW279" s="10"/>
      <c r="NSY279" s="10"/>
      <c r="NTA279" s="10"/>
      <c r="NTC279" s="10"/>
      <c r="NTE279" s="10"/>
      <c r="NTG279" s="10"/>
      <c r="NTI279" s="10"/>
      <c r="NTK279" s="10"/>
      <c r="NTM279" s="10"/>
      <c r="NTO279" s="10"/>
      <c r="NTQ279" s="10"/>
      <c r="NTS279" s="10"/>
      <c r="NTU279" s="10"/>
      <c r="NTW279" s="10"/>
      <c r="NTY279" s="10"/>
      <c r="NUA279" s="10"/>
      <c r="NUC279" s="10"/>
      <c r="NUE279" s="10"/>
      <c r="NUG279" s="10"/>
      <c r="NUI279" s="10"/>
      <c r="NUK279" s="10"/>
      <c r="NUM279" s="10"/>
      <c r="NUO279" s="10"/>
      <c r="NUQ279" s="10"/>
      <c r="NUS279" s="10"/>
      <c r="NUU279" s="10"/>
      <c r="NUW279" s="10"/>
      <c r="NUY279" s="10"/>
      <c r="NVA279" s="10"/>
      <c r="NVC279" s="10"/>
      <c r="NVE279" s="10"/>
      <c r="NVG279" s="10"/>
      <c r="NVI279" s="10"/>
      <c r="NVK279" s="10"/>
      <c r="NVM279" s="10"/>
      <c r="NVO279" s="10"/>
      <c r="NVQ279" s="10"/>
      <c r="NVS279" s="10"/>
      <c r="NVU279" s="10"/>
      <c r="NVW279" s="10"/>
      <c r="NVY279" s="10"/>
      <c r="NWA279" s="10"/>
      <c r="NWC279" s="10"/>
      <c r="NWE279" s="10"/>
      <c r="NWG279" s="10"/>
      <c r="NWI279" s="10"/>
      <c r="NWK279" s="10"/>
      <c r="NWM279" s="10"/>
      <c r="NWO279" s="10"/>
      <c r="NWQ279" s="10"/>
      <c r="NWS279" s="10"/>
      <c r="NWU279" s="10"/>
      <c r="NWW279" s="10"/>
      <c r="NWY279" s="10"/>
      <c r="NXA279" s="10"/>
      <c r="NXC279" s="10"/>
      <c r="NXE279" s="10"/>
      <c r="NXG279" s="10"/>
      <c r="NXI279" s="10"/>
      <c r="NXK279" s="10"/>
      <c r="NXM279" s="10"/>
      <c r="NXO279" s="10"/>
      <c r="NXQ279" s="10"/>
      <c r="NXS279" s="10"/>
      <c r="NXU279" s="10"/>
      <c r="NXW279" s="10"/>
      <c r="NXY279" s="10"/>
      <c r="NYA279" s="10"/>
      <c r="NYC279" s="10"/>
      <c r="NYE279" s="10"/>
      <c r="NYG279" s="10"/>
      <c r="NYI279" s="10"/>
      <c r="NYK279" s="10"/>
      <c r="NYM279" s="10"/>
      <c r="NYO279" s="10"/>
      <c r="NYQ279" s="10"/>
      <c r="NYS279" s="10"/>
      <c r="NYU279" s="10"/>
      <c r="NYW279" s="10"/>
      <c r="NYY279" s="10"/>
      <c r="NZA279" s="10"/>
      <c r="NZC279" s="10"/>
      <c r="NZE279" s="10"/>
      <c r="NZG279" s="10"/>
      <c r="NZI279" s="10"/>
      <c r="NZK279" s="10"/>
      <c r="NZM279" s="10"/>
      <c r="NZO279" s="10"/>
      <c r="NZQ279" s="10"/>
      <c r="NZS279" s="10"/>
      <c r="NZU279" s="10"/>
      <c r="NZW279" s="10"/>
      <c r="NZY279" s="10"/>
      <c r="OAA279" s="10"/>
      <c r="OAC279" s="10"/>
      <c r="OAE279" s="10"/>
      <c r="OAG279" s="10"/>
      <c r="OAI279" s="10"/>
      <c r="OAK279" s="10"/>
      <c r="OAM279" s="10"/>
      <c r="OAO279" s="10"/>
      <c r="OAQ279" s="10"/>
      <c r="OAS279" s="10"/>
      <c r="OAU279" s="10"/>
      <c r="OAW279" s="10"/>
      <c r="OAY279" s="10"/>
      <c r="OBA279" s="10"/>
      <c r="OBC279" s="10"/>
      <c r="OBE279" s="10"/>
      <c r="OBG279" s="10"/>
      <c r="OBI279" s="10"/>
      <c r="OBK279" s="10"/>
      <c r="OBM279" s="10"/>
      <c r="OBO279" s="10"/>
      <c r="OBQ279" s="10"/>
      <c r="OBS279" s="10"/>
      <c r="OBU279" s="10"/>
      <c r="OBW279" s="10"/>
      <c r="OBY279" s="10"/>
      <c r="OCA279" s="10"/>
      <c r="OCC279" s="10"/>
      <c r="OCE279" s="10"/>
      <c r="OCG279" s="10"/>
      <c r="OCI279" s="10"/>
      <c r="OCK279" s="10"/>
      <c r="OCM279" s="10"/>
      <c r="OCO279" s="10"/>
      <c r="OCQ279" s="10"/>
      <c r="OCS279" s="10"/>
      <c r="OCU279" s="10"/>
      <c r="OCW279" s="10"/>
      <c r="OCY279" s="10"/>
      <c r="ODA279" s="10"/>
      <c r="ODC279" s="10"/>
      <c r="ODE279" s="10"/>
      <c r="ODG279" s="10"/>
      <c r="ODI279" s="10"/>
      <c r="ODK279" s="10"/>
      <c r="ODM279" s="10"/>
      <c r="ODO279" s="10"/>
      <c r="ODQ279" s="10"/>
      <c r="ODS279" s="10"/>
      <c r="ODU279" s="10"/>
      <c r="ODW279" s="10"/>
      <c r="ODY279" s="10"/>
      <c r="OEA279" s="10"/>
      <c r="OEC279" s="10"/>
      <c r="OEE279" s="10"/>
      <c r="OEG279" s="10"/>
      <c r="OEI279" s="10"/>
      <c r="OEK279" s="10"/>
      <c r="OEM279" s="10"/>
      <c r="OEO279" s="10"/>
      <c r="OEQ279" s="10"/>
      <c r="OES279" s="10"/>
      <c r="OEU279" s="10"/>
      <c r="OEW279" s="10"/>
      <c r="OEY279" s="10"/>
      <c r="OFA279" s="10"/>
      <c r="OFC279" s="10"/>
      <c r="OFE279" s="10"/>
      <c r="OFG279" s="10"/>
      <c r="OFI279" s="10"/>
      <c r="OFK279" s="10"/>
      <c r="OFM279" s="10"/>
      <c r="OFO279" s="10"/>
      <c r="OFQ279" s="10"/>
      <c r="OFS279" s="10"/>
      <c r="OFU279" s="10"/>
      <c r="OFW279" s="10"/>
      <c r="OFY279" s="10"/>
      <c r="OGA279" s="10"/>
      <c r="OGC279" s="10"/>
      <c r="OGE279" s="10"/>
      <c r="OGG279" s="10"/>
      <c r="OGI279" s="10"/>
      <c r="OGK279" s="10"/>
      <c r="OGM279" s="10"/>
      <c r="OGO279" s="10"/>
      <c r="OGQ279" s="10"/>
      <c r="OGS279" s="10"/>
      <c r="OGU279" s="10"/>
      <c r="OGW279" s="10"/>
      <c r="OGY279" s="10"/>
      <c r="OHA279" s="10"/>
      <c r="OHC279" s="10"/>
      <c r="OHE279" s="10"/>
      <c r="OHG279" s="10"/>
      <c r="OHI279" s="10"/>
      <c r="OHK279" s="10"/>
      <c r="OHM279" s="10"/>
      <c r="OHO279" s="10"/>
      <c r="OHQ279" s="10"/>
      <c r="OHS279" s="10"/>
      <c r="OHU279" s="10"/>
      <c r="OHW279" s="10"/>
      <c r="OHY279" s="10"/>
      <c r="OIA279" s="10"/>
      <c r="OIC279" s="10"/>
      <c r="OIE279" s="10"/>
      <c r="OIG279" s="10"/>
      <c r="OII279" s="10"/>
      <c r="OIK279" s="10"/>
      <c r="OIM279" s="10"/>
      <c r="OIO279" s="10"/>
      <c r="OIQ279" s="10"/>
      <c r="OIS279" s="10"/>
      <c r="OIU279" s="10"/>
      <c r="OIW279" s="10"/>
      <c r="OIY279" s="10"/>
      <c r="OJA279" s="10"/>
      <c r="OJC279" s="10"/>
      <c r="OJE279" s="10"/>
      <c r="OJG279" s="10"/>
      <c r="OJI279" s="10"/>
      <c r="OJK279" s="10"/>
      <c r="OJM279" s="10"/>
      <c r="OJO279" s="10"/>
      <c r="OJQ279" s="10"/>
      <c r="OJS279" s="10"/>
      <c r="OJU279" s="10"/>
      <c r="OJW279" s="10"/>
      <c r="OJY279" s="10"/>
      <c r="OKA279" s="10"/>
      <c r="OKC279" s="10"/>
      <c r="OKE279" s="10"/>
      <c r="OKG279" s="10"/>
      <c r="OKI279" s="10"/>
      <c r="OKK279" s="10"/>
      <c r="OKM279" s="10"/>
      <c r="OKO279" s="10"/>
      <c r="OKQ279" s="10"/>
      <c r="OKS279" s="10"/>
      <c r="OKU279" s="10"/>
      <c r="OKW279" s="10"/>
      <c r="OKY279" s="10"/>
      <c r="OLA279" s="10"/>
      <c r="OLC279" s="10"/>
      <c r="OLE279" s="10"/>
      <c r="OLG279" s="10"/>
      <c r="OLI279" s="10"/>
      <c r="OLK279" s="10"/>
      <c r="OLM279" s="10"/>
      <c r="OLO279" s="10"/>
      <c r="OLQ279" s="10"/>
      <c r="OLS279" s="10"/>
      <c r="OLU279" s="10"/>
      <c r="OLW279" s="10"/>
      <c r="OLY279" s="10"/>
      <c r="OMA279" s="10"/>
      <c r="OMC279" s="10"/>
      <c r="OME279" s="10"/>
      <c r="OMG279" s="10"/>
      <c r="OMI279" s="10"/>
      <c r="OMK279" s="10"/>
      <c r="OMM279" s="10"/>
      <c r="OMO279" s="10"/>
      <c r="OMQ279" s="10"/>
      <c r="OMS279" s="10"/>
      <c r="OMU279" s="10"/>
      <c r="OMW279" s="10"/>
      <c r="OMY279" s="10"/>
      <c r="ONA279" s="10"/>
      <c r="ONC279" s="10"/>
      <c r="ONE279" s="10"/>
      <c r="ONG279" s="10"/>
      <c r="ONI279" s="10"/>
      <c r="ONK279" s="10"/>
      <c r="ONM279" s="10"/>
      <c r="ONO279" s="10"/>
      <c r="ONQ279" s="10"/>
      <c r="ONS279" s="10"/>
      <c r="ONU279" s="10"/>
      <c r="ONW279" s="10"/>
      <c r="ONY279" s="10"/>
      <c r="OOA279" s="10"/>
      <c r="OOC279" s="10"/>
      <c r="OOE279" s="10"/>
      <c r="OOG279" s="10"/>
      <c r="OOI279" s="10"/>
      <c r="OOK279" s="10"/>
      <c r="OOM279" s="10"/>
      <c r="OOO279" s="10"/>
      <c r="OOQ279" s="10"/>
      <c r="OOS279" s="10"/>
      <c r="OOU279" s="10"/>
      <c r="OOW279" s="10"/>
      <c r="OOY279" s="10"/>
      <c r="OPA279" s="10"/>
      <c r="OPC279" s="10"/>
      <c r="OPE279" s="10"/>
      <c r="OPG279" s="10"/>
      <c r="OPI279" s="10"/>
      <c r="OPK279" s="10"/>
      <c r="OPM279" s="10"/>
      <c r="OPO279" s="10"/>
      <c r="OPQ279" s="10"/>
      <c r="OPS279" s="10"/>
      <c r="OPU279" s="10"/>
      <c r="OPW279" s="10"/>
      <c r="OPY279" s="10"/>
      <c r="OQA279" s="10"/>
      <c r="OQC279" s="10"/>
      <c r="OQE279" s="10"/>
      <c r="OQG279" s="10"/>
      <c r="OQI279" s="10"/>
      <c r="OQK279" s="10"/>
      <c r="OQM279" s="10"/>
      <c r="OQO279" s="10"/>
      <c r="OQQ279" s="10"/>
      <c r="OQS279" s="10"/>
      <c r="OQU279" s="10"/>
      <c r="OQW279" s="10"/>
      <c r="OQY279" s="10"/>
      <c r="ORA279" s="10"/>
      <c r="ORC279" s="10"/>
      <c r="ORE279" s="10"/>
      <c r="ORG279" s="10"/>
      <c r="ORI279" s="10"/>
      <c r="ORK279" s="10"/>
      <c r="ORM279" s="10"/>
      <c r="ORO279" s="10"/>
      <c r="ORQ279" s="10"/>
      <c r="ORS279" s="10"/>
      <c r="ORU279" s="10"/>
      <c r="ORW279" s="10"/>
      <c r="ORY279" s="10"/>
      <c r="OSA279" s="10"/>
      <c r="OSC279" s="10"/>
      <c r="OSE279" s="10"/>
      <c r="OSG279" s="10"/>
      <c r="OSI279" s="10"/>
      <c r="OSK279" s="10"/>
      <c r="OSM279" s="10"/>
      <c r="OSO279" s="10"/>
      <c r="OSQ279" s="10"/>
      <c r="OSS279" s="10"/>
      <c r="OSU279" s="10"/>
      <c r="OSW279" s="10"/>
      <c r="OSY279" s="10"/>
      <c r="OTA279" s="10"/>
      <c r="OTC279" s="10"/>
      <c r="OTE279" s="10"/>
      <c r="OTG279" s="10"/>
      <c r="OTI279" s="10"/>
      <c r="OTK279" s="10"/>
      <c r="OTM279" s="10"/>
      <c r="OTO279" s="10"/>
      <c r="OTQ279" s="10"/>
      <c r="OTS279" s="10"/>
      <c r="OTU279" s="10"/>
      <c r="OTW279" s="10"/>
      <c r="OTY279" s="10"/>
      <c r="OUA279" s="10"/>
      <c r="OUC279" s="10"/>
      <c r="OUE279" s="10"/>
      <c r="OUG279" s="10"/>
      <c r="OUI279" s="10"/>
      <c r="OUK279" s="10"/>
      <c r="OUM279" s="10"/>
      <c r="OUO279" s="10"/>
      <c r="OUQ279" s="10"/>
      <c r="OUS279" s="10"/>
      <c r="OUU279" s="10"/>
      <c r="OUW279" s="10"/>
      <c r="OUY279" s="10"/>
      <c r="OVA279" s="10"/>
      <c r="OVC279" s="10"/>
      <c r="OVE279" s="10"/>
      <c r="OVG279" s="10"/>
      <c r="OVI279" s="10"/>
      <c r="OVK279" s="10"/>
      <c r="OVM279" s="10"/>
      <c r="OVO279" s="10"/>
      <c r="OVQ279" s="10"/>
      <c r="OVS279" s="10"/>
      <c r="OVU279" s="10"/>
      <c r="OVW279" s="10"/>
      <c r="OVY279" s="10"/>
      <c r="OWA279" s="10"/>
      <c r="OWC279" s="10"/>
      <c r="OWE279" s="10"/>
      <c r="OWG279" s="10"/>
      <c r="OWI279" s="10"/>
      <c r="OWK279" s="10"/>
      <c r="OWM279" s="10"/>
      <c r="OWO279" s="10"/>
      <c r="OWQ279" s="10"/>
      <c r="OWS279" s="10"/>
      <c r="OWU279" s="10"/>
      <c r="OWW279" s="10"/>
      <c r="OWY279" s="10"/>
      <c r="OXA279" s="10"/>
      <c r="OXC279" s="10"/>
      <c r="OXE279" s="10"/>
      <c r="OXG279" s="10"/>
      <c r="OXI279" s="10"/>
      <c r="OXK279" s="10"/>
      <c r="OXM279" s="10"/>
      <c r="OXO279" s="10"/>
      <c r="OXQ279" s="10"/>
      <c r="OXS279" s="10"/>
      <c r="OXU279" s="10"/>
      <c r="OXW279" s="10"/>
      <c r="OXY279" s="10"/>
      <c r="OYA279" s="10"/>
      <c r="OYC279" s="10"/>
      <c r="OYE279" s="10"/>
      <c r="OYG279" s="10"/>
      <c r="OYI279" s="10"/>
      <c r="OYK279" s="10"/>
      <c r="OYM279" s="10"/>
      <c r="OYO279" s="10"/>
      <c r="OYQ279" s="10"/>
      <c r="OYS279" s="10"/>
      <c r="OYU279" s="10"/>
      <c r="OYW279" s="10"/>
      <c r="OYY279" s="10"/>
      <c r="OZA279" s="10"/>
      <c r="OZC279" s="10"/>
      <c r="OZE279" s="10"/>
      <c r="OZG279" s="10"/>
      <c r="OZI279" s="10"/>
      <c r="OZK279" s="10"/>
      <c r="OZM279" s="10"/>
      <c r="OZO279" s="10"/>
      <c r="OZQ279" s="10"/>
      <c r="OZS279" s="10"/>
      <c r="OZU279" s="10"/>
      <c r="OZW279" s="10"/>
      <c r="OZY279" s="10"/>
      <c r="PAA279" s="10"/>
      <c r="PAC279" s="10"/>
      <c r="PAE279" s="10"/>
      <c r="PAG279" s="10"/>
      <c r="PAI279" s="10"/>
      <c r="PAK279" s="10"/>
      <c r="PAM279" s="10"/>
      <c r="PAO279" s="10"/>
      <c r="PAQ279" s="10"/>
      <c r="PAS279" s="10"/>
      <c r="PAU279" s="10"/>
      <c r="PAW279" s="10"/>
      <c r="PAY279" s="10"/>
      <c r="PBA279" s="10"/>
      <c r="PBC279" s="10"/>
      <c r="PBE279" s="10"/>
      <c r="PBG279" s="10"/>
      <c r="PBI279" s="10"/>
      <c r="PBK279" s="10"/>
      <c r="PBM279" s="10"/>
      <c r="PBO279" s="10"/>
      <c r="PBQ279" s="10"/>
      <c r="PBS279" s="10"/>
      <c r="PBU279" s="10"/>
      <c r="PBW279" s="10"/>
      <c r="PBY279" s="10"/>
      <c r="PCA279" s="10"/>
      <c r="PCC279" s="10"/>
      <c r="PCE279" s="10"/>
      <c r="PCG279" s="10"/>
      <c r="PCI279" s="10"/>
      <c r="PCK279" s="10"/>
      <c r="PCM279" s="10"/>
      <c r="PCO279" s="10"/>
      <c r="PCQ279" s="10"/>
      <c r="PCS279" s="10"/>
      <c r="PCU279" s="10"/>
      <c r="PCW279" s="10"/>
      <c r="PCY279" s="10"/>
      <c r="PDA279" s="10"/>
      <c r="PDC279" s="10"/>
      <c r="PDE279" s="10"/>
      <c r="PDG279" s="10"/>
      <c r="PDI279" s="10"/>
      <c r="PDK279" s="10"/>
      <c r="PDM279" s="10"/>
      <c r="PDO279" s="10"/>
      <c r="PDQ279" s="10"/>
      <c r="PDS279" s="10"/>
      <c r="PDU279" s="10"/>
      <c r="PDW279" s="10"/>
      <c r="PDY279" s="10"/>
      <c r="PEA279" s="10"/>
      <c r="PEC279" s="10"/>
      <c r="PEE279" s="10"/>
      <c r="PEG279" s="10"/>
      <c r="PEI279" s="10"/>
      <c r="PEK279" s="10"/>
      <c r="PEM279" s="10"/>
      <c r="PEO279" s="10"/>
      <c r="PEQ279" s="10"/>
      <c r="PES279" s="10"/>
      <c r="PEU279" s="10"/>
      <c r="PEW279" s="10"/>
      <c r="PEY279" s="10"/>
      <c r="PFA279" s="10"/>
      <c r="PFC279" s="10"/>
      <c r="PFE279" s="10"/>
      <c r="PFG279" s="10"/>
      <c r="PFI279" s="10"/>
      <c r="PFK279" s="10"/>
      <c r="PFM279" s="10"/>
      <c r="PFO279" s="10"/>
      <c r="PFQ279" s="10"/>
      <c r="PFS279" s="10"/>
      <c r="PFU279" s="10"/>
      <c r="PFW279" s="10"/>
      <c r="PFY279" s="10"/>
      <c r="PGA279" s="10"/>
      <c r="PGC279" s="10"/>
      <c r="PGE279" s="10"/>
      <c r="PGG279" s="10"/>
      <c r="PGI279" s="10"/>
      <c r="PGK279" s="10"/>
      <c r="PGM279" s="10"/>
      <c r="PGO279" s="10"/>
      <c r="PGQ279" s="10"/>
      <c r="PGS279" s="10"/>
      <c r="PGU279" s="10"/>
      <c r="PGW279" s="10"/>
      <c r="PGY279" s="10"/>
      <c r="PHA279" s="10"/>
      <c r="PHC279" s="10"/>
      <c r="PHE279" s="10"/>
      <c r="PHG279" s="10"/>
      <c r="PHI279" s="10"/>
      <c r="PHK279" s="10"/>
      <c r="PHM279" s="10"/>
      <c r="PHO279" s="10"/>
      <c r="PHQ279" s="10"/>
      <c r="PHS279" s="10"/>
      <c r="PHU279" s="10"/>
      <c r="PHW279" s="10"/>
      <c r="PHY279" s="10"/>
      <c r="PIA279" s="10"/>
      <c r="PIC279" s="10"/>
      <c r="PIE279" s="10"/>
      <c r="PIG279" s="10"/>
      <c r="PII279" s="10"/>
      <c r="PIK279" s="10"/>
      <c r="PIM279" s="10"/>
      <c r="PIO279" s="10"/>
      <c r="PIQ279" s="10"/>
      <c r="PIS279" s="10"/>
      <c r="PIU279" s="10"/>
      <c r="PIW279" s="10"/>
      <c r="PIY279" s="10"/>
      <c r="PJA279" s="10"/>
      <c r="PJC279" s="10"/>
      <c r="PJE279" s="10"/>
      <c r="PJG279" s="10"/>
      <c r="PJI279" s="10"/>
      <c r="PJK279" s="10"/>
      <c r="PJM279" s="10"/>
      <c r="PJO279" s="10"/>
      <c r="PJQ279" s="10"/>
      <c r="PJS279" s="10"/>
      <c r="PJU279" s="10"/>
      <c r="PJW279" s="10"/>
      <c r="PJY279" s="10"/>
      <c r="PKA279" s="10"/>
      <c r="PKC279" s="10"/>
      <c r="PKE279" s="10"/>
      <c r="PKG279" s="10"/>
      <c r="PKI279" s="10"/>
      <c r="PKK279" s="10"/>
      <c r="PKM279" s="10"/>
      <c r="PKO279" s="10"/>
      <c r="PKQ279" s="10"/>
      <c r="PKS279" s="10"/>
      <c r="PKU279" s="10"/>
      <c r="PKW279" s="10"/>
      <c r="PKY279" s="10"/>
      <c r="PLA279" s="10"/>
      <c r="PLC279" s="10"/>
      <c r="PLE279" s="10"/>
      <c r="PLG279" s="10"/>
      <c r="PLI279" s="10"/>
      <c r="PLK279" s="10"/>
      <c r="PLM279" s="10"/>
      <c r="PLO279" s="10"/>
      <c r="PLQ279" s="10"/>
      <c r="PLS279" s="10"/>
      <c r="PLU279" s="10"/>
      <c r="PLW279" s="10"/>
      <c r="PLY279" s="10"/>
      <c r="PMA279" s="10"/>
      <c r="PMC279" s="10"/>
      <c r="PME279" s="10"/>
      <c r="PMG279" s="10"/>
      <c r="PMI279" s="10"/>
      <c r="PMK279" s="10"/>
      <c r="PMM279" s="10"/>
      <c r="PMO279" s="10"/>
      <c r="PMQ279" s="10"/>
      <c r="PMS279" s="10"/>
      <c r="PMU279" s="10"/>
      <c r="PMW279" s="10"/>
      <c r="PMY279" s="10"/>
      <c r="PNA279" s="10"/>
      <c r="PNC279" s="10"/>
      <c r="PNE279" s="10"/>
      <c r="PNG279" s="10"/>
      <c r="PNI279" s="10"/>
      <c r="PNK279" s="10"/>
      <c r="PNM279" s="10"/>
      <c r="PNO279" s="10"/>
      <c r="PNQ279" s="10"/>
      <c r="PNS279" s="10"/>
      <c r="PNU279" s="10"/>
      <c r="PNW279" s="10"/>
      <c r="PNY279" s="10"/>
      <c r="POA279" s="10"/>
      <c r="POC279" s="10"/>
      <c r="POE279" s="10"/>
      <c r="POG279" s="10"/>
      <c r="POI279" s="10"/>
      <c r="POK279" s="10"/>
      <c r="POM279" s="10"/>
      <c r="POO279" s="10"/>
      <c r="POQ279" s="10"/>
      <c r="POS279" s="10"/>
      <c r="POU279" s="10"/>
      <c r="POW279" s="10"/>
      <c r="POY279" s="10"/>
      <c r="PPA279" s="10"/>
      <c r="PPC279" s="10"/>
      <c r="PPE279" s="10"/>
      <c r="PPG279" s="10"/>
      <c r="PPI279" s="10"/>
      <c r="PPK279" s="10"/>
      <c r="PPM279" s="10"/>
      <c r="PPO279" s="10"/>
      <c r="PPQ279" s="10"/>
      <c r="PPS279" s="10"/>
      <c r="PPU279" s="10"/>
      <c r="PPW279" s="10"/>
      <c r="PPY279" s="10"/>
      <c r="PQA279" s="10"/>
      <c r="PQC279" s="10"/>
      <c r="PQE279" s="10"/>
      <c r="PQG279" s="10"/>
      <c r="PQI279" s="10"/>
      <c r="PQK279" s="10"/>
      <c r="PQM279" s="10"/>
      <c r="PQO279" s="10"/>
      <c r="PQQ279" s="10"/>
      <c r="PQS279" s="10"/>
      <c r="PQU279" s="10"/>
      <c r="PQW279" s="10"/>
      <c r="PQY279" s="10"/>
      <c r="PRA279" s="10"/>
      <c r="PRC279" s="10"/>
      <c r="PRE279" s="10"/>
      <c r="PRG279" s="10"/>
      <c r="PRI279" s="10"/>
      <c r="PRK279" s="10"/>
      <c r="PRM279" s="10"/>
      <c r="PRO279" s="10"/>
      <c r="PRQ279" s="10"/>
      <c r="PRS279" s="10"/>
      <c r="PRU279" s="10"/>
      <c r="PRW279" s="10"/>
      <c r="PRY279" s="10"/>
      <c r="PSA279" s="10"/>
      <c r="PSC279" s="10"/>
      <c r="PSE279" s="10"/>
      <c r="PSG279" s="10"/>
      <c r="PSI279" s="10"/>
      <c r="PSK279" s="10"/>
      <c r="PSM279" s="10"/>
      <c r="PSO279" s="10"/>
      <c r="PSQ279" s="10"/>
      <c r="PSS279" s="10"/>
      <c r="PSU279" s="10"/>
      <c r="PSW279" s="10"/>
      <c r="PSY279" s="10"/>
      <c r="PTA279" s="10"/>
      <c r="PTC279" s="10"/>
      <c r="PTE279" s="10"/>
      <c r="PTG279" s="10"/>
      <c r="PTI279" s="10"/>
      <c r="PTK279" s="10"/>
      <c r="PTM279" s="10"/>
      <c r="PTO279" s="10"/>
      <c r="PTQ279" s="10"/>
      <c r="PTS279" s="10"/>
      <c r="PTU279" s="10"/>
      <c r="PTW279" s="10"/>
      <c r="PTY279" s="10"/>
      <c r="PUA279" s="10"/>
      <c r="PUC279" s="10"/>
      <c r="PUE279" s="10"/>
      <c r="PUG279" s="10"/>
      <c r="PUI279" s="10"/>
      <c r="PUK279" s="10"/>
      <c r="PUM279" s="10"/>
      <c r="PUO279" s="10"/>
      <c r="PUQ279" s="10"/>
      <c r="PUS279" s="10"/>
      <c r="PUU279" s="10"/>
      <c r="PUW279" s="10"/>
      <c r="PUY279" s="10"/>
      <c r="PVA279" s="10"/>
      <c r="PVC279" s="10"/>
      <c r="PVE279" s="10"/>
      <c r="PVG279" s="10"/>
      <c r="PVI279" s="10"/>
      <c r="PVK279" s="10"/>
      <c r="PVM279" s="10"/>
      <c r="PVO279" s="10"/>
      <c r="PVQ279" s="10"/>
      <c r="PVS279" s="10"/>
      <c r="PVU279" s="10"/>
      <c r="PVW279" s="10"/>
      <c r="PVY279" s="10"/>
      <c r="PWA279" s="10"/>
      <c r="PWC279" s="10"/>
      <c r="PWE279" s="10"/>
      <c r="PWG279" s="10"/>
      <c r="PWI279" s="10"/>
      <c r="PWK279" s="10"/>
      <c r="PWM279" s="10"/>
      <c r="PWO279" s="10"/>
      <c r="PWQ279" s="10"/>
      <c r="PWS279" s="10"/>
      <c r="PWU279" s="10"/>
      <c r="PWW279" s="10"/>
      <c r="PWY279" s="10"/>
      <c r="PXA279" s="10"/>
      <c r="PXC279" s="10"/>
      <c r="PXE279" s="10"/>
      <c r="PXG279" s="10"/>
      <c r="PXI279" s="10"/>
      <c r="PXK279" s="10"/>
      <c r="PXM279" s="10"/>
      <c r="PXO279" s="10"/>
      <c r="PXQ279" s="10"/>
      <c r="PXS279" s="10"/>
      <c r="PXU279" s="10"/>
      <c r="PXW279" s="10"/>
      <c r="PXY279" s="10"/>
      <c r="PYA279" s="10"/>
      <c r="PYC279" s="10"/>
      <c r="PYE279" s="10"/>
      <c r="PYG279" s="10"/>
      <c r="PYI279" s="10"/>
      <c r="PYK279" s="10"/>
      <c r="PYM279" s="10"/>
      <c r="PYO279" s="10"/>
      <c r="PYQ279" s="10"/>
      <c r="PYS279" s="10"/>
      <c r="PYU279" s="10"/>
      <c r="PYW279" s="10"/>
      <c r="PYY279" s="10"/>
      <c r="PZA279" s="10"/>
      <c r="PZC279" s="10"/>
      <c r="PZE279" s="10"/>
      <c r="PZG279" s="10"/>
      <c r="PZI279" s="10"/>
      <c r="PZK279" s="10"/>
      <c r="PZM279" s="10"/>
      <c r="PZO279" s="10"/>
      <c r="PZQ279" s="10"/>
      <c r="PZS279" s="10"/>
      <c r="PZU279" s="10"/>
      <c r="PZW279" s="10"/>
      <c r="PZY279" s="10"/>
      <c r="QAA279" s="10"/>
      <c r="QAC279" s="10"/>
      <c r="QAE279" s="10"/>
      <c r="QAG279" s="10"/>
      <c r="QAI279" s="10"/>
      <c r="QAK279" s="10"/>
      <c r="QAM279" s="10"/>
      <c r="QAO279" s="10"/>
      <c r="QAQ279" s="10"/>
      <c r="QAS279" s="10"/>
      <c r="QAU279" s="10"/>
      <c r="QAW279" s="10"/>
      <c r="QAY279" s="10"/>
      <c r="QBA279" s="10"/>
      <c r="QBC279" s="10"/>
      <c r="QBE279" s="10"/>
      <c r="QBG279" s="10"/>
      <c r="QBI279" s="10"/>
      <c r="QBK279" s="10"/>
      <c r="QBM279" s="10"/>
      <c r="QBO279" s="10"/>
      <c r="QBQ279" s="10"/>
      <c r="QBS279" s="10"/>
      <c r="QBU279" s="10"/>
      <c r="QBW279" s="10"/>
      <c r="QBY279" s="10"/>
      <c r="QCA279" s="10"/>
      <c r="QCC279" s="10"/>
      <c r="QCE279" s="10"/>
      <c r="QCG279" s="10"/>
      <c r="QCI279" s="10"/>
      <c r="QCK279" s="10"/>
      <c r="QCM279" s="10"/>
      <c r="QCO279" s="10"/>
      <c r="QCQ279" s="10"/>
      <c r="QCS279" s="10"/>
      <c r="QCU279" s="10"/>
      <c r="QCW279" s="10"/>
      <c r="QCY279" s="10"/>
      <c r="QDA279" s="10"/>
      <c r="QDC279" s="10"/>
      <c r="QDE279" s="10"/>
      <c r="QDG279" s="10"/>
      <c r="QDI279" s="10"/>
      <c r="QDK279" s="10"/>
      <c r="QDM279" s="10"/>
      <c r="QDO279" s="10"/>
      <c r="QDQ279" s="10"/>
      <c r="QDS279" s="10"/>
      <c r="QDU279" s="10"/>
      <c r="QDW279" s="10"/>
      <c r="QDY279" s="10"/>
      <c r="QEA279" s="10"/>
      <c r="QEC279" s="10"/>
      <c r="QEE279" s="10"/>
      <c r="QEG279" s="10"/>
      <c r="QEI279" s="10"/>
      <c r="QEK279" s="10"/>
      <c r="QEM279" s="10"/>
      <c r="QEO279" s="10"/>
      <c r="QEQ279" s="10"/>
      <c r="QES279" s="10"/>
      <c r="QEU279" s="10"/>
      <c r="QEW279" s="10"/>
      <c r="QEY279" s="10"/>
      <c r="QFA279" s="10"/>
      <c r="QFC279" s="10"/>
      <c r="QFE279" s="10"/>
      <c r="QFG279" s="10"/>
      <c r="QFI279" s="10"/>
      <c r="QFK279" s="10"/>
      <c r="QFM279" s="10"/>
      <c r="QFO279" s="10"/>
      <c r="QFQ279" s="10"/>
      <c r="QFS279" s="10"/>
      <c r="QFU279" s="10"/>
      <c r="QFW279" s="10"/>
      <c r="QFY279" s="10"/>
      <c r="QGA279" s="10"/>
      <c r="QGC279" s="10"/>
      <c r="QGE279" s="10"/>
      <c r="QGG279" s="10"/>
      <c r="QGI279" s="10"/>
      <c r="QGK279" s="10"/>
      <c r="QGM279" s="10"/>
      <c r="QGO279" s="10"/>
      <c r="QGQ279" s="10"/>
      <c r="QGS279" s="10"/>
      <c r="QGU279" s="10"/>
      <c r="QGW279" s="10"/>
      <c r="QGY279" s="10"/>
      <c r="QHA279" s="10"/>
      <c r="QHC279" s="10"/>
      <c r="QHE279" s="10"/>
      <c r="QHG279" s="10"/>
      <c r="QHI279" s="10"/>
      <c r="QHK279" s="10"/>
      <c r="QHM279" s="10"/>
      <c r="QHO279" s="10"/>
      <c r="QHQ279" s="10"/>
      <c r="QHS279" s="10"/>
      <c r="QHU279" s="10"/>
      <c r="QHW279" s="10"/>
      <c r="QHY279" s="10"/>
      <c r="QIA279" s="10"/>
      <c r="QIC279" s="10"/>
      <c r="QIE279" s="10"/>
      <c r="QIG279" s="10"/>
      <c r="QII279" s="10"/>
      <c r="QIK279" s="10"/>
      <c r="QIM279" s="10"/>
      <c r="QIO279" s="10"/>
      <c r="QIQ279" s="10"/>
      <c r="QIS279" s="10"/>
      <c r="QIU279" s="10"/>
      <c r="QIW279" s="10"/>
      <c r="QIY279" s="10"/>
      <c r="QJA279" s="10"/>
      <c r="QJC279" s="10"/>
      <c r="QJE279" s="10"/>
      <c r="QJG279" s="10"/>
      <c r="QJI279" s="10"/>
      <c r="QJK279" s="10"/>
      <c r="QJM279" s="10"/>
      <c r="QJO279" s="10"/>
      <c r="QJQ279" s="10"/>
      <c r="QJS279" s="10"/>
      <c r="QJU279" s="10"/>
      <c r="QJW279" s="10"/>
      <c r="QJY279" s="10"/>
      <c r="QKA279" s="10"/>
      <c r="QKC279" s="10"/>
      <c r="QKE279" s="10"/>
      <c r="QKG279" s="10"/>
      <c r="QKI279" s="10"/>
      <c r="QKK279" s="10"/>
      <c r="QKM279" s="10"/>
      <c r="QKO279" s="10"/>
      <c r="QKQ279" s="10"/>
      <c r="QKS279" s="10"/>
      <c r="QKU279" s="10"/>
      <c r="QKW279" s="10"/>
      <c r="QKY279" s="10"/>
      <c r="QLA279" s="10"/>
      <c r="QLC279" s="10"/>
      <c r="QLE279" s="10"/>
      <c r="QLG279" s="10"/>
      <c r="QLI279" s="10"/>
      <c r="QLK279" s="10"/>
      <c r="QLM279" s="10"/>
      <c r="QLO279" s="10"/>
      <c r="QLQ279" s="10"/>
      <c r="QLS279" s="10"/>
      <c r="QLU279" s="10"/>
      <c r="QLW279" s="10"/>
      <c r="QLY279" s="10"/>
      <c r="QMA279" s="10"/>
      <c r="QMC279" s="10"/>
      <c r="QME279" s="10"/>
      <c r="QMG279" s="10"/>
      <c r="QMI279" s="10"/>
      <c r="QMK279" s="10"/>
      <c r="QMM279" s="10"/>
      <c r="QMO279" s="10"/>
      <c r="QMQ279" s="10"/>
      <c r="QMS279" s="10"/>
      <c r="QMU279" s="10"/>
      <c r="QMW279" s="10"/>
      <c r="QMY279" s="10"/>
      <c r="QNA279" s="10"/>
      <c r="QNC279" s="10"/>
      <c r="QNE279" s="10"/>
      <c r="QNG279" s="10"/>
      <c r="QNI279" s="10"/>
      <c r="QNK279" s="10"/>
      <c r="QNM279" s="10"/>
      <c r="QNO279" s="10"/>
      <c r="QNQ279" s="10"/>
      <c r="QNS279" s="10"/>
      <c r="QNU279" s="10"/>
      <c r="QNW279" s="10"/>
      <c r="QNY279" s="10"/>
      <c r="QOA279" s="10"/>
      <c r="QOC279" s="10"/>
      <c r="QOE279" s="10"/>
      <c r="QOG279" s="10"/>
      <c r="QOI279" s="10"/>
      <c r="QOK279" s="10"/>
      <c r="QOM279" s="10"/>
      <c r="QOO279" s="10"/>
      <c r="QOQ279" s="10"/>
      <c r="QOS279" s="10"/>
      <c r="QOU279" s="10"/>
      <c r="QOW279" s="10"/>
      <c r="QOY279" s="10"/>
      <c r="QPA279" s="10"/>
      <c r="QPC279" s="10"/>
      <c r="QPE279" s="10"/>
      <c r="QPG279" s="10"/>
      <c r="QPI279" s="10"/>
      <c r="QPK279" s="10"/>
      <c r="QPM279" s="10"/>
      <c r="QPO279" s="10"/>
      <c r="QPQ279" s="10"/>
      <c r="QPS279" s="10"/>
      <c r="QPU279" s="10"/>
      <c r="QPW279" s="10"/>
      <c r="QPY279" s="10"/>
      <c r="QQA279" s="10"/>
      <c r="QQC279" s="10"/>
      <c r="QQE279" s="10"/>
      <c r="QQG279" s="10"/>
      <c r="QQI279" s="10"/>
      <c r="QQK279" s="10"/>
      <c r="QQM279" s="10"/>
      <c r="QQO279" s="10"/>
      <c r="QQQ279" s="10"/>
      <c r="QQS279" s="10"/>
      <c r="QQU279" s="10"/>
      <c r="QQW279" s="10"/>
      <c r="QQY279" s="10"/>
      <c r="QRA279" s="10"/>
      <c r="QRC279" s="10"/>
      <c r="QRE279" s="10"/>
      <c r="QRG279" s="10"/>
      <c r="QRI279" s="10"/>
      <c r="QRK279" s="10"/>
      <c r="QRM279" s="10"/>
      <c r="QRO279" s="10"/>
      <c r="QRQ279" s="10"/>
      <c r="QRS279" s="10"/>
      <c r="QRU279" s="10"/>
      <c r="QRW279" s="10"/>
      <c r="QRY279" s="10"/>
      <c r="QSA279" s="10"/>
      <c r="QSC279" s="10"/>
      <c r="QSE279" s="10"/>
      <c r="QSG279" s="10"/>
      <c r="QSI279" s="10"/>
      <c r="QSK279" s="10"/>
      <c r="QSM279" s="10"/>
      <c r="QSO279" s="10"/>
      <c r="QSQ279" s="10"/>
      <c r="QSS279" s="10"/>
      <c r="QSU279" s="10"/>
      <c r="QSW279" s="10"/>
      <c r="QSY279" s="10"/>
      <c r="QTA279" s="10"/>
      <c r="QTC279" s="10"/>
      <c r="QTE279" s="10"/>
      <c r="QTG279" s="10"/>
      <c r="QTI279" s="10"/>
      <c r="QTK279" s="10"/>
      <c r="QTM279" s="10"/>
      <c r="QTO279" s="10"/>
      <c r="QTQ279" s="10"/>
      <c r="QTS279" s="10"/>
      <c r="QTU279" s="10"/>
      <c r="QTW279" s="10"/>
      <c r="QTY279" s="10"/>
      <c r="QUA279" s="10"/>
      <c r="QUC279" s="10"/>
      <c r="QUE279" s="10"/>
      <c r="QUG279" s="10"/>
      <c r="QUI279" s="10"/>
      <c r="QUK279" s="10"/>
      <c r="QUM279" s="10"/>
      <c r="QUO279" s="10"/>
      <c r="QUQ279" s="10"/>
      <c r="QUS279" s="10"/>
      <c r="QUU279" s="10"/>
      <c r="QUW279" s="10"/>
      <c r="QUY279" s="10"/>
      <c r="QVA279" s="10"/>
      <c r="QVC279" s="10"/>
      <c r="QVE279" s="10"/>
      <c r="QVG279" s="10"/>
      <c r="QVI279" s="10"/>
      <c r="QVK279" s="10"/>
      <c r="QVM279" s="10"/>
      <c r="QVO279" s="10"/>
      <c r="QVQ279" s="10"/>
      <c r="QVS279" s="10"/>
      <c r="QVU279" s="10"/>
      <c r="QVW279" s="10"/>
      <c r="QVY279" s="10"/>
      <c r="QWA279" s="10"/>
      <c r="QWC279" s="10"/>
      <c r="QWE279" s="10"/>
      <c r="QWG279" s="10"/>
      <c r="QWI279" s="10"/>
      <c r="QWK279" s="10"/>
      <c r="QWM279" s="10"/>
      <c r="QWO279" s="10"/>
      <c r="QWQ279" s="10"/>
      <c r="QWS279" s="10"/>
      <c r="QWU279" s="10"/>
      <c r="QWW279" s="10"/>
      <c r="QWY279" s="10"/>
      <c r="QXA279" s="10"/>
      <c r="QXC279" s="10"/>
      <c r="QXE279" s="10"/>
      <c r="QXG279" s="10"/>
      <c r="QXI279" s="10"/>
      <c r="QXK279" s="10"/>
      <c r="QXM279" s="10"/>
      <c r="QXO279" s="10"/>
      <c r="QXQ279" s="10"/>
      <c r="QXS279" s="10"/>
      <c r="QXU279" s="10"/>
      <c r="QXW279" s="10"/>
      <c r="QXY279" s="10"/>
      <c r="QYA279" s="10"/>
      <c r="QYC279" s="10"/>
      <c r="QYE279" s="10"/>
      <c r="QYG279" s="10"/>
      <c r="QYI279" s="10"/>
      <c r="QYK279" s="10"/>
      <c r="QYM279" s="10"/>
      <c r="QYO279" s="10"/>
      <c r="QYQ279" s="10"/>
      <c r="QYS279" s="10"/>
      <c r="QYU279" s="10"/>
      <c r="QYW279" s="10"/>
      <c r="QYY279" s="10"/>
      <c r="QZA279" s="10"/>
      <c r="QZC279" s="10"/>
      <c r="QZE279" s="10"/>
      <c r="QZG279" s="10"/>
      <c r="QZI279" s="10"/>
      <c r="QZK279" s="10"/>
      <c r="QZM279" s="10"/>
      <c r="QZO279" s="10"/>
      <c r="QZQ279" s="10"/>
      <c r="QZS279" s="10"/>
      <c r="QZU279" s="10"/>
      <c r="QZW279" s="10"/>
      <c r="QZY279" s="10"/>
      <c r="RAA279" s="10"/>
      <c r="RAC279" s="10"/>
      <c r="RAE279" s="10"/>
      <c r="RAG279" s="10"/>
      <c r="RAI279" s="10"/>
      <c r="RAK279" s="10"/>
      <c r="RAM279" s="10"/>
      <c r="RAO279" s="10"/>
      <c r="RAQ279" s="10"/>
      <c r="RAS279" s="10"/>
      <c r="RAU279" s="10"/>
      <c r="RAW279" s="10"/>
      <c r="RAY279" s="10"/>
      <c r="RBA279" s="10"/>
      <c r="RBC279" s="10"/>
      <c r="RBE279" s="10"/>
      <c r="RBG279" s="10"/>
      <c r="RBI279" s="10"/>
      <c r="RBK279" s="10"/>
      <c r="RBM279" s="10"/>
      <c r="RBO279" s="10"/>
      <c r="RBQ279" s="10"/>
      <c r="RBS279" s="10"/>
      <c r="RBU279" s="10"/>
      <c r="RBW279" s="10"/>
      <c r="RBY279" s="10"/>
      <c r="RCA279" s="10"/>
      <c r="RCC279" s="10"/>
      <c r="RCE279" s="10"/>
      <c r="RCG279" s="10"/>
      <c r="RCI279" s="10"/>
      <c r="RCK279" s="10"/>
      <c r="RCM279" s="10"/>
      <c r="RCO279" s="10"/>
      <c r="RCQ279" s="10"/>
      <c r="RCS279" s="10"/>
      <c r="RCU279" s="10"/>
      <c r="RCW279" s="10"/>
      <c r="RCY279" s="10"/>
      <c r="RDA279" s="10"/>
      <c r="RDC279" s="10"/>
      <c r="RDE279" s="10"/>
      <c r="RDG279" s="10"/>
      <c r="RDI279" s="10"/>
      <c r="RDK279" s="10"/>
      <c r="RDM279" s="10"/>
      <c r="RDO279" s="10"/>
      <c r="RDQ279" s="10"/>
      <c r="RDS279" s="10"/>
      <c r="RDU279" s="10"/>
      <c r="RDW279" s="10"/>
      <c r="RDY279" s="10"/>
      <c r="REA279" s="10"/>
      <c r="REC279" s="10"/>
      <c r="REE279" s="10"/>
      <c r="REG279" s="10"/>
      <c r="REI279" s="10"/>
      <c r="REK279" s="10"/>
      <c r="REM279" s="10"/>
      <c r="REO279" s="10"/>
      <c r="REQ279" s="10"/>
      <c r="RES279" s="10"/>
      <c r="REU279" s="10"/>
      <c r="REW279" s="10"/>
      <c r="REY279" s="10"/>
      <c r="RFA279" s="10"/>
      <c r="RFC279" s="10"/>
      <c r="RFE279" s="10"/>
      <c r="RFG279" s="10"/>
      <c r="RFI279" s="10"/>
      <c r="RFK279" s="10"/>
      <c r="RFM279" s="10"/>
      <c r="RFO279" s="10"/>
      <c r="RFQ279" s="10"/>
      <c r="RFS279" s="10"/>
      <c r="RFU279" s="10"/>
      <c r="RFW279" s="10"/>
      <c r="RFY279" s="10"/>
      <c r="RGA279" s="10"/>
      <c r="RGC279" s="10"/>
      <c r="RGE279" s="10"/>
      <c r="RGG279" s="10"/>
      <c r="RGI279" s="10"/>
      <c r="RGK279" s="10"/>
      <c r="RGM279" s="10"/>
      <c r="RGO279" s="10"/>
      <c r="RGQ279" s="10"/>
      <c r="RGS279" s="10"/>
      <c r="RGU279" s="10"/>
      <c r="RGW279" s="10"/>
      <c r="RGY279" s="10"/>
      <c r="RHA279" s="10"/>
      <c r="RHC279" s="10"/>
      <c r="RHE279" s="10"/>
      <c r="RHG279" s="10"/>
      <c r="RHI279" s="10"/>
      <c r="RHK279" s="10"/>
      <c r="RHM279" s="10"/>
      <c r="RHO279" s="10"/>
      <c r="RHQ279" s="10"/>
      <c r="RHS279" s="10"/>
      <c r="RHU279" s="10"/>
      <c r="RHW279" s="10"/>
      <c r="RHY279" s="10"/>
      <c r="RIA279" s="10"/>
      <c r="RIC279" s="10"/>
      <c r="RIE279" s="10"/>
      <c r="RIG279" s="10"/>
      <c r="RII279" s="10"/>
      <c r="RIK279" s="10"/>
      <c r="RIM279" s="10"/>
      <c r="RIO279" s="10"/>
      <c r="RIQ279" s="10"/>
      <c r="RIS279" s="10"/>
      <c r="RIU279" s="10"/>
      <c r="RIW279" s="10"/>
      <c r="RIY279" s="10"/>
      <c r="RJA279" s="10"/>
      <c r="RJC279" s="10"/>
      <c r="RJE279" s="10"/>
      <c r="RJG279" s="10"/>
      <c r="RJI279" s="10"/>
      <c r="RJK279" s="10"/>
      <c r="RJM279" s="10"/>
      <c r="RJO279" s="10"/>
      <c r="RJQ279" s="10"/>
      <c r="RJS279" s="10"/>
      <c r="RJU279" s="10"/>
      <c r="RJW279" s="10"/>
      <c r="RJY279" s="10"/>
      <c r="RKA279" s="10"/>
      <c r="RKC279" s="10"/>
      <c r="RKE279" s="10"/>
      <c r="RKG279" s="10"/>
      <c r="RKI279" s="10"/>
      <c r="RKK279" s="10"/>
      <c r="RKM279" s="10"/>
      <c r="RKO279" s="10"/>
      <c r="RKQ279" s="10"/>
      <c r="RKS279" s="10"/>
      <c r="RKU279" s="10"/>
      <c r="RKW279" s="10"/>
      <c r="RKY279" s="10"/>
      <c r="RLA279" s="10"/>
      <c r="RLC279" s="10"/>
      <c r="RLE279" s="10"/>
      <c r="RLG279" s="10"/>
      <c r="RLI279" s="10"/>
      <c r="RLK279" s="10"/>
      <c r="RLM279" s="10"/>
      <c r="RLO279" s="10"/>
      <c r="RLQ279" s="10"/>
      <c r="RLS279" s="10"/>
      <c r="RLU279" s="10"/>
      <c r="RLW279" s="10"/>
      <c r="RLY279" s="10"/>
      <c r="RMA279" s="10"/>
      <c r="RMC279" s="10"/>
      <c r="RME279" s="10"/>
      <c r="RMG279" s="10"/>
      <c r="RMI279" s="10"/>
      <c r="RMK279" s="10"/>
      <c r="RMM279" s="10"/>
      <c r="RMO279" s="10"/>
      <c r="RMQ279" s="10"/>
      <c r="RMS279" s="10"/>
      <c r="RMU279" s="10"/>
      <c r="RMW279" s="10"/>
      <c r="RMY279" s="10"/>
      <c r="RNA279" s="10"/>
      <c r="RNC279" s="10"/>
      <c r="RNE279" s="10"/>
      <c r="RNG279" s="10"/>
      <c r="RNI279" s="10"/>
      <c r="RNK279" s="10"/>
      <c r="RNM279" s="10"/>
      <c r="RNO279" s="10"/>
      <c r="RNQ279" s="10"/>
      <c r="RNS279" s="10"/>
      <c r="RNU279" s="10"/>
      <c r="RNW279" s="10"/>
      <c r="RNY279" s="10"/>
      <c r="ROA279" s="10"/>
      <c r="ROC279" s="10"/>
      <c r="ROE279" s="10"/>
      <c r="ROG279" s="10"/>
      <c r="ROI279" s="10"/>
      <c r="ROK279" s="10"/>
      <c r="ROM279" s="10"/>
      <c r="ROO279" s="10"/>
      <c r="ROQ279" s="10"/>
      <c r="ROS279" s="10"/>
      <c r="ROU279" s="10"/>
      <c r="ROW279" s="10"/>
      <c r="ROY279" s="10"/>
      <c r="RPA279" s="10"/>
      <c r="RPC279" s="10"/>
      <c r="RPE279" s="10"/>
      <c r="RPG279" s="10"/>
      <c r="RPI279" s="10"/>
      <c r="RPK279" s="10"/>
      <c r="RPM279" s="10"/>
      <c r="RPO279" s="10"/>
      <c r="RPQ279" s="10"/>
      <c r="RPS279" s="10"/>
      <c r="RPU279" s="10"/>
      <c r="RPW279" s="10"/>
      <c r="RPY279" s="10"/>
      <c r="RQA279" s="10"/>
      <c r="RQC279" s="10"/>
      <c r="RQE279" s="10"/>
      <c r="RQG279" s="10"/>
      <c r="RQI279" s="10"/>
      <c r="RQK279" s="10"/>
      <c r="RQM279" s="10"/>
      <c r="RQO279" s="10"/>
      <c r="RQQ279" s="10"/>
      <c r="RQS279" s="10"/>
      <c r="RQU279" s="10"/>
      <c r="RQW279" s="10"/>
      <c r="RQY279" s="10"/>
      <c r="RRA279" s="10"/>
      <c r="RRC279" s="10"/>
      <c r="RRE279" s="10"/>
      <c r="RRG279" s="10"/>
      <c r="RRI279" s="10"/>
      <c r="RRK279" s="10"/>
      <c r="RRM279" s="10"/>
      <c r="RRO279" s="10"/>
      <c r="RRQ279" s="10"/>
      <c r="RRS279" s="10"/>
      <c r="RRU279" s="10"/>
      <c r="RRW279" s="10"/>
      <c r="RRY279" s="10"/>
      <c r="RSA279" s="10"/>
      <c r="RSC279" s="10"/>
      <c r="RSE279" s="10"/>
      <c r="RSG279" s="10"/>
      <c r="RSI279" s="10"/>
      <c r="RSK279" s="10"/>
      <c r="RSM279" s="10"/>
      <c r="RSO279" s="10"/>
      <c r="RSQ279" s="10"/>
      <c r="RSS279" s="10"/>
      <c r="RSU279" s="10"/>
      <c r="RSW279" s="10"/>
      <c r="RSY279" s="10"/>
      <c r="RTA279" s="10"/>
      <c r="RTC279" s="10"/>
      <c r="RTE279" s="10"/>
      <c r="RTG279" s="10"/>
      <c r="RTI279" s="10"/>
      <c r="RTK279" s="10"/>
      <c r="RTM279" s="10"/>
      <c r="RTO279" s="10"/>
      <c r="RTQ279" s="10"/>
      <c r="RTS279" s="10"/>
      <c r="RTU279" s="10"/>
      <c r="RTW279" s="10"/>
      <c r="RTY279" s="10"/>
      <c r="RUA279" s="10"/>
      <c r="RUC279" s="10"/>
      <c r="RUE279" s="10"/>
      <c r="RUG279" s="10"/>
      <c r="RUI279" s="10"/>
      <c r="RUK279" s="10"/>
      <c r="RUM279" s="10"/>
      <c r="RUO279" s="10"/>
      <c r="RUQ279" s="10"/>
      <c r="RUS279" s="10"/>
      <c r="RUU279" s="10"/>
      <c r="RUW279" s="10"/>
      <c r="RUY279" s="10"/>
      <c r="RVA279" s="10"/>
      <c r="RVC279" s="10"/>
      <c r="RVE279" s="10"/>
      <c r="RVG279" s="10"/>
      <c r="RVI279" s="10"/>
      <c r="RVK279" s="10"/>
      <c r="RVM279" s="10"/>
      <c r="RVO279" s="10"/>
      <c r="RVQ279" s="10"/>
      <c r="RVS279" s="10"/>
      <c r="RVU279" s="10"/>
      <c r="RVW279" s="10"/>
      <c r="RVY279" s="10"/>
      <c r="RWA279" s="10"/>
      <c r="RWC279" s="10"/>
      <c r="RWE279" s="10"/>
      <c r="RWG279" s="10"/>
      <c r="RWI279" s="10"/>
      <c r="RWK279" s="10"/>
      <c r="RWM279" s="10"/>
      <c r="RWO279" s="10"/>
      <c r="RWQ279" s="10"/>
      <c r="RWS279" s="10"/>
      <c r="RWU279" s="10"/>
      <c r="RWW279" s="10"/>
      <c r="RWY279" s="10"/>
      <c r="RXA279" s="10"/>
      <c r="RXC279" s="10"/>
      <c r="RXE279" s="10"/>
      <c r="RXG279" s="10"/>
      <c r="RXI279" s="10"/>
      <c r="RXK279" s="10"/>
      <c r="RXM279" s="10"/>
      <c r="RXO279" s="10"/>
      <c r="RXQ279" s="10"/>
      <c r="RXS279" s="10"/>
      <c r="RXU279" s="10"/>
      <c r="RXW279" s="10"/>
      <c r="RXY279" s="10"/>
      <c r="RYA279" s="10"/>
      <c r="RYC279" s="10"/>
      <c r="RYE279" s="10"/>
      <c r="RYG279" s="10"/>
      <c r="RYI279" s="10"/>
      <c r="RYK279" s="10"/>
      <c r="RYM279" s="10"/>
      <c r="RYO279" s="10"/>
      <c r="RYQ279" s="10"/>
      <c r="RYS279" s="10"/>
      <c r="RYU279" s="10"/>
      <c r="RYW279" s="10"/>
      <c r="RYY279" s="10"/>
      <c r="RZA279" s="10"/>
      <c r="RZC279" s="10"/>
      <c r="RZE279" s="10"/>
      <c r="RZG279" s="10"/>
      <c r="RZI279" s="10"/>
      <c r="RZK279" s="10"/>
      <c r="RZM279" s="10"/>
      <c r="RZO279" s="10"/>
      <c r="RZQ279" s="10"/>
      <c r="RZS279" s="10"/>
      <c r="RZU279" s="10"/>
      <c r="RZW279" s="10"/>
      <c r="RZY279" s="10"/>
      <c r="SAA279" s="10"/>
      <c r="SAC279" s="10"/>
      <c r="SAE279" s="10"/>
      <c r="SAG279" s="10"/>
      <c r="SAI279" s="10"/>
      <c r="SAK279" s="10"/>
      <c r="SAM279" s="10"/>
      <c r="SAO279" s="10"/>
      <c r="SAQ279" s="10"/>
      <c r="SAS279" s="10"/>
      <c r="SAU279" s="10"/>
      <c r="SAW279" s="10"/>
      <c r="SAY279" s="10"/>
      <c r="SBA279" s="10"/>
      <c r="SBC279" s="10"/>
      <c r="SBE279" s="10"/>
      <c r="SBG279" s="10"/>
      <c r="SBI279" s="10"/>
      <c r="SBK279" s="10"/>
      <c r="SBM279" s="10"/>
      <c r="SBO279" s="10"/>
      <c r="SBQ279" s="10"/>
      <c r="SBS279" s="10"/>
      <c r="SBU279" s="10"/>
      <c r="SBW279" s="10"/>
      <c r="SBY279" s="10"/>
      <c r="SCA279" s="10"/>
      <c r="SCC279" s="10"/>
      <c r="SCE279" s="10"/>
      <c r="SCG279" s="10"/>
      <c r="SCI279" s="10"/>
      <c r="SCK279" s="10"/>
      <c r="SCM279" s="10"/>
      <c r="SCO279" s="10"/>
      <c r="SCQ279" s="10"/>
      <c r="SCS279" s="10"/>
      <c r="SCU279" s="10"/>
      <c r="SCW279" s="10"/>
      <c r="SCY279" s="10"/>
      <c r="SDA279" s="10"/>
      <c r="SDC279" s="10"/>
      <c r="SDE279" s="10"/>
      <c r="SDG279" s="10"/>
      <c r="SDI279" s="10"/>
      <c r="SDK279" s="10"/>
      <c r="SDM279" s="10"/>
      <c r="SDO279" s="10"/>
      <c r="SDQ279" s="10"/>
      <c r="SDS279" s="10"/>
      <c r="SDU279" s="10"/>
      <c r="SDW279" s="10"/>
      <c r="SDY279" s="10"/>
      <c r="SEA279" s="10"/>
      <c r="SEC279" s="10"/>
      <c r="SEE279" s="10"/>
      <c r="SEG279" s="10"/>
      <c r="SEI279" s="10"/>
      <c r="SEK279" s="10"/>
      <c r="SEM279" s="10"/>
      <c r="SEO279" s="10"/>
      <c r="SEQ279" s="10"/>
      <c r="SES279" s="10"/>
      <c r="SEU279" s="10"/>
      <c r="SEW279" s="10"/>
      <c r="SEY279" s="10"/>
      <c r="SFA279" s="10"/>
      <c r="SFC279" s="10"/>
      <c r="SFE279" s="10"/>
      <c r="SFG279" s="10"/>
      <c r="SFI279" s="10"/>
      <c r="SFK279" s="10"/>
      <c r="SFM279" s="10"/>
      <c r="SFO279" s="10"/>
      <c r="SFQ279" s="10"/>
      <c r="SFS279" s="10"/>
      <c r="SFU279" s="10"/>
      <c r="SFW279" s="10"/>
      <c r="SFY279" s="10"/>
      <c r="SGA279" s="10"/>
      <c r="SGC279" s="10"/>
      <c r="SGE279" s="10"/>
      <c r="SGG279" s="10"/>
      <c r="SGI279" s="10"/>
      <c r="SGK279" s="10"/>
      <c r="SGM279" s="10"/>
      <c r="SGO279" s="10"/>
      <c r="SGQ279" s="10"/>
      <c r="SGS279" s="10"/>
      <c r="SGU279" s="10"/>
      <c r="SGW279" s="10"/>
      <c r="SGY279" s="10"/>
      <c r="SHA279" s="10"/>
      <c r="SHC279" s="10"/>
      <c r="SHE279" s="10"/>
      <c r="SHG279" s="10"/>
      <c r="SHI279" s="10"/>
      <c r="SHK279" s="10"/>
      <c r="SHM279" s="10"/>
      <c r="SHO279" s="10"/>
      <c r="SHQ279" s="10"/>
      <c r="SHS279" s="10"/>
      <c r="SHU279" s="10"/>
      <c r="SHW279" s="10"/>
      <c r="SHY279" s="10"/>
      <c r="SIA279" s="10"/>
      <c r="SIC279" s="10"/>
      <c r="SIE279" s="10"/>
      <c r="SIG279" s="10"/>
      <c r="SII279" s="10"/>
      <c r="SIK279" s="10"/>
      <c r="SIM279" s="10"/>
      <c r="SIO279" s="10"/>
      <c r="SIQ279" s="10"/>
      <c r="SIS279" s="10"/>
      <c r="SIU279" s="10"/>
      <c r="SIW279" s="10"/>
      <c r="SIY279" s="10"/>
      <c r="SJA279" s="10"/>
      <c r="SJC279" s="10"/>
      <c r="SJE279" s="10"/>
      <c r="SJG279" s="10"/>
      <c r="SJI279" s="10"/>
      <c r="SJK279" s="10"/>
      <c r="SJM279" s="10"/>
      <c r="SJO279" s="10"/>
      <c r="SJQ279" s="10"/>
      <c r="SJS279" s="10"/>
      <c r="SJU279" s="10"/>
      <c r="SJW279" s="10"/>
      <c r="SJY279" s="10"/>
      <c r="SKA279" s="10"/>
      <c r="SKC279" s="10"/>
      <c r="SKE279" s="10"/>
      <c r="SKG279" s="10"/>
      <c r="SKI279" s="10"/>
      <c r="SKK279" s="10"/>
      <c r="SKM279" s="10"/>
      <c r="SKO279" s="10"/>
      <c r="SKQ279" s="10"/>
      <c r="SKS279" s="10"/>
      <c r="SKU279" s="10"/>
      <c r="SKW279" s="10"/>
      <c r="SKY279" s="10"/>
      <c r="SLA279" s="10"/>
      <c r="SLC279" s="10"/>
      <c r="SLE279" s="10"/>
      <c r="SLG279" s="10"/>
      <c r="SLI279" s="10"/>
      <c r="SLK279" s="10"/>
      <c r="SLM279" s="10"/>
      <c r="SLO279" s="10"/>
      <c r="SLQ279" s="10"/>
      <c r="SLS279" s="10"/>
      <c r="SLU279" s="10"/>
      <c r="SLW279" s="10"/>
      <c r="SLY279" s="10"/>
      <c r="SMA279" s="10"/>
      <c r="SMC279" s="10"/>
      <c r="SME279" s="10"/>
      <c r="SMG279" s="10"/>
      <c r="SMI279" s="10"/>
      <c r="SMK279" s="10"/>
      <c r="SMM279" s="10"/>
      <c r="SMO279" s="10"/>
      <c r="SMQ279" s="10"/>
      <c r="SMS279" s="10"/>
      <c r="SMU279" s="10"/>
      <c r="SMW279" s="10"/>
      <c r="SMY279" s="10"/>
      <c r="SNA279" s="10"/>
      <c r="SNC279" s="10"/>
      <c r="SNE279" s="10"/>
      <c r="SNG279" s="10"/>
      <c r="SNI279" s="10"/>
      <c r="SNK279" s="10"/>
      <c r="SNM279" s="10"/>
      <c r="SNO279" s="10"/>
      <c r="SNQ279" s="10"/>
      <c r="SNS279" s="10"/>
      <c r="SNU279" s="10"/>
      <c r="SNW279" s="10"/>
      <c r="SNY279" s="10"/>
      <c r="SOA279" s="10"/>
      <c r="SOC279" s="10"/>
      <c r="SOE279" s="10"/>
      <c r="SOG279" s="10"/>
      <c r="SOI279" s="10"/>
      <c r="SOK279" s="10"/>
      <c r="SOM279" s="10"/>
      <c r="SOO279" s="10"/>
      <c r="SOQ279" s="10"/>
      <c r="SOS279" s="10"/>
      <c r="SOU279" s="10"/>
      <c r="SOW279" s="10"/>
      <c r="SOY279" s="10"/>
      <c r="SPA279" s="10"/>
      <c r="SPC279" s="10"/>
      <c r="SPE279" s="10"/>
      <c r="SPG279" s="10"/>
      <c r="SPI279" s="10"/>
      <c r="SPK279" s="10"/>
      <c r="SPM279" s="10"/>
      <c r="SPO279" s="10"/>
      <c r="SPQ279" s="10"/>
      <c r="SPS279" s="10"/>
      <c r="SPU279" s="10"/>
      <c r="SPW279" s="10"/>
      <c r="SPY279" s="10"/>
      <c r="SQA279" s="10"/>
      <c r="SQC279" s="10"/>
      <c r="SQE279" s="10"/>
      <c r="SQG279" s="10"/>
      <c r="SQI279" s="10"/>
      <c r="SQK279" s="10"/>
      <c r="SQM279" s="10"/>
      <c r="SQO279" s="10"/>
      <c r="SQQ279" s="10"/>
      <c r="SQS279" s="10"/>
      <c r="SQU279" s="10"/>
      <c r="SQW279" s="10"/>
      <c r="SQY279" s="10"/>
      <c r="SRA279" s="10"/>
      <c r="SRC279" s="10"/>
      <c r="SRE279" s="10"/>
      <c r="SRG279" s="10"/>
      <c r="SRI279" s="10"/>
      <c r="SRK279" s="10"/>
      <c r="SRM279" s="10"/>
      <c r="SRO279" s="10"/>
      <c r="SRQ279" s="10"/>
      <c r="SRS279" s="10"/>
      <c r="SRU279" s="10"/>
      <c r="SRW279" s="10"/>
      <c r="SRY279" s="10"/>
      <c r="SSA279" s="10"/>
      <c r="SSC279" s="10"/>
      <c r="SSE279" s="10"/>
      <c r="SSG279" s="10"/>
      <c r="SSI279" s="10"/>
      <c r="SSK279" s="10"/>
      <c r="SSM279" s="10"/>
      <c r="SSO279" s="10"/>
      <c r="SSQ279" s="10"/>
      <c r="SSS279" s="10"/>
      <c r="SSU279" s="10"/>
      <c r="SSW279" s="10"/>
      <c r="SSY279" s="10"/>
      <c r="STA279" s="10"/>
      <c r="STC279" s="10"/>
      <c r="STE279" s="10"/>
      <c r="STG279" s="10"/>
      <c r="STI279" s="10"/>
      <c r="STK279" s="10"/>
      <c r="STM279" s="10"/>
      <c r="STO279" s="10"/>
      <c r="STQ279" s="10"/>
      <c r="STS279" s="10"/>
      <c r="STU279" s="10"/>
      <c r="STW279" s="10"/>
      <c r="STY279" s="10"/>
      <c r="SUA279" s="10"/>
      <c r="SUC279" s="10"/>
      <c r="SUE279" s="10"/>
      <c r="SUG279" s="10"/>
      <c r="SUI279" s="10"/>
      <c r="SUK279" s="10"/>
      <c r="SUM279" s="10"/>
      <c r="SUO279" s="10"/>
      <c r="SUQ279" s="10"/>
      <c r="SUS279" s="10"/>
      <c r="SUU279" s="10"/>
      <c r="SUW279" s="10"/>
      <c r="SUY279" s="10"/>
      <c r="SVA279" s="10"/>
      <c r="SVC279" s="10"/>
      <c r="SVE279" s="10"/>
      <c r="SVG279" s="10"/>
      <c r="SVI279" s="10"/>
      <c r="SVK279" s="10"/>
      <c r="SVM279" s="10"/>
      <c r="SVO279" s="10"/>
      <c r="SVQ279" s="10"/>
      <c r="SVS279" s="10"/>
      <c r="SVU279" s="10"/>
      <c r="SVW279" s="10"/>
      <c r="SVY279" s="10"/>
      <c r="SWA279" s="10"/>
      <c r="SWC279" s="10"/>
      <c r="SWE279" s="10"/>
      <c r="SWG279" s="10"/>
      <c r="SWI279" s="10"/>
      <c r="SWK279" s="10"/>
      <c r="SWM279" s="10"/>
      <c r="SWO279" s="10"/>
      <c r="SWQ279" s="10"/>
      <c r="SWS279" s="10"/>
      <c r="SWU279" s="10"/>
      <c r="SWW279" s="10"/>
      <c r="SWY279" s="10"/>
      <c r="SXA279" s="10"/>
      <c r="SXC279" s="10"/>
      <c r="SXE279" s="10"/>
      <c r="SXG279" s="10"/>
      <c r="SXI279" s="10"/>
      <c r="SXK279" s="10"/>
      <c r="SXM279" s="10"/>
      <c r="SXO279" s="10"/>
      <c r="SXQ279" s="10"/>
      <c r="SXS279" s="10"/>
      <c r="SXU279" s="10"/>
      <c r="SXW279" s="10"/>
      <c r="SXY279" s="10"/>
      <c r="SYA279" s="10"/>
      <c r="SYC279" s="10"/>
      <c r="SYE279" s="10"/>
      <c r="SYG279" s="10"/>
      <c r="SYI279" s="10"/>
      <c r="SYK279" s="10"/>
      <c r="SYM279" s="10"/>
      <c r="SYO279" s="10"/>
      <c r="SYQ279" s="10"/>
      <c r="SYS279" s="10"/>
      <c r="SYU279" s="10"/>
      <c r="SYW279" s="10"/>
      <c r="SYY279" s="10"/>
      <c r="SZA279" s="10"/>
      <c r="SZC279" s="10"/>
      <c r="SZE279" s="10"/>
      <c r="SZG279" s="10"/>
      <c r="SZI279" s="10"/>
      <c r="SZK279" s="10"/>
      <c r="SZM279" s="10"/>
      <c r="SZO279" s="10"/>
      <c r="SZQ279" s="10"/>
      <c r="SZS279" s="10"/>
      <c r="SZU279" s="10"/>
      <c r="SZW279" s="10"/>
      <c r="SZY279" s="10"/>
      <c r="TAA279" s="10"/>
      <c r="TAC279" s="10"/>
      <c r="TAE279" s="10"/>
      <c r="TAG279" s="10"/>
      <c r="TAI279" s="10"/>
      <c r="TAK279" s="10"/>
      <c r="TAM279" s="10"/>
      <c r="TAO279" s="10"/>
      <c r="TAQ279" s="10"/>
      <c r="TAS279" s="10"/>
      <c r="TAU279" s="10"/>
      <c r="TAW279" s="10"/>
      <c r="TAY279" s="10"/>
      <c r="TBA279" s="10"/>
      <c r="TBC279" s="10"/>
      <c r="TBE279" s="10"/>
      <c r="TBG279" s="10"/>
      <c r="TBI279" s="10"/>
      <c r="TBK279" s="10"/>
      <c r="TBM279" s="10"/>
      <c r="TBO279" s="10"/>
      <c r="TBQ279" s="10"/>
      <c r="TBS279" s="10"/>
      <c r="TBU279" s="10"/>
      <c r="TBW279" s="10"/>
      <c r="TBY279" s="10"/>
      <c r="TCA279" s="10"/>
      <c r="TCC279" s="10"/>
      <c r="TCE279" s="10"/>
      <c r="TCG279" s="10"/>
      <c r="TCI279" s="10"/>
      <c r="TCK279" s="10"/>
      <c r="TCM279" s="10"/>
      <c r="TCO279" s="10"/>
      <c r="TCQ279" s="10"/>
      <c r="TCS279" s="10"/>
      <c r="TCU279" s="10"/>
      <c r="TCW279" s="10"/>
      <c r="TCY279" s="10"/>
      <c r="TDA279" s="10"/>
      <c r="TDC279" s="10"/>
      <c r="TDE279" s="10"/>
      <c r="TDG279" s="10"/>
      <c r="TDI279" s="10"/>
      <c r="TDK279" s="10"/>
      <c r="TDM279" s="10"/>
      <c r="TDO279" s="10"/>
      <c r="TDQ279" s="10"/>
      <c r="TDS279" s="10"/>
      <c r="TDU279" s="10"/>
      <c r="TDW279" s="10"/>
      <c r="TDY279" s="10"/>
      <c r="TEA279" s="10"/>
      <c r="TEC279" s="10"/>
      <c r="TEE279" s="10"/>
      <c r="TEG279" s="10"/>
      <c r="TEI279" s="10"/>
      <c r="TEK279" s="10"/>
      <c r="TEM279" s="10"/>
      <c r="TEO279" s="10"/>
      <c r="TEQ279" s="10"/>
      <c r="TES279" s="10"/>
      <c r="TEU279" s="10"/>
      <c r="TEW279" s="10"/>
      <c r="TEY279" s="10"/>
      <c r="TFA279" s="10"/>
      <c r="TFC279" s="10"/>
      <c r="TFE279" s="10"/>
      <c r="TFG279" s="10"/>
      <c r="TFI279" s="10"/>
      <c r="TFK279" s="10"/>
      <c r="TFM279" s="10"/>
      <c r="TFO279" s="10"/>
      <c r="TFQ279" s="10"/>
      <c r="TFS279" s="10"/>
      <c r="TFU279" s="10"/>
      <c r="TFW279" s="10"/>
      <c r="TFY279" s="10"/>
      <c r="TGA279" s="10"/>
      <c r="TGC279" s="10"/>
      <c r="TGE279" s="10"/>
      <c r="TGG279" s="10"/>
      <c r="TGI279" s="10"/>
      <c r="TGK279" s="10"/>
      <c r="TGM279" s="10"/>
      <c r="TGO279" s="10"/>
      <c r="TGQ279" s="10"/>
      <c r="TGS279" s="10"/>
      <c r="TGU279" s="10"/>
      <c r="TGW279" s="10"/>
      <c r="TGY279" s="10"/>
      <c r="THA279" s="10"/>
      <c r="THC279" s="10"/>
      <c r="THE279" s="10"/>
      <c r="THG279" s="10"/>
      <c r="THI279" s="10"/>
      <c r="THK279" s="10"/>
      <c r="THM279" s="10"/>
      <c r="THO279" s="10"/>
      <c r="THQ279" s="10"/>
      <c r="THS279" s="10"/>
      <c r="THU279" s="10"/>
      <c r="THW279" s="10"/>
      <c r="THY279" s="10"/>
      <c r="TIA279" s="10"/>
      <c r="TIC279" s="10"/>
      <c r="TIE279" s="10"/>
      <c r="TIG279" s="10"/>
      <c r="TII279" s="10"/>
      <c r="TIK279" s="10"/>
      <c r="TIM279" s="10"/>
      <c r="TIO279" s="10"/>
      <c r="TIQ279" s="10"/>
      <c r="TIS279" s="10"/>
      <c r="TIU279" s="10"/>
      <c r="TIW279" s="10"/>
      <c r="TIY279" s="10"/>
      <c r="TJA279" s="10"/>
      <c r="TJC279" s="10"/>
      <c r="TJE279" s="10"/>
      <c r="TJG279" s="10"/>
      <c r="TJI279" s="10"/>
      <c r="TJK279" s="10"/>
      <c r="TJM279" s="10"/>
      <c r="TJO279" s="10"/>
      <c r="TJQ279" s="10"/>
      <c r="TJS279" s="10"/>
      <c r="TJU279" s="10"/>
      <c r="TJW279" s="10"/>
      <c r="TJY279" s="10"/>
      <c r="TKA279" s="10"/>
      <c r="TKC279" s="10"/>
      <c r="TKE279" s="10"/>
      <c r="TKG279" s="10"/>
      <c r="TKI279" s="10"/>
      <c r="TKK279" s="10"/>
      <c r="TKM279" s="10"/>
      <c r="TKO279" s="10"/>
      <c r="TKQ279" s="10"/>
      <c r="TKS279" s="10"/>
      <c r="TKU279" s="10"/>
      <c r="TKW279" s="10"/>
      <c r="TKY279" s="10"/>
      <c r="TLA279" s="10"/>
      <c r="TLC279" s="10"/>
      <c r="TLE279" s="10"/>
      <c r="TLG279" s="10"/>
      <c r="TLI279" s="10"/>
      <c r="TLK279" s="10"/>
      <c r="TLM279" s="10"/>
      <c r="TLO279" s="10"/>
      <c r="TLQ279" s="10"/>
      <c r="TLS279" s="10"/>
      <c r="TLU279" s="10"/>
      <c r="TLW279" s="10"/>
      <c r="TLY279" s="10"/>
      <c r="TMA279" s="10"/>
      <c r="TMC279" s="10"/>
      <c r="TME279" s="10"/>
      <c r="TMG279" s="10"/>
      <c r="TMI279" s="10"/>
      <c r="TMK279" s="10"/>
      <c r="TMM279" s="10"/>
      <c r="TMO279" s="10"/>
      <c r="TMQ279" s="10"/>
      <c r="TMS279" s="10"/>
      <c r="TMU279" s="10"/>
      <c r="TMW279" s="10"/>
      <c r="TMY279" s="10"/>
      <c r="TNA279" s="10"/>
      <c r="TNC279" s="10"/>
      <c r="TNE279" s="10"/>
      <c r="TNG279" s="10"/>
      <c r="TNI279" s="10"/>
      <c r="TNK279" s="10"/>
      <c r="TNM279" s="10"/>
      <c r="TNO279" s="10"/>
      <c r="TNQ279" s="10"/>
      <c r="TNS279" s="10"/>
      <c r="TNU279" s="10"/>
      <c r="TNW279" s="10"/>
      <c r="TNY279" s="10"/>
      <c r="TOA279" s="10"/>
      <c r="TOC279" s="10"/>
      <c r="TOE279" s="10"/>
      <c r="TOG279" s="10"/>
      <c r="TOI279" s="10"/>
      <c r="TOK279" s="10"/>
      <c r="TOM279" s="10"/>
      <c r="TOO279" s="10"/>
      <c r="TOQ279" s="10"/>
      <c r="TOS279" s="10"/>
      <c r="TOU279" s="10"/>
      <c r="TOW279" s="10"/>
      <c r="TOY279" s="10"/>
      <c r="TPA279" s="10"/>
      <c r="TPC279" s="10"/>
      <c r="TPE279" s="10"/>
      <c r="TPG279" s="10"/>
      <c r="TPI279" s="10"/>
      <c r="TPK279" s="10"/>
      <c r="TPM279" s="10"/>
      <c r="TPO279" s="10"/>
      <c r="TPQ279" s="10"/>
      <c r="TPS279" s="10"/>
      <c r="TPU279" s="10"/>
      <c r="TPW279" s="10"/>
      <c r="TPY279" s="10"/>
      <c r="TQA279" s="10"/>
      <c r="TQC279" s="10"/>
      <c r="TQE279" s="10"/>
      <c r="TQG279" s="10"/>
      <c r="TQI279" s="10"/>
      <c r="TQK279" s="10"/>
      <c r="TQM279" s="10"/>
      <c r="TQO279" s="10"/>
      <c r="TQQ279" s="10"/>
      <c r="TQS279" s="10"/>
      <c r="TQU279" s="10"/>
      <c r="TQW279" s="10"/>
      <c r="TQY279" s="10"/>
      <c r="TRA279" s="10"/>
      <c r="TRC279" s="10"/>
      <c r="TRE279" s="10"/>
      <c r="TRG279" s="10"/>
      <c r="TRI279" s="10"/>
      <c r="TRK279" s="10"/>
      <c r="TRM279" s="10"/>
      <c r="TRO279" s="10"/>
      <c r="TRQ279" s="10"/>
      <c r="TRS279" s="10"/>
      <c r="TRU279" s="10"/>
      <c r="TRW279" s="10"/>
      <c r="TRY279" s="10"/>
      <c r="TSA279" s="10"/>
      <c r="TSC279" s="10"/>
      <c r="TSE279" s="10"/>
      <c r="TSG279" s="10"/>
      <c r="TSI279" s="10"/>
      <c r="TSK279" s="10"/>
      <c r="TSM279" s="10"/>
      <c r="TSO279" s="10"/>
      <c r="TSQ279" s="10"/>
      <c r="TSS279" s="10"/>
      <c r="TSU279" s="10"/>
      <c r="TSW279" s="10"/>
      <c r="TSY279" s="10"/>
      <c r="TTA279" s="10"/>
      <c r="TTC279" s="10"/>
      <c r="TTE279" s="10"/>
      <c r="TTG279" s="10"/>
      <c r="TTI279" s="10"/>
      <c r="TTK279" s="10"/>
      <c r="TTM279" s="10"/>
      <c r="TTO279" s="10"/>
      <c r="TTQ279" s="10"/>
      <c r="TTS279" s="10"/>
      <c r="TTU279" s="10"/>
      <c r="TTW279" s="10"/>
      <c r="TTY279" s="10"/>
      <c r="TUA279" s="10"/>
      <c r="TUC279" s="10"/>
      <c r="TUE279" s="10"/>
      <c r="TUG279" s="10"/>
      <c r="TUI279" s="10"/>
      <c r="TUK279" s="10"/>
      <c r="TUM279" s="10"/>
      <c r="TUO279" s="10"/>
      <c r="TUQ279" s="10"/>
      <c r="TUS279" s="10"/>
      <c r="TUU279" s="10"/>
      <c r="TUW279" s="10"/>
      <c r="TUY279" s="10"/>
      <c r="TVA279" s="10"/>
      <c r="TVC279" s="10"/>
      <c r="TVE279" s="10"/>
      <c r="TVG279" s="10"/>
      <c r="TVI279" s="10"/>
      <c r="TVK279" s="10"/>
      <c r="TVM279" s="10"/>
      <c r="TVO279" s="10"/>
      <c r="TVQ279" s="10"/>
      <c r="TVS279" s="10"/>
      <c r="TVU279" s="10"/>
      <c r="TVW279" s="10"/>
      <c r="TVY279" s="10"/>
      <c r="TWA279" s="10"/>
      <c r="TWC279" s="10"/>
      <c r="TWE279" s="10"/>
      <c r="TWG279" s="10"/>
      <c r="TWI279" s="10"/>
      <c r="TWK279" s="10"/>
      <c r="TWM279" s="10"/>
      <c r="TWO279" s="10"/>
      <c r="TWQ279" s="10"/>
      <c r="TWS279" s="10"/>
      <c r="TWU279" s="10"/>
      <c r="TWW279" s="10"/>
      <c r="TWY279" s="10"/>
      <c r="TXA279" s="10"/>
      <c r="TXC279" s="10"/>
      <c r="TXE279" s="10"/>
      <c r="TXG279" s="10"/>
      <c r="TXI279" s="10"/>
      <c r="TXK279" s="10"/>
      <c r="TXM279" s="10"/>
      <c r="TXO279" s="10"/>
      <c r="TXQ279" s="10"/>
      <c r="TXS279" s="10"/>
      <c r="TXU279" s="10"/>
      <c r="TXW279" s="10"/>
      <c r="TXY279" s="10"/>
      <c r="TYA279" s="10"/>
      <c r="TYC279" s="10"/>
      <c r="TYE279" s="10"/>
      <c r="TYG279" s="10"/>
      <c r="TYI279" s="10"/>
      <c r="TYK279" s="10"/>
      <c r="TYM279" s="10"/>
      <c r="TYO279" s="10"/>
      <c r="TYQ279" s="10"/>
      <c r="TYS279" s="10"/>
      <c r="TYU279" s="10"/>
      <c r="TYW279" s="10"/>
      <c r="TYY279" s="10"/>
      <c r="TZA279" s="10"/>
      <c r="TZC279" s="10"/>
      <c r="TZE279" s="10"/>
      <c r="TZG279" s="10"/>
      <c r="TZI279" s="10"/>
      <c r="TZK279" s="10"/>
      <c r="TZM279" s="10"/>
      <c r="TZO279" s="10"/>
      <c r="TZQ279" s="10"/>
      <c r="TZS279" s="10"/>
      <c r="TZU279" s="10"/>
      <c r="TZW279" s="10"/>
      <c r="TZY279" s="10"/>
      <c r="UAA279" s="10"/>
      <c r="UAC279" s="10"/>
      <c r="UAE279" s="10"/>
      <c r="UAG279" s="10"/>
      <c r="UAI279" s="10"/>
      <c r="UAK279" s="10"/>
      <c r="UAM279" s="10"/>
      <c r="UAO279" s="10"/>
      <c r="UAQ279" s="10"/>
      <c r="UAS279" s="10"/>
      <c r="UAU279" s="10"/>
      <c r="UAW279" s="10"/>
      <c r="UAY279" s="10"/>
      <c r="UBA279" s="10"/>
      <c r="UBC279" s="10"/>
      <c r="UBE279" s="10"/>
      <c r="UBG279" s="10"/>
      <c r="UBI279" s="10"/>
      <c r="UBK279" s="10"/>
      <c r="UBM279" s="10"/>
      <c r="UBO279" s="10"/>
      <c r="UBQ279" s="10"/>
      <c r="UBS279" s="10"/>
      <c r="UBU279" s="10"/>
      <c r="UBW279" s="10"/>
      <c r="UBY279" s="10"/>
      <c r="UCA279" s="10"/>
      <c r="UCC279" s="10"/>
      <c r="UCE279" s="10"/>
      <c r="UCG279" s="10"/>
      <c r="UCI279" s="10"/>
      <c r="UCK279" s="10"/>
      <c r="UCM279" s="10"/>
      <c r="UCO279" s="10"/>
      <c r="UCQ279" s="10"/>
      <c r="UCS279" s="10"/>
      <c r="UCU279" s="10"/>
      <c r="UCW279" s="10"/>
      <c r="UCY279" s="10"/>
      <c r="UDA279" s="10"/>
      <c r="UDC279" s="10"/>
      <c r="UDE279" s="10"/>
      <c r="UDG279" s="10"/>
      <c r="UDI279" s="10"/>
      <c r="UDK279" s="10"/>
      <c r="UDM279" s="10"/>
      <c r="UDO279" s="10"/>
      <c r="UDQ279" s="10"/>
      <c r="UDS279" s="10"/>
      <c r="UDU279" s="10"/>
      <c r="UDW279" s="10"/>
      <c r="UDY279" s="10"/>
      <c r="UEA279" s="10"/>
      <c r="UEC279" s="10"/>
      <c r="UEE279" s="10"/>
      <c r="UEG279" s="10"/>
      <c r="UEI279" s="10"/>
      <c r="UEK279" s="10"/>
      <c r="UEM279" s="10"/>
      <c r="UEO279" s="10"/>
      <c r="UEQ279" s="10"/>
      <c r="UES279" s="10"/>
      <c r="UEU279" s="10"/>
      <c r="UEW279" s="10"/>
      <c r="UEY279" s="10"/>
      <c r="UFA279" s="10"/>
      <c r="UFC279" s="10"/>
      <c r="UFE279" s="10"/>
      <c r="UFG279" s="10"/>
      <c r="UFI279" s="10"/>
      <c r="UFK279" s="10"/>
      <c r="UFM279" s="10"/>
      <c r="UFO279" s="10"/>
      <c r="UFQ279" s="10"/>
      <c r="UFS279" s="10"/>
      <c r="UFU279" s="10"/>
      <c r="UFW279" s="10"/>
      <c r="UFY279" s="10"/>
      <c r="UGA279" s="10"/>
      <c r="UGC279" s="10"/>
      <c r="UGE279" s="10"/>
      <c r="UGG279" s="10"/>
      <c r="UGI279" s="10"/>
      <c r="UGK279" s="10"/>
      <c r="UGM279" s="10"/>
      <c r="UGO279" s="10"/>
      <c r="UGQ279" s="10"/>
      <c r="UGS279" s="10"/>
      <c r="UGU279" s="10"/>
      <c r="UGW279" s="10"/>
      <c r="UGY279" s="10"/>
      <c r="UHA279" s="10"/>
      <c r="UHC279" s="10"/>
      <c r="UHE279" s="10"/>
      <c r="UHG279" s="10"/>
      <c r="UHI279" s="10"/>
      <c r="UHK279" s="10"/>
      <c r="UHM279" s="10"/>
      <c r="UHO279" s="10"/>
      <c r="UHQ279" s="10"/>
      <c r="UHS279" s="10"/>
      <c r="UHU279" s="10"/>
      <c r="UHW279" s="10"/>
      <c r="UHY279" s="10"/>
      <c r="UIA279" s="10"/>
      <c r="UIC279" s="10"/>
      <c r="UIE279" s="10"/>
      <c r="UIG279" s="10"/>
      <c r="UII279" s="10"/>
      <c r="UIK279" s="10"/>
      <c r="UIM279" s="10"/>
      <c r="UIO279" s="10"/>
      <c r="UIQ279" s="10"/>
      <c r="UIS279" s="10"/>
      <c r="UIU279" s="10"/>
      <c r="UIW279" s="10"/>
      <c r="UIY279" s="10"/>
      <c r="UJA279" s="10"/>
      <c r="UJC279" s="10"/>
      <c r="UJE279" s="10"/>
      <c r="UJG279" s="10"/>
      <c r="UJI279" s="10"/>
      <c r="UJK279" s="10"/>
      <c r="UJM279" s="10"/>
      <c r="UJO279" s="10"/>
      <c r="UJQ279" s="10"/>
      <c r="UJS279" s="10"/>
      <c r="UJU279" s="10"/>
      <c r="UJW279" s="10"/>
      <c r="UJY279" s="10"/>
      <c r="UKA279" s="10"/>
      <c r="UKC279" s="10"/>
      <c r="UKE279" s="10"/>
      <c r="UKG279" s="10"/>
      <c r="UKI279" s="10"/>
      <c r="UKK279" s="10"/>
      <c r="UKM279" s="10"/>
      <c r="UKO279" s="10"/>
      <c r="UKQ279" s="10"/>
      <c r="UKS279" s="10"/>
      <c r="UKU279" s="10"/>
      <c r="UKW279" s="10"/>
      <c r="UKY279" s="10"/>
      <c r="ULA279" s="10"/>
      <c r="ULC279" s="10"/>
      <c r="ULE279" s="10"/>
      <c r="ULG279" s="10"/>
      <c r="ULI279" s="10"/>
      <c r="ULK279" s="10"/>
      <c r="ULM279" s="10"/>
      <c r="ULO279" s="10"/>
      <c r="ULQ279" s="10"/>
      <c r="ULS279" s="10"/>
      <c r="ULU279" s="10"/>
      <c r="ULW279" s="10"/>
      <c r="ULY279" s="10"/>
      <c r="UMA279" s="10"/>
      <c r="UMC279" s="10"/>
      <c r="UME279" s="10"/>
      <c r="UMG279" s="10"/>
      <c r="UMI279" s="10"/>
      <c r="UMK279" s="10"/>
      <c r="UMM279" s="10"/>
      <c r="UMO279" s="10"/>
      <c r="UMQ279" s="10"/>
      <c r="UMS279" s="10"/>
      <c r="UMU279" s="10"/>
      <c r="UMW279" s="10"/>
      <c r="UMY279" s="10"/>
      <c r="UNA279" s="10"/>
      <c r="UNC279" s="10"/>
      <c r="UNE279" s="10"/>
      <c r="UNG279" s="10"/>
      <c r="UNI279" s="10"/>
      <c r="UNK279" s="10"/>
      <c r="UNM279" s="10"/>
      <c r="UNO279" s="10"/>
      <c r="UNQ279" s="10"/>
      <c r="UNS279" s="10"/>
      <c r="UNU279" s="10"/>
      <c r="UNW279" s="10"/>
      <c r="UNY279" s="10"/>
      <c r="UOA279" s="10"/>
      <c r="UOC279" s="10"/>
      <c r="UOE279" s="10"/>
      <c r="UOG279" s="10"/>
      <c r="UOI279" s="10"/>
      <c r="UOK279" s="10"/>
      <c r="UOM279" s="10"/>
      <c r="UOO279" s="10"/>
      <c r="UOQ279" s="10"/>
      <c r="UOS279" s="10"/>
      <c r="UOU279" s="10"/>
      <c r="UOW279" s="10"/>
      <c r="UOY279" s="10"/>
      <c r="UPA279" s="10"/>
      <c r="UPC279" s="10"/>
      <c r="UPE279" s="10"/>
      <c r="UPG279" s="10"/>
      <c r="UPI279" s="10"/>
      <c r="UPK279" s="10"/>
      <c r="UPM279" s="10"/>
      <c r="UPO279" s="10"/>
      <c r="UPQ279" s="10"/>
      <c r="UPS279" s="10"/>
      <c r="UPU279" s="10"/>
      <c r="UPW279" s="10"/>
      <c r="UPY279" s="10"/>
      <c r="UQA279" s="10"/>
      <c r="UQC279" s="10"/>
      <c r="UQE279" s="10"/>
      <c r="UQG279" s="10"/>
      <c r="UQI279" s="10"/>
      <c r="UQK279" s="10"/>
      <c r="UQM279" s="10"/>
      <c r="UQO279" s="10"/>
      <c r="UQQ279" s="10"/>
      <c r="UQS279" s="10"/>
      <c r="UQU279" s="10"/>
      <c r="UQW279" s="10"/>
      <c r="UQY279" s="10"/>
      <c r="URA279" s="10"/>
      <c r="URC279" s="10"/>
      <c r="URE279" s="10"/>
      <c r="URG279" s="10"/>
      <c r="URI279" s="10"/>
      <c r="URK279" s="10"/>
      <c r="URM279" s="10"/>
      <c r="URO279" s="10"/>
      <c r="URQ279" s="10"/>
      <c r="URS279" s="10"/>
      <c r="URU279" s="10"/>
      <c r="URW279" s="10"/>
      <c r="URY279" s="10"/>
      <c r="USA279" s="10"/>
      <c r="USC279" s="10"/>
      <c r="USE279" s="10"/>
      <c r="USG279" s="10"/>
      <c r="USI279" s="10"/>
      <c r="USK279" s="10"/>
      <c r="USM279" s="10"/>
      <c r="USO279" s="10"/>
      <c r="USQ279" s="10"/>
      <c r="USS279" s="10"/>
      <c r="USU279" s="10"/>
      <c r="USW279" s="10"/>
      <c r="USY279" s="10"/>
      <c r="UTA279" s="10"/>
      <c r="UTC279" s="10"/>
      <c r="UTE279" s="10"/>
      <c r="UTG279" s="10"/>
      <c r="UTI279" s="10"/>
      <c r="UTK279" s="10"/>
      <c r="UTM279" s="10"/>
      <c r="UTO279" s="10"/>
      <c r="UTQ279" s="10"/>
      <c r="UTS279" s="10"/>
      <c r="UTU279" s="10"/>
      <c r="UTW279" s="10"/>
      <c r="UTY279" s="10"/>
      <c r="UUA279" s="10"/>
      <c r="UUC279" s="10"/>
      <c r="UUE279" s="10"/>
      <c r="UUG279" s="10"/>
      <c r="UUI279" s="10"/>
      <c r="UUK279" s="10"/>
      <c r="UUM279" s="10"/>
      <c r="UUO279" s="10"/>
      <c r="UUQ279" s="10"/>
      <c r="UUS279" s="10"/>
      <c r="UUU279" s="10"/>
      <c r="UUW279" s="10"/>
      <c r="UUY279" s="10"/>
      <c r="UVA279" s="10"/>
      <c r="UVC279" s="10"/>
      <c r="UVE279" s="10"/>
      <c r="UVG279" s="10"/>
      <c r="UVI279" s="10"/>
      <c r="UVK279" s="10"/>
      <c r="UVM279" s="10"/>
      <c r="UVO279" s="10"/>
      <c r="UVQ279" s="10"/>
      <c r="UVS279" s="10"/>
      <c r="UVU279" s="10"/>
      <c r="UVW279" s="10"/>
      <c r="UVY279" s="10"/>
      <c r="UWA279" s="10"/>
      <c r="UWC279" s="10"/>
      <c r="UWE279" s="10"/>
      <c r="UWG279" s="10"/>
      <c r="UWI279" s="10"/>
      <c r="UWK279" s="10"/>
      <c r="UWM279" s="10"/>
      <c r="UWO279" s="10"/>
      <c r="UWQ279" s="10"/>
      <c r="UWS279" s="10"/>
      <c r="UWU279" s="10"/>
      <c r="UWW279" s="10"/>
      <c r="UWY279" s="10"/>
      <c r="UXA279" s="10"/>
      <c r="UXC279" s="10"/>
      <c r="UXE279" s="10"/>
      <c r="UXG279" s="10"/>
      <c r="UXI279" s="10"/>
      <c r="UXK279" s="10"/>
      <c r="UXM279" s="10"/>
      <c r="UXO279" s="10"/>
      <c r="UXQ279" s="10"/>
      <c r="UXS279" s="10"/>
      <c r="UXU279" s="10"/>
      <c r="UXW279" s="10"/>
      <c r="UXY279" s="10"/>
      <c r="UYA279" s="10"/>
      <c r="UYC279" s="10"/>
      <c r="UYE279" s="10"/>
      <c r="UYG279" s="10"/>
      <c r="UYI279" s="10"/>
      <c r="UYK279" s="10"/>
      <c r="UYM279" s="10"/>
      <c r="UYO279" s="10"/>
      <c r="UYQ279" s="10"/>
      <c r="UYS279" s="10"/>
      <c r="UYU279" s="10"/>
      <c r="UYW279" s="10"/>
      <c r="UYY279" s="10"/>
      <c r="UZA279" s="10"/>
      <c r="UZC279" s="10"/>
      <c r="UZE279" s="10"/>
      <c r="UZG279" s="10"/>
      <c r="UZI279" s="10"/>
      <c r="UZK279" s="10"/>
      <c r="UZM279" s="10"/>
      <c r="UZO279" s="10"/>
      <c r="UZQ279" s="10"/>
      <c r="UZS279" s="10"/>
      <c r="UZU279" s="10"/>
      <c r="UZW279" s="10"/>
      <c r="UZY279" s="10"/>
      <c r="VAA279" s="10"/>
      <c r="VAC279" s="10"/>
      <c r="VAE279" s="10"/>
      <c r="VAG279" s="10"/>
      <c r="VAI279" s="10"/>
      <c r="VAK279" s="10"/>
      <c r="VAM279" s="10"/>
      <c r="VAO279" s="10"/>
      <c r="VAQ279" s="10"/>
      <c r="VAS279" s="10"/>
      <c r="VAU279" s="10"/>
      <c r="VAW279" s="10"/>
      <c r="VAY279" s="10"/>
      <c r="VBA279" s="10"/>
      <c r="VBC279" s="10"/>
      <c r="VBE279" s="10"/>
      <c r="VBG279" s="10"/>
      <c r="VBI279" s="10"/>
      <c r="VBK279" s="10"/>
      <c r="VBM279" s="10"/>
      <c r="VBO279" s="10"/>
      <c r="VBQ279" s="10"/>
      <c r="VBS279" s="10"/>
      <c r="VBU279" s="10"/>
      <c r="VBW279" s="10"/>
      <c r="VBY279" s="10"/>
      <c r="VCA279" s="10"/>
      <c r="VCC279" s="10"/>
      <c r="VCE279" s="10"/>
      <c r="VCG279" s="10"/>
      <c r="VCI279" s="10"/>
      <c r="VCK279" s="10"/>
      <c r="VCM279" s="10"/>
      <c r="VCO279" s="10"/>
      <c r="VCQ279" s="10"/>
      <c r="VCS279" s="10"/>
      <c r="VCU279" s="10"/>
      <c r="VCW279" s="10"/>
      <c r="VCY279" s="10"/>
      <c r="VDA279" s="10"/>
      <c r="VDC279" s="10"/>
      <c r="VDE279" s="10"/>
      <c r="VDG279" s="10"/>
      <c r="VDI279" s="10"/>
      <c r="VDK279" s="10"/>
      <c r="VDM279" s="10"/>
      <c r="VDO279" s="10"/>
      <c r="VDQ279" s="10"/>
      <c r="VDS279" s="10"/>
      <c r="VDU279" s="10"/>
      <c r="VDW279" s="10"/>
      <c r="VDY279" s="10"/>
      <c r="VEA279" s="10"/>
      <c r="VEC279" s="10"/>
      <c r="VEE279" s="10"/>
      <c r="VEG279" s="10"/>
      <c r="VEI279" s="10"/>
      <c r="VEK279" s="10"/>
      <c r="VEM279" s="10"/>
      <c r="VEO279" s="10"/>
      <c r="VEQ279" s="10"/>
      <c r="VES279" s="10"/>
      <c r="VEU279" s="10"/>
      <c r="VEW279" s="10"/>
      <c r="VEY279" s="10"/>
      <c r="VFA279" s="10"/>
      <c r="VFC279" s="10"/>
      <c r="VFE279" s="10"/>
      <c r="VFG279" s="10"/>
      <c r="VFI279" s="10"/>
      <c r="VFK279" s="10"/>
      <c r="VFM279" s="10"/>
      <c r="VFO279" s="10"/>
      <c r="VFQ279" s="10"/>
      <c r="VFS279" s="10"/>
      <c r="VFU279" s="10"/>
      <c r="VFW279" s="10"/>
      <c r="VFY279" s="10"/>
      <c r="VGA279" s="10"/>
      <c r="VGC279" s="10"/>
      <c r="VGE279" s="10"/>
      <c r="VGG279" s="10"/>
      <c r="VGI279" s="10"/>
      <c r="VGK279" s="10"/>
      <c r="VGM279" s="10"/>
      <c r="VGO279" s="10"/>
      <c r="VGQ279" s="10"/>
      <c r="VGS279" s="10"/>
      <c r="VGU279" s="10"/>
      <c r="VGW279" s="10"/>
      <c r="VGY279" s="10"/>
      <c r="VHA279" s="10"/>
      <c r="VHC279" s="10"/>
      <c r="VHE279" s="10"/>
      <c r="VHG279" s="10"/>
      <c r="VHI279" s="10"/>
      <c r="VHK279" s="10"/>
      <c r="VHM279" s="10"/>
      <c r="VHO279" s="10"/>
      <c r="VHQ279" s="10"/>
      <c r="VHS279" s="10"/>
      <c r="VHU279" s="10"/>
      <c r="VHW279" s="10"/>
      <c r="VHY279" s="10"/>
      <c r="VIA279" s="10"/>
      <c r="VIC279" s="10"/>
      <c r="VIE279" s="10"/>
      <c r="VIG279" s="10"/>
      <c r="VII279" s="10"/>
      <c r="VIK279" s="10"/>
      <c r="VIM279" s="10"/>
      <c r="VIO279" s="10"/>
      <c r="VIQ279" s="10"/>
      <c r="VIS279" s="10"/>
      <c r="VIU279" s="10"/>
      <c r="VIW279" s="10"/>
      <c r="VIY279" s="10"/>
      <c r="VJA279" s="10"/>
      <c r="VJC279" s="10"/>
      <c r="VJE279" s="10"/>
      <c r="VJG279" s="10"/>
      <c r="VJI279" s="10"/>
      <c r="VJK279" s="10"/>
      <c r="VJM279" s="10"/>
      <c r="VJO279" s="10"/>
      <c r="VJQ279" s="10"/>
      <c r="VJS279" s="10"/>
      <c r="VJU279" s="10"/>
      <c r="VJW279" s="10"/>
      <c r="VJY279" s="10"/>
      <c r="VKA279" s="10"/>
      <c r="VKC279" s="10"/>
      <c r="VKE279" s="10"/>
      <c r="VKG279" s="10"/>
      <c r="VKI279" s="10"/>
      <c r="VKK279" s="10"/>
      <c r="VKM279" s="10"/>
      <c r="VKO279" s="10"/>
      <c r="VKQ279" s="10"/>
      <c r="VKS279" s="10"/>
      <c r="VKU279" s="10"/>
      <c r="VKW279" s="10"/>
      <c r="VKY279" s="10"/>
      <c r="VLA279" s="10"/>
      <c r="VLC279" s="10"/>
      <c r="VLE279" s="10"/>
      <c r="VLG279" s="10"/>
      <c r="VLI279" s="10"/>
      <c r="VLK279" s="10"/>
      <c r="VLM279" s="10"/>
      <c r="VLO279" s="10"/>
      <c r="VLQ279" s="10"/>
      <c r="VLS279" s="10"/>
      <c r="VLU279" s="10"/>
      <c r="VLW279" s="10"/>
      <c r="VLY279" s="10"/>
      <c r="VMA279" s="10"/>
      <c r="VMC279" s="10"/>
      <c r="VME279" s="10"/>
      <c r="VMG279" s="10"/>
      <c r="VMI279" s="10"/>
      <c r="VMK279" s="10"/>
      <c r="VMM279" s="10"/>
      <c r="VMO279" s="10"/>
      <c r="VMQ279" s="10"/>
      <c r="VMS279" s="10"/>
      <c r="VMU279" s="10"/>
      <c r="VMW279" s="10"/>
      <c r="VMY279" s="10"/>
      <c r="VNA279" s="10"/>
      <c r="VNC279" s="10"/>
      <c r="VNE279" s="10"/>
      <c r="VNG279" s="10"/>
      <c r="VNI279" s="10"/>
      <c r="VNK279" s="10"/>
      <c r="VNM279" s="10"/>
      <c r="VNO279" s="10"/>
      <c r="VNQ279" s="10"/>
      <c r="VNS279" s="10"/>
      <c r="VNU279" s="10"/>
      <c r="VNW279" s="10"/>
      <c r="VNY279" s="10"/>
      <c r="VOA279" s="10"/>
      <c r="VOC279" s="10"/>
      <c r="VOE279" s="10"/>
      <c r="VOG279" s="10"/>
      <c r="VOI279" s="10"/>
      <c r="VOK279" s="10"/>
      <c r="VOM279" s="10"/>
      <c r="VOO279" s="10"/>
      <c r="VOQ279" s="10"/>
      <c r="VOS279" s="10"/>
      <c r="VOU279" s="10"/>
      <c r="VOW279" s="10"/>
      <c r="VOY279" s="10"/>
      <c r="VPA279" s="10"/>
      <c r="VPC279" s="10"/>
      <c r="VPE279" s="10"/>
      <c r="VPG279" s="10"/>
      <c r="VPI279" s="10"/>
      <c r="VPK279" s="10"/>
      <c r="VPM279" s="10"/>
      <c r="VPO279" s="10"/>
      <c r="VPQ279" s="10"/>
      <c r="VPS279" s="10"/>
      <c r="VPU279" s="10"/>
      <c r="VPW279" s="10"/>
      <c r="VPY279" s="10"/>
      <c r="VQA279" s="10"/>
      <c r="VQC279" s="10"/>
      <c r="VQE279" s="10"/>
      <c r="VQG279" s="10"/>
      <c r="VQI279" s="10"/>
      <c r="VQK279" s="10"/>
      <c r="VQM279" s="10"/>
      <c r="VQO279" s="10"/>
      <c r="VQQ279" s="10"/>
      <c r="VQS279" s="10"/>
      <c r="VQU279" s="10"/>
      <c r="VQW279" s="10"/>
      <c r="VQY279" s="10"/>
      <c r="VRA279" s="10"/>
      <c r="VRC279" s="10"/>
      <c r="VRE279" s="10"/>
      <c r="VRG279" s="10"/>
      <c r="VRI279" s="10"/>
      <c r="VRK279" s="10"/>
      <c r="VRM279" s="10"/>
      <c r="VRO279" s="10"/>
      <c r="VRQ279" s="10"/>
      <c r="VRS279" s="10"/>
      <c r="VRU279" s="10"/>
      <c r="VRW279" s="10"/>
      <c r="VRY279" s="10"/>
      <c r="VSA279" s="10"/>
      <c r="VSC279" s="10"/>
      <c r="VSE279" s="10"/>
      <c r="VSG279" s="10"/>
      <c r="VSI279" s="10"/>
      <c r="VSK279" s="10"/>
      <c r="VSM279" s="10"/>
      <c r="VSO279" s="10"/>
      <c r="VSQ279" s="10"/>
      <c r="VSS279" s="10"/>
      <c r="VSU279" s="10"/>
      <c r="VSW279" s="10"/>
      <c r="VSY279" s="10"/>
      <c r="VTA279" s="10"/>
      <c r="VTC279" s="10"/>
      <c r="VTE279" s="10"/>
      <c r="VTG279" s="10"/>
      <c r="VTI279" s="10"/>
      <c r="VTK279" s="10"/>
      <c r="VTM279" s="10"/>
      <c r="VTO279" s="10"/>
      <c r="VTQ279" s="10"/>
      <c r="VTS279" s="10"/>
      <c r="VTU279" s="10"/>
      <c r="VTW279" s="10"/>
      <c r="VTY279" s="10"/>
      <c r="VUA279" s="10"/>
      <c r="VUC279" s="10"/>
      <c r="VUE279" s="10"/>
      <c r="VUG279" s="10"/>
      <c r="VUI279" s="10"/>
      <c r="VUK279" s="10"/>
      <c r="VUM279" s="10"/>
      <c r="VUO279" s="10"/>
      <c r="VUQ279" s="10"/>
      <c r="VUS279" s="10"/>
      <c r="VUU279" s="10"/>
      <c r="VUW279" s="10"/>
      <c r="VUY279" s="10"/>
      <c r="VVA279" s="10"/>
      <c r="VVC279" s="10"/>
      <c r="VVE279" s="10"/>
      <c r="VVG279" s="10"/>
      <c r="VVI279" s="10"/>
      <c r="VVK279" s="10"/>
      <c r="VVM279" s="10"/>
      <c r="VVO279" s="10"/>
      <c r="VVQ279" s="10"/>
      <c r="VVS279" s="10"/>
      <c r="VVU279" s="10"/>
      <c r="VVW279" s="10"/>
      <c r="VVY279" s="10"/>
      <c r="VWA279" s="10"/>
      <c r="VWC279" s="10"/>
      <c r="VWE279" s="10"/>
      <c r="VWG279" s="10"/>
      <c r="VWI279" s="10"/>
      <c r="VWK279" s="10"/>
      <c r="VWM279" s="10"/>
      <c r="VWO279" s="10"/>
      <c r="VWQ279" s="10"/>
      <c r="VWS279" s="10"/>
      <c r="VWU279" s="10"/>
      <c r="VWW279" s="10"/>
      <c r="VWY279" s="10"/>
      <c r="VXA279" s="10"/>
      <c r="VXC279" s="10"/>
      <c r="VXE279" s="10"/>
      <c r="VXG279" s="10"/>
      <c r="VXI279" s="10"/>
      <c r="VXK279" s="10"/>
      <c r="VXM279" s="10"/>
      <c r="VXO279" s="10"/>
      <c r="VXQ279" s="10"/>
      <c r="VXS279" s="10"/>
      <c r="VXU279" s="10"/>
      <c r="VXW279" s="10"/>
      <c r="VXY279" s="10"/>
      <c r="VYA279" s="10"/>
      <c r="VYC279" s="10"/>
      <c r="VYE279" s="10"/>
      <c r="VYG279" s="10"/>
      <c r="VYI279" s="10"/>
      <c r="VYK279" s="10"/>
      <c r="VYM279" s="10"/>
      <c r="VYO279" s="10"/>
      <c r="VYQ279" s="10"/>
      <c r="VYS279" s="10"/>
      <c r="VYU279" s="10"/>
      <c r="VYW279" s="10"/>
      <c r="VYY279" s="10"/>
      <c r="VZA279" s="10"/>
      <c r="VZC279" s="10"/>
      <c r="VZE279" s="10"/>
      <c r="VZG279" s="10"/>
      <c r="VZI279" s="10"/>
      <c r="VZK279" s="10"/>
      <c r="VZM279" s="10"/>
      <c r="VZO279" s="10"/>
      <c r="VZQ279" s="10"/>
      <c r="VZS279" s="10"/>
      <c r="VZU279" s="10"/>
      <c r="VZW279" s="10"/>
      <c r="VZY279" s="10"/>
      <c r="WAA279" s="10"/>
      <c r="WAC279" s="10"/>
      <c r="WAE279" s="10"/>
      <c r="WAG279" s="10"/>
      <c r="WAI279" s="10"/>
      <c r="WAK279" s="10"/>
      <c r="WAM279" s="10"/>
      <c r="WAO279" s="10"/>
      <c r="WAQ279" s="10"/>
      <c r="WAS279" s="10"/>
      <c r="WAU279" s="10"/>
      <c r="WAW279" s="10"/>
      <c r="WAY279" s="10"/>
      <c r="WBA279" s="10"/>
      <c r="WBC279" s="10"/>
      <c r="WBE279" s="10"/>
      <c r="WBG279" s="10"/>
      <c r="WBI279" s="10"/>
      <c r="WBK279" s="10"/>
      <c r="WBM279" s="10"/>
      <c r="WBO279" s="10"/>
      <c r="WBQ279" s="10"/>
      <c r="WBS279" s="10"/>
      <c r="WBU279" s="10"/>
      <c r="WBW279" s="10"/>
      <c r="WBY279" s="10"/>
      <c r="WCA279" s="10"/>
      <c r="WCC279" s="10"/>
      <c r="WCE279" s="10"/>
      <c r="WCG279" s="10"/>
      <c r="WCI279" s="10"/>
      <c r="WCK279" s="10"/>
      <c r="WCM279" s="10"/>
      <c r="WCO279" s="10"/>
      <c r="WCQ279" s="10"/>
      <c r="WCS279" s="10"/>
      <c r="WCU279" s="10"/>
      <c r="WCW279" s="10"/>
      <c r="WCY279" s="10"/>
      <c r="WDA279" s="10"/>
      <c r="WDC279" s="10"/>
      <c r="WDE279" s="10"/>
      <c r="WDG279" s="10"/>
      <c r="WDI279" s="10"/>
      <c r="WDK279" s="10"/>
      <c r="WDM279" s="10"/>
      <c r="WDO279" s="10"/>
      <c r="WDQ279" s="10"/>
      <c r="WDS279" s="10"/>
      <c r="WDU279" s="10"/>
      <c r="WDW279" s="10"/>
      <c r="WDY279" s="10"/>
      <c r="WEA279" s="10"/>
      <c r="WEC279" s="10"/>
      <c r="WEE279" s="10"/>
      <c r="WEG279" s="10"/>
      <c r="WEI279" s="10"/>
      <c r="WEK279" s="10"/>
      <c r="WEM279" s="10"/>
      <c r="WEO279" s="10"/>
      <c r="WEQ279" s="10"/>
      <c r="WES279" s="10"/>
      <c r="WEU279" s="10"/>
      <c r="WEW279" s="10"/>
      <c r="WEY279" s="10"/>
      <c r="WFA279" s="10"/>
      <c r="WFC279" s="10"/>
      <c r="WFE279" s="10"/>
      <c r="WFG279" s="10"/>
      <c r="WFI279" s="10"/>
      <c r="WFK279" s="10"/>
      <c r="WFM279" s="10"/>
      <c r="WFO279" s="10"/>
      <c r="WFQ279" s="10"/>
      <c r="WFS279" s="10"/>
      <c r="WFU279" s="10"/>
      <c r="WFW279" s="10"/>
      <c r="WFY279" s="10"/>
      <c r="WGA279" s="10"/>
      <c r="WGC279" s="10"/>
      <c r="WGE279" s="10"/>
      <c r="WGG279" s="10"/>
      <c r="WGI279" s="10"/>
      <c r="WGK279" s="10"/>
      <c r="WGM279" s="10"/>
      <c r="WGO279" s="10"/>
      <c r="WGQ279" s="10"/>
      <c r="WGS279" s="10"/>
      <c r="WGU279" s="10"/>
      <c r="WGW279" s="10"/>
      <c r="WGY279" s="10"/>
      <c r="WHA279" s="10"/>
      <c r="WHC279" s="10"/>
      <c r="WHE279" s="10"/>
      <c r="WHG279" s="10"/>
      <c r="WHI279" s="10"/>
      <c r="WHK279" s="10"/>
      <c r="WHM279" s="10"/>
      <c r="WHO279" s="10"/>
      <c r="WHQ279" s="10"/>
      <c r="WHS279" s="10"/>
      <c r="WHU279" s="10"/>
      <c r="WHW279" s="10"/>
      <c r="WHY279" s="10"/>
      <c r="WIA279" s="10"/>
      <c r="WIC279" s="10"/>
      <c r="WIE279" s="10"/>
      <c r="WIG279" s="10"/>
      <c r="WII279" s="10"/>
      <c r="WIK279" s="10"/>
      <c r="WIM279" s="10"/>
      <c r="WIO279" s="10"/>
      <c r="WIQ279" s="10"/>
      <c r="WIS279" s="10"/>
      <c r="WIU279" s="10"/>
      <c r="WIW279" s="10"/>
      <c r="WIY279" s="10"/>
      <c r="WJA279" s="10"/>
      <c r="WJC279" s="10"/>
      <c r="WJE279" s="10"/>
      <c r="WJG279" s="10"/>
      <c r="WJI279" s="10"/>
      <c r="WJK279" s="10"/>
      <c r="WJM279" s="10"/>
      <c r="WJO279" s="10"/>
      <c r="WJQ279" s="10"/>
      <c r="WJS279" s="10"/>
      <c r="WJU279" s="10"/>
      <c r="WJW279" s="10"/>
      <c r="WJY279" s="10"/>
      <c r="WKA279" s="10"/>
      <c r="WKC279" s="10"/>
      <c r="WKE279" s="10"/>
      <c r="WKG279" s="10"/>
      <c r="WKI279" s="10"/>
      <c r="WKK279" s="10"/>
      <c r="WKM279" s="10"/>
      <c r="WKO279" s="10"/>
      <c r="WKQ279" s="10"/>
      <c r="WKS279" s="10"/>
      <c r="WKU279" s="10"/>
      <c r="WKW279" s="10"/>
      <c r="WKY279" s="10"/>
      <c r="WLA279" s="10"/>
      <c r="WLC279" s="10"/>
      <c r="WLE279" s="10"/>
      <c r="WLG279" s="10"/>
      <c r="WLI279" s="10"/>
      <c r="WLK279" s="10"/>
      <c r="WLM279" s="10"/>
      <c r="WLO279" s="10"/>
      <c r="WLQ279" s="10"/>
      <c r="WLS279" s="10"/>
      <c r="WLU279" s="10"/>
      <c r="WLW279" s="10"/>
      <c r="WLY279" s="10"/>
      <c r="WMA279" s="10"/>
      <c r="WMC279" s="10"/>
      <c r="WME279" s="10"/>
      <c r="WMG279" s="10"/>
      <c r="WMI279" s="10"/>
      <c r="WMK279" s="10"/>
      <c r="WMM279" s="10"/>
      <c r="WMO279" s="10"/>
      <c r="WMQ279" s="10"/>
      <c r="WMS279" s="10"/>
      <c r="WMU279" s="10"/>
      <c r="WMW279" s="10"/>
      <c r="WMY279" s="10"/>
      <c r="WNA279" s="10"/>
      <c r="WNC279" s="10"/>
      <c r="WNE279" s="10"/>
      <c r="WNG279" s="10"/>
      <c r="WNI279" s="10"/>
      <c r="WNK279" s="10"/>
      <c r="WNM279" s="10"/>
      <c r="WNO279" s="10"/>
      <c r="WNQ279" s="10"/>
      <c r="WNS279" s="10"/>
      <c r="WNU279" s="10"/>
      <c r="WNW279" s="10"/>
      <c r="WNY279" s="10"/>
      <c r="WOA279" s="10"/>
      <c r="WOC279" s="10"/>
      <c r="WOE279" s="10"/>
      <c r="WOG279" s="10"/>
      <c r="WOI279" s="10"/>
      <c r="WOK279" s="10"/>
      <c r="WOM279" s="10"/>
      <c r="WOO279" s="10"/>
      <c r="WOQ279" s="10"/>
      <c r="WOS279" s="10"/>
      <c r="WOU279" s="10"/>
      <c r="WOW279" s="10"/>
      <c r="WOY279" s="10"/>
      <c r="WPA279" s="10"/>
      <c r="WPC279" s="10"/>
      <c r="WPE279" s="10"/>
      <c r="WPG279" s="10"/>
      <c r="WPI279" s="10"/>
      <c r="WPK279" s="10"/>
      <c r="WPM279" s="10"/>
      <c r="WPO279" s="10"/>
      <c r="WPQ279" s="10"/>
      <c r="WPS279" s="10"/>
      <c r="WPU279" s="10"/>
      <c r="WPW279" s="10"/>
      <c r="WPY279" s="10"/>
      <c r="WQA279" s="10"/>
      <c r="WQC279" s="10"/>
      <c r="WQE279" s="10"/>
      <c r="WQG279" s="10"/>
      <c r="WQI279" s="10"/>
      <c r="WQK279" s="10"/>
      <c r="WQM279" s="10"/>
      <c r="WQO279" s="10"/>
      <c r="WQQ279" s="10"/>
      <c r="WQS279" s="10"/>
      <c r="WQU279" s="10"/>
      <c r="WQW279" s="10"/>
      <c r="WQY279" s="10"/>
      <c r="WRA279" s="10"/>
      <c r="WRC279" s="10"/>
      <c r="WRE279" s="10"/>
      <c r="WRG279" s="10"/>
      <c r="WRI279" s="10"/>
      <c r="WRK279" s="10"/>
      <c r="WRM279" s="10"/>
      <c r="WRO279" s="10"/>
      <c r="WRQ279" s="10"/>
      <c r="WRS279" s="10"/>
      <c r="WRU279" s="10"/>
      <c r="WRW279" s="10"/>
      <c r="WRY279" s="10"/>
      <c r="WSA279" s="10"/>
      <c r="WSC279" s="10"/>
      <c r="WSE279" s="10"/>
      <c r="WSG279" s="10"/>
      <c r="WSI279" s="10"/>
      <c r="WSK279" s="10"/>
      <c r="WSM279" s="10"/>
      <c r="WSO279" s="10"/>
      <c r="WSQ279" s="10"/>
      <c r="WSS279" s="10"/>
      <c r="WSU279" s="10"/>
      <c r="WSW279" s="10"/>
      <c r="WSY279" s="10"/>
      <c r="WTA279" s="10"/>
      <c r="WTC279" s="10"/>
      <c r="WTE279" s="10"/>
      <c r="WTG279" s="10"/>
      <c r="WTI279" s="10"/>
      <c r="WTK279" s="10"/>
      <c r="WTM279" s="10"/>
      <c r="WTO279" s="10"/>
      <c r="WTQ279" s="10"/>
      <c r="WTS279" s="10"/>
      <c r="WTU279" s="10"/>
      <c r="WTW279" s="10"/>
      <c r="WTY279" s="10"/>
      <c r="WUA279" s="10"/>
      <c r="WUC279" s="10"/>
      <c r="WUE279" s="10"/>
      <c r="WUG279" s="10"/>
      <c r="WUI279" s="10"/>
      <c r="WUK279" s="10"/>
      <c r="WUM279" s="10"/>
      <c r="WUO279" s="10"/>
      <c r="WUQ279" s="10"/>
      <c r="WUS279" s="10"/>
      <c r="WUU279" s="10"/>
      <c r="WUW279" s="10"/>
      <c r="WUY279" s="10"/>
      <c r="WVA279" s="10"/>
      <c r="WVC279" s="10"/>
      <c r="WVE279" s="10"/>
      <c r="WVG279" s="10"/>
      <c r="WVI279" s="10"/>
      <c r="WVK279" s="10"/>
      <c r="WVM279" s="10"/>
      <c r="WVO279" s="10"/>
      <c r="WVQ279" s="10"/>
      <c r="WVS279" s="10"/>
      <c r="WVU279" s="10"/>
      <c r="WVW279" s="10"/>
      <c r="WVY279" s="10"/>
      <c r="WWA279" s="10"/>
      <c r="WWC279" s="10"/>
      <c r="WWE279" s="10"/>
      <c r="WWG279" s="10"/>
      <c r="WWI279" s="10"/>
      <c r="WWK279" s="10"/>
      <c r="WWM279" s="10"/>
      <c r="WWO279" s="10"/>
      <c r="WWQ279" s="10"/>
      <c r="WWS279" s="10"/>
      <c r="WWU279" s="10"/>
      <c r="WWW279" s="10"/>
      <c r="WWY279" s="10"/>
      <c r="WXA279" s="10"/>
      <c r="WXC279" s="10"/>
      <c r="WXE279" s="10"/>
      <c r="WXG279" s="10"/>
      <c r="WXI279" s="10"/>
      <c r="WXK279" s="10"/>
      <c r="WXM279" s="10"/>
      <c r="WXO279" s="10"/>
      <c r="WXQ279" s="10"/>
      <c r="WXS279" s="10"/>
      <c r="WXU279" s="10"/>
      <c r="WXW279" s="10"/>
      <c r="WXY279" s="10"/>
      <c r="WYA279" s="10"/>
      <c r="WYC279" s="10"/>
      <c r="WYE279" s="10"/>
      <c r="WYG279" s="10"/>
      <c r="WYI279" s="10"/>
      <c r="WYK279" s="10"/>
      <c r="WYM279" s="10"/>
      <c r="WYO279" s="10"/>
      <c r="WYQ279" s="10"/>
      <c r="WYS279" s="10"/>
      <c r="WYU279" s="10"/>
      <c r="WYW279" s="10"/>
      <c r="WYY279" s="10"/>
      <c r="WZA279" s="10"/>
      <c r="WZC279" s="10"/>
      <c r="WZE279" s="10"/>
      <c r="WZG279" s="10"/>
      <c r="WZI279" s="10"/>
      <c r="WZK279" s="10"/>
      <c r="WZM279" s="10"/>
      <c r="WZO279" s="10"/>
      <c r="WZQ279" s="10"/>
      <c r="WZS279" s="10"/>
      <c r="WZU279" s="10"/>
      <c r="WZW279" s="10"/>
      <c r="WZY279" s="10"/>
      <c r="XAA279" s="10"/>
      <c r="XAC279" s="10"/>
      <c r="XAE279" s="10"/>
      <c r="XAG279" s="10"/>
      <c r="XAI279" s="10"/>
      <c r="XAK279" s="10"/>
      <c r="XAM279" s="10"/>
      <c r="XAO279" s="10"/>
      <c r="XAQ279" s="10"/>
      <c r="XAS279" s="10"/>
      <c r="XAU279" s="10"/>
      <c r="XAW279" s="10"/>
      <c r="XAY279" s="10"/>
      <c r="XBA279" s="10"/>
      <c r="XBC279" s="10"/>
      <c r="XBE279" s="10"/>
      <c r="XBG279" s="10"/>
      <c r="XBI279" s="10"/>
      <c r="XBK279" s="10"/>
      <c r="XBM279" s="10"/>
      <c r="XBO279" s="10"/>
      <c r="XBQ279" s="10"/>
      <c r="XBS279" s="10"/>
      <c r="XBU279" s="10"/>
      <c r="XBW279" s="10"/>
      <c r="XBY279" s="10"/>
      <c r="XCA279" s="10"/>
      <c r="XCC279" s="10"/>
      <c r="XCE279" s="10"/>
      <c r="XCG279" s="10"/>
      <c r="XCI279" s="10"/>
      <c r="XCK279" s="10"/>
      <c r="XCM279" s="10"/>
      <c r="XCO279" s="10"/>
      <c r="XCQ279" s="10"/>
      <c r="XCS279" s="10"/>
      <c r="XCU279" s="10"/>
      <c r="XCW279" s="10"/>
      <c r="XCY279" s="10"/>
      <c r="XDA279" s="10"/>
      <c r="XDC279" s="10"/>
      <c r="XDE279" s="10"/>
      <c r="XDG279" s="10"/>
      <c r="XDI279" s="10"/>
      <c r="XDK279" s="10"/>
      <c r="XDM279" s="10"/>
      <c r="XDO279" s="10"/>
      <c r="XDQ279" s="10"/>
      <c r="XDS279" s="10"/>
      <c r="XDU279" s="10"/>
      <c r="XDW279" s="10"/>
      <c r="XDY279" s="10"/>
      <c r="XEA279" s="10"/>
      <c r="XEC279" s="10"/>
      <c r="XEE279" s="10"/>
      <c r="XEG279" s="10"/>
      <c r="XEI279" s="10"/>
      <c r="XEK279" s="10"/>
      <c r="XEM279" s="10"/>
      <c r="XEO279" s="10"/>
      <c r="XEQ279" s="10"/>
      <c r="XES279" s="10"/>
      <c r="XEU279" s="10"/>
      <c r="XEW279" s="10"/>
      <c r="XEY279" s="10"/>
      <c r="XFA279" s="10"/>
      <c r="XFC279" s="10"/>
    </row>
    <row r="280" spans="1:1023 1025:2047 2049:3071 3073:4095 4097:5119 5121:6143 6145:7167 7169:8191 8193:9215 9217:10239 10241:11263 11265:12287 12289:13311 13313:14335 14337:15359 15361:16383" ht="12.75" x14ac:dyDescent="0.2">
      <c r="A280" s="10" t="s">
        <v>71</v>
      </c>
      <c r="B280">
        <v>236606.91836734695</v>
      </c>
      <c r="C280" s="10"/>
      <c r="E280" s="10"/>
      <c r="G280" s="10"/>
      <c r="I280" s="10"/>
      <c r="J280"/>
      <c r="K280" s="10"/>
      <c r="M280" s="10"/>
      <c r="O280" s="10"/>
      <c r="Q280" s="10"/>
      <c r="S280" s="10"/>
      <c r="U280" s="10"/>
      <c r="W280" s="10"/>
      <c r="Y280" s="10"/>
      <c r="AA280" s="10"/>
      <c r="AC280" s="10"/>
      <c r="AE280" s="10"/>
      <c r="AG280" s="10"/>
      <c r="AI280" s="10"/>
      <c r="AK280" s="10"/>
      <c r="AM280" s="10"/>
      <c r="AO280" s="10"/>
      <c r="AQ280" s="10"/>
      <c r="AS280" s="10"/>
      <c r="AU280" s="10"/>
      <c r="AW280" s="10"/>
      <c r="AY280" s="10"/>
      <c r="BA280" s="10"/>
      <c r="BC280" s="10"/>
      <c r="BE280" s="10"/>
      <c r="BG280" s="10"/>
      <c r="BI280" s="10"/>
      <c r="BK280" s="10"/>
      <c r="BM280" s="10"/>
      <c r="BO280" s="10"/>
      <c r="BQ280" s="10"/>
      <c r="BS280" s="10"/>
      <c r="BU280" s="10"/>
      <c r="BW280" s="10"/>
      <c r="BY280" s="10"/>
      <c r="CA280" s="10"/>
      <c r="CC280" s="10"/>
      <c r="CE280" s="10"/>
      <c r="CG280" s="10"/>
      <c r="CI280" s="10"/>
      <c r="CK280" s="10"/>
      <c r="CM280" s="10"/>
      <c r="CO280" s="10"/>
      <c r="CQ280" s="10"/>
      <c r="CS280" s="10"/>
      <c r="CU280" s="10"/>
      <c r="CW280" s="10"/>
      <c r="CY280" s="10"/>
      <c r="DA280" s="10"/>
      <c r="DC280" s="10"/>
      <c r="DE280" s="10"/>
      <c r="DG280" s="10"/>
      <c r="DI280" s="10"/>
      <c r="DK280" s="10"/>
      <c r="DM280" s="10"/>
      <c r="DO280" s="10"/>
      <c r="DQ280" s="10"/>
      <c r="DS280" s="10"/>
      <c r="DU280" s="10"/>
      <c r="DW280" s="10"/>
      <c r="DY280" s="10"/>
      <c r="EA280" s="10"/>
      <c r="EC280" s="10"/>
      <c r="EE280" s="10"/>
      <c r="EG280" s="10"/>
      <c r="EI280" s="10"/>
      <c r="EK280" s="10"/>
      <c r="EM280" s="10"/>
      <c r="EO280" s="10"/>
      <c r="EQ280" s="10"/>
      <c r="ES280" s="10"/>
      <c r="EU280" s="10"/>
      <c r="EW280" s="10"/>
      <c r="EY280" s="10"/>
      <c r="FA280" s="10"/>
      <c r="FC280" s="10"/>
      <c r="FE280" s="10"/>
      <c r="FG280" s="10"/>
      <c r="FI280" s="10"/>
      <c r="FK280" s="10"/>
      <c r="FM280" s="10"/>
      <c r="FO280" s="10"/>
      <c r="FQ280" s="10"/>
      <c r="FS280" s="10"/>
      <c r="FU280" s="10"/>
      <c r="FW280" s="10"/>
      <c r="FY280" s="10"/>
      <c r="GA280" s="10"/>
      <c r="GC280" s="10"/>
      <c r="GE280" s="10"/>
      <c r="GG280" s="10"/>
      <c r="GI280" s="10"/>
      <c r="GK280" s="10"/>
      <c r="GM280" s="10"/>
      <c r="GO280" s="10"/>
      <c r="GQ280" s="10"/>
      <c r="GS280" s="10"/>
      <c r="GU280" s="10"/>
      <c r="GW280" s="10"/>
      <c r="GY280" s="10"/>
      <c r="HA280" s="10"/>
      <c r="HC280" s="10"/>
      <c r="HE280" s="10"/>
      <c r="HG280" s="10"/>
      <c r="HI280" s="10"/>
      <c r="HK280" s="10"/>
      <c r="HM280" s="10"/>
      <c r="HO280" s="10"/>
      <c r="HQ280" s="10"/>
      <c r="HS280" s="10"/>
      <c r="HU280" s="10"/>
      <c r="HW280" s="10"/>
      <c r="HY280" s="10"/>
      <c r="IA280" s="10"/>
      <c r="IC280" s="10"/>
      <c r="IE280" s="10"/>
      <c r="IG280" s="10"/>
      <c r="II280" s="10"/>
      <c r="IK280" s="10"/>
      <c r="IM280" s="10"/>
      <c r="IO280" s="10"/>
      <c r="IQ280" s="10"/>
      <c r="IS280" s="10"/>
      <c r="IU280" s="10"/>
      <c r="IW280" s="10"/>
      <c r="IY280" s="10"/>
      <c r="JA280" s="10"/>
      <c r="JC280" s="10"/>
      <c r="JE280" s="10"/>
      <c r="JG280" s="10"/>
      <c r="JI280" s="10"/>
      <c r="JK280" s="10"/>
      <c r="JM280" s="10"/>
      <c r="JO280" s="10"/>
      <c r="JQ280" s="10"/>
      <c r="JS280" s="10"/>
      <c r="JU280" s="10"/>
      <c r="JW280" s="10"/>
      <c r="JY280" s="10"/>
      <c r="KA280" s="10"/>
      <c r="KC280" s="10"/>
      <c r="KE280" s="10"/>
      <c r="KG280" s="10"/>
      <c r="KI280" s="10"/>
      <c r="KK280" s="10"/>
      <c r="KM280" s="10"/>
      <c r="KO280" s="10"/>
      <c r="KQ280" s="10"/>
      <c r="KS280" s="10"/>
      <c r="KU280" s="10"/>
      <c r="KW280" s="10"/>
      <c r="KY280" s="10"/>
      <c r="LA280" s="10"/>
      <c r="LC280" s="10"/>
      <c r="LE280" s="10"/>
      <c r="LG280" s="10"/>
      <c r="LI280" s="10"/>
      <c r="LK280" s="10"/>
      <c r="LM280" s="10"/>
      <c r="LO280" s="10"/>
      <c r="LQ280" s="10"/>
      <c r="LS280" s="10"/>
      <c r="LU280" s="10"/>
      <c r="LW280" s="10"/>
      <c r="LY280" s="10"/>
      <c r="MA280" s="10"/>
      <c r="MC280" s="10"/>
      <c r="ME280" s="10"/>
      <c r="MG280" s="10"/>
      <c r="MI280" s="10"/>
      <c r="MK280" s="10"/>
      <c r="MM280" s="10"/>
      <c r="MO280" s="10"/>
      <c r="MQ280" s="10"/>
      <c r="MS280" s="10"/>
      <c r="MU280" s="10"/>
      <c r="MW280" s="10"/>
      <c r="MY280" s="10"/>
      <c r="NA280" s="10"/>
      <c r="NC280" s="10"/>
      <c r="NE280" s="10"/>
      <c r="NG280" s="10"/>
      <c r="NI280" s="10"/>
      <c r="NK280" s="10"/>
      <c r="NM280" s="10"/>
      <c r="NO280" s="10"/>
      <c r="NQ280" s="10"/>
      <c r="NS280" s="10"/>
      <c r="NU280" s="10"/>
      <c r="NW280" s="10"/>
      <c r="NY280" s="10"/>
      <c r="OA280" s="10"/>
      <c r="OC280" s="10"/>
      <c r="OE280" s="10"/>
      <c r="OG280" s="10"/>
      <c r="OI280" s="10"/>
      <c r="OK280" s="10"/>
      <c r="OM280" s="10"/>
      <c r="OO280" s="10"/>
      <c r="OQ280" s="10"/>
      <c r="OS280" s="10"/>
      <c r="OU280" s="10"/>
      <c r="OW280" s="10"/>
      <c r="OY280" s="10"/>
      <c r="PA280" s="10"/>
      <c r="PC280" s="10"/>
      <c r="PE280" s="10"/>
      <c r="PG280" s="10"/>
      <c r="PI280" s="10"/>
      <c r="PK280" s="10"/>
      <c r="PM280" s="10"/>
      <c r="PO280" s="10"/>
      <c r="PQ280" s="10"/>
      <c r="PS280" s="10"/>
      <c r="PU280" s="10"/>
      <c r="PW280" s="10"/>
      <c r="PY280" s="10"/>
      <c r="QA280" s="10"/>
      <c r="QC280" s="10"/>
      <c r="QE280" s="10"/>
      <c r="QG280" s="10"/>
      <c r="QI280" s="10"/>
      <c r="QK280" s="10"/>
      <c r="QM280" s="10"/>
      <c r="QO280" s="10"/>
      <c r="QQ280" s="10"/>
      <c r="QS280" s="10"/>
      <c r="QU280" s="10"/>
      <c r="QW280" s="10"/>
      <c r="QY280" s="10"/>
      <c r="RA280" s="10"/>
      <c r="RC280" s="10"/>
      <c r="RE280" s="10"/>
      <c r="RG280" s="10"/>
      <c r="RI280" s="10"/>
      <c r="RK280" s="10"/>
      <c r="RM280" s="10"/>
      <c r="RO280" s="10"/>
      <c r="RQ280" s="10"/>
      <c r="RS280" s="10"/>
      <c r="RU280" s="10"/>
      <c r="RW280" s="10"/>
      <c r="RY280" s="10"/>
      <c r="SA280" s="10"/>
      <c r="SC280" s="10"/>
      <c r="SE280" s="10"/>
      <c r="SG280" s="10"/>
      <c r="SI280" s="10"/>
      <c r="SK280" s="10"/>
      <c r="SM280" s="10"/>
      <c r="SO280" s="10"/>
      <c r="SQ280" s="10"/>
      <c r="SS280" s="10"/>
      <c r="SU280" s="10"/>
      <c r="SW280" s="10"/>
      <c r="SY280" s="10"/>
      <c r="TA280" s="10"/>
      <c r="TC280" s="10"/>
      <c r="TE280" s="10"/>
      <c r="TG280" s="10"/>
      <c r="TI280" s="10"/>
      <c r="TK280" s="10"/>
      <c r="TM280" s="10"/>
      <c r="TO280" s="10"/>
      <c r="TQ280" s="10"/>
      <c r="TS280" s="10"/>
      <c r="TU280" s="10"/>
      <c r="TW280" s="10"/>
      <c r="TY280" s="10"/>
      <c r="UA280" s="10"/>
      <c r="UC280" s="10"/>
      <c r="UE280" s="10"/>
      <c r="UG280" s="10"/>
      <c r="UI280" s="10"/>
      <c r="UK280" s="10"/>
      <c r="UM280" s="10"/>
      <c r="UO280" s="10"/>
      <c r="UQ280" s="10"/>
      <c r="US280" s="10"/>
      <c r="UU280" s="10"/>
      <c r="UW280" s="10"/>
      <c r="UY280" s="10"/>
      <c r="VA280" s="10"/>
      <c r="VC280" s="10"/>
      <c r="VE280" s="10"/>
      <c r="VG280" s="10"/>
      <c r="VI280" s="10"/>
      <c r="VK280" s="10"/>
      <c r="VM280" s="10"/>
      <c r="VO280" s="10"/>
      <c r="VQ280" s="10"/>
      <c r="VS280" s="10"/>
      <c r="VU280" s="10"/>
      <c r="VW280" s="10"/>
      <c r="VY280" s="10"/>
      <c r="WA280" s="10"/>
      <c r="WC280" s="10"/>
      <c r="WE280" s="10"/>
      <c r="WG280" s="10"/>
      <c r="WI280" s="10"/>
      <c r="WK280" s="10"/>
      <c r="WM280" s="10"/>
      <c r="WO280" s="10"/>
      <c r="WQ280" s="10"/>
      <c r="WS280" s="10"/>
      <c r="WU280" s="10"/>
      <c r="WW280" s="10"/>
      <c r="WY280" s="10"/>
      <c r="XA280" s="10"/>
      <c r="XC280" s="10"/>
      <c r="XE280" s="10"/>
      <c r="XG280" s="10"/>
      <c r="XI280" s="10"/>
      <c r="XK280" s="10"/>
      <c r="XM280" s="10"/>
      <c r="XO280" s="10"/>
      <c r="XQ280" s="10"/>
      <c r="XS280" s="10"/>
      <c r="XU280" s="10"/>
      <c r="XW280" s="10"/>
      <c r="XY280" s="10"/>
      <c r="YA280" s="10"/>
      <c r="YC280" s="10"/>
      <c r="YE280" s="10"/>
      <c r="YG280" s="10"/>
      <c r="YI280" s="10"/>
      <c r="YK280" s="10"/>
      <c r="YM280" s="10"/>
      <c r="YO280" s="10"/>
      <c r="YQ280" s="10"/>
      <c r="YS280" s="10"/>
      <c r="YU280" s="10"/>
      <c r="YW280" s="10"/>
      <c r="YY280" s="10"/>
      <c r="ZA280" s="10"/>
      <c r="ZC280" s="10"/>
      <c r="ZE280" s="10"/>
      <c r="ZG280" s="10"/>
      <c r="ZI280" s="10"/>
      <c r="ZK280" s="10"/>
      <c r="ZM280" s="10"/>
      <c r="ZO280" s="10"/>
      <c r="ZQ280" s="10"/>
      <c r="ZS280" s="10"/>
      <c r="ZU280" s="10"/>
      <c r="ZW280" s="10"/>
      <c r="ZY280" s="10"/>
      <c r="AAA280" s="10"/>
      <c r="AAC280" s="10"/>
      <c r="AAE280" s="10"/>
      <c r="AAG280" s="10"/>
      <c r="AAI280" s="10"/>
      <c r="AAK280" s="10"/>
      <c r="AAM280" s="10"/>
      <c r="AAO280" s="10"/>
      <c r="AAQ280" s="10"/>
      <c r="AAS280" s="10"/>
      <c r="AAU280" s="10"/>
      <c r="AAW280" s="10"/>
      <c r="AAY280" s="10"/>
      <c r="ABA280" s="10"/>
      <c r="ABC280" s="10"/>
      <c r="ABE280" s="10"/>
      <c r="ABG280" s="10"/>
      <c r="ABI280" s="10"/>
      <c r="ABK280" s="10"/>
      <c r="ABM280" s="10"/>
      <c r="ABO280" s="10"/>
      <c r="ABQ280" s="10"/>
      <c r="ABS280" s="10"/>
      <c r="ABU280" s="10"/>
      <c r="ABW280" s="10"/>
      <c r="ABY280" s="10"/>
      <c r="ACA280" s="10"/>
      <c r="ACC280" s="10"/>
      <c r="ACE280" s="10"/>
      <c r="ACG280" s="10"/>
      <c r="ACI280" s="10"/>
      <c r="ACK280" s="10"/>
      <c r="ACM280" s="10"/>
      <c r="ACO280" s="10"/>
      <c r="ACQ280" s="10"/>
      <c r="ACS280" s="10"/>
      <c r="ACU280" s="10"/>
      <c r="ACW280" s="10"/>
      <c r="ACY280" s="10"/>
      <c r="ADA280" s="10"/>
      <c r="ADC280" s="10"/>
      <c r="ADE280" s="10"/>
      <c r="ADG280" s="10"/>
      <c r="ADI280" s="10"/>
      <c r="ADK280" s="10"/>
      <c r="ADM280" s="10"/>
      <c r="ADO280" s="10"/>
      <c r="ADQ280" s="10"/>
      <c r="ADS280" s="10"/>
      <c r="ADU280" s="10"/>
      <c r="ADW280" s="10"/>
      <c r="ADY280" s="10"/>
      <c r="AEA280" s="10"/>
      <c r="AEC280" s="10"/>
      <c r="AEE280" s="10"/>
      <c r="AEG280" s="10"/>
      <c r="AEI280" s="10"/>
      <c r="AEK280" s="10"/>
      <c r="AEM280" s="10"/>
      <c r="AEO280" s="10"/>
      <c r="AEQ280" s="10"/>
      <c r="AES280" s="10"/>
      <c r="AEU280" s="10"/>
      <c r="AEW280" s="10"/>
      <c r="AEY280" s="10"/>
      <c r="AFA280" s="10"/>
      <c r="AFC280" s="10"/>
      <c r="AFE280" s="10"/>
      <c r="AFG280" s="10"/>
      <c r="AFI280" s="10"/>
      <c r="AFK280" s="10"/>
      <c r="AFM280" s="10"/>
      <c r="AFO280" s="10"/>
      <c r="AFQ280" s="10"/>
      <c r="AFS280" s="10"/>
      <c r="AFU280" s="10"/>
      <c r="AFW280" s="10"/>
      <c r="AFY280" s="10"/>
      <c r="AGA280" s="10"/>
      <c r="AGC280" s="10"/>
      <c r="AGE280" s="10"/>
      <c r="AGG280" s="10"/>
      <c r="AGI280" s="10"/>
      <c r="AGK280" s="10"/>
      <c r="AGM280" s="10"/>
      <c r="AGO280" s="10"/>
      <c r="AGQ280" s="10"/>
      <c r="AGS280" s="10"/>
      <c r="AGU280" s="10"/>
      <c r="AGW280" s="10"/>
      <c r="AGY280" s="10"/>
      <c r="AHA280" s="10"/>
      <c r="AHC280" s="10"/>
      <c r="AHE280" s="10"/>
      <c r="AHG280" s="10"/>
      <c r="AHI280" s="10"/>
      <c r="AHK280" s="10"/>
      <c r="AHM280" s="10"/>
      <c r="AHO280" s="10"/>
      <c r="AHQ280" s="10"/>
      <c r="AHS280" s="10"/>
      <c r="AHU280" s="10"/>
      <c r="AHW280" s="10"/>
      <c r="AHY280" s="10"/>
      <c r="AIA280" s="10"/>
      <c r="AIC280" s="10"/>
      <c r="AIE280" s="10"/>
      <c r="AIG280" s="10"/>
      <c r="AII280" s="10"/>
      <c r="AIK280" s="10"/>
      <c r="AIM280" s="10"/>
      <c r="AIO280" s="10"/>
      <c r="AIQ280" s="10"/>
      <c r="AIS280" s="10"/>
      <c r="AIU280" s="10"/>
      <c r="AIW280" s="10"/>
      <c r="AIY280" s="10"/>
      <c r="AJA280" s="10"/>
      <c r="AJC280" s="10"/>
      <c r="AJE280" s="10"/>
      <c r="AJG280" s="10"/>
      <c r="AJI280" s="10"/>
      <c r="AJK280" s="10"/>
      <c r="AJM280" s="10"/>
      <c r="AJO280" s="10"/>
      <c r="AJQ280" s="10"/>
      <c r="AJS280" s="10"/>
      <c r="AJU280" s="10"/>
      <c r="AJW280" s="10"/>
      <c r="AJY280" s="10"/>
      <c r="AKA280" s="10"/>
      <c r="AKC280" s="10"/>
      <c r="AKE280" s="10"/>
      <c r="AKG280" s="10"/>
      <c r="AKI280" s="10"/>
      <c r="AKK280" s="10"/>
      <c r="AKM280" s="10"/>
      <c r="AKO280" s="10"/>
      <c r="AKQ280" s="10"/>
      <c r="AKS280" s="10"/>
      <c r="AKU280" s="10"/>
      <c r="AKW280" s="10"/>
      <c r="AKY280" s="10"/>
      <c r="ALA280" s="10"/>
      <c r="ALC280" s="10"/>
      <c r="ALE280" s="10"/>
      <c r="ALG280" s="10"/>
      <c r="ALI280" s="10"/>
      <c r="ALK280" s="10"/>
      <c r="ALM280" s="10"/>
      <c r="ALO280" s="10"/>
      <c r="ALQ280" s="10"/>
      <c r="ALS280" s="10"/>
      <c r="ALU280" s="10"/>
      <c r="ALW280" s="10"/>
      <c r="ALY280" s="10"/>
      <c r="AMA280" s="10"/>
      <c r="AMC280" s="10"/>
      <c r="AME280" s="10"/>
      <c r="AMG280" s="10"/>
      <c r="AMI280" s="10"/>
      <c r="AMK280" s="10"/>
      <c r="AMM280" s="10"/>
      <c r="AMO280" s="10"/>
      <c r="AMQ280" s="10"/>
      <c r="AMS280" s="10"/>
      <c r="AMU280" s="10"/>
      <c r="AMW280" s="10"/>
      <c r="AMY280" s="10"/>
      <c r="ANA280" s="10"/>
      <c r="ANC280" s="10"/>
      <c r="ANE280" s="10"/>
      <c r="ANG280" s="10"/>
      <c r="ANI280" s="10"/>
      <c r="ANK280" s="10"/>
      <c r="ANM280" s="10"/>
      <c r="ANO280" s="10"/>
      <c r="ANQ280" s="10"/>
      <c r="ANS280" s="10"/>
      <c r="ANU280" s="10"/>
      <c r="ANW280" s="10"/>
      <c r="ANY280" s="10"/>
      <c r="AOA280" s="10"/>
      <c r="AOC280" s="10"/>
      <c r="AOE280" s="10"/>
      <c r="AOG280" s="10"/>
      <c r="AOI280" s="10"/>
      <c r="AOK280" s="10"/>
      <c r="AOM280" s="10"/>
      <c r="AOO280" s="10"/>
      <c r="AOQ280" s="10"/>
      <c r="AOS280" s="10"/>
      <c r="AOU280" s="10"/>
      <c r="AOW280" s="10"/>
      <c r="AOY280" s="10"/>
      <c r="APA280" s="10"/>
      <c r="APC280" s="10"/>
      <c r="APE280" s="10"/>
      <c r="APG280" s="10"/>
      <c r="API280" s="10"/>
      <c r="APK280" s="10"/>
      <c r="APM280" s="10"/>
      <c r="APO280" s="10"/>
      <c r="APQ280" s="10"/>
      <c r="APS280" s="10"/>
      <c r="APU280" s="10"/>
      <c r="APW280" s="10"/>
      <c r="APY280" s="10"/>
      <c r="AQA280" s="10"/>
      <c r="AQC280" s="10"/>
      <c r="AQE280" s="10"/>
      <c r="AQG280" s="10"/>
      <c r="AQI280" s="10"/>
      <c r="AQK280" s="10"/>
      <c r="AQM280" s="10"/>
      <c r="AQO280" s="10"/>
      <c r="AQQ280" s="10"/>
      <c r="AQS280" s="10"/>
      <c r="AQU280" s="10"/>
      <c r="AQW280" s="10"/>
      <c r="AQY280" s="10"/>
      <c r="ARA280" s="10"/>
      <c r="ARC280" s="10"/>
      <c r="ARE280" s="10"/>
      <c r="ARG280" s="10"/>
      <c r="ARI280" s="10"/>
      <c r="ARK280" s="10"/>
      <c r="ARM280" s="10"/>
      <c r="ARO280" s="10"/>
      <c r="ARQ280" s="10"/>
      <c r="ARS280" s="10"/>
      <c r="ARU280" s="10"/>
      <c r="ARW280" s="10"/>
      <c r="ARY280" s="10"/>
      <c r="ASA280" s="10"/>
      <c r="ASC280" s="10"/>
      <c r="ASE280" s="10"/>
      <c r="ASG280" s="10"/>
      <c r="ASI280" s="10"/>
      <c r="ASK280" s="10"/>
      <c r="ASM280" s="10"/>
      <c r="ASO280" s="10"/>
      <c r="ASQ280" s="10"/>
      <c r="ASS280" s="10"/>
      <c r="ASU280" s="10"/>
      <c r="ASW280" s="10"/>
      <c r="ASY280" s="10"/>
      <c r="ATA280" s="10"/>
      <c r="ATC280" s="10"/>
      <c r="ATE280" s="10"/>
      <c r="ATG280" s="10"/>
      <c r="ATI280" s="10"/>
      <c r="ATK280" s="10"/>
      <c r="ATM280" s="10"/>
      <c r="ATO280" s="10"/>
      <c r="ATQ280" s="10"/>
      <c r="ATS280" s="10"/>
      <c r="ATU280" s="10"/>
      <c r="ATW280" s="10"/>
      <c r="ATY280" s="10"/>
      <c r="AUA280" s="10"/>
      <c r="AUC280" s="10"/>
      <c r="AUE280" s="10"/>
      <c r="AUG280" s="10"/>
      <c r="AUI280" s="10"/>
      <c r="AUK280" s="10"/>
      <c r="AUM280" s="10"/>
      <c r="AUO280" s="10"/>
      <c r="AUQ280" s="10"/>
      <c r="AUS280" s="10"/>
      <c r="AUU280" s="10"/>
      <c r="AUW280" s="10"/>
      <c r="AUY280" s="10"/>
      <c r="AVA280" s="10"/>
      <c r="AVC280" s="10"/>
      <c r="AVE280" s="10"/>
      <c r="AVG280" s="10"/>
      <c r="AVI280" s="10"/>
      <c r="AVK280" s="10"/>
      <c r="AVM280" s="10"/>
      <c r="AVO280" s="10"/>
      <c r="AVQ280" s="10"/>
      <c r="AVS280" s="10"/>
      <c r="AVU280" s="10"/>
      <c r="AVW280" s="10"/>
      <c r="AVY280" s="10"/>
      <c r="AWA280" s="10"/>
      <c r="AWC280" s="10"/>
      <c r="AWE280" s="10"/>
      <c r="AWG280" s="10"/>
      <c r="AWI280" s="10"/>
      <c r="AWK280" s="10"/>
      <c r="AWM280" s="10"/>
      <c r="AWO280" s="10"/>
      <c r="AWQ280" s="10"/>
      <c r="AWS280" s="10"/>
      <c r="AWU280" s="10"/>
      <c r="AWW280" s="10"/>
      <c r="AWY280" s="10"/>
      <c r="AXA280" s="10"/>
      <c r="AXC280" s="10"/>
      <c r="AXE280" s="10"/>
      <c r="AXG280" s="10"/>
      <c r="AXI280" s="10"/>
      <c r="AXK280" s="10"/>
      <c r="AXM280" s="10"/>
      <c r="AXO280" s="10"/>
      <c r="AXQ280" s="10"/>
      <c r="AXS280" s="10"/>
      <c r="AXU280" s="10"/>
      <c r="AXW280" s="10"/>
      <c r="AXY280" s="10"/>
      <c r="AYA280" s="10"/>
      <c r="AYC280" s="10"/>
      <c r="AYE280" s="10"/>
      <c r="AYG280" s="10"/>
      <c r="AYI280" s="10"/>
      <c r="AYK280" s="10"/>
      <c r="AYM280" s="10"/>
      <c r="AYO280" s="10"/>
      <c r="AYQ280" s="10"/>
      <c r="AYS280" s="10"/>
      <c r="AYU280" s="10"/>
      <c r="AYW280" s="10"/>
      <c r="AYY280" s="10"/>
      <c r="AZA280" s="10"/>
      <c r="AZC280" s="10"/>
      <c r="AZE280" s="10"/>
      <c r="AZG280" s="10"/>
      <c r="AZI280" s="10"/>
      <c r="AZK280" s="10"/>
      <c r="AZM280" s="10"/>
      <c r="AZO280" s="10"/>
      <c r="AZQ280" s="10"/>
      <c r="AZS280" s="10"/>
      <c r="AZU280" s="10"/>
      <c r="AZW280" s="10"/>
      <c r="AZY280" s="10"/>
      <c r="BAA280" s="10"/>
      <c r="BAC280" s="10"/>
      <c r="BAE280" s="10"/>
      <c r="BAG280" s="10"/>
      <c r="BAI280" s="10"/>
      <c r="BAK280" s="10"/>
      <c r="BAM280" s="10"/>
      <c r="BAO280" s="10"/>
      <c r="BAQ280" s="10"/>
      <c r="BAS280" s="10"/>
      <c r="BAU280" s="10"/>
      <c r="BAW280" s="10"/>
      <c r="BAY280" s="10"/>
      <c r="BBA280" s="10"/>
      <c r="BBC280" s="10"/>
      <c r="BBE280" s="10"/>
      <c r="BBG280" s="10"/>
      <c r="BBI280" s="10"/>
      <c r="BBK280" s="10"/>
      <c r="BBM280" s="10"/>
      <c r="BBO280" s="10"/>
      <c r="BBQ280" s="10"/>
      <c r="BBS280" s="10"/>
      <c r="BBU280" s="10"/>
      <c r="BBW280" s="10"/>
      <c r="BBY280" s="10"/>
      <c r="BCA280" s="10"/>
      <c r="BCC280" s="10"/>
      <c r="BCE280" s="10"/>
      <c r="BCG280" s="10"/>
      <c r="BCI280" s="10"/>
      <c r="BCK280" s="10"/>
      <c r="BCM280" s="10"/>
      <c r="BCO280" s="10"/>
      <c r="BCQ280" s="10"/>
      <c r="BCS280" s="10"/>
      <c r="BCU280" s="10"/>
      <c r="BCW280" s="10"/>
      <c r="BCY280" s="10"/>
      <c r="BDA280" s="10"/>
      <c r="BDC280" s="10"/>
      <c r="BDE280" s="10"/>
      <c r="BDG280" s="10"/>
      <c r="BDI280" s="10"/>
      <c r="BDK280" s="10"/>
      <c r="BDM280" s="10"/>
      <c r="BDO280" s="10"/>
      <c r="BDQ280" s="10"/>
      <c r="BDS280" s="10"/>
      <c r="BDU280" s="10"/>
      <c r="BDW280" s="10"/>
      <c r="BDY280" s="10"/>
      <c r="BEA280" s="10"/>
      <c r="BEC280" s="10"/>
      <c r="BEE280" s="10"/>
      <c r="BEG280" s="10"/>
      <c r="BEI280" s="10"/>
      <c r="BEK280" s="10"/>
      <c r="BEM280" s="10"/>
      <c r="BEO280" s="10"/>
      <c r="BEQ280" s="10"/>
      <c r="BES280" s="10"/>
      <c r="BEU280" s="10"/>
      <c r="BEW280" s="10"/>
      <c r="BEY280" s="10"/>
      <c r="BFA280" s="10"/>
      <c r="BFC280" s="10"/>
      <c r="BFE280" s="10"/>
      <c r="BFG280" s="10"/>
      <c r="BFI280" s="10"/>
      <c r="BFK280" s="10"/>
      <c r="BFM280" s="10"/>
      <c r="BFO280" s="10"/>
      <c r="BFQ280" s="10"/>
      <c r="BFS280" s="10"/>
      <c r="BFU280" s="10"/>
      <c r="BFW280" s="10"/>
      <c r="BFY280" s="10"/>
      <c r="BGA280" s="10"/>
      <c r="BGC280" s="10"/>
      <c r="BGE280" s="10"/>
      <c r="BGG280" s="10"/>
      <c r="BGI280" s="10"/>
      <c r="BGK280" s="10"/>
      <c r="BGM280" s="10"/>
      <c r="BGO280" s="10"/>
      <c r="BGQ280" s="10"/>
      <c r="BGS280" s="10"/>
      <c r="BGU280" s="10"/>
      <c r="BGW280" s="10"/>
      <c r="BGY280" s="10"/>
      <c r="BHA280" s="10"/>
      <c r="BHC280" s="10"/>
      <c r="BHE280" s="10"/>
      <c r="BHG280" s="10"/>
      <c r="BHI280" s="10"/>
      <c r="BHK280" s="10"/>
      <c r="BHM280" s="10"/>
      <c r="BHO280" s="10"/>
      <c r="BHQ280" s="10"/>
      <c r="BHS280" s="10"/>
      <c r="BHU280" s="10"/>
      <c r="BHW280" s="10"/>
      <c r="BHY280" s="10"/>
      <c r="BIA280" s="10"/>
      <c r="BIC280" s="10"/>
      <c r="BIE280" s="10"/>
      <c r="BIG280" s="10"/>
      <c r="BII280" s="10"/>
      <c r="BIK280" s="10"/>
      <c r="BIM280" s="10"/>
      <c r="BIO280" s="10"/>
      <c r="BIQ280" s="10"/>
      <c r="BIS280" s="10"/>
      <c r="BIU280" s="10"/>
      <c r="BIW280" s="10"/>
      <c r="BIY280" s="10"/>
      <c r="BJA280" s="10"/>
      <c r="BJC280" s="10"/>
      <c r="BJE280" s="10"/>
      <c r="BJG280" s="10"/>
      <c r="BJI280" s="10"/>
      <c r="BJK280" s="10"/>
      <c r="BJM280" s="10"/>
      <c r="BJO280" s="10"/>
      <c r="BJQ280" s="10"/>
      <c r="BJS280" s="10"/>
      <c r="BJU280" s="10"/>
      <c r="BJW280" s="10"/>
      <c r="BJY280" s="10"/>
      <c r="BKA280" s="10"/>
      <c r="BKC280" s="10"/>
      <c r="BKE280" s="10"/>
      <c r="BKG280" s="10"/>
      <c r="BKI280" s="10"/>
      <c r="BKK280" s="10"/>
      <c r="BKM280" s="10"/>
      <c r="BKO280" s="10"/>
      <c r="BKQ280" s="10"/>
      <c r="BKS280" s="10"/>
      <c r="BKU280" s="10"/>
      <c r="BKW280" s="10"/>
      <c r="BKY280" s="10"/>
      <c r="BLA280" s="10"/>
      <c r="BLC280" s="10"/>
      <c r="BLE280" s="10"/>
      <c r="BLG280" s="10"/>
      <c r="BLI280" s="10"/>
      <c r="BLK280" s="10"/>
      <c r="BLM280" s="10"/>
      <c r="BLO280" s="10"/>
      <c r="BLQ280" s="10"/>
      <c r="BLS280" s="10"/>
      <c r="BLU280" s="10"/>
      <c r="BLW280" s="10"/>
      <c r="BLY280" s="10"/>
      <c r="BMA280" s="10"/>
      <c r="BMC280" s="10"/>
      <c r="BME280" s="10"/>
      <c r="BMG280" s="10"/>
      <c r="BMI280" s="10"/>
      <c r="BMK280" s="10"/>
      <c r="BMM280" s="10"/>
      <c r="BMO280" s="10"/>
      <c r="BMQ280" s="10"/>
      <c r="BMS280" s="10"/>
      <c r="BMU280" s="10"/>
      <c r="BMW280" s="10"/>
      <c r="BMY280" s="10"/>
      <c r="BNA280" s="10"/>
      <c r="BNC280" s="10"/>
      <c r="BNE280" s="10"/>
      <c r="BNG280" s="10"/>
      <c r="BNI280" s="10"/>
      <c r="BNK280" s="10"/>
      <c r="BNM280" s="10"/>
      <c r="BNO280" s="10"/>
      <c r="BNQ280" s="10"/>
      <c r="BNS280" s="10"/>
      <c r="BNU280" s="10"/>
      <c r="BNW280" s="10"/>
      <c r="BNY280" s="10"/>
      <c r="BOA280" s="10"/>
      <c r="BOC280" s="10"/>
      <c r="BOE280" s="10"/>
      <c r="BOG280" s="10"/>
      <c r="BOI280" s="10"/>
      <c r="BOK280" s="10"/>
      <c r="BOM280" s="10"/>
      <c r="BOO280" s="10"/>
      <c r="BOQ280" s="10"/>
      <c r="BOS280" s="10"/>
      <c r="BOU280" s="10"/>
      <c r="BOW280" s="10"/>
      <c r="BOY280" s="10"/>
      <c r="BPA280" s="10"/>
      <c r="BPC280" s="10"/>
      <c r="BPE280" s="10"/>
      <c r="BPG280" s="10"/>
      <c r="BPI280" s="10"/>
      <c r="BPK280" s="10"/>
      <c r="BPM280" s="10"/>
      <c r="BPO280" s="10"/>
      <c r="BPQ280" s="10"/>
      <c r="BPS280" s="10"/>
      <c r="BPU280" s="10"/>
      <c r="BPW280" s="10"/>
      <c r="BPY280" s="10"/>
      <c r="BQA280" s="10"/>
      <c r="BQC280" s="10"/>
      <c r="BQE280" s="10"/>
      <c r="BQG280" s="10"/>
      <c r="BQI280" s="10"/>
      <c r="BQK280" s="10"/>
      <c r="BQM280" s="10"/>
      <c r="BQO280" s="10"/>
      <c r="BQQ280" s="10"/>
      <c r="BQS280" s="10"/>
      <c r="BQU280" s="10"/>
      <c r="BQW280" s="10"/>
      <c r="BQY280" s="10"/>
      <c r="BRA280" s="10"/>
      <c r="BRC280" s="10"/>
      <c r="BRE280" s="10"/>
      <c r="BRG280" s="10"/>
      <c r="BRI280" s="10"/>
      <c r="BRK280" s="10"/>
      <c r="BRM280" s="10"/>
      <c r="BRO280" s="10"/>
      <c r="BRQ280" s="10"/>
      <c r="BRS280" s="10"/>
      <c r="BRU280" s="10"/>
      <c r="BRW280" s="10"/>
      <c r="BRY280" s="10"/>
      <c r="BSA280" s="10"/>
      <c r="BSC280" s="10"/>
      <c r="BSE280" s="10"/>
      <c r="BSG280" s="10"/>
      <c r="BSI280" s="10"/>
      <c r="BSK280" s="10"/>
      <c r="BSM280" s="10"/>
      <c r="BSO280" s="10"/>
      <c r="BSQ280" s="10"/>
      <c r="BSS280" s="10"/>
      <c r="BSU280" s="10"/>
      <c r="BSW280" s="10"/>
      <c r="BSY280" s="10"/>
      <c r="BTA280" s="10"/>
      <c r="BTC280" s="10"/>
      <c r="BTE280" s="10"/>
      <c r="BTG280" s="10"/>
      <c r="BTI280" s="10"/>
      <c r="BTK280" s="10"/>
      <c r="BTM280" s="10"/>
      <c r="BTO280" s="10"/>
      <c r="BTQ280" s="10"/>
      <c r="BTS280" s="10"/>
      <c r="BTU280" s="10"/>
      <c r="BTW280" s="10"/>
      <c r="BTY280" s="10"/>
      <c r="BUA280" s="10"/>
      <c r="BUC280" s="10"/>
      <c r="BUE280" s="10"/>
      <c r="BUG280" s="10"/>
      <c r="BUI280" s="10"/>
      <c r="BUK280" s="10"/>
      <c r="BUM280" s="10"/>
      <c r="BUO280" s="10"/>
      <c r="BUQ280" s="10"/>
      <c r="BUS280" s="10"/>
      <c r="BUU280" s="10"/>
      <c r="BUW280" s="10"/>
      <c r="BUY280" s="10"/>
      <c r="BVA280" s="10"/>
      <c r="BVC280" s="10"/>
      <c r="BVE280" s="10"/>
      <c r="BVG280" s="10"/>
      <c r="BVI280" s="10"/>
      <c r="BVK280" s="10"/>
      <c r="BVM280" s="10"/>
      <c r="BVO280" s="10"/>
      <c r="BVQ280" s="10"/>
      <c r="BVS280" s="10"/>
      <c r="BVU280" s="10"/>
      <c r="BVW280" s="10"/>
      <c r="BVY280" s="10"/>
      <c r="BWA280" s="10"/>
      <c r="BWC280" s="10"/>
      <c r="BWE280" s="10"/>
      <c r="BWG280" s="10"/>
      <c r="BWI280" s="10"/>
      <c r="BWK280" s="10"/>
      <c r="BWM280" s="10"/>
      <c r="BWO280" s="10"/>
      <c r="BWQ280" s="10"/>
      <c r="BWS280" s="10"/>
      <c r="BWU280" s="10"/>
      <c r="BWW280" s="10"/>
      <c r="BWY280" s="10"/>
      <c r="BXA280" s="10"/>
      <c r="BXC280" s="10"/>
      <c r="BXE280" s="10"/>
      <c r="BXG280" s="10"/>
      <c r="BXI280" s="10"/>
      <c r="BXK280" s="10"/>
      <c r="BXM280" s="10"/>
      <c r="BXO280" s="10"/>
      <c r="BXQ280" s="10"/>
      <c r="BXS280" s="10"/>
      <c r="BXU280" s="10"/>
      <c r="BXW280" s="10"/>
      <c r="BXY280" s="10"/>
      <c r="BYA280" s="10"/>
      <c r="BYC280" s="10"/>
      <c r="BYE280" s="10"/>
      <c r="BYG280" s="10"/>
      <c r="BYI280" s="10"/>
      <c r="BYK280" s="10"/>
      <c r="BYM280" s="10"/>
      <c r="BYO280" s="10"/>
      <c r="BYQ280" s="10"/>
      <c r="BYS280" s="10"/>
      <c r="BYU280" s="10"/>
      <c r="BYW280" s="10"/>
      <c r="BYY280" s="10"/>
      <c r="BZA280" s="10"/>
      <c r="BZC280" s="10"/>
      <c r="BZE280" s="10"/>
      <c r="BZG280" s="10"/>
      <c r="BZI280" s="10"/>
      <c r="BZK280" s="10"/>
      <c r="BZM280" s="10"/>
      <c r="BZO280" s="10"/>
      <c r="BZQ280" s="10"/>
      <c r="BZS280" s="10"/>
      <c r="BZU280" s="10"/>
      <c r="BZW280" s="10"/>
      <c r="BZY280" s="10"/>
      <c r="CAA280" s="10"/>
      <c r="CAC280" s="10"/>
      <c r="CAE280" s="10"/>
      <c r="CAG280" s="10"/>
      <c r="CAI280" s="10"/>
      <c r="CAK280" s="10"/>
      <c r="CAM280" s="10"/>
      <c r="CAO280" s="10"/>
      <c r="CAQ280" s="10"/>
      <c r="CAS280" s="10"/>
      <c r="CAU280" s="10"/>
      <c r="CAW280" s="10"/>
      <c r="CAY280" s="10"/>
      <c r="CBA280" s="10"/>
      <c r="CBC280" s="10"/>
      <c r="CBE280" s="10"/>
      <c r="CBG280" s="10"/>
      <c r="CBI280" s="10"/>
      <c r="CBK280" s="10"/>
      <c r="CBM280" s="10"/>
      <c r="CBO280" s="10"/>
      <c r="CBQ280" s="10"/>
      <c r="CBS280" s="10"/>
      <c r="CBU280" s="10"/>
      <c r="CBW280" s="10"/>
      <c r="CBY280" s="10"/>
      <c r="CCA280" s="10"/>
      <c r="CCC280" s="10"/>
      <c r="CCE280" s="10"/>
      <c r="CCG280" s="10"/>
      <c r="CCI280" s="10"/>
      <c r="CCK280" s="10"/>
      <c r="CCM280" s="10"/>
      <c r="CCO280" s="10"/>
      <c r="CCQ280" s="10"/>
      <c r="CCS280" s="10"/>
      <c r="CCU280" s="10"/>
      <c r="CCW280" s="10"/>
      <c r="CCY280" s="10"/>
      <c r="CDA280" s="10"/>
      <c r="CDC280" s="10"/>
      <c r="CDE280" s="10"/>
      <c r="CDG280" s="10"/>
      <c r="CDI280" s="10"/>
      <c r="CDK280" s="10"/>
      <c r="CDM280" s="10"/>
      <c r="CDO280" s="10"/>
      <c r="CDQ280" s="10"/>
      <c r="CDS280" s="10"/>
      <c r="CDU280" s="10"/>
      <c r="CDW280" s="10"/>
      <c r="CDY280" s="10"/>
      <c r="CEA280" s="10"/>
      <c r="CEC280" s="10"/>
      <c r="CEE280" s="10"/>
      <c r="CEG280" s="10"/>
      <c r="CEI280" s="10"/>
      <c r="CEK280" s="10"/>
      <c r="CEM280" s="10"/>
      <c r="CEO280" s="10"/>
      <c r="CEQ280" s="10"/>
      <c r="CES280" s="10"/>
      <c r="CEU280" s="10"/>
      <c r="CEW280" s="10"/>
      <c r="CEY280" s="10"/>
      <c r="CFA280" s="10"/>
      <c r="CFC280" s="10"/>
      <c r="CFE280" s="10"/>
      <c r="CFG280" s="10"/>
      <c r="CFI280" s="10"/>
      <c r="CFK280" s="10"/>
      <c r="CFM280" s="10"/>
      <c r="CFO280" s="10"/>
      <c r="CFQ280" s="10"/>
      <c r="CFS280" s="10"/>
      <c r="CFU280" s="10"/>
      <c r="CFW280" s="10"/>
      <c r="CFY280" s="10"/>
      <c r="CGA280" s="10"/>
      <c r="CGC280" s="10"/>
      <c r="CGE280" s="10"/>
      <c r="CGG280" s="10"/>
      <c r="CGI280" s="10"/>
      <c r="CGK280" s="10"/>
      <c r="CGM280" s="10"/>
      <c r="CGO280" s="10"/>
      <c r="CGQ280" s="10"/>
      <c r="CGS280" s="10"/>
      <c r="CGU280" s="10"/>
      <c r="CGW280" s="10"/>
      <c r="CGY280" s="10"/>
      <c r="CHA280" s="10"/>
      <c r="CHC280" s="10"/>
      <c r="CHE280" s="10"/>
      <c r="CHG280" s="10"/>
      <c r="CHI280" s="10"/>
      <c r="CHK280" s="10"/>
      <c r="CHM280" s="10"/>
      <c r="CHO280" s="10"/>
      <c r="CHQ280" s="10"/>
      <c r="CHS280" s="10"/>
      <c r="CHU280" s="10"/>
      <c r="CHW280" s="10"/>
      <c r="CHY280" s="10"/>
      <c r="CIA280" s="10"/>
      <c r="CIC280" s="10"/>
      <c r="CIE280" s="10"/>
      <c r="CIG280" s="10"/>
      <c r="CII280" s="10"/>
      <c r="CIK280" s="10"/>
      <c r="CIM280" s="10"/>
      <c r="CIO280" s="10"/>
      <c r="CIQ280" s="10"/>
      <c r="CIS280" s="10"/>
      <c r="CIU280" s="10"/>
      <c r="CIW280" s="10"/>
      <c r="CIY280" s="10"/>
      <c r="CJA280" s="10"/>
      <c r="CJC280" s="10"/>
      <c r="CJE280" s="10"/>
      <c r="CJG280" s="10"/>
      <c r="CJI280" s="10"/>
      <c r="CJK280" s="10"/>
      <c r="CJM280" s="10"/>
      <c r="CJO280" s="10"/>
      <c r="CJQ280" s="10"/>
      <c r="CJS280" s="10"/>
      <c r="CJU280" s="10"/>
      <c r="CJW280" s="10"/>
      <c r="CJY280" s="10"/>
      <c r="CKA280" s="10"/>
      <c r="CKC280" s="10"/>
      <c r="CKE280" s="10"/>
      <c r="CKG280" s="10"/>
      <c r="CKI280" s="10"/>
      <c r="CKK280" s="10"/>
      <c r="CKM280" s="10"/>
      <c r="CKO280" s="10"/>
      <c r="CKQ280" s="10"/>
      <c r="CKS280" s="10"/>
      <c r="CKU280" s="10"/>
      <c r="CKW280" s="10"/>
      <c r="CKY280" s="10"/>
      <c r="CLA280" s="10"/>
      <c r="CLC280" s="10"/>
      <c r="CLE280" s="10"/>
      <c r="CLG280" s="10"/>
      <c r="CLI280" s="10"/>
      <c r="CLK280" s="10"/>
      <c r="CLM280" s="10"/>
      <c r="CLO280" s="10"/>
      <c r="CLQ280" s="10"/>
      <c r="CLS280" s="10"/>
      <c r="CLU280" s="10"/>
      <c r="CLW280" s="10"/>
      <c r="CLY280" s="10"/>
      <c r="CMA280" s="10"/>
      <c r="CMC280" s="10"/>
      <c r="CME280" s="10"/>
      <c r="CMG280" s="10"/>
      <c r="CMI280" s="10"/>
      <c r="CMK280" s="10"/>
      <c r="CMM280" s="10"/>
      <c r="CMO280" s="10"/>
      <c r="CMQ280" s="10"/>
      <c r="CMS280" s="10"/>
      <c r="CMU280" s="10"/>
      <c r="CMW280" s="10"/>
      <c r="CMY280" s="10"/>
      <c r="CNA280" s="10"/>
      <c r="CNC280" s="10"/>
      <c r="CNE280" s="10"/>
      <c r="CNG280" s="10"/>
      <c r="CNI280" s="10"/>
      <c r="CNK280" s="10"/>
      <c r="CNM280" s="10"/>
      <c r="CNO280" s="10"/>
      <c r="CNQ280" s="10"/>
      <c r="CNS280" s="10"/>
      <c r="CNU280" s="10"/>
      <c r="CNW280" s="10"/>
      <c r="CNY280" s="10"/>
      <c r="COA280" s="10"/>
      <c r="COC280" s="10"/>
      <c r="COE280" s="10"/>
      <c r="COG280" s="10"/>
      <c r="COI280" s="10"/>
      <c r="COK280" s="10"/>
      <c r="COM280" s="10"/>
      <c r="COO280" s="10"/>
      <c r="COQ280" s="10"/>
      <c r="COS280" s="10"/>
      <c r="COU280" s="10"/>
      <c r="COW280" s="10"/>
      <c r="COY280" s="10"/>
      <c r="CPA280" s="10"/>
      <c r="CPC280" s="10"/>
      <c r="CPE280" s="10"/>
      <c r="CPG280" s="10"/>
      <c r="CPI280" s="10"/>
      <c r="CPK280" s="10"/>
      <c r="CPM280" s="10"/>
      <c r="CPO280" s="10"/>
      <c r="CPQ280" s="10"/>
      <c r="CPS280" s="10"/>
      <c r="CPU280" s="10"/>
      <c r="CPW280" s="10"/>
      <c r="CPY280" s="10"/>
      <c r="CQA280" s="10"/>
      <c r="CQC280" s="10"/>
      <c r="CQE280" s="10"/>
      <c r="CQG280" s="10"/>
      <c r="CQI280" s="10"/>
      <c r="CQK280" s="10"/>
      <c r="CQM280" s="10"/>
      <c r="CQO280" s="10"/>
      <c r="CQQ280" s="10"/>
      <c r="CQS280" s="10"/>
      <c r="CQU280" s="10"/>
      <c r="CQW280" s="10"/>
      <c r="CQY280" s="10"/>
      <c r="CRA280" s="10"/>
      <c r="CRC280" s="10"/>
      <c r="CRE280" s="10"/>
      <c r="CRG280" s="10"/>
      <c r="CRI280" s="10"/>
      <c r="CRK280" s="10"/>
      <c r="CRM280" s="10"/>
      <c r="CRO280" s="10"/>
      <c r="CRQ280" s="10"/>
      <c r="CRS280" s="10"/>
      <c r="CRU280" s="10"/>
      <c r="CRW280" s="10"/>
      <c r="CRY280" s="10"/>
      <c r="CSA280" s="10"/>
      <c r="CSC280" s="10"/>
      <c r="CSE280" s="10"/>
      <c r="CSG280" s="10"/>
      <c r="CSI280" s="10"/>
      <c r="CSK280" s="10"/>
      <c r="CSM280" s="10"/>
      <c r="CSO280" s="10"/>
      <c r="CSQ280" s="10"/>
      <c r="CSS280" s="10"/>
      <c r="CSU280" s="10"/>
      <c r="CSW280" s="10"/>
      <c r="CSY280" s="10"/>
      <c r="CTA280" s="10"/>
      <c r="CTC280" s="10"/>
      <c r="CTE280" s="10"/>
      <c r="CTG280" s="10"/>
      <c r="CTI280" s="10"/>
      <c r="CTK280" s="10"/>
      <c r="CTM280" s="10"/>
      <c r="CTO280" s="10"/>
      <c r="CTQ280" s="10"/>
      <c r="CTS280" s="10"/>
      <c r="CTU280" s="10"/>
      <c r="CTW280" s="10"/>
      <c r="CTY280" s="10"/>
      <c r="CUA280" s="10"/>
      <c r="CUC280" s="10"/>
      <c r="CUE280" s="10"/>
      <c r="CUG280" s="10"/>
      <c r="CUI280" s="10"/>
      <c r="CUK280" s="10"/>
      <c r="CUM280" s="10"/>
      <c r="CUO280" s="10"/>
      <c r="CUQ280" s="10"/>
      <c r="CUS280" s="10"/>
      <c r="CUU280" s="10"/>
      <c r="CUW280" s="10"/>
      <c r="CUY280" s="10"/>
      <c r="CVA280" s="10"/>
      <c r="CVC280" s="10"/>
      <c r="CVE280" s="10"/>
      <c r="CVG280" s="10"/>
      <c r="CVI280" s="10"/>
      <c r="CVK280" s="10"/>
      <c r="CVM280" s="10"/>
      <c r="CVO280" s="10"/>
      <c r="CVQ280" s="10"/>
      <c r="CVS280" s="10"/>
      <c r="CVU280" s="10"/>
      <c r="CVW280" s="10"/>
      <c r="CVY280" s="10"/>
      <c r="CWA280" s="10"/>
      <c r="CWC280" s="10"/>
      <c r="CWE280" s="10"/>
      <c r="CWG280" s="10"/>
      <c r="CWI280" s="10"/>
      <c r="CWK280" s="10"/>
      <c r="CWM280" s="10"/>
      <c r="CWO280" s="10"/>
      <c r="CWQ280" s="10"/>
      <c r="CWS280" s="10"/>
      <c r="CWU280" s="10"/>
      <c r="CWW280" s="10"/>
      <c r="CWY280" s="10"/>
      <c r="CXA280" s="10"/>
      <c r="CXC280" s="10"/>
      <c r="CXE280" s="10"/>
      <c r="CXG280" s="10"/>
      <c r="CXI280" s="10"/>
      <c r="CXK280" s="10"/>
      <c r="CXM280" s="10"/>
      <c r="CXO280" s="10"/>
      <c r="CXQ280" s="10"/>
      <c r="CXS280" s="10"/>
      <c r="CXU280" s="10"/>
      <c r="CXW280" s="10"/>
      <c r="CXY280" s="10"/>
      <c r="CYA280" s="10"/>
      <c r="CYC280" s="10"/>
      <c r="CYE280" s="10"/>
      <c r="CYG280" s="10"/>
      <c r="CYI280" s="10"/>
      <c r="CYK280" s="10"/>
      <c r="CYM280" s="10"/>
      <c r="CYO280" s="10"/>
      <c r="CYQ280" s="10"/>
      <c r="CYS280" s="10"/>
      <c r="CYU280" s="10"/>
      <c r="CYW280" s="10"/>
      <c r="CYY280" s="10"/>
      <c r="CZA280" s="10"/>
      <c r="CZC280" s="10"/>
      <c r="CZE280" s="10"/>
      <c r="CZG280" s="10"/>
      <c r="CZI280" s="10"/>
      <c r="CZK280" s="10"/>
      <c r="CZM280" s="10"/>
      <c r="CZO280" s="10"/>
      <c r="CZQ280" s="10"/>
      <c r="CZS280" s="10"/>
      <c r="CZU280" s="10"/>
      <c r="CZW280" s="10"/>
      <c r="CZY280" s="10"/>
      <c r="DAA280" s="10"/>
      <c r="DAC280" s="10"/>
      <c r="DAE280" s="10"/>
      <c r="DAG280" s="10"/>
      <c r="DAI280" s="10"/>
      <c r="DAK280" s="10"/>
      <c r="DAM280" s="10"/>
      <c r="DAO280" s="10"/>
      <c r="DAQ280" s="10"/>
      <c r="DAS280" s="10"/>
      <c r="DAU280" s="10"/>
      <c r="DAW280" s="10"/>
      <c r="DAY280" s="10"/>
      <c r="DBA280" s="10"/>
      <c r="DBC280" s="10"/>
      <c r="DBE280" s="10"/>
      <c r="DBG280" s="10"/>
      <c r="DBI280" s="10"/>
      <c r="DBK280" s="10"/>
      <c r="DBM280" s="10"/>
      <c r="DBO280" s="10"/>
      <c r="DBQ280" s="10"/>
      <c r="DBS280" s="10"/>
      <c r="DBU280" s="10"/>
      <c r="DBW280" s="10"/>
      <c r="DBY280" s="10"/>
      <c r="DCA280" s="10"/>
      <c r="DCC280" s="10"/>
      <c r="DCE280" s="10"/>
      <c r="DCG280" s="10"/>
      <c r="DCI280" s="10"/>
      <c r="DCK280" s="10"/>
      <c r="DCM280" s="10"/>
      <c r="DCO280" s="10"/>
      <c r="DCQ280" s="10"/>
      <c r="DCS280" s="10"/>
      <c r="DCU280" s="10"/>
      <c r="DCW280" s="10"/>
      <c r="DCY280" s="10"/>
      <c r="DDA280" s="10"/>
      <c r="DDC280" s="10"/>
      <c r="DDE280" s="10"/>
      <c r="DDG280" s="10"/>
      <c r="DDI280" s="10"/>
      <c r="DDK280" s="10"/>
      <c r="DDM280" s="10"/>
      <c r="DDO280" s="10"/>
      <c r="DDQ280" s="10"/>
      <c r="DDS280" s="10"/>
      <c r="DDU280" s="10"/>
      <c r="DDW280" s="10"/>
      <c r="DDY280" s="10"/>
      <c r="DEA280" s="10"/>
      <c r="DEC280" s="10"/>
      <c r="DEE280" s="10"/>
      <c r="DEG280" s="10"/>
      <c r="DEI280" s="10"/>
      <c r="DEK280" s="10"/>
      <c r="DEM280" s="10"/>
      <c r="DEO280" s="10"/>
      <c r="DEQ280" s="10"/>
      <c r="DES280" s="10"/>
      <c r="DEU280" s="10"/>
      <c r="DEW280" s="10"/>
      <c r="DEY280" s="10"/>
      <c r="DFA280" s="10"/>
      <c r="DFC280" s="10"/>
      <c r="DFE280" s="10"/>
      <c r="DFG280" s="10"/>
      <c r="DFI280" s="10"/>
      <c r="DFK280" s="10"/>
      <c r="DFM280" s="10"/>
      <c r="DFO280" s="10"/>
      <c r="DFQ280" s="10"/>
      <c r="DFS280" s="10"/>
      <c r="DFU280" s="10"/>
      <c r="DFW280" s="10"/>
      <c r="DFY280" s="10"/>
      <c r="DGA280" s="10"/>
      <c r="DGC280" s="10"/>
      <c r="DGE280" s="10"/>
      <c r="DGG280" s="10"/>
      <c r="DGI280" s="10"/>
      <c r="DGK280" s="10"/>
      <c r="DGM280" s="10"/>
      <c r="DGO280" s="10"/>
      <c r="DGQ280" s="10"/>
      <c r="DGS280" s="10"/>
      <c r="DGU280" s="10"/>
      <c r="DGW280" s="10"/>
      <c r="DGY280" s="10"/>
      <c r="DHA280" s="10"/>
      <c r="DHC280" s="10"/>
      <c r="DHE280" s="10"/>
      <c r="DHG280" s="10"/>
      <c r="DHI280" s="10"/>
      <c r="DHK280" s="10"/>
      <c r="DHM280" s="10"/>
      <c r="DHO280" s="10"/>
      <c r="DHQ280" s="10"/>
      <c r="DHS280" s="10"/>
      <c r="DHU280" s="10"/>
      <c r="DHW280" s="10"/>
      <c r="DHY280" s="10"/>
      <c r="DIA280" s="10"/>
      <c r="DIC280" s="10"/>
      <c r="DIE280" s="10"/>
      <c r="DIG280" s="10"/>
      <c r="DII280" s="10"/>
      <c r="DIK280" s="10"/>
      <c r="DIM280" s="10"/>
      <c r="DIO280" s="10"/>
      <c r="DIQ280" s="10"/>
      <c r="DIS280" s="10"/>
      <c r="DIU280" s="10"/>
      <c r="DIW280" s="10"/>
      <c r="DIY280" s="10"/>
      <c r="DJA280" s="10"/>
      <c r="DJC280" s="10"/>
      <c r="DJE280" s="10"/>
      <c r="DJG280" s="10"/>
      <c r="DJI280" s="10"/>
      <c r="DJK280" s="10"/>
      <c r="DJM280" s="10"/>
      <c r="DJO280" s="10"/>
      <c r="DJQ280" s="10"/>
      <c r="DJS280" s="10"/>
      <c r="DJU280" s="10"/>
      <c r="DJW280" s="10"/>
      <c r="DJY280" s="10"/>
      <c r="DKA280" s="10"/>
      <c r="DKC280" s="10"/>
      <c r="DKE280" s="10"/>
      <c r="DKG280" s="10"/>
      <c r="DKI280" s="10"/>
      <c r="DKK280" s="10"/>
      <c r="DKM280" s="10"/>
      <c r="DKO280" s="10"/>
      <c r="DKQ280" s="10"/>
      <c r="DKS280" s="10"/>
      <c r="DKU280" s="10"/>
      <c r="DKW280" s="10"/>
      <c r="DKY280" s="10"/>
      <c r="DLA280" s="10"/>
      <c r="DLC280" s="10"/>
      <c r="DLE280" s="10"/>
      <c r="DLG280" s="10"/>
      <c r="DLI280" s="10"/>
      <c r="DLK280" s="10"/>
      <c r="DLM280" s="10"/>
      <c r="DLO280" s="10"/>
      <c r="DLQ280" s="10"/>
      <c r="DLS280" s="10"/>
      <c r="DLU280" s="10"/>
      <c r="DLW280" s="10"/>
      <c r="DLY280" s="10"/>
      <c r="DMA280" s="10"/>
      <c r="DMC280" s="10"/>
      <c r="DME280" s="10"/>
      <c r="DMG280" s="10"/>
      <c r="DMI280" s="10"/>
      <c r="DMK280" s="10"/>
      <c r="DMM280" s="10"/>
      <c r="DMO280" s="10"/>
      <c r="DMQ280" s="10"/>
      <c r="DMS280" s="10"/>
      <c r="DMU280" s="10"/>
      <c r="DMW280" s="10"/>
      <c r="DMY280" s="10"/>
      <c r="DNA280" s="10"/>
      <c r="DNC280" s="10"/>
      <c r="DNE280" s="10"/>
      <c r="DNG280" s="10"/>
      <c r="DNI280" s="10"/>
      <c r="DNK280" s="10"/>
      <c r="DNM280" s="10"/>
      <c r="DNO280" s="10"/>
      <c r="DNQ280" s="10"/>
      <c r="DNS280" s="10"/>
      <c r="DNU280" s="10"/>
      <c r="DNW280" s="10"/>
      <c r="DNY280" s="10"/>
      <c r="DOA280" s="10"/>
      <c r="DOC280" s="10"/>
      <c r="DOE280" s="10"/>
      <c r="DOG280" s="10"/>
      <c r="DOI280" s="10"/>
      <c r="DOK280" s="10"/>
      <c r="DOM280" s="10"/>
      <c r="DOO280" s="10"/>
      <c r="DOQ280" s="10"/>
      <c r="DOS280" s="10"/>
      <c r="DOU280" s="10"/>
      <c r="DOW280" s="10"/>
      <c r="DOY280" s="10"/>
      <c r="DPA280" s="10"/>
      <c r="DPC280" s="10"/>
      <c r="DPE280" s="10"/>
      <c r="DPG280" s="10"/>
      <c r="DPI280" s="10"/>
      <c r="DPK280" s="10"/>
      <c r="DPM280" s="10"/>
      <c r="DPO280" s="10"/>
      <c r="DPQ280" s="10"/>
      <c r="DPS280" s="10"/>
      <c r="DPU280" s="10"/>
      <c r="DPW280" s="10"/>
      <c r="DPY280" s="10"/>
      <c r="DQA280" s="10"/>
      <c r="DQC280" s="10"/>
      <c r="DQE280" s="10"/>
      <c r="DQG280" s="10"/>
      <c r="DQI280" s="10"/>
      <c r="DQK280" s="10"/>
      <c r="DQM280" s="10"/>
      <c r="DQO280" s="10"/>
      <c r="DQQ280" s="10"/>
      <c r="DQS280" s="10"/>
      <c r="DQU280" s="10"/>
      <c r="DQW280" s="10"/>
      <c r="DQY280" s="10"/>
      <c r="DRA280" s="10"/>
      <c r="DRC280" s="10"/>
      <c r="DRE280" s="10"/>
      <c r="DRG280" s="10"/>
      <c r="DRI280" s="10"/>
      <c r="DRK280" s="10"/>
      <c r="DRM280" s="10"/>
      <c r="DRO280" s="10"/>
      <c r="DRQ280" s="10"/>
      <c r="DRS280" s="10"/>
      <c r="DRU280" s="10"/>
      <c r="DRW280" s="10"/>
      <c r="DRY280" s="10"/>
      <c r="DSA280" s="10"/>
      <c r="DSC280" s="10"/>
      <c r="DSE280" s="10"/>
      <c r="DSG280" s="10"/>
      <c r="DSI280" s="10"/>
      <c r="DSK280" s="10"/>
      <c r="DSM280" s="10"/>
      <c r="DSO280" s="10"/>
      <c r="DSQ280" s="10"/>
      <c r="DSS280" s="10"/>
      <c r="DSU280" s="10"/>
      <c r="DSW280" s="10"/>
      <c r="DSY280" s="10"/>
      <c r="DTA280" s="10"/>
      <c r="DTC280" s="10"/>
      <c r="DTE280" s="10"/>
      <c r="DTG280" s="10"/>
      <c r="DTI280" s="10"/>
      <c r="DTK280" s="10"/>
      <c r="DTM280" s="10"/>
      <c r="DTO280" s="10"/>
      <c r="DTQ280" s="10"/>
      <c r="DTS280" s="10"/>
      <c r="DTU280" s="10"/>
      <c r="DTW280" s="10"/>
      <c r="DTY280" s="10"/>
      <c r="DUA280" s="10"/>
      <c r="DUC280" s="10"/>
      <c r="DUE280" s="10"/>
      <c r="DUG280" s="10"/>
      <c r="DUI280" s="10"/>
      <c r="DUK280" s="10"/>
      <c r="DUM280" s="10"/>
      <c r="DUO280" s="10"/>
      <c r="DUQ280" s="10"/>
      <c r="DUS280" s="10"/>
      <c r="DUU280" s="10"/>
      <c r="DUW280" s="10"/>
      <c r="DUY280" s="10"/>
      <c r="DVA280" s="10"/>
      <c r="DVC280" s="10"/>
      <c r="DVE280" s="10"/>
      <c r="DVG280" s="10"/>
      <c r="DVI280" s="10"/>
      <c r="DVK280" s="10"/>
      <c r="DVM280" s="10"/>
      <c r="DVO280" s="10"/>
      <c r="DVQ280" s="10"/>
      <c r="DVS280" s="10"/>
      <c r="DVU280" s="10"/>
      <c r="DVW280" s="10"/>
      <c r="DVY280" s="10"/>
      <c r="DWA280" s="10"/>
      <c r="DWC280" s="10"/>
      <c r="DWE280" s="10"/>
      <c r="DWG280" s="10"/>
      <c r="DWI280" s="10"/>
      <c r="DWK280" s="10"/>
      <c r="DWM280" s="10"/>
      <c r="DWO280" s="10"/>
      <c r="DWQ280" s="10"/>
      <c r="DWS280" s="10"/>
      <c r="DWU280" s="10"/>
      <c r="DWW280" s="10"/>
      <c r="DWY280" s="10"/>
      <c r="DXA280" s="10"/>
      <c r="DXC280" s="10"/>
      <c r="DXE280" s="10"/>
      <c r="DXG280" s="10"/>
      <c r="DXI280" s="10"/>
      <c r="DXK280" s="10"/>
      <c r="DXM280" s="10"/>
      <c r="DXO280" s="10"/>
      <c r="DXQ280" s="10"/>
      <c r="DXS280" s="10"/>
      <c r="DXU280" s="10"/>
      <c r="DXW280" s="10"/>
      <c r="DXY280" s="10"/>
      <c r="DYA280" s="10"/>
      <c r="DYC280" s="10"/>
      <c r="DYE280" s="10"/>
      <c r="DYG280" s="10"/>
      <c r="DYI280" s="10"/>
      <c r="DYK280" s="10"/>
      <c r="DYM280" s="10"/>
      <c r="DYO280" s="10"/>
      <c r="DYQ280" s="10"/>
      <c r="DYS280" s="10"/>
      <c r="DYU280" s="10"/>
      <c r="DYW280" s="10"/>
      <c r="DYY280" s="10"/>
      <c r="DZA280" s="10"/>
      <c r="DZC280" s="10"/>
      <c r="DZE280" s="10"/>
      <c r="DZG280" s="10"/>
      <c r="DZI280" s="10"/>
      <c r="DZK280" s="10"/>
      <c r="DZM280" s="10"/>
      <c r="DZO280" s="10"/>
      <c r="DZQ280" s="10"/>
      <c r="DZS280" s="10"/>
      <c r="DZU280" s="10"/>
      <c r="DZW280" s="10"/>
      <c r="DZY280" s="10"/>
      <c r="EAA280" s="10"/>
      <c r="EAC280" s="10"/>
      <c r="EAE280" s="10"/>
      <c r="EAG280" s="10"/>
      <c r="EAI280" s="10"/>
      <c r="EAK280" s="10"/>
      <c r="EAM280" s="10"/>
      <c r="EAO280" s="10"/>
      <c r="EAQ280" s="10"/>
      <c r="EAS280" s="10"/>
      <c r="EAU280" s="10"/>
      <c r="EAW280" s="10"/>
      <c r="EAY280" s="10"/>
      <c r="EBA280" s="10"/>
      <c r="EBC280" s="10"/>
      <c r="EBE280" s="10"/>
      <c r="EBG280" s="10"/>
      <c r="EBI280" s="10"/>
      <c r="EBK280" s="10"/>
      <c r="EBM280" s="10"/>
      <c r="EBO280" s="10"/>
      <c r="EBQ280" s="10"/>
      <c r="EBS280" s="10"/>
      <c r="EBU280" s="10"/>
      <c r="EBW280" s="10"/>
      <c r="EBY280" s="10"/>
      <c r="ECA280" s="10"/>
      <c r="ECC280" s="10"/>
      <c r="ECE280" s="10"/>
      <c r="ECG280" s="10"/>
      <c r="ECI280" s="10"/>
      <c r="ECK280" s="10"/>
      <c r="ECM280" s="10"/>
      <c r="ECO280" s="10"/>
      <c r="ECQ280" s="10"/>
      <c r="ECS280" s="10"/>
      <c r="ECU280" s="10"/>
      <c r="ECW280" s="10"/>
      <c r="ECY280" s="10"/>
      <c r="EDA280" s="10"/>
      <c r="EDC280" s="10"/>
      <c r="EDE280" s="10"/>
      <c r="EDG280" s="10"/>
      <c r="EDI280" s="10"/>
      <c r="EDK280" s="10"/>
      <c r="EDM280" s="10"/>
      <c r="EDO280" s="10"/>
      <c r="EDQ280" s="10"/>
      <c r="EDS280" s="10"/>
      <c r="EDU280" s="10"/>
      <c r="EDW280" s="10"/>
      <c r="EDY280" s="10"/>
      <c r="EEA280" s="10"/>
      <c r="EEC280" s="10"/>
      <c r="EEE280" s="10"/>
      <c r="EEG280" s="10"/>
      <c r="EEI280" s="10"/>
      <c r="EEK280" s="10"/>
      <c r="EEM280" s="10"/>
      <c r="EEO280" s="10"/>
      <c r="EEQ280" s="10"/>
      <c r="EES280" s="10"/>
      <c r="EEU280" s="10"/>
      <c r="EEW280" s="10"/>
      <c r="EEY280" s="10"/>
      <c r="EFA280" s="10"/>
      <c r="EFC280" s="10"/>
      <c r="EFE280" s="10"/>
      <c r="EFG280" s="10"/>
      <c r="EFI280" s="10"/>
      <c r="EFK280" s="10"/>
      <c r="EFM280" s="10"/>
      <c r="EFO280" s="10"/>
      <c r="EFQ280" s="10"/>
      <c r="EFS280" s="10"/>
      <c r="EFU280" s="10"/>
      <c r="EFW280" s="10"/>
      <c r="EFY280" s="10"/>
      <c r="EGA280" s="10"/>
      <c r="EGC280" s="10"/>
      <c r="EGE280" s="10"/>
      <c r="EGG280" s="10"/>
      <c r="EGI280" s="10"/>
      <c r="EGK280" s="10"/>
      <c r="EGM280" s="10"/>
      <c r="EGO280" s="10"/>
      <c r="EGQ280" s="10"/>
      <c r="EGS280" s="10"/>
      <c r="EGU280" s="10"/>
      <c r="EGW280" s="10"/>
      <c r="EGY280" s="10"/>
      <c r="EHA280" s="10"/>
      <c r="EHC280" s="10"/>
      <c r="EHE280" s="10"/>
      <c r="EHG280" s="10"/>
      <c r="EHI280" s="10"/>
      <c r="EHK280" s="10"/>
      <c r="EHM280" s="10"/>
      <c r="EHO280" s="10"/>
      <c r="EHQ280" s="10"/>
      <c r="EHS280" s="10"/>
      <c r="EHU280" s="10"/>
      <c r="EHW280" s="10"/>
      <c r="EHY280" s="10"/>
      <c r="EIA280" s="10"/>
      <c r="EIC280" s="10"/>
      <c r="EIE280" s="10"/>
      <c r="EIG280" s="10"/>
      <c r="EII280" s="10"/>
      <c r="EIK280" s="10"/>
      <c r="EIM280" s="10"/>
      <c r="EIO280" s="10"/>
      <c r="EIQ280" s="10"/>
      <c r="EIS280" s="10"/>
      <c r="EIU280" s="10"/>
      <c r="EIW280" s="10"/>
      <c r="EIY280" s="10"/>
      <c r="EJA280" s="10"/>
      <c r="EJC280" s="10"/>
      <c r="EJE280" s="10"/>
      <c r="EJG280" s="10"/>
      <c r="EJI280" s="10"/>
      <c r="EJK280" s="10"/>
      <c r="EJM280" s="10"/>
      <c r="EJO280" s="10"/>
      <c r="EJQ280" s="10"/>
      <c r="EJS280" s="10"/>
      <c r="EJU280" s="10"/>
      <c r="EJW280" s="10"/>
      <c r="EJY280" s="10"/>
      <c r="EKA280" s="10"/>
      <c r="EKC280" s="10"/>
      <c r="EKE280" s="10"/>
      <c r="EKG280" s="10"/>
      <c r="EKI280" s="10"/>
      <c r="EKK280" s="10"/>
      <c r="EKM280" s="10"/>
      <c r="EKO280" s="10"/>
      <c r="EKQ280" s="10"/>
      <c r="EKS280" s="10"/>
      <c r="EKU280" s="10"/>
      <c r="EKW280" s="10"/>
      <c r="EKY280" s="10"/>
      <c r="ELA280" s="10"/>
      <c r="ELC280" s="10"/>
      <c r="ELE280" s="10"/>
      <c r="ELG280" s="10"/>
      <c r="ELI280" s="10"/>
      <c r="ELK280" s="10"/>
      <c r="ELM280" s="10"/>
      <c r="ELO280" s="10"/>
      <c r="ELQ280" s="10"/>
      <c r="ELS280" s="10"/>
      <c r="ELU280" s="10"/>
      <c r="ELW280" s="10"/>
      <c r="ELY280" s="10"/>
      <c r="EMA280" s="10"/>
      <c r="EMC280" s="10"/>
      <c r="EME280" s="10"/>
      <c r="EMG280" s="10"/>
      <c r="EMI280" s="10"/>
      <c r="EMK280" s="10"/>
      <c r="EMM280" s="10"/>
      <c r="EMO280" s="10"/>
      <c r="EMQ280" s="10"/>
      <c r="EMS280" s="10"/>
      <c r="EMU280" s="10"/>
      <c r="EMW280" s="10"/>
      <c r="EMY280" s="10"/>
      <c r="ENA280" s="10"/>
      <c r="ENC280" s="10"/>
      <c r="ENE280" s="10"/>
      <c r="ENG280" s="10"/>
      <c r="ENI280" s="10"/>
      <c r="ENK280" s="10"/>
      <c r="ENM280" s="10"/>
      <c r="ENO280" s="10"/>
      <c r="ENQ280" s="10"/>
      <c r="ENS280" s="10"/>
      <c r="ENU280" s="10"/>
      <c r="ENW280" s="10"/>
      <c r="ENY280" s="10"/>
      <c r="EOA280" s="10"/>
      <c r="EOC280" s="10"/>
      <c r="EOE280" s="10"/>
      <c r="EOG280" s="10"/>
      <c r="EOI280" s="10"/>
      <c r="EOK280" s="10"/>
      <c r="EOM280" s="10"/>
      <c r="EOO280" s="10"/>
      <c r="EOQ280" s="10"/>
      <c r="EOS280" s="10"/>
      <c r="EOU280" s="10"/>
      <c r="EOW280" s="10"/>
      <c r="EOY280" s="10"/>
      <c r="EPA280" s="10"/>
      <c r="EPC280" s="10"/>
      <c r="EPE280" s="10"/>
      <c r="EPG280" s="10"/>
      <c r="EPI280" s="10"/>
      <c r="EPK280" s="10"/>
      <c r="EPM280" s="10"/>
      <c r="EPO280" s="10"/>
      <c r="EPQ280" s="10"/>
      <c r="EPS280" s="10"/>
      <c r="EPU280" s="10"/>
      <c r="EPW280" s="10"/>
      <c r="EPY280" s="10"/>
      <c r="EQA280" s="10"/>
      <c r="EQC280" s="10"/>
      <c r="EQE280" s="10"/>
      <c r="EQG280" s="10"/>
      <c r="EQI280" s="10"/>
      <c r="EQK280" s="10"/>
      <c r="EQM280" s="10"/>
      <c r="EQO280" s="10"/>
      <c r="EQQ280" s="10"/>
      <c r="EQS280" s="10"/>
      <c r="EQU280" s="10"/>
      <c r="EQW280" s="10"/>
      <c r="EQY280" s="10"/>
      <c r="ERA280" s="10"/>
      <c r="ERC280" s="10"/>
      <c r="ERE280" s="10"/>
      <c r="ERG280" s="10"/>
      <c r="ERI280" s="10"/>
      <c r="ERK280" s="10"/>
      <c r="ERM280" s="10"/>
      <c r="ERO280" s="10"/>
      <c r="ERQ280" s="10"/>
      <c r="ERS280" s="10"/>
      <c r="ERU280" s="10"/>
      <c r="ERW280" s="10"/>
      <c r="ERY280" s="10"/>
      <c r="ESA280" s="10"/>
      <c r="ESC280" s="10"/>
      <c r="ESE280" s="10"/>
      <c r="ESG280" s="10"/>
      <c r="ESI280" s="10"/>
      <c r="ESK280" s="10"/>
      <c r="ESM280" s="10"/>
      <c r="ESO280" s="10"/>
      <c r="ESQ280" s="10"/>
      <c r="ESS280" s="10"/>
      <c r="ESU280" s="10"/>
      <c r="ESW280" s="10"/>
      <c r="ESY280" s="10"/>
      <c r="ETA280" s="10"/>
      <c r="ETC280" s="10"/>
      <c r="ETE280" s="10"/>
      <c r="ETG280" s="10"/>
      <c r="ETI280" s="10"/>
      <c r="ETK280" s="10"/>
      <c r="ETM280" s="10"/>
      <c r="ETO280" s="10"/>
      <c r="ETQ280" s="10"/>
      <c r="ETS280" s="10"/>
      <c r="ETU280" s="10"/>
      <c r="ETW280" s="10"/>
      <c r="ETY280" s="10"/>
      <c r="EUA280" s="10"/>
      <c r="EUC280" s="10"/>
      <c r="EUE280" s="10"/>
      <c r="EUG280" s="10"/>
      <c r="EUI280" s="10"/>
      <c r="EUK280" s="10"/>
      <c r="EUM280" s="10"/>
      <c r="EUO280" s="10"/>
      <c r="EUQ280" s="10"/>
      <c r="EUS280" s="10"/>
      <c r="EUU280" s="10"/>
      <c r="EUW280" s="10"/>
      <c r="EUY280" s="10"/>
      <c r="EVA280" s="10"/>
      <c r="EVC280" s="10"/>
      <c r="EVE280" s="10"/>
      <c r="EVG280" s="10"/>
      <c r="EVI280" s="10"/>
      <c r="EVK280" s="10"/>
      <c r="EVM280" s="10"/>
      <c r="EVO280" s="10"/>
      <c r="EVQ280" s="10"/>
      <c r="EVS280" s="10"/>
      <c r="EVU280" s="10"/>
      <c r="EVW280" s="10"/>
      <c r="EVY280" s="10"/>
      <c r="EWA280" s="10"/>
      <c r="EWC280" s="10"/>
      <c r="EWE280" s="10"/>
      <c r="EWG280" s="10"/>
      <c r="EWI280" s="10"/>
      <c r="EWK280" s="10"/>
      <c r="EWM280" s="10"/>
      <c r="EWO280" s="10"/>
      <c r="EWQ280" s="10"/>
      <c r="EWS280" s="10"/>
      <c r="EWU280" s="10"/>
      <c r="EWW280" s="10"/>
      <c r="EWY280" s="10"/>
      <c r="EXA280" s="10"/>
      <c r="EXC280" s="10"/>
      <c r="EXE280" s="10"/>
      <c r="EXG280" s="10"/>
      <c r="EXI280" s="10"/>
      <c r="EXK280" s="10"/>
      <c r="EXM280" s="10"/>
      <c r="EXO280" s="10"/>
      <c r="EXQ280" s="10"/>
      <c r="EXS280" s="10"/>
      <c r="EXU280" s="10"/>
      <c r="EXW280" s="10"/>
      <c r="EXY280" s="10"/>
      <c r="EYA280" s="10"/>
      <c r="EYC280" s="10"/>
      <c r="EYE280" s="10"/>
      <c r="EYG280" s="10"/>
      <c r="EYI280" s="10"/>
      <c r="EYK280" s="10"/>
      <c r="EYM280" s="10"/>
      <c r="EYO280" s="10"/>
      <c r="EYQ280" s="10"/>
      <c r="EYS280" s="10"/>
      <c r="EYU280" s="10"/>
      <c r="EYW280" s="10"/>
      <c r="EYY280" s="10"/>
      <c r="EZA280" s="10"/>
      <c r="EZC280" s="10"/>
      <c r="EZE280" s="10"/>
      <c r="EZG280" s="10"/>
      <c r="EZI280" s="10"/>
      <c r="EZK280" s="10"/>
      <c r="EZM280" s="10"/>
      <c r="EZO280" s="10"/>
      <c r="EZQ280" s="10"/>
      <c r="EZS280" s="10"/>
      <c r="EZU280" s="10"/>
      <c r="EZW280" s="10"/>
      <c r="EZY280" s="10"/>
      <c r="FAA280" s="10"/>
      <c r="FAC280" s="10"/>
      <c r="FAE280" s="10"/>
      <c r="FAG280" s="10"/>
      <c r="FAI280" s="10"/>
      <c r="FAK280" s="10"/>
      <c r="FAM280" s="10"/>
      <c r="FAO280" s="10"/>
      <c r="FAQ280" s="10"/>
      <c r="FAS280" s="10"/>
      <c r="FAU280" s="10"/>
      <c r="FAW280" s="10"/>
      <c r="FAY280" s="10"/>
      <c r="FBA280" s="10"/>
      <c r="FBC280" s="10"/>
      <c r="FBE280" s="10"/>
      <c r="FBG280" s="10"/>
      <c r="FBI280" s="10"/>
      <c r="FBK280" s="10"/>
      <c r="FBM280" s="10"/>
      <c r="FBO280" s="10"/>
      <c r="FBQ280" s="10"/>
      <c r="FBS280" s="10"/>
      <c r="FBU280" s="10"/>
      <c r="FBW280" s="10"/>
      <c r="FBY280" s="10"/>
      <c r="FCA280" s="10"/>
      <c r="FCC280" s="10"/>
      <c r="FCE280" s="10"/>
      <c r="FCG280" s="10"/>
      <c r="FCI280" s="10"/>
      <c r="FCK280" s="10"/>
      <c r="FCM280" s="10"/>
      <c r="FCO280" s="10"/>
      <c r="FCQ280" s="10"/>
      <c r="FCS280" s="10"/>
      <c r="FCU280" s="10"/>
      <c r="FCW280" s="10"/>
      <c r="FCY280" s="10"/>
      <c r="FDA280" s="10"/>
      <c r="FDC280" s="10"/>
      <c r="FDE280" s="10"/>
      <c r="FDG280" s="10"/>
      <c r="FDI280" s="10"/>
      <c r="FDK280" s="10"/>
      <c r="FDM280" s="10"/>
      <c r="FDO280" s="10"/>
      <c r="FDQ280" s="10"/>
      <c r="FDS280" s="10"/>
      <c r="FDU280" s="10"/>
      <c r="FDW280" s="10"/>
      <c r="FDY280" s="10"/>
      <c r="FEA280" s="10"/>
      <c r="FEC280" s="10"/>
      <c r="FEE280" s="10"/>
      <c r="FEG280" s="10"/>
      <c r="FEI280" s="10"/>
      <c r="FEK280" s="10"/>
      <c r="FEM280" s="10"/>
      <c r="FEO280" s="10"/>
      <c r="FEQ280" s="10"/>
      <c r="FES280" s="10"/>
      <c r="FEU280" s="10"/>
      <c r="FEW280" s="10"/>
      <c r="FEY280" s="10"/>
      <c r="FFA280" s="10"/>
      <c r="FFC280" s="10"/>
      <c r="FFE280" s="10"/>
      <c r="FFG280" s="10"/>
      <c r="FFI280" s="10"/>
      <c r="FFK280" s="10"/>
      <c r="FFM280" s="10"/>
      <c r="FFO280" s="10"/>
      <c r="FFQ280" s="10"/>
      <c r="FFS280" s="10"/>
      <c r="FFU280" s="10"/>
      <c r="FFW280" s="10"/>
      <c r="FFY280" s="10"/>
      <c r="FGA280" s="10"/>
      <c r="FGC280" s="10"/>
      <c r="FGE280" s="10"/>
      <c r="FGG280" s="10"/>
      <c r="FGI280" s="10"/>
      <c r="FGK280" s="10"/>
      <c r="FGM280" s="10"/>
      <c r="FGO280" s="10"/>
      <c r="FGQ280" s="10"/>
      <c r="FGS280" s="10"/>
      <c r="FGU280" s="10"/>
      <c r="FGW280" s="10"/>
      <c r="FGY280" s="10"/>
      <c r="FHA280" s="10"/>
      <c r="FHC280" s="10"/>
      <c r="FHE280" s="10"/>
      <c r="FHG280" s="10"/>
      <c r="FHI280" s="10"/>
      <c r="FHK280" s="10"/>
      <c r="FHM280" s="10"/>
      <c r="FHO280" s="10"/>
      <c r="FHQ280" s="10"/>
      <c r="FHS280" s="10"/>
      <c r="FHU280" s="10"/>
      <c r="FHW280" s="10"/>
      <c r="FHY280" s="10"/>
      <c r="FIA280" s="10"/>
      <c r="FIC280" s="10"/>
      <c r="FIE280" s="10"/>
      <c r="FIG280" s="10"/>
      <c r="FII280" s="10"/>
      <c r="FIK280" s="10"/>
      <c r="FIM280" s="10"/>
      <c r="FIO280" s="10"/>
      <c r="FIQ280" s="10"/>
      <c r="FIS280" s="10"/>
      <c r="FIU280" s="10"/>
      <c r="FIW280" s="10"/>
      <c r="FIY280" s="10"/>
      <c r="FJA280" s="10"/>
      <c r="FJC280" s="10"/>
      <c r="FJE280" s="10"/>
      <c r="FJG280" s="10"/>
      <c r="FJI280" s="10"/>
      <c r="FJK280" s="10"/>
      <c r="FJM280" s="10"/>
      <c r="FJO280" s="10"/>
      <c r="FJQ280" s="10"/>
      <c r="FJS280" s="10"/>
      <c r="FJU280" s="10"/>
      <c r="FJW280" s="10"/>
      <c r="FJY280" s="10"/>
      <c r="FKA280" s="10"/>
      <c r="FKC280" s="10"/>
      <c r="FKE280" s="10"/>
      <c r="FKG280" s="10"/>
      <c r="FKI280" s="10"/>
      <c r="FKK280" s="10"/>
      <c r="FKM280" s="10"/>
      <c r="FKO280" s="10"/>
      <c r="FKQ280" s="10"/>
      <c r="FKS280" s="10"/>
      <c r="FKU280" s="10"/>
      <c r="FKW280" s="10"/>
      <c r="FKY280" s="10"/>
      <c r="FLA280" s="10"/>
      <c r="FLC280" s="10"/>
      <c r="FLE280" s="10"/>
      <c r="FLG280" s="10"/>
      <c r="FLI280" s="10"/>
      <c r="FLK280" s="10"/>
      <c r="FLM280" s="10"/>
      <c r="FLO280" s="10"/>
      <c r="FLQ280" s="10"/>
      <c r="FLS280" s="10"/>
      <c r="FLU280" s="10"/>
      <c r="FLW280" s="10"/>
      <c r="FLY280" s="10"/>
      <c r="FMA280" s="10"/>
      <c r="FMC280" s="10"/>
      <c r="FME280" s="10"/>
      <c r="FMG280" s="10"/>
      <c r="FMI280" s="10"/>
      <c r="FMK280" s="10"/>
      <c r="FMM280" s="10"/>
      <c r="FMO280" s="10"/>
      <c r="FMQ280" s="10"/>
      <c r="FMS280" s="10"/>
      <c r="FMU280" s="10"/>
      <c r="FMW280" s="10"/>
      <c r="FMY280" s="10"/>
      <c r="FNA280" s="10"/>
      <c r="FNC280" s="10"/>
      <c r="FNE280" s="10"/>
      <c r="FNG280" s="10"/>
      <c r="FNI280" s="10"/>
      <c r="FNK280" s="10"/>
      <c r="FNM280" s="10"/>
      <c r="FNO280" s="10"/>
      <c r="FNQ280" s="10"/>
      <c r="FNS280" s="10"/>
      <c r="FNU280" s="10"/>
      <c r="FNW280" s="10"/>
      <c r="FNY280" s="10"/>
      <c r="FOA280" s="10"/>
      <c r="FOC280" s="10"/>
      <c r="FOE280" s="10"/>
      <c r="FOG280" s="10"/>
      <c r="FOI280" s="10"/>
      <c r="FOK280" s="10"/>
      <c r="FOM280" s="10"/>
      <c r="FOO280" s="10"/>
      <c r="FOQ280" s="10"/>
      <c r="FOS280" s="10"/>
      <c r="FOU280" s="10"/>
      <c r="FOW280" s="10"/>
      <c r="FOY280" s="10"/>
      <c r="FPA280" s="10"/>
      <c r="FPC280" s="10"/>
      <c r="FPE280" s="10"/>
      <c r="FPG280" s="10"/>
      <c r="FPI280" s="10"/>
      <c r="FPK280" s="10"/>
      <c r="FPM280" s="10"/>
      <c r="FPO280" s="10"/>
      <c r="FPQ280" s="10"/>
      <c r="FPS280" s="10"/>
      <c r="FPU280" s="10"/>
      <c r="FPW280" s="10"/>
      <c r="FPY280" s="10"/>
      <c r="FQA280" s="10"/>
      <c r="FQC280" s="10"/>
      <c r="FQE280" s="10"/>
      <c r="FQG280" s="10"/>
      <c r="FQI280" s="10"/>
      <c r="FQK280" s="10"/>
      <c r="FQM280" s="10"/>
      <c r="FQO280" s="10"/>
      <c r="FQQ280" s="10"/>
      <c r="FQS280" s="10"/>
      <c r="FQU280" s="10"/>
      <c r="FQW280" s="10"/>
      <c r="FQY280" s="10"/>
      <c r="FRA280" s="10"/>
      <c r="FRC280" s="10"/>
      <c r="FRE280" s="10"/>
      <c r="FRG280" s="10"/>
      <c r="FRI280" s="10"/>
      <c r="FRK280" s="10"/>
      <c r="FRM280" s="10"/>
      <c r="FRO280" s="10"/>
      <c r="FRQ280" s="10"/>
      <c r="FRS280" s="10"/>
      <c r="FRU280" s="10"/>
      <c r="FRW280" s="10"/>
      <c r="FRY280" s="10"/>
      <c r="FSA280" s="10"/>
      <c r="FSC280" s="10"/>
      <c r="FSE280" s="10"/>
      <c r="FSG280" s="10"/>
      <c r="FSI280" s="10"/>
      <c r="FSK280" s="10"/>
      <c r="FSM280" s="10"/>
      <c r="FSO280" s="10"/>
      <c r="FSQ280" s="10"/>
      <c r="FSS280" s="10"/>
      <c r="FSU280" s="10"/>
      <c r="FSW280" s="10"/>
      <c r="FSY280" s="10"/>
      <c r="FTA280" s="10"/>
      <c r="FTC280" s="10"/>
      <c r="FTE280" s="10"/>
      <c r="FTG280" s="10"/>
      <c r="FTI280" s="10"/>
      <c r="FTK280" s="10"/>
      <c r="FTM280" s="10"/>
      <c r="FTO280" s="10"/>
      <c r="FTQ280" s="10"/>
      <c r="FTS280" s="10"/>
      <c r="FTU280" s="10"/>
      <c r="FTW280" s="10"/>
      <c r="FTY280" s="10"/>
      <c r="FUA280" s="10"/>
      <c r="FUC280" s="10"/>
      <c r="FUE280" s="10"/>
      <c r="FUG280" s="10"/>
      <c r="FUI280" s="10"/>
      <c r="FUK280" s="10"/>
      <c r="FUM280" s="10"/>
      <c r="FUO280" s="10"/>
      <c r="FUQ280" s="10"/>
      <c r="FUS280" s="10"/>
      <c r="FUU280" s="10"/>
      <c r="FUW280" s="10"/>
      <c r="FUY280" s="10"/>
      <c r="FVA280" s="10"/>
      <c r="FVC280" s="10"/>
      <c r="FVE280" s="10"/>
      <c r="FVG280" s="10"/>
      <c r="FVI280" s="10"/>
      <c r="FVK280" s="10"/>
      <c r="FVM280" s="10"/>
      <c r="FVO280" s="10"/>
      <c r="FVQ280" s="10"/>
      <c r="FVS280" s="10"/>
      <c r="FVU280" s="10"/>
      <c r="FVW280" s="10"/>
      <c r="FVY280" s="10"/>
      <c r="FWA280" s="10"/>
      <c r="FWC280" s="10"/>
      <c r="FWE280" s="10"/>
      <c r="FWG280" s="10"/>
      <c r="FWI280" s="10"/>
      <c r="FWK280" s="10"/>
      <c r="FWM280" s="10"/>
      <c r="FWO280" s="10"/>
      <c r="FWQ280" s="10"/>
      <c r="FWS280" s="10"/>
      <c r="FWU280" s="10"/>
      <c r="FWW280" s="10"/>
      <c r="FWY280" s="10"/>
      <c r="FXA280" s="10"/>
      <c r="FXC280" s="10"/>
      <c r="FXE280" s="10"/>
      <c r="FXG280" s="10"/>
      <c r="FXI280" s="10"/>
      <c r="FXK280" s="10"/>
      <c r="FXM280" s="10"/>
      <c r="FXO280" s="10"/>
      <c r="FXQ280" s="10"/>
      <c r="FXS280" s="10"/>
      <c r="FXU280" s="10"/>
      <c r="FXW280" s="10"/>
      <c r="FXY280" s="10"/>
      <c r="FYA280" s="10"/>
      <c r="FYC280" s="10"/>
      <c r="FYE280" s="10"/>
      <c r="FYG280" s="10"/>
      <c r="FYI280" s="10"/>
      <c r="FYK280" s="10"/>
      <c r="FYM280" s="10"/>
      <c r="FYO280" s="10"/>
      <c r="FYQ280" s="10"/>
      <c r="FYS280" s="10"/>
      <c r="FYU280" s="10"/>
      <c r="FYW280" s="10"/>
      <c r="FYY280" s="10"/>
      <c r="FZA280" s="10"/>
      <c r="FZC280" s="10"/>
      <c r="FZE280" s="10"/>
      <c r="FZG280" s="10"/>
      <c r="FZI280" s="10"/>
      <c r="FZK280" s="10"/>
      <c r="FZM280" s="10"/>
      <c r="FZO280" s="10"/>
      <c r="FZQ280" s="10"/>
      <c r="FZS280" s="10"/>
      <c r="FZU280" s="10"/>
      <c r="FZW280" s="10"/>
      <c r="FZY280" s="10"/>
      <c r="GAA280" s="10"/>
      <c r="GAC280" s="10"/>
      <c r="GAE280" s="10"/>
      <c r="GAG280" s="10"/>
      <c r="GAI280" s="10"/>
      <c r="GAK280" s="10"/>
      <c r="GAM280" s="10"/>
      <c r="GAO280" s="10"/>
      <c r="GAQ280" s="10"/>
      <c r="GAS280" s="10"/>
      <c r="GAU280" s="10"/>
      <c r="GAW280" s="10"/>
      <c r="GAY280" s="10"/>
      <c r="GBA280" s="10"/>
      <c r="GBC280" s="10"/>
      <c r="GBE280" s="10"/>
      <c r="GBG280" s="10"/>
      <c r="GBI280" s="10"/>
      <c r="GBK280" s="10"/>
      <c r="GBM280" s="10"/>
      <c r="GBO280" s="10"/>
      <c r="GBQ280" s="10"/>
      <c r="GBS280" s="10"/>
      <c r="GBU280" s="10"/>
      <c r="GBW280" s="10"/>
      <c r="GBY280" s="10"/>
      <c r="GCA280" s="10"/>
      <c r="GCC280" s="10"/>
      <c r="GCE280" s="10"/>
      <c r="GCG280" s="10"/>
      <c r="GCI280" s="10"/>
      <c r="GCK280" s="10"/>
      <c r="GCM280" s="10"/>
      <c r="GCO280" s="10"/>
      <c r="GCQ280" s="10"/>
      <c r="GCS280" s="10"/>
      <c r="GCU280" s="10"/>
      <c r="GCW280" s="10"/>
      <c r="GCY280" s="10"/>
      <c r="GDA280" s="10"/>
      <c r="GDC280" s="10"/>
      <c r="GDE280" s="10"/>
      <c r="GDG280" s="10"/>
      <c r="GDI280" s="10"/>
      <c r="GDK280" s="10"/>
      <c r="GDM280" s="10"/>
      <c r="GDO280" s="10"/>
      <c r="GDQ280" s="10"/>
      <c r="GDS280" s="10"/>
      <c r="GDU280" s="10"/>
      <c r="GDW280" s="10"/>
      <c r="GDY280" s="10"/>
      <c r="GEA280" s="10"/>
      <c r="GEC280" s="10"/>
      <c r="GEE280" s="10"/>
      <c r="GEG280" s="10"/>
      <c r="GEI280" s="10"/>
      <c r="GEK280" s="10"/>
      <c r="GEM280" s="10"/>
      <c r="GEO280" s="10"/>
      <c r="GEQ280" s="10"/>
      <c r="GES280" s="10"/>
      <c r="GEU280" s="10"/>
      <c r="GEW280" s="10"/>
      <c r="GEY280" s="10"/>
      <c r="GFA280" s="10"/>
      <c r="GFC280" s="10"/>
      <c r="GFE280" s="10"/>
      <c r="GFG280" s="10"/>
      <c r="GFI280" s="10"/>
      <c r="GFK280" s="10"/>
      <c r="GFM280" s="10"/>
      <c r="GFO280" s="10"/>
      <c r="GFQ280" s="10"/>
      <c r="GFS280" s="10"/>
      <c r="GFU280" s="10"/>
      <c r="GFW280" s="10"/>
      <c r="GFY280" s="10"/>
      <c r="GGA280" s="10"/>
      <c r="GGC280" s="10"/>
      <c r="GGE280" s="10"/>
      <c r="GGG280" s="10"/>
      <c r="GGI280" s="10"/>
      <c r="GGK280" s="10"/>
      <c r="GGM280" s="10"/>
      <c r="GGO280" s="10"/>
      <c r="GGQ280" s="10"/>
      <c r="GGS280" s="10"/>
      <c r="GGU280" s="10"/>
      <c r="GGW280" s="10"/>
      <c r="GGY280" s="10"/>
      <c r="GHA280" s="10"/>
      <c r="GHC280" s="10"/>
      <c r="GHE280" s="10"/>
      <c r="GHG280" s="10"/>
      <c r="GHI280" s="10"/>
      <c r="GHK280" s="10"/>
      <c r="GHM280" s="10"/>
      <c r="GHO280" s="10"/>
      <c r="GHQ280" s="10"/>
      <c r="GHS280" s="10"/>
      <c r="GHU280" s="10"/>
      <c r="GHW280" s="10"/>
      <c r="GHY280" s="10"/>
      <c r="GIA280" s="10"/>
      <c r="GIC280" s="10"/>
      <c r="GIE280" s="10"/>
      <c r="GIG280" s="10"/>
      <c r="GII280" s="10"/>
      <c r="GIK280" s="10"/>
      <c r="GIM280" s="10"/>
      <c r="GIO280" s="10"/>
      <c r="GIQ280" s="10"/>
      <c r="GIS280" s="10"/>
      <c r="GIU280" s="10"/>
      <c r="GIW280" s="10"/>
      <c r="GIY280" s="10"/>
      <c r="GJA280" s="10"/>
      <c r="GJC280" s="10"/>
      <c r="GJE280" s="10"/>
      <c r="GJG280" s="10"/>
      <c r="GJI280" s="10"/>
      <c r="GJK280" s="10"/>
      <c r="GJM280" s="10"/>
      <c r="GJO280" s="10"/>
      <c r="GJQ280" s="10"/>
      <c r="GJS280" s="10"/>
      <c r="GJU280" s="10"/>
      <c r="GJW280" s="10"/>
      <c r="GJY280" s="10"/>
      <c r="GKA280" s="10"/>
      <c r="GKC280" s="10"/>
      <c r="GKE280" s="10"/>
      <c r="GKG280" s="10"/>
      <c r="GKI280" s="10"/>
      <c r="GKK280" s="10"/>
      <c r="GKM280" s="10"/>
      <c r="GKO280" s="10"/>
      <c r="GKQ280" s="10"/>
      <c r="GKS280" s="10"/>
      <c r="GKU280" s="10"/>
      <c r="GKW280" s="10"/>
      <c r="GKY280" s="10"/>
      <c r="GLA280" s="10"/>
      <c r="GLC280" s="10"/>
      <c r="GLE280" s="10"/>
      <c r="GLG280" s="10"/>
      <c r="GLI280" s="10"/>
      <c r="GLK280" s="10"/>
      <c r="GLM280" s="10"/>
      <c r="GLO280" s="10"/>
      <c r="GLQ280" s="10"/>
      <c r="GLS280" s="10"/>
      <c r="GLU280" s="10"/>
      <c r="GLW280" s="10"/>
      <c r="GLY280" s="10"/>
      <c r="GMA280" s="10"/>
      <c r="GMC280" s="10"/>
      <c r="GME280" s="10"/>
      <c r="GMG280" s="10"/>
      <c r="GMI280" s="10"/>
      <c r="GMK280" s="10"/>
      <c r="GMM280" s="10"/>
      <c r="GMO280" s="10"/>
      <c r="GMQ280" s="10"/>
      <c r="GMS280" s="10"/>
      <c r="GMU280" s="10"/>
      <c r="GMW280" s="10"/>
      <c r="GMY280" s="10"/>
      <c r="GNA280" s="10"/>
      <c r="GNC280" s="10"/>
      <c r="GNE280" s="10"/>
      <c r="GNG280" s="10"/>
      <c r="GNI280" s="10"/>
      <c r="GNK280" s="10"/>
      <c r="GNM280" s="10"/>
      <c r="GNO280" s="10"/>
      <c r="GNQ280" s="10"/>
      <c r="GNS280" s="10"/>
      <c r="GNU280" s="10"/>
      <c r="GNW280" s="10"/>
      <c r="GNY280" s="10"/>
      <c r="GOA280" s="10"/>
      <c r="GOC280" s="10"/>
      <c r="GOE280" s="10"/>
      <c r="GOG280" s="10"/>
      <c r="GOI280" s="10"/>
      <c r="GOK280" s="10"/>
      <c r="GOM280" s="10"/>
      <c r="GOO280" s="10"/>
      <c r="GOQ280" s="10"/>
      <c r="GOS280" s="10"/>
      <c r="GOU280" s="10"/>
      <c r="GOW280" s="10"/>
      <c r="GOY280" s="10"/>
      <c r="GPA280" s="10"/>
      <c r="GPC280" s="10"/>
      <c r="GPE280" s="10"/>
      <c r="GPG280" s="10"/>
      <c r="GPI280" s="10"/>
      <c r="GPK280" s="10"/>
      <c r="GPM280" s="10"/>
      <c r="GPO280" s="10"/>
      <c r="GPQ280" s="10"/>
      <c r="GPS280" s="10"/>
      <c r="GPU280" s="10"/>
      <c r="GPW280" s="10"/>
      <c r="GPY280" s="10"/>
      <c r="GQA280" s="10"/>
      <c r="GQC280" s="10"/>
      <c r="GQE280" s="10"/>
      <c r="GQG280" s="10"/>
      <c r="GQI280" s="10"/>
      <c r="GQK280" s="10"/>
      <c r="GQM280" s="10"/>
      <c r="GQO280" s="10"/>
      <c r="GQQ280" s="10"/>
      <c r="GQS280" s="10"/>
      <c r="GQU280" s="10"/>
      <c r="GQW280" s="10"/>
      <c r="GQY280" s="10"/>
      <c r="GRA280" s="10"/>
      <c r="GRC280" s="10"/>
      <c r="GRE280" s="10"/>
      <c r="GRG280" s="10"/>
      <c r="GRI280" s="10"/>
      <c r="GRK280" s="10"/>
      <c r="GRM280" s="10"/>
      <c r="GRO280" s="10"/>
      <c r="GRQ280" s="10"/>
      <c r="GRS280" s="10"/>
      <c r="GRU280" s="10"/>
      <c r="GRW280" s="10"/>
      <c r="GRY280" s="10"/>
      <c r="GSA280" s="10"/>
      <c r="GSC280" s="10"/>
      <c r="GSE280" s="10"/>
      <c r="GSG280" s="10"/>
      <c r="GSI280" s="10"/>
      <c r="GSK280" s="10"/>
      <c r="GSM280" s="10"/>
      <c r="GSO280" s="10"/>
      <c r="GSQ280" s="10"/>
      <c r="GSS280" s="10"/>
      <c r="GSU280" s="10"/>
      <c r="GSW280" s="10"/>
      <c r="GSY280" s="10"/>
      <c r="GTA280" s="10"/>
      <c r="GTC280" s="10"/>
      <c r="GTE280" s="10"/>
      <c r="GTG280" s="10"/>
      <c r="GTI280" s="10"/>
      <c r="GTK280" s="10"/>
      <c r="GTM280" s="10"/>
      <c r="GTO280" s="10"/>
      <c r="GTQ280" s="10"/>
      <c r="GTS280" s="10"/>
      <c r="GTU280" s="10"/>
      <c r="GTW280" s="10"/>
      <c r="GTY280" s="10"/>
      <c r="GUA280" s="10"/>
      <c r="GUC280" s="10"/>
      <c r="GUE280" s="10"/>
      <c r="GUG280" s="10"/>
      <c r="GUI280" s="10"/>
      <c r="GUK280" s="10"/>
      <c r="GUM280" s="10"/>
      <c r="GUO280" s="10"/>
      <c r="GUQ280" s="10"/>
      <c r="GUS280" s="10"/>
      <c r="GUU280" s="10"/>
      <c r="GUW280" s="10"/>
      <c r="GUY280" s="10"/>
      <c r="GVA280" s="10"/>
      <c r="GVC280" s="10"/>
      <c r="GVE280" s="10"/>
      <c r="GVG280" s="10"/>
      <c r="GVI280" s="10"/>
      <c r="GVK280" s="10"/>
      <c r="GVM280" s="10"/>
      <c r="GVO280" s="10"/>
      <c r="GVQ280" s="10"/>
      <c r="GVS280" s="10"/>
      <c r="GVU280" s="10"/>
      <c r="GVW280" s="10"/>
      <c r="GVY280" s="10"/>
      <c r="GWA280" s="10"/>
      <c r="GWC280" s="10"/>
      <c r="GWE280" s="10"/>
      <c r="GWG280" s="10"/>
      <c r="GWI280" s="10"/>
      <c r="GWK280" s="10"/>
      <c r="GWM280" s="10"/>
      <c r="GWO280" s="10"/>
      <c r="GWQ280" s="10"/>
      <c r="GWS280" s="10"/>
      <c r="GWU280" s="10"/>
      <c r="GWW280" s="10"/>
      <c r="GWY280" s="10"/>
      <c r="GXA280" s="10"/>
      <c r="GXC280" s="10"/>
      <c r="GXE280" s="10"/>
      <c r="GXG280" s="10"/>
      <c r="GXI280" s="10"/>
      <c r="GXK280" s="10"/>
      <c r="GXM280" s="10"/>
      <c r="GXO280" s="10"/>
      <c r="GXQ280" s="10"/>
      <c r="GXS280" s="10"/>
      <c r="GXU280" s="10"/>
      <c r="GXW280" s="10"/>
      <c r="GXY280" s="10"/>
      <c r="GYA280" s="10"/>
      <c r="GYC280" s="10"/>
      <c r="GYE280" s="10"/>
      <c r="GYG280" s="10"/>
      <c r="GYI280" s="10"/>
      <c r="GYK280" s="10"/>
      <c r="GYM280" s="10"/>
      <c r="GYO280" s="10"/>
      <c r="GYQ280" s="10"/>
      <c r="GYS280" s="10"/>
      <c r="GYU280" s="10"/>
      <c r="GYW280" s="10"/>
      <c r="GYY280" s="10"/>
      <c r="GZA280" s="10"/>
      <c r="GZC280" s="10"/>
      <c r="GZE280" s="10"/>
      <c r="GZG280" s="10"/>
      <c r="GZI280" s="10"/>
      <c r="GZK280" s="10"/>
      <c r="GZM280" s="10"/>
      <c r="GZO280" s="10"/>
      <c r="GZQ280" s="10"/>
      <c r="GZS280" s="10"/>
      <c r="GZU280" s="10"/>
      <c r="GZW280" s="10"/>
      <c r="GZY280" s="10"/>
      <c r="HAA280" s="10"/>
      <c r="HAC280" s="10"/>
      <c r="HAE280" s="10"/>
      <c r="HAG280" s="10"/>
      <c r="HAI280" s="10"/>
      <c r="HAK280" s="10"/>
      <c r="HAM280" s="10"/>
      <c r="HAO280" s="10"/>
      <c r="HAQ280" s="10"/>
      <c r="HAS280" s="10"/>
      <c r="HAU280" s="10"/>
      <c r="HAW280" s="10"/>
      <c r="HAY280" s="10"/>
      <c r="HBA280" s="10"/>
      <c r="HBC280" s="10"/>
      <c r="HBE280" s="10"/>
      <c r="HBG280" s="10"/>
      <c r="HBI280" s="10"/>
      <c r="HBK280" s="10"/>
      <c r="HBM280" s="10"/>
      <c r="HBO280" s="10"/>
      <c r="HBQ280" s="10"/>
      <c r="HBS280" s="10"/>
      <c r="HBU280" s="10"/>
      <c r="HBW280" s="10"/>
      <c r="HBY280" s="10"/>
      <c r="HCA280" s="10"/>
      <c r="HCC280" s="10"/>
      <c r="HCE280" s="10"/>
      <c r="HCG280" s="10"/>
      <c r="HCI280" s="10"/>
      <c r="HCK280" s="10"/>
      <c r="HCM280" s="10"/>
      <c r="HCO280" s="10"/>
      <c r="HCQ280" s="10"/>
      <c r="HCS280" s="10"/>
      <c r="HCU280" s="10"/>
      <c r="HCW280" s="10"/>
      <c r="HCY280" s="10"/>
      <c r="HDA280" s="10"/>
      <c r="HDC280" s="10"/>
      <c r="HDE280" s="10"/>
      <c r="HDG280" s="10"/>
      <c r="HDI280" s="10"/>
      <c r="HDK280" s="10"/>
      <c r="HDM280" s="10"/>
      <c r="HDO280" s="10"/>
      <c r="HDQ280" s="10"/>
      <c r="HDS280" s="10"/>
      <c r="HDU280" s="10"/>
      <c r="HDW280" s="10"/>
      <c r="HDY280" s="10"/>
      <c r="HEA280" s="10"/>
      <c r="HEC280" s="10"/>
      <c r="HEE280" s="10"/>
      <c r="HEG280" s="10"/>
      <c r="HEI280" s="10"/>
      <c r="HEK280" s="10"/>
      <c r="HEM280" s="10"/>
      <c r="HEO280" s="10"/>
      <c r="HEQ280" s="10"/>
      <c r="HES280" s="10"/>
      <c r="HEU280" s="10"/>
      <c r="HEW280" s="10"/>
      <c r="HEY280" s="10"/>
      <c r="HFA280" s="10"/>
      <c r="HFC280" s="10"/>
      <c r="HFE280" s="10"/>
      <c r="HFG280" s="10"/>
      <c r="HFI280" s="10"/>
      <c r="HFK280" s="10"/>
      <c r="HFM280" s="10"/>
      <c r="HFO280" s="10"/>
      <c r="HFQ280" s="10"/>
      <c r="HFS280" s="10"/>
      <c r="HFU280" s="10"/>
      <c r="HFW280" s="10"/>
      <c r="HFY280" s="10"/>
      <c r="HGA280" s="10"/>
      <c r="HGC280" s="10"/>
      <c r="HGE280" s="10"/>
      <c r="HGG280" s="10"/>
      <c r="HGI280" s="10"/>
      <c r="HGK280" s="10"/>
      <c r="HGM280" s="10"/>
      <c r="HGO280" s="10"/>
      <c r="HGQ280" s="10"/>
      <c r="HGS280" s="10"/>
      <c r="HGU280" s="10"/>
      <c r="HGW280" s="10"/>
      <c r="HGY280" s="10"/>
      <c r="HHA280" s="10"/>
      <c r="HHC280" s="10"/>
      <c r="HHE280" s="10"/>
      <c r="HHG280" s="10"/>
      <c r="HHI280" s="10"/>
      <c r="HHK280" s="10"/>
      <c r="HHM280" s="10"/>
      <c r="HHO280" s="10"/>
      <c r="HHQ280" s="10"/>
      <c r="HHS280" s="10"/>
      <c r="HHU280" s="10"/>
      <c r="HHW280" s="10"/>
      <c r="HHY280" s="10"/>
      <c r="HIA280" s="10"/>
      <c r="HIC280" s="10"/>
      <c r="HIE280" s="10"/>
      <c r="HIG280" s="10"/>
      <c r="HII280" s="10"/>
      <c r="HIK280" s="10"/>
      <c r="HIM280" s="10"/>
      <c r="HIO280" s="10"/>
      <c r="HIQ280" s="10"/>
      <c r="HIS280" s="10"/>
      <c r="HIU280" s="10"/>
      <c r="HIW280" s="10"/>
      <c r="HIY280" s="10"/>
      <c r="HJA280" s="10"/>
      <c r="HJC280" s="10"/>
      <c r="HJE280" s="10"/>
      <c r="HJG280" s="10"/>
      <c r="HJI280" s="10"/>
      <c r="HJK280" s="10"/>
      <c r="HJM280" s="10"/>
      <c r="HJO280" s="10"/>
      <c r="HJQ280" s="10"/>
      <c r="HJS280" s="10"/>
      <c r="HJU280" s="10"/>
      <c r="HJW280" s="10"/>
      <c r="HJY280" s="10"/>
      <c r="HKA280" s="10"/>
      <c r="HKC280" s="10"/>
      <c r="HKE280" s="10"/>
      <c r="HKG280" s="10"/>
      <c r="HKI280" s="10"/>
      <c r="HKK280" s="10"/>
      <c r="HKM280" s="10"/>
      <c r="HKO280" s="10"/>
      <c r="HKQ280" s="10"/>
      <c r="HKS280" s="10"/>
      <c r="HKU280" s="10"/>
      <c r="HKW280" s="10"/>
      <c r="HKY280" s="10"/>
      <c r="HLA280" s="10"/>
      <c r="HLC280" s="10"/>
      <c r="HLE280" s="10"/>
      <c r="HLG280" s="10"/>
      <c r="HLI280" s="10"/>
      <c r="HLK280" s="10"/>
      <c r="HLM280" s="10"/>
      <c r="HLO280" s="10"/>
      <c r="HLQ280" s="10"/>
      <c r="HLS280" s="10"/>
      <c r="HLU280" s="10"/>
      <c r="HLW280" s="10"/>
      <c r="HLY280" s="10"/>
      <c r="HMA280" s="10"/>
      <c r="HMC280" s="10"/>
      <c r="HME280" s="10"/>
      <c r="HMG280" s="10"/>
      <c r="HMI280" s="10"/>
      <c r="HMK280" s="10"/>
      <c r="HMM280" s="10"/>
      <c r="HMO280" s="10"/>
      <c r="HMQ280" s="10"/>
      <c r="HMS280" s="10"/>
      <c r="HMU280" s="10"/>
      <c r="HMW280" s="10"/>
      <c r="HMY280" s="10"/>
      <c r="HNA280" s="10"/>
      <c r="HNC280" s="10"/>
      <c r="HNE280" s="10"/>
      <c r="HNG280" s="10"/>
      <c r="HNI280" s="10"/>
      <c r="HNK280" s="10"/>
      <c r="HNM280" s="10"/>
      <c r="HNO280" s="10"/>
      <c r="HNQ280" s="10"/>
      <c r="HNS280" s="10"/>
      <c r="HNU280" s="10"/>
      <c r="HNW280" s="10"/>
      <c r="HNY280" s="10"/>
      <c r="HOA280" s="10"/>
      <c r="HOC280" s="10"/>
      <c r="HOE280" s="10"/>
      <c r="HOG280" s="10"/>
      <c r="HOI280" s="10"/>
      <c r="HOK280" s="10"/>
      <c r="HOM280" s="10"/>
      <c r="HOO280" s="10"/>
      <c r="HOQ280" s="10"/>
      <c r="HOS280" s="10"/>
      <c r="HOU280" s="10"/>
      <c r="HOW280" s="10"/>
      <c r="HOY280" s="10"/>
      <c r="HPA280" s="10"/>
      <c r="HPC280" s="10"/>
      <c r="HPE280" s="10"/>
      <c r="HPG280" s="10"/>
      <c r="HPI280" s="10"/>
      <c r="HPK280" s="10"/>
      <c r="HPM280" s="10"/>
      <c r="HPO280" s="10"/>
      <c r="HPQ280" s="10"/>
      <c r="HPS280" s="10"/>
      <c r="HPU280" s="10"/>
      <c r="HPW280" s="10"/>
      <c r="HPY280" s="10"/>
      <c r="HQA280" s="10"/>
      <c r="HQC280" s="10"/>
      <c r="HQE280" s="10"/>
      <c r="HQG280" s="10"/>
      <c r="HQI280" s="10"/>
      <c r="HQK280" s="10"/>
      <c r="HQM280" s="10"/>
      <c r="HQO280" s="10"/>
      <c r="HQQ280" s="10"/>
      <c r="HQS280" s="10"/>
      <c r="HQU280" s="10"/>
      <c r="HQW280" s="10"/>
      <c r="HQY280" s="10"/>
      <c r="HRA280" s="10"/>
      <c r="HRC280" s="10"/>
      <c r="HRE280" s="10"/>
      <c r="HRG280" s="10"/>
      <c r="HRI280" s="10"/>
      <c r="HRK280" s="10"/>
      <c r="HRM280" s="10"/>
      <c r="HRO280" s="10"/>
      <c r="HRQ280" s="10"/>
      <c r="HRS280" s="10"/>
      <c r="HRU280" s="10"/>
      <c r="HRW280" s="10"/>
      <c r="HRY280" s="10"/>
      <c r="HSA280" s="10"/>
      <c r="HSC280" s="10"/>
      <c r="HSE280" s="10"/>
      <c r="HSG280" s="10"/>
      <c r="HSI280" s="10"/>
      <c r="HSK280" s="10"/>
      <c r="HSM280" s="10"/>
      <c r="HSO280" s="10"/>
      <c r="HSQ280" s="10"/>
      <c r="HSS280" s="10"/>
      <c r="HSU280" s="10"/>
      <c r="HSW280" s="10"/>
      <c r="HSY280" s="10"/>
      <c r="HTA280" s="10"/>
      <c r="HTC280" s="10"/>
      <c r="HTE280" s="10"/>
      <c r="HTG280" s="10"/>
      <c r="HTI280" s="10"/>
      <c r="HTK280" s="10"/>
      <c r="HTM280" s="10"/>
      <c r="HTO280" s="10"/>
      <c r="HTQ280" s="10"/>
      <c r="HTS280" s="10"/>
      <c r="HTU280" s="10"/>
      <c r="HTW280" s="10"/>
      <c r="HTY280" s="10"/>
      <c r="HUA280" s="10"/>
      <c r="HUC280" s="10"/>
      <c r="HUE280" s="10"/>
      <c r="HUG280" s="10"/>
      <c r="HUI280" s="10"/>
      <c r="HUK280" s="10"/>
      <c r="HUM280" s="10"/>
      <c r="HUO280" s="10"/>
      <c r="HUQ280" s="10"/>
      <c r="HUS280" s="10"/>
      <c r="HUU280" s="10"/>
      <c r="HUW280" s="10"/>
      <c r="HUY280" s="10"/>
      <c r="HVA280" s="10"/>
      <c r="HVC280" s="10"/>
      <c r="HVE280" s="10"/>
      <c r="HVG280" s="10"/>
      <c r="HVI280" s="10"/>
      <c r="HVK280" s="10"/>
      <c r="HVM280" s="10"/>
      <c r="HVO280" s="10"/>
      <c r="HVQ280" s="10"/>
      <c r="HVS280" s="10"/>
      <c r="HVU280" s="10"/>
      <c r="HVW280" s="10"/>
      <c r="HVY280" s="10"/>
      <c r="HWA280" s="10"/>
      <c r="HWC280" s="10"/>
      <c r="HWE280" s="10"/>
      <c r="HWG280" s="10"/>
      <c r="HWI280" s="10"/>
      <c r="HWK280" s="10"/>
      <c r="HWM280" s="10"/>
      <c r="HWO280" s="10"/>
      <c r="HWQ280" s="10"/>
      <c r="HWS280" s="10"/>
      <c r="HWU280" s="10"/>
      <c r="HWW280" s="10"/>
      <c r="HWY280" s="10"/>
      <c r="HXA280" s="10"/>
      <c r="HXC280" s="10"/>
      <c r="HXE280" s="10"/>
      <c r="HXG280" s="10"/>
      <c r="HXI280" s="10"/>
      <c r="HXK280" s="10"/>
      <c r="HXM280" s="10"/>
      <c r="HXO280" s="10"/>
      <c r="HXQ280" s="10"/>
      <c r="HXS280" s="10"/>
      <c r="HXU280" s="10"/>
      <c r="HXW280" s="10"/>
      <c r="HXY280" s="10"/>
      <c r="HYA280" s="10"/>
      <c r="HYC280" s="10"/>
      <c r="HYE280" s="10"/>
      <c r="HYG280" s="10"/>
      <c r="HYI280" s="10"/>
      <c r="HYK280" s="10"/>
      <c r="HYM280" s="10"/>
      <c r="HYO280" s="10"/>
      <c r="HYQ280" s="10"/>
      <c r="HYS280" s="10"/>
      <c r="HYU280" s="10"/>
      <c r="HYW280" s="10"/>
      <c r="HYY280" s="10"/>
      <c r="HZA280" s="10"/>
      <c r="HZC280" s="10"/>
      <c r="HZE280" s="10"/>
      <c r="HZG280" s="10"/>
      <c r="HZI280" s="10"/>
      <c r="HZK280" s="10"/>
      <c r="HZM280" s="10"/>
      <c r="HZO280" s="10"/>
      <c r="HZQ280" s="10"/>
      <c r="HZS280" s="10"/>
      <c r="HZU280" s="10"/>
      <c r="HZW280" s="10"/>
      <c r="HZY280" s="10"/>
      <c r="IAA280" s="10"/>
      <c r="IAC280" s="10"/>
      <c r="IAE280" s="10"/>
      <c r="IAG280" s="10"/>
      <c r="IAI280" s="10"/>
      <c r="IAK280" s="10"/>
      <c r="IAM280" s="10"/>
      <c r="IAO280" s="10"/>
      <c r="IAQ280" s="10"/>
      <c r="IAS280" s="10"/>
      <c r="IAU280" s="10"/>
      <c r="IAW280" s="10"/>
      <c r="IAY280" s="10"/>
      <c r="IBA280" s="10"/>
      <c r="IBC280" s="10"/>
      <c r="IBE280" s="10"/>
      <c r="IBG280" s="10"/>
      <c r="IBI280" s="10"/>
      <c r="IBK280" s="10"/>
      <c r="IBM280" s="10"/>
      <c r="IBO280" s="10"/>
      <c r="IBQ280" s="10"/>
      <c r="IBS280" s="10"/>
      <c r="IBU280" s="10"/>
      <c r="IBW280" s="10"/>
      <c r="IBY280" s="10"/>
      <c r="ICA280" s="10"/>
      <c r="ICC280" s="10"/>
      <c r="ICE280" s="10"/>
      <c r="ICG280" s="10"/>
      <c r="ICI280" s="10"/>
      <c r="ICK280" s="10"/>
      <c r="ICM280" s="10"/>
      <c r="ICO280" s="10"/>
      <c r="ICQ280" s="10"/>
      <c r="ICS280" s="10"/>
      <c r="ICU280" s="10"/>
      <c r="ICW280" s="10"/>
      <c r="ICY280" s="10"/>
      <c r="IDA280" s="10"/>
      <c r="IDC280" s="10"/>
      <c r="IDE280" s="10"/>
      <c r="IDG280" s="10"/>
      <c r="IDI280" s="10"/>
      <c r="IDK280" s="10"/>
      <c r="IDM280" s="10"/>
      <c r="IDO280" s="10"/>
      <c r="IDQ280" s="10"/>
      <c r="IDS280" s="10"/>
      <c r="IDU280" s="10"/>
      <c r="IDW280" s="10"/>
      <c r="IDY280" s="10"/>
      <c r="IEA280" s="10"/>
      <c r="IEC280" s="10"/>
      <c r="IEE280" s="10"/>
      <c r="IEG280" s="10"/>
      <c r="IEI280" s="10"/>
      <c r="IEK280" s="10"/>
      <c r="IEM280" s="10"/>
      <c r="IEO280" s="10"/>
      <c r="IEQ280" s="10"/>
      <c r="IES280" s="10"/>
      <c r="IEU280" s="10"/>
      <c r="IEW280" s="10"/>
      <c r="IEY280" s="10"/>
      <c r="IFA280" s="10"/>
      <c r="IFC280" s="10"/>
      <c r="IFE280" s="10"/>
      <c r="IFG280" s="10"/>
      <c r="IFI280" s="10"/>
      <c r="IFK280" s="10"/>
      <c r="IFM280" s="10"/>
      <c r="IFO280" s="10"/>
      <c r="IFQ280" s="10"/>
      <c r="IFS280" s="10"/>
      <c r="IFU280" s="10"/>
      <c r="IFW280" s="10"/>
      <c r="IFY280" s="10"/>
      <c r="IGA280" s="10"/>
      <c r="IGC280" s="10"/>
      <c r="IGE280" s="10"/>
      <c r="IGG280" s="10"/>
      <c r="IGI280" s="10"/>
      <c r="IGK280" s="10"/>
      <c r="IGM280" s="10"/>
      <c r="IGO280" s="10"/>
      <c r="IGQ280" s="10"/>
      <c r="IGS280" s="10"/>
      <c r="IGU280" s="10"/>
      <c r="IGW280" s="10"/>
      <c r="IGY280" s="10"/>
      <c r="IHA280" s="10"/>
      <c r="IHC280" s="10"/>
      <c r="IHE280" s="10"/>
      <c r="IHG280" s="10"/>
      <c r="IHI280" s="10"/>
      <c r="IHK280" s="10"/>
      <c r="IHM280" s="10"/>
      <c r="IHO280" s="10"/>
      <c r="IHQ280" s="10"/>
      <c r="IHS280" s="10"/>
      <c r="IHU280" s="10"/>
      <c r="IHW280" s="10"/>
      <c r="IHY280" s="10"/>
      <c r="IIA280" s="10"/>
      <c r="IIC280" s="10"/>
      <c r="IIE280" s="10"/>
      <c r="IIG280" s="10"/>
      <c r="III280" s="10"/>
      <c r="IIK280" s="10"/>
      <c r="IIM280" s="10"/>
      <c r="IIO280" s="10"/>
      <c r="IIQ280" s="10"/>
      <c r="IIS280" s="10"/>
      <c r="IIU280" s="10"/>
      <c r="IIW280" s="10"/>
      <c r="IIY280" s="10"/>
      <c r="IJA280" s="10"/>
      <c r="IJC280" s="10"/>
      <c r="IJE280" s="10"/>
      <c r="IJG280" s="10"/>
      <c r="IJI280" s="10"/>
      <c r="IJK280" s="10"/>
      <c r="IJM280" s="10"/>
      <c r="IJO280" s="10"/>
      <c r="IJQ280" s="10"/>
      <c r="IJS280" s="10"/>
      <c r="IJU280" s="10"/>
      <c r="IJW280" s="10"/>
      <c r="IJY280" s="10"/>
      <c r="IKA280" s="10"/>
      <c r="IKC280" s="10"/>
      <c r="IKE280" s="10"/>
      <c r="IKG280" s="10"/>
      <c r="IKI280" s="10"/>
      <c r="IKK280" s="10"/>
      <c r="IKM280" s="10"/>
      <c r="IKO280" s="10"/>
      <c r="IKQ280" s="10"/>
      <c r="IKS280" s="10"/>
      <c r="IKU280" s="10"/>
      <c r="IKW280" s="10"/>
      <c r="IKY280" s="10"/>
      <c r="ILA280" s="10"/>
      <c r="ILC280" s="10"/>
      <c r="ILE280" s="10"/>
      <c r="ILG280" s="10"/>
      <c r="ILI280" s="10"/>
      <c r="ILK280" s="10"/>
      <c r="ILM280" s="10"/>
      <c r="ILO280" s="10"/>
      <c r="ILQ280" s="10"/>
      <c r="ILS280" s="10"/>
      <c r="ILU280" s="10"/>
      <c r="ILW280" s="10"/>
      <c r="ILY280" s="10"/>
      <c r="IMA280" s="10"/>
      <c r="IMC280" s="10"/>
      <c r="IME280" s="10"/>
      <c r="IMG280" s="10"/>
      <c r="IMI280" s="10"/>
      <c r="IMK280" s="10"/>
      <c r="IMM280" s="10"/>
      <c r="IMO280" s="10"/>
      <c r="IMQ280" s="10"/>
      <c r="IMS280" s="10"/>
      <c r="IMU280" s="10"/>
      <c r="IMW280" s="10"/>
      <c r="IMY280" s="10"/>
      <c r="INA280" s="10"/>
      <c r="INC280" s="10"/>
      <c r="INE280" s="10"/>
      <c r="ING280" s="10"/>
      <c r="INI280" s="10"/>
      <c r="INK280" s="10"/>
      <c r="INM280" s="10"/>
      <c r="INO280" s="10"/>
      <c r="INQ280" s="10"/>
      <c r="INS280" s="10"/>
      <c r="INU280" s="10"/>
      <c r="INW280" s="10"/>
      <c r="INY280" s="10"/>
      <c r="IOA280" s="10"/>
      <c r="IOC280" s="10"/>
      <c r="IOE280" s="10"/>
      <c r="IOG280" s="10"/>
      <c r="IOI280" s="10"/>
      <c r="IOK280" s="10"/>
      <c r="IOM280" s="10"/>
      <c r="IOO280" s="10"/>
      <c r="IOQ280" s="10"/>
      <c r="IOS280" s="10"/>
      <c r="IOU280" s="10"/>
      <c r="IOW280" s="10"/>
      <c r="IOY280" s="10"/>
      <c r="IPA280" s="10"/>
      <c r="IPC280" s="10"/>
      <c r="IPE280" s="10"/>
      <c r="IPG280" s="10"/>
      <c r="IPI280" s="10"/>
      <c r="IPK280" s="10"/>
      <c r="IPM280" s="10"/>
      <c r="IPO280" s="10"/>
      <c r="IPQ280" s="10"/>
      <c r="IPS280" s="10"/>
      <c r="IPU280" s="10"/>
      <c r="IPW280" s="10"/>
      <c r="IPY280" s="10"/>
      <c r="IQA280" s="10"/>
      <c r="IQC280" s="10"/>
      <c r="IQE280" s="10"/>
      <c r="IQG280" s="10"/>
      <c r="IQI280" s="10"/>
      <c r="IQK280" s="10"/>
      <c r="IQM280" s="10"/>
      <c r="IQO280" s="10"/>
      <c r="IQQ280" s="10"/>
      <c r="IQS280" s="10"/>
      <c r="IQU280" s="10"/>
      <c r="IQW280" s="10"/>
      <c r="IQY280" s="10"/>
      <c r="IRA280" s="10"/>
      <c r="IRC280" s="10"/>
      <c r="IRE280" s="10"/>
      <c r="IRG280" s="10"/>
      <c r="IRI280" s="10"/>
      <c r="IRK280" s="10"/>
      <c r="IRM280" s="10"/>
      <c r="IRO280" s="10"/>
      <c r="IRQ280" s="10"/>
      <c r="IRS280" s="10"/>
      <c r="IRU280" s="10"/>
      <c r="IRW280" s="10"/>
      <c r="IRY280" s="10"/>
      <c r="ISA280" s="10"/>
      <c r="ISC280" s="10"/>
      <c r="ISE280" s="10"/>
      <c r="ISG280" s="10"/>
      <c r="ISI280" s="10"/>
      <c r="ISK280" s="10"/>
      <c r="ISM280" s="10"/>
      <c r="ISO280" s="10"/>
      <c r="ISQ280" s="10"/>
      <c r="ISS280" s="10"/>
      <c r="ISU280" s="10"/>
      <c r="ISW280" s="10"/>
      <c r="ISY280" s="10"/>
      <c r="ITA280" s="10"/>
      <c r="ITC280" s="10"/>
      <c r="ITE280" s="10"/>
      <c r="ITG280" s="10"/>
      <c r="ITI280" s="10"/>
      <c r="ITK280" s="10"/>
      <c r="ITM280" s="10"/>
      <c r="ITO280" s="10"/>
      <c r="ITQ280" s="10"/>
      <c r="ITS280" s="10"/>
      <c r="ITU280" s="10"/>
      <c r="ITW280" s="10"/>
      <c r="ITY280" s="10"/>
      <c r="IUA280" s="10"/>
      <c r="IUC280" s="10"/>
      <c r="IUE280" s="10"/>
      <c r="IUG280" s="10"/>
      <c r="IUI280" s="10"/>
      <c r="IUK280" s="10"/>
      <c r="IUM280" s="10"/>
      <c r="IUO280" s="10"/>
      <c r="IUQ280" s="10"/>
      <c r="IUS280" s="10"/>
      <c r="IUU280" s="10"/>
      <c r="IUW280" s="10"/>
      <c r="IUY280" s="10"/>
      <c r="IVA280" s="10"/>
      <c r="IVC280" s="10"/>
      <c r="IVE280" s="10"/>
      <c r="IVG280" s="10"/>
      <c r="IVI280" s="10"/>
      <c r="IVK280" s="10"/>
      <c r="IVM280" s="10"/>
      <c r="IVO280" s="10"/>
      <c r="IVQ280" s="10"/>
      <c r="IVS280" s="10"/>
      <c r="IVU280" s="10"/>
      <c r="IVW280" s="10"/>
      <c r="IVY280" s="10"/>
      <c r="IWA280" s="10"/>
      <c r="IWC280" s="10"/>
      <c r="IWE280" s="10"/>
      <c r="IWG280" s="10"/>
      <c r="IWI280" s="10"/>
      <c r="IWK280" s="10"/>
      <c r="IWM280" s="10"/>
      <c r="IWO280" s="10"/>
      <c r="IWQ280" s="10"/>
      <c r="IWS280" s="10"/>
      <c r="IWU280" s="10"/>
      <c r="IWW280" s="10"/>
      <c r="IWY280" s="10"/>
      <c r="IXA280" s="10"/>
      <c r="IXC280" s="10"/>
      <c r="IXE280" s="10"/>
      <c r="IXG280" s="10"/>
      <c r="IXI280" s="10"/>
      <c r="IXK280" s="10"/>
      <c r="IXM280" s="10"/>
      <c r="IXO280" s="10"/>
      <c r="IXQ280" s="10"/>
      <c r="IXS280" s="10"/>
      <c r="IXU280" s="10"/>
      <c r="IXW280" s="10"/>
      <c r="IXY280" s="10"/>
      <c r="IYA280" s="10"/>
      <c r="IYC280" s="10"/>
      <c r="IYE280" s="10"/>
      <c r="IYG280" s="10"/>
      <c r="IYI280" s="10"/>
      <c r="IYK280" s="10"/>
      <c r="IYM280" s="10"/>
      <c r="IYO280" s="10"/>
      <c r="IYQ280" s="10"/>
      <c r="IYS280" s="10"/>
      <c r="IYU280" s="10"/>
      <c r="IYW280" s="10"/>
      <c r="IYY280" s="10"/>
      <c r="IZA280" s="10"/>
      <c r="IZC280" s="10"/>
      <c r="IZE280" s="10"/>
      <c r="IZG280" s="10"/>
      <c r="IZI280" s="10"/>
      <c r="IZK280" s="10"/>
      <c r="IZM280" s="10"/>
      <c r="IZO280" s="10"/>
      <c r="IZQ280" s="10"/>
      <c r="IZS280" s="10"/>
      <c r="IZU280" s="10"/>
      <c r="IZW280" s="10"/>
      <c r="IZY280" s="10"/>
      <c r="JAA280" s="10"/>
      <c r="JAC280" s="10"/>
      <c r="JAE280" s="10"/>
      <c r="JAG280" s="10"/>
      <c r="JAI280" s="10"/>
      <c r="JAK280" s="10"/>
      <c r="JAM280" s="10"/>
      <c r="JAO280" s="10"/>
      <c r="JAQ280" s="10"/>
      <c r="JAS280" s="10"/>
      <c r="JAU280" s="10"/>
      <c r="JAW280" s="10"/>
      <c r="JAY280" s="10"/>
      <c r="JBA280" s="10"/>
      <c r="JBC280" s="10"/>
      <c r="JBE280" s="10"/>
      <c r="JBG280" s="10"/>
      <c r="JBI280" s="10"/>
      <c r="JBK280" s="10"/>
      <c r="JBM280" s="10"/>
      <c r="JBO280" s="10"/>
      <c r="JBQ280" s="10"/>
      <c r="JBS280" s="10"/>
      <c r="JBU280" s="10"/>
      <c r="JBW280" s="10"/>
      <c r="JBY280" s="10"/>
      <c r="JCA280" s="10"/>
      <c r="JCC280" s="10"/>
      <c r="JCE280" s="10"/>
      <c r="JCG280" s="10"/>
      <c r="JCI280" s="10"/>
      <c r="JCK280" s="10"/>
      <c r="JCM280" s="10"/>
      <c r="JCO280" s="10"/>
      <c r="JCQ280" s="10"/>
      <c r="JCS280" s="10"/>
      <c r="JCU280" s="10"/>
      <c r="JCW280" s="10"/>
      <c r="JCY280" s="10"/>
      <c r="JDA280" s="10"/>
      <c r="JDC280" s="10"/>
      <c r="JDE280" s="10"/>
      <c r="JDG280" s="10"/>
      <c r="JDI280" s="10"/>
      <c r="JDK280" s="10"/>
      <c r="JDM280" s="10"/>
      <c r="JDO280" s="10"/>
      <c r="JDQ280" s="10"/>
      <c r="JDS280" s="10"/>
      <c r="JDU280" s="10"/>
      <c r="JDW280" s="10"/>
      <c r="JDY280" s="10"/>
      <c r="JEA280" s="10"/>
      <c r="JEC280" s="10"/>
      <c r="JEE280" s="10"/>
      <c r="JEG280" s="10"/>
      <c r="JEI280" s="10"/>
      <c r="JEK280" s="10"/>
      <c r="JEM280" s="10"/>
      <c r="JEO280" s="10"/>
      <c r="JEQ280" s="10"/>
      <c r="JES280" s="10"/>
      <c r="JEU280" s="10"/>
      <c r="JEW280" s="10"/>
      <c r="JEY280" s="10"/>
      <c r="JFA280" s="10"/>
      <c r="JFC280" s="10"/>
      <c r="JFE280" s="10"/>
      <c r="JFG280" s="10"/>
      <c r="JFI280" s="10"/>
      <c r="JFK280" s="10"/>
      <c r="JFM280" s="10"/>
      <c r="JFO280" s="10"/>
      <c r="JFQ280" s="10"/>
      <c r="JFS280" s="10"/>
      <c r="JFU280" s="10"/>
      <c r="JFW280" s="10"/>
      <c r="JFY280" s="10"/>
      <c r="JGA280" s="10"/>
      <c r="JGC280" s="10"/>
      <c r="JGE280" s="10"/>
      <c r="JGG280" s="10"/>
      <c r="JGI280" s="10"/>
      <c r="JGK280" s="10"/>
      <c r="JGM280" s="10"/>
      <c r="JGO280" s="10"/>
      <c r="JGQ280" s="10"/>
      <c r="JGS280" s="10"/>
      <c r="JGU280" s="10"/>
      <c r="JGW280" s="10"/>
      <c r="JGY280" s="10"/>
      <c r="JHA280" s="10"/>
      <c r="JHC280" s="10"/>
      <c r="JHE280" s="10"/>
      <c r="JHG280" s="10"/>
      <c r="JHI280" s="10"/>
      <c r="JHK280" s="10"/>
      <c r="JHM280" s="10"/>
      <c r="JHO280" s="10"/>
      <c r="JHQ280" s="10"/>
      <c r="JHS280" s="10"/>
      <c r="JHU280" s="10"/>
      <c r="JHW280" s="10"/>
      <c r="JHY280" s="10"/>
      <c r="JIA280" s="10"/>
      <c r="JIC280" s="10"/>
      <c r="JIE280" s="10"/>
      <c r="JIG280" s="10"/>
      <c r="JII280" s="10"/>
      <c r="JIK280" s="10"/>
      <c r="JIM280" s="10"/>
      <c r="JIO280" s="10"/>
      <c r="JIQ280" s="10"/>
      <c r="JIS280" s="10"/>
      <c r="JIU280" s="10"/>
      <c r="JIW280" s="10"/>
      <c r="JIY280" s="10"/>
      <c r="JJA280" s="10"/>
      <c r="JJC280" s="10"/>
      <c r="JJE280" s="10"/>
      <c r="JJG280" s="10"/>
      <c r="JJI280" s="10"/>
      <c r="JJK280" s="10"/>
      <c r="JJM280" s="10"/>
      <c r="JJO280" s="10"/>
      <c r="JJQ280" s="10"/>
      <c r="JJS280" s="10"/>
      <c r="JJU280" s="10"/>
      <c r="JJW280" s="10"/>
      <c r="JJY280" s="10"/>
      <c r="JKA280" s="10"/>
      <c r="JKC280" s="10"/>
      <c r="JKE280" s="10"/>
      <c r="JKG280" s="10"/>
      <c r="JKI280" s="10"/>
      <c r="JKK280" s="10"/>
      <c r="JKM280" s="10"/>
      <c r="JKO280" s="10"/>
      <c r="JKQ280" s="10"/>
      <c r="JKS280" s="10"/>
      <c r="JKU280" s="10"/>
      <c r="JKW280" s="10"/>
      <c r="JKY280" s="10"/>
      <c r="JLA280" s="10"/>
      <c r="JLC280" s="10"/>
      <c r="JLE280" s="10"/>
      <c r="JLG280" s="10"/>
      <c r="JLI280" s="10"/>
      <c r="JLK280" s="10"/>
      <c r="JLM280" s="10"/>
      <c r="JLO280" s="10"/>
      <c r="JLQ280" s="10"/>
      <c r="JLS280" s="10"/>
      <c r="JLU280" s="10"/>
      <c r="JLW280" s="10"/>
      <c r="JLY280" s="10"/>
      <c r="JMA280" s="10"/>
      <c r="JMC280" s="10"/>
      <c r="JME280" s="10"/>
      <c r="JMG280" s="10"/>
      <c r="JMI280" s="10"/>
      <c r="JMK280" s="10"/>
      <c r="JMM280" s="10"/>
      <c r="JMO280" s="10"/>
      <c r="JMQ280" s="10"/>
      <c r="JMS280" s="10"/>
      <c r="JMU280" s="10"/>
      <c r="JMW280" s="10"/>
      <c r="JMY280" s="10"/>
      <c r="JNA280" s="10"/>
      <c r="JNC280" s="10"/>
      <c r="JNE280" s="10"/>
      <c r="JNG280" s="10"/>
      <c r="JNI280" s="10"/>
      <c r="JNK280" s="10"/>
      <c r="JNM280" s="10"/>
      <c r="JNO280" s="10"/>
      <c r="JNQ280" s="10"/>
      <c r="JNS280" s="10"/>
      <c r="JNU280" s="10"/>
      <c r="JNW280" s="10"/>
      <c r="JNY280" s="10"/>
      <c r="JOA280" s="10"/>
      <c r="JOC280" s="10"/>
      <c r="JOE280" s="10"/>
      <c r="JOG280" s="10"/>
      <c r="JOI280" s="10"/>
      <c r="JOK280" s="10"/>
      <c r="JOM280" s="10"/>
      <c r="JOO280" s="10"/>
      <c r="JOQ280" s="10"/>
      <c r="JOS280" s="10"/>
      <c r="JOU280" s="10"/>
      <c r="JOW280" s="10"/>
      <c r="JOY280" s="10"/>
      <c r="JPA280" s="10"/>
      <c r="JPC280" s="10"/>
      <c r="JPE280" s="10"/>
      <c r="JPG280" s="10"/>
      <c r="JPI280" s="10"/>
      <c r="JPK280" s="10"/>
      <c r="JPM280" s="10"/>
      <c r="JPO280" s="10"/>
      <c r="JPQ280" s="10"/>
      <c r="JPS280" s="10"/>
      <c r="JPU280" s="10"/>
      <c r="JPW280" s="10"/>
      <c r="JPY280" s="10"/>
      <c r="JQA280" s="10"/>
      <c r="JQC280" s="10"/>
      <c r="JQE280" s="10"/>
      <c r="JQG280" s="10"/>
      <c r="JQI280" s="10"/>
      <c r="JQK280" s="10"/>
      <c r="JQM280" s="10"/>
      <c r="JQO280" s="10"/>
      <c r="JQQ280" s="10"/>
      <c r="JQS280" s="10"/>
      <c r="JQU280" s="10"/>
      <c r="JQW280" s="10"/>
      <c r="JQY280" s="10"/>
      <c r="JRA280" s="10"/>
      <c r="JRC280" s="10"/>
      <c r="JRE280" s="10"/>
      <c r="JRG280" s="10"/>
      <c r="JRI280" s="10"/>
      <c r="JRK280" s="10"/>
      <c r="JRM280" s="10"/>
      <c r="JRO280" s="10"/>
      <c r="JRQ280" s="10"/>
      <c r="JRS280" s="10"/>
      <c r="JRU280" s="10"/>
      <c r="JRW280" s="10"/>
      <c r="JRY280" s="10"/>
      <c r="JSA280" s="10"/>
      <c r="JSC280" s="10"/>
      <c r="JSE280" s="10"/>
      <c r="JSG280" s="10"/>
      <c r="JSI280" s="10"/>
      <c r="JSK280" s="10"/>
      <c r="JSM280" s="10"/>
      <c r="JSO280" s="10"/>
      <c r="JSQ280" s="10"/>
      <c r="JSS280" s="10"/>
      <c r="JSU280" s="10"/>
      <c r="JSW280" s="10"/>
      <c r="JSY280" s="10"/>
      <c r="JTA280" s="10"/>
      <c r="JTC280" s="10"/>
      <c r="JTE280" s="10"/>
      <c r="JTG280" s="10"/>
      <c r="JTI280" s="10"/>
      <c r="JTK280" s="10"/>
      <c r="JTM280" s="10"/>
      <c r="JTO280" s="10"/>
      <c r="JTQ280" s="10"/>
      <c r="JTS280" s="10"/>
      <c r="JTU280" s="10"/>
      <c r="JTW280" s="10"/>
      <c r="JTY280" s="10"/>
      <c r="JUA280" s="10"/>
      <c r="JUC280" s="10"/>
      <c r="JUE280" s="10"/>
      <c r="JUG280" s="10"/>
      <c r="JUI280" s="10"/>
      <c r="JUK280" s="10"/>
      <c r="JUM280" s="10"/>
      <c r="JUO280" s="10"/>
      <c r="JUQ280" s="10"/>
      <c r="JUS280" s="10"/>
      <c r="JUU280" s="10"/>
      <c r="JUW280" s="10"/>
      <c r="JUY280" s="10"/>
      <c r="JVA280" s="10"/>
      <c r="JVC280" s="10"/>
      <c r="JVE280" s="10"/>
      <c r="JVG280" s="10"/>
      <c r="JVI280" s="10"/>
      <c r="JVK280" s="10"/>
      <c r="JVM280" s="10"/>
      <c r="JVO280" s="10"/>
      <c r="JVQ280" s="10"/>
      <c r="JVS280" s="10"/>
      <c r="JVU280" s="10"/>
      <c r="JVW280" s="10"/>
      <c r="JVY280" s="10"/>
      <c r="JWA280" s="10"/>
      <c r="JWC280" s="10"/>
      <c r="JWE280" s="10"/>
      <c r="JWG280" s="10"/>
      <c r="JWI280" s="10"/>
      <c r="JWK280" s="10"/>
      <c r="JWM280" s="10"/>
      <c r="JWO280" s="10"/>
      <c r="JWQ280" s="10"/>
      <c r="JWS280" s="10"/>
      <c r="JWU280" s="10"/>
      <c r="JWW280" s="10"/>
      <c r="JWY280" s="10"/>
      <c r="JXA280" s="10"/>
      <c r="JXC280" s="10"/>
      <c r="JXE280" s="10"/>
      <c r="JXG280" s="10"/>
      <c r="JXI280" s="10"/>
      <c r="JXK280" s="10"/>
      <c r="JXM280" s="10"/>
      <c r="JXO280" s="10"/>
      <c r="JXQ280" s="10"/>
      <c r="JXS280" s="10"/>
      <c r="JXU280" s="10"/>
      <c r="JXW280" s="10"/>
      <c r="JXY280" s="10"/>
      <c r="JYA280" s="10"/>
      <c r="JYC280" s="10"/>
      <c r="JYE280" s="10"/>
      <c r="JYG280" s="10"/>
      <c r="JYI280" s="10"/>
      <c r="JYK280" s="10"/>
      <c r="JYM280" s="10"/>
      <c r="JYO280" s="10"/>
      <c r="JYQ280" s="10"/>
      <c r="JYS280" s="10"/>
      <c r="JYU280" s="10"/>
      <c r="JYW280" s="10"/>
      <c r="JYY280" s="10"/>
      <c r="JZA280" s="10"/>
      <c r="JZC280" s="10"/>
      <c r="JZE280" s="10"/>
      <c r="JZG280" s="10"/>
      <c r="JZI280" s="10"/>
      <c r="JZK280" s="10"/>
      <c r="JZM280" s="10"/>
      <c r="JZO280" s="10"/>
      <c r="JZQ280" s="10"/>
      <c r="JZS280" s="10"/>
      <c r="JZU280" s="10"/>
      <c r="JZW280" s="10"/>
      <c r="JZY280" s="10"/>
      <c r="KAA280" s="10"/>
      <c r="KAC280" s="10"/>
      <c r="KAE280" s="10"/>
      <c r="KAG280" s="10"/>
      <c r="KAI280" s="10"/>
      <c r="KAK280" s="10"/>
      <c r="KAM280" s="10"/>
      <c r="KAO280" s="10"/>
      <c r="KAQ280" s="10"/>
      <c r="KAS280" s="10"/>
      <c r="KAU280" s="10"/>
      <c r="KAW280" s="10"/>
      <c r="KAY280" s="10"/>
      <c r="KBA280" s="10"/>
      <c r="KBC280" s="10"/>
      <c r="KBE280" s="10"/>
      <c r="KBG280" s="10"/>
      <c r="KBI280" s="10"/>
      <c r="KBK280" s="10"/>
      <c r="KBM280" s="10"/>
      <c r="KBO280" s="10"/>
      <c r="KBQ280" s="10"/>
      <c r="KBS280" s="10"/>
      <c r="KBU280" s="10"/>
      <c r="KBW280" s="10"/>
      <c r="KBY280" s="10"/>
      <c r="KCA280" s="10"/>
      <c r="KCC280" s="10"/>
      <c r="KCE280" s="10"/>
      <c r="KCG280" s="10"/>
      <c r="KCI280" s="10"/>
      <c r="KCK280" s="10"/>
      <c r="KCM280" s="10"/>
      <c r="KCO280" s="10"/>
      <c r="KCQ280" s="10"/>
      <c r="KCS280" s="10"/>
      <c r="KCU280" s="10"/>
      <c r="KCW280" s="10"/>
      <c r="KCY280" s="10"/>
      <c r="KDA280" s="10"/>
      <c r="KDC280" s="10"/>
      <c r="KDE280" s="10"/>
      <c r="KDG280" s="10"/>
      <c r="KDI280" s="10"/>
      <c r="KDK280" s="10"/>
      <c r="KDM280" s="10"/>
      <c r="KDO280" s="10"/>
      <c r="KDQ280" s="10"/>
      <c r="KDS280" s="10"/>
      <c r="KDU280" s="10"/>
      <c r="KDW280" s="10"/>
      <c r="KDY280" s="10"/>
      <c r="KEA280" s="10"/>
      <c r="KEC280" s="10"/>
      <c r="KEE280" s="10"/>
      <c r="KEG280" s="10"/>
      <c r="KEI280" s="10"/>
      <c r="KEK280" s="10"/>
      <c r="KEM280" s="10"/>
      <c r="KEO280" s="10"/>
      <c r="KEQ280" s="10"/>
      <c r="KES280" s="10"/>
      <c r="KEU280" s="10"/>
      <c r="KEW280" s="10"/>
      <c r="KEY280" s="10"/>
      <c r="KFA280" s="10"/>
      <c r="KFC280" s="10"/>
      <c r="KFE280" s="10"/>
      <c r="KFG280" s="10"/>
      <c r="KFI280" s="10"/>
      <c r="KFK280" s="10"/>
      <c r="KFM280" s="10"/>
      <c r="KFO280" s="10"/>
      <c r="KFQ280" s="10"/>
      <c r="KFS280" s="10"/>
      <c r="KFU280" s="10"/>
      <c r="KFW280" s="10"/>
      <c r="KFY280" s="10"/>
      <c r="KGA280" s="10"/>
      <c r="KGC280" s="10"/>
      <c r="KGE280" s="10"/>
      <c r="KGG280" s="10"/>
      <c r="KGI280" s="10"/>
      <c r="KGK280" s="10"/>
      <c r="KGM280" s="10"/>
      <c r="KGO280" s="10"/>
      <c r="KGQ280" s="10"/>
      <c r="KGS280" s="10"/>
      <c r="KGU280" s="10"/>
      <c r="KGW280" s="10"/>
      <c r="KGY280" s="10"/>
      <c r="KHA280" s="10"/>
      <c r="KHC280" s="10"/>
      <c r="KHE280" s="10"/>
      <c r="KHG280" s="10"/>
      <c r="KHI280" s="10"/>
      <c r="KHK280" s="10"/>
      <c r="KHM280" s="10"/>
      <c r="KHO280" s="10"/>
      <c r="KHQ280" s="10"/>
      <c r="KHS280" s="10"/>
      <c r="KHU280" s="10"/>
      <c r="KHW280" s="10"/>
      <c r="KHY280" s="10"/>
      <c r="KIA280" s="10"/>
      <c r="KIC280" s="10"/>
      <c r="KIE280" s="10"/>
      <c r="KIG280" s="10"/>
      <c r="KII280" s="10"/>
      <c r="KIK280" s="10"/>
      <c r="KIM280" s="10"/>
      <c r="KIO280" s="10"/>
      <c r="KIQ280" s="10"/>
      <c r="KIS280" s="10"/>
      <c r="KIU280" s="10"/>
      <c r="KIW280" s="10"/>
      <c r="KIY280" s="10"/>
      <c r="KJA280" s="10"/>
      <c r="KJC280" s="10"/>
      <c r="KJE280" s="10"/>
      <c r="KJG280" s="10"/>
      <c r="KJI280" s="10"/>
      <c r="KJK280" s="10"/>
      <c r="KJM280" s="10"/>
      <c r="KJO280" s="10"/>
      <c r="KJQ280" s="10"/>
      <c r="KJS280" s="10"/>
      <c r="KJU280" s="10"/>
      <c r="KJW280" s="10"/>
      <c r="KJY280" s="10"/>
      <c r="KKA280" s="10"/>
      <c r="KKC280" s="10"/>
      <c r="KKE280" s="10"/>
      <c r="KKG280" s="10"/>
      <c r="KKI280" s="10"/>
      <c r="KKK280" s="10"/>
      <c r="KKM280" s="10"/>
      <c r="KKO280" s="10"/>
      <c r="KKQ280" s="10"/>
      <c r="KKS280" s="10"/>
      <c r="KKU280" s="10"/>
      <c r="KKW280" s="10"/>
      <c r="KKY280" s="10"/>
      <c r="KLA280" s="10"/>
      <c r="KLC280" s="10"/>
      <c r="KLE280" s="10"/>
      <c r="KLG280" s="10"/>
      <c r="KLI280" s="10"/>
      <c r="KLK280" s="10"/>
      <c r="KLM280" s="10"/>
      <c r="KLO280" s="10"/>
      <c r="KLQ280" s="10"/>
      <c r="KLS280" s="10"/>
      <c r="KLU280" s="10"/>
      <c r="KLW280" s="10"/>
      <c r="KLY280" s="10"/>
      <c r="KMA280" s="10"/>
      <c r="KMC280" s="10"/>
      <c r="KME280" s="10"/>
      <c r="KMG280" s="10"/>
      <c r="KMI280" s="10"/>
      <c r="KMK280" s="10"/>
      <c r="KMM280" s="10"/>
      <c r="KMO280" s="10"/>
      <c r="KMQ280" s="10"/>
      <c r="KMS280" s="10"/>
      <c r="KMU280" s="10"/>
      <c r="KMW280" s="10"/>
      <c r="KMY280" s="10"/>
      <c r="KNA280" s="10"/>
      <c r="KNC280" s="10"/>
      <c r="KNE280" s="10"/>
      <c r="KNG280" s="10"/>
      <c r="KNI280" s="10"/>
      <c r="KNK280" s="10"/>
      <c r="KNM280" s="10"/>
      <c r="KNO280" s="10"/>
      <c r="KNQ280" s="10"/>
      <c r="KNS280" s="10"/>
      <c r="KNU280" s="10"/>
      <c r="KNW280" s="10"/>
      <c r="KNY280" s="10"/>
      <c r="KOA280" s="10"/>
      <c r="KOC280" s="10"/>
      <c r="KOE280" s="10"/>
      <c r="KOG280" s="10"/>
      <c r="KOI280" s="10"/>
      <c r="KOK280" s="10"/>
      <c r="KOM280" s="10"/>
      <c r="KOO280" s="10"/>
      <c r="KOQ280" s="10"/>
      <c r="KOS280" s="10"/>
      <c r="KOU280" s="10"/>
      <c r="KOW280" s="10"/>
      <c r="KOY280" s="10"/>
      <c r="KPA280" s="10"/>
      <c r="KPC280" s="10"/>
      <c r="KPE280" s="10"/>
      <c r="KPG280" s="10"/>
      <c r="KPI280" s="10"/>
      <c r="KPK280" s="10"/>
      <c r="KPM280" s="10"/>
      <c r="KPO280" s="10"/>
      <c r="KPQ280" s="10"/>
      <c r="KPS280" s="10"/>
      <c r="KPU280" s="10"/>
      <c r="KPW280" s="10"/>
      <c r="KPY280" s="10"/>
      <c r="KQA280" s="10"/>
      <c r="KQC280" s="10"/>
      <c r="KQE280" s="10"/>
      <c r="KQG280" s="10"/>
      <c r="KQI280" s="10"/>
      <c r="KQK280" s="10"/>
      <c r="KQM280" s="10"/>
      <c r="KQO280" s="10"/>
      <c r="KQQ280" s="10"/>
      <c r="KQS280" s="10"/>
      <c r="KQU280" s="10"/>
      <c r="KQW280" s="10"/>
      <c r="KQY280" s="10"/>
      <c r="KRA280" s="10"/>
      <c r="KRC280" s="10"/>
      <c r="KRE280" s="10"/>
      <c r="KRG280" s="10"/>
      <c r="KRI280" s="10"/>
      <c r="KRK280" s="10"/>
      <c r="KRM280" s="10"/>
      <c r="KRO280" s="10"/>
      <c r="KRQ280" s="10"/>
      <c r="KRS280" s="10"/>
      <c r="KRU280" s="10"/>
      <c r="KRW280" s="10"/>
      <c r="KRY280" s="10"/>
      <c r="KSA280" s="10"/>
      <c r="KSC280" s="10"/>
      <c r="KSE280" s="10"/>
      <c r="KSG280" s="10"/>
      <c r="KSI280" s="10"/>
      <c r="KSK280" s="10"/>
      <c r="KSM280" s="10"/>
      <c r="KSO280" s="10"/>
      <c r="KSQ280" s="10"/>
      <c r="KSS280" s="10"/>
      <c r="KSU280" s="10"/>
      <c r="KSW280" s="10"/>
      <c r="KSY280" s="10"/>
      <c r="KTA280" s="10"/>
      <c r="KTC280" s="10"/>
      <c r="KTE280" s="10"/>
      <c r="KTG280" s="10"/>
      <c r="KTI280" s="10"/>
      <c r="KTK280" s="10"/>
      <c r="KTM280" s="10"/>
      <c r="KTO280" s="10"/>
      <c r="KTQ280" s="10"/>
      <c r="KTS280" s="10"/>
      <c r="KTU280" s="10"/>
      <c r="KTW280" s="10"/>
      <c r="KTY280" s="10"/>
      <c r="KUA280" s="10"/>
      <c r="KUC280" s="10"/>
      <c r="KUE280" s="10"/>
      <c r="KUG280" s="10"/>
      <c r="KUI280" s="10"/>
      <c r="KUK280" s="10"/>
      <c r="KUM280" s="10"/>
      <c r="KUO280" s="10"/>
      <c r="KUQ280" s="10"/>
      <c r="KUS280" s="10"/>
      <c r="KUU280" s="10"/>
      <c r="KUW280" s="10"/>
      <c r="KUY280" s="10"/>
      <c r="KVA280" s="10"/>
      <c r="KVC280" s="10"/>
      <c r="KVE280" s="10"/>
      <c r="KVG280" s="10"/>
      <c r="KVI280" s="10"/>
      <c r="KVK280" s="10"/>
      <c r="KVM280" s="10"/>
      <c r="KVO280" s="10"/>
      <c r="KVQ280" s="10"/>
      <c r="KVS280" s="10"/>
      <c r="KVU280" s="10"/>
      <c r="KVW280" s="10"/>
      <c r="KVY280" s="10"/>
      <c r="KWA280" s="10"/>
      <c r="KWC280" s="10"/>
      <c r="KWE280" s="10"/>
      <c r="KWG280" s="10"/>
      <c r="KWI280" s="10"/>
      <c r="KWK280" s="10"/>
      <c r="KWM280" s="10"/>
      <c r="KWO280" s="10"/>
      <c r="KWQ280" s="10"/>
      <c r="KWS280" s="10"/>
      <c r="KWU280" s="10"/>
      <c r="KWW280" s="10"/>
      <c r="KWY280" s="10"/>
      <c r="KXA280" s="10"/>
      <c r="KXC280" s="10"/>
      <c r="KXE280" s="10"/>
      <c r="KXG280" s="10"/>
      <c r="KXI280" s="10"/>
      <c r="KXK280" s="10"/>
      <c r="KXM280" s="10"/>
      <c r="KXO280" s="10"/>
      <c r="KXQ280" s="10"/>
      <c r="KXS280" s="10"/>
      <c r="KXU280" s="10"/>
      <c r="KXW280" s="10"/>
      <c r="KXY280" s="10"/>
      <c r="KYA280" s="10"/>
      <c r="KYC280" s="10"/>
      <c r="KYE280" s="10"/>
      <c r="KYG280" s="10"/>
      <c r="KYI280" s="10"/>
      <c r="KYK280" s="10"/>
      <c r="KYM280" s="10"/>
      <c r="KYO280" s="10"/>
      <c r="KYQ280" s="10"/>
      <c r="KYS280" s="10"/>
      <c r="KYU280" s="10"/>
      <c r="KYW280" s="10"/>
      <c r="KYY280" s="10"/>
      <c r="KZA280" s="10"/>
      <c r="KZC280" s="10"/>
      <c r="KZE280" s="10"/>
      <c r="KZG280" s="10"/>
      <c r="KZI280" s="10"/>
      <c r="KZK280" s="10"/>
      <c r="KZM280" s="10"/>
      <c r="KZO280" s="10"/>
      <c r="KZQ280" s="10"/>
      <c r="KZS280" s="10"/>
      <c r="KZU280" s="10"/>
      <c r="KZW280" s="10"/>
      <c r="KZY280" s="10"/>
      <c r="LAA280" s="10"/>
      <c r="LAC280" s="10"/>
      <c r="LAE280" s="10"/>
      <c r="LAG280" s="10"/>
      <c r="LAI280" s="10"/>
      <c r="LAK280" s="10"/>
      <c r="LAM280" s="10"/>
      <c r="LAO280" s="10"/>
      <c r="LAQ280" s="10"/>
      <c r="LAS280" s="10"/>
      <c r="LAU280" s="10"/>
      <c r="LAW280" s="10"/>
      <c r="LAY280" s="10"/>
      <c r="LBA280" s="10"/>
      <c r="LBC280" s="10"/>
      <c r="LBE280" s="10"/>
      <c r="LBG280" s="10"/>
      <c r="LBI280" s="10"/>
      <c r="LBK280" s="10"/>
      <c r="LBM280" s="10"/>
      <c r="LBO280" s="10"/>
      <c r="LBQ280" s="10"/>
      <c r="LBS280" s="10"/>
      <c r="LBU280" s="10"/>
      <c r="LBW280" s="10"/>
      <c r="LBY280" s="10"/>
      <c r="LCA280" s="10"/>
      <c r="LCC280" s="10"/>
      <c r="LCE280" s="10"/>
      <c r="LCG280" s="10"/>
      <c r="LCI280" s="10"/>
      <c r="LCK280" s="10"/>
      <c r="LCM280" s="10"/>
      <c r="LCO280" s="10"/>
      <c r="LCQ280" s="10"/>
      <c r="LCS280" s="10"/>
      <c r="LCU280" s="10"/>
      <c r="LCW280" s="10"/>
      <c r="LCY280" s="10"/>
      <c r="LDA280" s="10"/>
      <c r="LDC280" s="10"/>
      <c r="LDE280" s="10"/>
      <c r="LDG280" s="10"/>
      <c r="LDI280" s="10"/>
      <c r="LDK280" s="10"/>
      <c r="LDM280" s="10"/>
      <c r="LDO280" s="10"/>
      <c r="LDQ280" s="10"/>
      <c r="LDS280" s="10"/>
      <c r="LDU280" s="10"/>
      <c r="LDW280" s="10"/>
      <c r="LDY280" s="10"/>
      <c r="LEA280" s="10"/>
      <c r="LEC280" s="10"/>
      <c r="LEE280" s="10"/>
      <c r="LEG280" s="10"/>
      <c r="LEI280" s="10"/>
      <c r="LEK280" s="10"/>
      <c r="LEM280" s="10"/>
      <c r="LEO280" s="10"/>
      <c r="LEQ280" s="10"/>
      <c r="LES280" s="10"/>
      <c r="LEU280" s="10"/>
      <c r="LEW280" s="10"/>
      <c r="LEY280" s="10"/>
      <c r="LFA280" s="10"/>
      <c r="LFC280" s="10"/>
      <c r="LFE280" s="10"/>
      <c r="LFG280" s="10"/>
      <c r="LFI280" s="10"/>
      <c r="LFK280" s="10"/>
      <c r="LFM280" s="10"/>
      <c r="LFO280" s="10"/>
      <c r="LFQ280" s="10"/>
      <c r="LFS280" s="10"/>
      <c r="LFU280" s="10"/>
      <c r="LFW280" s="10"/>
      <c r="LFY280" s="10"/>
      <c r="LGA280" s="10"/>
      <c r="LGC280" s="10"/>
      <c r="LGE280" s="10"/>
      <c r="LGG280" s="10"/>
      <c r="LGI280" s="10"/>
      <c r="LGK280" s="10"/>
      <c r="LGM280" s="10"/>
      <c r="LGO280" s="10"/>
      <c r="LGQ280" s="10"/>
      <c r="LGS280" s="10"/>
      <c r="LGU280" s="10"/>
      <c r="LGW280" s="10"/>
      <c r="LGY280" s="10"/>
      <c r="LHA280" s="10"/>
      <c r="LHC280" s="10"/>
      <c r="LHE280" s="10"/>
      <c r="LHG280" s="10"/>
      <c r="LHI280" s="10"/>
      <c r="LHK280" s="10"/>
      <c r="LHM280" s="10"/>
      <c r="LHO280" s="10"/>
      <c r="LHQ280" s="10"/>
      <c r="LHS280" s="10"/>
      <c r="LHU280" s="10"/>
      <c r="LHW280" s="10"/>
      <c r="LHY280" s="10"/>
      <c r="LIA280" s="10"/>
      <c r="LIC280" s="10"/>
      <c r="LIE280" s="10"/>
      <c r="LIG280" s="10"/>
      <c r="LII280" s="10"/>
      <c r="LIK280" s="10"/>
      <c r="LIM280" s="10"/>
      <c r="LIO280" s="10"/>
      <c r="LIQ280" s="10"/>
      <c r="LIS280" s="10"/>
      <c r="LIU280" s="10"/>
      <c r="LIW280" s="10"/>
      <c r="LIY280" s="10"/>
      <c r="LJA280" s="10"/>
      <c r="LJC280" s="10"/>
      <c r="LJE280" s="10"/>
      <c r="LJG280" s="10"/>
      <c r="LJI280" s="10"/>
      <c r="LJK280" s="10"/>
      <c r="LJM280" s="10"/>
      <c r="LJO280" s="10"/>
      <c r="LJQ280" s="10"/>
      <c r="LJS280" s="10"/>
      <c r="LJU280" s="10"/>
      <c r="LJW280" s="10"/>
      <c r="LJY280" s="10"/>
      <c r="LKA280" s="10"/>
      <c r="LKC280" s="10"/>
      <c r="LKE280" s="10"/>
      <c r="LKG280" s="10"/>
      <c r="LKI280" s="10"/>
      <c r="LKK280" s="10"/>
      <c r="LKM280" s="10"/>
      <c r="LKO280" s="10"/>
      <c r="LKQ280" s="10"/>
      <c r="LKS280" s="10"/>
      <c r="LKU280" s="10"/>
      <c r="LKW280" s="10"/>
      <c r="LKY280" s="10"/>
      <c r="LLA280" s="10"/>
      <c r="LLC280" s="10"/>
      <c r="LLE280" s="10"/>
      <c r="LLG280" s="10"/>
      <c r="LLI280" s="10"/>
      <c r="LLK280" s="10"/>
      <c r="LLM280" s="10"/>
      <c r="LLO280" s="10"/>
      <c r="LLQ280" s="10"/>
      <c r="LLS280" s="10"/>
      <c r="LLU280" s="10"/>
      <c r="LLW280" s="10"/>
      <c r="LLY280" s="10"/>
      <c r="LMA280" s="10"/>
      <c r="LMC280" s="10"/>
      <c r="LME280" s="10"/>
      <c r="LMG280" s="10"/>
      <c r="LMI280" s="10"/>
      <c r="LMK280" s="10"/>
      <c r="LMM280" s="10"/>
      <c r="LMO280" s="10"/>
      <c r="LMQ280" s="10"/>
      <c r="LMS280" s="10"/>
      <c r="LMU280" s="10"/>
      <c r="LMW280" s="10"/>
      <c r="LMY280" s="10"/>
      <c r="LNA280" s="10"/>
      <c r="LNC280" s="10"/>
      <c r="LNE280" s="10"/>
      <c r="LNG280" s="10"/>
      <c r="LNI280" s="10"/>
      <c r="LNK280" s="10"/>
      <c r="LNM280" s="10"/>
      <c r="LNO280" s="10"/>
      <c r="LNQ280" s="10"/>
      <c r="LNS280" s="10"/>
      <c r="LNU280" s="10"/>
      <c r="LNW280" s="10"/>
      <c r="LNY280" s="10"/>
      <c r="LOA280" s="10"/>
      <c r="LOC280" s="10"/>
      <c r="LOE280" s="10"/>
      <c r="LOG280" s="10"/>
      <c r="LOI280" s="10"/>
      <c r="LOK280" s="10"/>
      <c r="LOM280" s="10"/>
      <c r="LOO280" s="10"/>
      <c r="LOQ280" s="10"/>
      <c r="LOS280" s="10"/>
      <c r="LOU280" s="10"/>
      <c r="LOW280" s="10"/>
      <c r="LOY280" s="10"/>
      <c r="LPA280" s="10"/>
      <c r="LPC280" s="10"/>
      <c r="LPE280" s="10"/>
      <c r="LPG280" s="10"/>
      <c r="LPI280" s="10"/>
      <c r="LPK280" s="10"/>
      <c r="LPM280" s="10"/>
      <c r="LPO280" s="10"/>
      <c r="LPQ280" s="10"/>
      <c r="LPS280" s="10"/>
      <c r="LPU280" s="10"/>
      <c r="LPW280" s="10"/>
      <c r="LPY280" s="10"/>
      <c r="LQA280" s="10"/>
      <c r="LQC280" s="10"/>
      <c r="LQE280" s="10"/>
      <c r="LQG280" s="10"/>
      <c r="LQI280" s="10"/>
      <c r="LQK280" s="10"/>
      <c r="LQM280" s="10"/>
      <c r="LQO280" s="10"/>
      <c r="LQQ280" s="10"/>
      <c r="LQS280" s="10"/>
      <c r="LQU280" s="10"/>
      <c r="LQW280" s="10"/>
      <c r="LQY280" s="10"/>
      <c r="LRA280" s="10"/>
      <c r="LRC280" s="10"/>
      <c r="LRE280" s="10"/>
      <c r="LRG280" s="10"/>
      <c r="LRI280" s="10"/>
      <c r="LRK280" s="10"/>
      <c r="LRM280" s="10"/>
      <c r="LRO280" s="10"/>
      <c r="LRQ280" s="10"/>
      <c r="LRS280" s="10"/>
      <c r="LRU280" s="10"/>
      <c r="LRW280" s="10"/>
      <c r="LRY280" s="10"/>
      <c r="LSA280" s="10"/>
      <c r="LSC280" s="10"/>
      <c r="LSE280" s="10"/>
      <c r="LSG280" s="10"/>
      <c r="LSI280" s="10"/>
      <c r="LSK280" s="10"/>
      <c r="LSM280" s="10"/>
      <c r="LSO280" s="10"/>
      <c r="LSQ280" s="10"/>
      <c r="LSS280" s="10"/>
      <c r="LSU280" s="10"/>
      <c r="LSW280" s="10"/>
      <c r="LSY280" s="10"/>
      <c r="LTA280" s="10"/>
      <c r="LTC280" s="10"/>
      <c r="LTE280" s="10"/>
      <c r="LTG280" s="10"/>
      <c r="LTI280" s="10"/>
      <c r="LTK280" s="10"/>
      <c r="LTM280" s="10"/>
      <c r="LTO280" s="10"/>
      <c r="LTQ280" s="10"/>
      <c r="LTS280" s="10"/>
      <c r="LTU280" s="10"/>
      <c r="LTW280" s="10"/>
      <c r="LTY280" s="10"/>
      <c r="LUA280" s="10"/>
      <c r="LUC280" s="10"/>
      <c r="LUE280" s="10"/>
      <c r="LUG280" s="10"/>
      <c r="LUI280" s="10"/>
      <c r="LUK280" s="10"/>
      <c r="LUM280" s="10"/>
      <c r="LUO280" s="10"/>
      <c r="LUQ280" s="10"/>
      <c r="LUS280" s="10"/>
      <c r="LUU280" s="10"/>
      <c r="LUW280" s="10"/>
      <c r="LUY280" s="10"/>
      <c r="LVA280" s="10"/>
      <c r="LVC280" s="10"/>
      <c r="LVE280" s="10"/>
      <c r="LVG280" s="10"/>
      <c r="LVI280" s="10"/>
      <c r="LVK280" s="10"/>
      <c r="LVM280" s="10"/>
      <c r="LVO280" s="10"/>
      <c r="LVQ280" s="10"/>
      <c r="LVS280" s="10"/>
      <c r="LVU280" s="10"/>
      <c r="LVW280" s="10"/>
      <c r="LVY280" s="10"/>
      <c r="LWA280" s="10"/>
      <c r="LWC280" s="10"/>
      <c r="LWE280" s="10"/>
      <c r="LWG280" s="10"/>
      <c r="LWI280" s="10"/>
      <c r="LWK280" s="10"/>
      <c r="LWM280" s="10"/>
      <c r="LWO280" s="10"/>
      <c r="LWQ280" s="10"/>
      <c r="LWS280" s="10"/>
      <c r="LWU280" s="10"/>
      <c r="LWW280" s="10"/>
      <c r="LWY280" s="10"/>
      <c r="LXA280" s="10"/>
      <c r="LXC280" s="10"/>
      <c r="LXE280" s="10"/>
      <c r="LXG280" s="10"/>
      <c r="LXI280" s="10"/>
      <c r="LXK280" s="10"/>
      <c r="LXM280" s="10"/>
      <c r="LXO280" s="10"/>
      <c r="LXQ280" s="10"/>
      <c r="LXS280" s="10"/>
      <c r="LXU280" s="10"/>
      <c r="LXW280" s="10"/>
      <c r="LXY280" s="10"/>
      <c r="LYA280" s="10"/>
      <c r="LYC280" s="10"/>
      <c r="LYE280" s="10"/>
      <c r="LYG280" s="10"/>
      <c r="LYI280" s="10"/>
      <c r="LYK280" s="10"/>
      <c r="LYM280" s="10"/>
      <c r="LYO280" s="10"/>
      <c r="LYQ280" s="10"/>
      <c r="LYS280" s="10"/>
      <c r="LYU280" s="10"/>
      <c r="LYW280" s="10"/>
      <c r="LYY280" s="10"/>
      <c r="LZA280" s="10"/>
      <c r="LZC280" s="10"/>
      <c r="LZE280" s="10"/>
      <c r="LZG280" s="10"/>
      <c r="LZI280" s="10"/>
      <c r="LZK280" s="10"/>
      <c r="LZM280" s="10"/>
      <c r="LZO280" s="10"/>
      <c r="LZQ280" s="10"/>
      <c r="LZS280" s="10"/>
      <c r="LZU280" s="10"/>
      <c r="LZW280" s="10"/>
      <c r="LZY280" s="10"/>
      <c r="MAA280" s="10"/>
      <c r="MAC280" s="10"/>
      <c r="MAE280" s="10"/>
      <c r="MAG280" s="10"/>
      <c r="MAI280" s="10"/>
      <c r="MAK280" s="10"/>
      <c r="MAM280" s="10"/>
      <c r="MAO280" s="10"/>
      <c r="MAQ280" s="10"/>
      <c r="MAS280" s="10"/>
      <c r="MAU280" s="10"/>
      <c r="MAW280" s="10"/>
      <c r="MAY280" s="10"/>
      <c r="MBA280" s="10"/>
      <c r="MBC280" s="10"/>
      <c r="MBE280" s="10"/>
      <c r="MBG280" s="10"/>
      <c r="MBI280" s="10"/>
      <c r="MBK280" s="10"/>
      <c r="MBM280" s="10"/>
      <c r="MBO280" s="10"/>
      <c r="MBQ280" s="10"/>
      <c r="MBS280" s="10"/>
      <c r="MBU280" s="10"/>
      <c r="MBW280" s="10"/>
      <c r="MBY280" s="10"/>
      <c r="MCA280" s="10"/>
      <c r="MCC280" s="10"/>
      <c r="MCE280" s="10"/>
      <c r="MCG280" s="10"/>
      <c r="MCI280" s="10"/>
      <c r="MCK280" s="10"/>
      <c r="MCM280" s="10"/>
      <c r="MCO280" s="10"/>
      <c r="MCQ280" s="10"/>
      <c r="MCS280" s="10"/>
      <c r="MCU280" s="10"/>
      <c r="MCW280" s="10"/>
      <c r="MCY280" s="10"/>
      <c r="MDA280" s="10"/>
      <c r="MDC280" s="10"/>
      <c r="MDE280" s="10"/>
      <c r="MDG280" s="10"/>
      <c r="MDI280" s="10"/>
      <c r="MDK280" s="10"/>
      <c r="MDM280" s="10"/>
      <c r="MDO280" s="10"/>
      <c r="MDQ280" s="10"/>
      <c r="MDS280" s="10"/>
      <c r="MDU280" s="10"/>
      <c r="MDW280" s="10"/>
      <c r="MDY280" s="10"/>
      <c r="MEA280" s="10"/>
      <c r="MEC280" s="10"/>
      <c r="MEE280" s="10"/>
      <c r="MEG280" s="10"/>
      <c r="MEI280" s="10"/>
      <c r="MEK280" s="10"/>
      <c r="MEM280" s="10"/>
      <c r="MEO280" s="10"/>
      <c r="MEQ280" s="10"/>
      <c r="MES280" s="10"/>
      <c r="MEU280" s="10"/>
      <c r="MEW280" s="10"/>
      <c r="MEY280" s="10"/>
      <c r="MFA280" s="10"/>
      <c r="MFC280" s="10"/>
      <c r="MFE280" s="10"/>
      <c r="MFG280" s="10"/>
      <c r="MFI280" s="10"/>
      <c r="MFK280" s="10"/>
      <c r="MFM280" s="10"/>
      <c r="MFO280" s="10"/>
      <c r="MFQ280" s="10"/>
      <c r="MFS280" s="10"/>
      <c r="MFU280" s="10"/>
      <c r="MFW280" s="10"/>
      <c r="MFY280" s="10"/>
      <c r="MGA280" s="10"/>
      <c r="MGC280" s="10"/>
      <c r="MGE280" s="10"/>
      <c r="MGG280" s="10"/>
      <c r="MGI280" s="10"/>
      <c r="MGK280" s="10"/>
      <c r="MGM280" s="10"/>
      <c r="MGO280" s="10"/>
      <c r="MGQ280" s="10"/>
      <c r="MGS280" s="10"/>
      <c r="MGU280" s="10"/>
      <c r="MGW280" s="10"/>
      <c r="MGY280" s="10"/>
      <c r="MHA280" s="10"/>
      <c r="MHC280" s="10"/>
      <c r="MHE280" s="10"/>
      <c r="MHG280" s="10"/>
      <c r="MHI280" s="10"/>
      <c r="MHK280" s="10"/>
      <c r="MHM280" s="10"/>
      <c r="MHO280" s="10"/>
      <c r="MHQ280" s="10"/>
      <c r="MHS280" s="10"/>
      <c r="MHU280" s="10"/>
      <c r="MHW280" s="10"/>
      <c r="MHY280" s="10"/>
      <c r="MIA280" s="10"/>
      <c r="MIC280" s="10"/>
      <c r="MIE280" s="10"/>
      <c r="MIG280" s="10"/>
      <c r="MII280" s="10"/>
      <c r="MIK280" s="10"/>
      <c r="MIM280" s="10"/>
      <c r="MIO280" s="10"/>
      <c r="MIQ280" s="10"/>
      <c r="MIS280" s="10"/>
      <c r="MIU280" s="10"/>
      <c r="MIW280" s="10"/>
      <c r="MIY280" s="10"/>
      <c r="MJA280" s="10"/>
      <c r="MJC280" s="10"/>
      <c r="MJE280" s="10"/>
      <c r="MJG280" s="10"/>
      <c r="MJI280" s="10"/>
      <c r="MJK280" s="10"/>
      <c r="MJM280" s="10"/>
      <c r="MJO280" s="10"/>
      <c r="MJQ280" s="10"/>
      <c r="MJS280" s="10"/>
      <c r="MJU280" s="10"/>
      <c r="MJW280" s="10"/>
      <c r="MJY280" s="10"/>
      <c r="MKA280" s="10"/>
      <c r="MKC280" s="10"/>
      <c r="MKE280" s="10"/>
      <c r="MKG280" s="10"/>
      <c r="MKI280" s="10"/>
      <c r="MKK280" s="10"/>
      <c r="MKM280" s="10"/>
      <c r="MKO280" s="10"/>
      <c r="MKQ280" s="10"/>
      <c r="MKS280" s="10"/>
      <c r="MKU280" s="10"/>
      <c r="MKW280" s="10"/>
      <c r="MKY280" s="10"/>
      <c r="MLA280" s="10"/>
      <c r="MLC280" s="10"/>
      <c r="MLE280" s="10"/>
      <c r="MLG280" s="10"/>
      <c r="MLI280" s="10"/>
      <c r="MLK280" s="10"/>
      <c r="MLM280" s="10"/>
      <c r="MLO280" s="10"/>
      <c r="MLQ280" s="10"/>
      <c r="MLS280" s="10"/>
      <c r="MLU280" s="10"/>
      <c r="MLW280" s="10"/>
      <c r="MLY280" s="10"/>
      <c r="MMA280" s="10"/>
      <c r="MMC280" s="10"/>
      <c r="MME280" s="10"/>
      <c r="MMG280" s="10"/>
      <c r="MMI280" s="10"/>
      <c r="MMK280" s="10"/>
      <c r="MMM280" s="10"/>
      <c r="MMO280" s="10"/>
      <c r="MMQ280" s="10"/>
      <c r="MMS280" s="10"/>
      <c r="MMU280" s="10"/>
      <c r="MMW280" s="10"/>
      <c r="MMY280" s="10"/>
      <c r="MNA280" s="10"/>
      <c r="MNC280" s="10"/>
      <c r="MNE280" s="10"/>
      <c r="MNG280" s="10"/>
      <c r="MNI280" s="10"/>
      <c r="MNK280" s="10"/>
      <c r="MNM280" s="10"/>
      <c r="MNO280" s="10"/>
      <c r="MNQ280" s="10"/>
      <c r="MNS280" s="10"/>
      <c r="MNU280" s="10"/>
      <c r="MNW280" s="10"/>
      <c r="MNY280" s="10"/>
      <c r="MOA280" s="10"/>
      <c r="MOC280" s="10"/>
      <c r="MOE280" s="10"/>
      <c r="MOG280" s="10"/>
      <c r="MOI280" s="10"/>
      <c r="MOK280" s="10"/>
      <c r="MOM280" s="10"/>
      <c r="MOO280" s="10"/>
      <c r="MOQ280" s="10"/>
      <c r="MOS280" s="10"/>
      <c r="MOU280" s="10"/>
      <c r="MOW280" s="10"/>
      <c r="MOY280" s="10"/>
      <c r="MPA280" s="10"/>
      <c r="MPC280" s="10"/>
      <c r="MPE280" s="10"/>
      <c r="MPG280" s="10"/>
      <c r="MPI280" s="10"/>
      <c r="MPK280" s="10"/>
      <c r="MPM280" s="10"/>
      <c r="MPO280" s="10"/>
      <c r="MPQ280" s="10"/>
      <c r="MPS280" s="10"/>
      <c r="MPU280" s="10"/>
      <c r="MPW280" s="10"/>
      <c r="MPY280" s="10"/>
      <c r="MQA280" s="10"/>
      <c r="MQC280" s="10"/>
      <c r="MQE280" s="10"/>
      <c r="MQG280" s="10"/>
      <c r="MQI280" s="10"/>
      <c r="MQK280" s="10"/>
      <c r="MQM280" s="10"/>
      <c r="MQO280" s="10"/>
      <c r="MQQ280" s="10"/>
      <c r="MQS280" s="10"/>
      <c r="MQU280" s="10"/>
      <c r="MQW280" s="10"/>
      <c r="MQY280" s="10"/>
      <c r="MRA280" s="10"/>
      <c r="MRC280" s="10"/>
      <c r="MRE280" s="10"/>
      <c r="MRG280" s="10"/>
      <c r="MRI280" s="10"/>
      <c r="MRK280" s="10"/>
      <c r="MRM280" s="10"/>
      <c r="MRO280" s="10"/>
      <c r="MRQ280" s="10"/>
      <c r="MRS280" s="10"/>
      <c r="MRU280" s="10"/>
      <c r="MRW280" s="10"/>
      <c r="MRY280" s="10"/>
      <c r="MSA280" s="10"/>
      <c r="MSC280" s="10"/>
      <c r="MSE280" s="10"/>
      <c r="MSG280" s="10"/>
      <c r="MSI280" s="10"/>
      <c r="MSK280" s="10"/>
      <c r="MSM280" s="10"/>
      <c r="MSO280" s="10"/>
      <c r="MSQ280" s="10"/>
      <c r="MSS280" s="10"/>
      <c r="MSU280" s="10"/>
      <c r="MSW280" s="10"/>
      <c r="MSY280" s="10"/>
      <c r="MTA280" s="10"/>
      <c r="MTC280" s="10"/>
      <c r="MTE280" s="10"/>
      <c r="MTG280" s="10"/>
      <c r="MTI280" s="10"/>
      <c r="MTK280" s="10"/>
      <c r="MTM280" s="10"/>
      <c r="MTO280" s="10"/>
      <c r="MTQ280" s="10"/>
      <c r="MTS280" s="10"/>
      <c r="MTU280" s="10"/>
      <c r="MTW280" s="10"/>
      <c r="MTY280" s="10"/>
      <c r="MUA280" s="10"/>
      <c r="MUC280" s="10"/>
      <c r="MUE280" s="10"/>
      <c r="MUG280" s="10"/>
      <c r="MUI280" s="10"/>
      <c r="MUK280" s="10"/>
      <c r="MUM280" s="10"/>
      <c r="MUO280" s="10"/>
      <c r="MUQ280" s="10"/>
      <c r="MUS280" s="10"/>
      <c r="MUU280" s="10"/>
      <c r="MUW280" s="10"/>
      <c r="MUY280" s="10"/>
      <c r="MVA280" s="10"/>
      <c r="MVC280" s="10"/>
      <c r="MVE280" s="10"/>
      <c r="MVG280" s="10"/>
      <c r="MVI280" s="10"/>
      <c r="MVK280" s="10"/>
      <c r="MVM280" s="10"/>
      <c r="MVO280" s="10"/>
      <c r="MVQ280" s="10"/>
      <c r="MVS280" s="10"/>
      <c r="MVU280" s="10"/>
      <c r="MVW280" s="10"/>
      <c r="MVY280" s="10"/>
      <c r="MWA280" s="10"/>
      <c r="MWC280" s="10"/>
      <c r="MWE280" s="10"/>
      <c r="MWG280" s="10"/>
      <c r="MWI280" s="10"/>
      <c r="MWK280" s="10"/>
      <c r="MWM280" s="10"/>
      <c r="MWO280" s="10"/>
      <c r="MWQ280" s="10"/>
      <c r="MWS280" s="10"/>
      <c r="MWU280" s="10"/>
      <c r="MWW280" s="10"/>
      <c r="MWY280" s="10"/>
      <c r="MXA280" s="10"/>
      <c r="MXC280" s="10"/>
      <c r="MXE280" s="10"/>
      <c r="MXG280" s="10"/>
      <c r="MXI280" s="10"/>
      <c r="MXK280" s="10"/>
      <c r="MXM280" s="10"/>
      <c r="MXO280" s="10"/>
      <c r="MXQ280" s="10"/>
      <c r="MXS280" s="10"/>
      <c r="MXU280" s="10"/>
      <c r="MXW280" s="10"/>
      <c r="MXY280" s="10"/>
      <c r="MYA280" s="10"/>
      <c r="MYC280" s="10"/>
      <c r="MYE280" s="10"/>
      <c r="MYG280" s="10"/>
      <c r="MYI280" s="10"/>
      <c r="MYK280" s="10"/>
      <c r="MYM280" s="10"/>
      <c r="MYO280" s="10"/>
      <c r="MYQ280" s="10"/>
      <c r="MYS280" s="10"/>
      <c r="MYU280" s="10"/>
      <c r="MYW280" s="10"/>
      <c r="MYY280" s="10"/>
      <c r="MZA280" s="10"/>
      <c r="MZC280" s="10"/>
      <c r="MZE280" s="10"/>
      <c r="MZG280" s="10"/>
      <c r="MZI280" s="10"/>
      <c r="MZK280" s="10"/>
      <c r="MZM280" s="10"/>
      <c r="MZO280" s="10"/>
      <c r="MZQ280" s="10"/>
      <c r="MZS280" s="10"/>
      <c r="MZU280" s="10"/>
      <c r="MZW280" s="10"/>
      <c r="MZY280" s="10"/>
      <c r="NAA280" s="10"/>
      <c r="NAC280" s="10"/>
      <c r="NAE280" s="10"/>
      <c r="NAG280" s="10"/>
      <c r="NAI280" s="10"/>
      <c r="NAK280" s="10"/>
      <c r="NAM280" s="10"/>
      <c r="NAO280" s="10"/>
      <c r="NAQ280" s="10"/>
      <c r="NAS280" s="10"/>
      <c r="NAU280" s="10"/>
      <c r="NAW280" s="10"/>
      <c r="NAY280" s="10"/>
      <c r="NBA280" s="10"/>
      <c r="NBC280" s="10"/>
      <c r="NBE280" s="10"/>
      <c r="NBG280" s="10"/>
      <c r="NBI280" s="10"/>
      <c r="NBK280" s="10"/>
      <c r="NBM280" s="10"/>
      <c r="NBO280" s="10"/>
      <c r="NBQ280" s="10"/>
      <c r="NBS280" s="10"/>
      <c r="NBU280" s="10"/>
      <c r="NBW280" s="10"/>
      <c r="NBY280" s="10"/>
      <c r="NCA280" s="10"/>
      <c r="NCC280" s="10"/>
      <c r="NCE280" s="10"/>
      <c r="NCG280" s="10"/>
      <c r="NCI280" s="10"/>
      <c r="NCK280" s="10"/>
      <c r="NCM280" s="10"/>
      <c r="NCO280" s="10"/>
      <c r="NCQ280" s="10"/>
      <c r="NCS280" s="10"/>
      <c r="NCU280" s="10"/>
      <c r="NCW280" s="10"/>
      <c r="NCY280" s="10"/>
      <c r="NDA280" s="10"/>
      <c r="NDC280" s="10"/>
      <c r="NDE280" s="10"/>
      <c r="NDG280" s="10"/>
      <c r="NDI280" s="10"/>
      <c r="NDK280" s="10"/>
      <c r="NDM280" s="10"/>
      <c r="NDO280" s="10"/>
      <c r="NDQ280" s="10"/>
      <c r="NDS280" s="10"/>
      <c r="NDU280" s="10"/>
      <c r="NDW280" s="10"/>
      <c r="NDY280" s="10"/>
      <c r="NEA280" s="10"/>
      <c r="NEC280" s="10"/>
      <c r="NEE280" s="10"/>
      <c r="NEG280" s="10"/>
      <c r="NEI280" s="10"/>
      <c r="NEK280" s="10"/>
      <c r="NEM280" s="10"/>
      <c r="NEO280" s="10"/>
      <c r="NEQ280" s="10"/>
      <c r="NES280" s="10"/>
      <c r="NEU280" s="10"/>
      <c r="NEW280" s="10"/>
      <c r="NEY280" s="10"/>
      <c r="NFA280" s="10"/>
      <c r="NFC280" s="10"/>
      <c r="NFE280" s="10"/>
      <c r="NFG280" s="10"/>
      <c r="NFI280" s="10"/>
      <c r="NFK280" s="10"/>
      <c r="NFM280" s="10"/>
      <c r="NFO280" s="10"/>
      <c r="NFQ280" s="10"/>
      <c r="NFS280" s="10"/>
      <c r="NFU280" s="10"/>
      <c r="NFW280" s="10"/>
      <c r="NFY280" s="10"/>
      <c r="NGA280" s="10"/>
      <c r="NGC280" s="10"/>
      <c r="NGE280" s="10"/>
      <c r="NGG280" s="10"/>
      <c r="NGI280" s="10"/>
      <c r="NGK280" s="10"/>
      <c r="NGM280" s="10"/>
      <c r="NGO280" s="10"/>
      <c r="NGQ280" s="10"/>
      <c r="NGS280" s="10"/>
      <c r="NGU280" s="10"/>
      <c r="NGW280" s="10"/>
      <c r="NGY280" s="10"/>
      <c r="NHA280" s="10"/>
      <c r="NHC280" s="10"/>
      <c r="NHE280" s="10"/>
      <c r="NHG280" s="10"/>
      <c r="NHI280" s="10"/>
      <c r="NHK280" s="10"/>
      <c r="NHM280" s="10"/>
      <c r="NHO280" s="10"/>
      <c r="NHQ280" s="10"/>
      <c r="NHS280" s="10"/>
      <c r="NHU280" s="10"/>
      <c r="NHW280" s="10"/>
      <c r="NHY280" s="10"/>
      <c r="NIA280" s="10"/>
      <c r="NIC280" s="10"/>
      <c r="NIE280" s="10"/>
      <c r="NIG280" s="10"/>
      <c r="NII280" s="10"/>
      <c r="NIK280" s="10"/>
      <c r="NIM280" s="10"/>
      <c r="NIO280" s="10"/>
      <c r="NIQ280" s="10"/>
      <c r="NIS280" s="10"/>
      <c r="NIU280" s="10"/>
      <c r="NIW280" s="10"/>
      <c r="NIY280" s="10"/>
      <c r="NJA280" s="10"/>
      <c r="NJC280" s="10"/>
      <c r="NJE280" s="10"/>
      <c r="NJG280" s="10"/>
      <c r="NJI280" s="10"/>
      <c r="NJK280" s="10"/>
      <c r="NJM280" s="10"/>
      <c r="NJO280" s="10"/>
      <c r="NJQ280" s="10"/>
      <c r="NJS280" s="10"/>
      <c r="NJU280" s="10"/>
      <c r="NJW280" s="10"/>
      <c r="NJY280" s="10"/>
      <c r="NKA280" s="10"/>
      <c r="NKC280" s="10"/>
      <c r="NKE280" s="10"/>
      <c r="NKG280" s="10"/>
      <c r="NKI280" s="10"/>
      <c r="NKK280" s="10"/>
      <c r="NKM280" s="10"/>
      <c r="NKO280" s="10"/>
      <c r="NKQ280" s="10"/>
      <c r="NKS280" s="10"/>
      <c r="NKU280" s="10"/>
      <c r="NKW280" s="10"/>
      <c r="NKY280" s="10"/>
      <c r="NLA280" s="10"/>
      <c r="NLC280" s="10"/>
      <c r="NLE280" s="10"/>
      <c r="NLG280" s="10"/>
      <c r="NLI280" s="10"/>
      <c r="NLK280" s="10"/>
      <c r="NLM280" s="10"/>
      <c r="NLO280" s="10"/>
      <c r="NLQ280" s="10"/>
      <c r="NLS280" s="10"/>
      <c r="NLU280" s="10"/>
      <c r="NLW280" s="10"/>
      <c r="NLY280" s="10"/>
      <c r="NMA280" s="10"/>
      <c r="NMC280" s="10"/>
      <c r="NME280" s="10"/>
      <c r="NMG280" s="10"/>
      <c r="NMI280" s="10"/>
      <c r="NMK280" s="10"/>
      <c r="NMM280" s="10"/>
      <c r="NMO280" s="10"/>
      <c r="NMQ280" s="10"/>
      <c r="NMS280" s="10"/>
      <c r="NMU280" s="10"/>
      <c r="NMW280" s="10"/>
      <c r="NMY280" s="10"/>
      <c r="NNA280" s="10"/>
      <c r="NNC280" s="10"/>
      <c r="NNE280" s="10"/>
      <c r="NNG280" s="10"/>
      <c r="NNI280" s="10"/>
      <c r="NNK280" s="10"/>
      <c r="NNM280" s="10"/>
      <c r="NNO280" s="10"/>
      <c r="NNQ280" s="10"/>
      <c r="NNS280" s="10"/>
      <c r="NNU280" s="10"/>
      <c r="NNW280" s="10"/>
      <c r="NNY280" s="10"/>
      <c r="NOA280" s="10"/>
      <c r="NOC280" s="10"/>
      <c r="NOE280" s="10"/>
      <c r="NOG280" s="10"/>
      <c r="NOI280" s="10"/>
      <c r="NOK280" s="10"/>
      <c r="NOM280" s="10"/>
      <c r="NOO280" s="10"/>
      <c r="NOQ280" s="10"/>
      <c r="NOS280" s="10"/>
      <c r="NOU280" s="10"/>
      <c r="NOW280" s="10"/>
      <c r="NOY280" s="10"/>
      <c r="NPA280" s="10"/>
      <c r="NPC280" s="10"/>
      <c r="NPE280" s="10"/>
      <c r="NPG280" s="10"/>
      <c r="NPI280" s="10"/>
      <c r="NPK280" s="10"/>
      <c r="NPM280" s="10"/>
      <c r="NPO280" s="10"/>
      <c r="NPQ280" s="10"/>
      <c r="NPS280" s="10"/>
      <c r="NPU280" s="10"/>
      <c r="NPW280" s="10"/>
      <c r="NPY280" s="10"/>
      <c r="NQA280" s="10"/>
      <c r="NQC280" s="10"/>
      <c r="NQE280" s="10"/>
      <c r="NQG280" s="10"/>
      <c r="NQI280" s="10"/>
      <c r="NQK280" s="10"/>
      <c r="NQM280" s="10"/>
      <c r="NQO280" s="10"/>
      <c r="NQQ280" s="10"/>
      <c r="NQS280" s="10"/>
      <c r="NQU280" s="10"/>
      <c r="NQW280" s="10"/>
      <c r="NQY280" s="10"/>
      <c r="NRA280" s="10"/>
      <c r="NRC280" s="10"/>
      <c r="NRE280" s="10"/>
      <c r="NRG280" s="10"/>
      <c r="NRI280" s="10"/>
      <c r="NRK280" s="10"/>
      <c r="NRM280" s="10"/>
      <c r="NRO280" s="10"/>
      <c r="NRQ280" s="10"/>
      <c r="NRS280" s="10"/>
      <c r="NRU280" s="10"/>
      <c r="NRW280" s="10"/>
      <c r="NRY280" s="10"/>
      <c r="NSA280" s="10"/>
      <c r="NSC280" s="10"/>
      <c r="NSE280" s="10"/>
      <c r="NSG280" s="10"/>
      <c r="NSI280" s="10"/>
      <c r="NSK280" s="10"/>
      <c r="NSM280" s="10"/>
      <c r="NSO280" s="10"/>
      <c r="NSQ280" s="10"/>
      <c r="NSS280" s="10"/>
      <c r="NSU280" s="10"/>
      <c r="NSW280" s="10"/>
      <c r="NSY280" s="10"/>
      <c r="NTA280" s="10"/>
      <c r="NTC280" s="10"/>
      <c r="NTE280" s="10"/>
      <c r="NTG280" s="10"/>
      <c r="NTI280" s="10"/>
      <c r="NTK280" s="10"/>
      <c r="NTM280" s="10"/>
      <c r="NTO280" s="10"/>
      <c r="NTQ280" s="10"/>
      <c r="NTS280" s="10"/>
      <c r="NTU280" s="10"/>
      <c r="NTW280" s="10"/>
      <c r="NTY280" s="10"/>
      <c r="NUA280" s="10"/>
      <c r="NUC280" s="10"/>
      <c r="NUE280" s="10"/>
      <c r="NUG280" s="10"/>
      <c r="NUI280" s="10"/>
      <c r="NUK280" s="10"/>
      <c r="NUM280" s="10"/>
      <c r="NUO280" s="10"/>
      <c r="NUQ280" s="10"/>
      <c r="NUS280" s="10"/>
      <c r="NUU280" s="10"/>
      <c r="NUW280" s="10"/>
      <c r="NUY280" s="10"/>
      <c r="NVA280" s="10"/>
      <c r="NVC280" s="10"/>
      <c r="NVE280" s="10"/>
      <c r="NVG280" s="10"/>
      <c r="NVI280" s="10"/>
      <c r="NVK280" s="10"/>
      <c r="NVM280" s="10"/>
      <c r="NVO280" s="10"/>
      <c r="NVQ280" s="10"/>
      <c r="NVS280" s="10"/>
      <c r="NVU280" s="10"/>
      <c r="NVW280" s="10"/>
      <c r="NVY280" s="10"/>
      <c r="NWA280" s="10"/>
      <c r="NWC280" s="10"/>
      <c r="NWE280" s="10"/>
      <c r="NWG280" s="10"/>
      <c r="NWI280" s="10"/>
      <c r="NWK280" s="10"/>
      <c r="NWM280" s="10"/>
      <c r="NWO280" s="10"/>
      <c r="NWQ280" s="10"/>
      <c r="NWS280" s="10"/>
      <c r="NWU280" s="10"/>
      <c r="NWW280" s="10"/>
      <c r="NWY280" s="10"/>
      <c r="NXA280" s="10"/>
      <c r="NXC280" s="10"/>
      <c r="NXE280" s="10"/>
      <c r="NXG280" s="10"/>
      <c r="NXI280" s="10"/>
      <c r="NXK280" s="10"/>
      <c r="NXM280" s="10"/>
      <c r="NXO280" s="10"/>
      <c r="NXQ280" s="10"/>
      <c r="NXS280" s="10"/>
      <c r="NXU280" s="10"/>
      <c r="NXW280" s="10"/>
      <c r="NXY280" s="10"/>
      <c r="NYA280" s="10"/>
      <c r="NYC280" s="10"/>
      <c r="NYE280" s="10"/>
      <c r="NYG280" s="10"/>
      <c r="NYI280" s="10"/>
      <c r="NYK280" s="10"/>
      <c r="NYM280" s="10"/>
      <c r="NYO280" s="10"/>
      <c r="NYQ280" s="10"/>
      <c r="NYS280" s="10"/>
      <c r="NYU280" s="10"/>
      <c r="NYW280" s="10"/>
      <c r="NYY280" s="10"/>
      <c r="NZA280" s="10"/>
      <c r="NZC280" s="10"/>
      <c r="NZE280" s="10"/>
      <c r="NZG280" s="10"/>
      <c r="NZI280" s="10"/>
      <c r="NZK280" s="10"/>
      <c r="NZM280" s="10"/>
      <c r="NZO280" s="10"/>
      <c r="NZQ280" s="10"/>
      <c r="NZS280" s="10"/>
      <c r="NZU280" s="10"/>
      <c r="NZW280" s="10"/>
      <c r="NZY280" s="10"/>
      <c r="OAA280" s="10"/>
      <c r="OAC280" s="10"/>
      <c r="OAE280" s="10"/>
      <c r="OAG280" s="10"/>
      <c r="OAI280" s="10"/>
      <c r="OAK280" s="10"/>
      <c r="OAM280" s="10"/>
      <c r="OAO280" s="10"/>
      <c r="OAQ280" s="10"/>
      <c r="OAS280" s="10"/>
      <c r="OAU280" s="10"/>
      <c r="OAW280" s="10"/>
      <c r="OAY280" s="10"/>
      <c r="OBA280" s="10"/>
      <c r="OBC280" s="10"/>
      <c r="OBE280" s="10"/>
      <c r="OBG280" s="10"/>
      <c r="OBI280" s="10"/>
      <c r="OBK280" s="10"/>
      <c r="OBM280" s="10"/>
      <c r="OBO280" s="10"/>
      <c r="OBQ280" s="10"/>
      <c r="OBS280" s="10"/>
      <c r="OBU280" s="10"/>
      <c r="OBW280" s="10"/>
      <c r="OBY280" s="10"/>
      <c r="OCA280" s="10"/>
      <c r="OCC280" s="10"/>
      <c r="OCE280" s="10"/>
      <c r="OCG280" s="10"/>
      <c r="OCI280" s="10"/>
      <c r="OCK280" s="10"/>
      <c r="OCM280" s="10"/>
      <c r="OCO280" s="10"/>
      <c r="OCQ280" s="10"/>
      <c r="OCS280" s="10"/>
      <c r="OCU280" s="10"/>
      <c r="OCW280" s="10"/>
      <c r="OCY280" s="10"/>
      <c r="ODA280" s="10"/>
      <c r="ODC280" s="10"/>
      <c r="ODE280" s="10"/>
      <c r="ODG280" s="10"/>
      <c r="ODI280" s="10"/>
      <c r="ODK280" s="10"/>
      <c r="ODM280" s="10"/>
      <c r="ODO280" s="10"/>
      <c r="ODQ280" s="10"/>
      <c r="ODS280" s="10"/>
      <c r="ODU280" s="10"/>
      <c r="ODW280" s="10"/>
      <c r="ODY280" s="10"/>
      <c r="OEA280" s="10"/>
      <c r="OEC280" s="10"/>
      <c r="OEE280" s="10"/>
      <c r="OEG280" s="10"/>
      <c r="OEI280" s="10"/>
      <c r="OEK280" s="10"/>
      <c r="OEM280" s="10"/>
      <c r="OEO280" s="10"/>
      <c r="OEQ280" s="10"/>
      <c r="OES280" s="10"/>
      <c r="OEU280" s="10"/>
      <c r="OEW280" s="10"/>
      <c r="OEY280" s="10"/>
      <c r="OFA280" s="10"/>
      <c r="OFC280" s="10"/>
      <c r="OFE280" s="10"/>
      <c r="OFG280" s="10"/>
      <c r="OFI280" s="10"/>
      <c r="OFK280" s="10"/>
      <c r="OFM280" s="10"/>
      <c r="OFO280" s="10"/>
      <c r="OFQ280" s="10"/>
      <c r="OFS280" s="10"/>
      <c r="OFU280" s="10"/>
      <c r="OFW280" s="10"/>
      <c r="OFY280" s="10"/>
      <c r="OGA280" s="10"/>
      <c r="OGC280" s="10"/>
      <c r="OGE280" s="10"/>
      <c r="OGG280" s="10"/>
      <c r="OGI280" s="10"/>
      <c r="OGK280" s="10"/>
      <c r="OGM280" s="10"/>
      <c r="OGO280" s="10"/>
      <c r="OGQ280" s="10"/>
      <c r="OGS280" s="10"/>
      <c r="OGU280" s="10"/>
      <c r="OGW280" s="10"/>
      <c r="OGY280" s="10"/>
      <c r="OHA280" s="10"/>
      <c r="OHC280" s="10"/>
      <c r="OHE280" s="10"/>
      <c r="OHG280" s="10"/>
      <c r="OHI280" s="10"/>
      <c r="OHK280" s="10"/>
      <c r="OHM280" s="10"/>
      <c r="OHO280" s="10"/>
      <c r="OHQ280" s="10"/>
      <c r="OHS280" s="10"/>
      <c r="OHU280" s="10"/>
      <c r="OHW280" s="10"/>
      <c r="OHY280" s="10"/>
      <c r="OIA280" s="10"/>
      <c r="OIC280" s="10"/>
      <c r="OIE280" s="10"/>
      <c r="OIG280" s="10"/>
      <c r="OII280" s="10"/>
      <c r="OIK280" s="10"/>
      <c r="OIM280" s="10"/>
      <c r="OIO280" s="10"/>
      <c r="OIQ280" s="10"/>
      <c r="OIS280" s="10"/>
      <c r="OIU280" s="10"/>
      <c r="OIW280" s="10"/>
      <c r="OIY280" s="10"/>
      <c r="OJA280" s="10"/>
      <c r="OJC280" s="10"/>
      <c r="OJE280" s="10"/>
      <c r="OJG280" s="10"/>
      <c r="OJI280" s="10"/>
      <c r="OJK280" s="10"/>
      <c r="OJM280" s="10"/>
      <c r="OJO280" s="10"/>
      <c r="OJQ280" s="10"/>
      <c r="OJS280" s="10"/>
      <c r="OJU280" s="10"/>
      <c r="OJW280" s="10"/>
      <c r="OJY280" s="10"/>
      <c r="OKA280" s="10"/>
      <c r="OKC280" s="10"/>
      <c r="OKE280" s="10"/>
      <c r="OKG280" s="10"/>
      <c r="OKI280" s="10"/>
      <c r="OKK280" s="10"/>
      <c r="OKM280" s="10"/>
      <c r="OKO280" s="10"/>
      <c r="OKQ280" s="10"/>
      <c r="OKS280" s="10"/>
      <c r="OKU280" s="10"/>
      <c r="OKW280" s="10"/>
      <c r="OKY280" s="10"/>
      <c r="OLA280" s="10"/>
      <c r="OLC280" s="10"/>
      <c r="OLE280" s="10"/>
      <c r="OLG280" s="10"/>
      <c r="OLI280" s="10"/>
      <c r="OLK280" s="10"/>
      <c r="OLM280" s="10"/>
      <c r="OLO280" s="10"/>
      <c r="OLQ280" s="10"/>
      <c r="OLS280" s="10"/>
      <c r="OLU280" s="10"/>
      <c r="OLW280" s="10"/>
      <c r="OLY280" s="10"/>
      <c r="OMA280" s="10"/>
      <c r="OMC280" s="10"/>
      <c r="OME280" s="10"/>
      <c r="OMG280" s="10"/>
      <c r="OMI280" s="10"/>
      <c r="OMK280" s="10"/>
      <c r="OMM280" s="10"/>
      <c r="OMO280" s="10"/>
      <c r="OMQ280" s="10"/>
      <c r="OMS280" s="10"/>
      <c r="OMU280" s="10"/>
      <c r="OMW280" s="10"/>
      <c r="OMY280" s="10"/>
      <c r="ONA280" s="10"/>
      <c r="ONC280" s="10"/>
      <c r="ONE280" s="10"/>
      <c r="ONG280" s="10"/>
      <c r="ONI280" s="10"/>
      <c r="ONK280" s="10"/>
      <c r="ONM280" s="10"/>
      <c r="ONO280" s="10"/>
      <c r="ONQ280" s="10"/>
      <c r="ONS280" s="10"/>
      <c r="ONU280" s="10"/>
      <c r="ONW280" s="10"/>
      <c r="ONY280" s="10"/>
      <c r="OOA280" s="10"/>
      <c r="OOC280" s="10"/>
      <c r="OOE280" s="10"/>
      <c r="OOG280" s="10"/>
      <c r="OOI280" s="10"/>
      <c r="OOK280" s="10"/>
      <c r="OOM280" s="10"/>
      <c r="OOO280" s="10"/>
      <c r="OOQ280" s="10"/>
      <c r="OOS280" s="10"/>
      <c r="OOU280" s="10"/>
      <c r="OOW280" s="10"/>
      <c r="OOY280" s="10"/>
      <c r="OPA280" s="10"/>
      <c r="OPC280" s="10"/>
      <c r="OPE280" s="10"/>
      <c r="OPG280" s="10"/>
      <c r="OPI280" s="10"/>
      <c r="OPK280" s="10"/>
      <c r="OPM280" s="10"/>
      <c r="OPO280" s="10"/>
      <c r="OPQ280" s="10"/>
      <c r="OPS280" s="10"/>
      <c r="OPU280" s="10"/>
      <c r="OPW280" s="10"/>
      <c r="OPY280" s="10"/>
      <c r="OQA280" s="10"/>
      <c r="OQC280" s="10"/>
      <c r="OQE280" s="10"/>
      <c r="OQG280" s="10"/>
      <c r="OQI280" s="10"/>
      <c r="OQK280" s="10"/>
      <c r="OQM280" s="10"/>
      <c r="OQO280" s="10"/>
      <c r="OQQ280" s="10"/>
      <c r="OQS280" s="10"/>
      <c r="OQU280" s="10"/>
      <c r="OQW280" s="10"/>
      <c r="OQY280" s="10"/>
      <c r="ORA280" s="10"/>
      <c r="ORC280" s="10"/>
      <c r="ORE280" s="10"/>
      <c r="ORG280" s="10"/>
      <c r="ORI280" s="10"/>
      <c r="ORK280" s="10"/>
      <c r="ORM280" s="10"/>
      <c r="ORO280" s="10"/>
      <c r="ORQ280" s="10"/>
      <c r="ORS280" s="10"/>
      <c r="ORU280" s="10"/>
      <c r="ORW280" s="10"/>
      <c r="ORY280" s="10"/>
      <c r="OSA280" s="10"/>
      <c r="OSC280" s="10"/>
      <c r="OSE280" s="10"/>
      <c r="OSG280" s="10"/>
      <c r="OSI280" s="10"/>
      <c r="OSK280" s="10"/>
      <c r="OSM280" s="10"/>
      <c r="OSO280" s="10"/>
      <c r="OSQ280" s="10"/>
      <c r="OSS280" s="10"/>
      <c r="OSU280" s="10"/>
      <c r="OSW280" s="10"/>
      <c r="OSY280" s="10"/>
      <c r="OTA280" s="10"/>
      <c r="OTC280" s="10"/>
      <c r="OTE280" s="10"/>
      <c r="OTG280" s="10"/>
      <c r="OTI280" s="10"/>
      <c r="OTK280" s="10"/>
      <c r="OTM280" s="10"/>
      <c r="OTO280" s="10"/>
      <c r="OTQ280" s="10"/>
      <c r="OTS280" s="10"/>
      <c r="OTU280" s="10"/>
      <c r="OTW280" s="10"/>
      <c r="OTY280" s="10"/>
      <c r="OUA280" s="10"/>
      <c r="OUC280" s="10"/>
      <c r="OUE280" s="10"/>
      <c r="OUG280" s="10"/>
      <c r="OUI280" s="10"/>
      <c r="OUK280" s="10"/>
      <c r="OUM280" s="10"/>
      <c r="OUO280" s="10"/>
      <c r="OUQ280" s="10"/>
      <c r="OUS280" s="10"/>
      <c r="OUU280" s="10"/>
      <c r="OUW280" s="10"/>
      <c r="OUY280" s="10"/>
      <c r="OVA280" s="10"/>
      <c r="OVC280" s="10"/>
      <c r="OVE280" s="10"/>
      <c r="OVG280" s="10"/>
      <c r="OVI280" s="10"/>
      <c r="OVK280" s="10"/>
      <c r="OVM280" s="10"/>
      <c r="OVO280" s="10"/>
      <c r="OVQ280" s="10"/>
      <c r="OVS280" s="10"/>
      <c r="OVU280" s="10"/>
      <c r="OVW280" s="10"/>
      <c r="OVY280" s="10"/>
      <c r="OWA280" s="10"/>
      <c r="OWC280" s="10"/>
      <c r="OWE280" s="10"/>
      <c r="OWG280" s="10"/>
      <c r="OWI280" s="10"/>
      <c r="OWK280" s="10"/>
      <c r="OWM280" s="10"/>
      <c r="OWO280" s="10"/>
      <c r="OWQ280" s="10"/>
      <c r="OWS280" s="10"/>
      <c r="OWU280" s="10"/>
      <c r="OWW280" s="10"/>
      <c r="OWY280" s="10"/>
      <c r="OXA280" s="10"/>
      <c r="OXC280" s="10"/>
      <c r="OXE280" s="10"/>
      <c r="OXG280" s="10"/>
      <c r="OXI280" s="10"/>
      <c r="OXK280" s="10"/>
      <c r="OXM280" s="10"/>
      <c r="OXO280" s="10"/>
      <c r="OXQ280" s="10"/>
      <c r="OXS280" s="10"/>
      <c r="OXU280" s="10"/>
      <c r="OXW280" s="10"/>
      <c r="OXY280" s="10"/>
      <c r="OYA280" s="10"/>
      <c r="OYC280" s="10"/>
      <c r="OYE280" s="10"/>
      <c r="OYG280" s="10"/>
      <c r="OYI280" s="10"/>
      <c r="OYK280" s="10"/>
      <c r="OYM280" s="10"/>
      <c r="OYO280" s="10"/>
      <c r="OYQ280" s="10"/>
      <c r="OYS280" s="10"/>
      <c r="OYU280" s="10"/>
      <c r="OYW280" s="10"/>
      <c r="OYY280" s="10"/>
      <c r="OZA280" s="10"/>
      <c r="OZC280" s="10"/>
      <c r="OZE280" s="10"/>
      <c r="OZG280" s="10"/>
      <c r="OZI280" s="10"/>
      <c r="OZK280" s="10"/>
      <c r="OZM280" s="10"/>
      <c r="OZO280" s="10"/>
      <c r="OZQ280" s="10"/>
      <c r="OZS280" s="10"/>
      <c r="OZU280" s="10"/>
      <c r="OZW280" s="10"/>
      <c r="OZY280" s="10"/>
      <c r="PAA280" s="10"/>
      <c r="PAC280" s="10"/>
      <c r="PAE280" s="10"/>
      <c r="PAG280" s="10"/>
      <c r="PAI280" s="10"/>
      <c r="PAK280" s="10"/>
      <c r="PAM280" s="10"/>
      <c r="PAO280" s="10"/>
      <c r="PAQ280" s="10"/>
      <c r="PAS280" s="10"/>
      <c r="PAU280" s="10"/>
      <c r="PAW280" s="10"/>
      <c r="PAY280" s="10"/>
      <c r="PBA280" s="10"/>
      <c r="PBC280" s="10"/>
      <c r="PBE280" s="10"/>
      <c r="PBG280" s="10"/>
      <c r="PBI280" s="10"/>
      <c r="PBK280" s="10"/>
      <c r="PBM280" s="10"/>
      <c r="PBO280" s="10"/>
      <c r="PBQ280" s="10"/>
      <c r="PBS280" s="10"/>
      <c r="PBU280" s="10"/>
      <c r="PBW280" s="10"/>
      <c r="PBY280" s="10"/>
      <c r="PCA280" s="10"/>
      <c r="PCC280" s="10"/>
      <c r="PCE280" s="10"/>
      <c r="PCG280" s="10"/>
      <c r="PCI280" s="10"/>
      <c r="PCK280" s="10"/>
      <c r="PCM280" s="10"/>
      <c r="PCO280" s="10"/>
      <c r="PCQ280" s="10"/>
      <c r="PCS280" s="10"/>
      <c r="PCU280" s="10"/>
      <c r="PCW280" s="10"/>
      <c r="PCY280" s="10"/>
      <c r="PDA280" s="10"/>
      <c r="PDC280" s="10"/>
      <c r="PDE280" s="10"/>
      <c r="PDG280" s="10"/>
      <c r="PDI280" s="10"/>
      <c r="PDK280" s="10"/>
      <c r="PDM280" s="10"/>
      <c r="PDO280" s="10"/>
      <c r="PDQ280" s="10"/>
      <c r="PDS280" s="10"/>
      <c r="PDU280" s="10"/>
      <c r="PDW280" s="10"/>
      <c r="PDY280" s="10"/>
      <c r="PEA280" s="10"/>
      <c r="PEC280" s="10"/>
      <c r="PEE280" s="10"/>
      <c r="PEG280" s="10"/>
      <c r="PEI280" s="10"/>
      <c r="PEK280" s="10"/>
      <c r="PEM280" s="10"/>
      <c r="PEO280" s="10"/>
      <c r="PEQ280" s="10"/>
      <c r="PES280" s="10"/>
      <c r="PEU280" s="10"/>
      <c r="PEW280" s="10"/>
      <c r="PEY280" s="10"/>
      <c r="PFA280" s="10"/>
      <c r="PFC280" s="10"/>
      <c r="PFE280" s="10"/>
      <c r="PFG280" s="10"/>
      <c r="PFI280" s="10"/>
      <c r="PFK280" s="10"/>
      <c r="PFM280" s="10"/>
      <c r="PFO280" s="10"/>
      <c r="PFQ280" s="10"/>
      <c r="PFS280" s="10"/>
      <c r="PFU280" s="10"/>
      <c r="PFW280" s="10"/>
      <c r="PFY280" s="10"/>
      <c r="PGA280" s="10"/>
      <c r="PGC280" s="10"/>
      <c r="PGE280" s="10"/>
      <c r="PGG280" s="10"/>
      <c r="PGI280" s="10"/>
      <c r="PGK280" s="10"/>
      <c r="PGM280" s="10"/>
      <c r="PGO280" s="10"/>
      <c r="PGQ280" s="10"/>
      <c r="PGS280" s="10"/>
      <c r="PGU280" s="10"/>
      <c r="PGW280" s="10"/>
      <c r="PGY280" s="10"/>
      <c r="PHA280" s="10"/>
      <c r="PHC280" s="10"/>
      <c r="PHE280" s="10"/>
      <c r="PHG280" s="10"/>
      <c r="PHI280" s="10"/>
      <c r="PHK280" s="10"/>
      <c r="PHM280" s="10"/>
      <c r="PHO280" s="10"/>
      <c r="PHQ280" s="10"/>
      <c r="PHS280" s="10"/>
      <c r="PHU280" s="10"/>
      <c r="PHW280" s="10"/>
      <c r="PHY280" s="10"/>
      <c r="PIA280" s="10"/>
      <c r="PIC280" s="10"/>
      <c r="PIE280" s="10"/>
      <c r="PIG280" s="10"/>
      <c r="PII280" s="10"/>
      <c r="PIK280" s="10"/>
      <c r="PIM280" s="10"/>
      <c r="PIO280" s="10"/>
      <c r="PIQ280" s="10"/>
      <c r="PIS280" s="10"/>
      <c r="PIU280" s="10"/>
      <c r="PIW280" s="10"/>
      <c r="PIY280" s="10"/>
      <c r="PJA280" s="10"/>
      <c r="PJC280" s="10"/>
      <c r="PJE280" s="10"/>
      <c r="PJG280" s="10"/>
      <c r="PJI280" s="10"/>
      <c r="PJK280" s="10"/>
      <c r="PJM280" s="10"/>
      <c r="PJO280" s="10"/>
      <c r="PJQ280" s="10"/>
      <c r="PJS280" s="10"/>
      <c r="PJU280" s="10"/>
      <c r="PJW280" s="10"/>
      <c r="PJY280" s="10"/>
      <c r="PKA280" s="10"/>
      <c r="PKC280" s="10"/>
      <c r="PKE280" s="10"/>
      <c r="PKG280" s="10"/>
      <c r="PKI280" s="10"/>
      <c r="PKK280" s="10"/>
      <c r="PKM280" s="10"/>
      <c r="PKO280" s="10"/>
      <c r="PKQ280" s="10"/>
      <c r="PKS280" s="10"/>
      <c r="PKU280" s="10"/>
      <c r="PKW280" s="10"/>
      <c r="PKY280" s="10"/>
      <c r="PLA280" s="10"/>
      <c r="PLC280" s="10"/>
      <c r="PLE280" s="10"/>
      <c r="PLG280" s="10"/>
      <c r="PLI280" s="10"/>
      <c r="PLK280" s="10"/>
      <c r="PLM280" s="10"/>
      <c r="PLO280" s="10"/>
      <c r="PLQ280" s="10"/>
      <c r="PLS280" s="10"/>
      <c r="PLU280" s="10"/>
      <c r="PLW280" s="10"/>
      <c r="PLY280" s="10"/>
      <c r="PMA280" s="10"/>
      <c r="PMC280" s="10"/>
      <c r="PME280" s="10"/>
      <c r="PMG280" s="10"/>
      <c r="PMI280" s="10"/>
      <c r="PMK280" s="10"/>
      <c r="PMM280" s="10"/>
      <c r="PMO280" s="10"/>
      <c r="PMQ280" s="10"/>
      <c r="PMS280" s="10"/>
      <c r="PMU280" s="10"/>
      <c r="PMW280" s="10"/>
      <c r="PMY280" s="10"/>
      <c r="PNA280" s="10"/>
      <c r="PNC280" s="10"/>
      <c r="PNE280" s="10"/>
      <c r="PNG280" s="10"/>
      <c r="PNI280" s="10"/>
      <c r="PNK280" s="10"/>
      <c r="PNM280" s="10"/>
      <c r="PNO280" s="10"/>
      <c r="PNQ280" s="10"/>
      <c r="PNS280" s="10"/>
      <c r="PNU280" s="10"/>
      <c r="PNW280" s="10"/>
      <c r="PNY280" s="10"/>
      <c r="POA280" s="10"/>
      <c r="POC280" s="10"/>
      <c r="POE280" s="10"/>
      <c r="POG280" s="10"/>
      <c r="POI280" s="10"/>
      <c r="POK280" s="10"/>
      <c r="POM280" s="10"/>
      <c r="POO280" s="10"/>
      <c r="POQ280" s="10"/>
      <c r="POS280" s="10"/>
      <c r="POU280" s="10"/>
      <c r="POW280" s="10"/>
      <c r="POY280" s="10"/>
      <c r="PPA280" s="10"/>
      <c r="PPC280" s="10"/>
      <c r="PPE280" s="10"/>
      <c r="PPG280" s="10"/>
      <c r="PPI280" s="10"/>
      <c r="PPK280" s="10"/>
      <c r="PPM280" s="10"/>
      <c r="PPO280" s="10"/>
      <c r="PPQ280" s="10"/>
      <c r="PPS280" s="10"/>
      <c r="PPU280" s="10"/>
      <c r="PPW280" s="10"/>
      <c r="PPY280" s="10"/>
      <c r="PQA280" s="10"/>
      <c r="PQC280" s="10"/>
      <c r="PQE280" s="10"/>
      <c r="PQG280" s="10"/>
      <c r="PQI280" s="10"/>
      <c r="PQK280" s="10"/>
      <c r="PQM280" s="10"/>
      <c r="PQO280" s="10"/>
      <c r="PQQ280" s="10"/>
      <c r="PQS280" s="10"/>
      <c r="PQU280" s="10"/>
      <c r="PQW280" s="10"/>
      <c r="PQY280" s="10"/>
      <c r="PRA280" s="10"/>
      <c r="PRC280" s="10"/>
      <c r="PRE280" s="10"/>
      <c r="PRG280" s="10"/>
      <c r="PRI280" s="10"/>
      <c r="PRK280" s="10"/>
      <c r="PRM280" s="10"/>
      <c r="PRO280" s="10"/>
      <c r="PRQ280" s="10"/>
      <c r="PRS280" s="10"/>
      <c r="PRU280" s="10"/>
      <c r="PRW280" s="10"/>
      <c r="PRY280" s="10"/>
      <c r="PSA280" s="10"/>
      <c r="PSC280" s="10"/>
      <c r="PSE280" s="10"/>
      <c r="PSG280" s="10"/>
      <c r="PSI280" s="10"/>
      <c r="PSK280" s="10"/>
      <c r="PSM280" s="10"/>
      <c r="PSO280" s="10"/>
      <c r="PSQ280" s="10"/>
      <c r="PSS280" s="10"/>
      <c r="PSU280" s="10"/>
      <c r="PSW280" s="10"/>
      <c r="PSY280" s="10"/>
      <c r="PTA280" s="10"/>
      <c r="PTC280" s="10"/>
      <c r="PTE280" s="10"/>
      <c r="PTG280" s="10"/>
      <c r="PTI280" s="10"/>
      <c r="PTK280" s="10"/>
      <c r="PTM280" s="10"/>
      <c r="PTO280" s="10"/>
      <c r="PTQ280" s="10"/>
      <c r="PTS280" s="10"/>
      <c r="PTU280" s="10"/>
      <c r="PTW280" s="10"/>
      <c r="PTY280" s="10"/>
      <c r="PUA280" s="10"/>
      <c r="PUC280" s="10"/>
      <c r="PUE280" s="10"/>
      <c r="PUG280" s="10"/>
      <c r="PUI280" s="10"/>
      <c r="PUK280" s="10"/>
      <c r="PUM280" s="10"/>
      <c r="PUO280" s="10"/>
      <c r="PUQ280" s="10"/>
      <c r="PUS280" s="10"/>
      <c r="PUU280" s="10"/>
      <c r="PUW280" s="10"/>
      <c r="PUY280" s="10"/>
      <c r="PVA280" s="10"/>
      <c r="PVC280" s="10"/>
      <c r="PVE280" s="10"/>
      <c r="PVG280" s="10"/>
      <c r="PVI280" s="10"/>
      <c r="PVK280" s="10"/>
      <c r="PVM280" s="10"/>
      <c r="PVO280" s="10"/>
      <c r="PVQ280" s="10"/>
      <c r="PVS280" s="10"/>
      <c r="PVU280" s="10"/>
      <c r="PVW280" s="10"/>
      <c r="PVY280" s="10"/>
      <c r="PWA280" s="10"/>
      <c r="PWC280" s="10"/>
      <c r="PWE280" s="10"/>
      <c r="PWG280" s="10"/>
      <c r="PWI280" s="10"/>
      <c r="PWK280" s="10"/>
      <c r="PWM280" s="10"/>
      <c r="PWO280" s="10"/>
      <c r="PWQ280" s="10"/>
      <c r="PWS280" s="10"/>
      <c r="PWU280" s="10"/>
      <c r="PWW280" s="10"/>
      <c r="PWY280" s="10"/>
      <c r="PXA280" s="10"/>
      <c r="PXC280" s="10"/>
      <c r="PXE280" s="10"/>
      <c r="PXG280" s="10"/>
      <c r="PXI280" s="10"/>
      <c r="PXK280" s="10"/>
      <c r="PXM280" s="10"/>
      <c r="PXO280" s="10"/>
      <c r="PXQ280" s="10"/>
      <c r="PXS280" s="10"/>
      <c r="PXU280" s="10"/>
      <c r="PXW280" s="10"/>
      <c r="PXY280" s="10"/>
      <c r="PYA280" s="10"/>
      <c r="PYC280" s="10"/>
      <c r="PYE280" s="10"/>
      <c r="PYG280" s="10"/>
      <c r="PYI280" s="10"/>
      <c r="PYK280" s="10"/>
      <c r="PYM280" s="10"/>
      <c r="PYO280" s="10"/>
      <c r="PYQ280" s="10"/>
      <c r="PYS280" s="10"/>
      <c r="PYU280" s="10"/>
      <c r="PYW280" s="10"/>
      <c r="PYY280" s="10"/>
      <c r="PZA280" s="10"/>
      <c r="PZC280" s="10"/>
      <c r="PZE280" s="10"/>
      <c r="PZG280" s="10"/>
      <c r="PZI280" s="10"/>
      <c r="PZK280" s="10"/>
      <c r="PZM280" s="10"/>
      <c r="PZO280" s="10"/>
      <c r="PZQ280" s="10"/>
      <c r="PZS280" s="10"/>
      <c r="PZU280" s="10"/>
      <c r="PZW280" s="10"/>
      <c r="PZY280" s="10"/>
      <c r="QAA280" s="10"/>
      <c r="QAC280" s="10"/>
      <c r="QAE280" s="10"/>
      <c r="QAG280" s="10"/>
      <c r="QAI280" s="10"/>
      <c r="QAK280" s="10"/>
      <c r="QAM280" s="10"/>
      <c r="QAO280" s="10"/>
      <c r="QAQ280" s="10"/>
      <c r="QAS280" s="10"/>
      <c r="QAU280" s="10"/>
      <c r="QAW280" s="10"/>
      <c r="QAY280" s="10"/>
      <c r="QBA280" s="10"/>
      <c r="QBC280" s="10"/>
      <c r="QBE280" s="10"/>
      <c r="QBG280" s="10"/>
      <c r="QBI280" s="10"/>
      <c r="QBK280" s="10"/>
      <c r="QBM280" s="10"/>
      <c r="QBO280" s="10"/>
      <c r="QBQ280" s="10"/>
      <c r="QBS280" s="10"/>
      <c r="QBU280" s="10"/>
      <c r="QBW280" s="10"/>
      <c r="QBY280" s="10"/>
      <c r="QCA280" s="10"/>
      <c r="QCC280" s="10"/>
      <c r="QCE280" s="10"/>
      <c r="QCG280" s="10"/>
      <c r="QCI280" s="10"/>
      <c r="QCK280" s="10"/>
      <c r="QCM280" s="10"/>
      <c r="QCO280" s="10"/>
      <c r="QCQ280" s="10"/>
      <c r="QCS280" s="10"/>
      <c r="QCU280" s="10"/>
      <c r="QCW280" s="10"/>
      <c r="QCY280" s="10"/>
      <c r="QDA280" s="10"/>
      <c r="QDC280" s="10"/>
      <c r="QDE280" s="10"/>
      <c r="QDG280" s="10"/>
      <c r="QDI280" s="10"/>
      <c r="QDK280" s="10"/>
      <c r="QDM280" s="10"/>
      <c r="QDO280" s="10"/>
      <c r="QDQ280" s="10"/>
      <c r="QDS280" s="10"/>
      <c r="QDU280" s="10"/>
      <c r="QDW280" s="10"/>
      <c r="QDY280" s="10"/>
      <c r="QEA280" s="10"/>
      <c r="QEC280" s="10"/>
      <c r="QEE280" s="10"/>
      <c r="QEG280" s="10"/>
      <c r="QEI280" s="10"/>
      <c r="QEK280" s="10"/>
      <c r="QEM280" s="10"/>
      <c r="QEO280" s="10"/>
      <c r="QEQ280" s="10"/>
      <c r="QES280" s="10"/>
      <c r="QEU280" s="10"/>
      <c r="QEW280" s="10"/>
      <c r="QEY280" s="10"/>
      <c r="QFA280" s="10"/>
      <c r="QFC280" s="10"/>
      <c r="QFE280" s="10"/>
      <c r="QFG280" s="10"/>
      <c r="QFI280" s="10"/>
      <c r="QFK280" s="10"/>
      <c r="QFM280" s="10"/>
      <c r="QFO280" s="10"/>
      <c r="QFQ280" s="10"/>
      <c r="QFS280" s="10"/>
      <c r="QFU280" s="10"/>
      <c r="QFW280" s="10"/>
      <c r="QFY280" s="10"/>
      <c r="QGA280" s="10"/>
      <c r="QGC280" s="10"/>
      <c r="QGE280" s="10"/>
      <c r="QGG280" s="10"/>
      <c r="QGI280" s="10"/>
      <c r="QGK280" s="10"/>
      <c r="QGM280" s="10"/>
      <c r="QGO280" s="10"/>
      <c r="QGQ280" s="10"/>
      <c r="QGS280" s="10"/>
      <c r="QGU280" s="10"/>
      <c r="QGW280" s="10"/>
      <c r="QGY280" s="10"/>
      <c r="QHA280" s="10"/>
      <c r="QHC280" s="10"/>
      <c r="QHE280" s="10"/>
      <c r="QHG280" s="10"/>
      <c r="QHI280" s="10"/>
      <c r="QHK280" s="10"/>
      <c r="QHM280" s="10"/>
      <c r="QHO280" s="10"/>
      <c r="QHQ280" s="10"/>
      <c r="QHS280" s="10"/>
      <c r="QHU280" s="10"/>
      <c r="QHW280" s="10"/>
      <c r="QHY280" s="10"/>
      <c r="QIA280" s="10"/>
      <c r="QIC280" s="10"/>
      <c r="QIE280" s="10"/>
      <c r="QIG280" s="10"/>
      <c r="QII280" s="10"/>
      <c r="QIK280" s="10"/>
      <c r="QIM280" s="10"/>
      <c r="QIO280" s="10"/>
      <c r="QIQ280" s="10"/>
      <c r="QIS280" s="10"/>
      <c r="QIU280" s="10"/>
      <c r="QIW280" s="10"/>
      <c r="QIY280" s="10"/>
      <c r="QJA280" s="10"/>
      <c r="QJC280" s="10"/>
      <c r="QJE280" s="10"/>
      <c r="QJG280" s="10"/>
      <c r="QJI280" s="10"/>
      <c r="QJK280" s="10"/>
      <c r="QJM280" s="10"/>
      <c r="QJO280" s="10"/>
      <c r="QJQ280" s="10"/>
      <c r="QJS280" s="10"/>
      <c r="QJU280" s="10"/>
      <c r="QJW280" s="10"/>
      <c r="QJY280" s="10"/>
      <c r="QKA280" s="10"/>
      <c r="QKC280" s="10"/>
      <c r="QKE280" s="10"/>
      <c r="QKG280" s="10"/>
      <c r="QKI280" s="10"/>
      <c r="QKK280" s="10"/>
      <c r="QKM280" s="10"/>
      <c r="QKO280" s="10"/>
      <c r="QKQ280" s="10"/>
      <c r="QKS280" s="10"/>
      <c r="QKU280" s="10"/>
      <c r="QKW280" s="10"/>
      <c r="QKY280" s="10"/>
      <c r="QLA280" s="10"/>
      <c r="QLC280" s="10"/>
      <c r="QLE280" s="10"/>
      <c r="QLG280" s="10"/>
      <c r="QLI280" s="10"/>
      <c r="QLK280" s="10"/>
      <c r="QLM280" s="10"/>
      <c r="QLO280" s="10"/>
      <c r="QLQ280" s="10"/>
      <c r="QLS280" s="10"/>
      <c r="QLU280" s="10"/>
      <c r="QLW280" s="10"/>
      <c r="QLY280" s="10"/>
      <c r="QMA280" s="10"/>
      <c r="QMC280" s="10"/>
      <c r="QME280" s="10"/>
      <c r="QMG280" s="10"/>
      <c r="QMI280" s="10"/>
      <c r="QMK280" s="10"/>
      <c r="QMM280" s="10"/>
      <c r="QMO280" s="10"/>
      <c r="QMQ280" s="10"/>
      <c r="QMS280" s="10"/>
      <c r="QMU280" s="10"/>
      <c r="QMW280" s="10"/>
      <c r="QMY280" s="10"/>
      <c r="QNA280" s="10"/>
      <c r="QNC280" s="10"/>
      <c r="QNE280" s="10"/>
      <c r="QNG280" s="10"/>
      <c r="QNI280" s="10"/>
      <c r="QNK280" s="10"/>
      <c r="QNM280" s="10"/>
      <c r="QNO280" s="10"/>
      <c r="QNQ280" s="10"/>
      <c r="QNS280" s="10"/>
      <c r="QNU280" s="10"/>
      <c r="QNW280" s="10"/>
      <c r="QNY280" s="10"/>
      <c r="QOA280" s="10"/>
      <c r="QOC280" s="10"/>
      <c r="QOE280" s="10"/>
      <c r="QOG280" s="10"/>
      <c r="QOI280" s="10"/>
      <c r="QOK280" s="10"/>
      <c r="QOM280" s="10"/>
      <c r="QOO280" s="10"/>
      <c r="QOQ280" s="10"/>
      <c r="QOS280" s="10"/>
      <c r="QOU280" s="10"/>
      <c r="QOW280" s="10"/>
      <c r="QOY280" s="10"/>
      <c r="QPA280" s="10"/>
      <c r="QPC280" s="10"/>
      <c r="QPE280" s="10"/>
      <c r="QPG280" s="10"/>
      <c r="QPI280" s="10"/>
      <c r="QPK280" s="10"/>
      <c r="QPM280" s="10"/>
      <c r="QPO280" s="10"/>
      <c r="QPQ280" s="10"/>
      <c r="QPS280" s="10"/>
      <c r="QPU280" s="10"/>
      <c r="QPW280" s="10"/>
      <c r="QPY280" s="10"/>
      <c r="QQA280" s="10"/>
      <c r="QQC280" s="10"/>
      <c r="QQE280" s="10"/>
      <c r="QQG280" s="10"/>
      <c r="QQI280" s="10"/>
      <c r="QQK280" s="10"/>
      <c r="QQM280" s="10"/>
      <c r="QQO280" s="10"/>
      <c r="QQQ280" s="10"/>
      <c r="QQS280" s="10"/>
      <c r="QQU280" s="10"/>
      <c r="QQW280" s="10"/>
      <c r="QQY280" s="10"/>
      <c r="QRA280" s="10"/>
      <c r="QRC280" s="10"/>
      <c r="QRE280" s="10"/>
      <c r="QRG280" s="10"/>
      <c r="QRI280" s="10"/>
      <c r="QRK280" s="10"/>
      <c r="QRM280" s="10"/>
      <c r="QRO280" s="10"/>
      <c r="QRQ280" s="10"/>
      <c r="QRS280" s="10"/>
      <c r="QRU280" s="10"/>
      <c r="QRW280" s="10"/>
      <c r="QRY280" s="10"/>
      <c r="QSA280" s="10"/>
      <c r="QSC280" s="10"/>
      <c r="QSE280" s="10"/>
      <c r="QSG280" s="10"/>
      <c r="QSI280" s="10"/>
      <c r="QSK280" s="10"/>
      <c r="QSM280" s="10"/>
      <c r="QSO280" s="10"/>
      <c r="QSQ280" s="10"/>
      <c r="QSS280" s="10"/>
      <c r="QSU280" s="10"/>
      <c r="QSW280" s="10"/>
      <c r="QSY280" s="10"/>
      <c r="QTA280" s="10"/>
      <c r="QTC280" s="10"/>
      <c r="QTE280" s="10"/>
      <c r="QTG280" s="10"/>
      <c r="QTI280" s="10"/>
      <c r="QTK280" s="10"/>
      <c r="QTM280" s="10"/>
      <c r="QTO280" s="10"/>
      <c r="QTQ280" s="10"/>
      <c r="QTS280" s="10"/>
      <c r="QTU280" s="10"/>
      <c r="QTW280" s="10"/>
      <c r="QTY280" s="10"/>
      <c r="QUA280" s="10"/>
      <c r="QUC280" s="10"/>
      <c r="QUE280" s="10"/>
      <c r="QUG280" s="10"/>
      <c r="QUI280" s="10"/>
      <c r="QUK280" s="10"/>
      <c r="QUM280" s="10"/>
      <c r="QUO280" s="10"/>
      <c r="QUQ280" s="10"/>
      <c r="QUS280" s="10"/>
      <c r="QUU280" s="10"/>
      <c r="QUW280" s="10"/>
      <c r="QUY280" s="10"/>
      <c r="QVA280" s="10"/>
      <c r="QVC280" s="10"/>
      <c r="QVE280" s="10"/>
      <c r="QVG280" s="10"/>
      <c r="QVI280" s="10"/>
      <c r="QVK280" s="10"/>
      <c r="QVM280" s="10"/>
      <c r="QVO280" s="10"/>
      <c r="QVQ280" s="10"/>
      <c r="QVS280" s="10"/>
      <c r="QVU280" s="10"/>
      <c r="QVW280" s="10"/>
      <c r="QVY280" s="10"/>
      <c r="QWA280" s="10"/>
      <c r="QWC280" s="10"/>
      <c r="QWE280" s="10"/>
      <c r="QWG280" s="10"/>
      <c r="QWI280" s="10"/>
      <c r="QWK280" s="10"/>
      <c r="QWM280" s="10"/>
      <c r="QWO280" s="10"/>
      <c r="QWQ280" s="10"/>
      <c r="QWS280" s="10"/>
      <c r="QWU280" s="10"/>
      <c r="QWW280" s="10"/>
      <c r="QWY280" s="10"/>
      <c r="QXA280" s="10"/>
      <c r="QXC280" s="10"/>
      <c r="QXE280" s="10"/>
      <c r="QXG280" s="10"/>
      <c r="QXI280" s="10"/>
      <c r="QXK280" s="10"/>
      <c r="QXM280" s="10"/>
      <c r="QXO280" s="10"/>
      <c r="QXQ280" s="10"/>
      <c r="QXS280" s="10"/>
      <c r="QXU280" s="10"/>
      <c r="QXW280" s="10"/>
      <c r="QXY280" s="10"/>
      <c r="QYA280" s="10"/>
      <c r="QYC280" s="10"/>
      <c r="QYE280" s="10"/>
      <c r="QYG280" s="10"/>
      <c r="QYI280" s="10"/>
      <c r="QYK280" s="10"/>
      <c r="QYM280" s="10"/>
      <c r="QYO280" s="10"/>
      <c r="QYQ280" s="10"/>
      <c r="QYS280" s="10"/>
      <c r="QYU280" s="10"/>
      <c r="QYW280" s="10"/>
      <c r="QYY280" s="10"/>
      <c r="QZA280" s="10"/>
      <c r="QZC280" s="10"/>
      <c r="QZE280" s="10"/>
      <c r="QZG280" s="10"/>
      <c r="QZI280" s="10"/>
      <c r="QZK280" s="10"/>
      <c r="QZM280" s="10"/>
      <c r="QZO280" s="10"/>
      <c r="QZQ280" s="10"/>
      <c r="QZS280" s="10"/>
      <c r="QZU280" s="10"/>
      <c r="QZW280" s="10"/>
      <c r="QZY280" s="10"/>
      <c r="RAA280" s="10"/>
      <c r="RAC280" s="10"/>
      <c r="RAE280" s="10"/>
      <c r="RAG280" s="10"/>
      <c r="RAI280" s="10"/>
      <c r="RAK280" s="10"/>
      <c r="RAM280" s="10"/>
      <c r="RAO280" s="10"/>
      <c r="RAQ280" s="10"/>
      <c r="RAS280" s="10"/>
      <c r="RAU280" s="10"/>
      <c r="RAW280" s="10"/>
      <c r="RAY280" s="10"/>
      <c r="RBA280" s="10"/>
      <c r="RBC280" s="10"/>
      <c r="RBE280" s="10"/>
      <c r="RBG280" s="10"/>
      <c r="RBI280" s="10"/>
      <c r="RBK280" s="10"/>
      <c r="RBM280" s="10"/>
      <c r="RBO280" s="10"/>
      <c r="RBQ280" s="10"/>
      <c r="RBS280" s="10"/>
      <c r="RBU280" s="10"/>
      <c r="RBW280" s="10"/>
      <c r="RBY280" s="10"/>
      <c r="RCA280" s="10"/>
      <c r="RCC280" s="10"/>
      <c r="RCE280" s="10"/>
      <c r="RCG280" s="10"/>
      <c r="RCI280" s="10"/>
      <c r="RCK280" s="10"/>
      <c r="RCM280" s="10"/>
      <c r="RCO280" s="10"/>
      <c r="RCQ280" s="10"/>
      <c r="RCS280" s="10"/>
      <c r="RCU280" s="10"/>
      <c r="RCW280" s="10"/>
      <c r="RCY280" s="10"/>
      <c r="RDA280" s="10"/>
      <c r="RDC280" s="10"/>
      <c r="RDE280" s="10"/>
      <c r="RDG280" s="10"/>
      <c r="RDI280" s="10"/>
      <c r="RDK280" s="10"/>
      <c r="RDM280" s="10"/>
      <c r="RDO280" s="10"/>
      <c r="RDQ280" s="10"/>
      <c r="RDS280" s="10"/>
      <c r="RDU280" s="10"/>
      <c r="RDW280" s="10"/>
      <c r="RDY280" s="10"/>
      <c r="REA280" s="10"/>
      <c r="REC280" s="10"/>
      <c r="REE280" s="10"/>
      <c r="REG280" s="10"/>
      <c r="REI280" s="10"/>
      <c r="REK280" s="10"/>
      <c r="REM280" s="10"/>
      <c r="REO280" s="10"/>
      <c r="REQ280" s="10"/>
      <c r="RES280" s="10"/>
      <c r="REU280" s="10"/>
      <c r="REW280" s="10"/>
      <c r="REY280" s="10"/>
      <c r="RFA280" s="10"/>
      <c r="RFC280" s="10"/>
      <c r="RFE280" s="10"/>
      <c r="RFG280" s="10"/>
      <c r="RFI280" s="10"/>
      <c r="RFK280" s="10"/>
      <c r="RFM280" s="10"/>
      <c r="RFO280" s="10"/>
      <c r="RFQ280" s="10"/>
      <c r="RFS280" s="10"/>
      <c r="RFU280" s="10"/>
      <c r="RFW280" s="10"/>
      <c r="RFY280" s="10"/>
      <c r="RGA280" s="10"/>
      <c r="RGC280" s="10"/>
      <c r="RGE280" s="10"/>
      <c r="RGG280" s="10"/>
      <c r="RGI280" s="10"/>
      <c r="RGK280" s="10"/>
      <c r="RGM280" s="10"/>
      <c r="RGO280" s="10"/>
      <c r="RGQ280" s="10"/>
      <c r="RGS280" s="10"/>
      <c r="RGU280" s="10"/>
      <c r="RGW280" s="10"/>
      <c r="RGY280" s="10"/>
      <c r="RHA280" s="10"/>
      <c r="RHC280" s="10"/>
      <c r="RHE280" s="10"/>
      <c r="RHG280" s="10"/>
      <c r="RHI280" s="10"/>
      <c r="RHK280" s="10"/>
      <c r="RHM280" s="10"/>
      <c r="RHO280" s="10"/>
      <c r="RHQ280" s="10"/>
      <c r="RHS280" s="10"/>
      <c r="RHU280" s="10"/>
      <c r="RHW280" s="10"/>
      <c r="RHY280" s="10"/>
      <c r="RIA280" s="10"/>
      <c r="RIC280" s="10"/>
      <c r="RIE280" s="10"/>
      <c r="RIG280" s="10"/>
      <c r="RII280" s="10"/>
      <c r="RIK280" s="10"/>
      <c r="RIM280" s="10"/>
      <c r="RIO280" s="10"/>
      <c r="RIQ280" s="10"/>
      <c r="RIS280" s="10"/>
      <c r="RIU280" s="10"/>
      <c r="RIW280" s="10"/>
      <c r="RIY280" s="10"/>
      <c r="RJA280" s="10"/>
      <c r="RJC280" s="10"/>
      <c r="RJE280" s="10"/>
      <c r="RJG280" s="10"/>
      <c r="RJI280" s="10"/>
      <c r="RJK280" s="10"/>
      <c r="RJM280" s="10"/>
      <c r="RJO280" s="10"/>
      <c r="RJQ280" s="10"/>
      <c r="RJS280" s="10"/>
      <c r="RJU280" s="10"/>
      <c r="RJW280" s="10"/>
      <c r="RJY280" s="10"/>
      <c r="RKA280" s="10"/>
      <c r="RKC280" s="10"/>
      <c r="RKE280" s="10"/>
      <c r="RKG280" s="10"/>
      <c r="RKI280" s="10"/>
      <c r="RKK280" s="10"/>
      <c r="RKM280" s="10"/>
      <c r="RKO280" s="10"/>
      <c r="RKQ280" s="10"/>
      <c r="RKS280" s="10"/>
      <c r="RKU280" s="10"/>
      <c r="RKW280" s="10"/>
      <c r="RKY280" s="10"/>
      <c r="RLA280" s="10"/>
      <c r="RLC280" s="10"/>
      <c r="RLE280" s="10"/>
      <c r="RLG280" s="10"/>
      <c r="RLI280" s="10"/>
      <c r="RLK280" s="10"/>
      <c r="RLM280" s="10"/>
      <c r="RLO280" s="10"/>
      <c r="RLQ280" s="10"/>
      <c r="RLS280" s="10"/>
      <c r="RLU280" s="10"/>
      <c r="RLW280" s="10"/>
      <c r="RLY280" s="10"/>
      <c r="RMA280" s="10"/>
      <c r="RMC280" s="10"/>
      <c r="RME280" s="10"/>
      <c r="RMG280" s="10"/>
      <c r="RMI280" s="10"/>
      <c r="RMK280" s="10"/>
      <c r="RMM280" s="10"/>
      <c r="RMO280" s="10"/>
      <c r="RMQ280" s="10"/>
      <c r="RMS280" s="10"/>
      <c r="RMU280" s="10"/>
      <c r="RMW280" s="10"/>
      <c r="RMY280" s="10"/>
      <c r="RNA280" s="10"/>
      <c r="RNC280" s="10"/>
      <c r="RNE280" s="10"/>
      <c r="RNG280" s="10"/>
      <c r="RNI280" s="10"/>
      <c r="RNK280" s="10"/>
      <c r="RNM280" s="10"/>
      <c r="RNO280" s="10"/>
      <c r="RNQ280" s="10"/>
      <c r="RNS280" s="10"/>
      <c r="RNU280" s="10"/>
      <c r="RNW280" s="10"/>
      <c r="RNY280" s="10"/>
      <c r="ROA280" s="10"/>
      <c r="ROC280" s="10"/>
      <c r="ROE280" s="10"/>
      <c r="ROG280" s="10"/>
      <c r="ROI280" s="10"/>
      <c r="ROK280" s="10"/>
      <c r="ROM280" s="10"/>
      <c r="ROO280" s="10"/>
      <c r="ROQ280" s="10"/>
      <c r="ROS280" s="10"/>
      <c r="ROU280" s="10"/>
      <c r="ROW280" s="10"/>
      <c r="ROY280" s="10"/>
      <c r="RPA280" s="10"/>
      <c r="RPC280" s="10"/>
      <c r="RPE280" s="10"/>
      <c r="RPG280" s="10"/>
      <c r="RPI280" s="10"/>
      <c r="RPK280" s="10"/>
      <c r="RPM280" s="10"/>
      <c r="RPO280" s="10"/>
      <c r="RPQ280" s="10"/>
      <c r="RPS280" s="10"/>
      <c r="RPU280" s="10"/>
      <c r="RPW280" s="10"/>
      <c r="RPY280" s="10"/>
      <c r="RQA280" s="10"/>
      <c r="RQC280" s="10"/>
      <c r="RQE280" s="10"/>
      <c r="RQG280" s="10"/>
      <c r="RQI280" s="10"/>
      <c r="RQK280" s="10"/>
      <c r="RQM280" s="10"/>
      <c r="RQO280" s="10"/>
      <c r="RQQ280" s="10"/>
      <c r="RQS280" s="10"/>
      <c r="RQU280" s="10"/>
      <c r="RQW280" s="10"/>
      <c r="RQY280" s="10"/>
      <c r="RRA280" s="10"/>
      <c r="RRC280" s="10"/>
      <c r="RRE280" s="10"/>
      <c r="RRG280" s="10"/>
      <c r="RRI280" s="10"/>
      <c r="RRK280" s="10"/>
      <c r="RRM280" s="10"/>
      <c r="RRO280" s="10"/>
      <c r="RRQ280" s="10"/>
      <c r="RRS280" s="10"/>
      <c r="RRU280" s="10"/>
      <c r="RRW280" s="10"/>
      <c r="RRY280" s="10"/>
      <c r="RSA280" s="10"/>
      <c r="RSC280" s="10"/>
      <c r="RSE280" s="10"/>
      <c r="RSG280" s="10"/>
      <c r="RSI280" s="10"/>
      <c r="RSK280" s="10"/>
      <c r="RSM280" s="10"/>
      <c r="RSO280" s="10"/>
      <c r="RSQ280" s="10"/>
      <c r="RSS280" s="10"/>
      <c r="RSU280" s="10"/>
      <c r="RSW280" s="10"/>
      <c r="RSY280" s="10"/>
      <c r="RTA280" s="10"/>
      <c r="RTC280" s="10"/>
      <c r="RTE280" s="10"/>
      <c r="RTG280" s="10"/>
      <c r="RTI280" s="10"/>
      <c r="RTK280" s="10"/>
      <c r="RTM280" s="10"/>
      <c r="RTO280" s="10"/>
      <c r="RTQ280" s="10"/>
      <c r="RTS280" s="10"/>
      <c r="RTU280" s="10"/>
      <c r="RTW280" s="10"/>
      <c r="RTY280" s="10"/>
      <c r="RUA280" s="10"/>
      <c r="RUC280" s="10"/>
      <c r="RUE280" s="10"/>
      <c r="RUG280" s="10"/>
      <c r="RUI280" s="10"/>
      <c r="RUK280" s="10"/>
      <c r="RUM280" s="10"/>
      <c r="RUO280" s="10"/>
      <c r="RUQ280" s="10"/>
      <c r="RUS280" s="10"/>
      <c r="RUU280" s="10"/>
      <c r="RUW280" s="10"/>
      <c r="RUY280" s="10"/>
      <c r="RVA280" s="10"/>
      <c r="RVC280" s="10"/>
      <c r="RVE280" s="10"/>
      <c r="RVG280" s="10"/>
      <c r="RVI280" s="10"/>
      <c r="RVK280" s="10"/>
      <c r="RVM280" s="10"/>
      <c r="RVO280" s="10"/>
      <c r="RVQ280" s="10"/>
      <c r="RVS280" s="10"/>
      <c r="RVU280" s="10"/>
      <c r="RVW280" s="10"/>
      <c r="RVY280" s="10"/>
      <c r="RWA280" s="10"/>
      <c r="RWC280" s="10"/>
      <c r="RWE280" s="10"/>
      <c r="RWG280" s="10"/>
      <c r="RWI280" s="10"/>
      <c r="RWK280" s="10"/>
      <c r="RWM280" s="10"/>
      <c r="RWO280" s="10"/>
      <c r="RWQ280" s="10"/>
      <c r="RWS280" s="10"/>
      <c r="RWU280" s="10"/>
      <c r="RWW280" s="10"/>
      <c r="RWY280" s="10"/>
      <c r="RXA280" s="10"/>
      <c r="RXC280" s="10"/>
      <c r="RXE280" s="10"/>
      <c r="RXG280" s="10"/>
      <c r="RXI280" s="10"/>
      <c r="RXK280" s="10"/>
      <c r="RXM280" s="10"/>
      <c r="RXO280" s="10"/>
      <c r="RXQ280" s="10"/>
      <c r="RXS280" s="10"/>
      <c r="RXU280" s="10"/>
      <c r="RXW280" s="10"/>
      <c r="RXY280" s="10"/>
      <c r="RYA280" s="10"/>
      <c r="RYC280" s="10"/>
      <c r="RYE280" s="10"/>
      <c r="RYG280" s="10"/>
      <c r="RYI280" s="10"/>
      <c r="RYK280" s="10"/>
      <c r="RYM280" s="10"/>
      <c r="RYO280" s="10"/>
      <c r="RYQ280" s="10"/>
      <c r="RYS280" s="10"/>
      <c r="RYU280" s="10"/>
      <c r="RYW280" s="10"/>
      <c r="RYY280" s="10"/>
      <c r="RZA280" s="10"/>
      <c r="RZC280" s="10"/>
      <c r="RZE280" s="10"/>
      <c r="RZG280" s="10"/>
      <c r="RZI280" s="10"/>
      <c r="RZK280" s="10"/>
      <c r="RZM280" s="10"/>
      <c r="RZO280" s="10"/>
      <c r="RZQ280" s="10"/>
      <c r="RZS280" s="10"/>
      <c r="RZU280" s="10"/>
      <c r="RZW280" s="10"/>
      <c r="RZY280" s="10"/>
      <c r="SAA280" s="10"/>
      <c r="SAC280" s="10"/>
      <c r="SAE280" s="10"/>
      <c r="SAG280" s="10"/>
      <c r="SAI280" s="10"/>
      <c r="SAK280" s="10"/>
      <c r="SAM280" s="10"/>
      <c r="SAO280" s="10"/>
      <c r="SAQ280" s="10"/>
      <c r="SAS280" s="10"/>
      <c r="SAU280" s="10"/>
      <c r="SAW280" s="10"/>
      <c r="SAY280" s="10"/>
      <c r="SBA280" s="10"/>
      <c r="SBC280" s="10"/>
      <c r="SBE280" s="10"/>
      <c r="SBG280" s="10"/>
      <c r="SBI280" s="10"/>
      <c r="SBK280" s="10"/>
      <c r="SBM280" s="10"/>
      <c r="SBO280" s="10"/>
      <c r="SBQ280" s="10"/>
      <c r="SBS280" s="10"/>
      <c r="SBU280" s="10"/>
      <c r="SBW280" s="10"/>
      <c r="SBY280" s="10"/>
      <c r="SCA280" s="10"/>
      <c r="SCC280" s="10"/>
      <c r="SCE280" s="10"/>
      <c r="SCG280" s="10"/>
      <c r="SCI280" s="10"/>
      <c r="SCK280" s="10"/>
      <c r="SCM280" s="10"/>
      <c r="SCO280" s="10"/>
      <c r="SCQ280" s="10"/>
      <c r="SCS280" s="10"/>
      <c r="SCU280" s="10"/>
      <c r="SCW280" s="10"/>
      <c r="SCY280" s="10"/>
      <c r="SDA280" s="10"/>
      <c r="SDC280" s="10"/>
      <c r="SDE280" s="10"/>
      <c r="SDG280" s="10"/>
      <c r="SDI280" s="10"/>
      <c r="SDK280" s="10"/>
      <c r="SDM280" s="10"/>
      <c r="SDO280" s="10"/>
      <c r="SDQ280" s="10"/>
      <c r="SDS280" s="10"/>
      <c r="SDU280" s="10"/>
      <c r="SDW280" s="10"/>
      <c r="SDY280" s="10"/>
      <c r="SEA280" s="10"/>
      <c r="SEC280" s="10"/>
      <c r="SEE280" s="10"/>
      <c r="SEG280" s="10"/>
      <c r="SEI280" s="10"/>
      <c r="SEK280" s="10"/>
      <c r="SEM280" s="10"/>
      <c r="SEO280" s="10"/>
      <c r="SEQ280" s="10"/>
      <c r="SES280" s="10"/>
      <c r="SEU280" s="10"/>
      <c r="SEW280" s="10"/>
      <c r="SEY280" s="10"/>
      <c r="SFA280" s="10"/>
      <c r="SFC280" s="10"/>
      <c r="SFE280" s="10"/>
      <c r="SFG280" s="10"/>
      <c r="SFI280" s="10"/>
      <c r="SFK280" s="10"/>
      <c r="SFM280" s="10"/>
      <c r="SFO280" s="10"/>
      <c r="SFQ280" s="10"/>
      <c r="SFS280" s="10"/>
      <c r="SFU280" s="10"/>
      <c r="SFW280" s="10"/>
      <c r="SFY280" s="10"/>
      <c r="SGA280" s="10"/>
      <c r="SGC280" s="10"/>
      <c r="SGE280" s="10"/>
      <c r="SGG280" s="10"/>
      <c r="SGI280" s="10"/>
      <c r="SGK280" s="10"/>
      <c r="SGM280" s="10"/>
      <c r="SGO280" s="10"/>
      <c r="SGQ280" s="10"/>
      <c r="SGS280" s="10"/>
      <c r="SGU280" s="10"/>
      <c r="SGW280" s="10"/>
      <c r="SGY280" s="10"/>
      <c r="SHA280" s="10"/>
      <c r="SHC280" s="10"/>
      <c r="SHE280" s="10"/>
      <c r="SHG280" s="10"/>
      <c r="SHI280" s="10"/>
      <c r="SHK280" s="10"/>
      <c r="SHM280" s="10"/>
      <c r="SHO280" s="10"/>
      <c r="SHQ280" s="10"/>
      <c r="SHS280" s="10"/>
      <c r="SHU280" s="10"/>
      <c r="SHW280" s="10"/>
      <c r="SHY280" s="10"/>
      <c r="SIA280" s="10"/>
      <c r="SIC280" s="10"/>
      <c r="SIE280" s="10"/>
      <c r="SIG280" s="10"/>
      <c r="SII280" s="10"/>
      <c r="SIK280" s="10"/>
      <c r="SIM280" s="10"/>
      <c r="SIO280" s="10"/>
      <c r="SIQ280" s="10"/>
      <c r="SIS280" s="10"/>
      <c r="SIU280" s="10"/>
      <c r="SIW280" s="10"/>
      <c r="SIY280" s="10"/>
      <c r="SJA280" s="10"/>
      <c r="SJC280" s="10"/>
      <c r="SJE280" s="10"/>
      <c r="SJG280" s="10"/>
      <c r="SJI280" s="10"/>
      <c r="SJK280" s="10"/>
      <c r="SJM280" s="10"/>
      <c r="SJO280" s="10"/>
      <c r="SJQ280" s="10"/>
      <c r="SJS280" s="10"/>
      <c r="SJU280" s="10"/>
      <c r="SJW280" s="10"/>
      <c r="SJY280" s="10"/>
      <c r="SKA280" s="10"/>
      <c r="SKC280" s="10"/>
      <c r="SKE280" s="10"/>
      <c r="SKG280" s="10"/>
      <c r="SKI280" s="10"/>
      <c r="SKK280" s="10"/>
      <c r="SKM280" s="10"/>
      <c r="SKO280" s="10"/>
      <c r="SKQ280" s="10"/>
      <c r="SKS280" s="10"/>
      <c r="SKU280" s="10"/>
      <c r="SKW280" s="10"/>
      <c r="SKY280" s="10"/>
      <c r="SLA280" s="10"/>
      <c r="SLC280" s="10"/>
      <c r="SLE280" s="10"/>
      <c r="SLG280" s="10"/>
      <c r="SLI280" s="10"/>
      <c r="SLK280" s="10"/>
      <c r="SLM280" s="10"/>
      <c r="SLO280" s="10"/>
      <c r="SLQ280" s="10"/>
      <c r="SLS280" s="10"/>
      <c r="SLU280" s="10"/>
      <c r="SLW280" s="10"/>
      <c r="SLY280" s="10"/>
      <c r="SMA280" s="10"/>
      <c r="SMC280" s="10"/>
      <c r="SME280" s="10"/>
      <c r="SMG280" s="10"/>
      <c r="SMI280" s="10"/>
      <c r="SMK280" s="10"/>
      <c r="SMM280" s="10"/>
      <c r="SMO280" s="10"/>
      <c r="SMQ280" s="10"/>
      <c r="SMS280" s="10"/>
      <c r="SMU280" s="10"/>
      <c r="SMW280" s="10"/>
      <c r="SMY280" s="10"/>
      <c r="SNA280" s="10"/>
      <c r="SNC280" s="10"/>
      <c r="SNE280" s="10"/>
      <c r="SNG280" s="10"/>
      <c r="SNI280" s="10"/>
      <c r="SNK280" s="10"/>
      <c r="SNM280" s="10"/>
      <c r="SNO280" s="10"/>
      <c r="SNQ280" s="10"/>
      <c r="SNS280" s="10"/>
      <c r="SNU280" s="10"/>
      <c r="SNW280" s="10"/>
      <c r="SNY280" s="10"/>
      <c r="SOA280" s="10"/>
      <c r="SOC280" s="10"/>
      <c r="SOE280" s="10"/>
      <c r="SOG280" s="10"/>
      <c r="SOI280" s="10"/>
      <c r="SOK280" s="10"/>
      <c r="SOM280" s="10"/>
      <c r="SOO280" s="10"/>
      <c r="SOQ280" s="10"/>
      <c r="SOS280" s="10"/>
      <c r="SOU280" s="10"/>
      <c r="SOW280" s="10"/>
      <c r="SOY280" s="10"/>
      <c r="SPA280" s="10"/>
      <c r="SPC280" s="10"/>
      <c r="SPE280" s="10"/>
      <c r="SPG280" s="10"/>
      <c r="SPI280" s="10"/>
      <c r="SPK280" s="10"/>
      <c r="SPM280" s="10"/>
      <c r="SPO280" s="10"/>
      <c r="SPQ280" s="10"/>
      <c r="SPS280" s="10"/>
      <c r="SPU280" s="10"/>
      <c r="SPW280" s="10"/>
      <c r="SPY280" s="10"/>
      <c r="SQA280" s="10"/>
      <c r="SQC280" s="10"/>
      <c r="SQE280" s="10"/>
      <c r="SQG280" s="10"/>
      <c r="SQI280" s="10"/>
      <c r="SQK280" s="10"/>
      <c r="SQM280" s="10"/>
      <c r="SQO280" s="10"/>
      <c r="SQQ280" s="10"/>
      <c r="SQS280" s="10"/>
      <c r="SQU280" s="10"/>
      <c r="SQW280" s="10"/>
      <c r="SQY280" s="10"/>
      <c r="SRA280" s="10"/>
      <c r="SRC280" s="10"/>
      <c r="SRE280" s="10"/>
      <c r="SRG280" s="10"/>
      <c r="SRI280" s="10"/>
      <c r="SRK280" s="10"/>
      <c r="SRM280" s="10"/>
      <c r="SRO280" s="10"/>
      <c r="SRQ280" s="10"/>
      <c r="SRS280" s="10"/>
      <c r="SRU280" s="10"/>
      <c r="SRW280" s="10"/>
      <c r="SRY280" s="10"/>
      <c r="SSA280" s="10"/>
      <c r="SSC280" s="10"/>
      <c r="SSE280" s="10"/>
      <c r="SSG280" s="10"/>
      <c r="SSI280" s="10"/>
      <c r="SSK280" s="10"/>
      <c r="SSM280" s="10"/>
      <c r="SSO280" s="10"/>
      <c r="SSQ280" s="10"/>
      <c r="SSS280" s="10"/>
      <c r="SSU280" s="10"/>
      <c r="SSW280" s="10"/>
      <c r="SSY280" s="10"/>
      <c r="STA280" s="10"/>
      <c r="STC280" s="10"/>
      <c r="STE280" s="10"/>
      <c r="STG280" s="10"/>
      <c r="STI280" s="10"/>
      <c r="STK280" s="10"/>
      <c r="STM280" s="10"/>
      <c r="STO280" s="10"/>
      <c r="STQ280" s="10"/>
      <c r="STS280" s="10"/>
      <c r="STU280" s="10"/>
      <c r="STW280" s="10"/>
      <c r="STY280" s="10"/>
      <c r="SUA280" s="10"/>
      <c r="SUC280" s="10"/>
      <c r="SUE280" s="10"/>
      <c r="SUG280" s="10"/>
      <c r="SUI280" s="10"/>
      <c r="SUK280" s="10"/>
      <c r="SUM280" s="10"/>
      <c r="SUO280" s="10"/>
      <c r="SUQ280" s="10"/>
      <c r="SUS280" s="10"/>
      <c r="SUU280" s="10"/>
      <c r="SUW280" s="10"/>
      <c r="SUY280" s="10"/>
      <c r="SVA280" s="10"/>
      <c r="SVC280" s="10"/>
      <c r="SVE280" s="10"/>
      <c r="SVG280" s="10"/>
      <c r="SVI280" s="10"/>
      <c r="SVK280" s="10"/>
      <c r="SVM280" s="10"/>
      <c r="SVO280" s="10"/>
      <c r="SVQ280" s="10"/>
      <c r="SVS280" s="10"/>
      <c r="SVU280" s="10"/>
      <c r="SVW280" s="10"/>
      <c r="SVY280" s="10"/>
      <c r="SWA280" s="10"/>
      <c r="SWC280" s="10"/>
      <c r="SWE280" s="10"/>
      <c r="SWG280" s="10"/>
      <c r="SWI280" s="10"/>
      <c r="SWK280" s="10"/>
      <c r="SWM280" s="10"/>
      <c r="SWO280" s="10"/>
      <c r="SWQ280" s="10"/>
      <c r="SWS280" s="10"/>
      <c r="SWU280" s="10"/>
      <c r="SWW280" s="10"/>
      <c r="SWY280" s="10"/>
      <c r="SXA280" s="10"/>
      <c r="SXC280" s="10"/>
      <c r="SXE280" s="10"/>
      <c r="SXG280" s="10"/>
      <c r="SXI280" s="10"/>
      <c r="SXK280" s="10"/>
      <c r="SXM280" s="10"/>
      <c r="SXO280" s="10"/>
      <c r="SXQ280" s="10"/>
      <c r="SXS280" s="10"/>
      <c r="SXU280" s="10"/>
      <c r="SXW280" s="10"/>
      <c r="SXY280" s="10"/>
      <c r="SYA280" s="10"/>
      <c r="SYC280" s="10"/>
      <c r="SYE280" s="10"/>
      <c r="SYG280" s="10"/>
      <c r="SYI280" s="10"/>
      <c r="SYK280" s="10"/>
      <c r="SYM280" s="10"/>
      <c r="SYO280" s="10"/>
      <c r="SYQ280" s="10"/>
      <c r="SYS280" s="10"/>
      <c r="SYU280" s="10"/>
      <c r="SYW280" s="10"/>
      <c r="SYY280" s="10"/>
      <c r="SZA280" s="10"/>
      <c r="SZC280" s="10"/>
      <c r="SZE280" s="10"/>
      <c r="SZG280" s="10"/>
      <c r="SZI280" s="10"/>
      <c r="SZK280" s="10"/>
      <c r="SZM280" s="10"/>
      <c r="SZO280" s="10"/>
      <c r="SZQ280" s="10"/>
      <c r="SZS280" s="10"/>
      <c r="SZU280" s="10"/>
      <c r="SZW280" s="10"/>
      <c r="SZY280" s="10"/>
      <c r="TAA280" s="10"/>
      <c r="TAC280" s="10"/>
      <c r="TAE280" s="10"/>
      <c r="TAG280" s="10"/>
      <c r="TAI280" s="10"/>
      <c r="TAK280" s="10"/>
      <c r="TAM280" s="10"/>
      <c r="TAO280" s="10"/>
      <c r="TAQ280" s="10"/>
      <c r="TAS280" s="10"/>
      <c r="TAU280" s="10"/>
      <c r="TAW280" s="10"/>
      <c r="TAY280" s="10"/>
      <c r="TBA280" s="10"/>
      <c r="TBC280" s="10"/>
      <c r="TBE280" s="10"/>
      <c r="TBG280" s="10"/>
      <c r="TBI280" s="10"/>
      <c r="TBK280" s="10"/>
      <c r="TBM280" s="10"/>
      <c r="TBO280" s="10"/>
      <c r="TBQ280" s="10"/>
      <c r="TBS280" s="10"/>
      <c r="TBU280" s="10"/>
      <c r="TBW280" s="10"/>
      <c r="TBY280" s="10"/>
      <c r="TCA280" s="10"/>
      <c r="TCC280" s="10"/>
      <c r="TCE280" s="10"/>
      <c r="TCG280" s="10"/>
      <c r="TCI280" s="10"/>
      <c r="TCK280" s="10"/>
      <c r="TCM280" s="10"/>
      <c r="TCO280" s="10"/>
      <c r="TCQ280" s="10"/>
      <c r="TCS280" s="10"/>
      <c r="TCU280" s="10"/>
      <c r="TCW280" s="10"/>
      <c r="TCY280" s="10"/>
      <c r="TDA280" s="10"/>
      <c r="TDC280" s="10"/>
      <c r="TDE280" s="10"/>
      <c r="TDG280" s="10"/>
      <c r="TDI280" s="10"/>
      <c r="TDK280" s="10"/>
      <c r="TDM280" s="10"/>
      <c r="TDO280" s="10"/>
      <c r="TDQ280" s="10"/>
      <c r="TDS280" s="10"/>
      <c r="TDU280" s="10"/>
      <c r="TDW280" s="10"/>
      <c r="TDY280" s="10"/>
      <c r="TEA280" s="10"/>
      <c r="TEC280" s="10"/>
      <c r="TEE280" s="10"/>
      <c r="TEG280" s="10"/>
      <c r="TEI280" s="10"/>
      <c r="TEK280" s="10"/>
      <c r="TEM280" s="10"/>
      <c r="TEO280" s="10"/>
      <c r="TEQ280" s="10"/>
      <c r="TES280" s="10"/>
      <c r="TEU280" s="10"/>
      <c r="TEW280" s="10"/>
      <c r="TEY280" s="10"/>
      <c r="TFA280" s="10"/>
      <c r="TFC280" s="10"/>
      <c r="TFE280" s="10"/>
      <c r="TFG280" s="10"/>
      <c r="TFI280" s="10"/>
      <c r="TFK280" s="10"/>
      <c r="TFM280" s="10"/>
      <c r="TFO280" s="10"/>
      <c r="TFQ280" s="10"/>
      <c r="TFS280" s="10"/>
      <c r="TFU280" s="10"/>
      <c r="TFW280" s="10"/>
      <c r="TFY280" s="10"/>
      <c r="TGA280" s="10"/>
      <c r="TGC280" s="10"/>
      <c r="TGE280" s="10"/>
      <c r="TGG280" s="10"/>
      <c r="TGI280" s="10"/>
      <c r="TGK280" s="10"/>
      <c r="TGM280" s="10"/>
      <c r="TGO280" s="10"/>
      <c r="TGQ280" s="10"/>
      <c r="TGS280" s="10"/>
      <c r="TGU280" s="10"/>
      <c r="TGW280" s="10"/>
      <c r="TGY280" s="10"/>
      <c r="THA280" s="10"/>
      <c r="THC280" s="10"/>
      <c r="THE280" s="10"/>
      <c r="THG280" s="10"/>
      <c r="THI280" s="10"/>
      <c r="THK280" s="10"/>
      <c r="THM280" s="10"/>
      <c r="THO280" s="10"/>
      <c r="THQ280" s="10"/>
      <c r="THS280" s="10"/>
      <c r="THU280" s="10"/>
      <c r="THW280" s="10"/>
      <c r="THY280" s="10"/>
      <c r="TIA280" s="10"/>
      <c r="TIC280" s="10"/>
      <c r="TIE280" s="10"/>
      <c r="TIG280" s="10"/>
      <c r="TII280" s="10"/>
      <c r="TIK280" s="10"/>
      <c r="TIM280" s="10"/>
      <c r="TIO280" s="10"/>
      <c r="TIQ280" s="10"/>
      <c r="TIS280" s="10"/>
      <c r="TIU280" s="10"/>
      <c r="TIW280" s="10"/>
      <c r="TIY280" s="10"/>
      <c r="TJA280" s="10"/>
      <c r="TJC280" s="10"/>
      <c r="TJE280" s="10"/>
      <c r="TJG280" s="10"/>
      <c r="TJI280" s="10"/>
      <c r="TJK280" s="10"/>
      <c r="TJM280" s="10"/>
      <c r="TJO280" s="10"/>
      <c r="TJQ280" s="10"/>
      <c r="TJS280" s="10"/>
      <c r="TJU280" s="10"/>
      <c r="TJW280" s="10"/>
      <c r="TJY280" s="10"/>
      <c r="TKA280" s="10"/>
      <c r="TKC280" s="10"/>
      <c r="TKE280" s="10"/>
      <c r="TKG280" s="10"/>
      <c r="TKI280" s="10"/>
      <c r="TKK280" s="10"/>
      <c r="TKM280" s="10"/>
      <c r="TKO280" s="10"/>
      <c r="TKQ280" s="10"/>
      <c r="TKS280" s="10"/>
      <c r="TKU280" s="10"/>
      <c r="TKW280" s="10"/>
      <c r="TKY280" s="10"/>
      <c r="TLA280" s="10"/>
      <c r="TLC280" s="10"/>
      <c r="TLE280" s="10"/>
      <c r="TLG280" s="10"/>
      <c r="TLI280" s="10"/>
      <c r="TLK280" s="10"/>
      <c r="TLM280" s="10"/>
      <c r="TLO280" s="10"/>
      <c r="TLQ280" s="10"/>
      <c r="TLS280" s="10"/>
      <c r="TLU280" s="10"/>
      <c r="TLW280" s="10"/>
      <c r="TLY280" s="10"/>
      <c r="TMA280" s="10"/>
      <c r="TMC280" s="10"/>
      <c r="TME280" s="10"/>
      <c r="TMG280" s="10"/>
      <c r="TMI280" s="10"/>
      <c r="TMK280" s="10"/>
      <c r="TMM280" s="10"/>
      <c r="TMO280" s="10"/>
      <c r="TMQ280" s="10"/>
      <c r="TMS280" s="10"/>
      <c r="TMU280" s="10"/>
      <c r="TMW280" s="10"/>
      <c r="TMY280" s="10"/>
      <c r="TNA280" s="10"/>
      <c r="TNC280" s="10"/>
      <c r="TNE280" s="10"/>
      <c r="TNG280" s="10"/>
      <c r="TNI280" s="10"/>
      <c r="TNK280" s="10"/>
      <c r="TNM280" s="10"/>
      <c r="TNO280" s="10"/>
      <c r="TNQ280" s="10"/>
      <c r="TNS280" s="10"/>
      <c r="TNU280" s="10"/>
      <c r="TNW280" s="10"/>
      <c r="TNY280" s="10"/>
      <c r="TOA280" s="10"/>
      <c r="TOC280" s="10"/>
      <c r="TOE280" s="10"/>
      <c r="TOG280" s="10"/>
      <c r="TOI280" s="10"/>
      <c r="TOK280" s="10"/>
      <c r="TOM280" s="10"/>
      <c r="TOO280" s="10"/>
      <c r="TOQ280" s="10"/>
      <c r="TOS280" s="10"/>
      <c r="TOU280" s="10"/>
      <c r="TOW280" s="10"/>
      <c r="TOY280" s="10"/>
      <c r="TPA280" s="10"/>
      <c r="TPC280" s="10"/>
      <c r="TPE280" s="10"/>
      <c r="TPG280" s="10"/>
      <c r="TPI280" s="10"/>
      <c r="TPK280" s="10"/>
      <c r="TPM280" s="10"/>
      <c r="TPO280" s="10"/>
      <c r="TPQ280" s="10"/>
      <c r="TPS280" s="10"/>
      <c r="TPU280" s="10"/>
      <c r="TPW280" s="10"/>
      <c r="TPY280" s="10"/>
      <c r="TQA280" s="10"/>
      <c r="TQC280" s="10"/>
      <c r="TQE280" s="10"/>
      <c r="TQG280" s="10"/>
      <c r="TQI280" s="10"/>
      <c r="TQK280" s="10"/>
      <c r="TQM280" s="10"/>
      <c r="TQO280" s="10"/>
      <c r="TQQ280" s="10"/>
      <c r="TQS280" s="10"/>
      <c r="TQU280" s="10"/>
      <c r="TQW280" s="10"/>
      <c r="TQY280" s="10"/>
      <c r="TRA280" s="10"/>
      <c r="TRC280" s="10"/>
      <c r="TRE280" s="10"/>
      <c r="TRG280" s="10"/>
      <c r="TRI280" s="10"/>
      <c r="TRK280" s="10"/>
      <c r="TRM280" s="10"/>
      <c r="TRO280" s="10"/>
      <c r="TRQ280" s="10"/>
      <c r="TRS280" s="10"/>
      <c r="TRU280" s="10"/>
      <c r="TRW280" s="10"/>
      <c r="TRY280" s="10"/>
      <c r="TSA280" s="10"/>
      <c r="TSC280" s="10"/>
      <c r="TSE280" s="10"/>
      <c r="TSG280" s="10"/>
      <c r="TSI280" s="10"/>
      <c r="TSK280" s="10"/>
      <c r="TSM280" s="10"/>
      <c r="TSO280" s="10"/>
      <c r="TSQ280" s="10"/>
      <c r="TSS280" s="10"/>
      <c r="TSU280" s="10"/>
      <c r="TSW280" s="10"/>
      <c r="TSY280" s="10"/>
      <c r="TTA280" s="10"/>
      <c r="TTC280" s="10"/>
      <c r="TTE280" s="10"/>
      <c r="TTG280" s="10"/>
      <c r="TTI280" s="10"/>
      <c r="TTK280" s="10"/>
      <c r="TTM280" s="10"/>
      <c r="TTO280" s="10"/>
      <c r="TTQ280" s="10"/>
      <c r="TTS280" s="10"/>
      <c r="TTU280" s="10"/>
      <c r="TTW280" s="10"/>
      <c r="TTY280" s="10"/>
      <c r="TUA280" s="10"/>
      <c r="TUC280" s="10"/>
      <c r="TUE280" s="10"/>
      <c r="TUG280" s="10"/>
      <c r="TUI280" s="10"/>
      <c r="TUK280" s="10"/>
      <c r="TUM280" s="10"/>
      <c r="TUO280" s="10"/>
      <c r="TUQ280" s="10"/>
      <c r="TUS280" s="10"/>
      <c r="TUU280" s="10"/>
      <c r="TUW280" s="10"/>
      <c r="TUY280" s="10"/>
      <c r="TVA280" s="10"/>
      <c r="TVC280" s="10"/>
      <c r="TVE280" s="10"/>
      <c r="TVG280" s="10"/>
      <c r="TVI280" s="10"/>
      <c r="TVK280" s="10"/>
      <c r="TVM280" s="10"/>
      <c r="TVO280" s="10"/>
      <c r="TVQ280" s="10"/>
      <c r="TVS280" s="10"/>
      <c r="TVU280" s="10"/>
      <c r="TVW280" s="10"/>
      <c r="TVY280" s="10"/>
      <c r="TWA280" s="10"/>
      <c r="TWC280" s="10"/>
      <c r="TWE280" s="10"/>
      <c r="TWG280" s="10"/>
      <c r="TWI280" s="10"/>
      <c r="TWK280" s="10"/>
      <c r="TWM280" s="10"/>
      <c r="TWO280" s="10"/>
      <c r="TWQ280" s="10"/>
      <c r="TWS280" s="10"/>
      <c r="TWU280" s="10"/>
      <c r="TWW280" s="10"/>
      <c r="TWY280" s="10"/>
      <c r="TXA280" s="10"/>
      <c r="TXC280" s="10"/>
      <c r="TXE280" s="10"/>
      <c r="TXG280" s="10"/>
      <c r="TXI280" s="10"/>
      <c r="TXK280" s="10"/>
      <c r="TXM280" s="10"/>
      <c r="TXO280" s="10"/>
      <c r="TXQ280" s="10"/>
      <c r="TXS280" s="10"/>
      <c r="TXU280" s="10"/>
      <c r="TXW280" s="10"/>
      <c r="TXY280" s="10"/>
      <c r="TYA280" s="10"/>
      <c r="TYC280" s="10"/>
      <c r="TYE280" s="10"/>
      <c r="TYG280" s="10"/>
      <c r="TYI280" s="10"/>
      <c r="TYK280" s="10"/>
      <c r="TYM280" s="10"/>
      <c r="TYO280" s="10"/>
      <c r="TYQ280" s="10"/>
      <c r="TYS280" s="10"/>
      <c r="TYU280" s="10"/>
      <c r="TYW280" s="10"/>
      <c r="TYY280" s="10"/>
      <c r="TZA280" s="10"/>
      <c r="TZC280" s="10"/>
      <c r="TZE280" s="10"/>
      <c r="TZG280" s="10"/>
      <c r="TZI280" s="10"/>
      <c r="TZK280" s="10"/>
      <c r="TZM280" s="10"/>
      <c r="TZO280" s="10"/>
      <c r="TZQ280" s="10"/>
      <c r="TZS280" s="10"/>
      <c r="TZU280" s="10"/>
      <c r="TZW280" s="10"/>
      <c r="TZY280" s="10"/>
      <c r="UAA280" s="10"/>
      <c r="UAC280" s="10"/>
      <c r="UAE280" s="10"/>
      <c r="UAG280" s="10"/>
      <c r="UAI280" s="10"/>
      <c r="UAK280" s="10"/>
      <c r="UAM280" s="10"/>
      <c r="UAO280" s="10"/>
      <c r="UAQ280" s="10"/>
      <c r="UAS280" s="10"/>
      <c r="UAU280" s="10"/>
      <c r="UAW280" s="10"/>
      <c r="UAY280" s="10"/>
      <c r="UBA280" s="10"/>
      <c r="UBC280" s="10"/>
      <c r="UBE280" s="10"/>
      <c r="UBG280" s="10"/>
      <c r="UBI280" s="10"/>
      <c r="UBK280" s="10"/>
      <c r="UBM280" s="10"/>
      <c r="UBO280" s="10"/>
      <c r="UBQ280" s="10"/>
      <c r="UBS280" s="10"/>
      <c r="UBU280" s="10"/>
      <c r="UBW280" s="10"/>
      <c r="UBY280" s="10"/>
      <c r="UCA280" s="10"/>
      <c r="UCC280" s="10"/>
      <c r="UCE280" s="10"/>
      <c r="UCG280" s="10"/>
      <c r="UCI280" s="10"/>
      <c r="UCK280" s="10"/>
      <c r="UCM280" s="10"/>
      <c r="UCO280" s="10"/>
      <c r="UCQ280" s="10"/>
      <c r="UCS280" s="10"/>
      <c r="UCU280" s="10"/>
      <c r="UCW280" s="10"/>
      <c r="UCY280" s="10"/>
      <c r="UDA280" s="10"/>
      <c r="UDC280" s="10"/>
      <c r="UDE280" s="10"/>
      <c r="UDG280" s="10"/>
      <c r="UDI280" s="10"/>
      <c r="UDK280" s="10"/>
      <c r="UDM280" s="10"/>
      <c r="UDO280" s="10"/>
      <c r="UDQ280" s="10"/>
      <c r="UDS280" s="10"/>
      <c r="UDU280" s="10"/>
      <c r="UDW280" s="10"/>
      <c r="UDY280" s="10"/>
      <c r="UEA280" s="10"/>
      <c r="UEC280" s="10"/>
      <c r="UEE280" s="10"/>
      <c r="UEG280" s="10"/>
      <c r="UEI280" s="10"/>
      <c r="UEK280" s="10"/>
      <c r="UEM280" s="10"/>
      <c r="UEO280" s="10"/>
      <c r="UEQ280" s="10"/>
      <c r="UES280" s="10"/>
      <c r="UEU280" s="10"/>
      <c r="UEW280" s="10"/>
      <c r="UEY280" s="10"/>
      <c r="UFA280" s="10"/>
      <c r="UFC280" s="10"/>
      <c r="UFE280" s="10"/>
      <c r="UFG280" s="10"/>
      <c r="UFI280" s="10"/>
      <c r="UFK280" s="10"/>
      <c r="UFM280" s="10"/>
      <c r="UFO280" s="10"/>
      <c r="UFQ280" s="10"/>
      <c r="UFS280" s="10"/>
      <c r="UFU280" s="10"/>
      <c r="UFW280" s="10"/>
      <c r="UFY280" s="10"/>
      <c r="UGA280" s="10"/>
      <c r="UGC280" s="10"/>
      <c r="UGE280" s="10"/>
      <c r="UGG280" s="10"/>
      <c r="UGI280" s="10"/>
      <c r="UGK280" s="10"/>
      <c r="UGM280" s="10"/>
      <c r="UGO280" s="10"/>
      <c r="UGQ280" s="10"/>
      <c r="UGS280" s="10"/>
      <c r="UGU280" s="10"/>
      <c r="UGW280" s="10"/>
      <c r="UGY280" s="10"/>
      <c r="UHA280" s="10"/>
      <c r="UHC280" s="10"/>
      <c r="UHE280" s="10"/>
      <c r="UHG280" s="10"/>
      <c r="UHI280" s="10"/>
      <c r="UHK280" s="10"/>
      <c r="UHM280" s="10"/>
      <c r="UHO280" s="10"/>
      <c r="UHQ280" s="10"/>
      <c r="UHS280" s="10"/>
      <c r="UHU280" s="10"/>
      <c r="UHW280" s="10"/>
      <c r="UHY280" s="10"/>
      <c r="UIA280" s="10"/>
      <c r="UIC280" s="10"/>
      <c r="UIE280" s="10"/>
      <c r="UIG280" s="10"/>
      <c r="UII280" s="10"/>
      <c r="UIK280" s="10"/>
      <c r="UIM280" s="10"/>
      <c r="UIO280" s="10"/>
      <c r="UIQ280" s="10"/>
      <c r="UIS280" s="10"/>
      <c r="UIU280" s="10"/>
      <c r="UIW280" s="10"/>
      <c r="UIY280" s="10"/>
      <c r="UJA280" s="10"/>
      <c r="UJC280" s="10"/>
      <c r="UJE280" s="10"/>
      <c r="UJG280" s="10"/>
      <c r="UJI280" s="10"/>
      <c r="UJK280" s="10"/>
      <c r="UJM280" s="10"/>
      <c r="UJO280" s="10"/>
      <c r="UJQ280" s="10"/>
      <c r="UJS280" s="10"/>
      <c r="UJU280" s="10"/>
      <c r="UJW280" s="10"/>
      <c r="UJY280" s="10"/>
      <c r="UKA280" s="10"/>
      <c r="UKC280" s="10"/>
      <c r="UKE280" s="10"/>
      <c r="UKG280" s="10"/>
      <c r="UKI280" s="10"/>
      <c r="UKK280" s="10"/>
      <c r="UKM280" s="10"/>
      <c r="UKO280" s="10"/>
      <c r="UKQ280" s="10"/>
      <c r="UKS280" s="10"/>
      <c r="UKU280" s="10"/>
      <c r="UKW280" s="10"/>
      <c r="UKY280" s="10"/>
      <c r="ULA280" s="10"/>
      <c r="ULC280" s="10"/>
      <c r="ULE280" s="10"/>
      <c r="ULG280" s="10"/>
      <c r="ULI280" s="10"/>
      <c r="ULK280" s="10"/>
      <c r="ULM280" s="10"/>
      <c r="ULO280" s="10"/>
      <c r="ULQ280" s="10"/>
      <c r="ULS280" s="10"/>
      <c r="ULU280" s="10"/>
      <c r="ULW280" s="10"/>
      <c r="ULY280" s="10"/>
      <c r="UMA280" s="10"/>
      <c r="UMC280" s="10"/>
      <c r="UME280" s="10"/>
      <c r="UMG280" s="10"/>
      <c r="UMI280" s="10"/>
      <c r="UMK280" s="10"/>
      <c r="UMM280" s="10"/>
      <c r="UMO280" s="10"/>
      <c r="UMQ280" s="10"/>
      <c r="UMS280" s="10"/>
      <c r="UMU280" s="10"/>
      <c r="UMW280" s="10"/>
      <c r="UMY280" s="10"/>
      <c r="UNA280" s="10"/>
      <c r="UNC280" s="10"/>
      <c r="UNE280" s="10"/>
      <c r="UNG280" s="10"/>
      <c r="UNI280" s="10"/>
      <c r="UNK280" s="10"/>
      <c r="UNM280" s="10"/>
      <c r="UNO280" s="10"/>
      <c r="UNQ280" s="10"/>
      <c r="UNS280" s="10"/>
      <c r="UNU280" s="10"/>
      <c r="UNW280" s="10"/>
      <c r="UNY280" s="10"/>
      <c r="UOA280" s="10"/>
      <c r="UOC280" s="10"/>
      <c r="UOE280" s="10"/>
      <c r="UOG280" s="10"/>
      <c r="UOI280" s="10"/>
      <c r="UOK280" s="10"/>
      <c r="UOM280" s="10"/>
      <c r="UOO280" s="10"/>
      <c r="UOQ280" s="10"/>
      <c r="UOS280" s="10"/>
      <c r="UOU280" s="10"/>
      <c r="UOW280" s="10"/>
      <c r="UOY280" s="10"/>
      <c r="UPA280" s="10"/>
      <c r="UPC280" s="10"/>
      <c r="UPE280" s="10"/>
      <c r="UPG280" s="10"/>
      <c r="UPI280" s="10"/>
      <c r="UPK280" s="10"/>
      <c r="UPM280" s="10"/>
      <c r="UPO280" s="10"/>
      <c r="UPQ280" s="10"/>
      <c r="UPS280" s="10"/>
      <c r="UPU280" s="10"/>
      <c r="UPW280" s="10"/>
      <c r="UPY280" s="10"/>
      <c r="UQA280" s="10"/>
      <c r="UQC280" s="10"/>
      <c r="UQE280" s="10"/>
      <c r="UQG280" s="10"/>
      <c r="UQI280" s="10"/>
      <c r="UQK280" s="10"/>
      <c r="UQM280" s="10"/>
      <c r="UQO280" s="10"/>
      <c r="UQQ280" s="10"/>
      <c r="UQS280" s="10"/>
      <c r="UQU280" s="10"/>
      <c r="UQW280" s="10"/>
      <c r="UQY280" s="10"/>
      <c r="URA280" s="10"/>
      <c r="URC280" s="10"/>
      <c r="URE280" s="10"/>
      <c r="URG280" s="10"/>
      <c r="URI280" s="10"/>
      <c r="URK280" s="10"/>
      <c r="URM280" s="10"/>
      <c r="URO280" s="10"/>
      <c r="URQ280" s="10"/>
      <c r="URS280" s="10"/>
      <c r="URU280" s="10"/>
      <c r="URW280" s="10"/>
      <c r="URY280" s="10"/>
      <c r="USA280" s="10"/>
      <c r="USC280" s="10"/>
      <c r="USE280" s="10"/>
      <c r="USG280" s="10"/>
      <c r="USI280" s="10"/>
      <c r="USK280" s="10"/>
      <c r="USM280" s="10"/>
      <c r="USO280" s="10"/>
      <c r="USQ280" s="10"/>
      <c r="USS280" s="10"/>
      <c r="USU280" s="10"/>
      <c r="USW280" s="10"/>
      <c r="USY280" s="10"/>
      <c r="UTA280" s="10"/>
      <c r="UTC280" s="10"/>
      <c r="UTE280" s="10"/>
      <c r="UTG280" s="10"/>
      <c r="UTI280" s="10"/>
      <c r="UTK280" s="10"/>
      <c r="UTM280" s="10"/>
      <c r="UTO280" s="10"/>
      <c r="UTQ280" s="10"/>
      <c r="UTS280" s="10"/>
      <c r="UTU280" s="10"/>
      <c r="UTW280" s="10"/>
      <c r="UTY280" s="10"/>
      <c r="UUA280" s="10"/>
      <c r="UUC280" s="10"/>
      <c r="UUE280" s="10"/>
      <c r="UUG280" s="10"/>
      <c r="UUI280" s="10"/>
      <c r="UUK280" s="10"/>
      <c r="UUM280" s="10"/>
      <c r="UUO280" s="10"/>
      <c r="UUQ280" s="10"/>
      <c r="UUS280" s="10"/>
      <c r="UUU280" s="10"/>
      <c r="UUW280" s="10"/>
      <c r="UUY280" s="10"/>
      <c r="UVA280" s="10"/>
      <c r="UVC280" s="10"/>
      <c r="UVE280" s="10"/>
      <c r="UVG280" s="10"/>
      <c r="UVI280" s="10"/>
      <c r="UVK280" s="10"/>
      <c r="UVM280" s="10"/>
      <c r="UVO280" s="10"/>
      <c r="UVQ280" s="10"/>
      <c r="UVS280" s="10"/>
      <c r="UVU280" s="10"/>
      <c r="UVW280" s="10"/>
      <c r="UVY280" s="10"/>
      <c r="UWA280" s="10"/>
      <c r="UWC280" s="10"/>
      <c r="UWE280" s="10"/>
      <c r="UWG280" s="10"/>
      <c r="UWI280" s="10"/>
      <c r="UWK280" s="10"/>
      <c r="UWM280" s="10"/>
      <c r="UWO280" s="10"/>
      <c r="UWQ280" s="10"/>
      <c r="UWS280" s="10"/>
      <c r="UWU280" s="10"/>
      <c r="UWW280" s="10"/>
      <c r="UWY280" s="10"/>
      <c r="UXA280" s="10"/>
      <c r="UXC280" s="10"/>
      <c r="UXE280" s="10"/>
      <c r="UXG280" s="10"/>
      <c r="UXI280" s="10"/>
      <c r="UXK280" s="10"/>
      <c r="UXM280" s="10"/>
      <c r="UXO280" s="10"/>
      <c r="UXQ280" s="10"/>
      <c r="UXS280" s="10"/>
      <c r="UXU280" s="10"/>
      <c r="UXW280" s="10"/>
      <c r="UXY280" s="10"/>
      <c r="UYA280" s="10"/>
      <c r="UYC280" s="10"/>
      <c r="UYE280" s="10"/>
      <c r="UYG280" s="10"/>
      <c r="UYI280" s="10"/>
      <c r="UYK280" s="10"/>
      <c r="UYM280" s="10"/>
      <c r="UYO280" s="10"/>
      <c r="UYQ280" s="10"/>
      <c r="UYS280" s="10"/>
      <c r="UYU280" s="10"/>
      <c r="UYW280" s="10"/>
      <c r="UYY280" s="10"/>
      <c r="UZA280" s="10"/>
      <c r="UZC280" s="10"/>
      <c r="UZE280" s="10"/>
      <c r="UZG280" s="10"/>
      <c r="UZI280" s="10"/>
      <c r="UZK280" s="10"/>
      <c r="UZM280" s="10"/>
      <c r="UZO280" s="10"/>
      <c r="UZQ280" s="10"/>
      <c r="UZS280" s="10"/>
      <c r="UZU280" s="10"/>
      <c r="UZW280" s="10"/>
      <c r="UZY280" s="10"/>
      <c r="VAA280" s="10"/>
      <c r="VAC280" s="10"/>
      <c r="VAE280" s="10"/>
      <c r="VAG280" s="10"/>
      <c r="VAI280" s="10"/>
      <c r="VAK280" s="10"/>
      <c r="VAM280" s="10"/>
      <c r="VAO280" s="10"/>
      <c r="VAQ280" s="10"/>
      <c r="VAS280" s="10"/>
      <c r="VAU280" s="10"/>
      <c r="VAW280" s="10"/>
      <c r="VAY280" s="10"/>
      <c r="VBA280" s="10"/>
      <c r="VBC280" s="10"/>
      <c r="VBE280" s="10"/>
      <c r="VBG280" s="10"/>
      <c r="VBI280" s="10"/>
      <c r="VBK280" s="10"/>
      <c r="VBM280" s="10"/>
      <c r="VBO280" s="10"/>
      <c r="VBQ280" s="10"/>
      <c r="VBS280" s="10"/>
      <c r="VBU280" s="10"/>
      <c r="VBW280" s="10"/>
      <c r="VBY280" s="10"/>
      <c r="VCA280" s="10"/>
      <c r="VCC280" s="10"/>
      <c r="VCE280" s="10"/>
      <c r="VCG280" s="10"/>
      <c r="VCI280" s="10"/>
      <c r="VCK280" s="10"/>
      <c r="VCM280" s="10"/>
      <c r="VCO280" s="10"/>
      <c r="VCQ280" s="10"/>
      <c r="VCS280" s="10"/>
      <c r="VCU280" s="10"/>
      <c r="VCW280" s="10"/>
      <c r="VCY280" s="10"/>
      <c r="VDA280" s="10"/>
      <c r="VDC280" s="10"/>
      <c r="VDE280" s="10"/>
      <c r="VDG280" s="10"/>
      <c r="VDI280" s="10"/>
      <c r="VDK280" s="10"/>
      <c r="VDM280" s="10"/>
      <c r="VDO280" s="10"/>
      <c r="VDQ280" s="10"/>
      <c r="VDS280" s="10"/>
      <c r="VDU280" s="10"/>
      <c r="VDW280" s="10"/>
      <c r="VDY280" s="10"/>
      <c r="VEA280" s="10"/>
      <c r="VEC280" s="10"/>
      <c r="VEE280" s="10"/>
      <c r="VEG280" s="10"/>
      <c r="VEI280" s="10"/>
      <c r="VEK280" s="10"/>
      <c r="VEM280" s="10"/>
      <c r="VEO280" s="10"/>
      <c r="VEQ280" s="10"/>
      <c r="VES280" s="10"/>
      <c r="VEU280" s="10"/>
      <c r="VEW280" s="10"/>
      <c r="VEY280" s="10"/>
      <c r="VFA280" s="10"/>
      <c r="VFC280" s="10"/>
      <c r="VFE280" s="10"/>
      <c r="VFG280" s="10"/>
      <c r="VFI280" s="10"/>
      <c r="VFK280" s="10"/>
      <c r="VFM280" s="10"/>
      <c r="VFO280" s="10"/>
      <c r="VFQ280" s="10"/>
      <c r="VFS280" s="10"/>
      <c r="VFU280" s="10"/>
      <c r="VFW280" s="10"/>
      <c r="VFY280" s="10"/>
      <c r="VGA280" s="10"/>
      <c r="VGC280" s="10"/>
      <c r="VGE280" s="10"/>
      <c r="VGG280" s="10"/>
      <c r="VGI280" s="10"/>
      <c r="VGK280" s="10"/>
      <c r="VGM280" s="10"/>
      <c r="VGO280" s="10"/>
      <c r="VGQ280" s="10"/>
      <c r="VGS280" s="10"/>
      <c r="VGU280" s="10"/>
      <c r="VGW280" s="10"/>
      <c r="VGY280" s="10"/>
      <c r="VHA280" s="10"/>
      <c r="VHC280" s="10"/>
      <c r="VHE280" s="10"/>
      <c r="VHG280" s="10"/>
      <c r="VHI280" s="10"/>
      <c r="VHK280" s="10"/>
      <c r="VHM280" s="10"/>
      <c r="VHO280" s="10"/>
      <c r="VHQ280" s="10"/>
      <c r="VHS280" s="10"/>
      <c r="VHU280" s="10"/>
      <c r="VHW280" s="10"/>
      <c r="VHY280" s="10"/>
      <c r="VIA280" s="10"/>
      <c r="VIC280" s="10"/>
      <c r="VIE280" s="10"/>
      <c r="VIG280" s="10"/>
      <c r="VII280" s="10"/>
      <c r="VIK280" s="10"/>
      <c r="VIM280" s="10"/>
      <c r="VIO280" s="10"/>
      <c r="VIQ280" s="10"/>
      <c r="VIS280" s="10"/>
      <c r="VIU280" s="10"/>
      <c r="VIW280" s="10"/>
      <c r="VIY280" s="10"/>
      <c r="VJA280" s="10"/>
      <c r="VJC280" s="10"/>
      <c r="VJE280" s="10"/>
      <c r="VJG280" s="10"/>
      <c r="VJI280" s="10"/>
      <c r="VJK280" s="10"/>
      <c r="VJM280" s="10"/>
      <c r="VJO280" s="10"/>
      <c r="VJQ280" s="10"/>
      <c r="VJS280" s="10"/>
      <c r="VJU280" s="10"/>
      <c r="VJW280" s="10"/>
      <c r="VJY280" s="10"/>
      <c r="VKA280" s="10"/>
      <c r="VKC280" s="10"/>
      <c r="VKE280" s="10"/>
      <c r="VKG280" s="10"/>
      <c r="VKI280" s="10"/>
      <c r="VKK280" s="10"/>
      <c r="VKM280" s="10"/>
      <c r="VKO280" s="10"/>
      <c r="VKQ280" s="10"/>
      <c r="VKS280" s="10"/>
      <c r="VKU280" s="10"/>
      <c r="VKW280" s="10"/>
      <c r="VKY280" s="10"/>
      <c r="VLA280" s="10"/>
      <c r="VLC280" s="10"/>
      <c r="VLE280" s="10"/>
      <c r="VLG280" s="10"/>
      <c r="VLI280" s="10"/>
      <c r="VLK280" s="10"/>
      <c r="VLM280" s="10"/>
      <c r="VLO280" s="10"/>
      <c r="VLQ280" s="10"/>
      <c r="VLS280" s="10"/>
      <c r="VLU280" s="10"/>
      <c r="VLW280" s="10"/>
      <c r="VLY280" s="10"/>
      <c r="VMA280" s="10"/>
      <c r="VMC280" s="10"/>
      <c r="VME280" s="10"/>
      <c r="VMG280" s="10"/>
      <c r="VMI280" s="10"/>
      <c r="VMK280" s="10"/>
      <c r="VMM280" s="10"/>
      <c r="VMO280" s="10"/>
      <c r="VMQ280" s="10"/>
      <c r="VMS280" s="10"/>
      <c r="VMU280" s="10"/>
      <c r="VMW280" s="10"/>
      <c r="VMY280" s="10"/>
      <c r="VNA280" s="10"/>
      <c r="VNC280" s="10"/>
      <c r="VNE280" s="10"/>
      <c r="VNG280" s="10"/>
      <c r="VNI280" s="10"/>
      <c r="VNK280" s="10"/>
      <c r="VNM280" s="10"/>
      <c r="VNO280" s="10"/>
      <c r="VNQ280" s="10"/>
      <c r="VNS280" s="10"/>
      <c r="VNU280" s="10"/>
      <c r="VNW280" s="10"/>
      <c r="VNY280" s="10"/>
      <c r="VOA280" s="10"/>
      <c r="VOC280" s="10"/>
      <c r="VOE280" s="10"/>
      <c r="VOG280" s="10"/>
      <c r="VOI280" s="10"/>
      <c r="VOK280" s="10"/>
      <c r="VOM280" s="10"/>
      <c r="VOO280" s="10"/>
      <c r="VOQ280" s="10"/>
      <c r="VOS280" s="10"/>
      <c r="VOU280" s="10"/>
      <c r="VOW280" s="10"/>
      <c r="VOY280" s="10"/>
      <c r="VPA280" s="10"/>
      <c r="VPC280" s="10"/>
      <c r="VPE280" s="10"/>
      <c r="VPG280" s="10"/>
      <c r="VPI280" s="10"/>
      <c r="VPK280" s="10"/>
      <c r="VPM280" s="10"/>
      <c r="VPO280" s="10"/>
      <c r="VPQ280" s="10"/>
      <c r="VPS280" s="10"/>
      <c r="VPU280" s="10"/>
      <c r="VPW280" s="10"/>
      <c r="VPY280" s="10"/>
      <c r="VQA280" s="10"/>
      <c r="VQC280" s="10"/>
      <c r="VQE280" s="10"/>
      <c r="VQG280" s="10"/>
      <c r="VQI280" s="10"/>
      <c r="VQK280" s="10"/>
      <c r="VQM280" s="10"/>
      <c r="VQO280" s="10"/>
      <c r="VQQ280" s="10"/>
      <c r="VQS280" s="10"/>
      <c r="VQU280" s="10"/>
      <c r="VQW280" s="10"/>
      <c r="VQY280" s="10"/>
      <c r="VRA280" s="10"/>
      <c r="VRC280" s="10"/>
      <c r="VRE280" s="10"/>
      <c r="VRG280" s="10"/>
      <c r="VRI280" s="10"/>
      <c r="VRK280" s="10"/>
      <c r="VRM280" s="10"/>
      <c r="VRO280" s="10"/>
      <c r="VRQ280" s="10"/>
      <c r="VRS280" s="10"/>
      <c r="VRU280" s="10"/>
      <c r="VRW280" s="10"/>
      <c r="VRY280" s="10"/>
      <c r="VSA280" s="10"/>
      <c r="VSC280" s="10"/>
      <c r="VSE280" s="10"/>
      <c r="VSG280" s="10"/>
      <c r="VSI280" s="10"/>
      <c r="VSK280" s="10"/>
      <c r="VSM280" s="10"/>
      <c r="VSO280" s="10"/>
      <c r="VSQ280" s="10"/>
      <c r="VSS280" s="10"/>
      <c r="VSU280" s="10"/>
      <c r="VSW280" s="10"/>
      <c r="VSY280" s="10"/>
      <c r="VTA280" s="10"/>
      <c r="VTC280" s="10"/>
      <c r="VTE280" s="10"/>
      <c r="VTG280" s="10"/>
      <c r="VTI280" s="10"/>
      <c r="VTK280" s="10"/>
      <c r="VTM280" s="10"/>
      <c r="VTO280" s="10"/>
      <c r="VTQ280" s="10"/>
      <c r="VTS280" s="10"/>
      <c r="VTU280" s="10"/>
      <c r="VTW280" s="10"/>
      <c r="VTY280" s="10"/>
      <c r="VUA280" s="10"/>
      <c r="VUC280" s="10"/>
      <c r="VUE280" s="10"/>
      <c r="VUG280" s="10"/>
      <c r="VUI280" s="10"/>
      <c r="VUK280" s="10"/>
      <c r="VUM280" s="10"/>
      <c r="VUO280" s="10"/>
      <c r="VUQ280" s="10"/>
      <c r="VUS280" s="10"/>
      <c r="VUU280" s="10"/>
      <c r="VUW280" s="10"/>
      <c r="VUY280" s="10"/>
      <c r="VVA280" s="10"/>
      <c r="VVC280" s="10"/>
      <c r="VVE280" s="10"/>
      <c r="VVG280" s="10"/>
      <c r="VVI280" s="10"/>
      <c r="VVK280" s="10"/>
      <c r="VVM280" s="10"/>
      <c r="VVO280" s="10"/>
      <c r="VVQ280" s="10"/>
      <c r="VVS280" s="10"/>
      <c r="VVU280" s="10"/>
      <c r="VVW280" s="10"/>
      <c r="VVY280" s="10"/>
      <c r="VWA280" s="10"/>
      <c r="VWC280" s="10"/>
      <c r="VWE280" s="10"/>
      <c r="VWG280" s="10"/>
      <c r="VWI280" s="10"/>
      <c r="VWK280" s="10"/>
      <c r="VWM280" s="10"/>
      <c r="VWO280" s="10"/>
      <c r="VWQ280" s="10"/>
      <c r="VWS280" s="10"/>
      <c r="VWU280" s="10"/>
      <c r="VWW280" s="10"/>
      <c r="VWY280" s="10"/>
      <c r="VXA280" s="10"/>
      <c r="VXC280" s="10"/>
      <c r="VXE280" s="10"/>
      <c r="VXG280" s="10"/>
      <c r="VXI280" s="10"/>
      <c r="VXK280" s="10"/>
      <c r="VXM280" s="10"/>
      <c r="VXO280" s="10"/>
      <c r="VXQ280" s="10"/>
      <c r="VXS280" s="10"/>
      <c r="VXU280" s="10"/>
      <c r="VXW280" s="10"/>
      <c r="VXY280" s="10"/>
      <c r="VYA280" s="10"/>
      <c r="VYC280" s="10"/>
      <c r="VYE280" s="10"/>
      <c r="VYG280" s="10"/>
      <c r="VYI280" s="10"/>
      <c r="VYK280" s="10"/>
      <c r="VYM280" s="10"/>
      <c r="VYO280" s="10"/>
      <c r="VYQ280" s="10"/>
      <c r="VYS280" s="10"/>
      <c r="VYU280" s="10"/>
      <c r="VYW280" s="10"/>
      <c r="VYY280" s="10"/>
      <c r="VZA280" s="10"/>
      <c r="VZC280" s="10"/>
      <c r="VZE280" s="10"/>
      <c r="VZG280" s="10"/>
      <c r="VZI280" s="10"/>
      <c r="VZK280" s="10"/>
      <c r="VZM280" s="10"/>
      <c r="VZO280" s="10"/>
      <c r="VZQ280" s="10"/>
      <c r="VZS280" s="10"/>
      <c r="VZU280" s="10"/>
      <c r="VZW280" s="10"/>
      <c r="VZY280" s="10"/>
      <c r="WAA280" s="10"/>
      <c r="WAC280" s="10"/>
      <c r="WAE280" s="10"/>
      <c r="WAG280" s="10"/>
      <c r="WAI280" s="10"/>
      <c r="WAK280" s="10"/>
      <c r="WAM280" s="10"/>
      <c r="WAO280" s="10"/>
      <c r="WAQ280" s="10"/>
      <c r="WAS280" s="10"/>
      <c r="WAU280" s="10"/>
      <c r="WAW280" s="10"/>
      <c r="WAY280" s="10"/>
      <c r="WBA280" s="10"/>
      <c r="WBC280" s="10"/>
      <c r="WBE280" s="10"/>
      <c r="WBG280" s="10"/>
      <c r="WBI280" s="10"/>
      <c r="WBK280" s="10"/>
      <c r="WBM280" s="10"/>
      <c r="WBO280" s="10"/>
      <c r="WBQ280" s="10"/>
      <c r="WBS280" s="10"/>
      <c r="WBU280" s="10"/>
      <c r="WBW280" s="10"/>
      <c r="WBY280" s="10"/>
      <c r="WCA280" s="10"/>
      <c r="WCC280" s="10"/>
      <c r="WCE280" s="10"/>
      <c r="WCG280" s="10"/>
      <c r="WCI280" s="10"/>
      <c r="WCK280" s="10"/>
      <c r="WCM280" s="10"/>
      <c r="WCO280" s="10"/>
      <c r="WCQ280" s="10"/>
      <c r="WCS280" s="10"/>
      <c r="WCU280" s="10"/>
      <c r="WCW280" s="10"/>
      <c r="WCY280" s="10"/>
      <c r="WDA280" s="10"/>
      <c r="WDC280" s="10"/>
      <c r="WDE280" s="10"/>
      <c r="WDG280" s="10"/>
      <c r="WDI280" s="10"/>
      <c r="WDK280" s="10"/>
      <c r="WDM280" s="10"/>
      <c r="WDO280" s="10"/>
      <c r="WDQ280" s="10"/>
      <c r="WDS280" s="10"/>
      <c r="WDU280" s="10"/>
      <c r="WDW280" s="10"/>
      <c r="WDY280" s="10"/>
      <c r="WEA280" s="10"/>
      <c r="WEC280" s="10"/>
      <c r="WEE280" s="10"/>
      <c r="WEG280" s="10"/>
      <c r="WEI280" s="10"/>
      <c r="WEK280" s="10"/>
      <c r="WEM280" s="10"/>
      <c r="WEO280" s="10"/>
      <c r="WEQ280" s="10"/>
      <c r="WES280" s="10"/>
      <c r="WEU280" s="10"/>
      <c r="WEW280" s="10"/>
      <c r="WEY280" s="10"/>
      <c r="WFA280" s="10"/>
      <c r="WFC280" s="10"/>
      <c r="WFE280" s="10"/>
      <c r="WFG280" s="10"/>
      <c r="WFI280" s="10"/>
      <c r="WFK280" s="10"/>
      <c r="WFM280" s="10"/>
      <c r="WFO280" s="10"/>
      <c r="WFQ280" s="10"/>
      <c r="WFS280" s="10"/>
      <c r="WFU280" s="10"/>
      <c r="WFW280" s="10"/>
      <c r="WFY280" s="10"/>
      <c r="WGA280" s="10"/>
      <c r="WGC280" s="10"/>
      <c r="WGE280" s="10"/>
      <c r="WGG280" s="10"/>
      <c r="WGI280" s="10"/>
      <c r="WGK280" s="10"/>
      <c r="WGM280" s="10"/>
      <c r="WGO280" s="10"/>
      <c r="WGQ280" s="10"/>
      <c r="WGS280" s="10"/>
      <c r="WGU280" s="10"/>
      <c r="WGW280" s="10"/>
      <c r="WGY280" s="10"/>
      <c r="WHA280" s="10"/>
      <c r="WHC280" s="10"/>
      <c r="WHE280" s="10"/>
      <c r="WHG280" s="10"/>
      <c r="WHI280" s="10"/>
      <c r="WHK280" s="10"/>
      <c r="WHM280" s="10"/>
      <c r="WHO280" s="10"/>
      <c r="WHQ280" s="10"/>
      <c r="WHS280" s="10"/>
      <c r="WHU280" s="10"/>
      <c r="WHW280" s="10"/>
      <c r="WHY280" s="10"/>
      <c r="WIA280" s="10"/>
      <c r="WIC280" s="10"/>
      <c r="WIE280" s="10"/>
      <c r="WIG280" s="10"/>
      <c r="WII280" s="10"/>
      <c r="WIK280" s="10"/>
      <c r="WIM280" s="10"/>
      <c r="WIO280" s="10"/>
      <c r="WIQ280" s="10"/>
      <c r="WIS280" s="10"/>
      <c r="WIU280" s="10"/>
      <c r="WIW280" s="10"/>
      <c r="WIY280" s="10"/>
      <c r="WJA280" s="10"/>
      <c r="WJC280" s="10"/>
      <c r="WJE280" s="10"/>
      <c r="WJG280" s="10"/>
      <c r="WJI280" s="10"/>
      <c r="WJK280" s="10"/>
      <c r="WJM280" s="10"/>
      <c r="WJO280" s="10"/>
      <c r="WJQ280" s="10"/>
      <c r="WJS280" s="10"/>
      <c r="WJU280" s="10"/>
      <c r="WJW280" s="10"/>
      <c r="WJY280" s="10"/>
      <c r="WKA280" s="10"/>
      <c r="WKC280" s="10"/>
      <c r="WKE280" s="10"/>
      <c r="WKG280" s="10"/>
      <c r="WKI280" s="10"/>
      <c r="WKK280" s="10"/>
      <c r="WKM280" s="10"/>
      <c r="WKO280" s="10"/>
      <c r="WKQ280" s="10"/>
      <c r="WKS280" s="10"/>
      <c r="WKU280" s="10"/>
      <c r="WKW280" s="10"/>
      <c r="WKY280" s="10"/>
      <c r="WLA280" s="10"/>
      <c r="WLC280" s="10"/>
      <c r="WLE280" s="10"/>
      <c r="WLG280" s="10"/>
      <c r="WLI280" s="10"/>
      <c r="WLK280" s="10"/>
      <c r="WLM280" s="10"/>
      <c r="WLO280" s="10"/>
      <c r="WLQ280" s="10"/>
      <c r="WLS280" s="10"/>
      <c r="WLU280" s="10"/>
      <c r="WLW280" s="10"/>
      <c r="WLY280" s="10"/>
      <c r="WMA280" s="10"/>
      <c r="WMC280" s="10"/>
      <c r="WME280" s="10"/>
      <c r="WMG280" s="10"/>
      <c r="WMI280" s="10"/>
      <c r="WMK280" s="10"/>
      <c r="WMM280" s="10"/>
      <c r="WMO280" s="10"/>
      <c r="WMQ280" s="10"/>
      <c r="WMS280" s="10"/>
      <c r="WMU280" s="10"/>
      <c r="WMW280" s="10"/>
      <c r="WMY280" s="10"/>
      <c r="WNA280" s="10"/>
      <c r="WNC280" s="10"/>
      <c r="WNE280" s="10"/>
      <c r="WNG280" s="10"/>
      <c r="WNI280" s="10"/>
      <c r="WNK280" s="10"/>
      <c r="WNM280" s="10"/>
      <c r="WNO280" s="10"/>
      <c r="WNQ280" s="10"/>
      <c r="WNS280" s="10"/>
      <c r="WNU280" s="10"/>
      <c r="WNW280" s="10"/>
      <c r="WNY280" s="10"/>
      <c r="WOA280" s="10"/>
      <c r="WOC280" s="10"/>
      <c r="WOE280" s="10"/>
      <c r="WOG280" s="10"/>
      <c r="WOI280" s="10"/>
      <c r="WOK280" s="10"/>
      <c r="WOM280" s="10"/>
      <c r="WOO280" s="10"/>
      <c r="WOQ280" s="10"/>
      <c r="WOS280" s="10"/>
      <c r="WOU280" s="10"/>
      <c r="WOW280" s="10"/>
      <c r="WOY280" s="10"/>
      <c r="WPA280" s="10"/>
      <c r="WPC280" s="10"/>
      <c r="WPE280" s="10"/>
      <c r="WPG280" s="10"/>
      <c r="WPI280" s="10"/>
      <c r="WPK280" s="10"/>
      <c r="WPM280" s="10"/>
      <c r="WPO280" s="10"/>
      <c r="WPQ280" s="10"/>
      <c r="WPS280" s="10"/>
      <c r="WPU280" s="10"/>
      <c r="WPW280" s="10"/>
      <c r="WPY280" s="10"/>
      <c r="WQA280" s="10"/>
      <c r="WQC280" s="10"/>
      <c r="WQE280" s="10"/>
      <c r="WQG280" s="10"/>
      <c r="WQI280" s="10"/>
      <c r="WQK280" s="10"/>
      <c r="WQM280" s="10"/>
      <c r="WQO280" s="10"/>
      <c r="WQQ280" s="10"/>
      <c r="WQS280" s="10"/>
      <c r="WQU280" s="10"/>
      <c r="WQW280" s="10"/>
      <c r="WQY280" s="10"/>
      <c r="WRA280" s="10"/>
      <c r="WRC280" s="10"/>
      <c r="WRE280" s="10"/>
      <c r="WRG280" s="10"/>
      <c r="WRI280" s="10"/>
      <c r="WRK280" s="10"/>
      <c r="WRM280" s="10"/>
      <c r="WRO280" s="10"/>
      <c r="WRQ280" s="10"/>
      <c r="WRS280" s="10"/>
      <c r="WRU280" s="10"/>
      <c r="WRW280" s="10"/>
      <c r="WRY280" s="10"/>
      <c r="WSA280" s="10"/>
      <c r="WSC280" s="10"/>
      <c r="WSE280" s="10"/>
      <c r="WSG280" s="10"/>
      <c r="WSI280" s="10"/>
      <c r="WSK280" s="10"/>
      <c r="WSM280" s="10"/>
      <c r="WSO280" s="10"/>
      <c r="WSQ280" s="10"/>
      <c r="WSS280" s="10"/>
      <c r="WSU280" s="10"/>
      <c r="WSW280" s="10"/>
      <c r="WSY280" s="10"/>
      <c r="WTA280" s="10"/>
      <c r="WTC280" s="10"/>
      <c r="WTE280" s="10"/>
      <c r="WTG280" s="10"/>
      <c r="WTI280" s="10"/>
      <c r="WTK280" s="10"/>
      <c r="WTM280" s="10"/>
      <c r="WTO280" s="10"/>
      <c r="WTQ280" s="10"/>
      <c r="WTS280" s="10"/>
      <c r="WTU280" s="10"/>
      <c r="WTW280" s="10"/>
      <c r="WTY280" s="10"/>
      <c r="WUA280" s="10"/>
      <c r="WUC280" s="10"/>
      <c r="WUE280" s="10"/>
      <c r="WUG280" s="10"/>
      <c r="WUI280" s="10"/>
      <c r="WUK280" s="10"/>
      <c r="WUM280" s="10"/>
      <c r="WUO280" s="10"/>
      <c r="WUQ280" s="10"/>
      <c r="WUS280" s="10"/>
      <c r="WUU280" s="10"/>
      <c r="WUW280" s="10"/>
      <c r="WUY280" s="10"/>
      <c r="WVA280" s="10"/>
      <c r="WVC280" s="10"/>
      <c r="WVE280" s="10"/>
      <c r="WVG280" s="10"/>
      <c r="WVI280" s="10"/>
      <c r="WVK280" s="10"/>
      <c r="WVM280" s="10"/>
      <c r="WVO280" s="10"/>
      <c r="WVQ280" s="10"/>
      <c r="WVS280" s="10"/>
      <c r="WVU280" s="10"/>
      <c r="WVW280" s="10"/>
      <c r="WVY280" s="10"/>
      <c r="WWA280" s="10"/>
      <c r="WWC280" s="10"/>
      <c r="WWE280" s="10"/>
      <c r="WWG280" s="10"/>
      <c r="WWI280" s="10"/>
      <c r="WWK280" s="10"/>
      <c r="WWM280" s="10"/>
      <c r="WWO280" s="10"/>
      <c r="WWQ280" s="10"/>
      <c r="WWS280" s="10"/>
      <c r="WWU280" s="10"/>
      <c r="WWW280" s="10"/>
      <c r="WWY280" s="10"/>
      <c r="WXA280" s="10"/>
      <c r="WXC280" s="10"/>
      <c r="WXE280" s="10"/>
      <c r="WXG280" s="10"/>
      <c r="WXI280" s="10"/>
      <c r="WXK280" s="10"/>
      <c r="WXM280" s="10"/>
      <c r="WXO280" s="10"/>
      <c r="WXQ280" s="10"/>
      <c r="WXS280" s="10"/>
      <c r="WXU280" s="10"/>
      <c r="WXW280" s="10"/>
      <c r="WXY280" s="10"/>
      <c r="WYA280" s="10"/>
      <c r="WYC280" s="10"/>
      <c r="WYE280" s="10"/>
      <c r="WYG280" s="10"/>
      <c r="WYI280" s="10"/>
      <c r="WYK280" s="10"/>
      <c r="WYM280" s="10"/>
      <c r="WYO280" s="10"/>
      <c r="WYQ280" s="10"/>
      <c r="WYS280" s="10"/>
      <c r="WYU280" s="10"/>
      <c r="WYW280" s="10"/>
      <c r="WYY280" s="10"/>
      <c r="WZA280" s="10"/>
      <c r="WZC280" s="10"/>
      <c r="WZE280" s="10"/>
      <c r="WZG280" s="10"/>
      <c r="WZI280" s="10"/>
      <c r="WZK280" s="10"/>
      <c r="WZM280" s="10"/>
      <c r="WZO280" s="10"/>
      <c r="WZQ280" s="10"/>
      <c r="WZS280" s="10"/>
      <c r="WZU280" s="10"/>
      <c r="WZW280" s="10"/>
      <c r="WZY280" s="10"/>
      <c r="XAA280" s="10"/>
      <c r="XAC280" s="10"/>
      <c r="XAE280" s="10"/>
      <c r="XAG280" s="10"/>
      <c r="XAI280" s="10"/>
      <c r="XAK280" s="10"/>
      <c r="XAM280" s="10"/>
      <c r="XAO280" s="10"/>
      <c r="XAQ280" s="10"/>
      <c r="XAS280" s="10"/>
      <c r="XAU280" s="10"/>
      <c r="XAW280" s="10"/>
      <c r="XAY280" s="10"/>
      <c r="XBA280" s="10"/>
      <c r="XBC280" s="10"/>
      <c r="XBE280" s="10"/>
      <c r="XBG280" s="10"/>
      <c r="XBI280" s="10"/>
      <c r="XBK280" s="10"/>
      <c r="XBM280" s="10"/>
      <c r="XBO280" s="10"/>
      <c r="XBQ280" s="10"/>
      <c r="XBS280" s="10"/>
      <c r="XBU280" s="10"/>
      <c r="XBW280" s="10"/>
      <c r="XBY280" s="10"/>
      <c r="XCA280" s="10"/>
      <c r="XCC280" s="10"/>
      <c r="XCE280" s="10"/>
      <c r="XCG280" s="10"/>
      <c r="XCI280" s="10"/>
      <c r="XCK280" s="10"/>
      <c r="XCM280" s="10"/>
      <c r="XCO280" s="10"/>
      <c r="XCQ280" s="10"/>
      <c r="XCS280" s="10"/>
      <c r="XCU280" s="10"/>
      <c r="XCW280" s="10"/>
      <c r="XCY280" s="10"/>
      <c r="XDA280" s="10"/>
      <c r="XDC280" s="10"/>
      <c r="XDE280" s="10"/>
      <c r="XDG280" s="10"/>
      <c r="XDI280" s="10"/>
      <c r="XDK280" s="10"/>
      <c r="XDM280" s="10"/>
      <c r="XDO280" s="10"/>
      <c r="XDQ280" s="10"/>
      <c r="XDS280" s="10"/>
      <c r="XDU280" s="10"/>
      <c r="XDW280" s="10"/>
      <c r="XDY280" s="10"/>
      <c r="XEA280" s="10"/>
      <c r="XEC280" s="10"/>
      <c r="XEE280" s="10"/>
      <c r="XEG280" s="10"/>
      <c r="XEI280" s="10"/>
      <c r="XEK280" s="10"/>
      <c r="XEM280" s="10"/>
      <c r="XEO280" s="10"/>
      <c r="XEQ280" s="10"/>
      <c r="XES280" s="10"/>
      <c r="XEU280" s="10"/>
      <c r="XEW280" s="10"/>
      <c r="XEY280" s="10"/>
      <c r="XFA280" s="10"/>
      <c r="XFC280" s="10"/>
    </row>
    <row r="281" spans="1:1023 1025:2047 2049:3071 3073:4095 4097:5119 5121:6143 6145:7167 7169:8191 8193:9215 9217:10239 10241:11263 11265:12287 12289:13311 13313:14335 14337:15359 15361:16383" ht="12.75" x14ac:dyDescent="0.2">
      <c r="A281" s="10" t="s">
        <v>88</v>
      </c>
      <c r="B281">
        <v>239104.75362318842</v>
      </c>
      <c r="C281" s="10"/>
      <c r="E281" s="10"/>
      <c r="G281" s="10"/>
      <c r="I281" s="10"/>
      <c r="J281"/>
      <c r="K281" s="10"/>
      <c r="M281" s="10"/>
      <c r="O281" s="10"/>
      <c r="Q281" s="10"/>
      <c r="S281" s="10"/>
      <c r="U281" s="10"/>
      <c r="W281" s="10"/>
      <c r="Y281" s="10"/>
      <c r="AA281" s="10"/>
      <c r="AC281" s="10"/>
      <c r="AE281" s="10"/>
      <c r="AG281" s="10"/>
      <c r="AI281" s="10"/>
      <c r="AK281" s="10"/>
      <c r="AM281" s="10"/>
      <c r="AO281" s="10"/>
      <c r="AQ281" s="10"/>
      <c r="AS281" s="10"/>
      <c r="AU281" s="10"/>
      <c r="AW281" s="10"/>
      <c r="AY281" s="10"/>
      <c r="BA281" s="10"/>
      <c r="BC281" s="10"/>
      <c r="BE281" s="10"/>
      <c r="BG281" s="10"/>
      <c r="BI281" s="10"/>
      <c r="BK281" s="10"/>
      <c r="BM281" s="10"/>
      <c r="BO281" s="10"/>
      <c r="BQ281" s="10"/>
      <c r="BS281" s="10"/>
      <c r="BU281" s="10"/>
      <c r="BW281" s="10"/>
      <c r="BY281" s="10"/>
      <c r="CA281" s="10"/>
      <c r="CC281" s="10"/>
      <c r="CE281" s="10"/>
      <c r="CG281" s="10"/>
      <c r="CI281" s="10"/>
      <c r="CK281" s="10"/>
      <c r="CM281" s="10"/>
      <c r="CO281" s="10"/>
      <c r="CQ281" s="10"/>
      <c r="CS281" s="10"/>
      <c r="CU281" s="10"/>
      <c r="CW281" s="10"/>
      <c r="CY281" s="10"/>
      <c r="DA281" s="10"/>
      <c r="DC281" s="10"/>
      <c r="DE281" s="10"/>
      <c r="DG281" s="10"/>
      <c r="DI281" s="10"/>
      <c r="DK281" s="10"/>
      <c r="DM281" s="10"/>
      <c r="DO281" s="10"/>
      <c r="DQ281" s="10"/>
      <c r="DS281" s="10"/>
      <c r="DU281" s="10"/>
      <c r="DW281" s="10"/>
      <c r="DY281" s="10"/>
      <c r="EA281" s="10"/>
      <c r="EC281" s="10"/>
      <c r="EE281" s="10"/>
      <c r="EG281" s="10"/>
      <c r="EI281" s="10"/>
      <c r="EK281" s="10"/>
      <c r="EM281" s="10"/>
      <c r="EO281" s="10"/>
      <c r="EQ281" s="10"/>
      <c r="ES281" s="10"/>
      <c r="EU281" s="10"/>
      <c r="EW281" s="10"/>
      <c r="EY281" s="10"/>
      <c r="FA281" s="10"/>
      <c r="FC281" s="10"/>
      <c r="FE281" s="10"/>
      <c r="FG281" s="10"/>
      <c r="FI281" s="10"/>
      <c r="FK281" s="10"/>
      <c r="FM281" s="10"/>
      <c r="FO281" s="10"/>
      <c r="FQ281" s="10"/>
      <c r="FS281" s="10"/>
      <c r="FU281" s="10"/>
      <c r="FW281" s="10"/>
      <c r="FY281" s="10"/>
      <c r="GA281" s="10"/>
      <c r="GC281" s="10"/>
      <c r="GE281" s="10"/>
      <c r="GG281" s="10"/>
      <c r="GI281" s="10"/>
      <c r="GK281" s="10"/>
      <c r="GM281" s="10"/>
      <c r="GO281" s="10"/>
      <c r="GQ281" s="10"/>
      <c r="GS281" s="10"/>
      <c r="GU281" s="10"/>
      <c r="GW281" s="10"/>
      <c r="GY281" s="10"/>
      <c r="HA281" s="10"/>
      <c r="HC281" s="10"/>
      <c r="HE281" s="10"/>
      <c r="HG281" s="10"/>
      <c r="HI281" s="10"/>
      <c r="HK281" s="10"/>
      <c r="HM281" s="10"/>
      <c r="HO281" s="10"/>
      <c r="HQ281" s="10"/>
      <c r="HS281" s="10"/>
      <c r="HU281" s="10"/>
      <c r="HW281" s="10"/>
      <c r="HY281" s="10"/>
      <c r="IA281" s="10"/>
      <c r="IC281" s="10"/>
      <c r="IE281" s="10"/>
      <c r="IG281" s="10"/>
      <c r="II281" s="10"/>
      <c r="IK281" s="10"/>
      <c r="IM281" s="10"/>
      <c r="IO281" s="10"/>
      <c r="IQ281" s="10"/>
      <c r="IS281" s="10"/>
      <c r="IU281" s="10"/>
      <c r="IW281" s="10"/>
      <c r="IY281" s="10"/>
      <c r="JA281" s="10"/>
      <c r="JC281" s="10"/>
      <c r="JE281" s="10"/>
      <c r="JG281" s="10"/>
      <c r="JI281" s="10"/>
      <c r="JK281" s="10"/>
      <c r="JM281" s="10"/>
      <c r="JO281" s="10"/>
      <c r="JQ281" s="10"/>
      <c r="JS281" s="10"/>
      <c r="JU281" s="10"/>
      <c r="JW281" s="10"/>
      <c r="JY281" s="10"/>
      <c r="KA281" s="10"/>
      <c r="KC281" s="10"/>
      <c r="KE281" s="10"/>
      <c r="KG281" s="10"/>
      <c r="KI281" s="10"/>
      <c r="KK281" s="10"/>
      <c r="KM281" s="10"/>
      <c r="KO281" s="10"/>
      <c r="KQ281" s="10"/>
      <c r="KS281" s="10"/>
      <c r="KU281" s="10"/>
      <c r="KW281" s="10"/>
      <c r="KY281" s="10"/>
      <c r="LA281" s="10"/>
      <c r="LC281" s="10"/>
      <c r="LE281" s="10"/>
      <c r="LG281" s="10"/>
      <c r="LI281" s="10"/>
      <c r="LK281" s="10"/>
      <c r="LM281" s="10"/>
      <c r="LO281" s="10"/>
      <c r="LQ281" s="10"/>
      <c r="LS281" s="10"/>
      <c r="LU281" s="10"/>
      <c r="LW281" s="10"/>
      <c r="LY281" s="10"/>
      <c r="MA281" s="10"/>
      <c r="MC281" s="10"/>
      <c r="ME281" s="10"/>
      <c r="MG281" s="10"/>
      <c r="MI281" s="10"/>
      <c r="MK281" s="10"/>
      <c r="MM281" s="10"/>
      <c r="MO281" s="10"/>
      <c r="MQ281" s="10"/>
      <c r="MS281" s="10"/>
      <c r="MU281" s="10"/>
      <c r="MW281" s="10"/>
      <c r="MY281" s="10"/>
      <c r="NA281" s="10"/>
      <c r="NC281" s="10"/>
      <c r="NE281" s="10"/>
      <c r="NG281" s="10"/>
      <c r="NI281" s="10"/>
      <c r="NK281" s="10"/>
      <c r="NM281" s="10"/>
      <c r="NO281" s="10"/>
      <c r="NQ281" s="10"/>
      <c r="NS281" s="10"/>
      <c r="NU281" s="10"/>
      <c r="NW281" s="10"/>
      <c r="NY281" s="10"/>
      <c r="OA281" s="10"/>
      <c r="OC281" s="10"/>
      <c r="OE281" s="10"/>
      <c r="OG281" s="10"/>
      <c r="OI281" s="10"/>
      <c r="OK281" s="10"/>
      <c r="OM281" s="10"/>
      <c r="OO281" s="10"/>
      <c r="OQ281" s="10"/>
      <c r="OS281" s="10"/>
      <c r="OU281" s="10"/>
      <c r="OW281" s="10"/>
      <c r="OY281" s="10"/>
      <c r="PA281" s="10"/>
      <c r="PC281" s="10"/>
      <c r="PE281" s="10"/>
      <c r="PG281" s="10"/>
      <c r="PI281" s="10"/>
      <c r="PK281" s="10"/>
      <c r="PM281" s="10"/>
      <c r="PO281" s="10"/>
      <c r="PQ281" s="10"/>
      <c r="PS281" s="10"/>
      <c r="PU281" s="10"/>
      <c r="PW281" s="10"/>
      <c r="PY281" s="10"/>
      <c r="QA281" s="10"/>
      <c r="QC281" s="10"/>
      <c r="QE281" s="10"/>
      <c r="QG281" s="10"/>
      <c r="QI281" s="10"/>
      <c r="QK281" s="10"/>
      <c r="QM281" s="10"/>
      <c r="QO281" s="10"/>
      <c r="QQ281" s="10"/>
      <c r="QS281" s="10"/>
      <c r="QU281" s="10"/>
      <c r="QW281" s="10"/>
      <c r="QY281" s="10"/>
      <c r="RA281" s="10"/>
      <c r="RC281" s="10"/>
      <c r="RE281" s="10"/>
      <c r="RG281" s="10"/>
      <c r="RI281" s="10"/>
      <c r="RK281" s="10"/>
      <c r="RM281" s="10"/>
      <c r="RO281" s="10"/>
      <c r="RQ281" s="10"/>
      <c r="RS281" s="10"/>
      <c r="RU281" s="10"/>
      <c r="RW281" s="10"/>
      <c r="RY281" s="10"/>
      <c r="SA281" s="10"/>
      <c r="SC281" s="10"/>
      <c r="SE281" s="10"/>
      <c r="SG281" s="10"/>
      <c r="SI281" s="10"/>
      <c r="SK281" s="10"/>
      <c r="SM281" s="10"/>
      <c r="SO281" s="10"/>
      <c r="SQ281" s="10"/>
      <c r="SS281" s="10"/>
      <c r="SU281" s="10"/>
      <c r="SW281" s="10"/>
      <c r="SY281" s="10"/>
      <c r="TA281" s="10"/>
      <c r="TC281" s="10"/>
      <c r="TE281" s="10"/>
      <c r="TG281" s="10"/>
      <c r="TI281" s="10"/>
      <c r="TK281" s="10"/>
      <c r="TM281" s="10"/>
      <c r="TO281" s="10"/>
      <c r="TQ281" s="10"/>
      <c r="TS281" s="10"/>
      <c r="TU281" s="10"/>
      <c r="TW281" s="10"/>
      <c r="TY281" s="10"/>
      <c r="UA281" s="10"/>
      <c r="UC281" s="10"/>
      <c r="UE281" s="10"/>
      <c r="UG281" s="10"/>
      <c r="UI281" s="10"/>
      <c r="UK281" s="10"/>
      <c r="UM281" s="10"/>
      <c r="UO281" s="10"/>
      <c r="UQ281" s="10"/>
      <c r="US281" s="10"/>
      <c r="UU281" s="10"/>
      <c r="UW281" s="10"/>
      <c r="UY281" s="10"/>
      <c r="VA281" s="10"/>
      <c r="VC281" s="10"/>
      <c r="VE281" s="10"/>
      <c r="VG281" s="10"/>
      <c r="VI281" s="10"/>
      <c r="VK281" s="10"/>
      <c r="VM281" s="10"/>
      <c r="VO281" s="10"/>
      <c r="VQ281" s="10"/>
      <c r="VS281" s="10"/>
      <c r="VU281" s="10"/>
      <c r="VW281" s="10"/>
      <c r="VY281" s="10"/>
      <c r="WA281" s="10"/>
      <c r="WC281" s="10"/>
      <c r="WE281" s="10"/>
      <c r="WG281" s="10"/>
      <c r="WI281" s="10"/>
      <c r="WK281" s="10"/>
      <c r="WM281" s="10"/>
      <c r="WO281" s="10"/>
      <c r="WQ281" s="10"/>
      <c r="WS281" s="10"/>
      <c r="WU281" s="10"/>
      <c r="WW281" s="10"/>
      <c r="WY281" s="10"/>
      <c r="XA281" s="10"/>
      <c r="XC281" s="10"/>
      <c r="XE281" s="10"/>
      <c r="XG281" s="10"/>
      <c r="XI281" s="10"/>
      <c r="XK281" s="10"/>
      <c r="XM281" s="10"/>
      <c r="XO281" s="10"/>
      <c r="XQ281" s="10"/>
      <c r="XS281" s="10"/>
      <c r="XU281" s="10"/>
      <c r="XW281" s="10"/>
      <c r="XY281" s="10"/>
      <c r="YA281" s="10"/>
      <c r="YC281" s="10"/>
      <c r="YE281" s="10"/>
      <c r="YG281" s="10"/>
      <c r="YI281" s="10"/>
      <c r="YK281" s="10"/>
      <c r="YM281" s="10"/>
      <c r="YO281" s="10"/>
      <c r="YQ281" s="10"/>
      <c r="YS281" s="10"/>
      <c r="YU281" s="10"/>
      <c r="YW281" s="10"/>
      <c r="YY281" s="10"/>
      <c r="ZA281" s="10"/>
      <c r="ZC281" s="10"/>
      <c r="ZE281" s="10"/>
      <c r="ZG281" s="10"/>
      <c r="ZI281" s="10"/>
      <c r="ZK281" s="10"/>
      <c r="ZM281" s="10"/>
      <c r="ZO281" s="10"/>
      <c r="ZQ281" s="10"/>
      <c r="ZS281" s="10"/>
      <c r="ZU281" s="10"/>
      <c r="ZW281" s="10"/>
      <c r="ZY281" s="10"/>
      <c r="AAA281" s="10"/>
      <c r="AAC281" s="10"/>
      <c r="AAE281" s="10"/>
      <c r="AAG281" s="10"/>
      <c r="AAI281" s="10"/>
      <c r="AAK281" s="10"/>
      <c r="AAM281" s="10"/>
      <c r="AAO281" s="10"/>
      <c r="AAQ281" s="10"/>
      <c r="AAS281" s="10"/>
      <c r="AAU281" s="10"/>
      <c r="AAW281" s="10"/>
      <c r="AAY281" s="10"/>
      <c r="ABA281" s="10"/>
      <c r="ABC281" s="10"/>
      <c r="ABE281" s="10"/>
      <c r="ABG281" s="10"/>
      <c r="ABI281" s="10"/>
      <c r="ABK281" s="10"/>
      <c r="ABM281" s="10"/>
      <c r="ABO281" s="10"/>
      <c r="ABQ281" s="10"/>
      <c r="ABS281" s="10"/>
      <c r="ABU281" s="10"/>
      <c r="ABW281" s="10"/>
      <c r="ABY281" s="10"/>
      <c r="ACA281" s="10"/>
      <c r="ACC281" s="10"/>
      <c r="ACE281" s="10"/>
      <c r="ACG281" s="10"/>
      <c r="ACI281" s="10"/>
      <c r="ACK281" s="10"/>
      <c r="ACM281" s="10"/>
      <c r="ACO281" s="10"/>
      <c r="ACQ281" s="10"/>
      <c r="ACS281" s="10"/>
      <c r="ACU281" s="10"/>
      <c r="ACW281" s="10"/>
      <c r="ACY281" s="10"/>
      <c r="ADA281" s="10"/>
      <c r="ADC281" s="10"/>
      <c r="ADE281" s="10"/>
      <c r="ADG281" s="10"/>
      <c r="ADI281" s="10"/>
      <c r="ADK281" s="10"/>
      <c r="ADM281" s="10"/>
      <c r="ADO281" s="10"/>
      <c r="ADQ281" s="10"/>
      <c r="ADS281" s="10"/>
      <c r="ADU281" s="10"/>
      <c r="ADW281" s="10"/>
      <c r="ADY281" s="10"/>
      <c r="AEA281" s="10"/>
      <c r="AEC281" s="10"/>
      <c r="AEE281" s="10"/>
      <c r="AEG281" s="10"/>
      <c r="AEI281" s="10"/>
      <c r="AEK281" s="10"/>
      <c r="AEM281" s="10"/>
      <c r="AEO281" s="10"/>
      <c r="AEQ281" s="10"/>
      <c r="AES281" s="10"/>
      <c r="AEU281" s="10"/>
      <c r="AEW281" s="10"/>
      <c r="AEY281" s="10"/>
      <c r="AFA281" s="10"/>
      <c r="AFC281" s="10"/>
      <c r="AFE281" s="10"/>
      <c r="AFG281" s="10"/>
      <c r="AFI281" s="10"/>
      <c r="AFK281" s="10"/>
      <c r="AFM281" s="10"/>
      <c r="AFO281" s="10"/>
      <c r="AFQ281" s="10"/>
      <c r="AFS281" s="10"/>
      <c r="AFU281" s="10"/>
      <c r="AFW281" s="10"/>
      <c r="AFY281" s="10"/>
      <c r="AGA281" s="10"/>
      <c r="AGC281" s="10"/>
      <c r="AGE281" s="10"/>
      <c r="AGG281" s="10"/>
      <c r="AGI281" s="10"/>
      <c r="AGK281" s="10"/>
      <c r="AGM281" s="10"/>
      <c r="AGO281" s="10"/>
      <c r="AGQ281" s="10"/>
      <c r="AGS281" s="10"/>
      <c r="AGU281" s="10"/>
      <c r="AGW281" s="10"/>
      <c r="AGY281" s="10"/>
      <c r="AHA281" s="10"/>
      <c r="AHC281" s="10"/>
      <c r="AHE281" s="10"/>
      <c r="AHG281" s="10"/>
      <c r="AHI281" s="10"/>
      <c r="AHK281" s="10"/>
      <c r="AHM281" s="10"/>
      <c r="AHO281" s="10"/>
      <c r="AHQ281" s="10"/>
      <c r="AHS281" s="10"/>
      <c r="AHU281" s="10"/>
      <c r="AHW281" s="10"/>
      <c r="AHY281" s="10"/>
      <c r="AIA281" s="10"/>
      <c r="AIC281" s="10"/>
      <c r="AIE281" s="10"/>
      <c r="AIG281" s="10"/>
      <c r="AII281" s="10"/>
      <c r="AIK281" s="10"/>
      <c r="AIM281" s="10"/>
      <c r="AIO281" s="10"/>
      <c r="AIQ281" s="10"/>
      <c r="AIS281" s="10"/>
      <c r="AIU281" s="10"/>
      <c r="AIW281" s="10"/>
      <c r="AIY281" s="10"/>
      <c r="AJA281" s="10"/>
      <c r="AJC281" s="10"/>
      <c r="AJE281" s="10"/>
      <c r="AJG281" s="10"/>
      <c r="AJI281" s="10"/>
      <c r="AJK281" s="10"/>
      <c r="AJM281" s="10"/>
      <c r="AJO281" s="10"/>
      <c r="AJQ281" s="10"/>
      <c r="AJS281" s="10"/>
      <c r="AJU281" s="10"/>
      <c r="AJW281" s="10"/>
      <c r="AJY281" s="10"/>
      <c r="AKA281" s="10"/>
      <c r="AKC281" s="10"/>
      <c r="AKE281" s="10"/>
      <c r="AKG281" s="10"/>
      <c r="AKI281" s="10"/>
      <c r="AKK281" s="10"/>
      <c r="AKM281" s="10"/>
      <c r="AKO281" s="10"/>
      <c r="AKQ281" s="10"/>
      <c r="AKS281" s="10"/>
      <c r="AKU281" s="10"/>
      <c r="AKW281" s="10"/>
      <c r="AKY281" s="10"/>
      <c r="ALA281" s="10"/>
      <c r="ALC281" s="10"/>
      <c r="ALE281" s="10"/>
      <c r="ALG281" s="10"/>
      <c r="ALI281" s="10"/>
      <c r="ALK281" s="10"/>
      <c r="ALM281" s="10"/>
      <c r="ALO281" s="10"/>
      <c r="ALQ281" s="10"/>
      <c r="ALS281" s="10"/>
      <c r="ALU281" s="10"/>
      <c r="ALW281" s="10"/>
      <c r="ALY281" s="10"/>
      <c r="AMA281" s="10"/>
      <c r="AMC281" s="10"/>
      <c r="AME281" s="10"/>
      <c r="AMG281" s="10"/>
      <c r="AMI281" s="10"/>
      <c r="AMK281" s="10"/>
      <c r="AMM281" s="10"/>
      <c r="AMO281" s="10"/>
      <c r="AMQ281" s="10"/>
      <c r="AMS281" s="10"/>
      <c r="AMU281" s="10"/>
      <c r="AMW281" s="10"/>
      <c r="AMY281" s="10"/>
      <c r="ANA281" s="10"/>
      <c r="ANC281" s="10"/>
      <c r="ANE281" s="10"/>
      <c r="ANG281" s="10"/>
      <c r="ANI281" s="10"/>
      <c r="ANK281" s="10"/>
      <c r="ANM281" s="10"/>
      <c r="ANO281" s="10"/>
      <c r="ANQ281" s="10"/>
      <c r="ANS281" s="10"/>
      <c r="ANU281" s="10"/>
      <c r="ANW281" s="10"/>
      <c r="ANY281" s="10"/>
      <c r="AOA281" s="10"/>
      <c r="AOC281" s="10"/>
      <c r="AOE281" s="10"/>
      <c r="AOG281" s="10"/>
      <c r="AOI281" s="10"/>
      <c r="AOK281" s="10"/>
      <c r="AOM281" s="10"/>
      <c r="AOO281" s="10"/>
      <c r="AOQ281" s="10"/>
      <c r="AOS281" s="10"/>
      <c r="AOU281" s="10"/>
      <c r="AOW281" s="10"/>
      <c r="AOY281" s="10"/>
      <c r="APA281" s="10"/>
      <c r="APC281" s="10"/>
      <c r="APE281" s="10"/>
      <c r="APG281" s="10"/>
      <c r="API281" s="10"/>
      <c r="APK281" s="10"/>
      <c r="APM281" s="10"/>
      <c r="APO281" s="10"/>
      <c r="APQ281" s="10"/>
      <c r="APS281" s="10"/>
      <c r="APU281" s="10"/>
      <c r="APW281" s="10"/>
      <c r="APY281" s="10"/>
      <c r="AQA281" s="10"/>
      <c r="AQC281" s="10"/>
      <c r="AQE281" s="10"/>
      <c r="AQG281" s="10"/>
      <c r="AQI281" s="10"/>
      <c r="AQK281" s="10"/>
      <c r="AQM281" s="10"/>
      <c r="AQO281" s="10"/>
      <c r="AQQ281" s="10"/>
      <c r="AQS281" s="10"/>
      <c r="AQU281" s="10"/>
      <c r="AQW281" s="10"/>
      <c r="AQY281" s="10"/>
      <c r="ARA281" s="10"/>
      <c r="ARC281" s="10"/>
      <c r="ARE281" s="10"/>
      <c r="ARG281" s="10"/>
      <c r="ARI281" s="10"/>
      <c r="ARK281" s="10"/>
      <c r="ARM281" s="10"/>
      <c r="ARO281" s="10"/>
      <c r="ARQ281" s="10"/>
      <c r="ARS281" s="10"/>
      <c r="ARU281" s="10"/>
      <c r="ARW281" s="10"/>
      <c r="ARY281" s="10"/>
      <c r="ASA281" s="10"/>
      <c r="ASC281" s="10"/>
      <c r="ASE281" s="10"/>
      <c r="ASG281" s="10"/>
      <c r="ASI281" s="10"/>
      <c r="ASK281" s="10"/>
      <c r="ASM281" s="10"/>
      <c r="ASO281" s="10"/>
      <c r="ASQ281" s="10"/>
      <c r="ASS281" s="10"/>
      <c r="ASU281" s="10"/>
      <c r="ASW281" s="10"/>
      <c r="ASY281" s="10"/>
      <c r="ATA281" s="10"/>
      <c r="ATC281" s="10"/>
      <c r="ATE281" s="10"/>
      <c r="ATG281" s="10"/>
      <c r="ATI281" s="10"/>
      <c r="ATK281" s="10"/>
      <c r="ATM281" s="10"/>
      <c r="ATO281" s="10"/>
      <c r="ATQ281" s="10"/>
      <c r="ATS281" s="10"/>
      <c r="ATU281" s="10"/>
      <c r="ATW281" s="10"/>
      <c r="ATY281" s="10"/>
      <c r="AUA281" s="10"/>
      <c r="AUC281" s="10"/>
      <c r="AUE281" s="10"/>
      <c r="AUG281" s="10"/>
      <c r="AUI281" s="10"/>
      <c r="AUK281" s="10"/>
      <c r="AUM281" s="10"/>
      <c r="AUO281" s="10"/>
      <c r="AUQ281" s="10"/>
      <c r="AUS281" s="10"/>
      <c r="AUU281" s="10"/>
      <c r="AUW281" s="10"/>
      <c r="AUY281" s="10"/>
      <c r="AVA281" s="10"/>
      <c r="AVC281" s="10"/>
      <c r="AVE281" s="10"/>
      <c r="AVG281" s="10"/>
      <c r="AVI281" s="10"/>
      <c r="AVK281" s="10"/>
      <c r="AVM281" s="10"/>
      <c r="AVO281" s="10"/>
      <c r="AVQ281" s="10"/>
      <c r="AVS281" s="10"/>
      <c r="AVU281" s="10"/>
      <c r="AVW281" s="10"/>
      <c r="AVY281" s="10"/>
      <c r="AWA281" s="10"/>
      <c r="AWC281" s="10"/>
      <c r="AWE281" s="10"/>
      <c r="AWG281" s="10"/>
      <c r="AWI281" s="10"/>
      <c r="AWK281" s="10"/>
      <c r="AWM281" s="10"/>
      <c r="AWO281" s="10"/>
      <c r="AWQ281" s="10"/>
      <c r="AWS281" s="10"/>
      <c r="AWU281" s="10"/>
      <c r="AWW281" s="10"/>
      <c r="AWY281" s="10"/>
      <c r="AXA281" s="10"/>
      <c r="AXC281" s="10"/>
      <c r="AXE281" s="10"/>
      <c r="AXG281" s="10"/>
      <c r="AXI281" s="10"/>
      <c r="AXK281" s="10"/>
      <c r="AXM281" s="10"/>
      <c r="AXO281" s="10"/>
      <c r="AXQ281" s="10"/>
      <c r="AXS281" s="10"/>
      <c r="AXU281" s="10"/>
      <c r="AXW281" s="10"/>
      <c r="AXY281" s="10"/>
      <c r="AYA281" s="10"/>
      <c r="AYC281" s="10"/>
      <c r="AYE281" s="10"/>
      <c r="AYG281" s="10"/>
      <c r="AYI281" s="10"/>
      <c r="AYK281" s="10"/>
      <c r="AYM281" s="10"/>
      <c r="AYO281" s="10"/>
      <c r="AYQ281" s="10"/>
      <c r="AYS281" s="10"/>
      <c r="AYU281" s="10"/>
      <c r="AYW281" s="10"/>
      <c r="AYY281" s="10"/>
      <c r="AZA281" s="10"/>
      <c r="AZC281" s="10"/>
      <c r="AZE281" s="10"/>
      <c r="AZG281" s="10"/>
      <c r="AZI281" s="10"/>
      <c r="AZK281" s="10"/>
      <c r="AZM281" s="10"/>
      <c r="AZO281" s="10"/>
      <c r="AZQ281" s="10"/>
      <c r="AZS281" s="10"/>
      <c r="AZU281" s="10"/>
      <c r="AZW281" s="10"/>
      <c r="AZY281" s="10"/>
      <c r="BAA281" s="10"/>
      <c r="BAC281" s="10"/>
      <c r="BAE281" s="10"/>
      <c r="BAG281" s="10"/>
      <c r="BAI281" s="10"/>
      <c r="BAK281" s="10"/>
      <c r="BAM281" s="10"/>
      <c r="BAO281" s="10"/>
      <c r="BAQ281" s="10"/>
      <c r="BAS281" s="10"/>
      <c r="BAU281" s="10"/>
      <c r="BAW281" s="10"/>
      <c r="BAY281" s="10"/>
      <c r="BBA281" s="10"/>
      <c r="BBC281" s="10"/>
      <c r="BBE281" s="10"/>
      <c r="BBG281" s="10"/>
      <c r="BBI281" s="10"/>
      <c r="BBK281" s="10"/>
      <c r="BBM281" s="10"/>
      <c r="BBO281" s="10"/>
      <c r="BBQ281" s="10"/>
      <c r="BBS281" s="10"/>
      <c r="BBU281" s="10"/>
      <c r="BBW281" s="10"/>
      <c r="BBY281" s="10"/>
      <c r="BCA281" s="10"/>
      <c r="BCC281" s="10"/>
      <c r="BCE281" s="10"/>
      <c r="BCG281" s="10"/>
      <c r="BCI281" s="10"/>
      <c r="BCK281" s="10"/>
      <c r="BCM281" s="10"/>
      <c r="BCO281" s="10"/>
      <c r="BCQ281" s="10"/>
      <c r="BCS281" s="10"/>
      <c r="BCU281" s="10"/>
      <c r="BCW281" s="10"/>
      <c r="BCY281" s="10"/>
      <c r="BDA281" s="10"/>
      <c r="BDC281" s="10"/>
      <c r="BDE281" s="10"/>
      <c r="BDG281" s="10"/>
      <c r="BDI281" s="10"/>
      <c r="BDK281" s="10"/>
      <c r="BDM281" s="10"/>
      <c r="BDO281" s="10"/>
      <c r="BDQ281" s="10"/>
      <c r="BDS281" s="10"/>
      <c r="BDU281" s="10"/>
      <c r="BDW281" s="10"/>
      <c r="BDY281" s="10"/>
      <c r="BEA281" s="10"/>
      <c r="BEC281" s="10"/>
      <c r="BEE281" s="10"/>
      <c r="BEG281" s="10"/>
      <c r="BEI281" s="10"/>
      <c r="BEK281" s="10"/>
      <c r="BEM281" s="10"/>
      <c r="BEO281" s="10"/>
      <c r="BEQ281" s="10"/>
      <c r="BES281" s="10"/>
      <c r="BEU281" s="10"/>
      <c r="BEW281" s="10"/>
      <c r="BEY281" s="10"/>
      <c r="BFA281" s="10"/>
      <c r="BFC281" s="10"/>
      <c r="BFE281" s="10"/>
      <c r="BFG281" s="10"/>
      <c r="BFI281" s="10"/>
      <c r="BFK281" s="10"/>
      <c r="BFM281" s="10"/>
      <c r="BFO281" s="10"/>
      <c r="BFQ281" s="10"/>
      <c r="BFS281" s="10"/>
      <c r="BFU281" s="10"/>
      <c r="BFW281" s="10"/>
      <c r="BFY281" s="10"/>
      <c r="BGA281" s="10"/>
      <c r="BGC281" s="10"/>
      <c r="BGE281" s="10"/>
      <c r="BGG281" s="10"/>
      <c r="BGI281" s="10"/>
      <c r="BGK281" s="10"/>
      <c r="BGM281" s="10"/>
      <c r="BGO281" s="10"/>
      <c r="BGQ281" s="10"/>
      <c r="BGS281" s="10"/>
      <c r="BGU281" s="10"/>
      <c r="BGW281" s="10"/>
      <c r="BGY281" s="10"/>
      <c r="BHA281" s="10"/>
      <c r="BHC281" s="10"/>
      <c r="BHE281" s="10"/>
      <c r="BHG281" s="10"/>
      <c r="BHI281" s="10"/>
      <c r="BHK281" s="10"/>
      <c r="BHM281" s="10"/>
      <c r="BHO281" s="10"/>
      <c r="BHQ281" s="10"/>
      <c r="BHS281" s="10"/>
      <c r="BHU281" s="10"/>
      <c r="BHW281" s="10"/>
      <c r="BHY281" s="10"/>
      <c r="BIA281" s="10"/>
      <c r="BIC281" s="10"/>
      <c r="BIE281" s="10"/>
      <c r="BIG281" s="10"/>
      <c r="BII281" s="10"/>
      <c r="BIK281" s="10"/>
      <c r="BIM281" s="10"/>
      <c r="BIO281" s="10"/>
      <c r="BIQ281" s="10"/>
      <c r="BIS281" s="10"/>
      <c r="BIU281" s="10"/>
      <c r="BIW281" s="10"/>
      <c r="BIY281" s="10"/>
      <c r="BJA281" s="10"/>
      <c r="BJC281" s="10"/>
      <c r="BJE281" s="10"/>
      <c r="BJG281" s="10"/>
      <c r="BJI281" s="10"/>
      <c r="BJK281" s="10"/>
      <c r="BJM281" s="10"/>
      <c r="BJO281" s="10"/>
      <c r="BJQ281" s="10"/>
      <c r="BJS281" s="10"/>
      <c r="BJU281" s="10"/>
      <c r="BJW281" s="10"/>
      <c r="BJY281" s="10"/>
      <c r="BKA281" s="10"/>
      <c r="BKC281" s="10"/>
      <c r="BKE281" s="10"/>
      <c r="BKG281" s="10"/>
      <c r="BKI281" s="10"/>
      <c r="BKK281" s="10"/>
      <c r="BKM281" s="10"/>
      <c r="BKO281" s="10"/>
      <c r="BKQ281" s="10"/>
      <c r="BKS281" s="10"/>
      <c r="BKU281" s="10"/>
      <c r="BKW281" s="10"/>
      <c r="BKY281" s="10"/>
      <c r="BLA281" s="10"/>
      <c r="BLC281" s="10"/>
      <c r="BLE281" s="10"/>
      <c r="BLG281" s="10"/>
      <c r="BLI281" s="10"/>
      <c r="BLK281" s="10"/>
      <c r="BLM281" s="10"/>
      <c r="BLO281" s="10"/>
      <c r="BLQ281" s="10"/>
      <c r="BLS281" s="10"/>
      <c r="BLU281" s="10"/>
      <c r="BLW281" s="10"/>
      <c r="BLY281" s="10"/>
      <c r="BMA281" s="10"/>
      <c r="BMC281" s="10"/>
      <c r="BME281" s="10"/>
      <c r="BMG281" s="10"/>
      <c r="BMI281" s="10"/>
      <c r="BMK281" s="10"/>
      <c r="BMM281" s="10"/>
      <c r="BMO281" s="10"/>
      <c r="BMQ281" s="10"/>
      <c r="BMS281" s="10"/>
      <c r="BMU281" s="10"/>
      <c r="BMW281" s="10"/>
      <c r="BMY281" s="10"/>
      <c r="BNA281" s="10"/>
      <c r="BNC281" s="10"/>
      <c r="BNE281" s="10"/>
      <c r="BNG281" s="10"/>
      <c r="BNI281" s="10"/>
      <c r="BNK281" s="10"/>
      <c r="BNM281" s="10"/>
      <c r="BNO281" s="10"/>
      <c r="BNQ281" s="10"/>
      <c r="BNS281" s="10"/>
      <c r="BNU281" s="10"/>
      <c r="BNW281" s="10"/>
      <c r="BNY281" s="10"/>
      <c r="BOA281" s="10"/>
      <c r="BOC281" s="10"/>
      <c r="BOE281" s="10"/>
      <c r="BOG281" s="10"/>
      <c r="BOI281" s="10"/>
      <c r="BOK281" s="10"/>
      <c r="BOM281" s="10"/>
      <c r="BOO281" s="10"/>
      <c r="BOQ281" s="10"/>
      <c r="BOS281" s="10"/>
      <c r="BOU281" s="10"/>
      <c r="BOW281" s="10"/>
      <c r="BOY281" s="10"/>
      <c r="BPA281" s="10"/>
      <c r="BPC281" s="10"/>
      <c r="BPE281" s="10"/>
      <c r="BPG281" s="10"/>
      <c r="BPI281" s="10"/>
      <c r="BPK281" s="10"/>
      <c r="BPM281" s="10"/>
      <c r="BPO281" s="10"/>
      <c r="BPQ281" s="10"/>
      <c r="BPS281" s="10"/>
      <c r="BPU281" s="10"/>
      <c r="BPW281" s="10"/>
      <c r="BPY281" s="10"/>
      <c r="BQA281" s="10"/>
      <c r="BQC281" s="10"/>
      <c r="BQE281" s="10"/>
      <c r="BQG281" s="10"/>
      <c r="BQI281" s="10"/>
      <c r="BQK281" s="10"/>
      <c r="BQM281" s="10"/>
      <c r="BQO281" s="10"/>
      <c r="BQQ281" s="10"/>
      <c r="BQS281" s="10"/>
      <c r="BQU281" s="10"/>
      <c r="BQW281" s="10"/>
      <c r="BQY281" s="10"/>
      <c r="BRA281" s="10"/>
      <c r="BRC281" s="10"/>
      <c r="BRE281" s="10"/>
      <c r="BRG281" s="10"/>
      <c r="BRI281" s="10"/>
      <c r="BRK281" s="10"/>
      <c r="BRM281" s="10"/>
      <c r="BRO281" s="10"/>
      <c r="BRQ281" s="10"/>
      <c r="BRS281" s="10"/>
      <c r="BRU281" s="10"/>
      <c r="BRW281" s="10"/>
      <c r="BRY281" s="10"/>
      <c r="BSA281" s="10"/>
      <c r="BSC281" s="10"/>
      <c r="BSE281" s="10"/>
      <c r="BSG281" s="10"/>
      <c r="BSI281" s="10"/>
      <c r="BSK281" s="10"/>
      <c r="BSM281" s="10"/>
      <c r="BSO281" s="10"/>
      <c r="BSQ281" s="10"/>
      <c r="BSS281" s="10"/>
      <c r="BSU281" s="10"/>
      <c r="BSW281" s="10"/>
      <c r="BSY281" s="10"/>
      <c r="BTA281" s="10"/>
      <c r="BTC281" s="10"/>
      <c r="BTE281" s="10"/>
      <c r="BTG281" s="10"/>
      <c r="BTI281" s="10"/>
      <c r="BTK281" s="10"/>
      <c r="BTM281" s="10"/>
      <c r="BTO281" s="10"/>
      <c r="BTQ281" s="10"/>
      <c r="BTS281" s="10"/>
      <c r="BTU281" s="10"/>
      <c r="BTW281" s="10"/>
      <c r="BTY281" s="10"/>
      <c r="BUA281" s="10"/>
      <c r="BUC281" s="10"/>
      <c r="BUE281" s="10"/>
      <c r="BUG281" s="10"/>
      <c r="BUI281" s="10"/>
      <c r="BUK281" s="10"/>
      <c r="BUM281" s="10"/>
      <c r="BUO281" s="10"/>
      <c r="BUQ281" s="10"/>
      <c r="BUS281" s="10"/>
      <c r="BUU281" s="10"/>
      <c r="BUW281" s="10"/>
      <c r="BUY281" s="10"/>
      <c r="BVA281" s="10"/>
      <c r="BVC281" s="10"/>
      <c r="BVE281" s="10"/>
      <c r="BVG281" s="10"/>
      <c r="BVI281" s="10"/>
      <c r="BVK281" s="10"/>
      <c r="BVM281" s="10"/>
      <c r="BVO281" s="10"/>
      <c r="BVQ281" s="10"/>
      <c r="BVS281" s="10"/>
      <c r="BVU281" s="10"/>
      <c r="BVW281" s="10"/>
      <c r="BVY281" s="10"/>
      <c r="BWA281" s="10"/>
      <c r="BWC281" s="10"/>
      <c r="BWE281" s="10"/>
      <c r="BWG281" s="10"/>
      <c r="BWI281" s="10"/>
      <c r="BWK281" s="10"/>
      <c r="BWM281" s="10"/>
      <c r="BWO281" s="10"/>
      <c r="BWQ281" s="10"/>
      <c r="BWS281" s="10"/>
      <c r="BWU281" s="10"/>
      <c r="BWW281" s="10"/>
      <c r="BWY281" s="10"/>
      <c r="BXA281" s="10"/>
      <c r="BXC281" s="10"/>
      <c r="BXE281" s="10"/>
      <c r="BXG281" s="10"/>
      <c r="BXI281" s="10"/>
      <c r="BXK281" s="10"/>
      <c r="BXM281" s="10"/>
      <c r="BXO281" s="10"/>
      <c r="BXQ281" s="10"/>
      <c r="BXS281" s="10"/>
      <c r="BXU281" s="10"/>
      <c r="BXW281" s="10"/>
      <c r="BXY281" s="10"/>
      <c r="BYA281" s="10"/>
      <c r="BYC281" s="10"/>
      <c r="BYE281" s="10"/>
      <c r="BYG281" s="10"/>
      <c r="BYI281" s="10"/>
      <c r="BYK281" s="10"/>
      <c r="BYM281" s="10"/>
      <c r="BYO281" s="10"/>
      <c r="BYQ281" s="10"/>
      <c r="BYS281" s="10"/>
      <c r="BYU281" s="10"/>
      <c r="BYW281" s="10"/>
      <c r="BYY281" s="10"/>
      <c r="BZA281" s="10"/>
      <c r="BZC281" s="10"/>
      <c r="BZE281" s="10"/>
      <c r="BZG281" s="10"/>
      <c r="BZI281" s="10"/>
      <c r="BZK281" s="10"/>
      <c r="BZM281" s="10"/>
      <c r="BZO281" s="10"/>
      <c r="BZQ281" s="10"/>
      <c r="BZS281" s="10"/>
      <c r="BZU281" s="10"/>
      <c r="BZW281" s="10"/>
      <c r="BZY281" s="10"/>
      <c r="CAA281" s="10"/>
      <c r="CAC281" s="10"/>
      <c r="CAE281" s="10"/>
      <c r="CAG281" s="10"/>
      <c r="CAI281" s="10"/>
      <c r="CAK281" s="10"/>
      <c r="CAM281" s="10"/>
      <c r="CAO281" s="10"/>
      <c r="CAQ281" s="10"/>
      <c r="CAS281" s="10"/>
      <c r="CAU281" s="10"/>
      <c r="CAW281" s="10"/>
      <c r="CAY281" s="10"/>
      <c r="CBA281" s="10"/>
      <c r="CBC281" s="10"/>
      <c r="CBE281" s="10"/>
      <c r="CBG281" s="10"/>
      <c r="CBI281" s="10"/>
      <c r="CBK281" s="10"/>
      <c r="CBM281" s="10"/>
      <c r="CBO281" s="10"/>
      <c r="CBQ281" s="10"/>
      <c r="CBS281" s="10"/>
      <c r="CBU281" s="10"/>
      <c r="CBW281" s="10"/>
      <c r="CBY281" s="10"/>
      <c r="CCA281" s="10"/>
      <c r="CCC281" s="10"/>
      <c r="CCE281" s="10"/>
      <c r="CCG281" s="10"/>
      <c r="CCI281" s="10"/>
      <c r="CCK281" s="10"/>
      <c r="CCM281" s="10"/>
      <c r="CCO281" s="10"/>
      <c r="CCQ281" s="10"/>
      <c r="CCS281" s="10"/>
      <c r="CCU281" s="10"/>
      <c r="CCW281" s="10"/>
      <c r="CCY281" s="10"/>
      <c r="CDA281" s="10"/>
      <c r="CDC281" s="10"/>
      <c r="CDE281" s="10"/>
      <c r="CDG281" s="10"/>
      <c r="CDI281" s="10"/>
      <c r="CDK281" s="10"/>
      <c r="CDM281" s="10"/>
      <c r="CDO281" s="10"/>
      <c r="CDQ281" s="10"/>
      <c r="CDS281" s="10"/>
      <c r="CDU281" s="10"/>
      <c r="CDW281" s="10"/>
      <c r="CDY281" s="10"/>
      <c r="CEA281" s="10"/>
      <c r="CEC281" s="10"/>
      <c r="CEE281" s="10"/>
      <c r="CEG281" s="10"/>
      <c r="CEI281" s="10"/>
      <c r="CEK281" s="10"/>
      <c r="CEM281" s="10"/>
      <c r="CEO281" s="10"/>
      <c r="CEQ281" s="10"/>
      <c r="CES281" s="10"/>
      <c r="CEU281" s="10"/>
      <c r="CEW281" s="10"/>
      <c r="CEY281" s="10"/>
      <c r="CFA281" s="10"/>
      <c r="CFC281" s="10"/>
      <c r="CFE281" s="10"/>
      <c r="CFG281" s="10"/>
      <c r="CFI281" s="10"/>
      <c r="CFK281" s="10"/>
      <c r="CFM281" s="10"/>
      <c r="CFO281" s="10"/>
      <c r="CFQ281" s="10"/>
      <c r="CFS281" s="10"/>
      <c r="CFU281" s="10"/>
      <c r="CFW281" s="10"/>
      <c r="CFY281" s="10"/>
      <c r="CGA281" s="10"/>
      <c r="CGC281" s="10"/>
      <c r="CGE281" s="10"/>
      <c r="CGG281" s="10"/>
      <c r="CGI281" s="10"/>
      <c r="CGK281" s="10"/>
      <c r="CGM281" s="10"/>
      <c r="CGO281" s="10"/>
      <c r="CGQ281" s="10"/>
      <c r="CGS281" s="10"/>
      <c r="CGU281" s="10"/>
      <c r="CGW281" s="10"/>
      <c r="CGY281" s="10"/>
      <c r="CHA281" s="10"/>
      <c r="CHC281" s="10"/>
      <c r="CHE281" s="10"/>
      <c r="CHG281" s="10"/>
      <c r="CHI281" s="10"/>
      <c r="CHK281" s="10"/>
      <c r="CHM281" s="10"/>
      <c r="CHO281" s="10"/>
      <c r="CHQ281" s="10"/>
      <c r="CHS281" s="10"/>
      <c r="CHU281" s="10"/>
      <c r="CHW281" s="10"/>
      <c r="CHY281" s="10"/>
      <c r="CIA281" s="10"/>
      <c r="CIC281" s="10"/>
      <c r="CIE281" s="10"/>
      <c r="CIG281" s="10"/>
      <c r="CII281" s="10"/>
      <c r="CIK281" s="10"/>
      <c r="CIM281" s="10"/>
      <c r="CIO281" s="10"/>
      <c r="CIQ281" s="10"/>
      <c r="CIS281" s="10"/>
      <c r="CIU281" s="10"/>
      <c r="CIW281" s="10"/>
      <c r="CIY281" s="10"/>
      <c r="CJA281" s="10"/>
      <c r="CJC281" s="10"/>
      <c r="CJE281" s="10"/>
      <c r="CJG281" s="10"/>
      <c r="CJI281" s="10"/>
      <c r="CJK281" s="10"/>
      <c r="CJM281" s="10"/>
      <c r="CJO281" s="10"/>
      <c r="CJQ281" s="10"/>
      <c r="CJS281" s="10"/>
      <c r="CJU281" s="10"/>
      <c r="CJW281" s="10"/>
      <c r="CJY281" s="10"/>
      <c r="CKA281" s="10"/>
      <c r="CKC281" s="10"/>
      <c r="CKE281" s="10"/>
      <c r="CKG281" s="10"/>
      <c r="CKI281" s="10"/>
      <c r="CKK281" s="10"/>
      <c r="CKM281" s="10"/>
      <c r="CKO281" s="10"/>
      <c r="CKQ281" s="10"/>
      <c r="CKS281" s="10"/>
      <c r="CKU281" s="10"/>
      <c r="CKW281" s="10"/>
      <c r="CKY281" s="10"/>
      <c r="CLA281" s="10"/>
      <c r="CLC281" s="10"/>
      <c r="CLE281" s="10"/>
      <c r="CLG281" s="10"/>
      <c r="CLI281" s="10"/>
      <c r="CLK281" s="10"/>
      <c r="CLM281" s="10"/>
      <c r="CLO281" s="10"/>
      <c r="CLQ281" s="10"/>
      <c r="CLS281" s="10"/>
      <c r="CLU281" s="10"/>
      <c r="CLW281" s="10"/>
      <c r="CLY281" s="10"/>
      <c r="CMA281" s="10"/>
      <c r="CMC281" s="10"/>
      <c r="CME281" s="10"/>
      <c r="CMG281" s="10"/>
      <c r="CMI281" s="10"/>
      <c r="CMK281" s="10"/>
      <c r="CMM281" s="10"/>
      <c r="CMO281" s="10"/>
      <c r="CMQ281" s="10"/>
      <c r="CMS281" s="10"/>
      <c r="CMU281" s="10"/>
      <c r="CMW281" s="10"/>
      <c r="CMY281" s="10"/>
      <c r="CNA281" s="10"/>
      <c r="CNC281" s="10"/>
      <c r="CNE281" s="10"/>
      <c r="CNG281" s="10"/>
      <c r="CNI281" s="10"/>
      <c r="CNK281" s="10"/>
      <c r="CNM281" s="10"/>
      <c r="CNO281" s="10"/>
      <c r="CNQ281" s="10"/>
      <c r="CNS281" s="10"/>
      <c r="CNU281" s="10"/>
      <c r="CNW281" s="10"/>
      <c r="CNY281" s="10"/>
      <c r="COA281" s="10"/>
      <c r="COC281" s="10"/>
      <c r="COE281" s="10"/>
      <c r="COG281" s="10"/>
      <c r="COI281" s="10"/>
      <c r="COK281" s="10"/>
      <c r="COM281" s="10"/>
      <c r="COO281" s="10"/>
      <c r="COQ281" s="10"/>
      <c r="COS281" s="10"/>
      <c r="COU281" s="10"/>
      <c r="COW281" s="10"/>
      <c r="COY281" s="10"/>
      <c r="CPA281" s="10"/>
      <c r="CPC281" s="10"/>
      <c r="CPE281" s="10"/>
      <c r="CPG281" s="10"/>
      <c r="CPI281" s="10"/>
      <c r="CPK281" s="10"/>
      <c r="CPM281" s="10"/>
      <c r="CPO281" s="10"/>
      <c r="CPQ281" s="10"/>
      <c r="CPS281" s="10"/>
      <c r="CPU281" s="10"/>
      <c r="CPW281" s="10"/>
      <c r="CPY281" s="10"/>
      <c r="CQA281" s="10"/>
      <c r="CQC281" s="10"/>
      <c r="CQE281" s="10"/>
      <c r="CQG281" s="10"/>
      <c r="CQI281" s="10"/>
      <c r="CQK281" s="10"/>
      <c r="CQM281" s="10"/>
      <c r="CQO281" s="10"/>
      <c r="CQQ281" s="10"/>
      <c r="CQS281" s="10"/>
      <c r="CQU281" s="10"/>
      <c r="CQW281" s="10"/>
      <c r="CQY281" s="10"/>
      <c r="CRA281" s="10"/>
      <c r="CRC281" s="10"/>
      <c r="CRE281" s="10"/>
      <c r="CRG281" s="10"/>
      <c r="CRI281" s="10"/>
      <c r="CRK281" s="10"/>
      <c r="CRM281" s="10"/>
      <c r="CRO281" s="10"/>
      <c r="CRQ281" s="10"/>
      <c r="CRS281" s="10"/>
      <c r="CRU281" s="10"/>
      <c r="CRW281" s="10"/>
      <c r="CRY281" s="10"/>
      <c r="CSA281" s="10"/>
      <c r="CSC281" s="10"/>
      <c r="CSE281" s="10"/>
      <c r="CSG281" s="10"/>
      <c r="CSI281" s="10"/>
      <c r="CSK281" s="10"/>
      <c r="CSM281" s="10"/>
      <c r="CSO281" s="10"/>
      <c r="CSQ281" s="10"/>
      <c r="CSS281" s="10"/>
      <c r="CSU281" s="10"/>
      <c r="CSW281" s="10"/>
      <c r="CSY281" s="10"/>
      <c r="CTA281" s="10"/>
      <c r="CTC281" s="10"/>
      <c r="CTE281" s="10"/>
      <c r="CTG281" s="10"/>
      <c r="CTI281" s="10"/>
      <c r="CTK281" s="10"/>
      <c r="CTM281" s="10"/>
      <c r="CTO281" s="10"/>
      <c r="CTQ281" s="10"/>
      <c r="CTS281" s="10"/>
      <c r="CTU281" s="10"/>
      <c r="CTW281" s="10"/>
      <c r="CTY281" s="10"/>
      <c r="CUA281" s="10"/>
      <c r="CUC281" s="10"/>
      <c r="CUE281" s="10"/>
      <c r="CUG281" s="10"/>
      <c r="CUI281" s="10"/>
      <c r="CUK281" s="10"/>
      <c r="CUM281" s="10"/>
      <c r="CUO281" s="10"/>
      <c r="CUQ281" s="10"/>
      <c r="CUS281" s="10"/>
      <c r="CUU281" s="10"/>
      <c r="CUW281" s="10"/>
      <c r="CUY281" s="10"/>
      <c r="CVA281" s="10"/>
      <c r="CVC281" s="10"/>
      <c r="CVE281" s="10"/>
      <c r="CVG281" s="10"/>
      <c r="CVI281" s="10"/>
      <c r="CVK281" s="10"/>
      <c r="CVM281" s="10"/>
      <c r="CVO281" s="10"/>
      <c r="CVQ281" s="10"/>
      <c r="CVS281" s="10"/>
      <c r="CVU281" s="10"/>
      <c r="CVW281" s="10"/>
      <c r="CVY281" s="10"/>
      <c r="CWA281" s="10"/>
      <c r="CWC281" s="10"/>
      <c r="CWE281" s="10"/>
      <c r="CWG281" s="10"/>
      <c r="CWI281" s="10"/>
      <c r="CWK281" s="10"/>
      <c r="CWM281" s="10"/>
      <c r="CWO281" s="10"/>
      <c r="CWQ281" s="10"/>
      <c r="CWS281" s="10"/>
      <c r="CWU281" s="10"/>
      <c r="CWW281" s="10"/>
      <c r="CWY281" s="10"/>
      <c r="CXA281" s="10"/>
      <c r="CXC281" s="10"/>
      <c r="CXE281" s="10"/>
      <c r="CXG281" s="10"/>
      <c r="CXI281" s="10"/>
      <c r="CXK281" s="10"/>
      <c r="CXM281" s="10"/>
      <c r="CXO281" s="10"/>
      <c r="CXQ281" s="10"/>
      <c r="CXS281" s="10"/>
      <c r="CXU281" s="10"/>
      <c r="CXW281" s="10"/>
      <c r="CXY281" s="10"/>
      <c r="CYA281" s="10"/>
      <c r="CYC281" s="10"/>
      <c r="CYE281" s="10"/>
      <c r="CYG281" s="10"/>
      <c r="CYI281" s="10"/>
      <c r="CYK281" s="10"/>
      <c r="CYM281" s="10"/>
      <c r="CYO281" s="10"/>
      <c r="CYQ281" s="10"/>
      <c r="CYS281" s="10"/>
      <c r="CYU281" s="10"/>
      <c r="CYW281" s="10"/>
      <c r="CYY281" s="10"/>
      <c r="CZA281" s="10"/>
      <c r="CZC281" s="10"/>
      <c r="CZE281" s="10"/>
      <c r="CZG281" s="10"/>
      <c r="CZI281" s="10"/>
      <c r="CZK281" s="10"/>
      <c r="CZM281" s="10"/>
      <c r="CZO281" s="10"/>
      <c r="CZQ281" s="10"/>
      <c r="CZS281" s="10"/>
      <c r="CZU281" s="10"/>
      <c r="CZW281" s="10"/>
      <c r="CZY281" s="10"/>
      <c r="DAA281" s="10"/>
      <c r="DAC281" s="10"/>
      <c r="DAE281" s="10"/>
      <c r="DAG281" s="10"/>
      <c r="DAI281" s="10"/>
      <c r="DAK281" s="10"/>
      <c r="DAM281" s="10"/>
      <c r="DAO281" s="10"/>
      <c r="DAQ281" s="10"/>
      <c r="DAS281" s="10"/>
      <c r="DAU281" s="10"/>
      <c r="DAW281" s="10"/>
      <c r="DAY281" s="10"/>
      <c r="DBA281" s="10"/>
      <c r="DBC281" s="10"/>
      <c r="DBE281" s="10"/>
      <c r="DBG281" s="10"/>
      <c r="DBI281" s="10"/>
      <c r="DBK281" s="10"/>
      <c r="DBM281" s="10"/>
      <c r="DBO281" s="10"/>
      <c r="DBQ281" s="10"/>
      <c r="DBS281" s="10"/>
      <c r="DBU281" s="10"/>
      <c r="DBW281" s="10"/>
      <c r="DBY281" s="10"/>
      <c r="DCA281" s="10"/>
      <c r="DCC281" s="10"/>
      <c r="DCE281" s="10"/>
      <c r="DCG281" s="10"/>
      <c r="DCI281" s="10"/>
      <c r="DCK281" s="10"/>
      <c r="DCM281" s="10"/>
      <c r="DCO281" s="10"/>
      <c r="DCQ281" s="10"/>
      <c r="DCS281" s="10"/>
      <c r="DCU281" s="10"/>
      <c r="DCW281" s="10"/>
      <c r="DCY281" s="10"/>
      <c r="DDA281" s="10"/>
      <c r="DDC281" s="10"/>
      <c r="DDE281" s="10"/>
      <c r="DDG281" s="10"/>
      <c r="DDI281" s="10"/>
      <c r="DDK281" s="10"/>
      <c r="DDM281" s="10"/>
      <c r="DDO281" s="10"/>
      <c r="DDQ281" s="10"/>
      <c r="DDS281" s="10"/>
      <c r="DDU281" s="10"/>
      <c r="DDW281" s="10"/>
      <c r="DDY281" s="10"/>
      <c r="DEA281" s="10"/>
      <c r="DEC281" s="10"/>
      <c r="DEE281" s="10"/>
      <c r="DEG281" s="10"/>
      <c r="DEI281" s="10"/>
      <c r="DEK281" s="10"/>
      <c r="DEM281" s="10"/>
      <c r="DEO281" s="10"/>
      <c r="DEQ281" s="10"/>
      <c r="DES281" s="10"/>
      <c r="DEU281" s="10"/>
      <c r="DEW281" s="10"/>
      <c r="DEY281" s="10"/>
      <c r="DFA281" s="10"/>
      <c r="DFC281" s="10"/>
      <c r="DFE281" s="10"/>
      <c r="DFG281" s="10"/>
      <c r="DFI281" s="10"/>
      <c r="DFK281" s="10"/>
      <c r="DFM281" s="10"/>
      <c r="DFO281" s="10"/>
      <c r="DFQ281" s="10"/>
      <c r="DFS281" s="10"/>
      <c r="DFU281" s="10"/>
      <c r="DFW281" s="10"/>
      <c r="DFY281" s="10"/>
      <c r="DGA281" s="10"/>
      <c r="DGC281" s="10"/>
      <c r="DGE281" s="10"/>
      <c r="DGG281" s="10"/>
      <c r="DGI281" s="10"/>
      <c r="DGK281" s="10"/>
      <c r="DGM281" s="10"/>
      <c r="DGO281" s="10"/>
      <c r="DGQ281" s="10"/>
      <c r="DGS281" s="10"/>
      <c r="DGU281" s="10"/>
      <c r="DGW281" s="10"/>
      <c r="DGY281" s="10"/>
      <c r="DHA281" s="10"/>
      <c r="DHC281" s="10"/>
      <c r="DHE281" s="10"/>
      <c r="DHG281" s="10"/>
      <c r="DHI281" s="10"/>
      <c r="DHK281" s="10"/>
      <c r="DHM281" s="10"/>
      <c r="DHO281" s="10"/>
      <c r="DHQ281" s="10"/>
      <c r="DHS281" s="10"/>
      <c r="DHU281" s="10"/>
      <c r="DHW281" s="10"/>
      <c r="DHY281" s="10"/>
      <c r="DIA281" s="10"/>
      <c r="DIC281" s="10"/>
      <c r="DIE281" s="10"/>
      <c r="DIG281" s="10"/>
      <c r="DII281" s="10"/>
      <c r="DIK281" s="10"/>
      <c r="DIM281" s="10"/>
      <c r="DIO281" s="10"/>
      <c r="DIQ281" s="10"/>
      <c r="DIS281" s="10"/>
      <c r="DIU281" s="10"/>
      <c r="DIW281" s="10"/>
      <c r="DIY281" s="10"/>
      <c r="DJA281" s="10"/>
      <c r="DJC281" s="10"/>
      <c r="DJE281" s="10"/>
      <c r="DJG281" s="10"/>
      <c r="DJI281" s="10"/>
      <c r="DJK281" s="10"/>
      <c r="DJM281" s="10"/>
      <c r="DJO281" s="10"/>
      <c r="DJQ281" s="10"/>
      <c r="DJS281" s="10"/>
      <c r="DJU281" s="10"/>
      <c r="DJW281" s="10"/>
      <c r="DJY281" s="10"/>
      <c r="DKA281" s="10"/>
      <c r="DKC281" s="10"/>
      <c r="DKE281" s="10"/>
      <c r="DKG281" s="10"/>
      <c r="DKI281" s="10"/>
      <c r="DKK281" s="10"/>
      <c r="DKM281" s="10"/>
      <c r="DKO281" s="10"/>
      <c r="DKQ281" s="10"/>
      <c r="DKS281" s="10"/>
      <c r="DKU281" s="10"/>
      <c r="DKW281" s="10"/>
      <c r="DKY281" s="10"/>
      <c r="DLA281" s="10"/>
      <c r="DLC281" s="10"/>
      <c r="DLE281" s="10"/>
      <c r="DLG281" s="10"/>
      <c r="DLI281" s="10"/>
      <c r="DLK281" s="10"/>
      <c r="DLM281" s="10"/>
      <c r="DLO281" s="10"/>
      <c r="DLQ281" s="10"/>
      <c r="DLS281" s="10"/>
      <c r="DLU281" s="10"/>
      <c r="DLW281" s="10"/>
      <c r="DLY281" s="10"/>
      <c r="DMA281" s="10"/>
      <c r="DMC281" s="10"/>
      <c r="DME281" s="10"/>
      <c r="DMG281" s="10"/>
      <c r="DMI281" s="10"/>
      <c r="DMK281" s="10"/>
      <c r="DMM281" s="10"/>
      <c r="DMO281" s="10"/>
      <c r="DMQ281" s="10"/>
      <c r="DMS281" s="10"/>
      <c r="DMU281" s="10"/>
      <c r="DMW281" s="10"/>
      <c r="DMY281" s="10"/>
      <c r="DNA281" s="10"/>
      <c r="DNC281" s="10"/>
      <c r="DNE281" s="10"/>
      <c r="DNG281" s="10"/>
      <c r="DNI281" s="10"/>
      <c r="DNK281" s="10"/>
      <c r="DNM281" s="10"/>
      <c r="DNO281" s="10"/>
      <c r="DNQ281" s="10"/>
      <c r="DNS281" s="10"/>
      <c r="DNU281" s="10"/>
      <c r="DNW281" s="10"/>
      <c r="DNY281" s="10"/>
      <c r="DOA281" s="10"/>
      <c r="DOC281" s="10"/>
      <c r="DOE281" s="10"/>
      <c r="DOG281" s="10"/>
      <c r="DOI281" s="10"/>
      <c r="DOK281" s="10"/>
      <c r="DOM281" s="10"/>
      <c r="DOO281" s="10"/>
      <c r="DOQ281" s="10"/>
      <c r="DOS281" s="10"/>
      <c r="DOU281" s="10"/>
      <c r="DOW281" s="10"/>
      <c r="DOY281" s="10"/>
      <c r="DPA281" s="10"/>
      <c r="DPC281" s="10"/>
      <c r="DPE281" s="10"/>
      <c r="DPG281" s="10"/>
      <c r="DPI281" s="10"/>
      <c r="DPK281" s="10"/>
      <c r="DPM281" s="10"/>
      <c r="DPO281" s="10"/>
      <c r="DPQ281" s="10"/>
      <c r="DPS281" s="10"/>
      <c r="DPU281" s="10"/>
      <c r="DPW281" s="10"/>
      <c r="DPY281" s="10"/>
      <c r="DQA281" s="10"/>
      <c r="DQC281" s="10"/>
      <c r="DQE281" s="10"/>
      <c r="DQG281" s="10"/>
      <c r="DQI281" s="10"/>
      <c r="DQK281" s="10"/>
      <c r="DQM281" s="10"/>
      <c r="DQO281" s="10"/>
      <c r="DQQ281" s="10"/>
      <c r="DQS281" s="10"/>
      <c r="DQU281" s="10"/>
      <c r="DQW281" s="10"/>
      <c r="DQY281" s="10"/>
      <c r="DRA281" s="10"/>
      <c r="DRC281" s="10"/>
      <c r="DRE281" s="10"/>
      <c r="DRG281" s="10"/>
      <c r="DRI281" s="10"/>
      <c r="DRK281" s="10"/>
      <c r="DRM281" s="10"/>
      <c r="DRO281" s="10"/>
      <c r="DRQ281" s="10"/>
      <c r="DRS281" s="10"/>
      <c r="DRU281" s="10"/>
      <c r="DRW281" s="10"/>
      <c r="DRY281" s="10"/>
      <c r="DSA281" s="10"/>
      <c r="DSC281" s="10"/>
      <c r="DSE281" s="10"/>
      <c r="DSG281" s="10"/>
      <c r="DSI281" s="10"/>
      <c r="DSK281" s="10"/>
      <c r="DSM281" s="10"/>
      <c r="DSO281" s="10"/>
      <c r="DSQ281" s="10"/>
      <c r="DSS281" s="10"/>
      <c r="DSU281" s="10"/>
      <c r="DSW281" s="10"/>
      <c r="DSY281" s="10"/>
      <c r="DTA281" s="10"/>
      <c r="DTC281" s="10"/>
      <c r="DTE281" s="10"/>
      <c r="DTG281" s="10"/>
      <c r="DTI281" s="10"/>
      <c r="DTK281" s="10"/>
      <c r="DTM281" s="10"/>
      <c r="DTO281" s="10"/>
      <c r="DTQ281" s="10"/>
      <c r="DTS281" s="10"/>
      <c r="DTU281" s="10"/>
      <c r="DTW281" s="10"/>
      <c r="DTY281" s="10"/>
      <c r="DUA281" s="10"/>
      <c r="DUC281" s="10"/>
      <c r="DUE281" s="10"/>
      <c r="DUG281" s="10"/>
      <c r="DUI281" s="10"/>
      <c r="DUK281" s="10"/>
      <c r="DUM281" s="10"/>
      <c r="DUO281" s="10"/>
      <c r="DUQ281" s="10"/>
      <c r="DUS281" s="10"/>
      <c r="DUU281" s="10"/>
      <c r="DUW281" s="10"/>
      <c r="DUY281" s="10"/>
      <c r="DVA281" s="10"/>
      <c r="DVC281" s="10"/>
      <c r="DVE281" s="10"/>
      <c r="DVG281" s="10"/>
      <c r="DVI281" s="10"/>
      <c r="DVK281" s="10"/>
      <c r="DVM281" s="10"/>
      <c r="DVO281" s="10"/>
      <c r="DVQ281" s="10"/>
      <c r="DVS281" s="10"/>
      <c r="DVU281" s="10"/>
      <c r="DVW281" s="10"/>
      <c r="DVY281" s="10"/>
      <c r="DWA281" s="10"/>
      <c r="DWC281" s="10"/>
      <c r="DWE281" s="10"/>
      <c r="DWG281" s="10"/>
      <c r="DWI281" s="10"/>
      <c r="DWK281" s="10"/>
      <c r="DWM281" s="10"/>
      <c r="DWO281" s="10"/>
      <c r="DWQ281" s="10"/>
      <c r="DWS281" s="10"/>
      <c r="DWU281" s="10"/>
      <c r="DWW281" s="10"/>
      <c r="DWY281" s="10"/>
      <c r="DXA281" s="10"/>
      <c r="DXC281" s="10"/>
      <c r="DXE281" s="10"/>
      <c r="DXG281" s="10"/>
      <c r="DXI281" s="10"/>
      <c r="DXK281" s="10"/>
      <c r="DXM281" s="10"/>
      <c r="DXO281" s="10"/>
      <c r="DXQ281" s="10"/>
      <c r="DXS281" s="10"/>
      <c r="DXU281" s="10"/>
      <c r="DXW281" s="10"/>
      <c r="DXY281" s="10"/>
      <c r="DYA281" s="10"/>
      <c r="DYC281" s="10"/>
      <c r="DYE281" s="10"/>
      <c r="DYG281" s="10"/>
      <c r="DYI281" s="10"/>
      <c r="DYK281" s="10"/>
      <c r="DYM281" s="10"/>
      <c r="DYO281" s="10"/>
      <c r="DYQ281" s="10"/>
      <c r="DYS281" s="10"/>
      <c r="DYU281" s="10"/>
      <c r="DYW281" s="10"/>
      <c r="DYY281" s="10"/>
      <c r="DZA281" s="10"/>
      <c r="DZC281" s="10"/>
      <c r="DZE281" s="10"/>
      <c r="DZG281" s="10"/>
      <c r="DZI281" s="10"/>
      <c r="DZK281" s="10"/>
      <c r="DZM281" s="10"/>
      <c r="DZO281" s="10"/>
      <c r="DZQ281" s="10"/>
      <c r="DZS281" s="10"/>
      <c r="DZU281" s="10"/>
      <c r="DZW281" s="10"/>
      <c r="DZY281" s="10"/>
      <c r="EAA281" s="10"/>
      <c r="EAC281" s="10"/>
      <c r="EAE281" s="10"/>
      <c r="EAG281" s="10"/>
      <c r="EAI281" s="10"/>
      <c r="EAK281" s="10"/>
      <c r="EAM281" s="10"/>
      <c r="EAO281" s="10"/>
      <c r="EAQ281" s="10"/>
      <c r="EAS281" s="10"/>
      <c r="EAU281" s="10"/>
      <c r="EAW281" s="10"/>
      <c r="EAY281" s="10"/>
      <c r="EBA281" s="10"/>
      <c r="EBC281" s="10"/>
      <c r="EBE281" s="10"/>
      <c r="EBG281" s="10"/>
      <c r="EBI281" s="10"/>
      <c r="EBK281" s="10"/>
      <c r="EBM281" s="10"/>
      <c r="EBO281" s="10"/>
      <c r="EBQ281" s="10"/>
      <c r="EBS281" s="10"/>
      <c r="EBU281" s="10"/>
      <c r="EBW281" s="10"/>
      <c r="EBY281" s="10"/>
      <c r="ECA281" s="10"/>
      <c r="ECC281" s="10"/>
      <c r="ECE281" s="10"/>
      <c r="ECG281" s="10"/>
      <c r="ECI281" s="10"/>
      <c r="ECK281" s="10"/>
      <c r="ECM281" s="10"/>
      <c r="ECO281" s="10"/>
      <c r="ECQ281" s="10"/>
      <c r="ECS281" s="10"/>
      <c r="ECU281" s="10"/>
      <c r="ECW281" s="10"/>
      <c r="ECY281" s="10"/>
      <c r="EDA281" s="10"/>
      <c r="EDC281" s="10"/>
      <c r="EDE281" s="10"/>
      <c r="EDG281" s="10"/>
      <c r="EDI281" s="10"/>
      <c r="EDK281" s="10"/>
      <c r="EDM281" s="10"/>
      <c r="EDO281" s="10"/>
      <c r="EDQ281" s="10"/>
      <c r="EDS281" s="10"/>
      <c r="EDU281" s="10"/>
      <c r="EDW281" s="10"/>
      <c r="EDY281" s="10"/>
      <c r="EEA281" s="10"/>
      <c r="EEC281" s="10"/>
      <c r="EEE281" s="10"/>
      <c r="EEG281" s="10"/>
      <c r="EEI281" s="10"/>
      <c r="EEK281" s="10"/>
      <c r="EEM281" s="10"/>
      <c r="EEO281" s="10"/>
      <c r="EEQ281" s="10"/>
      <c r="EES281" s="10"/>
      <c r="EEU281" s="10"/>
      <c r="EEW281" s="10"/>
      <c r="EEY281" s="10"/>
      <c r="EFA281" s="10"/>
      <c r="EFC281" s="10"/>
      <c r="EFE281" s="10"/>
      <c r="EFG281" s="10"/>
      <c r="EFI281" s="10"/>
      <c r="EFK281" s="10"/>
      <c r="EFM281" s="10"/>
      <c r="EFO281" s="10"/>
      <c r="EFQ281" s="10"/>
      <c r="EFS281" s="10"/>
      <c r="EFU281" s="10"/>
      <c r="EFW281" s="10"/>
      <c r="EFY281" s="10"/>
      <c r="EGA281" s="10"/>
      <c r="EGC281" s="10"/>
      <c r="EGE281" s="10"/>
      <c r="EGG281" s="10"/>
      <c r="EGI281" s="10"/>
      <c r="EGK281" s="10"/>
      <c r="EGM281" s="10"/>
      <c r="EGO281" s="10"/>
      <c r="EGQ281" s="10"/>
      <c r="EGS281" s="10"/>
      <c r="EGU281" s="10"/>
      <c r="EGW281" s="10"/>
      <c r="EGY281" s="10"/>
      <c r="EHA281" s="10"/>
      <c r="EHC281" s="10"/>
      <c r="EHE281" s="10"/>
      <c r="EHG281" s="10"/>
      <c r="EHI281" s="10"/>
      <c r="EHK281" s="10"/>
      <c r="EHM281" s="10"/>
      <c r="EHO281" s="10"/>
      <c r="EHQ281" s="10"/>
      <c r="EHS281" s="10"/>
      <c r="EHU281" s="10"/>
      <c r="EHW281" s="10"/>
      <c r="EHY281" s="10"/>
      <c r="EIA281" s="10"/>
      <c r="EIC281" s="10"/>
      <c r="EIE281" s="10"/>
      <c r="EIG281" s="10"/>
      <c r="EII281" s="10"/>
      <c r="EIK281" s="10"/>
      <c r="EIM281" s="10"/>
      <c r="EIO281" s="10"/>
      <c r="EIQ281" s="10"/>
      <c r="EIS281" s="10"/>
      <c r="EIU281" s="10"/>
      <c r="EIW281" s="10"/>
      <c r="EIY281" s="10"/>
      <c r="EJA281" s="10"/>
      <c r="EJC281" s="10"/>
      <c r="EJE281" s="10"/>
      <c r="EJG281" s="10"/>
      <c r="EJI281" s="10"/>
      <c r="EJK281" s="10"/>
      <c r="EJM281" s="10"/>
      <c r="EJO281" s="10"/>
      <c r="EJQ281" s="10"/>
      <c r="EJS281" s="10"/>
      <c r="EJU281" s="10"/>
      <c r="EJW281" s="10"/>
      <c r="EJY281" s="10"/>
      <c r="EKA281" s="10"/>
      <c r="EKC281" s="10"/>
      <c r="EKE281" s="10"/>
      <c r="EKG281" s="10"/>
      <c r="EKI281" s="10"/>
      <c r="EKK281" s="10"/>
      <c r="EKM281" s="10"/>
      <c r="EKO281" s="10"/>
      <c r="EKQ281" s="10"/>
      <c r="EKS281" s="10"/>
      <c r="EKU281" s="10"/>
      <c r="EKW281" s="10"/>
      <c r="EKY281" s="10"/>
      <c r="ELA281" s="10"/>
      <c r="ELC281" s="10"/>
      <c r="ELE281" s="10"/>
      <c r="ELG281" s="10"/>
      <c r="ELI281" s="10"/>
      <c r="ELK281" s="10"/>
      <c r="ELM281" s="10"/>
      <c r="ELO281" s="10"/>
      <c r="ELQ281" s="10"/>
      <c r="ELS281" s="10"/>
      <c r="ELU281" s="10"/>
      <c r="ELW281" s="10"/>
      <c r="ELY281" s="10"/>
      <c r="EMA281" s="10"/>
      <c r="EMC281" s="10"/>
      <c r="EME281" s="10"/>
      <c r="EMG281" s="10"/>
      <c r="EMI281" s="10"/>
      <c r="EMK281" s="10"/>
      <c r="EMM281" s="10"/>
      <c r="EMO281" s="10"/>
      <c r="EMQ281" s="10"/>
      <c r="EMS281" s="10"/>
      <c r="EMU281" s="10"/>
      <c r="EMW281" s="10"/>
      <c r="EMY281" s="10"/>
      <c r="ENA281" s="10"/>
      <c r="ENC281" s="10"/>
      <c r="ENE281" s="10"/>
      <c r="ENG281" s="10"/>
      <c r="ENI281" s="10"/>
      <c r="ENK281" s="10"/>
      <c r="ENM281" s="10"/>
      <c r="ENO281" s="10"/>
      <c r="ENQ281" s="10"/>
      <c r="ENS281" s="10"/>
      <c r="ENU281" s="10"/>
      <c r="ENW281" s="10"/>
      <c r="ENY281" s="10"/>
      <c r="EOA281" s="10"/>
      <c r="EOC281" s="10"/>
      <c r="EOE281" s="10"/>
      <c r="EOG281" s="10"/>
      <c r="EOI281" s="10"/>
      <c r="EOK281" s="10"/>
      <c r="EOM281" s="10"/>
      <c r="EOO281" s="10"/>
      <c r="EOQ281" s="10"/>
      <c r="EOS281" s="10"/>
      <c r="EOU281" s="10"/>
      <c r="EOW281" s="10"/>
      <c r="EOY281" s="10"/>
      <c r="EPA281" s="10"/>
      <c r="EPC281" s="10"/>
      <c r="EPE281" s="10"/>
      <c r="EPG281" s="10"/>
      <c r="EPI281" s="10"/>
      <c r="EPK281" s="10"/>
      <c r="EPM281" s="10"/>
      <c r="EPO281" s="10"/>
      <c r="EPQ281" s="10"/>
      <c r="EPS281" s="10"/>
      <c r="EPU281" s="10"/>
      <c r="EPW281" s="10"/>
      <c r="EPY281" s="10"/>
      <c r="EQA281" s="10"/>
      <c r="EQC281" s="10"/>
      <c r="EQE281" s="10"/>
      <c r="EQG281" s="10"/>
      <c r="EQI281" s="10"/>
      <c r="EQK281" s="10"/>
      <c r="EQM281" s="10"/>
      <c r="EQO281" s="10"/>
      <c r="EQQ281" s="10"/>
      <c r="EQS281" s="10"/>
      <c r="EQU281" s="10"/>
      <c r="EQW281" s="10"/>
      <c r="EQY281" s="10"/>
      <c r="ERA281" s="10"/>
      <c r="ERC281" s="10"/>
      <c r="ERE281" s="10"/>
      <c r="ERG281" s="10"/>
      <c r="ERI281" s="10"/>
      <c r="ERK281" s="10"/>
      <c r="ERM281" s="10"/>
      <c r="ERO281" s="10"/>
      <c r="ERQ281" s="10"/>
      <c r="ERS281" s="10"/>
      <c r="ERU281" s="10"/>
      <c r="ERW281" s="10"/>
      <c r="ERY281" s="10"/>
      <c r="ESA281" s="10"/>
      <c r="ESC281" s="10"/>
      <c r="ESE281" s="10"/>
      <c r="ESG281" s="10"/>
      <c r="ESI281" s="10"/>
      <c r="ESK281" s="10"/>
      <c r="ESM281" s="10"/>
      <c r="ESO281" s="10"/>
      <c r="ESQ281" s="10"/>
      <c r="ESS281" s="10"/>
      <c r="ESU281" s="10"/>
      <c r="ESW281" s="10"/>
      <c r="ESY281" s="10"/>
      <c r="ETA281" s="10"/>
      <c r="ETC281" s="10"/>
      <c r="ETE281" s="10"/>
      <c r="ETG281" s="10"/>
      <c r="ETI281" s="10"/>
      <c r="ETK281" s="10"/>
      <c r="ETM281" s="10"/>
      <c r="ETO281" s="10"/>
      <c r="ETQ281" s="10"/>
      <c r="ETS281" s="10"/>
      <c r="ETU281" s="10"/>
      <c r="ETW281" s="10"/>
      <c r="ETY281" s="10"/>
      <c r="EUA281" s="10"/>
      <c r="EUC281" s="10"/>
      <c r="EUE281" s="10"/>
      <c r="EUG281" s="10"/>
      <c r="EUI281" s="10"/>
      <c r="EUK281" s="10"/>
      <c r="EUM281" s="10"/>
      <c r="EUO281" s="10"/>
      <c r="EUQ281" s="10"/>
      <c r="EUS281" s="10"/>
      <c r="EUU281" s="10"/>
      <c r="EUW281" s="10"/>
      <c r="EUY281" s="10"/>
      <c r="EVA281" s="10"/>
      <c r="EVC281" s="10"/>
      <c r="EVE281" s="10"/>
      <c r="EVG281" s="10"/>
      <c r="EVI281" s="10"/>
      <c r="EVK281" s="10"/>
      <c r="EVM281" s="10"/>
      <c r="EVO281" s="10"/>
      <c r="EVQ281" s="10"/>
      <c r="EVS281" s="10"/>
      <c r="EVU281" s="10"/>
      <c r="EVW281" s="10"/>
      <c r="EVY281" s="10"/>
      <c r="EWA281" s="10"/>
      <c r="EWC281" s="10"/>
      <c r="EWE281" s="10"/>
      <c r="EWG281" s="10"/>
      <c r="EWI281" s="10"/>
      <c r="EWK281" s="10"/>
      <c r="EWM281" s="10"/>
      <c r="EWO281" s="10"/>
      <c r="EWQ281" s="10"/>
      <c r="EWS281" s="10"/>
      <c r="EWU281" s="10"/>
      <c r="EWW281" s="10"/>
      <c r="EWY281" s="10"/>
      <c r="EXA281" s="10"/>
      <c r="EXC281" s="10"/>
      <c r="EXE281" s="10"/>
      <c r="EXG281" s="10"/>
      <c r="EXI281" s="10"/>
      <c r="EXK281" s="10"/>
      <c r="EXM281" s="10"/>
      <c r="EXO281" s="10"/>
      <c r="EXQ281" s="10"/>
      <c r="EXS281" s="10"/>
      <c r="EXU281" s="10"/>
      <c r="EXW281" s="10"/>
      <c r="EXY281" s="10"/>
      <c r="EYA281" s="10"/>
      <c r="EYC281" s="10"/>
      <c r="EYE281" s="10"/>
      <c r="EYG281" s="10"/>
      <c r="EYI281" s="10"/>
      <c r="EYK281" s="10"/>
      <c r="EYM281" s="10"/>
      <c r="EYO281" s="10"/>
      <c r="EYQ281" s="10"/>
      <c r="EYS281" s="10"/>
      <c r="EYU281" s="10"/>
      <c r="EYW281" s="10"/>
      <c r="EYY281" s="10"/>
      <c r="EZA281" s="10"/>
      <c r="EZC281" s="10"/>
      <c r="EZE281" s="10"/>
      <c r="EZG281" s="10"/>
      <c r="EZI281" s="10"/>
      <c r="EZK281" s="10"/>
      <c r="EZM281" s="10"/>
      <c r="EZO281" s="10"/>
      <c r="EZQ281" s="10"/>
      <c r="EZS281" s="10"/>
      <c r="EZU281" s="10"/>
      <c r="EZW281" s="10"/>
      <c r="EZY281" s="10"/>
      <c r="FAA281" s="10"/>
      <c r="FAC281" s="10"/>
      <c r="FAE281" s="10"/>
      <c r="FAG281" s="10"/>
      <c r="FAI281" s="10"/>
      <c r="FAK281" s="10"/>
      <c r="FAM281" s="10"/>
      <c r="FAO281" s="10"/>
      <c r="FAQ281" s="10"/>
      <c r="FAS281" s="10"/>
      <c r="FAU281" s="10"/>
      <c r="FAW281" s="10"/>
      <c r="FAY281" s="10"/>
      <c r="FBA281" s="10"/>
      <c r="FBC281" s="10"/>
      <c r="FBE281" s="10"/>
      <c r="FBG281" s="10"/>
      <c r="FBI281" s="10"/>
      <c r="FBK281" s="10"/>
      <c r="FBM281" s="10"/>
      <c r="FBO281" s="10"/>
      <c r="FBQ281" s="10"/>
      <c r="FBS281" s="10"/>
      <c r="FBU281" s="10"/>
      <c r="FBW281" s="10"/>
      <c r="FBY281" s="10"/>
      <c r="FCA281" s="10"/>
      <c r="FCC281" s="10"/>
      <c r="FCE281" s="10"/>
      <c r="FCG281" s="10"/>
      <c r="FCI281" s="10"/>
      <c r="FCK281" s="10"/>
      <c r="FCM281" s="10"/>
      <c r="FCO281" s="10"/>
      <c r="FCQ281" s="10"/>
      <c r="FCS281" s="10"/>
      <c r="FCU281" s="10"/>
      <c r="FCW281" s="10"/>
      <c r="FCY281" s="10"/>
      <c r="FDA281" s="10"/>
      <c r="FDC281" s="10"/>
      <c r="FDE281" s="10"/>
      <c r="FDG281" s="10"/>
      <c r="FDI281" s="10"/>
      <c r="FDK281" s="10"/>
      <c r="FDM281" s="10"/>
      <c r="FDO281" s="10"/>
      <c r="FDQ281" s="10"/>
      <c r="FDS281" s="10"/>
      <c r="FDU281" s="10"/>
      <c r="FDW281" s="10"/>
      <c r="FDY281" s="10"/>
      <c r="FEA281" s="10"/>
      <c r="FEC281" s="10"/>
      <c r="FEE281" s="10"/>
      <c r="FEG281" s="10"/>
      <c r="FEI281" s="10"/>
      <c r="FEK281" s="10"/>
      <c r="FEM281" s="10"/>
      <c r="FEO281" s="10"/>
      <c r="FEQ281" s="10"/>
      <c r="FES281" s="10"/>
      <c r="FEU281" s="10"/>
      <c r="FEW281" s="10"/>
      <c r="FEY281" s="10"/>
      <c r="FFA281" s="10"/>
      <c r="FFC281" s="10"/>
      <c r="FFE281" s="10"/>
      <c r="FFG281" s="10"/>
      <c r="FFI281" s="10"/>
      <c r="FFK281" s="10"/>
      <c r="FFM281" s="10"/>
      <c r="FFO281" s="10"/>
      <c r="FFQ281" s="10"/>
      <c r="FFS281" s="10"/>
      <c r="FFU281" s="10"/>
      <c r="FFW281" s="10"/>
      <c r="FFY281" s="10"/>
      <c r="FGA281" s="10"/>
      <c r="FGC281" s="10"/>
      <c r="FGE281" s="10"/>
      <c r="FGG281" s="10"/>
      <c r="FGI281" s="10"/>
      <c r="FGK281" s="10"/>
      <c r="FGM281" s="10"/>
      <c r="FGO281" s="10"/>
      <c r="FGQ281" s="10"/>
      <c r="FGS281" s="10"/>
      <c r="FGU281" s="10"/>
      <c r="FGW281" s="10"/>
      <c r="FGY281" s="10"/>
      <c r="FHA281" s="10"/>
      <c r="FHC281" s="10"/>
      <c r="FHE281" s="10"/>
      <c r="FHG281" s="10"/>
      <c r="FHI281" s="10"/>
      <c r="FHK281" s="10"/>
      <c r="FHM281" s="10"/>
      <c r="FHO281" s="10"/>
      <c r="FHQ281" s="10"/>
      <c r="FHS281" s="10"/>
      <c r="FHU281" s="10"/>
      <c r="FHW281" s="10"/>
      <c r="FHY281" s="10"/>
      <c r="FIA281" s="10"/>
      <c r="FIC281" s="10"/>
      <c r="FIE281" s="10"/>
      <c r="FIG281" s="10"/>
      <c r="FII281" s="10"/>
      <c r="FIK281" s="10"/>
      <c r="FIM281" s="10"/>
      <c r="FIO281" s="10"/>
      <c r="FIQ281" s="10"/>
      <c r="FIS281" s="10"/>
      <c r="FIU281" s="10"/>
      <c r="FIW281" s="10"/>
      <c r="FIY281" s="10"/>
      <c r="FJA281" s="10"/>
      <c r="FJC281" s="10"/>
      <c r="FJE281" s="10"/>
      <c r="FJG281" s="10"/>
      <c r="FJI281" s="10"/>
      <c r="FJK281" s="10"/>
      <c r="FJM281" s="10"/>
      <c r="FJO281" s="10"/>
      <c r="FJQ281" s="10"/>
      <c r="FJS281" s="10"/>
      <c r="FJU281" s="10"/>
      <c r="FJW281" s="10"/>
      <c r="FJY281" s="10"/>
      <c r="FKA281" s="10"/>
      <c r="FKC281" s="10"/>
      <c r="FKE281" s="10"/>
      <c r="FKG281" s="10"/>
      <c r="FKI281" s="10"/>
      <c r="FKK281" s="10"/>
      <c r="FKM281" s="10"/>
      <c r="FKO281" s="10"/>
      <c r="FKQ281" s="10"/>
      <c r="FKS281" s="10"/>
      <c r="FKU281" s="10"/>
      <c r="FKW281" s="10"/>
      <c r="FKY281" s="10"/>
      <c r="FLA281" s="10"/>
      <c r="FLC281" s="10"/>
      <c r="FLE281" s="10"/>
      <c r="FLG281" s="10"/>
      <c r="FLI281" s="10"/>
      <c r="FLK281" s="10"/>
      <c r="FLM281" s="10"/>
      <c r="FLO281" s="10"/>
      <c r="FLQ281" s="10"/>
      <c r="FLS281" s="10"/>
      <c r="FLU281" s="10"/>
      <c r="FLW281" s="10"/>
      <c r="FLY281" s="10"/>
      <c r="FMA281" s="10"/>
      <c r="FMC281" s="10"/>
      <c r="FME281" s="10"/>
      <c r="FMG281" s="10"/>
      <c r="FMI281" s="10"/>
      <c r="FMK281" s="10"/>
      <c r="FMM281" s="10"/>
      <c r="FMO281" s="10"/>
      <c r="FMQ281" s="10"/>
      <c r="FMS281" s="10"/>
      <c r="FMU281" s="10"/>
      <c r="FMW281" s="10"/>
      <c r="FMY281" s="10"/>
      <c r="FNA281" s="10"/>
      <c r="FNC281" s="10"/>
      <c r="FNE281" s="10"/>
      <c r="FNG281" s="10"/>
      <c r="FNI281" s="10"/>
      <c r="FNK281" s="10"/>
      <c r="FNM281" s="10"/>
      <c r="FNO281" s="10"/>
      <c r="FNQ281" s="10"/>
      <c r="FNS281" s="10"/>
      <c r="FNU281" s="10"/>
      <c r="FNW281" s="10"/>
      <c r="FNY281" s="10"/>
      <c r="FOA281" s="10"/>
      <c r="FOC281" s="10"/>
      <c r="FOE281" s="10"/>
      <c r="FOG281" s="10"/>
      <c r="FOI281" s="10"/>
      <c r="FOK281" s="10"/>
      <c r="FOM281" s="10"/>
      <c r="FOO281" s="10"/>
      <c r="FOQ281" s="10"/>
      <c r="FOS281" s="10"/>
      <c r="FOU281" s="10"/>
      <c r="FOW281" s="10"/>
      <c r="FOY281" s="10"/>
      <c r="FPA281" s="10"/>
      <c r="FPC281" s="10"/>
      <c r="FPE281" s="10"/>
      <c r="FPG281" s="10"/>
      <c r="FPI281" s="10"/>
      <c r="FPK281" s="10"/>
      <c r="FPM281" s="10"/>
      <c r="FPO281" s="10"/>
      <c r="FPQ281" s="10"/>
      <c r="FPS281" s="10"/>
      <c r="FPU281" s="10"/>
      <c r="FPW281" s="10"/>
      <c r="FPY281" s="10"/>
      <c r="FQA281" s="10"/>
      <c r="FQC281" s="10"/>
      <c r="FQE281" s="10"/>
      <c r="FQG281" s="10"/>
      <c r="FQI281" s="10"/>
      <c r="FQK281" s="10"/>
      <c r="FQM281" s="10"/>
      <c r="FQO281" s="10"/>
      <c r="FQQ281" s="10"/>
      <c r="FQS281" s="10"/>
      <c r="FQU281" s="10"/>
      <c r="FQW281" s="10"/>
      <c r="FQY281" s="10"/>
      <c r="FRA281" s="10"/>
      <c r="FRC281" s="10"/>
      <c r="FRE281" s="10"/>
      <c r="FRG281" s="10"/>
      <c r="FRI281" s="10"/>
      <c r="FRK281" s="10"/>
      <c r="FRM281" s="10"/>
      <c r="FRO281" s="10"/>
      <c r="FRQ281" s="10"/>
      <c r="FRS281" s="10"/>
      <c r="FRU281" s="10"/>
      <c r="FRW281" s="10"/>
      <c r="FRY281" s="10"/>
      <c r="FSA281" s="10"/>
      <c r="FSC281" s="10"/>
      <c r="FSE281" s="10"/>
      <c r="FSG281" s="10"/>
      <c r="FSI281" s="10"/>
      <c r="FSK281" s="10"/>
      <c r="FSM281" s="10"/>
      <c r="FSO281" s="10"/>
      <c r="FSQ281" s="10"/>
      <c r="FSS281" s="10"/>
      <c r="FSU281" s="10"/>
      <c r="FSW281" s="10"/>
      <c r="FSY281" s="10"/>
      <c r="FTA281" s="10"/>
      <c r="FTC281" s="10"/>
      <c r="FTE281" s="10"/>
      <c r="FTG281" s="10"/>
      <c r="FTI281" s="10"/>
      <c r="FTK281" s="10"/>
      <c r="FTM281" s="10"/>
      <c r="FTO281" s="10"/>
      <c r="FTQ281" s="10"/>
      <c r="FTS281" s="10"/>
      <c r="FTU281" s="10"/>
      <c r="FTW281" s="10"/>
      <c r="FTY281" s="10"/>
      <c r="FUA281" s="10"/>
      <c r="FUC281" s="10"/>
      <c r="FUE281" s="10"/>
      <c r="FUG281" s="10"/>
      <c r="FUI281" s="10"/>
      <c r="FUK281" s="10"/>
      <c r="FUM281" s="10"/>
      <c r="FUO281" s="10"/>
      <c r="FUQ281" s="10"/>
      <c r="FUS281" s="10"/>
      <c r="FUU281" s="10"/>
      <c r="FUW281" s="10"/>
      <c r="FUY281" s="10"/>
      <c r="FVA281" s="10"/>
      <c r="FVC281" s="10"/>
      <c r="FVE281" s="10"/>
      <c r="FVG281" s="10"/>
      <c r="FVI281" s="10"/>
      <c r="FVK281" s="10"/>
      <c r="FVM281" s="10"/>
      <c r="FVO281" s="10"/>
      <c r="FVQ281" s="10"/>
      <c r="FVS281" s="10"/>
      <c r="FVU281" s="10"/>
      <c r="FVW281" s="10"/>
      <c r="FVY281" s="10"/>
      <c r="FWA281" s="10"/>
      <c r="FWC281" s="10"/>
      <c r="FWE281" s="10"/>
      <c r="FWG281" s="10"/>
      <c r="FWI281" s="10"/>
      <c r="FWK281" s="10"/>
      <c r="FWM281" s="10"/>
      <c r="FWO281" s="10"/>
      <c r="FWQ281" s="10"/>
      <c r="FWS281" s="10"/>
      <c r="FWU281" s="10"/>
      <c r="FWW281" s="10"/>
      <c r="FWY281" s="10"/>
      <c r="FXA281" s="10"/>
      <c r="FXC281" s="10"/>
      <c r="FXE281" s="10"/>
      <c r="FXG281" s="10"/>
      <c r="FXI281" s="10"/>
      <c r="FXK281" s="10"/>
      <c r="FXM281" s="10"/>
      <c r="FXO281" s="10"/>
      <c r="FXQ281" s="10"/>
      <c r="FXS281" s="10"/>
      <c r="FXU281" s="10"/>
      <c r="FXW281" s="10"/>
      <c r="FXY281" s="10"/>
      <c r="FYA281" s="10"/>
      <c r="FYC281" s="10"/>
      <c r="FYE281" s="10"/>
      <c r="FYG281" s="10"/>
      <c r="FYI281" s="10"/>
      <c r="FYK281" s="10"/>
      <c r="FYM281" s="10"/>
      <c r="FYO281" s="10"/>
      <c r="FYQ281" s="10"/>
      <c r="FYS281" s="10"/>
      <c r="FYU281" s="10"/>
      <c r="FYW281" s="10"/>
      <c r="FYY281" s="10"/>
      <c r="FZA281" s="10"/>
      <c r="FZC281" s="10"/>
      <c r="FZE281" s="10"/>
      <c r="FZG281" s="10"/>
      <c r="FZI281" s="10"/>
      <c r="FZK281" s="10"/>
      <c r="FZM281" s="10"/>
      <c r="FZO281" s="10"/>
      <c r="FZQ281" s="10"/>
      <c r="FZS281" s="10"/>
      <c r="FZU281" s="10"/>
      <c r="FZW281" s="10"/>
      <c r="FZY281" s="10"/>
      <c r="GAA281" s="10"/>
      <c r="GAC281" s="10"/>
      <c r="GAE281" s="10"/>
      <c r="GAG281" s="10"/>
      <c r="GAI281" s="10"/>
      <c r="GAK281" s="10"/>
      <c r="GAM281" s="10"/>
      <c r="GAO281" s="10"/>
      <c r="GAQ281" s="10"/>
      <c r="GAS281" s="10"/>
      <c r="GAU281" s="10"/>
      <c r="GAW281" s="10"/>
      <c r="GAY281" s="10"/>
      <c r="GBA281" s="10"/>
      <c r="GBC281" s="10"/>
      <c r="GBE281" s="10"/>
      <c r="GBG281" s="10"/>
      <c r="GBI281" s="10"/>
      <c r="GBK281" s="10"/>
      <c r="GBM281" s="10"/>
      <c r="GBO281" s="10"/>
      <c r="GBQ281" s="10"/>
      <c r="GBS281" s="10"/>
      <c r="GBU281" s="10"/>
      <c r="GBW281" s="10"/>
      <c r="GBY281" s="10"/>
      <c r="GCA281" s="10"/>
      <c r="GCC281" s="10"/>
      <c r="GCE281" s="10"/>
      <c r="GCG281" s="10"/>
      <c r="GCI281" s="10"/>
      <c r="GCK281" s="10"/>
      <c r="GCM281" s="10"/>
      <c r="GCO281" s="10"/>
      <c r="GCQ281" s="10"/>
      <c r="GCS281" s="10"/>
      <c r="GCU281" s="10"/>
      <c r="GCW281" s="10"/>
      <c r="GCY281" s="10"/>
      <c r="GDA281" s="10"/>
      <c r="GDC281" s="10"/>
      <c r="GDE281" s="10"/>
      <c r="GDG281" s="10"/>
      <c r="GDI281" s="10"/>
      <c r="GDK281" s="10"/>
      <c r="GDM281" s="10"/>
      <c r="GDO281" s="10"/>
      <c r="GDQ281" s="10"/>
      <c r="GDS281" s="10"/>
      <c r="GDU281" s="10"/>
      <c r="GDW281" s="10"/>
      <c r="GDY281" s="10"/>
      <c r="GEA281" s="10"/>
      <c r="GEC281" s="10"/>
      <c r="GEE281" s="10"/>
      <c r="GEG281" s="10"/>
      <c r="GEI281" s="10"/>
      <c r="GEK281" s="10"/>
      <c r="GEM281" s="10"/>
      <c r="GEO281" s="10"/>
      <c r="GEQ281" s="10"/>
      <c r="GES281" s="10"/>
      <c r="GEU281" s="10"/>
      <c r="GEW281" s="10"/>
      <c r="GEY281" s="10"/>
      <c r="GFA281" s="10"/>
      <c r="GFC281" s="10"/>
      <c r="GFE281" s="10"/>
      <c r="GFG281" s="10"/>
      <c r="GFI281" s="10"/>
      <c r="GFK281" s="10"/>
      <c r="GFM281" s="10"/>
      <c r="GFO281" s="10"/>
      <c r="GFQ281" s="10"/>
      <c r="GFS281" s="10"/>
      <c r="GFU281" s="10"/>
      <c r="GFW281" s="10"/>
      <c r="GFY281" s="10"/>
      <c r="GGA281" s="10"/>
      <c r="GGC281" s="10"/>
      <c r="GGE281" s="10"/>
      <c r="GGG281" s="10"/>
      <c r="GGI281" s="10"/>
      <c r="GGK281" s="10"/>
      <c r="GGM281" s="10"/>
      <c r="GGO281" s="10"/>
      <c r="GGQ281" s="10"/>
      <c r="GGS281" s="10"/>
      <c r="GGU281" s="10"/>
      <c r="GGW281" s="10"/>
      <c r="GGY281" s="10"/>
      <c r="GHA281" s="10"/>
      <c r="GHC281" s="10"/>
      <c r="GHE281" s="10"/>
      <c r="GHG281" s="10"/>
      <c r="GHI281" s="10"/>
      <c r="GHK281" s="10"/>
      <c r="GHM281" s="10"/>
      <c r="GHO281" s="10"/>
      <c r="GHQ281" s="10"/>
      <c r="GHS281" s="10"/>
      <c r="GHU281" s="10"/>
      <c r="GHW281" s="10"/>
      <c r="GHY281" s="10"/>
      <c r="GIA281" s="10"/>
      <c r="GIC281" s="10"/>
      <c r="GIE281" s="10"/>
      <c r="GIG281" s="10"/>
      <c r="GII281" s="10"/>
      <c r="GIK281" s="10"/>
      <c r="GIM281" s="10"/>
      <c r="GIO281" s="10"/>
      <c r="GIQ281" s="10"/>
      <c r="GIS281" s="10"/>
      <c r="GIU281" s="10"/>
      <c r="GIW281" s="10"/>
      <c r="GIY281" s="10"/>
      <c r="GJA281" s="10"/>
      <c r="GJC281" s="10"/>
      <c r="GJE281" s="10"/>
      <c r="GJG281" s="10"/>
      <c r="GJI281" s="10"/>
      <c r="GJK281" s="10"/>
      <c r="GJM281" s="10"/>
      <c r="GJO281" s="10"/>
      <c r="GJQ281" s="10"/>
      <c r="GJS281" s="10"/>
      <c r="GJU281" s="10"/>
      <c r="GJW281" s="10"/>
      <c r="GJY281" s="10"/>
      <c r="GKA281" s="10"/>
      <c r="GKC281" s="10"/>
      <c r="GKE281" s="10"/>
      <c r="GKG281" s="10"/>
      <c r="GKI281" s="10"/>
      <c r="GKK281" s="10"/>
      <c r="GKM281" s="10"/>
      <c r="GKO281" s="10"/>
      <c r="GKQ281" s="10"/>
      <c r="GKS281" s="10"/>
      <c r="GKU281" s="10"/>
      <c r="GKW281" s="10"/>
      <c r="GKY281" s="10"/>
      <c r="GLA281" s="10"/>
      <c r="GLC281" s="10"/>
      <c r="GLE281" s="10"/>
      <c r="GLG281" s="10"/>
      <c r="GLI281" s="10"/>
      <c r="GLK281" s="10"/>
      <c r="GLM281" s="10"/>
      <c r="GLO281" s="10"/>
      <c r="GLQ281" s="10"/>
      <c r="GLS281" s="10"/>
      <c r="GLU281" s="10"/>
      <c r="GLW281" s="10"/>
      <c r="GLY281" s="10"/>
      <c r="GMA281" s="10"/>
      <c r="GMC281" s="10"/>
      <c r="GME281" s="10"/>
      <c r="GMG281" s="10"/>
      <c r="GMI281" s="10"/>
      <c r="GMK281" s="10"/>
      <c r="GMM281" s="10"/>
      <c r="GMO281" s="10"/>
      <c r="GMQ281" s="10"/>
      <c r="GMS281" s="10"/>
      <c r="GMU281" s="10"/>
      <c r="GMW281" s="10"/>
      <c r="GMY281" s="10"/>
      <c r="GNA281" s="10"/>
      <c r="GNC281" s="10"/>
      <c r="GNE281" s="10"/>
      <c r="GNG281" s="10"/>
      <c r="GNI281" s="10"/>
      <c r="GNK281" s="10"/>
      <c r="GNM281" s="10"/>
      <c r="GNO281" s="10"/>
      <c r="GNQ281" s="10"/>
      <c r="GNS281" s="10"/>
      <c r="GNU281" s="10"/>
      <c r="GNW281" s="10"/>
      <c r="GNY281" s="10"/>
      <c r="GOA281" s="10"/>
      <c r="GOC281" s="10"/>
      <c r="GOE281" s="10"/>
      <c r="GOG281" s="10"/>
      <c r="GOI281" s="10"/>
      <c r="GOK281" s="10"/>
      <c r="GOM281" s="10"/>
      <c r="GOO281" s="10"/>
      <c r="GOQ281" s="10"/>
      <c r="GOS281" s="10"/>
      <c r="GOU281" s="10"/>
      <c r="GOW281" s="10"/>
      <c r="GOY281" s="10"/>
      <c r="GPA281" s="10"/>
      <c r="GPC281" s="10"/>
      <c r="GPE281" s="10"/>
      <c r="GPG281" s="10"/>
      <c r="GPI281" s="10"/>
      <c r="GPK281" s="10"/>
      <c r="GPM281" s="10"/>
      <c r="GPO281" s="10"/>
      <c r="GPQ281" s="10"/>
      <c r="GPS281" s="10"/>
      <c r="GPU281" s="10"/>
      <c r="GPW281" s="10"/>
      <c r="GPY281" s="10"/>
      <c r="GQA281" s="10"/>
      <c r="GQC281" s="10"/>
      <c r="GQE281" s="10"/>
      <c r="GQG281" s="10"/>
      <c r="GQI281" s="10"/>
      <c r="GQK281" s="10"/>
      <c r="GQM281" s="10"/>
      <c r="GQO281" s="10"/>
      <c r="GQQ281" s="10"/>
      <c r="GQS281" s="10"/>
      <c r="GQU281" s="10"/>
      <c r="GQW281" s="10"/>
      <c r="GQY281" s="10"/>
      <c r="GRA281" s="10"/>
      <c r="GRC281" s="10"/>
      <c r="GRE281" s="10"/>
      <c r="GRG281" s="10"/>
      <c r="GRI281" s="10"/>
      <c r="GRK281" s="10"/>
      <c r="GRM281" s="10"/>
      <c r="GRO281" s="10"/>
      <c r="GRQ281" s="10"/>
      <c r="GRS281" s="10"/>
      <c r="GRU281" s="10"/>
      <c r="GRW281" s="10"/>
      <c r="GRY281" s="10"/>
      <c r="GSA281" s="10"/>
      <c r="GSC281" s="10"/>
      <c r="GSE281" s="10"/>
      <c r="GSG281" s="10"/>
      <c r="GSI281" s="10"/>
      <c r="GSK281" s="10"/>
      <c r="GSM281" s="10"/>
      <c r="GSO281" s="10"/>
      <c r="GSQ281" s="10"/>
      <c r="GSS281" s="10"/>
      <c r="GSU281" s="10"/>
      <c r="GSW281" s="10"/>
      <c r="GSY281" s="10"/>
      <c r="GTA281" s="10"/>
      <c r="GTC281" s="10"/>
      <c r="GTE281" s="10"/>
      <c r="GTG281" s="10"/>
      <c r="GTI281" s="10"/>
      <c r="GTK281" s="10"/>
      <c r="GTM281" s="10"/>
      <c r="GTO281" s="10"/>
      <c r="GTQ281" s="10"/>
      <c r="GTS281" s="10"/>
      <c r="GTU281" s="10"/>
      <c r="GTW281" s="10"/>
      <c r="GTY281" s="10"/>
      <c r="GUA281" s="10"/>
      <c r="GUC281" s="10"/>
      <c r="GUE281" s="10"/>
      <c r="GUG281" s="10"/>
      <c r="GUI281" s="10"/>
      <c r="GUK281" s="10"/>
      <c r="GUM281" s="10"/>
      <c r="GUO281" s="10"/>
      <c r="GUQ281" s="10"/>
      <c r="GUS281" s="10"/>
      <c r="GUU281" s="10"/>
      <c r="GUW281" s="10"/>
      <c r="GUY281" s="10"/>
      <c r="GVA281" s="10"/>
      <c r="GVC281" s="10"/>
      <c r="GVE281" s="10"/>
      <c r="GVG281" s="10"/>
      <c r="GVI281" s="10"/>
      <c r="GVK281" s="10"/>
      <c r="GVM281" s="10"/>
      <c r="GVO281" s="10"/>
      <c r="GVQ281" s="10"/>
      <c r="GVS281" s="10"/>
      <c r="GVU281" s="10"/>
      <c r="GVW281" s="10"/>
      <c r="GVY281" s="10"/>
      <c r="GWA281" s="10"/>
      <c r="GWC281" s="10"/>
      <c r="GWE281" s="10"/>
      <c r="GWG281" s="10"/>
      <c r="GWI281" s="10"/>
      <c r="GWK281" s="10"/>
      <c r="GWM281" s="10"/>
      <c r="GWO281" s="10"/>
      <c r="GWQ281" s="10"/>
      <c r="GWS281" s="10"/>
      <c r="GWU281" s="10"/>
      <c r="GWW281" s="10"/>
      <c r="GWY281" s="10"/>
      <c r="GXA281" s="10"/>
      <c r="GXC281" s="10"/>
      <c r="GXE281" s="10"/>
      <c r="GXG281" s="10"/>
      <c r="GXI281" s="10"/>
      <c r="GXK281" s="10"/>
      <c r="GXM281" s="10"/>
      <c r="GXO281" s="10"/>
      <c r="GXQ281" s="10"/>
      <c r="GXS281" s="10"/>
      <c r="GXU281" s="10"/>
      <c r="GXW281" s="10"/>
      <c r="GXY281" s="10"/>
      <c r="GYA281" s="10"/>
      <c r="GYC281" s="10"/>
      <c r="GYE281" s="10"/>
      <c r="GYG281" s="10"/>
      <c r="GYI281" s="10"/>
      <c r="GYK281" s="10"/>
      <c r="GYM281" s="10"/>
      <c r="GYO281" s="10"/>
      <c r="GYQ281" s="10"/>
      <c r="GYS281" s="10"/>
      <c r="GYU281" s="10"/>
      <c r="GYW281" s="10"/>
      <c r="GYY281" s="10"/>
      <c r="GZA281" s="10"/>
      <c r="GZC281" s="10"/>
      <c r="GZE281" s="10"/>
      <c r="GZG281" s="10"/>
      <c r="GZI281" s="10"/>
      <c r="GZK281" s="10"/>
      <c r="GZM281" s="10"/>
      <c r="GZO281" s="10"/>
      <c r="GZQ281" s="10"/>
      <c r="GZS281" s="10"/>
      <c r="GZU281" s="10"/>
      <c r="GZW281" s="10"/>
      <c r="GZY281" s="10"/>
      <c r="HAA281" s="10"/>
      <c r="HAC281" s="10"/>
      <c r="HAE281" s="10"/>
      <c r="HAG281" s="10"/>
      <c r="HAI281" s="10"/>
      <c r="HAK281" s="10"/>
      <c r="HAM281" s="10"/>
      <c r="HAO281" s="10"/>
      <c r="HAQ281" s="10"/>
      <c r="HAS281" s="10"/>
      <c r="HAU281" s="10"/>
      <c r="HAW281" s="10"/>
      <c r="HAY281" s="10"/>
      <c r="HBA281" s="10"/>
      <c r="HBC281" s="10"/>
      <c r="HBE281" s="10"/>
      <c r="HBG281" s="10"/>
      <c r="HBI281" s="10"/>
      <c r="HBK281" s="10"/>
      <c r="HBM281" s="10"/>
      <c r="HBO281" s="10"/>
      <c r="HBQ281" s="10"/>
      <c r="HBS281" s="10"/>
      <c r="HBU281" s="10"/>
      <c r="HBW281" s="10"/>
      <c r="HBY281" s="10"/>
      <c r="HCA281" s="10"/>
      <c r="HCC281" s="10"/>
      <c r="HCE281" s="10"/>
      <c r="HCG281" s="10"/>
      <c r="HCI281" s="10"/>
      <c r="HCK281" s="10"/>
      <c r="HCM281" s="10"/>
      <c r="HCO281" s="10"/>
      <c r="HCQ281" s="10"/>
      <c r="HCS281" s="10"/>
      <c r="HCU281" s="10"/>
      <c r="HCW281" s="10"/>
      <c r="HCY281" s="10"/>
      <c r="HDA281" s="10"/>
      <c r="HDC281" s="10"/>
      <c r="HDE281" s="10"/>
      <c r="HDG281" s="10"/>
      <c r="HDI281" s="10"/>
      <c r="HDK281" s="10"/>
      <c r="HDM281" s="10"/>
      <c r="HDO281" s="10"/>
      <c r="HDQ281" s="10"/>
      <c r="HDS281" s="10"/>
      <c r="HDU281" s="10"/>
      <c r="HDW281" s="10"/>
      <c r="HDY281" s="10"/>
      <c r="HEA281" s="10"/>
      <c r="HEC281" s="10"/>
      <c r="HEE281" s="10"/>
      <c r="HEG281" s="10"/>
      <c r="HEI281" s="10"/>
      <c r="HEK281" s="10"/>
      <c r="HEM281" s="10"/>
      <c r="HEO281" s="10"/>
      <c r="HEQ281" s="10"/>
      <c r="HES281" s="10"/>
      <c r="HEU281" s="10"/>
      <c r="HEW281" s="10"/>
      <c r="HEY281" s="10"/>
      <c r="HFA281" s="10"/>
      <c r="HFC281" s="10"/>
      <c r="HFE281" s="10"/>
      <c r="HFG281" s="10"/>
      <c r="HFI281" s="10"/>
      <c r="HFK281" s="10"/>
      <c r="HFM281" s="10"/>
      <c r="HFO281" s="10"/>
      <c r="HFQ281" s="10"/>
      <c r="HFS281" s="10"/>
      <c r="HFU281" s="10"/>
      <c r="HFW281" s="10"/>
      <c r="HFY281" s="10"/>
      <c r="HGA281" s="10"/>
      <c r="HGC281" s="10"/>
      <c r="HGE281" s="10"/>
      <c r="HGG281" s="10"/>
      <c r="HGI281" s="10"/>
      <c r="HGK281" s="10"/>
      <c r="HGM281" s="10"/>
      <c r="HGO281" s="10"/>
      <c r="HGQ281" s="10"/>
      <c r="HGS281" s="10"/>
      <c r="HGU281" s="10"/>
      <c r="HGW281" s="10"/>
      <c r="HGY281" s="10"/>
      <c r="HHA281" s="10"/>
      <c r="HHC281" s="10"/>
      <c r="HHE281" s="10"/>
      <c r="HHG281" s="10"/>
      <c r="HHI281" s="10"/>
      <c r="HHK281" s="10"/>
      <c r="HHM281" s="10"/>
      <c r="HHO281" s="10"/>
      <c r="HHQ281" s="10"/>
      <c r="HHS281" s="10"/>
      <c r="HHU281" s="10"/>
      <c r="HHW281" s="10"/>
      <c r="HHY281" s="10"/>
      <c r="HIA281" s="10"/>
      <c r="HIC281" s="10"/>
      <c r="HIE281" s="10"/>
      <c r="HIG281" s="10"/>
      <c r="HII281" s="10"/>
      <c r="HIK281" s="10"/>
      <c r="HIM281" s="10"/>
      <c r="HIO281" s="10"/>
      <c r="HIQ281" s="10"/>
      <c r="HIS281" s="10"/>
      <c r="HIU281" s="10"/>
      <c r="HIW281" s="10"/>
      <c r="HIY281" s="10"/>
      <c r="HJA281" s="10"/>
      <c r="HJC281" s="10"/>
      <c r="HJE281" s="10"/>
      <c r="HJG281" s="10"/>
      <c r="HJI281" s="10"/>
      <c r="HJK281" s="10"/>
      <c r="HJM281" s="10"/>
      <c r="HJO281" s="10"/>
      <c r="HJQ281" s="10"/>
      <c r="HJS281" s="10"/>
      <c r="HJU281" s="10"/>
      <c r="HJW281" s="10"/>
      <c r="HJY281" s="10"/>
      <c r="HKA281" s="10"/>
      <c r="HKC281" s="10"/>
      <c r="HKE281" s="10"/>
      <c r="HKG281" s="10"/>
      <c r="HKI281" s="10"/>
      <c r="HKK281" s="10"/>
      <c r="HKM281" s="10"/>
      <c r="HKO281" s="10"/>
      <c r="HKQ281" s="10"/>
      <c r="HKS281" s="10"/>
      <c r="HKU281" s="10"/>
      <c r="HKW281" s="10"/>
      <c r="HKY281" s="10"/>
      <c r="HLA281" s="10"/>
      <c r="HLC281" s="10"/>
      <c r="HLE281" s="10"/>
      <c r="HLG281" s="10"/>
      <c r="HLI281" s="10"/>
      <c r="HLK281" s="10"/>
      <c r="HLM281" s="10"/>
      <c r="HLO281" s="10"/>
      <c r="HLQ281" s="10"/>
      <c r="HLS281" s="10"/>
      <c r="HLU281" s="10"/>
      <c r="HLW281" s="10"/>
      <c r="HLY281" s="10"/>
      <c r="HMA281" s="10"/>
      <c r="HMC281" s="10"/>
      <c r="HME281" s="10"/>
      <c r="HMG281" s="10"/>
      <c r="HMI281" s="10"/>
      <c r="HMK281" s="10"/>
      <c r="HMM281" s="10"/>
      <c r="HMO281" s="10"/>
      <c r="HMQ281" s="10"/>
      <c r="HMS281" s="10"/>
      <c r="HMU281" s="10"/>
      <c r="HMW281" s="10"/>
      <c r="HMY281" s="10"/>
      <c r="HNA281" s="10"/>
      <c r="HNC281" s="10"/>
      <c r="HNE281" s="10"/>
      <c r="HNG281" s="10"/>
      <c r="HNI281" s="10"/>
      <c r="HNK281" s="10"/>
      <c r="HNM281" s="10"/>
      <c r="HNO281" s="10"/>
      <c r="HNQ281" s="10"/>
      <c r="HNS281" s="10"/>
      <c r="HNU281" s="10"/>
      <c r="HNW281" s="10"/>
      <c r="HNY281" s="10"/>
      <c r="HOA281" s="10"/>
      <c r="HOC281" s="10"/>
      <c r="HOE281" s="10"/>
      <c r="HOG281" s="10"/>
      <c r="HOI281" s="10"/>
      <c r="HOK281" s="10"/>
      <c r="HOM281" s="10"/>
      <c r="HOO281" s="10"/>
      <c r="HOQ281" s="10"/>
      <c r="HOS281" s="10"/>
      <c r="HOU281" s="10"/>
      <c r="HOW281" s="10"/>
      <c r="HOY281" s="10"/>
      <c r="HPA281" s="10"/>
      <c r="HPC281" s="10"/>
      <c r="HPE281" s="10"/>
      <c r="HPG281" s="10"/>
      <c r="HPI281" s="10"/>
      <c r="HPK281" s="10"/>
      <c r="HPM281" s="10"/>
      <c r="HPO281" s="10"/>
      <c r="HPQ281" s="10"/>
      <c r="HPS281" s="10"/>
      <c r="HPU281" s="10"/>
      <c r="HPW281" s="10"/>
      <c r="HPY281" s="10"/>
      <c r="HQA281" s="10"/>
      <c r="HQC281" s="10"/>
      <c r="HQE281" s="10"/>
      <c r="HQG281" s="10"/>
      <c r="HQI281" s="10"/>
      <c r="HQK281" s="10"/>
      <c r="HQM281" s="10"/>
      <c r="HQO281" s="10"/>
      <c r="HQQ281" s="10"/>
      <c r="HQS281" s="10"/>
      <c r="HQU281" s="10"/>
      <c r="HQW281" s="10"/>
      <c r="HQY281" s="10"/>
      <c r="HRA281" s="10"/>
      <c r="HRC281" s="10"/>
      <c r="HRE281" s="10"/>
      <c r="HRG281" s="10"/>
      <c r="HRI281" s="10"/>
      <c r="HRK281" s="10"/>
      <c r="HRM281" s="10"/>
      <c r="HRO281" s="10"/>
      <c r="HRQ281" s="10"/>
      <c r="HRS281" s="10"/>
      <c r="HRU281" s="10"/>
      <c r="HRW281" s="10"/>
      <c r="HRY281" s="10"/>
      <c r="HSA281" s="10"/>
      <c r="HSC281" s="10"/>
      <c r="HSE281" s="10"/>
      <c r="HSG281" s="10"/>
      <c r="HSI281" s="10"/>
      <c r="HSK281" s="10"/>
      <c r="HSM281" s="10"/>
      <c r="HSO281" s="10"/>
      <c r="HSQ281" s="10"/>
      <c r="HSS281" s="10"/>
      <c r="HSU281" s="10"/>
      <c r="HSW281" s="10"/>
      <c r="HSY281" s="10"/>
      <c r="HTA281" s="10"/>
      <c r="HTC281" s="10"/>
      <c r="HTE281" s="10"/>
      <c r="HTG281" s="10"/>
      <c r="HTI281" s="10"/>
      <c r="HTK281" s="10"/>
      <c r="HTM281" s="10"/>
      <c r="HTO281" s="10"/>
      <c r="HTQ281" s="10"/>
      <c r="HTS281" s="10"/>
      <c r="HTU281" s="10"/>
      <c r="HTW281" s="10"/>
      <c r="HTY281" s="10"/>
      <c r="HUA281" s="10"/>
      <c r="HUC281" s="10"/>
      <c r="HUE281" s="10"/>
      <c r="HUG281" s="10"/>
      <c r="HUI281" s="10"/>
      <c r="HUK281" s="10"/>
      <c r="HUM281" s="10"/>
      <c r="HUO281" s="10"/>
      <c r="HUQ281" s="10"/>
      <c r="HUS281" s="10"/>
      <c r="HUU281" s="10"/>
      <c r="HUW281" s="10"/>
      <c r="HUY281" s="10"/>
      <c r="HVA281" s="10"/>
      <c r="HVC281" s="10"/>
      <c r="HVE281" s="10"/>
      <c r="HVG281" s="10"/>
      <c r="HVI281" s="10"/>
      <c r="HVK281" s="10"/>
      <c r="HVM281" s="10"/>
      <c r="HVO281" s="10"/>
      <c r="HVQ281" s="10"/>
      <c r="HVS281" s="10"/>
      <c r="HVU281" s="10"/>
      <c r="HVW281" s="10"/>
      <c r="HVY281" s="10"/>
      <c r="HWA281" s="10"/>
      <c r="HWC281" s="10"/>
      <c r="HWE281" s="10"/>
      <c r="HWG281" s="10"/>
      <c r="HWI281" s="10"/>
      <c r="HWK281" s="10"/>
      <c r="HWM281" s="10"/>
      <c r="HWO281" s="10"/>
      <c r="HWQ281" s="10"/>
      <c r="HWS281" s="10"/>
      <c r="HWU281" s="10"/>
      <c r="HWW281" s="10"/>
      <c r="HWY281" s="10"/>
      <c r="HXA281" s="10"/>
      <c r="HXC281" s="10"/>
      <c r="HXE281" s="10"/>
      <c r="HXG281" s="10"/>
      <c r="HXI281" s="10"/>
      <c r="HXK281" s="10"/>
      <c r="HXM281" s="10"/>
      <c r="HXO281" s="10"/>
      <c r="HXQ281" s="10"/>
      <c r="HXS281" s="10"/>
      <c r="HXU281" s="10"/>
      <c r="HXW281" s="10"/>
      <c r="HXY281" s="10"/>
      <c r="HYA281" s="10"/>
      <c r="HYC281" s="10"/>
      <c r="HYE281" s="10"/>
      <c r="HYG281" s="10"/>
      <c r="HYI281" s="10"/>
      <c r="HYK281" s="10"/>
      <c r="HYM281" s="10"/>
      <c r="HYO281" s="10"/>
      <c r="HYQ281" s="10"/>
      <c r="HYS281" s="10"/>
      <c r="HYU281" s="10"/>
      <c r="HYW281" s="10"/>
      <c r="HYY281" s="10"/>
      <c r="HZA281" s="10"/>
      <c r="HZC281" s="10"/>
      <c r="HZE281" s="10"/>
      <c r="HZG281" s="10"/>
      <c r="HZI281" s="10"/>
      <c r="HZK281" s="10"/>
      <c r="HZM281" s="10"/>
      <c r="HZO281" s="10"/>
      <c r="HZQ281" s="10"/>
      <c r="HZS281" s="10"/>
      <c r="HZU281" s="10"/>
      <c r="HZW281" s="10"/>
      <c r="HZY281" s="10"/>
      <c r="IAA281" s="10"/>
      <c r="IAC281" s="10"/>
      <c r="IAE281" s="10"/>
      <c r="IAG281" s="10"/>
      <c r="IAI281" s="10"/>
      <c r="IAK281" s="10"/>
      <c r="IAM281" s="10"/>
      <c r="IAO281" s="10"/>
      <c r="IAQ281" s="10"/>
      <c r="IAS281" s="10"/>
      <c r="IAU281" s="10"/>
      <c r="IAW281" s="10"/>
      <c r="IAY281" s="10"/>
      <c r="IBA281" s="10"/>
      <c r="IBC281" s="10"/>
      <c r="IBE281" s="10"/>
      <c r="IBG281" s="10"/>
      <c r="IBI281" s="10"/>
      <c r="IBK281" s="10"/>
      <c r="IBM281" s="10"/>
      <c r="IBO281" s="10"/>
      <c r="IBQ281" s="10"/>
      <c r="IBS281" s="10"/>
      <c r="IBU281" s="10"/>
      <c r="IBW281" s="10"/>
      <c r="IBY281" s="10"/>
      <c r="ICA281" s="10"/>
      <c r="ICC281" s="10"/>
      <c r="ICE281" s="10"/>
      <c r="ICG281" s="10"/>
      <c r="ICI281" s="10"/>
      <c r="ICK281" s="10"/>
      <c r="ICM281" s="10"/>
      <c r="ICO281" s="10"/>
      <c r="ICQ281" s="10"/>
      <c r="ICS281" s="10"/>
      <c r="ICU281" s="10"/>
      <c r="ICW281" s="10"/>
      <c r="ICY281" s="10"/>
      <c r="IDA281" s="10"/>
      <c r="IDC281" s="10"/>
      <c r="IDE281" s="10"/>
      <c r="IDG281" s="10"/>
      <c r="IDI281" s="10"/>
      <c r="IDK281" s="10"/>
      <c r="IDM281" s="10"/>
      <c r="IDO281" s="10"/>
      <c r="IDQ281" s="10"/>
      <c r="IDS281" s="10"/>
      <c r="IDU281" s="10"/>
      <c r="IDW281" s="10"/>
      <c r="IDY281" s="10"/>
      <c r="IEA281" s="10"/>
      <c r="IEC281" s="10"/>
      <c r="IEE281" s="10"/>
      <c r="IEG281" s="10"/>
      <c r="IEI281" s="10"/>
      <c r="IEK281" s="10"/>
      <c r="IEM281" s="10"/>
      <c r="IEO281" s="10"/>
      <c r="IEQ281" s="10"/>
      <c r="IES281" s="10"/>
      <c r="IEU281" s="10"/>
      <c r="IEW281" s="10"/>
      <c r="IEY281" s="10"/>
      <c r="IFA281" s="10"/>
      <c r="IFC281" s="10"/>
      <c r="IFE281" s="10"/>
      <c r="IFG281" s="10"/>
      <c r="IFI281" s="10"/>
      <c r="IFK281" s="10"/>
      <c r="IFM281" s="10"/>
      <c r="IFO281" s="10"/>
      <c r="IFQ281" s="10"/>
      <c r="IFS281" s="10"/>
      <c r="IFU281" s="10"/>
      <c r="IFW281" s="10"/>
      <c r="IFY281" s="10"/>
      <c r="IGA281" s="10"/>
      <c r="IGC281" s="10"/>
      <c r="IGE281" s="10"/>
      <c r="IGG281" s="10"/>
      <c r="IGI281" s="10"/>
      <c r="IGK281" s="10"/>
      <c r="IGM281" s="10"/>
      <c r="IGO281" s="10"/>
      <c r="IGQ281" s="10"/>
      <c r="IGS281" s="10"/>
      <c r="IGU281" s="10"/>
      <c r="IGW281" s="10"/>
      <c r="IGY281" s="10"/>
      <c r="IHA281" s="10"/>
      <c r="IHC281" s="10"/>
      <c r="IHE281" s="10"/>
      <c r="IHG281" s="10"/>
      <c r="IHI281" s="10"/>
      <c r="IHK281" s="10"/>
      <c r="IHM281" s="10"/>
      <c r="IHO281" s="10"/>
      <c r="IHQ281" s="10"/>
      <c r="IHS281" s="10"/>
      <c r="IHU281" s="10"/>
      <c r="IHW281" s="10"/>
      <c r="IHY281" s="10"/>
      <c r="IIA281" s="10"/>
      <c r="IIC281" s="10"/>
      <c r="IIE281" s="10"/>
      <c r="IIG281" s="10"/>
      <c r="III281" s="10"/>
      <c r="IIK281" s="10"/>
      <c r="IIM281" s="10"/>
      <c r="IIO281" s="10"/>
      <c r="IIQ281" s="10"/>
      <c r="IIS281" s="10"/>
      <c r="IIU281" s="10"/>
      <c r="IIW281" s="10"/>
      <c r="IIY281" s="10"/>
      <c r="IJA281" s="10"/>
      <c r="IJC281" s="10"/>
      <c r="IJE281" s="10"/>
      <c r="IJG281" s="10"/>
      <c r="IJI281" s="10"/>
      <c r="IJK281" s="10"/>
      <c r="IJM281" s="10"/>
      <c r="IJO281" s="10"/>
      <c r="IJQ281" s="10"/>
      <c r="IJS281" s="10"/>
      <c r="IJU281" s="10"/>
      <c r="IJW281" s="10"/>
      <c r="IJY281" s="10"/>
      <c r="IKA281" s="10"/>
      <c r="IKC281" s="10"/>
      <c r="IKE281" s="10"/>
      <c r="IKG281" s="10"/>
      <c r="IKI281" s="10"/>
      <c r="IKK281" s="10"/>
      <c r="IKM281" s="10"/>
      <c r="IKO281" s="10"/>
      <c r="IKQ281" s="10"/>
      <c r="IKS281" s="10"/>
      <c r="IKU281" s="10"/>
      <c r="IKW281" s="10"/>
      <c r="IKY281" s="10"/>
      <c r="ILA281" s="10"/>
      <c r="ILC281" s="10"/>
      <c r="ILE281" s="10"/>
      <c r="ILG281" s="10"/>
      <c r="ILI281" s="10"/>
      <c r="ILK281" s="10"/>
      <c r="ILM281" s="10"/>
      <c r="ILO281" s="10"/>
      <c r="ILQ281" s="10"/>
      <c r="ILS281" s="10"/>
      <c r="ILU281" s="10"/>
      <c r="ILW281" s="10"/>
      <c r="ILY281" s="10"/>
      <c r="IMA281" s="10"/>
      <c r="IMC281" s="10"/>
      <c r="IME281" s="10"/>
      <c r="IMG281" s="10"/>
      <c r="IMI281" s="10"/>
      <c r="IMK281" s="10"/>
      <c r="IMM281" s="10"/>
      <c r="IMO281" s="10"/>
      <c r="IMQ281" s="10"/>
      <c r="IMS281" s="10"/>
      <c r="IMU281" s="10"/>
      <c r="IMW281" s="10"/>
      <c r="IMY281" s="10"/>
      <c r="INA281" s="10"/>
      <c r="INC281" s="10"/>
      <c r="INE281" s="10"/>
      <c r="ING281" s="10"/>
      <c r="INI281" s="10"/>
      <c r="INK281" s="10"/>
      <c r="INM281" s="10"/>
      <c r="INO281" s="10"/>
      <c r="INQ281" s="10"/>
      <c r="INS281" s="10"/>
      <c r="INU281" s="10"/>
      <c r="INW281" s="10"/>
      <c r="INY281" s="10"/>
      <c r="IOA281" s="10"/>
      <c r="IOC281" s="10"/>
      <c r="IOE281" s="10"/>
      <c r="IOG281" s="10"/>
      <c r="IOI281" s="10"/>
      <c r="IOK281" s="10"/>
      <c r="IOM281" s="10"/>
      <c r="IOO281" s="10"/>
      <c r="IOQ281" s="10"/>
      <c r="IOS281" s="10"/>
      <c r="IOU281" s="10"/>
      <c r="IOW281" s="10"/>
      <c r="IOY281" s="10"/>
      <c r="IPA281" s="10"/>
      <c r="IPC281" s="10"/>
      <c r="IPE281" s="10"/>
      <c r="IPG281" s="10"/>
      <c r="IPI281" s="10"/>
      <c r="IPK281" s="10"/>
      <c r="IPM281" s="10"/>
      <c r="IPO281" s="10"/>
      <c r="IPQ281" s="10"/>
      <c r="IPS281" s="10"/>
      <c r="IPU281" s="10"/>
      <c r="IPW281" s="10"/>
      <c r="IPY281" s="10"/>
      <c r="IQA281" s="10"/>
      <c r="IQC281" s="10"/>
      <c r="IQE281" s="10"/>
      <c r="IQG281" s="10"/>
      <c r="IQI281" s="10"/>
      <c r="IQK281" s="10"/>
      <c r="IQM281" s="10"/>
      <c r="IQO281" s="10"/>
      <c r="IQQ281" s="10"/>
      <c r="IQS281" s="10"/>
      <c r="IQU281" s="10"/>
      <c r="IQW281" s="10"/>
      <c r="IQY281" s="10"/>
      <c r="IRA281" s="10"/>
      <c r="IRC281" s="10"/>
      <c r="IRE281" s="10"/>
      <c r="IRG281" s="10"/>
      <c r="IRI281" s="10"/>
      <c r="IRK281" s="10"/>
      <c r="IRM281" s="10"/>
      <c r="IRO281" s="10"/>
      <c r="IRQ281" s="10"/>
      <c r="IRS281" s="10"/>
      <c r="IRU281" s="10"/>
      <c r="IRW281" s="10"/>
      <c r="IRY281" s="10"/>
      <c r="ISA281" s="10"/>
      <c r="ISC281" s="10"/>
      <c r="ISE281" s="10"/>
      <c r="ISG281" s="10"/>
      <c r="ISI281" s="10"/>
      <c r="ISK281" s="10"/>
      <c r="ISM281" s="10"/>
      <c r="ISO281" s="10"/>
      <c r="ISQ281" s="10"/>
      <c r="ISS281" s="10"/>
      <c r="ISU281" s="10"/>
      <c r="ISW281" s="10"/>
      <c r="ISY281" s="10"/>
      <c r="ITA281" s="10"/>
      <c r="ITC281" s="10"/>
      <c r="ITE281" s="10"/>
      <c r="ITG281" s="10"/>
      <c r="ITI281" s="10"/>
      <c r="ITK281" s="10"/>
      <c r="ITM281" s="10"/>
      <c r="ITO281" s="10"/>
      <c r="ITQ281" s="10"/>
      <c r="ITS281" s="10"/>
      <c r="ITU281" s="10"/>
      <c r="ITW281" s="10"/>
      <c r="ITY281" s="10"/>
      <c r="IUA281" s="10"/>
      <c r="IUC281" s="10"/>
      <c r="IUE281" s="10"/>
      <c r="IUG281" s="10"/>
      <c r="IUI281" s="10"/>
      <c r="IUK281" s="10"/>
      <c r="IUM281" s="10"/>
      <c r="IUO281" s="10"/>
      <c r="IUQ281" s="10"/>
      <c r="IUS281" s="10"/>
      <c r="IUU281" s="10"/>
      <c r="IUW281" s="10"/>
      <c r="IUY281" s="10"/>
      <c r="IVA281" s="10"/>
      <c r="IVC281" s="10"/>
      <c r="IVE281" s="10"/>
      <c r="IVG281" s="10"/>
      <c r="IVI281" s="10"/>
      <c r="IVK281" s="10"/>
      <c r="IVM281" s="10"/>
      <c r="IVO281" s="10"/>
      <c r="IVQ281" s="10"/>
      <c r="IVS281" s="10"/>
      <c r="IVU281" s="10"/>
      <c r="IVW281" s="10"/>
      <c r="IVY281" s="10"/>
      <c r="IWA281" s="10"/>
      <c r="IWC281" s="10"/>
      <c r="IWE281" s="10"/>
      <c r="IWG281" s="10"/>
      <c r="IWI281" s="10"/>
      <c r="IWK281" s="10"/>
      <c r="IWM281" s="10"/>
      <c r="IWO281" s="10"/>
      <c r="IWQ281" s="10"/>
      <c r="IWS281" s="10"/>
      <c r="IWU281" s="10"/>
      <c r="IWW281" s="10"/>
      <c r="IWY281" s="10"/>
      <c r="IXA281" s="10"/>
      <c r="IXC281" s="10"/>
      <c r="IXE281" s="10"/>
      <c r="IXG281" s="10"/>
      <c r="IXI281" s="10"/>
      <c r="IXK281" s="10"/>
      <c r="IXM281" s="10"/>
      <c r="IXO281" s="10"/>
      <c r="IXQ281" s="10"/>
      <c r="IXS281" s="10"/>
      <c r="IXU281" s="10"/>
      <c r="IXW281" s="10"/>
      <c r="IXY281" s="10"/>
      <c r="IYA281" s="10"/>
      <c r="IYC281" s="10"/>
      <c r="IYE281" s="10"/>
      <c r="IYG281" s="10"/>
      <c r="IYI281" s="10"/>
      <c r="IYK281" s="10"/>
      <c r="IYM281" s="10"/>
      <c r="IYO281" s="10"/>
      <c r="IYQ281" s="10"/>
      <c r="IYS281" s="10"/>
      <c r="IYU281" s="10"/>
      <c r="IYW281" s="10"/>
      <c r="IYY281" s="10"/>
      <c r="IZA281" s="10"/>
      <c r="IZC281" s="10"/>
      <c r="IZE281" s="10"/>
      <c r="IZG281" s="10"/>
      <c r="IZI281" s="10"/>
      <c r="IZK281" s="10"/>
      <c r="IZM281" s="10"/>
      <c r="IZO281" s="10"/>
      <c r="IZQ281" s="10"/>
      <c r="IZS281" s="10"/>
      <c r="IZU281" s="10"/>
      <c r="IZW281" s="10"/>
      <c r="IZY281" s="10"/>
      <c r="JAA281" s="10"/>
      <c r="JAC281" s="10"/>
      <c r="JAE281" s="10"/>
      <c r="JAG281" s="10"/>
      <c r="JAI281" s="10"/>
      <c r="JAK281" s="10"/>
      <c r="JAM281" s="10"/>
      <c r="JAO281" s="10"/>
      <c r="JAQ281" s="10"/>
      <c r="JAS281" s="10"/>
      <c r="JAU281" s="10"/>
      <c r="JAW281" s="10"/>
      <c r="JAY281" s="10"/>
      <c r="JBA281" s="10"/>
      <c r="JBC281" s="10"/>
      <c r="JBE281" s="10"/>
      <c r="JBG281" s="10"/>
      <c r="JBI281" s="10"/>
      <c r="JBK281" s="10"/>
      <c r="JBM281" s="10"/>
      <c r="JBO281" s="10"/>
      <c r="JBQ281" s="10"/>
      <c r="JBS281" s="10"/>
      <c r="JBU281" s="10"/>
      <c r="JBW281" s="10"/>
      <c r="JBY281" s="10"/>
      <c r="JCA281" s="10"/>
      <c r="JCC281" s="10"/>
      <c r="JCE281" s="10"/>
      <c r="JCG281" s="10"/>
      <c r="JCI281" s="10"/>
      <c r="JCK281" s="10"/>
      <c r="JCM281" s="10"/>
      <c r="JCO281" s="10"/>
      <c r="JCQ281" s="10"/>
      <c r="JCS281" s="10"/>
      <c r="JCU281" s="10"/>
      <c r="JCW281" s="10"/>
      <c r="JCY281" s="10"/>
      <c r="JDA281" s="10"/>
      <c r="JDC281" s="10"/>
      <c r="JDE281" s="10"/>
      <c r="JDG281" s="10"/>
      <c r="JDI281" s="10"/>
      <c r="JDK281" s="10"/>
      <c r="JDM281" s="10"/>
      <c r="JDO281" s="10"/>
      <c r="JDQ281" s="10"/>
      <c r="JDS281" s="10"/>
      <c r="JDU281" s="10"/>
      <c r="JDW281" s="10"/>
      <c r="JDY281" s="10"/>
      <c r="JEA281" s="10"/>
      <c r="JEC281" s="10"/>
      <c r="JEE281" s="10"/>
      <c r="JEG281" s="10"/>
      <c r="JEI281" s="10"/>
      <c r="JEK281" s="10"/>
      <c r="JEM281" s="10"/>
      <c r="JEO281" s="10"/>
      <c r="JEQ281" s="10"/>
      <c r="JES281" s="10"/>
      <c r="JEU281" s="10"/>
      <c r="JEW281" s="10"/>
      <c r="JEY281" s="10"/>
      <c r="JFA281" s="10"/>
      <c r="JFC281" s="10"/>
      <c r="JFE281" s="10"/>
      <c r="JFG281" s="10"/>
      <c r="JFI281" s="10"/>
      <c r="JFK281" s="10"/>
      <c r="JFM281" s="10"/>
      <c r="JFO281" s="10"/>
      <c r="JFQ281" s="10"/>
      <c r="JFS281" s="10"/>
      <c r="JFU281" s="10"/>
      <c r="JFW281" s="10"/>
      <c r="JFY281" s="10"/>
      <c r="JGA281" s="10"/>
      <c r="JGC281" s="10"/>
      <c r="JGE281" s="10"/>
      <c r="JGG281" s="10"/>
      <c r="JGI281" s="10"/>
      <c r="JGK281" s="10"/>
      <c r="JGM281" s="10"/>
      <c r="JGO281" s="10"/>
      <c r="JGQ281" s="10"/>
      <c r="JGS281" s="10"/>
      <c r="JGU281" s="10"/>
      <c r="JGW281" s="10"/>
      <c r="JGY281" s="10"/>
      <c r="JHA281" s="10"/>
      <c r="JHC281" s="10"/>
      <c r="JHE281" s="10"/>
      <c r="JHG281" s="10"/>
      <c r="JHI281" s="10"/>
      <c r="JHK281" s="10"/>
      <c r="JHM281" s="10"/>
      <c r="JHO281" s="10"/>
      <c r="JHQ281" s="10"/>
      <c r="JHS281" s="10"/>
      <c r="JHU281" s="10"/>
      <c r="JHW281" s="10"/>
      <c r="JHY281" s="10"/>
      <c r="JIA281" s="10"/>
      <c r="JIC281" s="10"/>
      <c r="JIE281" s="10"/>
      <c r="JIG281" s="10"/>
      <c r="JII281" s="10"/>
      <c r="JIK281" s="10"/>
      <c r="JIM281" s="10"/>
      <c r="JIO281" s="10"/>
      <c r="JIQ281" s="10"/>
      <c r="JIS281" s="10"/>
      <c r="JIU281" s="10"/>
      <c r="JIW281" s="10"/>
      <c r="JIY281" s="10"/>
      <c r="JJA281" s="10"/>
      <c r="JJC281" s="10"/>
      <c r="JJE281" s="10"/>
      <c r="JJG281" s="10"/>
      <c r="JJI281" s="10"/>
      <c r="JJK281" s="10"/>
      <c r="JJM281" s="10"/>
      <c r="JJO281" s="10"/>
      <c r="JJQ281" s="10"/>
      <c r="JJS281" s="10"/>
      <c r="JJU281" s="10"/>
      <c r="JJW281" s="10"/>
      <c r="JJY281" s="10"/>
      <c r="JKA281" s="10"/>
      <c r="JKC281" s="10"/>
      <c r="JKE281" s="10"/>
      <c r="JKG281" s="10"/>
      <c r="JKI281" s="10"/>
      <c r="JKK281" s="10"/>
      <c r="JKM281" s="10"/>
      <c r="JKO281" s="10"/>
      <c r="JKQ281" s="10"/>
      <c r="JKS281" s="10"/>
      <c r="JKU281" s="10"/>
      <c r="JKW281" s="10"/>
      <c r="JKY281" s="10"/>
      <c r="JLA281" s="10"/>
      <c r="JLC281" s="10"/>
      <c r="JLE281" s="10"/>
      <c r="JLG281" s="10"/>
      <c r="JLI281" s="10"/>
      <c r="JLK281" s="10"/>
      <c r="JLM281" s="10"/>
      <c r="JLO281" s="10"/>
      <c r="JLQ281" s="10"/>
      <c r="JLS281" s="10"/>
      <c r="JLU281" s="10"/>
      <c r="JLW281" s="10"/>
      <c r="JLY281" s="10"/>
      <c r="JMA281" s="10"/>
      <c r="JMC281" s="10"/>
      <c r="JME281" s="10"/>
      <c r="JMG281" s="10"/>
      <c r="JMI281" s="10"/>
      <c r="JMK281" s="10"/>
      <c r="JMM281" s="10"/>
      <c r="JMO281" s="10"/>
      <c r="JMQ281" s="10"/>
      <c r="JMS281" s="10"/>
      <c r="JMU281" s="10"/>
      <c r="JMW281" s="10"/>
      <c r="JMY281" s="10"/>
      <c r="JNA281" s="10"/>
      <c r="JNC281" s="10"/>
      <c r="JNE281" s="10"/>
      <c r="JNG281" s="10"/>
      <c r="JNI281" s="10"/>
      <c r="JNK281" s="10"/>
      <c r="JNM281" s="10"/>
      <c r="JNO281" s="10"/>
      <c r="JNQ281" s="10"/>
      <c r="JNS281" s="10"/>
      <c r="JNU281" s="10"/>
      <c r="JNW281" s="10"/>
      <c r="JNY281" s="10"/>
      <c r="JOA281" s="10"/>
      <c r="JOC281" s="10"/>
      <c r="JOE281" s="10"/>
      <c r="JOG281" s="10"/>
      <c r="JOI281" s="10"/>
      <c r="JOK281" s="10"/>
      <c r="JOM281" s="10"/>
      <c r="JOO281" s="10"/>
      <c r="JOQ281" s="10"/>
      <c r="JOS281" s="10"/>
      <c r="JOU281" s="10"/>
      <c r="JOW281" s="10"/>
      <c r="JOY281" s="10"/>
      <c r="JPA281" s="10"/>
      <c r="JPC281" s="10"/>
      <c r="JPE281" s="10"/>
      <c r="JPG281" s="10"/>
      <c r="JPI281" s="10"/>
      <c r="JPK281" s="10"/>
      <c r="JPM281" s="10"/>
      <c r="JPO281" s="10"/>
      <c r="JPQ281" s="10"/>
      <c r="JPS281" s="10"/>
      <c r="JPU281" s="10"/>
      <c r="JPW281" s="10"/>
      <c r="JPY281" s="10"/>
      <c r="JQA281" s="10"/>
      <c r="JQC281" s="10"/>
      <c r="JQE281" s="10"/>
      <c r="JQG281" s="10"/>
      <c r="JQI281" s="10"/>
      <c r="JQK281" s="10"/>
      <c r="JQM281" s="10"/>
      <c r="JQO281" s="10"/>
      <c r="JQQ281" s="10"/>
      <c r="JQS281" s="10"/>
      <c r="JQU281" s="10"/>
      <c r="JQW281" s="10"/>
      <c r="JQY281" s="10"/>
      <c r="JRA281" s="10"/>
      <c r="JRC281" s="10"/>
      <c r="JRE281" s="10"/>
      <c r="JRG281" s="10"/>
      <c r="JRI281" s="10"/>
      <c r="JRK281" s="10"/>
      <c r="JRM281" s="10"/>
      <c r="JRO281" s="10"/>
      <c r="JRQ281" s="10"/>
      <c r="JRS281" s="10"/>
      <c r="JRU281" s="10"/>
      <c r="JRW281" s="10"/>
      <c r="JRY281" s="10"/>
      <c r="JSA281" s="10"/>
      <c r="JSC281" s="10"/>
      <c r="JSE281" s="10"/>
      <c r="JSG281" s="10"/>
      <c r="JSI281" s="10"/>
      <c r="JSK281" s="10"/>
      <c r="JSM281" s="10"/>
      <c r="JSO281" s="10"/>
      <c r="JSQ281" s="10"/>
      <c r="JSS281" s="10"/>
      <c r="JSU281" s="10"/>
      <c r="JSW281" s="10"/>
      <c r="JSY281" s="10"/>
      <c r="JTA281" s="10"/>
      <c r="JTC281" s="10"/>
      <c r="JTE281" s="10"/>
      <c r="JTG281" s="10"/>
      <c r="JTI281" s="10"/>
      <c r="JTK281" s="10"/>
      <c r="JTM281" s="10"/>
      <c r="JTO281" s="10"/>
      <c r="JTQ281" s="10"/>
      <c r="JTS281" s="10"/>
      <c r="JTU281" s="10"/>
      <c r="JTW281" s="10"/>
      <c r="JTY281" s="10"/>
      <c r="JUA281" s="10"/>
      <c r="JUC281" s="10"/>
      <c r="JUE281" s="10"/>
      <c r="JUG281" s="10"/>
      <c r="JUI281" s="10"/>
      <c r="JUK281" s="10"/>
      <c r="JUM281" s="10"/>
      <c r="JUO281" s="10"/>
      <c r="JUQ281" s="10"/>
      <c r="JUS281" s="10"/>
      <c r="JUU281" s="10"/>
      <c r="JUW281" s="10"/>
      <c r="JUY281" s="10"/>
      <c r="JVA281" s="10"/>
      <c r="JVC281" s="10"/>
      <c r="JVE281" s="10"/>
      <c r="JVG281" s="10"/>
      <c r="JVI281" s="10"/>
      <c r="JVK281" s="10"/>
      <c r="JVM281" s="10"/>
      <c r="JVO281" s="10"/>
      <c r="JVQ281" s="10"/>
      <c r="JVS281" s="10"/>
      <c r="JVU281" s="10"/>
      <c r="JVW281" s="10"/>
      <c r="JVY281" s="10"/>
      <c r="JWA281" s="10"/>
      <c r="JWC281" s="10"/>
      <c r="JWE281" s="10"/>
      <c r="JWG281" s="10"/>
      <c r="JWI281" s="10"/>
      <c r="JWK281" s="10"/>
      <c r="JWM281" s="10"/>
      <c r="JWO281" s="10"/>
      <c r="JWQ281" s="10"/>
      <c r="JWS281" s="10"/>
      <c r="JWU281" s="10"/>
      <c r="JWW281" s="10"/>
      <c r="JWY281" s="10"/>
      <c r="JXA281" s="10"/>
      <c r="JXC281" s="10"/>
      <c r="JXE281" s="10"/>
      <c r="JXG281" s="10"/>
      <c r="JXI281" s="10"/>
      <c r="JXK281" s="10"/>
      <c r="JXM281" s="10"/>
      <c r="JXO281" s="10"/>
      <c r="JXQ281" s="10"/>
      <c r="JXS281" s="10"/>
      <c r="JXU281" s="10"/>
      <c r="JXW281" s="10"/>
      <c r="JXY281" s="10"/>
      <c r="JYA281" s="10"/>
      <c r="JYC281" s="10"/>
      <c r="JYE281" s="10"/>
      <c r="JYG281" s="10"/>
      <c r="JYI281" s="10"/>
      <c r="JYK281" s="10"/>
      <c r="JYM281" s="10"/>
      <c r="JYO281" s="10"/>
      <c r="JYQ281" s="10"/>
      <c r="JYS281" s="10"/>
      <c r="JYU281" s="10"/>
      <c r="JYW281" s="10"/>
      <c r="JYY281" s="10"/>
      <c r="JZA281" s="10"/>
      <c r="JZC281" s="10"/>
      <c r="JZE281" s="10"/>
      <c r="JZG281" s="10"/>
      <c r="JZI281" s="10"/>
      <c r="JZK281" s="10"/>
      <c r="JZM281" s="10"/>
      <c r="JZO281" s="10"/>
      <c r="JZQ281" s="10"/>
      <c r="JZS281" s="10"/>
      <c r="JZU281" s="10"/>
      <c r="JZW281" s="10"/>
      <c r="JZY281" s="10"/>
      <c r="KAA281" s="10"/>
      <c r="KAC281" s="10"/>
      <c r="KAE281" s="10"/>
      <c r="KAG281" s="10"/>
      <c r="KAI281" s="10"/>
      <c r="KAK281" s="10"/>
      <c r="KAM281" s="10"/>
      <c r="KAO281" s="10"/>
      <c r="KAQ281" s="10"/>
      <c r="KAS281" s="10"/>
      <c r="KAU281" s="10"/>
      <c r="KAW281" s="10"/>
      <c r="KAY281" s="10"/>
      <c r="KBA281" s="10"/>
      <c r="KBC281" s="10"/>
      <c r="KBE281" s="10"/>
      <c r="KBG281" s="10"/>
      <c r="KBI281" s="10"/>
      <c r="KBK281" s="10"/>
      <c r="KBM281" s="10"/>
      <c r="KBO281" s="10"/>
      <c r="KBQ281" s="10"/>
      <c r="KBS281" s="10"/>
      <c r="KBU281" s="10"/>
      <c r="KBW281" s="10"/>
      <c r="KBY281" s="10"/>
      <c r="KCA281" s="10"/>
      <c r="KCC281" s="10"/>
      <c r="KCE281" s="10"/>
      <c r="KCG281" s="10"/>
      <c r="KCI281" s="10"/>
      <c r="KCK281" s="10"/>
      <c r="KCM281" s="10"/>
      <c r="KCO281" s="10"/>
      <c r="KCQ281" s="10"/>
      <c r="KCS281" s="10"/>
      <c r="KCU281" s="10"/>
      <c r="KCW281" s="10"/>
      <c r="KCY281" s="10"/>
      <c r="KDA281" s="10"/>
      <c r="KDC281" s="10"/>
      <c r="KDE281" s="10"/>
      <c r="KDG281" s="10"/>
      <c r="KDI281" s="10"/>
      <c r="KDK281" s="10"/>
      <c r="KDM281" s="10"/>
      <c r="KDO281" s="10"/>
      <c r="KDQ281" s="10"/>
      <c r="KDS281" s="10"/>
      <c r="KDU281" s="10"/>
      <c r="KDW281" s="10"/>
      <c r="KDY281" s="10"/>
      <c r="KEA281" s="10"/>
      <c r="KEC281" s="10"/>
      <c r="KEE281" s="10"/>
      <c r="KEG281" s="10"/>
      <c r="KEI281" s="10"/>
      <c r="KEK281" s="10"/>
      <c r="KEM281" s="10"/>
      <c r="KEO281" s="10"/>
      <c r="KEQ281" s="10"/>
      <c r="KES281" s="10"/>
      <c r="KEU281" s="10"/>
      <c r="KEW281" s="10"/>
      <c r="KEY281" s="10"/>
      <c r="KFA281" s="10"/>
      <c r="KFC281" s="10"/>
      <c r="KFE281" s="10"/>
      <c r="KFG281" s="10"/>
      <c r="KFI281" s="10"/>
      <c r="KFK281" s="10"/>
      <c r="KFM281" s="10"/>
      <c r="KFO281" s="10"/>
      <c r="KFQ281" s="10"/>
      <c r="KFS281" s="10"/>
      <c r="KFU281" s="10"/>
      <c r="KFW281" s="10"/>
      <c r="KFY281" s="10"/>
      <c r="KGA281" s="10"/>
      <c r="KGC281" s="10"/>
      <c r="KGE281" s="10"/>
      <c r="KGG281" s="10"/>
      <c r="KGI281" s="10"/>
      <c r="KGK281" s="10"/>
      <c r="KGM281" s="10"/>
      <c r="KGO281" s="10"/>
      <c r="KGQ281" s="10"/>
      <c r="KGS281" s="10"/>
      <c r="KGU281" s="10"/>
      <c r="KGW281" s="10"/>
      <c r="KGY281" s="10"/>
      <c r="KHA281" s="10"/>
      <c r="KHC281" s="10"/>
      <c r="KHE281" s="10"/>
      <c r="KHG281" s="10"/>
      <c r="KHI281" s="10"/>
      <c r="KHK281" s="10"/>
      <c r="KHM281" s="10"/>
      <c r="KHO281" s="10"/>
      <c r="KHQ281" s="10"/>
      <c r="KHS281" s="10"/>
      <c r="KHU281" s="10"/>
      <c r="KHW281" s="10"/>
      <c r="KHY281" s="10"/>
      <c r="KIA281" s="10"/>
      <c r="KIC281" s="10"/>
      <c r="KIE281" s="10"/>
      <c r="KIG281" s="10"/>
      <c r="KII281" s="10"/>
      <c r="KIK281" s="10"/>
      <c r="KIM281" s="10"/>
      <c r="KIO281" s="10"/>
      <c r="KIQ281" s="10"/>
      <c r="KIS281" s="10"/>
      <c r="KIU281" s="10"/>
      <c r="KIW281" s="10"/>
      <c r="KIY281" s="10"/>
      <c r="KJA281" s="10"/>
      <c r="KJC281" s="10"/>
      <c r="KJE281" s="10"/>
      <c r="KJG281" s="10"/>
      <c r="KJI281" s="10"/>
      <c r="KJK281" s="10"/>
      <c r="KJM281" s="10"/>
      <c r="KJO281" s="10"/>
      <c r="KJQ281" s="10"/>
      <c r="KJS281" s="10"/>
      <c r="KJU281" s="10"/>
      <c r="KJW281" s="10"/>
      <c r="KJY281" s="10"/>
      <c r="KKA281" s="10"/>
      <c r="KKC281" s="10"/>
      <c r="KKE281" s="10"/>
      <c r="KKG281" s="10"/>
      <c r="KKI281" s="10"/>
      <c r="KKK281" s="10"/>
      <c r="KKM281" s="10"/>
      <c r="KKO281" s="10"/>
      <c r="KKQ281" s="10"/>
      <c r="KKS281" s="10"/>
      <c r="KKU281" s="10"/>
      <c r="KKW281" s="10"/>
      <c r="KKY281" s="10"/>
      <c r="KLA281" s="10"/>
      <c r="KLC281" s="10"/>
      <c r="KLE281" s="10"/>
      <c r="KLG281" s="10"/>
      <c r="KLI281" s="10"/>
      <c r="KLK281" s="10"/>
      <c r="KLM281" s="10"/>
      <c r="KLO281" s="10"/>
      <c r="KLQ281" s="10"/>
      <c r="KLS281" s="10"/>
      <c r="KLU281" s="10"/>
      <c r="KLW281" s="10"/>
      <c r="KLY281" s="10"/>
      <c r="KMA281" s="10"/>
      <c r="KMC281" s="10"/>
      <c r="KME281" s="10"/>
      <c r="KMG281" s="10"/>
      <c r="KMI281" s="10"/>
      <c r="KMK281" s="10"/>
      <c r="KMM281" s="10"/>
      <c r="KMO281" s="10"/>
      <c r="KMQ281" s="10"/>
      <c r="KMS281" s="10"/>
      <c r="KMU281" s="10"/>
      <c r="KMW281" s="10"/>
      <c r="KMY281" s="10"/>
      <c r="KNA281" s="10"/>
      <c r="KNC281" s="10"/>
      <c r="KNE281" s="10"/>
      <c r="KNG281" s="10"/>
      <c r="KNI281" s="10"/>
      <c r="KNK281" s="10"/>
      <c r="KNM281" s="10"/>
      <c r="KNO281" s="10"/>
      <c r="KNQ281" s="10"/>
      <c r="KNS281" s="10"/>
      <c r="KNU281" s="10"/>
      <c r="KNW281" s="10"/>
      <c r="KNY281" s="10"/>
      <c r="KOA281" s="10"/>
      <c r="KOC281" s="10"/>
      <c r="KOE281" s="10"/>
      <c r="KOG281" s="10"/>
      <c r="KOI281" s="10"/>
      <c r="KOK281" s="10"/>
      <c r="KOM281" s="10"/>
      <c r="KOO281" s="10"/>
      <c r="KOQ281" s="10"/>
      <c r="KOS281" s="10"/>
      <c r="KOU281" s="10"/>
      <c r="KOW281" s="10"/>
      <c r="KOY281" s="10"/>
      <c r="KPA281" s="10"/>
      <c r="KPC281" s="10"/>
      <c r="KPE281" s="10"/>
      <c r="KPG281" s="10"/>
      <c r="KPI281" s="10"/>
      <c r="KPK281" s="10"/>
      <c r="KPM281" s="10"/>
      <c r="KPO281" s="10"/>
      <c r="KPQ281" s="10"/>
      <c r="KPS281" s="10"/>
      <c r="KPU281" s="10"/>
      <c r="KPW281" s="10"/>
      <c r="KPY281" s="10"/>
      <c r="KQA281" s="10"/>
      <c r="KQC281" s="10"/>
      <c r="KQE281" s="10"/>
      <c r="KQG281" s="10"/>
      <c r="KQI281" s="10"/>
      <c r="KQK281" s="10"/>
      <c r="KQM281" s="10"/>
      <c r="KQO281" s="10"/>
      <c r="KQQ281" s="10"/>
      <c r="KQS281" s="10"/>
      <c r="KQU281" s="10"/>
      <c r="KQW281" s="10"/>
      <c r="KQY281" s="10"/>
      <c r="KRA281" s="10"/>
      <c r="KRC281" s="10"/>
      <c r="KRE281" s="10"/>
      <c r="KRG281" s="10"/>
      <c r="KRI281" s="10"/>
      <c r="KRK281" s="10"/>
      <c r="KRM281" s="10"/>
      <c r="KRO281" s="10"/>
      <c r="KRQ281" s="10"/>
      <c r="KRS281" s="10"/>
      <c r="KRU281" s="10"/>
      <c r="KRW281" s="10"/>
      <c r="KRY281" s="10"/>
      <c r="KSA281" s="10"/>
      <c r="KSC281" s="10"/>
      <c r="KSE281" s="10"/>
      <c r="KSG281" s="10"/>
      <c r="KSI281" s="10"/>
      <c r="KSK281" s="10"/>
      <c r="KSM281" s="10"/>
      <c r="KSO281" s="10"/>
      <c r="KSQ281" s="10"/>
      <c r="KSS281" s="10"/>
      <c r="KSU281" s="10"/>
      <c r="KSW281" s="10"/>
      <c r="KSY281" s="10"/>
      <c r="KTA281" s="10"/>
      <c r="KTC281" s="10"/>
      <c r="KTE281" s="10"/>
      <c r="KTG281" s="10"/>
      <c r="KTI281" s="10"/>
      <c r="KTK281" s="10"/>
      <c r="KTM281" s="10"/>
      <c r="KTO281" s="10"/>
      <c r="KTQ281" s="10"/>
      <c r="KTS281" s="10"/>
      <c r="KTU281" s="10"/>
      <c r="KTW281" s="10"/>
      <c r="KTY281" s="10"/>
      <c r="KUA281" s="10"/>
      <c r="KUC281" s="10"/>
      <c r="KUE281" s="10"/>
      <c r="KUG281" s="10"/>
      <c r="KUI281" s="10"/>
      <c r="KUK281" s="10"/>
      <c r="KUM281" s="10"/>
      <c r="KUO281" s="10"/>
      <c r="KUQ281" s="10"/>
      <c r="KUS281" s="10"/>
      <c r="KUU281" s="10"/>
      <c r="KUW281" s="10"/>
      <c r="KUY281" s="10"/>
      <c r="KVA281" s="10"/>
      <c r="KVC281" s="10"/>
      <c r="KVE281" s="10"/>
      <c r="KVG281" s="10"/>
      <c r="KVI281" s="10"/>
      <c r="KVK281" s="10"/>
      <c r="KVM281" s="10"/>
      <c r="KVO281" s="10"/>
      <c r="KVQ281" s="10"/>
      <c r="KVS281" s="10"/>
      <c r="KVU281" s="10"/>
      <c r="KVW281" s="10"/>
      <c r="KVY281" s="10"/>
      <c r="KWA281" s="10"/>
      <c r="KWC281" s="10"/>
      <c r="KWE281" s="10"/>
      <c r="KWG281" s="10"/>
      <c r="KWI281" s="10"/>
      <c r="KWK281" s="10"/>
      <c r="KWM281" s="10"/>
      <c r="KWO281" s="10"/>
      <c r="KWQ281" s="10"/>
      <c r="KWS281" s="10"/>
      <c r="KWU281" s="10"/>
      <c r="KWW281" s="10"/>
      <c r="KWY281" s="10"/>
      <c r="KXA281" s="10"/>
      <c r="KXC281" s="10"/>
      <c r="KXE281" s="10"/>
      <c r="KXG281" s="10"/>
      <c r="KXI281" s="10"/>
      <c r="KXK281" s="10"/>
      <c r="KXM281" s="10"/>
      <c r="KXO281" s="10"/>
      <c r="KXQ281" s="10"/>
      <c r="KXS281" s="10"/>
      <c r="KXU281" s="10"/>
      <c r="KXW281" s="10"/>
      <c r="KXY281" s="10"/>
      <c r="KYA281" s="10"/>
      <c r="KYC281" s="10"/>
      <c r="KYE281" s="10"/>
      <c r="KYG281" s="10"/>
      <c r="KYI281" s="10"/>
      <c r="KYK281" s="10"/>
      <c r="KYM281" s="10"/>
      <c r="KYO281" s="10"/>
      <c r="KYQ281" s="10"/>
      <c r="KYS281" s="10"/>
      <c r="KYU281" s="10"/>
      <c r="KYW281" s="10"/>
      <c r="KYY281" s="10"/>
      <c r="KZA281" s="10"/>
      <c r="KZC281" s="10"/>
      <c r="KZE281" s="10"/>
      <c r="KZG281" s="10"/>
      <c r="KZI281" s="10"/>
      <c r="KZK281" s="10"/>
      <c r="KZM281" s="10"/>
      <c r="KZO281" s="10"/>
      <c r="KZQ281" s="10"/>
      <c r="KZS281" s="10"/>
      <c r="KZU281" s="10"/>
      <c r="KZW281" s="10"/>
      <c r="KZY281" s="10"/>
      <c r="LAA281" s="10"/>
      <c r="LAC281" s="10"/>
      <c r="LAE281" s="10"/>
      <c r="LAG281" s="10"/>
      <c r="LAI281" s="10"/>
      <c r="LAK281" s="10"/>
      <c r="LAM281" s="10"/>
      <c r="LAO281" s="10"/>
      <c r="LAQ281" s="10"/>
      <c r="LAS281" s="10"/>
      <c r="LAU281" s="10"/>
      <c r="LAW281" s="10"/>
      <c r="LAY281" s="10"/>
      <c r="LBA281" s="10"/>
      <c r="LBC281" s="10"/>
      <c r="LBE281" s="10"/>
      <c r="LBG281" s="10"/>
      <c r="LBI281" s="10"/>
      <c r="LBK281" s="10"/>
      <c r="LBM281" s="10"/>
      <c r="LBO281" s="10"/>
      <c r="LBQ281" s="10"/>
      <c r="LBS281" s="10"/>
      <c r="LBU281" s="10"/>
      <c r="LBW281" s="10"/>
      <c r="LBY281" s="10"/>
      <c r="LCA281" s="10"/>
      <c r="LCC281" s="10"/>
      <c r="LCE281" s="10"/>
      <c r="LCG281" s="10"/>
      <c r="LCI281" s="10"/>
      <c r="LCK281" s="10"/>
      <c r="LCM281" s="10"/>
      <c r="LCO281" s="10"/>
      <c r="LCQ281" s="10"/>
      <c r="LCS281" s="10"/>
      <c r="LCU281" s="10"/>
      <c r="LCW281" s="10"/>
      <c r="LCY281" s="10"/>
      <c r="LDA281" s="10"/>
      <c r="LDC281" s="10"/>
      <c r="LDE281" s="10"/>
      <c r="LDG281" s="10"/>
      <c r="LDI281" s="10"/>
      <c r="LDK281" s="10"/>
      <c r="LDM281" s="10"/>
      <c r="LDO281" s="10"/>
      <c r="LDQ281" s="10"/>
      <c r="LDS281" s="10"/>
      <c r="LDU281" s="10"/>
      <c r="LDW281" s="10"/>
      <c r="LDY281" s="10"/>
      <c r="LEA281" s="10"/>
      <c r="LEC281" s="10"/>
      <c r="LEE281" s="10"/>
      <c r="LEG281" s="10"/>
      <c r="LEI281" s="10"/>
      <c r="LEK281" s="10"/>
      <c r="LEM281" s="10"/>
      <c r="LEO281" s="10"/>
      <c r="LEQ281" s="10"/>
      <c r="LES281" s="10"/>
      <c r="LEU281" s="10"/>
      <c r="LEW281" s="10"/>
      <c r="LEY281" s="10"/>
      <c r="LFA281" s="10"/>
      <c r="LFC281" s="10"/>
      <c r="LFE281" s="10"/>
      <c r="LFG281" s="10"/>
      <c r="LFI281" s="10"/>
      <c r="LFK281" s="10"/>
      <c r="LFM281" s="10"/>
      <c r="LFO281" s="10"/>
      <c r="LFQ281" s="10"/>
      <c r="LFS281" s="10"/>
      <c r="LFU281" s="10"/>
      <c r="LFW281" s="10"/>
      <c r="LFY281" s="10"/>
      <c r="LGA281" s="10"/>
      <c r="LGC281" s="10"/>
      <c r="LGE281" s="10"/>
      <c r="LGG281" s="10"/>
      <c r="LGI281" s="10"/>
      <c r="LGK281" s="10"/>
      <c r="LGM281" s="10"/>
      <c r="LGO281" s="10"/>
      <c r="LGQ281" s="10"/>
      <c r="LGS281" s="10"/>
      <c r="LGU281" s="10"/>
      <c r="LGW281" s="10"/>
      <c r="LGY281" s="10"/>
      <c r="LHA281" s="10"/>
      <c r="LHC281" s="10"/>
      <c r="LHE281" s="10"/>
      <c r="LHG281" s="10"/>
      <c r="LHI281" s="10"/>
      <c r="LHK281" s="10"/>
      <c r="LHM281" s="10"/>
      <c r="LHO281" s="10"/>
      <c r="LHQ281" s="10"/>
      <c r="LHS281" s="10"/>
      <c r="LHU281" s="10"/>
      <c r="LHW281" s="10"/>
      <c r="LHY281" s="10"/>
      <c r="LIA281" s="10"/>
      <c r="LIC281" s="10"/>
      <c r="LIE281" s="10"/>
      <c r="LIG281" s="10"/>
      <c r="LII281" s="10"/>
      <c r="LIK281" s="10"/>
      <c r="LIM281" s="10"/>
      <c r="LIO281" s="10"/>
      <c r="LIQ281" s="10"/>
      <c r="LIS281" s="10"/>
      <c r="LIU281" s="10"/>
      <c r="LIW281" s="10"/>
      <c r="LIY281" s="10"/>
      <c r="LJA281" s="10"/>
      <c r="LJC281" s="10"/>
      <c r="LJE281" s="10"/>
      <c r="LJG281" s="10"/>
      <c r="LJI281" s="10"/>
      <c r="LJK281" s="10"/>
      <c r="LJM281" s="10"/>
      <c r="LJO281" s="10"/>
      <c r="LJQ281" s="10"/>
      <c r="LJS281" s="10"/>
      <c r="LJU281" s="10"/>
      <c r="LJW281" s="10"/>
      <c r="LJY281" s="10"/>
      <c r="LKA281" s="10"/>
      <c r="LKC281" s="10"/>
      <c r="LKE281" s="10"/>
      <c r="LKG281" s="10"/>
      <c r="LKI281" s="10"/>
      <c r="LKK281" s="10"/>
      <c r="LKM281" s="10"/>
      <c r="LKO281" s="10"/>
      <c r="LKQ281" s="10"/>
      <c r="LKS281" s="10"/>
      <c r="LKU281" s="10"/>
      <c r="LKW281" s="10"/>
      <c r="LKY281" s="10"/>
      <c r="LLA281" s="10"/>
      <c r="LLC281" s="10"/>
      <c r="LLE281" s="10"/>
      <c r="LLG281" s="10"/>
      <c r="LLI281" s="10"/>
      <c r="LLK281" s="10"/>
      <c r="LLM281" s="10"/>
      <c r="LLO281" s="10"/>
      <c r="LLQ281" s="10"/>
      <c r="LLS281" s="10"/>
      <c r="LLU281" s="10"/>
      <c r="LLW281" s="10"/>
      <c r="LLY281" s="10"/>
      <c r="LMA281" s="10"/>
      <c r="LMC281" s="10"/>
      <c r="LME281" s="10"/>
      <c r="LMG281" s="10"/>
      <c r="LMI281" s="10"/>
      <c r="LMK281" s="10"/>
      <c r="LMM281" s="10"/>
      <c r="LMO281" s="10"/>
      <c r="LMQ281" s="10"/>
      <c r="LMS281" s="10"/>
      <c r="LMU281" s="10"/>
      <c r="LMW281" s="10"/>
      <c r="LMY281" s="10"/>
      <c r="LNA281" s="10"/>
      <c r="LNC281" s="10"/>
      <c r="LNE281" s="10"/>
      <c r="LNG281" s="10"/>
      <c r="LNI281" s="10"/>
      <c r="LNK281" s="10"/>
      <c r="LNM281" s="10"/>
      <c r="LNO281" s="10"/>
      <c r="LNQ281" s="10"/>
      <c r="LNS281" s="10"/>
      <c r="LNU281" s="10"/>
      <c r="LNW281" s="10"/>
      <c r="LNY281" s="10"/>
      <c r="LOA281" s="10"/>
      <c r="LOC281" s="10"/>
      <c r="LOE281" s="10"/>
      <c r="LOG281" s="10"/>
      <c r="LOI281" s="10"/>
      <c r="LOK281" s="10"/>
      <c r="LOM281" s="10"/>
      <c r="LOO281" s="10"/>
      <c r="LOQ281" s="10"/>
      <c r="LOS281" s="10"/>
      <c r="LOU281" s="10"/>
      <c r="LOW281" s="10"/>
      <c r="LOY281" s="10"/>
      <c r="LPA281" s="10"/>
      <c r="LPC281" s="10"/>
      <c r="LPE281" s="10"/>
      <c r="LPG281" s="10"/>
      <c r="LPI281" s="10"/>
      <c r="LPK281" s="10"/>
      <c r="LPM281" s="10"/>
      <c r="LPO281" s="10"/>
      <c r="LPQ281" s="10"/>
      <c r="LPS281" s="10"/>
      <c r="LPU281" s="10"/>
      <c r="LPW281" s="10"/>
      <c r="LPY281" s="10"/>
      <c r="LQA281" s="10"/>
      <c r="LQC281" s="10"/>
      <c r="LQE281" s="10"/>
      <c r="LQG281" s="10"/>
      <c r="LQI281" s="10"/>
      <c r="LQK281" s="10"/>
      <c r="LQM281" s="10"/>
      <c r="LQO281" s="10"/>
      <c r="LQQ281" s="10"/>
      <c r="LQS281" s="10"/>
      <c r="LQU281" s="10"/>
      <c r="LQW281" s="10"/>
      <c r="LQY281" s="10"/>
      <c r="LRA281" s="10"/>
      <c r="LRC281" s="10"/>
      <c r="LRE281" s="10"/>
      <c r="LRG281" s="10"/>
      <c r="LRI281" s="10"/>
      <c r="LRK281" s="10"/>
      <c r="LRM281" s="10"/>
      <c r="LRO281" s="10"/>
      <c r="LRQ281" s="10"/>
      <c r="LRS281" s="10"/>
      <c r="LRU281" s="10"/>
      <c r="LRW281" s="10"/>
      <c r="LRY281" s="10"/>
      <c r="LSA281" s="10"/>
      <c r="LSC281" s="10"/>
      <c r="LSE281" s="10"/>
      <c r="LSG281" s="10"/>
      <c r="LSI281" s="10"/>
      <c r="LSK281" s="10"/>
      <c r="LSM281" s="10"/>
      <c r="LSO281" s="10"/>
      <c r="LSQ281" s="10"/>
      <c r="LSS281" s="10"/>
      <c r="LSU281" s="10"/>
      <c r="LSW281" s="10"/>
      <c r="LSY281" s="10"/>
      <c r="LTA281" s="10"/>
      <c r="LTC281" s="10"/>
      <c r="LTE281" s="10"/>
      <c r="LTG281" s="10"/>
      <c r="LTI281" s="10"/>
      <c r="LTK281" s="10"/>
      <c r="LTM281" s="10"/>
      <c r="LTO281" s="10"/>
      <c r="LTQ281" s="10"/>
      <c r="LTS281" s="10"/>
      <c r="LTU281" s="10"/>
      <c r="LTW281" s="10"/>
      <c r="LTY281" s="10"/>
      <c r="LUA281" s="10"/>
      <c r="LUC281" s="10"/>
      <c r="LUE281" s="10"/>
      <c r="LUG281" s="10"/>
      <c r="LUI281" s="10"/>
      <c r="LUK281" s="10"/>
      <c r="LUM281" s="10"/>
      <c r="LUO281" s="10"/>
      <c r="LUQ281" s="10"/>
      <c r="LUS281" s="10"/>
      <c r="LUU281" s="10"/>
      <c r="LUW281" s="10"/>
      <c r="LUY281" s="10"/>
      <c r="LVA281" s="10"/>
      <c r="LVC281" s="10"/>
      <c r="LVE281" s="10"/>
      <c r="LVG281" s="10"/>
      <c r="LVI281" s="10"/>
      <c r="LVK281" s="10"/>
      <c r="LVM281" s="10"/>
      <c r="LVO281" s="10"/>
      <c r="LVQ281" s="10"/>
      <c r="LVS281" s="10"/>
      <c r="LVU281" s="10"/>
      <c r="LVW281" s="10"/>
      <c r="LVY281" s="10"/>
      <c r="LWA281" s="10"/>
      <c r="LWC281" s="10"/>
      <c r="LWE281" s="10"/>
      <c r="LWG281" s="10"/>
      <c r="LWI281" s="10"/>
      <c r="LWK281" s="10"/>
      <c r="LWM281" s="10"/>
      <c r="LWO281" s="10"/>
      <c r="LWQ281" s="10"/>
      <c r="LWS281" s="10"/>
      <c r="LWU281" s="10"/>
      <c r="LWW281" s="10"/>
      <c r="LWY281" s="10"/>
      <c r="LXA281" s="10"/>
      <c r="LXC281" s="10"/>
      <c r="LXE281" s="10"/>
      <c r="LXG281" s="10"/>
      <c r="LXI281" s="10"/>
      <c r="LXK281" s="10"/>
      <c r="LXM281" s="10"/>
      <c r="LXO281" s="10"/>
      <c r="LXQ281" s="10"/>
      <c r="LXS281" s="10"/>
      <c r="LXU281" s="10"/>
      <c r="LXW281" s="10"/>
      <c r="LXY281" s="10"/>
      <c r="LYA281" s="10"/>
      <c r="LYC281" s="10"/>
      <c r="LYE281" s="10"/>
      <c r="LYG281" s="10"/>
      <c r="LYI281" s="10"/>
      <c r="LYK281" s="10"/>
      <c r="LYM281" s="10"/>
      <c r="LYO281" s="10"/>
      <c r="LYQ281" s="10"/>
      <c r="LYS281" s="10"/>
      <c r="LYU281" s="10"/>
      <c r="LYW281" s="10"/>
      <c r="LYY281" s="10"/>
      <c r="LZA281" s="10"/>
      <c r="LZC281" s="10"/>
      <c r="LZE281" s="10"/>
      <c r="LZG281" s="10"/>
      <c r="LZI281" s="10"/>
      <c r="LZK281" s="10"/>
      <c r="LZM281" s="10"/>
      <c r="LZO281" s="10"/>
      <c r="LZQ281" s="10"/>
      <c r="LZS281" s="10"/>
      <c r="LZU281" s="10"/>
      <c r="LZW281" s="10"/>
      <c r="LZY281" s="10"/>
      <c r="MAA281" s="10"/>
      <c r="MAC281" s="10"/>
      <c r="MAE281" s="10"/>
      <c r="MAG281" s="10"/>
      <c r="MAI281" s="10"/>
      <c r="MAK281" s="10"/>
      <c r="MAM281" s="10"/>
      <c r="MAO281" s="10"/>
      <c r="MAQ281" s="10"/>
      <c r="MAS281" s="10"/>
      <c r="MAU281" s="10"/>
      <c r="MAW281" s="10"/>
      <c r="MAY281" s="10"/>
      <c r="MBA281" s="10"/>
      <c r="MBC281" s="10"/>
      <c r="MBE281" s="10"/>
      <c r="MBG281" s="10"/>
      <c r="MBI281" s="10"/>
      <c r="MBK281" s="10"/>
      <c r="MBM281" s="10"/>
      <c r="MBO281" s="10"/>
      <c r="MBQ281" s="10"/>
      <c r="MBS281" s="10"/>
      <c r="MBU281" s="10"/>
      <c r="MBW281" s="10"/>
      <c r="MBY281" s="10"/>
      <c r="MCA281" s="10"/>
      <c r="MCC281" s="10"/>
      <c r="MCE281" s="10"/>
      <c r="MCG281" s="10"/>
      <c r="MCI281" s="10"/>
      <c r="MCK281" s="10"/>
      <c r="MCM281" s="10"/>
      <c r="MCO281" s="10"/>
      <c r="MCQ281" s="10"/>
      <c r="MCS281" s="10"/>
      <c r="MCU281" s="10"/>
      <c r="MCW281" s="10"/>
      <c r="MCY281" s="10"/>
      <c r="MDA281" s="10"/>
      <c r="MDC281" s="10"/>
      <c r="MDE281" s="10"/>
      <c r="MDG281" s="10"/>
      <c r="MDI281" s="10"/>
      <c r="MDK281" s="10"/>
      <c r="MDM281" s="10"/>
      <c r="MDO281" s="10"/>
      <c r="MDQ281" s="10"/>
      <c r="MDS281" s="10"/>
      <c r="MDU281" s="10"/>
      <c r="MDW281" s="10"/>
      <c r="MDY281" s="10"/>
      <c r="MEA281" s="10"/>
      <c r="MEC281" s="10"/>
      <c r="MEE281" s="10"/>
      <c r="MEG281" s="10"/>
      <c r="MEI281" s="10"/>
      <c r="MEK281" s="10"/>
      <c r="MEM281" s="10"/>
      <c r="MEO281" s="10"/>
      <c r="MEQ281" s="10"/>
      <c r="MES281" s="10"/>
      <c r="MEU281" s="10"/>
      <c r="MEW281" s="10"/>
      <c r="MEY281" s="10"/>
      <c r="MFA281" s="10"/>
      <c r="MFC281" s="10"/>
      <c r="MFE281" s="10"/>
      <c r="MFG281" s="10"/>
      <c r="MFI281" s="10"/>
      <c r="MFK281" s="10"/>
      <c r="MFM281" s="10"/>
      <c r="MFO281" s="10"/>
      <c r="MFQ281" s="10"/>
      <c r="MFS281" s="10"/>
      <c r="MFU281" s="10"/>
      <c r="MFW281" s="10"/>
      <c r="MFY281" s="10"/>
      <c r="MGA281" s="10"/>
      <c r="MGC281" s="10"/>
      <c r="MGE281" s="10"/>
      <c r="MGG281" s="10"/>
      <c r="MGI281" s="10"/>
      <c r="MGK281" s="10"/>
      <c r="MGM281" s="10"/>
      <c r="MGO281" s="10"/>
      <c r="MGQ281" s="10"/>
      <c r="MGS281" s="10"/>
      <c r="MGU281" s="10"/>
      <c r="MGW281" s="10"/>
      <c r="MGY281" s="10"/>
      <c r="MHA281" s="10"/>
      <c r="MHC281" s="10"/>
      <c r="MHE281" s="10"/>
      <c r="MHG281" s="10"/>
      <c r="MHI281" s="10"/>
      <c r="MHK281" s="10"/>
      <c r="MHM281" s="10"/>
      <c r="MHO281" s="10"/>
      <c r="MHQ281" s="10"/>
      <c r="MHS281" s="10"/>
      <c r="MHU281" s="10"/>
      <c r="MHW281" s="10"/>
      <c r="MHY281" s="10"/>
      <c r="MIA281" s="10"/>
      <c r="MIC281" s="10"/>
      <c r="MIE281" s="10"/>
      <c r="MIG281" s="10"/>
      <c r="MII281" s="10"/>
      <c r="MIK281" s="10"/>
      <c r="MIM281" s="10"/>
      <c r="MIO281" s="10"/>
      <c r="MIQ281" s="10"/>
      <c r="MIS281" s="10"/>
      <c r="MIU281" s="10"/>
      <c r="MIW281" s="10"/>
      <c r="MIY281" s="10"/>
      <c r="MJA281" s="10"/>
      <c r="MJC281" s="10"/>
      <c r="MJE281" s="10"/>
      <c r="MJG281" s="10"/>
      <c r="MJI281" s="10"/>
      <c r="MJK281" s="10"/>
      <c r="MJM281" s="10"/>
      <c r="MJO281" s="10"/>
      <c r="MJQ281" s="10"/>
      <c r="MJS281" s="10"/>
      <c r="MJU281" s="10"/>
      <c r="MJW281" s="10"/>
      <c r="MJY281" s="10"/>
      <c r="MKA281" s="10"/>
      <c r="MKC281" s="10"/>
      <c r="MKE281" s="10"/>
      <c r="MKG281" s="10"/>
      <c r="MKI281" s="10"/>
      <c r="MKK281" s="10"/>
      <c r="MKM281" s="10"/>
      <c r="MKO281" s="10"/>
      <c r="MKQ281" s="10"/>
      <c r="MKS281" s="10"/>
      <c r="MKU281" s="10"/>
      <c r="MKW281" s="10"/>
      <c r="MKY281" s="10"/>
      <c r="MLA281" s="10"/>
      <c r="MLC281" s="10"/>
      <c r="MLE281" s="10"/>
      <c r="MLG281" s="10"/>
      <c r="MLI281" s="10"/>
      <c r="MLK281" s="10"/>
      <c r="MLM281" s="10"/>
      <c r="MLO281" s="10"/>
      <c r="MLQ281" s="10"/>
      <c r="MLS281" s="10"/>
      <c r="MLU281" s="10"/>
      <c r="MLW281" s="10"/>
      <c r="MLY281" s="10"/>
      <c r="MMA281" s="10"/>
      <c r="MMC281" s="10"/>
      <c r="MME281" s="10"/>
      <c r="MMG281" s="10"/>
      <c r="MMI281" s="10"/>
      <c r="MMK281" s="10"/>
      <c r="MMM281" s="10"/>
      <c r="MMO281" s="10"/>
      <c r="MMQ281" s="10"/>
      <c r="MMS281" s="10"/>
      <c r="MMU281" s="10"/>
      <c r="MMW281" s="10"/>
      <c r="MMY281" s="10"/>
      <c r="MNA281" s="10"/>
      <c r="MNC281" s="10"/>
      <c r="MNE281" s="10"/>
      <c r="MNG281" s="10"/>
      <c r="MNI281" s="10"/>
      <c r="MNK281" s="10"/>
      <c r="MNM281" s="10"/>
      <c r="MNO281" s="10"/>
      <c r="MNQ281" s="10"/>
      <c r="MNS281" s="10"/>
      <c r="MNU281" s="10"/>
      <c r="MNW281" s="10"/>
      <c r="MNY281" s="10"/>
      <c r="MOA281" s="10"/>
      <c r="MOC281" s="10"/>
      <c r="MOE281" s="10"/>
      <c r="MOG281" s="10"/>
      <c r="MOI281" s="10"/>
      <c r="MOK281" s="10"/>
      <c r="MOM281" s="10"/>
      <c r="MOO281" s="10"/>
      <c r="MOQ281" s="10"/>
      <c r="MOS281" s="10"/>
      <c r="MOU281" s="10"/>
      <c r="MOW281" s="10"/>
      <c r="MOY281" s="10"/>
      <c r="MPA281" s="10"/>
      <c r="MPC281" s="10"/>
      <c r="MPE281" s="10"/>
      <c r="MPG281" s="10"/>
      <c r="MPI281" s="10"/>
      <c r="MPK281" s="10"/>
      <c r="MPM281" s="10"/>
      <c r="MPO281" s="10"/>
      <c r="MPQ281" s="10"/>
      <c r="MPS281" s="10"/>
      <c r="MPU281" s="10"/>
      <c r="MPW281" s="10"/>
      <c r="MPY281" s="10"/>
      <c r="MQA281" s="10"/>
      <c r="MQC281" s="10"/>
      <c r="MQE281" s="10"/>
      <c r="MQG281" s="10"/>
      <c r="MQI281" s="10"/>
      <c r="MQK281" s="10"/>
      <c r="MQM281" s="10"/>
      <c r="MQO281" s="10"/>
      <c r="MQQ281" s="10"/>
      <c r="MQS281" s="10"/>
      <c r="MQU281" s="10"/>
      <c r="MQW281" s="10"/>
      <c r="MQY281" s="10"/>
      <c r="MRA281" s="10"/>
      <c r="MRC281" s="10"/>
      <c r="MRE281" s="10"/>
      <c r="MRG281" s="10"/>
      <c r="MRI281" s="10"/>
      <c r="MRK281" s="10"/>
      <c r="MRM281" s="10"/>
      <c r="MRO281" s="10"/>
      <c r="MRQ281" s="10"/>
      <c r="MRS281" s="10"/>
      <c r="MRU281" s="10"/>
      <c r="MRW281" s="10"/>
      <c r="MRY281" s="10"/>
      <c r="MSA281" s="10"/>
      <c r="MSC281" s="10"/>
      <c r="MSE281" s="10"/>
      <c r="MSG281" s="10"/>
      <c r="MSI281" s="10"/>
      <c r="MSK281" s="10"/>
      <c r="MSM281" s="10"/>
      <c r="MSO281" s="10"/>
      <c r="MSQ281" s="10"/>
      <c r="MSS281" s="10"/>
      <c r="MSU281" s="10"/>
      <c r="MSW281" s="10"/>
      <c r="MSY281" s="10"/>
      <c r="MTA281" s="10"/>
      <c r="MTC281" s="10"/>
      <c r="MTE281" s="10"/>
      <c r="MTG281" s="10"/>
      <c r="MTI281" s="10"/>
      <c r="MTK281" s="10"/>
      <c r="MTM281" s="10"/>
      <c r="MTO281" s="10"/>
      <c r="MTQ281" s="10"/>
      <c r="MTS281" s="10"/>
      <c r="MTU281" s="10"/>
      <c r="MTW281" s="10"/>
      <c r="MTY281" s="10"/>
      <c r="MUA281" s="10"/>
      <c r="MUC281" s="10"/>
      <c r="MUE281" s="10"/>
      <c r="MUG281" s="10"/>
      <c r="MUI281" s="10"/>
      <c r="MUK281" s="10"/>
      <c r="MUM281" s="10"/>
      <c r="MUO281" s="10"/>
      <c r="MUQ281" s="10"/>
      <c r="MUS281" s="10"/>
      <c r="MUU281" s="10"/>
      <c r="MUW281" s="10"/>
      <c r="MUY281" s="10"/>
      <c r="MVA281" s="10"/>
      <c r="MVC281" s="10"/>
      <c r="MVE281" s="10"/>
      <c r="MVG281" s="10"/>
      <c r="MVI281" s="10"/>
      <c r="MVK281" s="10"/>
      <c r="MVM281" s="10"/>
      <c r="MVO281" s="10"/>
      <c r="MVQ281" s="10"/>
      <c r="MVS281" s="10"/>
      <c r="MVU281" s="10"/>
      <c r="MVW281" s="10"/>
      <c r="MVY281" s="10"/>
      <c r="MWA281" s="10"/>
      <c r="MWC281" s="10"/>
      <c r="MWE281" s="10"/>
      <c r="MWG281" s="10"/>
      <c r="MWI281" s="10"/>
      <c r="MWK281" s="10"/>
      <c r="MWM281" s="10"/>
      <c r="MWO281" s="10"/>
      <c r="MWQ281" s="10"/>
      <c r="MWS281" s="10"/>
      <c r="MWU281" s="10"/>
      <c r="MWW281" s="10"/>
      <c r="MWY281" s="10"/>
      <c r="MXA281" s="10"/>
      <c r="MXC281" s="10"/>
      <c r="MXE281" s="10"/>
      <c r="MXG281" s="10"/>
      <c r="MXI281" s="10"/>
      <c r="MXK281" s="10"/>
      <c r="MXM281" s="10"/>
      <c r="MXO281" s="10"/>
      <c r="MXQ281" s="10"/>
      <c r="MXS281" s="10"/>
      <c r="MXU281" s="10"/>
      <c r="MXW281" s="10"/>
      <c r="MXY281" s="10"/>
      <c r="MYA281" s="10"/>
      <c r="MYC281" s="10"/>
      <c r="MYE281" s="10"/>
      <c r="MYG281" s="10"/>
      <c r="MYI281" s="10"/>
      <c r="MYK281" s="10"/>
      <c r="MYM281" s="10"/>
      <c r="MYO281" s="10"/>
      <c r="MYQ281" s="10"/>
      <c r="MYS281" s="10"/>
      <c r="MYU281" s="10"/>
      <c r="MYW281" s="10"/>
      <c r="MYY281" s="10"/>
      <c r="MZA281" s="10"/>
      <c r="MZC281" s="10"/>
      <c r="MZE281" s="10"/>
      <c r="MZG281" s="10"/>
      <c r="MZI281" s="10"/>
      <c r="MZK281" s="10"/>
      <c r="MZM281" s="10"/>
      <c r="MZO281" s="10"/>
      <c r="MZQ281" s="10"/>
      <c r="MZS281" s="10"/>
      <c r="MZU281" s="10"/>
      <c r="MZW281" s="10"/>
      <c r="MZY281" s="10"/>
      <c r="NAA281" s="10"/>
      <c r="NAC281" s="10"/>
      <c r="NAE281" s="10"/>
      <c r="NAG281" s="10"/>
      <c r="NAI281" s="10"/>
      <c r="NAK281" s="10"/>
      <c r="NAM281" s="10"/>
      <c r="NAO281" s="10"/>
      <c r="NAQ281" s="10"/>
      <c r="NAS281" s="10"/>
      <c r="NAU281" s="10"/>
      <c r="NAW281" s="10"/>
      <c r="NAY281" s="10"/>
      <c r="NBA281" s="10"/>
      <c r="NBC281" s="10"/>
      <c r="NBE281" s="10"/>
      <c r="NBG281" s="10"/>
      <c r="NBI281" s="10"/>
      <c r="NBK281" s="10"/>
      <c r="NBM281" s="10"/>
      <c r="NBO281" s="10"/>
      <c r="NBQ281" s="10"/>
      <c r="NBS281" s="10"/>
      <c r="NBU281" s="10"/>
      <c r="NBW281" s="10"/>
      <c r="NBY281" s="10"/>
      <c r="NCA281" s="10"/>
      <c r="NCC281" s="10"/>
      <c r="NCE281" s="10"/>
      <c r="NCG281" s="10"/>
      <c r="NCI281" s="10"/>
      <c r="NCK281" s="10"/>
      <c r="NCM281" s="10"/>
      <c r="NCO281" s="10"/>
      <c r="NCQ281" s="10"/>
      <c r="NCS281" s="10"/>
      <c r="NCU281" s="10"/>
      <c r="NCW281" s="10"/>
      <c r="NCY281" s="10"/>
      <c r="NDA281" s="10"/>
      <c r="NDC281" s="10"/>
      <c r="NDE281" s="10"/>
      <c r="NDG281" s="10"/>
      <c r="NDI281" s="10"/>
      <c r="NDK281" s="10"/>
      <c r="NDM281" s="10"/>
      <c r="NDO281" s="10"/>
      <c r="NDQ281" s="10"/>
      <c r="NDS281" s="10"/>
      <c r="NDU281" s="10"/>
      <c r="NDW281" s="10"/>
      <c r="NDY281" s="10"/>
      <c r="NEA281" s="10"/>
      <c r="NEC281" s="10"/>
      <c r="NEE281" s="10"/>
      <c r="NEG281" s="10"/>
      <c r="NEI281" s="10"/>
      <c r="NEK281" s="10"/>
      <c r="NEM281" s="10"/>
      <c r="NEO281" s="10"/>
      <c r="NEQ281" s="10"/>
      <c r="NES281" s="10"/>
      <c r="NEU281" s="10"/>
      <c r="NEW281" s="10"/>
      <c r="NEY281" s="10"/>
      <c r="NFA281" s="10"/>
      <c r="NFC281" s="10"/>
      <c r="NFE281" s="10"/>
      <c r="NFG281" s="10"/>
      <c r="NFI281" s="10"/>
      <c r="NFK281" s="10"/>
      <c r="NFM281" s="10"/>
      <c r="NFO281" s="10"/>
      <c r="NFQ281" s="10"/>
      <c r="NFS281" s="10"/>
      <c r="NFU281" s="10"/>
      <c r="NFW281" s="10"/>
      <c r="NFY281" s="10"/>
      <c r="NGA281" s="10"/>
      <c r="NGC281" s="10"/>
      <c r="NGE281" s="10"/>
      <c r="NGG281" s="10"/>
      <c r="NGI281" s="10"/>
      <c r="NGK281" s="10"/>
      <c r="NGM281" s="10"/>
      <c r="NGO281" s="10"/>
      <c r="NGQ281" s="10"/>
      <c r="NGS281" s="10"/>
      <c r="NGU281" s="10"/>
      <c r="NGW281" s="10"/>
      <c r="NGY281" s="10"/>
      <c r="NHA281" s="10"/>
      <c r="NHC281" s="10"/>
      <c r="NHE281" s="10"/>
      <c r="NHG281" s="10"/>
      <c r="NHI281" s="10"/>
      <c r="NHK281" s="10"/>
      <c r="NHM281" s="10"/>
      <c r="NHO281" s="10"/>
      <c r="NHQ281" s="10"/>
      <c r="NHS281" s="10"/>
      <c r="NHU281" s="10"/>
      <c r="NHW281" s="10"/>
      <c r="NHY281" s="10"/>
      <c r="NIA281" s="10"/>
      <c r="NIC281" s="10"/>
      <c r="NIE281" s="10"/>
      <c r="NIG281" s="10"/>
      <c r="NII281" s="10"/>
      <c r="NIK281" s="10"/>
      <c r="NIM281" s="10"/>
      <c r="NIO281" s="10"/>
      <c r="NIQ281" s="10"/>
      <c r="NIS281" s="10"/>
      <c r="NIU281" s="10"/>
      <c r="NIW281" s="10"/>
      <c r="NIY281" s="10"/>
      <c r="NJA281" s="10"/>
      <c r="NJC281" s="10"/>
      <c r="NJE281" s="10"/>
      <c r="NJG281" s="10"/>
      <c r="NJI281" s="10"/>
      <c r="NJK281" s="10"/>
      <c r="NJM281" s="10"/>
      <c r="NJO281" s="10"/>
      <c r="NJQ281" s="10"/>
      <c r="NJS281" s="10"/>
      <c r="NJU281" s="10"/>
      <c r="NJW281" s="10"/>
      <c r="NJY281" s="10"/>
      <c r="NKA281" s="10"/>
      <c r="NKC281" s="10"/>
      <c r="NKE281" s="10"/>
      <c r="NKG281" s="10"/>
      <c r="NKI281" s="10"/>
      <c r="NKK281" s="10"/>
      <c r="NKM281" s="10"/>
      <c r="NKO281" s="10"/>
      <c r="NKQ281" s="10"/>
      <c r="NKS281" s="10"/>
      <c r="NKU281" s="10"/>
      <c r="NKW281" s="10"/>
      <c r="NKY281" s="10"/>
      <c r="NLA281" s="10"/>
      <c r="NLC281" s="10"/>
      <c r="NLE281" s="10"/>
      <c r="NLG281" s="10"/>
      <c r="NLI281" s="10"/>
      <c r="NLK281" s="10"/>
      <c r="NLM281" s="10"/>
      <c r="NLO281" s="10"/>
      <c r="NLQ281" s="10"/>
      <c r="NLS281" s="10"/>
      <c r="NLU281" s="10"/>
      <c r="NLW281" s="10"/>
      <c r="NLY281" s="10"/>
      <c r="NMA281" s="10"/>
      <c r="NMC281" s="10"/>
      <c r="NME281" s="10"/>
      <c r="NMG281" s="10"/>
      <c r="NMI281" s="10"/>
      <c r="NMK281" s="10"/>
      <c r="NMM281" s="10"/>
      <c r="NMO281" s="10"/>
      <c r="NMQ281" s="10"/>
      <c r="NMS281" s="10"/>
      <c r="NMU281" s="10"/>
      <c r="NMW281" s="10"/>
      <c r="NMY281" s="10"/>
      <c r="NNA281" s="10"/>
      <c r="NNC281" s="10"/>
      <c r="NNE281" s="10"/>
      <c r="NNG281" s="10"/>
      <c r="NNI281" s="10"/>
      <c r="NNK281" s="10"/>
      <c r="NNM281" s="10"/>
      <c r="NNO281" s="10"/>
      <c r="NNQ281" s="10"/>
      <c r="NNS281" s="10"/>
      <c r="NNU281" s="10"/>
      <c r="NNW281" s="10"/>
      <c r="NNY281" s="10"/>
      <c r="NOA281" s="10"/>
      <c r="NOC281" s="10"/>
      <c r="NOE281" s="10"/>
      <c r="NOG281" s="10"/>
      <c r="NOI281" s="10"/>
      <c r="NOK281" s="10"/>
      <c r="NOM281" s="10"/>
      <c r="NOO281" s="10"/>
      <c r="NOQ281" s="10"/>
      <c r="NOS281" s="10"/>
      <c r="NOU281" s="10"/>
      <c r="NOW281" s="10"/>
      <c r="NOY281" s="10"/>
      <c r="NPA281" s="10"/>
      <c r="NPC281" s="10"/>
      <c r="NPE281" s="10"/>
      <c r="NPG281" s="10"/>
      <c r="NPI281" s="10"/>
      <c r="NPK281" s="10"/>
      <c r="NPM281" s="10"/>
      <c r="NPO281" s="10"/>
      <c r="NPQ281" s="10"/>
      <c r="NPS281" s="10"/>
      <c r="NPU281" s="10"/>
      <c r="NPW281" s="10"/>
      <c r="NPY281" s="10"/>
      <c r="NQA281" s="10"/>
      <c r="NQC281" s="10"/>
      <c r="NQE281" s="10"/>
      <c r="NQG281" s="10"/>
      <c r="NQI281" s="10"/>
      <c r="NQK281" s="10"/>
      <c r="NQM281" s="10"/>
      <c r="NQO281" s="10"/>
      <c r="NQQ281" s="10"/>
      <c r="NQS281" s="10"/>
      <c r="NQU281" s="10"/>
      <c r="NQW281" s="10"/>
      <c r="NQY281" s="10"/>
      <c r="NRA281" s="10"/>
      <c r="NRC281" s="10"/>
      <c r="NRE281" s="10"/>
      <c r="NRG281" s="10"/>
      <c r="NRI281" s="10"/>
      <c r="NRK281" s="10"/>
      <c r="NRM281" s="10"/>
      <c r="NRO281" s="10"/>
      <c r="NRQ281" s="10"/>
      <c r="NRS281" s="10"/>
      <c r="NRU281" s="10"/>
      <c r="NRW281" s="10"/>
      <c r="NRY281" s="10"/>
      <c r="NSA281" s="10"/>
      <c r="NSC281" s="10"/>
      <c r="NSE281" s="10"/>
      <c r="NSG281" s="10"/>
      <c r="NSI281" s="10"/>
      <c r="NSK281" s="10"/>
      <c r="NSM281" s="10"/>
      <c r="NSO281" s="10"/>
      <c r="NSQ281" s="10"/>
      <c r="NSS281" s="10"/>
      <c r="NSU281" s="10"/>
      <c r="NSW281" s="10"/>
      <c r="NSY281" s="10"/>
      <c r="NTA281" s="10"/>
      <c r="NTC281" s="10"/>
      <c r="NTE281" s="10"/>
      <c r="NTG281" s="10"/>
      <c r="NTI281" s="10"/>
      <c r="NTK281" s="10"/>
      <c r="NTM281" s="10"/>
      <c r="NTO281" s="10"/>
      <c r="NTQ281" s="10"/>
      <c r="NTS281" s="10"/>
      <c r="NTU281" s="10"/>
      <c r="NTW281" s="10"/>
      <c r="NTY281" s="10"/>
      <c r="NUA281" s="10"/>
      <c r="NUC281" s="10"/>
      <c r="NUE281" s="10"/>
      <c r="NUG281" s="10"/>
      <c r="NUI281" s="10"/>
      <c r="NUK281" s="10"/>
      <c r="NUM281" s="10"/>
      <c r="NUO281" s="10"/>
      <c r="NUQ281" s="10"/>
      <c r="NUS281" s="10"/>
      <c r="NUU281" s="10"/>
      <c r="NUW281" s="10"/>
      <c r="NUY281" s="10"/>
      <c r="NVA281" s="10"/>
      <c r="NVC281" s="10"/>
      <c r="NVE281" s="10"/>
      <c r="NVG281" s="10"/>
      <c r="NVI281" s="10"/>
      <c r="NVK281" s="10"/>
      <c r="NVM281" s="10"/>
      <c r="NVO281" s="10"/>
      <c r="NVQ281" s="10"/>
      <c r="NVS281" s="10"/>
      <c r="NVU281" s="10"/>
      <c r="NVW281" s="10"/>
      <c r="NVY281" s="10"/>
      <c r="NWA281" s="10"/>
      <c r="NWC281" s="10"/>
      <c r="NWE281" s="10"/>
      <c r="NWG281" s="10"/>
      <c r="NWI281" s="10"/>
      <c r="NWK281" s="10"/>
      <c r="NWM281" s="10"/>
      <c r="NWO281" s="10"/>
      <c r="NWQ281" s="10"/>
      <c r="NWS281" s="10"/>
      <c r="NWU281" s="10"/>
      <c r="NWW281" s="10"/>
      <c r="NWY281" s="10"/>
      <c r="NXA281" s="10"/>
      <c r="NXC281" s="10"/>
      <c r="NXE281" s="10"/>
      <c r="NXG281" s="10"/>
      <c r="NXI281" s="10"/>
      <c r="NXK281" s="10"/>
      <c r="NXM281" s="10"/>
      <c r="NXO281" s="10"/>
      <c r="NXQ281" s="10"/>
      <c r="NXS281" s="10"/>
      <c r="NXU281" s="10"/>
      <c r="NXW281" s="10"/>
      <c r="NXY281" s="10"/>
      <c r="NYA281" s="10"/>
      <c r="NYC281" s="10"/>
      <c r="NYE281" s="10"/>
      <c r="NYG281" s="10"/>
      <c r="NYI281" s="10"/>
      <c r="NYK281" s="10"/>
      <c r="NYM281" s="10"/>
      <c r="NYO281" s="10"/>
      <c r="NYQ281" s="10"/>
      <c r="NYS281" s="10"/>
      <c r="NYU281" s="10"/>
      <c r="NYW281" s="10"/>
      <c r="NYY281" s="10"/>
      <c r="NZA281" s="10"/>
      <c r="NZC281" s="10"/>
      <c r="NZE281" s="10"/>
      <c r="NZG281" s="10"/>
      <c r="NZI281" s="10"/>
      <c r="NZK281" s="10"/>
      <c r="NZM281" s="10"/>
      <c r="NZO281" s="10"/>
      <c r="NZQ281" s="10"/>
      <c r="NZS281" s="10"/>
      <c r="NZU281" s="10"/>
      <c r="NZW281" s="10"/>
      <c r="NZY281" s="10"/>
      <c r="OAA281" s="10"/>
      <c r="OAC281" s="10"/>
      <c r="OAE281" s="10"/>
      <c r="OAG281" s="10"/>
      <c r="OAI281" s="10"/>
      <c r="OAK281" s="10"/>
      <c r="OAM281" s="10"/>
      <c r="OAO281" s="10"/>
      <c r="OAQ281" s="10"/>
      <c r="OAS281" s="10"/>
      <c r="OAU281" s="10"/>
      <c r="OAW281" s="10"/>
      <c r="OAY281" s="10"/>
      <c r="OBA281" s="10"/>
      <c r="OBC281" s="10"/>
      <c r="OBE281" s="10"/>
      <c r="OBG281" s="10"/>
      <c r="OBI281" s="10"/>
      <c r="OBK281" s="10"/>
      <c r="OBM281" s="10"/>
      <c r="OBO281" s="10"/>
      <c r="OBQ281" s="10"/>
      <c r="OBS281" s="10"/>
      <c r="OBU281" s="10"/>
      <c r="OBW281" s="10"/>
      <c r="OBY281" s="10"/>
      <c r="OCA281" s="10"/>
      <c r="OCC281" s="10"/>
      <c r="OCE281" s="10"/>
      <c r="OCG281" s="10"/>
      <c r="OCI281" s="10"/>
      <c r="OCK281" s="10"/>
      <c r="OCM281" s="10"/>
      <c r="OCO281" s="10"/>
      <c r="OCQ281" s="10"/>
      <c r="OCS281" s="10"/>
      <c r="OCU281" s="10"/>
      <c r="OCW281" s="10"/>
      <c r="OCY281" s="10"/>
      <c r="ODA281" s="10"/>
      <c r="ODC281" s="10"/>
      <c r="ODE281" s="10"/>
      <c r="ODG281" s="10"/>
      <c r="ODI281" s="10"/>
      <c r="ODK281" s="10"/>
      <c r="ODM281" s="10"/>
      <c r="ODO281" s="10"/>
      <c r="ODQ281" s="10"/>
      <c r="ODS281" s="10"/>
      <c r="ODU281" s="10"/>
      <c r="ODW281" s="10"/>
      <c r="ODY281" s="10"/>
      <c r="OEA281" s="10"/>
      <c r="OEC281" s="10"/>
      <c r="OEE281" s="10"/>
      <c r="OEG281" s="10"/>
      <c r="OEI281" s="10"/>
      <c r="OEK281" s="10"/>
      <c r="OEM281" s="10"/>
      <c r="OEO281" s="10"/>
      <c r="OEQ281" s="10"/>
      <c r="OES281" s="10"/>
      <c r="OEU281" s="10"/>
      <c r="OEW281" s="10"/>
      <c r="OEY281" s="10"/>
      <c r="OFA281" s="10"/>
      <c r="OFC281" s="10"/>
      <c r="OFE281" s="10"/>
      <c r="OFG281" s="10"/>
      <c r="OFI281" s="10"/>
      <c r="OFK281" s="10"/>
      <c r="OFM281" s="10"/>
      <c r="OFO281" s="10"/>
      <c r="OFQ281" s="10"/>
      <c r="OFS281" s="10"/>
      <c r="OFU281" s="10"/>
      <c r="OFW281" s="10"/>
      <c r="OFY281" s="10"/>
      <c r="OGA281" s="10"/>
      <c r="OGC281" s="10"/>
      <c r="OGE281" s="10"/>
      <c r="OGG281" s="10"/>
      <c r="OGI281" s="10"/>
      <c r="OGK281" s="10"/>
      <c r="OGM281" s="10"/>
      <c r="OGO281" s="10"/>
      <c r="OGQ281" s="10"/>
      <c r="OGS281" s="10"/>
      <c r="OGU281" s="10"/>
      <c r="OGW281" s="10"/>
      <c r="OGY281" s="10"/>
      <c r="OHA281" s="10"/>
      <c r="OHC281" s="10"/>
      <c r="OHE281" s="10"/>
      <c r="OHG281" s="10"/>
      <c r="OHI281" s="10"/>
      <c r="OHK281" s="10"/>
      <c r="OHM281" s="10"/>
      <c r="OHO281" s="10"/>
      <c r="OHQ281" s="10"/>
      <c r="OHS281" s="10"/>
      <c r="OHU281" s="10"/>
      <c r="OHW281" s="10"/>
      <c r="OHY281" s="10"/>
      <c r="OIA281" s="10"/>
      <c r="OIC281" s="10"/>
      <c r="OIE281" s="10"/>
      <c r="OIG281" s="10"/>
      <c r="OII281" s="10"/>
      <c r="OIK281" s="10"/>
      <c r="OIM281" s="10"/>
      <c r="OIO281" s="10"/>
      <c r="OIQ281" s="10"/>
      <c r="OIS281" s="10"/>
      <c r="OIU281" s="10"/>
      <c r="OIW281" s="10"/>
      <c r="OIY281" s="10"/>
      <c r="OJA281" s="10"/>
      <c r="OJC281" s="10"/>
      <c r="OJE281" s="10"/>
      <c r="OJG281" s="10"/>
      <c r="OJI281" s="10"/>
      <c r="OJK281" s="10"/>
      <c r="OJM281" s="10"/>
      <c r="OJO281" s="10"/>
      <c r="OJQ281" s="10"/>
      <c r="OJS281" s="10"/>
      <c r="OJU281" s="10"/>
      <c r="OJW281" s="10"/>
      <c r="OJY281" s="10"/>
      <c r="OKA281" s="10"/>
      <c r="OKC281" s="10"/>
      <c r="OKE281" s="10"/>
      <c r="OKG281" s="10"/>
      <c r="OKI281" s="10"/>
      <c r="OKK281" s="10"/>
      <c r="OKM281" s="10"/>
      <c r="OKO281" s="10"/>
      <c r="OKQ281" s="10"/>
      <c r="OKS281" s="10"/>
      <c r="OKU281" s="10"/>
      <c r="OKW281" s="10"/>
      <c r="OKY281" s="10"/>
      <c r="OLA281" s="10"/>
      <c r="OLC281" s="10"/>
      <c r="OLE281" s="10"/>
      <c r="OLG281" s="10"/>
      <c r="OLI281" s="10"/>
      <c r="OLK281" s="10"/>
      <c r="OLM281" s="10"/>
      <c r="OLO281" s="10"/>
      <c r="OLQ281" s="10"/>
      <c r="OLS281" s="10"/>
      <c r="OLU281" s="10"/>
      <c r="OLW281" s="10"/>
      <c r="OLY281" s="10"/>
      <c r="OMA281" s="10"/>
      <c r="OMC281" s="10"/>
      <c r="OME281" s="10"/>
      <c r="OMG281" s="10"/>
      <c r="OMI281" s="10"/>
      <c r="OMK281" s="10"/>
      <c r="OMM281" s="10"/>
      <c r="OMO281" s="10"/>
      <c r="OMQ281" s="10"/>
      <c r="OMS281" s="10"/>
      <c r="OMU281" s="10"/>
      <c r="OMW281" s="10"/>
      <c r="OMY281" s="10"/>
      <c r="ONA281" s="10"/>
      <c r="ONC281" s="10"/>
      <c r="ONE281" s="10"/>
      <c r="ONG281" s="10"/>
      <c r="ONI281" s="10"/>
      <c r="ONK281" s="10"/>
      <c r="ONM281" s="10"/>
      <c r="ONO281" s="10"/>
      <c r="ONQ281" s="10"/>
      <c r="ONS281" s="10"/>
      <c r="ONU281" s="10"/>
      <c r="ONW281" s="10"/>
      <c r="ONY281" s="10"/>
      <c r="OOA281" s="10"/>
      <c r="OOC281" s="10"/>
      <c r="OOE281" s="10"/>
      <c r="OOG281" s="10"/>
      <c r="OOI281" s="10"/>
      <c r="OOK281" s="10"/>
      <c r="OOM281" s="10"/>
      <c r="OOO281" s="10"/>
      <c r="OOQ281" s="10"/>
      <c r="OOS281" s="10"/>
      <c r="OOU281" s="10"/>
      <c r="OOW281" s="10"/>
      <c r="OOY281" s="10"/>
      <c r="OPA281" s="10"/>
      <c r="OPC281" s="10"/>
      <c r="OPE281" s="10"/>
      <c r="OPG281" s="10"/>
      <c r="OPI281" s="10"/>
      <c r="OPK281" s="10"/>
      <c r="OPM281" s="10"/>
      <c r="OPO281" s="10"/>
      <c r="OPQ281" s="10"/>
      <c r="OPS281" s="10"/>
      <c r="OPU281" s="10"/>
      <c r="OPW281" s="10"/>
      <c r="OPY281" s="10"/>
      <c r="OQA281" s="10"/>
      <c r="OQC281" s="10"/>
      <c r="OQE281" s="10"/>
      <c r="OQG281" s="10"/>
      <c r="OQI281" s="10"/>
      <c r="OQK281" s="10"/>
      <c r="OQM281" s="10"/>
      <c r="OQO281" s="10"/>
      <c r="OQQ281" s="10"/>
      <c r="OQS281" s="10"/>
      <c r="OQU281" s="10"/>
      <c r="OQW281" s="10"/>
      <c r="OQY281" s="10"/>
      <c r="ORA281" s="10"/>
      <c r="ORC281" s="10"/>
      <c r="ORE281" s="10"/>
      <c r="ORG281" s="10"/>
      <c r="ORI281" s="10"/>
      <c r="ORK281" s="10"/>
      <c r="ORM281" s="10"/>
      <c r="ORO281" s="10"/>
      <c r="ORQ281" s="10"/>
      <c r="ORS281" s="10"/>
      <c r="ORU281" s="10"/>
      <c r="ORW281" s="10"/>
      <c r="ORY281" s="10"/>
      <c r="OSA281" s="10"/>
      <c r="OSC281" s="10"/>
      <c r="OSE281" s="10"/>
      <c r="OSG281" s="10"/>
      <c r="OSI281" s="10"/>
      <c r="OSK281" s="10"/>
      <c r="OSM281" s="10"/>
      <c r="OSO281" s="10"/>
      <c r="OSQ281" s="10"/>
      <c r="OSS281" s="10"/>
      <c r="OSU281" s="10"/>
      <c r="OSW281" s="10"/>
      <c r="OSY281" s="10"/>
      <c r="OTA281" s="10"/>
      <c r="OTC281" s="10"/>
      <c r="OTE281" s="10"/>
      <c r="OTG281" s="10"/>
      <c r="OTI281" s="10"/>
      <c r="OTK281" s="10"/>
      <c r="OTM281" s="10"/>
      <c r="OTO281" s="10"/>
      <c r="OTQ281" s="10"/>
      <c r="OTS281" s="10"/>
      <c r="OTU281" s="10"/>
      <c r="OTW281" s="10"/>
      <c r="OTY281" s="10"/>
      <c r="OUA281" s="10"/>
      <c r="OUC281" s="10"/>
      <c r="OUE281" s="10"/>
      <c r="OUG281" s="10"/>
      <c r="OUI281" s="10"/>
      <c r="OUK281" s="10"/>
      <c r="OUM281" s="10"/>
      <c r="OUO281" s="10"/>
      <c r="OUQ281" s="10"/>
      <c r="OUS281" s="10"/>
      <c r="OUU281" s="10"/>
      <c r="OUW281" s="10"/>
      <c r="OUY281" s="10"/>
      <c r="OVA281" s="10"/>
      <c r="OVC281" s="10"/>
      <c r="OVE281" s="10"/>
      <c r="OVG281" s="10"/>
      <c r="OVI281" s="10"/>
      <c r="OVK281" s="10"/>
      <c r="OVM281" s="10"/>
      <c r="OVO281" s="10"/>
      <c r="OVQ281" s="10"/>
      <c r="OVS281" s="10"/>
      <c r="OVU281" s="10"/>
      <c r="OVW281" s="10"/>
      <c r="OVY281" s="10"/>
      <c r="OWA281" s="10"/>
      <c r="OWC281" s="10"/>
      <c r="OWE281" s="10"/>
      <c r="OWG281" s="10"/>
      <c r="OWI281" s="10"/>
      <c r="OWK281" s="10"/>
      <c r="OWM281" s="10"/>
      <c r="OWO281" s="10"/>
      <c r="OWQ281" s="10"/>
      <c r="OWS281" s="10"/>
      <c r="OWU281" s="10"/>
      <c r="OWW281" s="10"/>
      <c r="OWY281" s="10"/>
      <c r="OXA281" s="10"/>
      <c r="OXC281" s="10"/>
      <c r="OXE281" s="10"/>
      <c r="OXG281" s="10"/>
      <c r="OXI281" s="10"/>
      <c r="OXK281" s="10"/>
      <c r="OXM281" s="10"/>
      <c r="OXO281" s="10"/>
      <c r="OXQ281" s="10"/>
      <c r="OXS281" s="10"/>
      <c r="OXU281" s="10"/>
      <c r="OXW281" s="10"/>
      <c r="OXY281" s="10"/>
      <c r="OYA281" s="10"/>
      <c r="OYC281" s="10"/>
      <c r="OYE281" s="10"/>
      <c r="OYG281" s="10"/>
      <c r="OYI281" s="10"/>
      <c r="OYK281" s="10"/>
      <c r="OYM281" s="10"/>
      <c r="OYO281" s="10"/>
      <c r="OYQ281" s="10"/>
      <c r="OYS281" s="10"/>
      <c r="OYU281" s="10"/>
      <c r="OYW281" s="10"/>
      <c r="OYY281" s="10"/>
      <c r="OZA281" s="10"/>
      <c r="OZC281" s="10"/>
      <c r="OZE281" s="10"/>
      <c r="OZG281" s="10"/>
      <c r="OZI281" s="10"/>
      <c r="OZK281" s="10"/>
      <c r="OZM281" s="10"/>
      <c r="OZO281" s="10"/>
      <c r="OZQ281" s="10"/>
      <c r="OZS281" s="10"/>
      <c r="OZU281" s="10"/>
      <c r="OZW281" s="10"/>
      <c r="OZY281" s="10"/>
      <c r="PAA281" s="10"/>
      <c r="PAC281" s="10"/>
      <c r="PAE281" s="10"/>
      <c r="PAG281" s="10"/>
      <c r="PAI281" s="10"/>
      <c r="PAK281" s="10"/>
      <c r="PAM281" s="10"/>
      <c r="PAO281" s="10"/>
      <c r="PAQ281" s="10"/>
      <c r="PAS281" s="10"/>
      <c r="PAU281" s="10"/>
      <c r="PAW281" s="10"/>
      <c r="PAY281" s="10"/>
      <c r="PBA281" s="10"/>
      <c r="PBC281" s="10"/>
      <c r="PBE281" s="10"/>
      <c r="PBG281" s="10"/>
      <c r="PBI281" s="10"/>
      <c r="PBK281" s="10"/>
      <c r="PBM281" s="10"/>
      <c r="PBO281" s="10"/>
      <c r="PBQ281" s="10"/>
      <c r="PBS281" s="10"/>
      <c r="PBU281" s="10"/>
      <c r="PBW281" s="10"/>
      <c r="PBY281" s="10"/>
      <c r="PCA281" s="10"/>
      <c r="PCC281" s="10"/>
      <c r="PCE281" s="10"/>
      <c r="PCG281" s="10"/>
      <c r="PCI281" s="10"/>
      <c r="PCK281" s="10"/>
      <c r="PCM281" s="10"/>
      <c r="PCO281" s="10"/>
      <c r="PCQ281" s="10"/>
      <c r="PCS281" s="10"/>
      <c r="PCU281" s="10"/>
      <c r="PCW281" s="10"/>
      <c r="PCY281" s="10"/>
      <c r="PDA281" s="10"/>
      <c r="PDC281" s="10"/>
      <c r="PDE281" s="10"/>
      <c r="PDG281" s="10"/>
      <c r="PDI281" s="10"/>
      <c r="PDK281" s="10"/>
      <c r="PDM281" s="10"/>
      <c r="PDO281" s="10"/>
      <c r="PDQ281" s="10"/>
      <c r="PDS281" s="10"/>
      <c r="PDU281" s="10"/>
      <c r="PDW281" s="10"/>
      <c r="PDY281" s="10"/>
      <c r="PEA281" s="10"/>
      <c r="PEC281" s="10"/>
      <c r="PEE281" s="10"/>
      <c r="PEG281" s="10"/>
      <c r="PEI281" s="10"/>
      <c r="PEK281" s="10"/>
      <c r="PEM281" s="10"/>
      <c r="PEO281" s="10"/>
      <c r="PEQ281" s="10"/>
      <c r="PES281" s="10"/>
      <c r="PEU281" s="10"/>
      <c r="PEW281" s="10"/>
      <c r="PEY281" s="10"/>
      <c r="PFA281" s="10"/>
      <c r="PFC281" s="10"/>
      <c r="PFE281" s="10"/>
      <c r="PFG281" s="10"/>
      <c r="PFI281" s="10"/>
      <c r="PFK281" s="10"/>
      <c r="PFM281" s="10"/>
      <c r="PFO281" s="10"/>
      <c r="PFQ281" s="10"/>
      <c r="PFS281" s="10"/>
      <c r="PFU281" s="10"/>
      <c r="PFW281" s="10"/>
      <c r="PFY281" s="10"/>
      <c r="PGA281" s="10"/>
      <c r="PGC281" s="10"/>
      <c r="PGE281" s="10"/>
      <c r="PGG281" s="10"/>
      <c r="PGI281" s="10"/>
      <c r="PGK281" s="10"/>
      <c r="PGM281" s="10"/>
      <c r="PGO281" s="10"/>
      <c r="PGQ281" s="10"/>
      <c r="PGS281" s="10"/>
      <c r="PGU281" s="10"/>
      <c r="PGW281" s="10"/>
      <c r="PGY281" s="10"/>
      <c r="PHA281" s="10"/>
      <c r="PHC281" s="10"/>
      <c r="PHE281" s="10"/>
      <c r="PHG281" s="10"/>
      <c r="PHI281" s="10"/>
      <c r="PHK281" s="10"/>
      <c r="PHM281" s="10"/>
      <c r="PHO281" s="10"/>
      <c r="PHQ281" s="10"/>
      <c r="PHS281" s="10"/>
      <c r="PHU281" s="10"/>
      <c r="PHW281" s="10"/>
      <c r="PHY281" s="10"/>
      <c r="PIA281" s="10"/>
      <c r="PIC281" s="10"/>
      <c r="PIE281" s="10"/>
      <c r="PIG281" s="10"/>
      <c r="PII281" s="10"/>
      <c r="PIK281" s="10"/>
      <c r="PIM281" s="10"/>
      <c r="PIO281" s="10"/>
      <c r="PIQ281" s="10"/>
      <c r="PIS281" s="10"/>
      <c r="PIU281" s="10"/>
      <c r="PIW281" s="10"/>
      <c r="PIY281" s="10"/>
      <c r="PJA281" s="10"/>
      <c r="PJC281" s="10"/>
      <c r="PJE281" s="10"/>
      <c r="PJG281" s="10"/>
      <c r="PJI281" s="10"/>
      <c r="PJK281" s="10"/>
      <c r="PJM281" s="10"/>
      <c r="PJO281" s="10"/>
      <c r="PJQ281" s="10"/>
      <c r="PJS281" s="10"/>
      <c r="PJU281" s="10"/>
      <c r="PJW281" s="10"/>
      <c r="PJY281" s="10"/>
      <c r="PKA281" s="10"/>
      <c r="PKC281" s="10"/>
      <c r="PKE281" s="10"/>
      <c r="PKG281" s="10"/>
      <c r="PKI281" s="10"/>
      <c r="PKK281" s="10"/>
      <c r="PKM281" s="10"/>
      <c r="PKO281" s="10"/>
      <c r="PKQ281" s="10"/>
      <c r="PKS281" s="10"/>
      <c r="PKU281" s="10"/>
      <c r="PKW281" s="10"/>
      <c r="PKY281" s="10"/>
      <c r="PLA281" s="10"/>
      <c r="PLC281" s="10"/>
      <c r="PLE281" s="10"/>
      <c r="PLG281" s="10"/>
      <c r="PLI281" s="10"/>
      <c r="PLK281" s="10"/>
      <c r="PLM281" s="10"/>
      <c r="PLO281" s="10"/>
      <c r="PLQ281" s="10"/>
      <c r="PLS281" s="10"/>
      <c r="PLU281" s="10"/>
      <c r="PLW281" s="10"/>
      <c r="PLY281" s="10"/>
      <c r="PMA281" s="10"/>
      <c r="PMC281" s="10"/>
      <c r="PME281" s="10"/>
      <c r="PMG281" s="10"/>
      <c r="PMI281" s="10"/>
      <c r="PMK281" s="10"/>
      <c r="PMM281" s="10"/>
      <c r="PMO281" s="10"/>
      <c r="PMQ281" s="10"/>
      <c r="PMS281" s="10"/>
      <c r="PMU281" s="10"/>
      <c r="PMW281" s="10"/>
      <c r="PMY281" s="10"/>
      <c r="PNA281" s="10"/>
      <c r="PNC281" s="10"/>
      <c r="PNE281" s="10"/>
      <c r="PNG281" s="10"/>
      <c r="PNI281" s="10"/>
      <c r="PNK281" s="10"/>
      <c r="PNM281" s="10"/>
      <c r="PNO281" s="10"/>
      <c r="PNQ281" s="10"/>
      <c r="PNS281" s="10"/>
      <c r="PNU281" s="10"/>
      <c r="PNW281" s="10"/>
      <c r="PNY281" s="10"/>
      <c r="POA281" s="10"/>
      <c r="POC281" s="10"/>
      <c r="POE281" s="10"/>
      <c r="POG281" s="10"/>
      <c r="POI281" s="10"/>
      <c r="POK281" s="10"/>
      <c r="POM281" s="10"/>
      <c r="POO281" s="10"/>
      <c r="POQ281" s="10"/>
      <c r="POS281" s="10"/>
      <c r="POU281" s="10"/>
      <c r="POW281" s="10"/>
      <c r="POY281" s="10"/>
      <c r="PPA281" s="10"/>
      <c r="PPC281" s="10"/>
      <c r="PPE281" s="10"/>
      <c r="PPG281" s="10"/>
      <c r="PPI281" s="10"/>
      <c r="PPK281" s="10"/>
      <c r="PPM281" s="10"/>
      <c r="PPO281" s="10"/>
      <c r="PPQ281" s="10"/>
      <c r="PPS281" s="10"/>
      <c r="PPU281" s="10"/>
      <c r="PPW281" s="10"/>
      <c r="PPY281" s="10"/>
      <c r="PQA281" s="10"/>
      <c r="PQC281" s="10"/>
      <c r="PQE281" s="10"/>
      <c r="PQG281" s="10"/>
      <c r="PQI281" s="10"/>
      <c r="PQK281" s="10"/>
      <c r="PQM281" s="10"/>
      <c r="PQO281" s="10"/>
      <c r="PQQ281" s="10"/>
      <c r="PQS281" s="10"/>
      <c r="PQU281" s="10"/>
      <c r="PQW281" s="10"/>
      <c r="PQY281" s="10"/>
      <c r="PRA281" s="10"/>
      <c r="PRC281" s="10"/>
      <c r="PRE281" s="10"/>
      <c r="PRG281" s="10"/>
      <c r="PRI281" s="10"/>
      <c r="PRK281" s="10"/>
      <c r="PRM281" s="10"/>
      <c r="PRO281" s="10"/>
      <c r="PRQ281" s="10"/>
      <c r="PRS281" s="10"/>
      <c r="PRU281" s="10"/>
      <c r="PRW281" s="10"/>
      <c r="PRY281" s="10"/>
      <c r="PSA281" s="10"/>
      <c r="PSC281" s="10"/>
      <c r="PSE281" s="10"/>
      <c r="PSG281" s="10"/>
      <c r="PSI281" s="10"/>
      <c r="PSK281" s="10"/>
      <c r="PSM281" s="10"/>
      <c r="PSO281" s="10"/>
      <c r="PSQ281" s="10"/>
      <c r="PSS281" s="10"/>
      <c r="PSU281" s="10"/>
      <c r="PSW281" s="10"/>
      <c r="PSY281" s="10"/>
      <c r="PTA281" s="10"/>
      <c r="PTC281" s="10"/>
      <c r="PTE281" s="10"/>
      <c r="PTG281" s="10"/>
      <c r="PTI281" s="10"/>
      <c r="PTK281" s="10"/>
      <c r="PTM281" s="10"/>
      <c r="PTO281" s="10"/>
      <c r="PTQ281" s="10"/>
      <c r="PTS281" s="10"/>
      <c r="PTU281" s="10"/>
      <c r="PTW281" s="10"/>
      <c r="PTY281" s="10"/>
      <c r="PUA281" s="10"/>
      <c r="PUC281" s="10"/>
      <c r="PUE281" s="10"/>
      <c r="PUG281" s="10"/>
      <c r="PUI281" s="10"/>
      <c r="PUK281" s="10"/>
      <c r="PUM281" s="10"/>
      <c r="PUO281" s="10"/>
      <c r="PUQ281" s="10"/>
      <c r="PUS281" s="10"/>
      <c r="PUU281" s="10"/>
      <c r="PUW281" s="10"/>
      <c r="PUY281" s="10"/>
      <c r="PVA281" s="10"/>
      <c r="PVC281" s="10"/>
      <c r="PVE281" s="10"/>
      <c r="PVG281" s="10"/>
      <c r="PVI281" s="10"/>
      <c r="PVK281" s="10"/>
      <c r="PVM281" s="10"/>
      <c r="PVO281" s="10"/>
      <c r="PVQ281" s="10"/>
      <c r="PVS281" s="10"/>
      <c r="PVU281" s="10"/>
      <c r="PVW281" s="10"/>
      <c r="PVY281" s="10"/>
      <c r="PWA281" s="10"/>
      <c r="PWC281" s="10"/>
      <c r="PWE281" s="10"/>
      <c r="PWG281" s="10"/>
      <c r="PWI281" s="10"/>
      <c r="PWK281" s="10"/>
      <c r="PWM281" s="10"/>
      <c r="PWO281" s="10"/>
      <c r="PWQ281" s="10"/>
      <c r="PWS281" s="10"/>
      <c r="PWU281" s="10"/>
      <c r="PWW281" s="10"/>
      <c r="PWY281" s="10"/>
      <c r="PXA281" s="10"/>
      <c r="PXC281" s="10"/>
      <c r="PXE281" s="10"/>
      <c r="PXG281" s="10"/>
      <c r="PXI281" s="10"/>
      <c r="PXK281" s="10"/>
      <c r="PXM281" s="10"/>
      <c r="PXO281" s="10"/>
      <c r="PXQ281" s="10"/>
      <c r="PXS281" s="10"/>
      <c r="PXU281" s="10"/>
      <c r="PXW281" s="10"/>
      <c r="PXY281" s="10"/>
      <c r="PYA281" s="10"/>
      <c r="PYC281" s="10"/>
      <c r="PYE281" s="10"/>
      <c r="PYG281" s="10"/>
      <c r="PYI281" s="10"/>
      <c r="PYK281" s="10"/>
      <c r="PYM281" s="10"/>
      <c r="PYO281" s="10"/>
      <c r="PYQ281" s="10"/>
      <c r="PYS281" s="10"/>
      <c r="PYU281" s="10"/>
      <c r="PYW281" s="10"/>
      <c r="PYY281" s="10"/>
      <c r="PZA281" s="10"/>
      <c r="PZC281" s="10"/>
      <c r="PZE281" s="10"/>
      <c r="PZG281" s="10"/>
      <c r="PZI281" s="10"/>
      <c r="PZK281" s="10"/>
      <c r="PZM281" s="10"/>
      <c r="PZO281" s="10"/>
      <c r="PZQ281" s="10"/>
      <c r="PZS281" s="10"/>
      <c r="PZU281" s="10"/>
      <c r="PZW281" s="10"/>
      <c r="PZY281" s="10"/>
      <c r="QAA281" s="10"/>
      <c r="QAC281" s="10"/>
      <c r="QAE281" s="10"/>
      <c r="QAG281" s="10"/>
      <c r="QAI281" s="10"/>
      <c r="QAK281" s="10"/>
      <c r="QAM281" s="10"/>
      <c r="QAO281" s="10"/>
      <c r="QAQ281" s="10"/>
      <c r="QAS281" s="10"/>
      <c r="QAU281" s="10"/>
      <c r="QAW281" s="10"/>
      <c r="QAY281" s="10"/>
      <c r="QBA281" s="10"/>
      <c r="QBC281" s="10"/>
      <c r="QBE281" s="10"/>
      <c r="QBG281" s="10"/>
      <c r="QBI281" s="10"/>
      <c r="QBK281" s="10"/>
      <c r="QBM281" s="10"/>
      <c r="QBO281" s="10"/>
      <c r="QBQ281" s="10"/>
      <c r="QBS281" s="10"/>
      <c r="QBU281" s="10"/>
      <c r="QBW281" s="10"/>
      <c r="QBY281" s="10"/>
      <c r="QCA281" s="10"/>
      <c r="QCC281" s="10"/>
      <c r="QCE281" s="10"/>
      <c r="QCG281" s="10"/>
      <c r="QCI281" s="10"/>
      <c r="QCK281" s="10"/>
      <c r="QCM281" s="10"/>
      <c r="QCO281" s="10"/>
      <c r="QCQ281" s="10"/>
      <c r="QCS281" s="10"/>
      <c r="QCU281" s="10"/>
      <c r="QCW281" s="10"/>
      <c r="QCY281" s="10"/>
      <c r="QDA281" s="10"/>
      <c r="QDC281" s="10"/>
      <c r="QDE281" s="10"/>
      <c r="QDG281" s="10"/>
      <c r="QDI281" s="10"/>
      <c r="QDK281" s="10"/>
      <c r="QDM281" s="10"/>
      <c r="QDO281" s="10"/>
      <c r="QDQ281" s="10"/>
      <c r="QDS281" s="10"/>
      <c r="QDU281" s="10"/>
      <c r="QDW281" s="10"/>
      <c r="QDY281" s="10"/>
      <c r="QEA281" s="10"/>
      <c r="QEC281" s="10"/>
      <c r="QEE281" s="10"/>
      <c r="QEG281" s="10"/>
      <c r="QEI281" s="10"/>
      <c r="QEK281" s="10"/>
      <c r="QEM281" s="10"/>
      <c r="QEO281" s="10"/>
      <c r="QEQ281" s="10"/>
      <c r="QES281" s="10"/>
      <c r="QEU281" s="10"/>
      <c r="QEW281" s="10"/>
      <c r="QEY281" s="10"/>
      <c r="QFA281" s="10"/>
      <c r="QFC281" s="10"/>
      <c r="QFE281" s="10"/>
      <c r="QFG281" s="10"/>
      <c r="QFI281" s="10"/>
      <c r="QFK281" s="10"/>
      <c r="QFM281" s="10"/>
      <c r="QFO281" s="10"/>
      <c r="QFQ281" s="10"/>
      <c r="QFS281" s="10"/>
      <c r="QFU281" s="10"/>
      <c r="QFW281" s="10"/>
      <c r="QFY281" s="10"/>
      <c r="QGA281" s="10"/>
      <c r="QGC281" s="10"/>
      <c r="QGE281" s="10"/>
      <c r="QGG281" s="10"/>
      <c r="QGI281" s="10"/>
      <c r="QGK281" s="10"/>
      <c r="QGM281" s="10"/>
      <c r="QGO281" s="10"/>
      <c r="QGQ281" s="10"/>
      <c r="QGS281" s="10"/>
      <c r="QGU281" s="10"/>
      <c r="QGW281" s="10"/>
      <c r="QGY281" s="10"/>
      <c r="QHA281" s="10"/>
      <c r="QHC281" s="10"/>
      <c r="QHE281" s="10"/>
      <c r="QHG281" s="10"/>
      <c r="QHI281" s="10"/>
      <c r="QHK281" s="10"/>
      <c r="QHM281" s="10"/>
      <c r="QHO281" s="10"/>
      <c r="QHQ281" s="10"/>
      <c r="QHS281" s="10"/>
      <c r="QHU281" s="10"/>
      <c r="QHW281" s="10"/>
      <c r="QHY281" s="10"/>
      <c r="QIA281" s="10"/>
      <c r="QIC281" s="10"/>
      <c r="QIE281" s="10"/>
      <c r="QIG281" s="10"/>
      <c r="QII281" s="10"/>
      <c r="QIK281" s="10"/>
      <c r="QIM281" s="10"/>
      <c r="QIO281" s="10"/>
      <c r="QIQ281" s="10"/>
      <c r="QIS281" s="10"/>
      <c r="QIU281" s="10"/>
      <c r="QIW281" s="10"/>
      <c r="QIY281" s="10"/>
      <c r="QJA281" s="10"/>
      <c r="QJC281" s="10"/>
      <c r="QJE281" s="10"/>
      <c r="QJG281" s="10"/>
      <c r="QJI281" s="10"/>
      <c r="QJK281" s="10"/>
      <c r="QJM281" s="10"/>
      <c r="QJO281" s="10"/>
      <c r="QJQ281" s="10"/>
      <c r="QJS281" s="10"/>
      <c r="QJU281" s="10"/>
      <c r="QJW281" s="10"/>
      <c r="QJY281" s="10"/>
      <c r="QKA281" s="10"/>
      <c r="QKC281" s="10"/>
      <c r="QKE281" s="10"/>
      <c r="QKG281" s="10"/>
      <c r="QKI281" s="10"/>
      <c r="QKK281" s="10"/>
      <c r="QKM281" s="10"/>
      <c r="QKO281" s="10"/>
      <c r="QKQ281" s="10"/>
      <c r="QKS281" s="10"/>
      <c r="QKU281" s="10"/>
      <c r="QKW281" s="10"/>
      <c r="QKY281" s="10"/>
      <c r="QLA281" s="10"/>
      <c r="QLC281" s="10"/>
      <c r="QLE281" s="10"/>
      <c r="QLG281" s="10"/>
      <c r="QLI281" s="10"/>
      <c r="QLK281" s="10"/>
      <c r="QLM281" s="10"/>
      <c r="QLO281" s="10"/>
      <c r="QLQ281" s="10"/>
      <c r="QLS281" s="10"/>
      <c r="QLU281" s="10"/>
      <c r="QLW281" s="10"/>
      <c r="QLY281" s="10"/>
      <c r="QMA281" s="10"/>
      <c r="QMC281" s="10"/>
      <c r="QME281" s="10"/>
      <c r="QMG281" s="10"/>
      <c r="QMI281" s="10"/>
      <c r="QMK281" s="10"/>
      <c r="QMM281" s="10"/>
      <c r="QMO281" s="10"/>
      <c r="QMQ281" s="10"/>
      <c r="QMS281" s="10"/>
      <c r="QMU281" s="10"/>
      <c r="QMW281" s="10"/>
      <c r="QMY281" s="10"/>
      <c r="QNA281" s="10"/>
      <c r="QNC281" s="10"/>
      <c r="QNE281" s="10"/>
      <c r="QNG281" s="10"/>
      <c r="QNI281" s="10"/>
      <c r="QNK281" s="10"/>
      <c r="QNM281" s="10"/>
      <c r="QNO281" s="10"/>
      <c r="QNQ281" s="10"/>
      <c r="QNS281" s="10"/>
      <c r="QNU281" s="10"/>
      <c r="QNW281" s="10"/>
      <c r="QNY281" s="10"/>
      <c r="QOA281" s="10"/>
      <c r="QOC281" s="10"/>
      <c r="QOE281" s="10"/>
      <c r="QOG281" s="10"/>
      <c r="QOI281" s="10"/>
      <c r="QOK281" s="10"/>
      <c r="QOM281" s="10"/>
      <c r="QOO281" s="10"/>
      <c r="QOQ281" s="10"/>
      <c r="QOS281" s="10"/>
      <c r="QOU281" s="10"/>
      <c r="QOW281" s="10"/>
      <c r="QOY281" s="10"/>
      <c r="QPA281" s="10"/>
      <c r="QPC281" s="10"/>
      <c r="QPE281" s="10"/>
      <c r="QPG281" s="10"/>
      <c r="QPI281" s="10"/>
      <c r="QPK281" s="10"/>
      <c r="QPM281" s="10"/>
      <c r="QPO281" s="10"/>
      <c r="QPQ281" s="10"/>
      <c r="QPS281" s="10"/>
      <c r="QPU281" s="10"/>
      <c r="QPW281" s="10"/>
      <c r="QPY281" s="10"/>
      <c r="QQA281" s="10"/>
      <c r="QQC281" s="10"/>
      <c r="QQE281" s="10"/>
      <c r="QQG281" s="10"/>
      <c r="QQI281" s="10"/>
      <c r="QQK281" s="10"/>
      <c r="QQM281" s="10"/>
      <c r="QQO281" s="10"/>
      <c r="QQQ281" s="10"/>
      <c r="QQS281" s="10"/>
      <c r="QQU281" s="10"/>
      <c r="QQW281" s="10"/>
      <c r="QQY281" s="10"/>
      <c r="QRA281" s="10"/>
      <c r="QRC281" s="10"/>
      <c r="QRE281" s="10"/>
      <c r="QRG281" s="10"/>
      <c r="QRI281" s="10"/>
      <c r="QRK281" s="10"/>
      <c r="QRM281" s="10"/>
      <c r="QRO281" s="10"/>
      <c r="QRQ281" s="10"/>
      <c r="QRS281" s="10"/>
      <c r="QRU281" s="10"/>
      <c r="QRW281" s="10"/>
      <c r="QRY281" s="10"/>
      <c r="QSA281" s="10"/>
      <c r="QSC281" s="10"/>
      <c r="QSE281" s="10"/>
      <c r="QSG281" s="10"/>
      <c r="QSI281" s="10"/>
      <c r="QSK281" s="10"/>
      <c r="QSM281" s="10"/>
      <c r="QSO281" s="10"/>
      <c r="QSQ281" s="10"/>
      <c r="QSS281" s="10"/>
      <c r="QSU281" s="10"/>
      <c r="QSW281" s="10"/>
      <c r="QSY281" s="10"/>
      <c r="QTA281" s="10"/>
      <c r="QTC281" s="10"/>
      <c r="QTE281" s="10"/>
      <c r="QTG281" s="10"/>
      <c r="QTI281" s="10"/>
      <c r="QTK281" s="10"/>
      <c r="QTM281" s="10"/>
      <c r="QTO281" s="10"/>
      <c r="QTQ281" s="10"/>
      <c r="QTS281" s="10"/>
      <c r="QTU281" s="10"/>
      <c r="QTW281" s="10"/>
      <c r="QTY281" s="10"/>
      <c r="QUA281" s="10"/>
      <c r="QUC281" s="10"/>
      <c r="QUE281" s="10"/>
      <c r="QUG281" s="10"/>
      <c r="QUI281" s="10"/>
      <c r="QUK281" s="10"/>
      <c r="QUM281" s="10"/>
      <c r="QUO281" s="10"/>
      <c r="QUQ281" s="10"/>
      <c r="QUS281" s="10"/>
      <c r="QUU281" s="10"/>
      <c r="QUW281" s="10"/>
      <c r="QUY281" s="10"/>
      <c r="QVA281" s="10"/>
      <c r="QVC281" s="10"/>
      <c r="QVE281" s="10"/>
      <c r="QVG281" s="10"/>
      <c r="QVI281" s="10"/>
      <c r="QVK281" s="10"/>
      <c r="QVM281" s="10"/>
      <c r="QVO281" s="10"/>
      <c r="QVQ281" s="10"/>
      <c r="QVS281" s="10"/>
      <c r="QVU281" s="10"/>
      <c r="QVW281" s="10"/>
      <c r="QVY281" s="10"/>
      <c r="QWA281" s="10"/>
      <c r="QWC281" s="10"/>
      <c r="QWE281" s="10"/>
      <c r="QWG281" s="10"/>
      <c r="QWI281" s="10"/>
      <c r="QWK281" s="10"/>
      <c r="QWM281" s="10"/>
      <c r="QWO281" s="10"/>
      <c r="QWQ281" s="10"/>
      <c r="QWS281" s="10"/>
      <c r="QWU281" s="10"/>
      <c r="QWW281" s="10"/>
      <c r="QWY281" s="10"/>
      <c r="QXA281" s="10"/>
      <c r="QXC281" s="10"/>
      <c r="QXE281" s="10"/>
      <c r="QXG281" s="10"/>
      <c r="QXI281" s="10"/>
      <c r="QXK281" s="10"/>
      <c r="QXM281" s="10"/>
      <c r="QXO281" s="10"/>
      <c r="QXQ281" s="10"/>
      <c r="QXS281" s="10"/>
      <c r="QXU281" s="10"/>
      <c r="QXW281" s="10"/>
      <c r="QXY281" s="10"/>
      <c r="QYA281" s="10"/>
      <c r="QYC281" s="10"/>
      <c r="QYE281" s="10"/>
      <c r="QYG281" s="10"/>
      <c r="QYI281" s="10"/>
      <c r="QYK281" s="10"/>
      <c r="QYM281" s="10"/>
      <c r="QYO281" s="10"/>
      <c r="QYQ281" s="10"/>
      <c r="QYS281" s="10"/>
      <c r="QYU281" s="10"/>
      <c r="QYW281" s="10"/>
      <c r="QYY281" s="10"/>
      <c r="QZA281" s="10"/>
      <c r="QZC281" s="10"/>
      <c r="QZE281" s="10"/>
      <c r="QZG281" s="10"/>
      <c r="QZI281" s="10"/>
      <c r="QZK281" s="10"/>
      <c r="QZM281" s="10"/>
      <c r="QZO281" s="10"/>
      <c r="QZQ281" s="10"/>
      <c r="QZS281" s="10"/>
      <c r="QZU281" s="10"/>
      <c r="QZW281" s="10"/>
      <c r="QZY281" s="10"/>
      <c r="RAA281" s="10"/>
      <c r="RAC281" s="10"/>
      <c r="RAE281" s="10"/>
      <c r="RAG281" s="10"/>
      <c r="RAI281" s="10"/>
      <c r="RAK281" s="10"/>
      <c r="RAM281" s="10"/>
      <c r="RAO281" s="10"/>
      <c r="RAQ281" s="10"/>
      <c r="RAS281" s="10"/>
      <c r="RAU281" s="10"/>
      <c r="RAW281" s="10"/>
      <c r="RAY281" s="10"/>
      <c r="RBA281" s="10"/>
      <c r="RBC281" s="10"/>
      <c r="RBE281" s="10"/>
      <c r="RBG281" s="10"/>
      <c r="RBI281" s="10"/>
      <c r="RBK281" s="10"/>
      <c r="RBM281" s="10"/>
      <c r="RBO281" s="10"/>
      <c r="RBQ281" s="10"/>
      <c r="RBS281" s="10"/>
      <c r="RBU281" s="10"/>
      <c r="RBW281" s="10"/>
      <c r="RBY281" s="10"/>
      <c r="RCA281" s="10"/>
      <c r="RCC281" s="10"/>
      <c r="RCE281" s="10"/>
      <c r="RCG281" s="10"/>
      <c r="RCI281" s="10"/>
      <c r="RCK281" s="10"/>
      <c r="RCM281" s="10"/>
      <c r="RCO281" s="10"/>
      <c r="RCQ281" s="10"/>
      <c r="RCS281" s="10"/>
      <c r="RCU281" s="10"/>
      <c r="RCW281" s="10"/>
      <c r="RCY281" s="10"/>
      <c r="RDA281" s="10"/>
      <c r="RDC281" s="10"/>
      <c r="RDE281" s="10"/>
      <c r="RDG281" s="10"/>
      <c r="RDI281" s="10"/>
      <c r="RDK281" s="10"/>
      <c r="RDM281" s="10"/>
      <c r="RDO281" s="10"/>
      <c r="RDQ281" s="10"/>
      <c r="RDS281" s="10"/>
      <c r="RDU281" s="10"/>
      <c r="RDW281" s="10"/>
      <c r="RDY281" s="10"/>
      <c r="REA281" s="10"/>
      <c r="REC281" s="10"/>
      <c r="REE281" s="10"/>
      <c r="REG281" s="10"/>
      <c r="REI281" s="10"/>
      <c r="REK281" s="10"/>
      <c r="REM281" s="10"/>
      <c r="REO281" s="10"/>
      <c r="REQ281" s="10"/>
      <c r="RES281" s="10"/>
      <c r="REU281" s="10"/>
      <c r="REW281" s="10"/>
      <c r="REY281" s="10"/>
      <c r="RFA281" s="10"/>
      <c r="RFC281" s="10"/>
      <c r="RFE281" s="10"/>
      <c r="RFG281" s="10"/>
      <c r="RFI281" s="10"/>
      <c r="RFK281" s="10"/>
      <c r="RFM281" s="10"/>
      <c r="RFO281" s="10"/>
      <c r="RFQ281" s="10"/>
      <c r="RFS281" s="10"/>
      <c r="RFU281" s="10"/>
      <c r="RFW281" s="10"/>
      <c r="RFY281" s="10"/>
      <c r="RGA281" s="10"/>
      <c r="RGC281" s="10"/>
      <c r="RGE281" s="10"/>
      <c r="RGG281" s="10"/>
      <c r="RGI281" s="10"/>
      <c r="RGK281" s="10"/>
      <c r="RGM281" s="10"/>
      <c r="RGO281" s="10"/>
      <c r="RGQ281" s="10"/>
      <c r="RGS281" s="10"/>
      <c r="RGU281" s="10"/>
      <c r="RGW281" s="10"/>
      <c r="RGY281" s="10"/>
      <c r="RHA281" s="10"/>
      <c r="RHC281" s="10"/>
      <c r="RHE281" s="10"/>
      <c r="RHG281" s="10"/>
      <c r="RHI281" s="10"/>
      <c r="RHK281" s="10"/>
      <c r="RHM281" s="10"/>
      <c r="RHO281" s="10"/>
      <c r="RHQ281" s="10"/>
      <c r="RHS281" s="10"/>
      <c r="RHU281" s="10"/>
      <c r="RHW281" s="10"/>
      <c r="RHY281" s="10"/>
      <c r="RIA281" s="10"/>
      <c r="RIC281" s="10"/>
      <c r="RIE281" s="10"/>
      <c r="RIG281" s="10"/>
      <c r="RII281" s="10"/>
      <c r="RIK281" s="10"/>
      <c r="RIM281" s="10"/>
      <c r="RIO281" s="10"/>
      <c r="RIQ281" s="10"/>
      <c r="RIS281" s="10"/>
      <c r="RIU281" s="10"/>
      <c r="RIW281" s="10"/>
      <c r="RIY281" s="10"/>
      <c r="RJA281" s="10"/>
      <c r="RJC281" s="10"/>
      <c r="RJE281" s="10"/>
      <c r="RJG281" s="10"/>
      <c r="RJI281" s="10"/>
      <c r="RJK281" s="10"/>
      <c r="RJM281" s="10"/>
      <c r="RJO281" s="10"/>
      <c r="RJQ281" s="10"/>
      <c r="RJS281" s="10"/>
      <c r="RJU281" s="10"/>
      <c r="RJW281" s="10"/>
      <c r="RJY281" s="10"/>
      <c r="RKA281" s="10"/>
      <c r="RKC281" s="10"/>
      <c r="RKE281" s="10"/>
      <c r="RKG281" s="10"/>
      <c r="RKI281" s="10"/>
      <c r="RKK281" s="10"/>
      <c r="RKM281" s="10"/>
      <c r="RKO281" s="10"/>
      <c r="RKQ281" s="10"/>
      <c r="RKS281" s="10"/>
      <c r="RKU281" s="10"/>
      <c r="RKW281" s="10"/>
      <c r="RKY281" s="10"/>
      <c r="RLA281" s="10"/>
      <c r="RLC281" s="10"/>
      <c r="RLE281" s="10"/>
      <c r="RLG281" s="10"/>
      <c r="RLI281" s="10"/>
      <c r="RLK281" s="10"/>
      <c r="RLM281" s="10"/>
      <c r="RLO281" s="10"/>
      <c r="RLQ281" s="10"/>
      <c r="RLS281" s="10"/>
      <c r="RLU281" s="10"/>
      <c r="RLW281" s="10"/>
      <c r="RLY281" s="10"/>
      <c r="RMA281" s="10"/>
      <c r="RMC281" s="10"/>
      <c r="RME281" s="10"/>
      <c r="RMG281" s="10"/>
      <c r="RMI281" s="10"/>
      <c r="RMK281" s="10"/>
      <c r="RMM281" s="10"/>
      <c r="RMO281" s="10"/>
      <c r="RMQ281" s="10"/>
      <c r="RMS281" s="10"/>
      <c r="RMU281" s="10"/>
      <c r="RMW281" s="10"/>
      <c r="RMY281" s="10"/>
      <c r="RNA281" s="10"/>
      <c r="RNC281" s="10"/>
      <c r="RNE281" s="10"/>
      <c r="RNG281" s="10"/>
      <c r="RNI281" s="10"/>
      <c r="RNK281" s="10"/>
      <c r="RNM281" s="10"/>
      <c r="RNO281" s="10"/>
      <c r="RNQ281" s="10"/>
      <c r="RNS281" s="10"/>
      <c r="RNU281" s="10"/>
      <c r="RNW281" s="10"/>
      <c r="RNY281" s="10"/>
      <c r="ROA281" s="10"/>
      <c r="ROC281" s="10"/>
      <c r="ROE281" s="10"/>
      <c r="ROG281" s="10"/>
      <c r="ROI281" s="10"/>
      <c r="ROK281" s="10"/>
      <c r="ROM281" s="10"/>
      <c r="ROO281" s="10"/>
      <c r="ROQ281" s="10"/>
      <c r="ROS281" s="10"/>
      <c r="ROU281" s="10"/>
      <c r="ROW281" s="10"/>
      <c r="ROY281" s="10"/>
      <c r="RPA281" s="10"/>
      <c r="RPC281" s="10"/>
      <c r="RPE281" s="10"/>
      <c r="RPG281" s="10"/>
      <c r="RPI281" s="10"/>
      <c r="RPK281" s="10"/>
      <c r="RPM281" s="10"/>
      <c r="RPO281" s="10"/>
      <c r="RPQ281" s="10"/>
      <c r="RPS281" s="10"/>
      <c r="RPU281" s="10"/>
      <c r="RPW281" s="10"/>
      <c r="RPY281" s="10"/>
      <c r="RQA281" s="10"/>
      <c r="RQC281" s="10"/>
      <c r="RQE281" s="10"/>
      <c r="RQG281" s="10"/>
      <c r="RQI281" s="10"/>
      <c r="RQK281" s="10"/>
      <c r="RQM281" s="10"/>
      <c r="RQO281" s="10"/>
      <c r="RQQ281" s="10"/>
      <c r="RQS281" s="10"/>
      <c r="RQU281" s="10"/>
      <c r="RQW281" s="10"/>
      <c r="RQY281" s="10"/>
      <c r="RRA281" s="10"/>
      <c r="RRC281" s="10"/>
      <c r="RRE281" s="10"/>
      <c r="RRG281" s="10"/>
      <c r="RRI281" s="10"/>
      <c r="RRK281" s="10"/>
      <c r="RRM281" s="10"/>
      <c r="RRO281" s="10"/>
      <c r="RRQ281" s="10"/>
      <c r="RRS281" s="10"/>
      <c r="RRU281" s="10"/>
      <c r="RRW281" s="10"/>
      <c r="RRY281" s="10"/>
      <c r="RSA281" s="10"/>
      <c r="RSC281" s="10"/>
      <c r="RSE281" s="10"/>
      <c r="RSG281" s="10"/>
      <c r="RSI281" s="10"/>
      <c r="RSK281" s="10"/>
      <c r="RSM281" s="10"/>
      <c r="RSO281" s="10"/>
      <c r="RSQ281" s="10"/>
      <c r="RSS281" s="10"/>
      <c r="RSU281" s="10"/>
      <c r="RSW281" s="10"/>
      <c r="RSY281" s="10"/>
      <c r="RTA281" s="10"/>
      <c r="RTC281" s="10"/>
      <c r="RTE281" s="10"/>
      <c r="RTG281" s="10"/>
      <c r="RTI281" s="10"/>
      <c r="RTK281" s="10"/>
      <c r="RTM281" s="10"/>
      <c r="RTO281" s="10"/>
      <c r="RTQ281" s="10"/>
      <c r="RTS281" s="10"/>
      <c r="RTU281" s="10"/>
      <c r="RTW281" s="10"/>
      <c r="RTY281" s="10"/>
      <c r="RUA281" s="10"/>
      <c r="RUC281" s="10"/>
      <c r="RUE281" s="10"/>
      <c r="RUG281" s="10"/>
      <c r="RUI281" s="10"/>
      <c r="RUK281" s="10"/>
      <c r="RUM281" s="10"/>
      <c r="RUO281" s="10"/>
      <c r="RUQ281" s="10"/>
      <c r="RUS281" s="10"/>
      <c r="RUU281" s="10"/>
      <c r="RUW281" s="10"/>
      <c r="RUY281" s="10"/>
      <c r="RVA281" s="10"/>
      <c r="RVC281" s="10"/>
      <c r="RVE281" s="10"/>
      <c r="RVG281" s="10"/>
      <c r="RVI281" s="10"/>
      <c r="RVK281" s="10"/>
      <c r="RVM281" s="10"/>
      <c r="RVO281" s="10"/>
      <c r="RVQ281" s="10"/>
      <c r="RVS281" s="10"/>
      <c r="RVU281" s="10"/>
      <c r="RVW281" s="10"/>
      <c r="RVY281" s="10"/>
      <c r="RWA281" s="10"/>
      <c r="RWC281" s="10"/>
      <c r="RWE281" s="10"/>
      <c r="RWG281" s="10"/>
      <c r="RWI281" s="10"/>
      <c r="RWK281" s="10"/>
      <c r="RWM281" s="10"/>
      <c r="RWO281" s="10"/>
      <c r="RWQ281" s="10"/>
      <c r="RWS281" s="10"/>
      <c r="RWU281" s="10"/>
      <c r="RWW281" s="10"/>
      <c r="RWY281" s="10"/>
      <c r="RXA281" s="10"/>
      <c r="RXC281" s="10"/>
      <c r="RXE281" s="10"/>
      <c r="RXG281" s="10"/>
      <c r="RXI281" s="10"/>
      <c r="RXK281" s="10"/>
      <c r="RXM281" s="10"/>
      <c r="RXO281" s="10"/>
      <c r="RXQ281" s="10"/>
      <c r="RXS281" s="10"/>
      <c r="RXU281" s="10"/>
      <c r="RXW281" s="10"/>
      <c r="RXY281" s="10"/>
      <c r="RYA281" s="10"/>
      <c r="RYC281" s="10"/>
      <c r="RYE281" s="10"/>
      <c r="RYG281" s="10"/>
      <c r="RYI281" s="10"/>
      <c r="RYK281" s="10"/>
      <c r="RYM281" s="10"/>
      <c r="RYO281" s="10"/>
      <c r="RYQ281" s="10"/>
      <c r="RYS281" s="10"/>
      <c r="RYU281" s="10"/>
      <c r="RYW281" s="10"/>
      <c r="RYY281" s="10"/>
      <c r="RZA281" s="10"/>
      <c r="RZC281" s="10"/>
      <c r="RZE281" s="10"/>
      <c r="RZG281" s="10"/>
      <c r="RZI281" s="10"/>
      <c r="RZK281" s="10"/>
      <c r="RZM281" s="10"/>
      <c r="RZO281" s="10"/>
      <c r="RZQ281" s="10"/>
      <c r="RZS281" s="10"/>
      <c r="RZU281" s="10"/>
      <c r="RZW281" s="10"/>
      <c r="RZY281" s="10"/>
      <c r="SAA281" s="10"/>
      <c r="SAC281" s="10"/>
      <c r="SAE281" s="10"/>
      <c r="SAG281" s="10"/>
      <c r="SAI281" s="10"/>
      <c r="SAK281" s="10"/>
      <c r="SAM281" s="10"/>
      <c r="SAO281" s="10"/>
      <c r="SAQ281" s="10"/>
      <c r="SAS281" s="10"/>
      <c r="SAU281" s="10"/>
      <c r="SAW281" s="10"/>
      <c r="SAY281" s="10"/>
      <c r="SBA281" s="10"/>
      <c r="SBC281" s="10"/>
      <c r="SBE281" s="10"/>
      <c r="SBG281" s="10"/>
      <c r="SBI281" s="10"/>
      <c r="SBK281" s="10"/>
      <c r="SBM281" s="10"/>
      <c r="SBO281" s="10"/>
      <c r="SBQ281" s="10"/>
      <c r="SBS281" s="10"/>
      <c r="SBU281" s="10"/>
      <c r="SBW281" s="10"/>
      <c r="SBY281" s="10"/>
      <c r="SCA281" s="10"/>
      <c r="SCC281" s="10"/>
      <c r="SCE281" s="10"/>
      <c r="SCG281" s="10"/>
      <c r="SCI281" s="10"/>
      <c r="SCK281" s="10"/>
      <c r="SCM281" s="10"/>
      <c r="SCO281" s="10"/>
      <c r="SCQ281" s="10"/>
      <c r="SCS281" s="10"/>
      <c r="SCU281" s="10"/>
      <c r="SCW281" s="10"/>
      <c r="SCY281" s="10"/>
      <c r="SDA281" s="10"/>
      <c r="SDC281" s="10"/>
      <c r="SDE281" s="10"/>
      <c r="SDG281" s="10"/>
      <c r="SDI281" s="10"/>
      <c r="SDK281" s="10"/>
      <c r="SDM281" s="10"/>
      <c r="SDO281" s="10"/>
      <c r="SDQ281" s="10"/>
      <c r="SDS281" s="10"/>
      <c r="SDU281" s="10"/>
      <c r="SDW281" s="10"/>
      <c r="SDY281" s="10"/>
      <c r="SEA281" s="10"/>
      <c r="SEC281" s="10"/>
      <c r="SEE281" s="10"/>
      <c r="SEG281" s="10"/>
      <c r="SEI281" s="10"/>
      <c r="SEK281" s="10"/>
      <c r="SEM281" s="10"/>
      <c r="SEO281" s="10"/>
      <c r="SEQ281" s="10"/>
      <c r="SES281" s="10"/>
      <c r="SEU281" s="10"/>
      <c r="SEW281" s="10"/>
      <c r="SEY281" s="10"/>
      <c r="SFA281" s="10"/>
      <c r="SFC281" s="10"/>
      <c r="SFE281" s="10"/>
      <c r="SFG281" s="10"/>
      <c r="SFI281" s="10"/>
      <c r="SFK281" s="10"/>
      <c r="SFM281" s="10"/>
      <c r="SFO281" s="10"/>
      <c r="SFQ281" s="10"/>
      <c r="SFS281" s="10"/>
      <c r="SFU281" s="10"/>
      <c r="SFW281" s="10"/>
      <c r="SFY281" s="10"/>
      <c r="SGA281" s="10"/>
      <c r="SGC281" s="10"/>
      <c r="SGE281" s="10"/>
      <c r="SGG281" s="10"/>
      <c r="SGI281" s="10"/>
      <c r="SGK281" s="10"/>
      <c r="SGM281" s="10"/>
      <c r="SGO281" s="10"/>
      <c r="SGQ281" s="10"/>
      <c r="SGS281" s="10"/>
      <c r="SGU281" s="10"/>
      <c r="SGW281" s="10"/>
      <c r="SGY281" s="10"/>
      <c r="SHA281" s="10"/>
      <c r="SHC281" s="10"/>
      <c r="SHE281" s="10"/>
      <c r="SHG281" s="10"/>
      <c r="SHI281" s="10"/>
      <c r="SHK281" s="10"/>
      <c r="SHM281" s="10"/>
      <c r="SHO281" s="10"/>
      <c r="SHQ281" s="10"/>
      <c r="SHS281" s="10"/>
      <c r="SHU281" s="10"/>
      <c r="SHW281" s="10"/>
      <c r="SHY281" s="10"/>
      <c r="SIA281" s="10"/>
      <c r="SIC281" s="10"/>
      <c r="SIE281" s="10"/>
      <c r="SIG281" s="10"/>
      <c r="SII281" s="10"/>
      <c r="SIK281" s="10"/>
      <c r="SIM281" s="10"/>
      <c r="SIO281" s="10"/>
      <c r="SIQ281" s="10"/>
      <c r="SIS281" s="10"/>
      <c r="SIU281" s="10"/>
      <c r="SIW281" s="10"/>
      <c r="SIY281" s="10"/>
      <c r="SJA281" s="10"/>
      <c r="SJC281" s="10"/>
      <c r="SJE281" s="10"/>
      <c r="SJG281" s="10"/>
      <c r="SJI281" s="10"/>
      <c r="SJK281" s="10"/>
      <c r="SJM281" s="10"/>
      <c r="SJO281" s="10"/>
      <c r="SJQ281" s="10"/>
      <c r="SJS281" s="10"/>
      <c r="SJU281" s="10"/>
      <c r="SJW281" s="10"/>
      <c r="SJY281" s="10"/>
      <c r="SKA281" s="10"/>
      <c r="SKC281" s="10"/>
      <c r="SKE281" s="10"/>
      <c r="SKG281" s="10"/>
      <c r="SKI281" s="10"/>
      <c r="SKK281" s="10"/>
      <c r="SKM281" s="10"/>
      <c r="SKO281" s="10"/>
      <c r="SKQ281" s="10"/>
      <c r="SKS281" s="10"/>
      <c r="SKU281" s="10"/>
      <c r="SKW281" s="10"/>
      <c r="SKY281" s="10"/>
      <c r="SLA281" s="10"/>
      <c r="SLC281" s="10"/>
      <c r="SLE281" s="10"/>
      <c r="SLG281" s="10"/>
      <c r="SLI281" s="10"/>
      <c r="SLK281" s="10"/>
      <c r="SLM281" s="10"/>
      <c r="SLO281" s="10"/>
      <c r="SLQ281" s="10"/>
      <c r="SLS281" s="10"/>
      <c r="SLU281" s="10"/>
      <c r="SLW281" s="10"/>
      <c r="SLY281" s="10"/>
      <c r="SMA281" s="10"/>
      <c r="SMC281" s="10"/>
      <c r="SME281" s="10"/>
      <c r="SMG281" s="10"/>
      <c r="SMI281" s="10"/>
      <c r="SMK281" s="10"/>
      <c r="SMM281" s="10"/>
      <c r="SMO281" s="10"/>
      <c r="SMQ281" s="10"/>
      <c r="SMS281" s="10"/>
      <c r="SMU281" s="10"/>
      <c r="SMW281" s="10"/>
      <c r="SMY281" s="10"/>
      <c r="SNA281" s="10"/>
      <c r="SNC281" s="10"/>
      <c r="SNE281" s="10"/>
      <c r="SNG281" s="10"/>
      <c r="SNI281" s="10"/>
      <c r="SNK281" s="10"/>
      <c r="SNM281" s="10"/>
      <c r="SNO281" s="10"/>
      <c r="SNQ281" s="10"/>
      <c r="SNS281" s="10"/>
      <c r="SNU281" s="10"/>
      <c r="SNW281" s="10"/>
      <c r="SNY281" s="10"/>
      <c r="SOA281" s="10"/>
      <c r="SOC281" s="10"/>
      <c r="SOE281" s="10"/>
      <c r="SOG281" s="10"/>
      <c r="SOI281" s="10"/>
      <c r="SOK281" s="10"/>
      <c r="SOM281" s="10"/>
      <c r="SOO281" s="10"/>
      <c r="SOQ281" s="10"/>
      <c r="SOS281" s="10"/>
      <c r="SOU281" s="10"/>
      <c r="SOW281" s="10"/>
      <c r="SOY281" s="10"/>
      <c r="SPA281" s="10"/>
      <c r="SPC281" s="10"/>
      <c r="SPE281" s="10"/>
      <c r="SPG281" s="10"/>
      <c r="SPI281" s="10"/>
      <c r="SPK281" s="10"/>
      <c r="SPM281" s="10"/>
      <c r="SPO281" s="10"/>
      <c r="SPQ281" s="10"/>
      <c r="SPS281" s="10"/>
      <c r="SPU281" s="10"/>
      <c r="SPW281" s="10"/>
      <c r="SPY281" s="10"/>
      <c r="SQA281" s="10"/>
      <c r="SQC281" s="10"/>
      <c r="SQE281" s="10"/>
      <c r="SQG281" s="10"/>
      <c r="SQI281" s="10"/>
      <c r="SQK281" s="10"/>
      <c r="SQM281" s="10"/>
      <c r="SQO281" s="10"/>
      <c r="SQQ281" s="10"/>
      <c r="SQS281" s="10"/>
      <c r="SQU281" s="10"/>
      <c r="SQW281" s="10"/>
      <c r="SQY281" s="10"/>
      <c r="SRA281" s="10"/>
      <c r="SRC281" s="10"/>
      <c r="SRE281" s="10"/>
      <c r="SRG281" s="10"/>
      <c r="SRI281" s="10"/>
      <c r="SRK281" s="10"/>
      <c r="SRM281" s="10"/>
      <c r="SRO281" s="10"/>
      <c r="SRQ281" s="10"/>
      <c r="SRS281" s="10"/>
      <c r="SRU281" s="10"/>
      <c r="SRW281" s="10"/>
      <c r="SRY281" s="10"/>
      <c r="SSA281" s="10"/>
      <c r="SSC281" s="10"/>
      <c r="SSE281" s="10"/>
      <c r="SSG281" s="10"/>
      <c r="SSI281" s="10"/>
      <c r="SSK281" s="10"/>
      <c r="SSM281" s="10"/>
      <c r="SSO281" s="10"/>
      <c r="SSQ281" s="10"/>
      <c r="SSS281" s="10"/>
      <c r="SSU281" s="10"/>
      <c r="SSW281" s="10"/>
      <c r="SSY281" s="10"/>
      <c r="STA281" s="10"/>
      <c r="STC281" s="10"/>
      <c r="STE281" s="10"/>
      <c r="STG281" s="10"/>
      <c r="STI281" s="10"/>
      <c r="STK281" s="10"/>
      <c r="STM281" s="10"/>
      <c r="STO281" s="10"/>
      <c r="STQ281" s="10"/>
      <c r="STS281" s="10"/>
      <c r="STU281" s="10"/>
      <c r="STW281" s="10"/>
      <c r="STY281" s="10"/>
      <c r="SUA281" s="10"/>
      <c r="SUC281" s="10"/>
      <c r="SUE281" s="10"/>
      <c r="SUG281" s="10"/>
      <c r="SUI281" s="10"/>
      <c r="SUK281" s="10"/>
      <c r="SUM281" s="10"/>
      <c r="SUO281" s="10"/>
      <c r="SUQ281" s="10"/>
      <c r="SUS281" s="10"/>
      <c r="SUU281" s="10"/>
      <c r="SUW281" s="10"/>
      <c r="SUY281" s="10"/>
      <c r="SVA281" s="10"/>
      <c r="SVC281" s="10"/>
      <c r="SVE281" s="10"/>
      <c r="SVG281" s="10"/>
      <c r="SVI281" s="10"/>
      <c r="SVK281" s="10"/>
      <c r="SVM281" s="10"/>
      <c r="SVO281" s="10"/>
      <c r="SVQ281" s="10"/>
      <c r="SVS281" s="10"/>
      <c r="SVU281" s="10"/>
      <c r="SVW281" s="10"/>
      <c r="SVY281" s="10"/>
      <c r="SWA281" s="10"/>
      <c r="SWC281" s="10"/>
      <c r="SWE281" s="10"/>
      <c r="SWG281" s="10"/>
      <c r="SWI281" s="10"/>
      <c r="SWK281" s="10"/>
      <c r="SWM281" s="10"/>
      <c r="SWO281" s="10"/>
      <c r="SWQ281" s="10"/>
      <c r="SWS281" s="10"/>
      <c r="SWU281" s="10"/>
      <c r="SWW281" s="10"/>
      <c r="SWY281" s="10"/>
      <c r="SXA281" s="10"/>
      <c r="SXC281" s="10"/>
      <c r="SXE281" s="10"/>
      <c r="SXG281" s="10"/>
      <c r="SXI281" s="10"/>
      <c r="SXK281" s="10"/>
      <c r="SXM281" s="10"/>
      <c r="SXO281" s="10"/>
      <c r="SXQ281" s="10"/>
      <c r="SXS281" s="10"/>
      <c r="SXU281" s="10"/>
      <c r="SXW281" s="10"/>
      <c r="SXY281" s="10"/>
      <c r="SYA281" s="10"/>
      <c r="SYC281" s="10"/>
      <c r="SYE281" s="10"/>
      <c r="SYG281" s="10"/>
      <c r="SYI281" s="10"/>
      <c r="SYK281" s="10"/>
      <c r="SYM281" s="10"/>
      <c r="SYO281" s="10"/>
      <c r="SYQ281" s="10"/>
      <c r="SYS281" s="10"/>
      <c r="SYU281" s="10"/>
      <c r="SYW281" s="10"/>
      <c r="SYY281" s="10"/>
      <c r="SZA281" s="10"/>
      <c r="SZC281" s="10"/>
      <c r="SZE281" s="10"/>
      <c r="SZG281" s="10"/>
      <c r="SZI281" s="10"/>
      <c r="SZK281" s="10"/>
      <c r="SZM281" s="10"/>
      <c r="SZO281" s="10"/>
      <c r="SZQ281" s="10"/>
      <c r="SZS281" s="10"/>
      <c r="SZU281" s="10"/>
      <c r="SZW281" s="10"/>
      <c r="SZY281" s="10"/>
      <c r="TAA281" s="10"/>
      <c r="TAC281" s="10"/>
      <c r="TAE281" s="10"/>
      <c r="TAG281" s="10"/>
      <c r="TAI281" s="10"/>
      <c r="TAK281" s="10"/>
      <c r="TAM281" s="10"/>
      <c r="TAO281" s="10"/>
      <c r="TAQ281" s="10"/>
      <c r="TAS281" s="10"/>
      <c r="TAU281" s="10"/>
      <c r="TAW281" s="10"/>
      <c r="TAY281" s="10"/>
      <c r="TBA281" s="10"/>
      <c r="TBC281" s="10"/>
      <c r="TBE281" s="10"/>
      <c r="TBG281" s="10"/>
      <c r="TBI281" s="10"/>
      <c r="TBK281" s="10"/>
      <c r="TBM281" s="10"/>
      <c r="TBO281" s="10"/>
      <c r="TBQ281" s="10"/>
      <c r="TBS281" s="10"/>
      <c r="TBU281" s="10"/>
      <c r="TBW281" s="10"/>
      <c r="TBY281" s="10"/>
      <c r="TCA281" s="10"/>
      <c r="TCC281" s="10"/>
      <c r="TCE281" s="10"/>
      <c r="TCG281" s="10"/>
      <c r="TCI281" s="10"/>
      <c r="TCK281" s="10"/>
      <c r="TCM281" s="10"/>
      <c r="TCO281" s="10"/>
      <c r="TCQ281" s="10"/>
      <c r="TCS281" s="10"/>
      <c r="TCU281" s="10"/>
      <c r="TCW281" s="10"/>
      <c r="TCY281" s="10"/>
      <c r="TDA281" s="10"/>
      <c r="TDC281" s="10"/>
      <c r="TDE281" s="10"/>
      <c r="TDG281" s="10"/>
      <c r="TDI281" s="10"/>
      <c r="TDK281" s="10"/>
      <c r="TDM281" s="10"/>
      <c r="TDO281" s="10"/>
      <c r="TDQ281" s="10"/>
      <c r="TDS281" s="10"/>
      <c r="TDU281" s="10"/>
      <c r="TDW281" s="10"/>
      <c r="TDY281" s="10"/>
      <c r="TEA281" s="10"/>
      <c r="TEC281" s="10"/>
      <c r="TEE281" s="10"/>
      <c r="TEG281" s="10"/>
      <c r="TEI281" s="10"/>
      <c r="TEK281" s="10"/>
      <c r="TEM281" s="10"/>
      <c r="TEO281" s="10"/>
      <c r="TEQ281" s="10"/>
      <c r="TES281" s="10"/>
      <c r="TEU281" s="10"/>
      <c r="TEW281" s="10"/>
      <c r="TEY281" s="10"/>
      <c r="TFA281" s="10"/>
      <c r="TFC281" s="10"/>
      <c r="TFE281" s="10"/>
      <c r="TFG281" s="10"/>
      <c r="TFI281" s="10"/>
      <c r="TFK281" s="10"/>
      <c r="TFM281" s="10"/>
      <c r="TFO281" s="10"/>
      <c r="TFQ281" s="10"/>
      <c r="TFS281" s="10"/>
      <c r="TFU281" s="10"/>
      <c r="TFW281" s="10"/>
      <c r="TFY281" s="10"/>
      <c r="TGA281" s="10"/>
      <c r="TGC281" s="10"/>
      <c r="TGE281" s="10"/>
      <c r="TGG281" s="10"/>
      <c r="TGI281" s="10"/>
      <c r="TGK281" s="10"/>
      <c r="TGM281" s="10"/>
      <c r="TGO281" s="10"/>
      <c r="TGQ281" s="10"/>
      <c r="TGS281" s="10"/>
      <c r="TGU281" s="10"/>
      <c r="TGW281" s="10"/>
      <c r="TGY281" s="10"/>
      <c r="THA281" s="10"/>
      <c r="THC281" s="10"/>
      <c r="THE281" s="10"/>
      <c r="THG281" s="10"/>
      <c r="THI281" s="10"/>
      <c r="THK281" s="10"/>
      <c r="THM281" s="10"/>
      <c r="THO281" s="10"/>
      <c r="THQ281" s="10"/>
      <c r="THS281" s="10"/>
      <c r="THU281" s="10"/>
      <c r="THW281" s="10"/>
      <c r="THY281" s="10"/>
      <c r="TIA281" s="10"/>
      <c r="TIC281" s="10"/>
      <c r="TIE281" s="10"/>
      <c r="TIG281" s="10"/>
      <c r="TII281" s="10"/>
      <c r="TIK281" s="10"/>
      <c r="TIM281" s="10"/>
      <c r="TIO281" s="10"/>
      <c r="TIQ281" s="10"/>
      <c r="TIS281" s="10"/>
      <c r="TIU281" s="10"/>
      <c r="TIW281" s="10"/>
      <c r="TIY281" s="10"/>
      <c r="TJA281" s="10"/>
      <c r="TJC281" s="10"/>
      <c r="TJE281" s="10"/>
      <c r="TJG281" s="10"/>
      <c r="TJI281" s="10"/>
      <c r="TJK281" s="10"/>
      <c r="TJM281" s="10"/>
      <c r="TJO281" s="10"/>
      <c r="TJQ281" s="10"/>
      <c r="TJS281" s="10"/>
      <c r="TJU281" s="10"/>
      <c r="TJW281" s="10"/>
      <c r="TJY281" s="10"/>
      <c r="TKA281" s="10"/>
      <c r="TKC281" s="10"/>
      <c r="TKE281" s="10"/>
      <c r="TKG281" s="10"/>
      <c r="TKI281" s="10"/>
      <c r="TKK281" s="10"/>
      <c r="TKM281" s="10"/>
      <c r="TKO281" s="10"/>
      <c r="TKQ281" s="10"/>
      <c r="TKS281" s="10"/>
      <c r="TKU281" s="10"/>
      <c r="TKW281" s="10"/>
      <c r="TKY281" s="10"/>
      <c r="TLA281" s="10"/>
      <c r="TLC281" s="10"/>
      <c r="TLE281" s="10"/>
      <c r="TLG281" s="10"/>
      <c r="TLI281" s="10"/>
      <c r="TLK281" s="10"/>
      <c r="TLM281" s="10"/>
      <c r="TLO281" s="10"/>
      <c r="TLQ281" s="10"/>
      <c r="TLS281" s="10"/>
      <c r="TLU281" s="10"/>
      <c r="TLW281" s="10"/>
      <c r="TLY281" s="10"/>
      <c r="TMA281" s="10"/>
      <c r="TMC281" s="10"/>
      <c r="TME281" s="10"/>
      <c r="TMG281" s="10"/>
      <c r="TMI281" s="10"/>
      <c r="TMK281" s="10"/>
      <c r="TMM281" s="10"/>
      <c r="TMO281" s="10"/>
      <c r="TMQ281" s="10"/>
      <c r="TMS281" s="10"/>
      <c r="TMU281" s="10"/>
      <c r="TMW281" s="10"/>
      <c r="TMY281" s="10"/>
      <c r="TNA281" s="10"/>
      <c r="TNC281" s="10"/>
      <c r="TNE281" s="10"/>
      <c r="TNG281" s="10"/>
      <c r="TNI281" s="10"/>
      <c r="TNK281" s="10"/>
      <c r="TNM281" s="10"/>
      <c r="TNO281" s="10"/>
      <c r="TNQ281" s="10"/>
      <c r="TNS281" s="10"/>
      <c r="TNU281" s="10"/>
      <c r="TNW281" s="10"/>
      <c r="TNY281" s="10"/>
      <c r="TOA281" s="10"/>
      <c r="TOC281" s="10"/>
      <c r="TOE281" s="10"/>
      <c r="TOG281" s="10"/>
      <c r="TOI281" s="10"/>
      <c r="TOK281" s="10"/>
      <c r="TOM281" s="10"/>
      <c r="TOO281" s="10"/>
      <c r="TOQ281" s="10"/>
      <c r="TOS281" s="10"/>
      <c r="TOU281" s="10"/>
      <c r="TOW281" s="10"/>
      <c r="TOY281" s="10"/>
      <c r="TPA281" s="10"/>
      <c r="TPC281" s="10"/>
      <c r="TPE281" s="10"/>
      <c r="TPG281" s="10"/>
      <c r="TPI281" s="10"/>
      <c r="TPK281" s="10"/>
      <c r="TPM281" s="10"/>
      <c r="TPO281" s="10"/>
      <c r="TPQ281" s="10"/>
      <c r="TPS281" s="10"/>
      <c r="TPU281" s="10"/>
      <c r="TPW281" s="10"/>
      <c r="TPY281" s="10"/>
      <c r="TQA281" s="10"/>
      <c r="TQC281" s="10"/>
      <c r="TQE281" s="10"/>
      <c r="TQG281" s="10"/>
      <c r="TQI281" s="10"/>
      <c r="TQK281" s="10"/>
      <c r="TQM281" s="10"/>
      <c r="TQO281" s="10"/>
      <c r="TQQ281" s="10"/>
      <c r="TQS281" s="10"/>
      <c r="TQU281" s="10"/>
      <c r="TQW281" s="10"/>
      <c r="TQY281" s="10"/>
      <c r="TRA281" s="10"/>
      <c r="TRC281" s="10"/>
      <c r="TRE281" s="10"/>
      <c r="TRG281" s="10"/>
      <c r="TRI281" s="10"/>
      <c r="TRK281" s="10"/>
      <c r="TRM281" s="10"/>
      <c r="TRO281" s="10"/>
      <c r="TRQ281" s="10"/>
      <c r="TRS281" s="10"/>
      <c r="TRU281" s="10"/>
      <c r="TRW281" s="10"/>
      <c r="TRY281" s="10"/>
      <c r="TSA281" s="10"/>
      <c r="TSC281" s="10"/>
      <c r="TSE281" s="10"/>
      <c r="TSG281" s="10"/>
      <c r="TSI281" s="10"/>
      <c r="TSK281" s="10"/>
      <c r="TSM281" s="10"/>
      <c r="TSO281" s="10"/>
      <c r="TSQ281" s="10"/>
      <c r="TSS281" s="10"/>
      <c r="TSU281" s="10"/>
      <c r="TSW281" s="10"/>
      <c r="TSY281" s="10"/>
      <c r="TTA281" s="10"/>
      <c r="TTC281" s="10"/>
      <c r="TTE281" s="10"/>
      <c r="TTG281" s="10"/>
      <c r="TTI281" s="10"/>
      <c r="TTK281" s="10"/>
      <c r="TTM281" s="10"/>
      <c r="TTO281" s="10"/>
      <c r="TTQ281" s="10"/>
      <c r="TTS281" s="10"/>
      <c r="TTU281" s="10"/>
      <c r="TTW281" s="10"/>
      <c r="TTY281" s="10"/>
      <c r="TUA281" s="10"/>
      <c r="TUC281" s="10"/>
      <c r="TUE281" s="10"/>
      <c r="TUG281" s="10"/>
      <c r="TUI281" s="10"/>
      <c r="TUK281" s="10"/>
      <c r="TUM281" s="10"/>
      <c r="TUO281" s="10"/>
      <c r="TUQ281" s="10"/>
      <c r="TUS281" s="10"/>
      <c r="TUU281" s="10"/>
      <c r="TUW281" s="10"/>
      <c r="TUY281" s="10"/>
      <c r="TVA281" s="10"/>
      <c r="TVC281" s="10"/>
      <c r="TVE281" s="10"/>
      <c r="TVG281" s="10"/>
      <c r="TVI281" s="10"/>
      <c r="TVK281" s="10"/>
      <c r="TVM281" s="10"/>
      <c r="TVO281" s="10"/>
      <c r="TVQ281" s="10"/>
      <c r="TVS281" s="10"/>
      <c r="TVU281" s="10"/>
      <c r="TVW281" s="10"/>
      <c r="TVY281" s="10"/>
      <c r="TWA281" s="10"/>
      <c r="TWC281" s="10"/>
      <c r="TWE281" s="10"/>
      <c r="TWG281" s="10"/>
      <c r="TWI281" s="10"/>
      <c r="TWK281" s="10"/>
      <c r="TWM281" s="10"/>
      <c r="TWO281" s="10"/>
      <c r="TWQ281" s="10"/>
      <c r="TWS281" s="10"/>
      <c r="TWU281" s="10"/>
      <c r="TWW281" s="10"/>
      <c r="TWY281" s="10"/>
      <c r="TXA281" s="10"/>
      <c r="TXC281" s="10"/>
      <c r="TXE281" s="10"/>
      <c r="TXG281" s="10"/>
      <c r="TXI281" s="10"/>
      <c r="TXK281" s="10"/>
      <c r="TXM281" s="10"/>
      <c r="TXO281" s="10"/>
      <c r="TXQ281" s="10"/>
      <c r="TXS281" s="10"/>
      <c r="TXU281" s="10"/>
      <c r="TXW281" s="10"/>
      <c r="TXY281" s="10"/>
      <c r="TYA281" s="10"/>
      <c r="TYC281" s="10"/>
      <c r="TYE281" s="10"/>
      <c r="TYG281" s="10"/>
      <c r="TYI281" s="10"/>
      <c r="TYK281" s="10"/>
      <c r="TYM281" s="10"/>
      <c r="TYO281" s="10"/>
      <c r="TYQ281" s="10"/>
      <c r="TYS281" s="10"/>
      <c r="TYU281" s="10"/>
      <c r="TYW281" s="10"/>
      <c r="TYY281" s="10"/>
      <c r="TZA281" s="10"/>
      <c r="TZC281" s="10"/>
      <c r="TZE281" s="10"/>
      <c r="TZG281" s="10"/>
      <c r="TZI281" s="10"/>
      <c r="TZK281" s="10"/>
      <c r="TZM281" s="10"/>
      <c r="TZO281" s="10"/>
      <c r="TZQ281" s="10"/>
      <c r="TZS281" s="10"/>
      <c r="TZU281" s="10"/>
      <c r="TZW281" s="10"/>
      <c r="TZY281" s="10"/>
      <c r="UAA281" s="10"/>
      <c r="UAC281" s="10"/>
      <c r="UAE281" s="10"/>
      <c r="UAG281" s="10"/>
      <c r="UAI281" s="10"/>
      <c r="UAK281" s="10"/>
      <c r="UAM281" s="10"/>
      <c r="UAO281" s="10"/>
      <c r="UAQ281" s="10"/>
      <c r="UAS281" s="10"/>
      <c r="UAU281" s="10"/>
      <c r="UAW281" s="10"/>
      <c r="UAY281" s="10"/>
      <c r="UBA281" s="10"/>
      <c r="UBC281" s="10"/>
      <c r="UBE281" s="10"/>
      <c r="UBG281" s="10"/>
      <c r="UBI281" s="10"/>
      <c r="UBK281" s="10"/>
      <c r="UBM281" s="10"/>
      <c r="UBO281" s="10"/>
      <c r="UBQ281" s="10"/>
      <c r="UBS281" s="10"/>
      <c r="UBU281" s="10"/>
      <c r="UBW281" s="10"/>
      <c r="UBY281" s="10"/>
      <c r="UCA281" s="10"/>
      <c r="UCC281" s="10"/>
      <c r="UCE281" s="10"/>
      <c r="UCG281" s="10"/>
      <c r="UCI281" s="10"/>
      <c r="UCK281" s="10"/>
      <c r="UCM281" s="10"/>
      <c r="UCO281" s="10"/>
      <c r="UCQ281" s="10"/>
      <c r="UCS281" s="10"/>
      <c r="UCU281" s="10"/>
      <c r="UCW281" s="10"/>
      <c r="UCY281" s="10"/>
      <c r="UDA281" s="10"/>
      <c r="UDC281" s="10"/>
      <c r="UDE281" s="10"/>
      <c r="UDG281" s="10"/>
      <c r="UDI281" s="10"/>
      <c r="UDK281" s="10"/>
      <c r="UDM281" s="10"/>
      <c r="UDO281" s="10"/>
      <c r="UDQ281" s="10"/>
      <c r="UDS281" s="10"/>
      <c r="UDU281" s="10"/>
      <c r="UDW281" s="10"/>
      <c r="UDY281" s="10"/>
      <c r="UEA281" s="10"/>
      <c r="UEC281" s="10"/>
      <c r="UEE281" s="10"/>
      <c r="UEG281" s="10"/>
      <c r="UEI281" s="10"/>
      <c r="UEK281" s="10"/>
      <c r="UEM281" s="10"/>
      <c r="UEO281" s="10"/>
      <c r="UEQ281" s="10"/>
      <c r="UES281" s="10"/>
      <c r="UEU281" s="10"/>
      <c r="UEW281" s="10"/>
      <c r="UEY281" s="10"/>
      <c r="UFA281" s="10"/>
      <c r="UFC281" s="10"/>
      <c r="UFE281" s="10"/>
      <c r="UFG281" s="10"/>
      <c r="UFI281" s="10"/>
      <c r="UFK281" s="10"/>
      <c r="UFM281" s="10"/>
      <c r="UFO281" s="10"/>
      <c r="UFQ281" s="10"/>
      <c r="UFS281" s="10"/>
      <c r="UFU281" s="10"/>
      <c r="UFW281" s="10"/>
      <c r="UFY281" s="10"/>
      <c r="UGA281" s="10"/>
      <c r="UGC281" s="10"/>
      <c r="UGE281" s="10"/>
      <c r="UGG281" s="10"/>
      <c r="UGI281" s="10"/>
      <c r="UGK281" s="10"/>
      <c r="UGM281" s="10"/>
      <c r="UGO281" s="10"/>
      <c r="UGQ281" s="10"/>
      <c r="UGS281" s="10"/>
      <c r="UGU281" s="10"/>
      <c r="UGW281" s="10"/>
      <c r="UGY281" s="10"/>
      <c r="UHA281" s="10"/>
      <c r="UHC281" s="10"/>
      <c r="UHE281" s="10"/>
      <c r="UHG281" s="10"/>
      <c r="UHI281" s="10"/>
      <c r="UHK281" s="10"/>
      <c r="UHM281" s="10"/>
      <c r="UHO281" s="10"/>
      <c r="UHQ281" s="10"/>
      <c r="UHS281" s="10"/>
      <c r="UHU281" s="10"/>
      <c r="UHW281" s="10"/>
      <c r="UHY281" s="10"/>
      <c r="UIA281" s="10"/>
      <c r="UIC281" s="10"/>
      <c r="UIE281" s="10"/>
      <c r="UIG281" s="10"/>
      <c r="UII281" s="10"/>
      <c r="UIK281" s="10"/>
      <c r="UIM281" s="10"/>
      <c r="UIO281" s="10"/>
      <c r="UIQ281" s="10"/>
      <c r="UIS281" s="10"/>
      <c r="UIU281" s="10"/>
      <c r="UIW281" s="10"/>
      <c r="UIY281" s="10"/>
      <c r="UJA281" s="10"/>
      <c r="UJC281" s="10"/>
      <c r="UJE281" s="10"/>
      <c r="UJG281" s="10"/>
      <c r="UJI281" s="10"/>
      <c r="UJK281" s="10"/>
      <c r="UJM281" s="10"/>
      <c r="UJO281" s="10"/>
      <c r="UJQ281" s="10"/>
      <c r="UJS281" s="10"/>
      <c r="UJU281" s="10"/>
      <c r="UJW281" s="10"/>
      <c r="UJY281" s="10"/>
      <c r="UKA281" s="10"/>
      <c r="UKC281" s="10"/>
      <c r="UKE281" s="10"/>
      <c r="UKG281" s="10"/>
      <c r="UKI281" s="10"/>
      <c r="UKK281" s="10"/>
      <c r="UKM281" s="10"/>
      <c r="UKO281" s="10"/>
      <c r="UKQ281" s="10"/>
      <c r="UKS281" s="10"/>
      <c r="UKU281" s="10"/>
      <c r="UKW281" s="10"/>
      <c r="UKY281" s="10"/>
      <c r="ULA281" s="10"/>
      <c r="ULC281" s="10"/>
      <c r="ULE281" s="10"/>
      <c r="ULG281" s="10"/>
      <c r="ULI281" s="10"/>
      <c r="ULK281" s="10"/>
      <c r="ULM281" s="10"/>
      <c r="ULO281" s="10"/>
      <c r="ULQ281" s="10"/>
      <c r="ULS281" s="10"/>
      <c r="ULU281" s="10"/>
      <c r="ULW281" s="10"/>
      <c r="ULY281" s="10"/>
      <c r="UMA281" s="10"/>
      <c r="UMC281" s="10"/>
      <c r="UME281" s="10"/>
      <c r="UMG281" s="10"/>
      <c r="UMI281" s="10"/>
      <c r="UMK281" s="10"/>
      <c r="UMM281" s="10"/>
      <c r="UMO281" s="10"/>
      <c r="UMQ281" s="10"/>
      <c r="UMS281" s="10"/>
      <c r="UMU281" s="10"/>
      <c r="UMW281" s="10"/>
      <c r="UMY281" s="10"/>
      <c r="UNA281" s="10"/>
      <c r="UNC281" s="10"/>
      <c r="UNE281" s="10"/>
      <c r="UNG281" s="10"/>
      <c r="UNI281" s="10"/>
      <c r="UNK281" s="10"/>
      <c r="UNM281" s="10"/>
      <c r="UNO281" s="10"/>
      <c r="UNQ281" s="10"/>
      <c r="UNS281" s="10"/>
      <c r="UNU281" s="10"/>
      <c r="UNW281" s="10"/>
      <c r="UNY281" s="10"/>
      <c r="UOA281" s="10"/>
      <c r="UOC281" s="10"/>
      <c r="UOE281" s="10"/>
      <c r="UOG281" s="10"/>
      <c r="UOI281" s="10"/>
      <c r="UOK281" s="10"/>
      <c r="UOM281" s="10"/>
      <c r="UOO281" s="10"/>
      <c r="UOQ281" s="10"/>
      <c r="UOS281" s="10"/>
      <c r="UOU281" s="10"/>
      <c r="UOW281" s="10"/>
      <c r="UOY281" s="10"/>
      <c r="UPA281" s="10"/>
      <c r="UPC281" s="10"/>
      <c r="UPE281" s="10"/>
      <c r="UPG281" s="10"/>
      <c r="UPI281" s="10"/>
      <c r="UPK281" s="10"/>
      <c r="UPM281" s="10"/>
      <c r="UPO281" s="10"/>
      <c r="UPQ281" s="10"/>
      <c r="UPS281" s="10"/>
      <c r="UPU281" s="10"/>
      <c r="UPW281" s="10"/>
      <c r="UPY281" s="10"/>
      <c r="UQA281" s="10"/>
      <c r="UQC281" s="10"/>
      <c r="UQE281" s="10"/>
      <c r="UQG281" s="10"/>
      <c r="UQI281" s="10"/>
      <c r="UQK281" s="10"/>
      <c r="UQM281" s="10"/>
      <c r="UQO281" s="10"/>
      <c r="UQQ281" s="10"/>
      <c r="UQS281" s="10"/>
      <c r="UQU281" s="10"/>
      <c r="UQW281" s="10"/>
      <c r="UQY281" s="10"/>
      <c r="URA281" s="10"/>
      <c r="URC281" s="10"/>
      <c r="URE281" s="10"/>
      <c r="URG281" s="10"/>
      <c r="URI281" s="10"/>
      <c r="URK281" s="10"/>
      <c r="URM281" s="10"/>
      <c r="URO281" s="10"/>
      <c r="URQ281" s="10"/>
      <c r="URS281" s="10"/>
      <c r="URU281" s="10"/>
      <c r="URW281" s="10"/>
      <c r="URY281" s="10"/>
      <c r="USA281" s="10"/>
      <c r="USC281" s="10"/>
      <c r="USE281" s="10"/>
      <c r="USG281" s="10"/>
      <c r="USI281" s="10"/>
      <c r="USK281" s="10"/>
      <c r="USM281" s="10"/>
      <c r="USO281" s="10"/>
      <c r="USQ281" s="10"/>
      <c r="USS281" s="10"/>
      <c r="USU281" s="10"/>
      <c r="USW281" s="10"/>
      <c r="USY281" s="10"/>
      <c r="UTA281" s="10"/>
      <c r="UTC281" s="10"/>
      <c r="UTE281" s="10"/>
      <c r="UTG281" s="10"/>
      <c r="UTI281" s="10"/>
      <c r="UTK281" s="10"/>
      <c r="UTM281" s="10"/>
      <c r="UTO281" s="10"/>
      <c r="UTQ281" s="10"/>
      <c r="UTS281" s="10"/>
      <c r="UTU281" s="10"/>
      <c r="UTW281" s="10"/>
      <c r="UTY281" s="10"/>
      <c r="UUA281" s="10"/>
      <c r="UUC281" s="10"/>
      <c r="UUE281" s="10"/>
      <c r="UUG281" s="10"/>
      <c r="UUI281" s="10"/>
      <c r="UUK281" s="10"/>
      <c r="UUM281" s="10"/>
      <c r="UUO281" s="10"/>
      <c r="UUQ281" s="10"/>
      <c r="UUS281" s="10"/>
      <c r="UUU281" s="10"/>
      <c r="UUW281" s="10"/>
      <c r="UUY281" s="10"/>
      <c r="UVA281" s="10"/>
      <c r="UVC281" s="10"/>
      <c r="UVE281" s="10"/>
      <c r="UVG281" s="10"/>
      <c r="UVI281" s="10"/>
      <c r="UVK281" s="10"/>
      <c r="UVM281" s="10"/>
      <c r="UVO281" s="10"/>
      <c r="UVQ281" s="10"/>
      <c r="UVS281" s="10"/>
      <c r="UVU281" s="10"/>
      <c r="UVW281" s="10"/>
      <c r="UVY281" s="10"/>
      <c r="UWA281" s="10"/>
      <c r="UWC281" s="10"/>
      <c r="UWE281" s="10"/>
      <c r="UWG281" s="10"/>
      <c r="UWI281" s="10"/>
      <c r="UWK281" s="10"/>
      <c r="UWM281" s="10"/>
      <c r="UWO281" s="10"/>
      <c r="UWQ281" s="10"/>
      <c r="UWS281" s="10"/>
      <c r="UWU281" s="10"/>
      <c r="UWW281" s="10"/>
      <c r="UWY281" s="10"/>
      <c r="UXA281" s="10"/>
      <c r="UXC281" s="10"/>
      <c r="UXE281" s="10"/>
      <c r="UXG281" s="10"/>
      <c r="UXI281" s="10"/>
      <c r="UXK281" s="10"/>
      <c r="UXM281" s="10"/>
      <c r="UXO281" s="10"/>
      <c r="UXQ281" s="10"/>
      <c r="UXS281" s="10"/>
      <c r="UXU281" s="10"/>
      <c r="UXW281" s="10"/>
      <c r="UXY281" s="10"/>
      <c r="UYA281" s="10"/>
      <c r="UYC281" s="10"/>
      <c r="UYE281" s="10"/>
      <c r="UYG281" s="10"/>
      <c r="UYI281" s="10"/>
      <c r="UYK281" s="10"/>
      <c r="UYM281" s="10"/>
      <c r="UYO281" s="10"/>
      <c r="UYQ281" s="10"/>
      <c r="UYS281" s="10"/>
      <c r="UYU281" s="10"/>
      <c r="UYW281" s="10"/>
      <c r="UYY281" s="10"/>
      <c r="UZA281" s="10"/>
      <c r="UZC281" s="10"/>
      <c r="UZE281" s="10"/>
      <c r="UZG281" s="10"/>
      <c r="UZI281" s="10"/>
      <c r="UZK281" s="10"/>
      <c r="UZM281" s="10"/>
      <c r="UZO281" s="10"/>
      <c r="UZQ281" s="10"/>
      <c r="UZS281" s="10"/>
      <c r="UZU281" s="10"/>
      <c r="UZW281" s="10"/>
      <c r="UZY281" s="10"/>
      <c r="VAA281" s="10"/>
      <c r="VAC281" s="10"/>
      <c r="VAE281" s="10"/>
      <c r="VAG281" s="10"/>
      <c r="VAI281" s="10"/>
      <c r="VAK281" s="10"/>
      <c r="VAM281" s="10"/>
      <c r="VAO281" s="10"/>
      <c r="VAQ281" s="10"/>
      <c r="VAS281" s="10"/>
      <c r="VAU281" s="10"/>
      <c r="VAW281" s="10"/>
      <c r="VAY281" s="10"/>
      <c r="VBA281" s="10"/>
      <c r="VBC281" s="10"/>
      <c r="VBE281" s="10"/>
      <c r="VBG281" s="10"/>
      <c r="VBI281" s="10"/>
      <c r="VBK281" s="10"/>
      <c r="VBM281" s="10"/>
      <c r="VBO281" s="10"/>
      <c r="VBQ281" s="10"/>
      <c r="VBS281" s="10"/>
      <c r="VBU281" s="10"/>
      <c r="VBW281" s="10"/>
      <c r="VBY281" s="10"/>
      <c r="VCA281" s="10"/>
      <c r="VCC281" s="10"/>
      <c r="VCE281" s="10"/>
      <c r="VCG281" s="10"/>
      <c r="VCI281" s="10"/>
      <c r="VCK281" s="10"/>
      <c r="VCM281" s="10"/>
      <c r="VCO281" s="10"/>
      <c r="VCQ281" s="10"/>
      <c r="VCS281" s="10"/>
      <c r="VCU281" s="10"/>
      <c r="VCW281" s="10"/>
      <c r="VCY281" s="10"/>
      <c r="VDA281" s="10"/>
      <c r="VDC281" s="10"/>
      <c r="VDE281" s="10"/>
      <c r="VDG281" s="10"/>
      <c r="VDI281" s="10"/>
      <c r="VDK281" s="10"/>
      <c r="VDM281" s="10"/>
      <c r="VDO281" s="10"/>
      <c r="VDQ281" s="10"/>
      <c r="VDS281" s="10"/>
      <c r="VDU281" s="10"/>
      <c r="VDW281" s="10"/>
      <c r="VDY281" s="10"/>
      <c r="VEA281" s="10"/>
      <c r="VEC281" s="10"/>
      <c r="VEE281" s="10"/>
      <c r="VEG281" s="10"/>
      <c r="VEI281" s="10"/>
      <c r="VEK281" s="10"/>
      <c r="VEM281" s="10"/>
      <c r="VEO281" s="10"/>
      <c r="VEQ281" s="10"/>
      <c r="VES281" s="10"/>
      <c r="VEU281" s="10"/>
      <c r="VEW281" s="10"/>
      <c r="VEY281" s="10"/>
      <c r="VFA281" s="10"/>
      <c r="VFC281" s="10"/>
      <c r="VFE281" s="10"/>
      <c r="VFG281" s="10"/>
      <c r="VFI281" s="10"/>
      <c r="VFK281" s="10"/>
      <c r="VFM281" s="10"/>
      <c r="VFO281" s="10"/>
      <c r="VFQ281" s="10"/>
      <c r="VFS281" s="10"/>
      <c r="VFU281" s="10"/>
      <c r="VFW281" s="10"/>
      <c r="VFY281" s="10"/>
      <c r="VGA281" s="10"/>
      <c r="VGC281" s="10"/>
      <c r="VGE281" s="10"/>
      <c r="VGG281" s="10"/>
      <c r="VGI281" s="10"/>
      <c r="VGK281" s="10"/>
      <c r="VGM281" s="10"/>
      <c r="VGO281" s="10"/>
      <c r="VGQ281" s="10"/>
      <c r="VGS281" s="10"/>
      <c r="VGU281" s="10"/>
      <c r="VGW281" s="10"/>
      <c r="VGY281" s="10"/>
      <c r="VHA281" s="10"/>
      <c r="VHC281" s="10"/>
      <c r="VHE281" s="10"/>
      <c r="VHG281" s="10"/>
      <c r="VHI281" s="10"/>
      <c r="VHK281" s="10"/>
      <c r="VHM281" s="10"/>
      <c r="VHO281" s="10"/>
      <c r="VHQ281" s="10"/>
      <c r="VHS281" s="10"/>
      <c r="VHU281" s="10"/>
      <c r="VHW281" s="10"/>
      <c r="VHY281" s="10"/>
      <c r="VIA281" s="10"/>
      <c r="VIC281" s="10"/>
      <c r="VIE281" s="10"/>
      <c r="VIG281" s="10"/>
      <c r="VII281" s="10"/>
      <c r="VIK281" s="10"/>
      <c r="VIM281" s="10"/>
      <c r="VIO281" s="10"/>
      <c r="VIQ281" s="10"/>
      <c r="VIS281" s="10"/>
      <c r="VIU281" s="10"/>
      <c r="VIW281" s="10"/>
      <c r="VIY281" s="10"/>
      <c r="VJA281" s="10"/>
      <c r="VJC281" s="10"/>
      <c r="VJE281" s="10"/>
      <c r="VJG281" s="10"/>
      <c r="VJI281" s="10"/>
      <c r="VJK281" s="10"/>
      <c r="VJM281" s="10"/>
      <c r="VJO281" s="10"/>
      <c r="VJQ281" s="10"/>
      <c r="VJS281" s="10"/>
      <c r="VJU281" s="10"/>
      <c r="VJW281" s="10"/>
      <c r="VJY281" s="10"/>
      <c r="VKA281" s="10"/>
      <c r="VKC281" s="10"/>
      <c r="VKE281" s="10"/>
      <c r="VKG281" s="10"/>
      <c r="VKI281" s="10"/>
      <c r="VKK281" s="10"/>
      <c r="VKM281" s="10"/>
      <c r="VKO281" s="10"/>
      <c r="VKQ281" s="10"/>
      <c r="VKS281" s="10"/>
      <c r="VKU281" s="10"/>
      <c r="VKW281" s="10"/>
      <c r="VKY281" s="10"/>
      <c r="VLA281" s="10"/>
      <c r="VLC281" s="10"/>
      <c r="VLE281" s="10"/>
      <c r="VLG281" s="10"/>
      <c r="VLI281" s="10"/>
      <c r="VLK281" s="10"/>
      <c r="VLM281" s="10"/>
      <c r="VLO281" s="10"/>
      <c r="VLQ281" s="10"/>
      <c r="VLS281" s="10"/>
      <c r="VLU281" s="10"/>
      <c r="VLW281" s="10"/>
      <c r="VLY281" s="10"/>
      <c r="VMA281" s="10"/>
      <c r="VMC281" s="10"/>
      <c r="VME281" s="10"/>
      <c r="VMG281" s="10"/>
      <c r="VMI281" s="10"/>
      <c r="VMK281" s="10"/>
      <c r="VMM281" s="10"/>
      <c r="VMO281" s="10"/>
      <c r="VMQ281" s="10"/>
      <c r="VMS281" s="10"/>
      <c r="VMU281" s="10"/>
      <c r="VMW281" s="10"/>
      <c r="VMY281" s="10"/>
      <c r="VNA281" s="10"/>
      <c r="VNC281" s="10"/>
      <c r="VNE281" s="10"/>
      <c r="VNG281" s="10"/>
      <c r="VNI281" s="10"/>
      <c r="VNK281" s="10"/>
      <c r="VNM281" s="10"/>
      <c r="VNO281" s="10"/>
      <c r="VNQ281" s="10"/>
      <c r="VNS281" s="10"/>
      <c r="VNU281" s="10"/>
      <c r="VNW281" s="10"/>
      <c r="VNY281" s="10"/>
      <c r="VOA281" s="10"/>
      <c r="VOC281" s="10"/>
      <c r="VOE281" s="10"/>
      <c r="VOG281" s="10"/>
      <c r="VOI281" s="10"/>
      <c r="VOK281" s="10"/>
      <c r="VOM281" s="10"/>
      <c r="VOO281" s="10"/>
      <c r="VOQ281" s="10"/>
      <c r="VOS281" s="10"/>
      <c r="VOU281" s="10"/>
      <c r="VOW281" s="10"/>
      <c r="VOY281" s="10"/>
      <c r="VPA281" s="10"/>
      <c r="VPC281" s="10"/>
      <c r="VPE281" s="10"/>
      <c r="VPG281" s="10"/>
      <c r="VPI281" s="10"/>
      <c r="VPK281" s="10"/>
      <c r="VPM281" s="10"/>
      <c r="VPO281" s="10"/>
      <c r="VPQ281" s="10"/>
      <c r="VPS281" s="10"/>
      <c r="VPU281" s="10"/>
      <c r="VPW281" s="10"/>
      <c r="VPY281" s="10"/>
      <c r="VQA281" s="10"/>
      <c r="VQC281" s="10"/>
      <c r="VQE281" s="10"/>
      <c r="VQG281" s="10"/>
      <c r="VQI281" s="10"/>
      <c r="VQK281" s="10"/>
      <c r="VQM281" s="10"/>
      <c r="VQO281" s="10"/>
      <c r="VQQ281" s="10"/>
      <c r="VQS281" s="10"/>
      <c r="VQU281" s="10"/>
      <c r="VQW281" s="10"/>
      <c r="VQY281" s="10"/>
      <c r="VRA281" s="10"/>
      <c r="VRC281" s="10"/>
      <c r="VRE281" s="10"/>
      <c r="VRG281" s="10"/>
      <c r="VRI281" s="10"/>
      <c r="VRK281" s="10"/>
      <c r="VRM281" s="10"/>
      <c r="VRO281" s="10"/>
      <c r="VRQ281" s="10"/>
      <c r="VRS281" s="10"/>
      <c r="VRU281" s="10"/>
      <c r="VRW281" s="10"/>
      <c r="VRY281" s="10"/>
      <c r="VSA281" s="10"/>
      <c r="VSC281" s="10"/>
      <c r="VSE281" s="10"/>
      <c r="VSG281" s="10"/>
      <c r="VSI281" s="10"/>
      <c r="VSK281" s="10"/>
      <c r="VSM281" s="10"/>
      <c r="VSO281" s="10"/>
      <c r="VSQ281" s="10"/>
      <c r="VSS281" s="10"/>
      <c r="VSU281" s="10"/>
      <c r="VSW281" s="10"/>
      <c r="VSY281" s="10"/>
      <c r="VTA281" s="10"/>
      <c r="VTC281" s="10"/>
      <c r="VTE281" s="10"/>
      <c r="VTG281" s="10"/>
      <c r="VTI281" s="10"/>
      <c r="VTK281" s="10"/>
      <c r="VTM281" s="10"/>
      <c r="VTO281" s="10"/>
      <c r="VTQ281" s="10"/>
      <c r="VTS281" s="10"/>
      <c r="VTU281" s="10"/>
      <c r="VTW281" s="10"/>
      <c r="VTY281" s="10"/>
      <c r="VUA281" s="10"/>
      <c r="VUC281" s="10"/>
      <c r="VUE281" s="10"/>
      <c r="VUG281" s="10"/>
      <c r="VUI281" s="10"/>
      <c r="VUK281" s="10"/>
      <c r="VUM281" s="10"/>
      <c r="VUO281" s="10"/>
      <c r="VUQ281" s="10"/>
      <c r="VUS281" s="10"/>
      <c r="VUU281" s="10"/>
      <c r="VUW281" s="10"/>
      <c r="VUY281" s="10"/>
      <c r="VVA281" s="10"/>
      <c r="VVC281" s="10"/>
      <c r="VVE281" s="10"/>
      <c r="VVG281" s="10"/>
      <c r="VVI281" s="10"/>
      <c r="VVK281" s="10"/>
      <c r="VVM281" s="10"/>
      <c r="VVO281" s="10"/>
      <c r="VVQ281" s="10"/>
      <c r="VVS281" s="10"/>
      <c r="VVU281" s="10"/>
      <c r="VVW281" s="10"/>
      <c r="VVY281" s="10"/>
      <c r="VWA281" s="10"/>
      <c r="VWC281" s="10"/>
      <c r="VWE281" s="10"/>
      <c r="VWG281" s="10"/>
      <c r="VWI281" s="10"/>
      <c r="VWK281" s="10"/>
      <c r="VWM281" s="10"/>
      <c r="VWO281" s="10"/>
      <c r="VWQ281" s="10"/>
      <c r="VWS281" s="10"/>
      <c r="VWU281" s="10"/>
      <c r="VWW281" s="10"/>
      <c r="VWY281" s="10"/>
      <c r="VXA281" s="10"/>
      <c r="VXC281" s="10"/>
      <c r="VXE281" s="10"/>
      <c r="VXG281" s="10"/>
      <c r="VXI281" s="10"/>
      <c r="VXK281" s="10"/>
      <c r="VXM281" s="10"/>
      <c r="VXO281" s="10"/>
      <c r="VXQ281" s="10"/>
      <c r="VXS281" s="10"/>
      <c r="VXU281" s="10"/>
      <c r="VXW281" s="10"/>
      <c r="VXY281" s="10"/>
      <c r="VYA281" s="10"/>
      <c r="VYC281" s="10"/>
      <c r="VYE281" s="10"/>
      <c r="VYG281" s="10"/>
      <c r="VYI281" s="10"/>
      <c r="VYK281" s="10"/>
      <c r="VYM281" s="10"/>
      <c r="VYO281" s="10"/>
      <c r="VYQ281" s="10"/>
      <c r="VYS281" s="10"/>
      <c r="VYU281" s="10"/>
      <c r="VYW281" s="10"/>
      <c r="VYY281" s="10"/>
      <c r="VZA281" s="10"/>
      <c r="VZC281" s="10"/>
      <c r="VZE281" s="10"/>
      <c r="VZG281" s="10"/>
      <c r="VZI281" s="10"/>
      <c r="VZK281" s="10"/>
      <c r="VZM281" s="10"/>
      <c r="VZO281" s="10"/>
      <c r="VZQ281" s="10"/>
      <c r="VZS281" s="10"/>
      <c r="VZU281" s="10"/>
      <c r="VZW281" s="10"/>
      <c r="VZY281" s="10"/>
      <c r="WAA281" s="10"/>
      <c r="WAC281" s="10"/>
      <c r="WAE281" s="10"/>
      <c r="WAG281" s="10"/>
      <c r="WAI281" s="10"/>
      <c r="WAK281" s="10"/>
      <c r="WAM281" s="10"/>
      <c r="WAO281" s="10"/>
      <c r="WAQ281" s="10"/>
      <c r="WAS281" s="10"/>
      <c r="WAU281" s="10"/>
      <c r="WAW281" s="10"/>
      <c r="WAY281" s="10"/>
      <c r="WBA281" s="10"/>
      <c r="WBC281" s="10"/>
      <c r="WBE281" s="10"/>
      <c r="WBG281" s="10"/>
      <c r="WBI281" s="10"/>
      <c r="WBK281" s="10"/>
      <c r="WBM281" s="10"/>
      <c r="WBO281" s="10"/>
      <c r="WBQ281" s="10"/>
      <c r="WBS281" s="10"/>
      <c r="WBU281" s="10"/>
      <c r="WBW281" s="10"/>
      <c r="WBY281" s="10"/>
      <c r="WCA281" s="10"/>
      <c r="WCC281" s="10"/>
      <c r="WCE281" s="10"/>
      <c r="WCG281" s="10"/>
      <c r="WCI281" s="10"/>
      <c r="WCK281" s="10"/>
      <c r="WCM281" s="10"/>
      <c r="WCO281" s="10"/>
      <c r="WCQ281" s="10"/>
      <c r="WCS281" s="10"/>
      <c r="WCU281" s="10"/>
      <c r="WCW281" s="10"/>
      <c r="WCY281" s="10"/>
      <c r="WDA281" s="10"/>
      <c r="WDC281" s="10"/>
      <c r="WDE281" s="10"/>
      <c r="WDG281" s="10"/>
      <c r="WDI281" s="10"/>
      <c r="WDK281" s="10"/>
      <c r="WDM281" s="10"/>
      <c r="WDO281" s="10"/>
      <c r="WDQ281" s="10"/>
      <c r="WDS281" s="10"/>
      <c r="WDU281" s="10"/>
      <c r="WDW281" s="10"/>
      <c r="WDY281" s="10"/>
      <c r="WEA281" s="10"/>
      <c r="WEC281" s="10"/>
      <c r="WEE281" s="10"/>
      <c r="WEG281" s="10"/>
      <c r="WEI281" s="10"/>
      <c r="WEK281" s="10"/>
      <c r="WEM281" s="10"/>
      <c r="WEO281" s="10"/>
      <c r="WEQ281" s="10"/>
      <c r="WES281" s="10"/>
      <c r="WEU281" s="10"/>
      <c r="WEW281" s="10"/>
      <c r="WEY281" s="10"/>
      <c r="WFA281" s="10"/>
      <c r="WFC281" s="10"/>
      <c r="WFE281" s="10"/>
      <c r="WFG281" s="10"/>
      <c r="WFI281" s="10"/>
      <c r="WFK281" s="10"/>
      <c r="WFM281" s="10"/>
      <c r="WFO281" s="10"/>
      <c r="WFQ281" s="10"/>
      <c r="WFS281" s="10"/>
      <c r="WFU281" s="10"/>
      <c r="WFW281" s="10"/>
      <c r="WFY281" s="10"/>
      <c r="WGA281" s="10"/>
      <c r="WGC281" s="10"/>
      <c r="WGE281" s="10"/>
      <c r="WGG281" s="10"/>
      <c r="WGI281" s="10"/>
      <c r="WGK281" s="10"/>
      <c r="WGM281" s="10"/>
      <c r="WGO281" s="10"/>
      <c r="WGQ281" s="10"/>
      <c r="WGS281" s="10"/>
      <c r="WGU281" s="10"/>
      <c r="WGW281" s="10"/>
      <c r="WGY281" s="10"/>
      <c r="WHA281" s="10"/>
      <c r="WHC281" s="10"/>
      <c r="WHE281" s="10"/>
      <c r="WHG281" s="10"/>
      <c r="WHI281" s="10"/>
      <c r="WHK281" s="10"/>
      <c r="WHM281" s="10"/>
      <c r="WHO281" s="10"/>
      <c r="WHQ281" s="10"/>
      <c r="WHS281" s="10"/>
      <c r="WHU281" s="10"/>
      <c r="WHW281" s="10"/>
      <c r="WHY281" s="10"/>
      <c r="WIA281" s="10"/>
      <c r="WIC281" s="10"/>
      <c r="WIE281" s="10"/>
      <c r="WIG281" s="10"/>
      <c r="WII281" s="10"/>
      <c r="WIK281" s="10"/>
      <c r="WIM281" s="10"/>
      <c r="WIO281" s="10"/>
      <c r="WIQ281" s="10"/>
      <c r="WIS281" s="10"/>
      <c r="WIU281" s="10"/>
      <c r="WIW281" s="10"/>
      <c r="WIY281" s="10"/>
      <c r="WJA281" s="10"/>
      <c r="WJC281" s="10"/>
      <c r="WJE281" s="10"/>
      <c r="WJG281" s="10"/>
      <c r="WJI281" s="10"/>
      <c r="WJK281" s="10"/>
      <c r="WJM281" s="10"/>
      <c r="WJO281" s="10"/>
      <c r="WJQ281" s="10"/>
      <c r="WJS281" s="10"/>
      <c r="WJU281" s="10"/>
      <c r="WJW281" s="10"/>
      <c r="WJY281" s="10"/>
      <c r="WKA281" s="10"/>
      <c r="WKC281" s="10"/>
      <c r="WKE281" s="10"/>
      <c r="WKG281" s="10"/>
      <c r="WKI281" s="10"/>
      <c r="WKK281" s="10"/>
      <c r="WKM281" s="10"/>
      <c r="WKO281" s="10"/>
      <c r="WKQ281" s="10"/>
      <c r="WKS281" s="10"/>
      <c r="WKU281" s="10"/>
      <c r="WKW281" s="10"/>
      <c r="WKY281" s="10"/>
      <c r="WLA281" s="10"/>
      <c r="WLC281" s="10"/>
      <c r="WLE281" s="10"/>
      <c r="WLG281" s="10"/>
      <c r="WLI281" s="10"/>
      <c r="WLK281" s="10"/>
      <c r="WLM281" s="10"/>
      <c r="WLO281" s="10"/>
      <c r="WLQ281" s="10"/>
      <c r="WLS281" s="10"/>
      <c r="WLU281" s="10"/>
      <c r="WLW281" s="10"/>
      <c r="WLY281" s="10"/>
      <c r="WMA281" s="10"/>
      <c r="WMC281" s="10"/>
      <c r="WME281" s="10"/>
      <c r="WMG281" s="10"/>
      <c r="WMI281" s="10"/>
      <c r="WMK281" s="10"/>
      <c r="WMM281" s="10"/>
      <c r="WMO281" s="10"/>
      <c r="WMQ281" s="10"/>
      <c r="WMS281" s="10"/>
      <c r="WMU281" s="10"/>
      <c r="WMW281" s="10"/>
      <c r="WMY281" s="10"/>
      <c r="WNA281" s="10"/>
      <c r="WNC281" s="10"/>
      <c r="WNE281" s="10"/>
      <c r="WNG281" s="10"/>
      <c r="WNI281" s="10"/>
      <c r="WNK281" s="10"/>
      <c r="WNM281" s="10"/>
      <c r="WNO281" s="10"/>
      <c r="WNQ281" s="10"/>
      <c r="WNS281" s="10"/>
      <c r="WNU281" s="10"/>
      <c r="WNW281" s="10"/>
      <c r="WNY281" s="10"/>
      <c r="WOA281" s="10"/>
      <c r="WOC281" s="10"/>
      <c r="WOE281" s="10"/>
      <c r="WOG281" s="10"/>
      <c r="WOI281" s="10"/>
      <c r="WOK281" s="10"/>
      <c r="WOM281" s="10"/>
      <c r="WOO281" s="10"/>
      <c r="WOQ281" s="10"/>
      <c r="WOS281" s="10"/>
      <c r="WOU281" s="10"/>
      <c r="WOW281" s="10"/>
      <c r="WOY281" s="10"/>
      <c r="WPA281" s="10"/>
      <c r="WPC281" s="10"/>
      <c r="WPE281" s="10"/>
      <c r="WPG281" s="10"/>
      <c r="WPI281" s="10"/>
      <c r="WPK281" s="10"/>
      <c r="WPM281" s="10"/>
      <c r="WPO281" s="10"/>
      <c r="WPQ281" s="10"/>
      <c r="WPS281" s="10"/>
      <c r="WPU281" s="10"/>
      <c r="WPW281" s="10"/>
      <c r="WPY281" s="10"/>
      <c r="WQA281" s="10"/>
      <c r="WQC281" s="10"/>
      <c r="WQE281" s="10"/>
      <c r="WQG281" s="10"/>
      <c r="WQI281" s="10"/>
      <c r="WQK281" s="10"/>
      <c r="WQM281" s="10"/>
      <c r="WQO281" s="10"/>
      <c r="WQQ281" s="10"/>
      <c r="WQS281" s="10"/>
      <c r="WQU281" s="10"/>
      <c r="WQW281" s="10"/>
      <c r="WQY281" s="10"/>
      <c r="WRA281" s="10"/>
      <c r="WRC281" s="10"/>
      <c r="WRE281" s="10"/>
      <c r="WRG281" s="10"/>
      <c r="WRI281" s="10"/>
      <c r="WRK281" s="10"/>
      <c r="WRM281" s="10"/>
      <c r="WRO281" s="10"/>
      <c r="WRQ281" s="10"/>
      <c r="WRS281" s="10"/>
      <c r="WRU281" s="10"/>
      <c r="WRW281" s="10"/>
      <c r="WRY281" s="10"/>
      <c r="WSA281" s="10"/>
      <c r="WSC281" s="10"/>
      <c r="WSE281" s="10"/>
      <c r="WSG281" s="10"/>
      <c r="WSI281" s="10"/>
      <c r="WSK281" s="10"/>
      <c r="WSM281" s="10"/>
      <c r="WSO281" s="10"/>
      <c r="WSQ281" s="10"/>
      <c r="WSS281" s="10"/>
      <c r="WSU281" s="10"/>
      <c r="WSW281" s="10"/>
      <c r="WSY281" s="10"/>
      <c r="WTA281" s="10"/>
      <c r="WTC281" s="10"/>
      <c r="WTE281" s="10"/>
      <c r="WTG281" s="10"/>
      <c r="WTI281" s="10"/>
      <c r="WTK281" s="10"/>
      <c r="WTM281" s="10"/>
      <c r="WTO281" s="10"/>
      <c r="WTQ281" s="10"/>
      <c r="WTS281" s="10"/>
      <c r="WTU281" s="10"/>
      <c r="WTW281" s="10"/>
      <c r="WTY281" s="10"/>
      <c r="WUA281" s="10"/>
      <c r="WUC281" s="10"/>
      <c r="WUE281" s="10"/>
      <c r="WUG281" s="10"/>
      <c r="WUI281" s="10"/>
      <c r="WUK281" s="10"/>
      <c r="WUM281" s="10"/>
      <c r="WUO281" s="10"/>
      <c r="WUQ281" s="10"/>
      <c r="WUS281" s="10"/>
      <c r="WUU281" s="10"/>
      <c r="WUW281" s="10"/>
      <c r="WUY281" s="10"/>
      <c r="WVA281" s="10"/>
      <c r="WVC281" s="10"/>
      <c r="WVE281" s="10"/>
      <c r="WVG281" s="10"/>
      <c r="WVI281" s="10"/>
      <c r="WVK281" s="10"/>
      <c r="WVM281" s="10"/>
      <c r="WVO281" s="10"/>
      <c r="WVQ281" s="10"/>
      <c r="WVS281" s="10"/>
      <c r="WVU281" s="10"/>
      <c r="WVW281" s="10"/>
      <c r="WVY281" s="10"/>
      <c r="WWA281" s="10"/>
      <c r="WWC281" s="10"/>
      <c r="WWE281" s="10"/>
      <c r="WWG281" s="10"/>
      <c r="WWI281" s="10"/>
      <c r="WWK281" s="10"/>
      <c r="WWM281" s="10"/>
      <c r="WWO281" s="10"/>
      <c r="WWQ281" s="10"/>
      <c r="WWS281" s="10"/>
      <c r="WWU281" s="10"/>
      <c r="WWW281" s="10"/>
      <c r="WWY281" s="10"/>
      <c r="WXA281" s="10"/>
      <c r="WXC281" s="10"/>
      <c r="WXE281" s="10"/>
      <c r="WXG281" s="10"/>
      <c r="WXI281" s="10"/>
      <c r="WXK281" s="10"/>
      <c r="WXM281" s="10"/>
      <c r="WXO281" s="10"/>
      <c r="WXQ281" s="10"/>
      <c r="WXS281" s="10"/>
      <c r="WXU281" s="10"/>
      <c r="WXW281" s="10"/>
      <c r="WXY281" s="10"/>
      <c r="WYA281" s="10"/>
      <c r="WYC281" s="10"/>
      <c r="WYE281" s="10"/>
      <c r="WYG281" s="10"/>
      <c r="WYI281" s="10"/>
      <c r="WYK281" s="10"/>
      <c r="WYM281" s="10"/>
      <c r="WYO281" s="10"/>
      <c r="WYQ281" s="10"/>
      <c r="WYS281" s="10"/>
      <c r="WYU281" s="10"/>
      <c r="WYW281" s="10"/>
      <c r="WYY281" s="10"/>
      <c r="WZA281" s="10"/>
      <c r="WZC281" s="10"/>
      <c r="WZE281" s="10"/>
      <c r="WZG281" s="10"/>
      <c r="WZI281" s="10"/>
      <c r="WZK281" s="10"/>
      <c r="WZM281" s="10"/>
      <c r="WZO281" s="10"/>
      <c r="WZQ281" s="10"/>
      <c r="WZS281" s="10"/>
      <c r="WZU281" s="10"/>
      <c r="WZW281" s="10"/>
      <c r="WZY281" s="10"/>
      <c r="XAA281" s="10"/>
      <c r="XAC281" s="10"/>
      <c r="XAE281" s="10"/>
      <c r="XAG281" s="10"/>
      <c r="XAI281" s="10"/>
      <c r="XAK281" s="10"/>
      <c r="XAM281" s="10"/>
      <c r="XAO281" s="10"/>
      <c r="XAQ281" s="10"/>
      <c r="XAS281" s="10"/>
      <c r="XAU281" s="10"/>
      <c r="XAW281" s="10"/>
      <c r="XAY281" s="10"/>
      <c r="XBA281" s="10"/>
      <c r="XBC281" s="10"/>
      <c r="XBE281" s="10"/>
      <c r="XBG281" s="10"/>
      <c r="XBI281" s="10"/>
      <c r="XBK281" s="10"/>
      <c r="XBM281" s="10"/>
      <c r="XBO281" s="10"/>
      <c r="XBQ281" s="10"/>
      <c r="XBS281" s="10"/>
      <c r="XBU281" s="10"/>
      <c r="XBW281" s="10"/>
      <c r="XBY281" s="10"/>
      <c r="XCA281" s="10"/>
      <c r="XCC281" s="10"/>
      <c r="XCE281" s="10"/>
      <c r="XCG281" s="10"/>
      <c r="XCI281" s="10"/>
      <c r="XCK281" s="10"/>
      <c r="XCM281" s="10"/>
      <c r="XCO281" s="10"/>
      <c r="XCQ281" s="10"/>
      <c r="XCS281" s="10"/>
      <c r="XCU281" s="10"/>
      <c r="XCW281" s="10"/>
      <c r="XCY281" s="10"/>
      <c r="XDA281" s="10"/>
      <c r="XDC281" s="10"/>
      <c r="XDE281" s="10"/>
      <c r="XDG281" s="10"/>
      <c r="XDI281" s="10"/>
      <c r="XDK281" s="10"/>
      <c r="XDM281" s="10"/>
      <c r="XDO281" s="10"/>
      <c r="XDQ281" s="10"/>
      <c r="XDS281" s="10"/>
      <c r="XDU281" s="10"/>
      <c r="XDW281" s="10"/>
      <c r="XDY281" s="10"/>
      <c r="XEA281" s="10"/>
      <c r="XEC281" s="10"/>
      <c r="XEE281" s="10"/>
      <c r="XEG281" s="10"/>
      <c r="XEI281" s="10"/>
      <c r="XEK281" s="10"/>
      <c r="XEM281" s="10"/>
      <c r="XEO281" s="10"/>
      <c r="XEQ281" s="10"/>
      <c r="XES281" s="10"/>
      <c r="XEU281" s="10"/>
      <c r="XEW281" s="10"/>
      <c r="XEY281" s="10"/>
      <c r="XFA281" s="10"/>
      <c r="XFC281" s="10"/>
    </row>
    <row r="282" spans="1:1023 1025:2047 2049:3071 3073:4095 4097:5119 5121:6143 6145:7167 7169:8191 8193:9215 9217:10239 10241:11263 11265:12287 12289:13311 13313:14335 14337:15359 15361:16383" ht="12.75" x14ac:dyDescent="0.2">
      <c r="A282" s="10" t="s">
        <v>55</v>
      </c>
      <c r="B282">
        <v>260239.18644067796</v>
      </c>
      <c r="C282" s="10"/>
      <c r="E282" s="10"/>
      <c r="G282" s="10"/>
      <c r="I282" s="10"/>
      <c r="J282"/>
      <c r="K282" s="10"/>
      <c r="M282" s="10"/>
      <c r="O282" s="10"/>
      <c r="Q282" s="10"/>
      <c r="S282" s="10"/>
      <c r="U282" s="10"/>
      <c r="W282" s="10"/>
      <c r="Y282" s="10"/>
      <c r="AA282" s="10"/>
      <c r="AC282" s="10"/>
      <c r="AE282" s="10"/>
      <c r="AG282" s="10"/>
      <c r="AI282" s="10"/>
      <c r="AK282" s="10"/>
      <c r="AM282" s="10"/>
      <c r="AO282" s="10"/>
      <c r="AQ282" s="10"/>
      <c r="AS282" s="10"/>
      <c r="AU282" s="10"/>
      <c r="AW282" s="10"/>
      <c r="AY282" s="10"/>
      <c r="BA282" s="10"/>
      <c r="BC282" s="10"/>
      <c r="BE282" s="10"/>
      <c r="BG282" s="10"/>
      <c r="BI282" s="10"/>
      <c r="BK282" s="10"/>
      <c r="BM282" s="10"/>
      <c r="BO282" s="10"/>
      <c r="BQ282" s="10"/>
      <c r="BS282" s="10"/>
      <c r="BU282" s="10"/>
      <c r="BW282" s="10"/>
      <c r="BY282" s="10"/>
      <c r="CA282" s="10"/>
      <c r="CC282" s="10"/>
      <c r="CE282" s="10"/>
      <c r="CG282" s="10"/>
      <c r="CI282" s="10"/>
      <c r="CK282" s="10"/>
      <c r="CM282" s="10"/>
      <c r="CO282" s="10"/>
      <c r="CQ282" s="10"/>
      <c r="CS282" s="10"/>
      <c r="CU282" s="10"/>
      <c r="CW282" s="10"/>
      <c r="CY282" s="10"/>
      <c r="DA282" s="10"/>
      <c r="DC282" s="10"/>
      <c r="DE282" s="10"/>
      <c r="DG282" s="10"/>
      <c r="DI282" s="10"/>
      <c r="DK282" s="10"/>
      <c r="DM282" s="10"/>
      <c r="DO282" s="10"/>
      <c r="DQ282" s="10"/>
      <c r="DS282" s="10"/>
      <c r="DU282" s="10"/>
      <c r="DW282" s="10"/>
      <c r="DY282" s="10"/>
      <c r="EA282" s="10"/>
      <c r="EC282" s="10"/>
      <c r="EE282" s="10"/>
      <c r="EG282" s="10"/>
      <c r="EI282" s="10"/>
      <c r="EK282" s="10"/>
      <c r="EM282" s="10"/>
      <c r="EO282" s="10"/>
      <c r="EQ282" s="10"/>
      <c r="ES282" s="10"/>
      <c r="EU282" s="10"/>
      <c r="EW282" s="10"/>
      <c r="EY282" s="10"/>
      <c r="FA282" s="10"/>
      <c r="FC282" s="10"/>
      <c r="FE282" s="10"/>
      <c r="FG282" s="10"/>
      <c r="FI282" s="10"/>
      <c r="FK282" s="10"/>
      <c r="FM282" s="10"/>
      <c r="FO282" s="10"/>
      <c r="FQ282" s="10"/>
      <c r="FS282" s="10"/>
      <c r="FU282" s="10"/>
      <c r="FW282" s="10"/>
      <c r="FY282" s="10"/>
      <c r="GA282" s="10"/>
      <c r="GC282" s="10"/>
      <c r="GE282" s="10"/>
      <c r="GG282" s="10"/>
      <c r="GI282" s="10"/>
      <c r="GK282" s="10"/>
      <c r="GM282" s="10"/>
      <c r="GO282" s="10"/>
      <c r="GQ282" s="10"/>
      <c r="GS282" s="10"/>
      <c r="GU282" s="10"/>
      <c r="GW282" s="10"/>
      <c r="GY282" s="10"/>
      <c r="HA282" s="10"/>
      <c r="HC282" s="10"/>
      <c r="HE282" s="10"/>
      <c r="HG282" s="10"/>
      <c r="HI282" s="10"/>
      <c r="HK282" s="10"/>
      <c r="HM282" s="10"/>
      <c r="HO282" s="10"/>
      <c r="HQ282" s="10"/>
      <c r="HS282" s="10"/>
      <c r="HU282" s="10"/>
      <c r="HW282" s="10"/>
      <c r="HY282" s="10"/>
      <c r="IA282" s="10"/>
      <c r="IC282" s="10"/>
      <c r="IE282" s="10"/>
      <c r="IG282" s="10"/>
      <c r="II282" s="10"/>
      <c r="IK282" s="10"/>
      <c r="IM282" s="10"/>
      <c r="IO282" s="10"/>
      <c r="IQ282" s="10"/>
      <c r="IS282" s="10"/>
      <c r="IU282" s="10"/>
      <c r="IW282" s="10"/>
      <c r="IY282" s="10"/>
      <c r="JA282" s="10"/>
      <c r="JC282" s="10"/>
      <c r="JE282" s="10"/>
      <c r="JG282" s="10"/>
      <c r="JI282" s="10"/>
      <c r="JK282" s="10"/>
      <c r="JM282" s="10"/>
      <c r="JO282" s="10"/>
      <c r="JQ282" s="10"/>
      <c r="JS282" s="10"/>
      <c r="JU282" s="10"/>
      <c r="JW282" s="10"/>
      <c r="JY282" s="10"/>
      <c r="KA282" s="10"/>
      <c r="KC282" s="10"/>
      <c r="KE282" s="10"/>
      <c r="KG282" s="10"/>
      <c r="KI282" s="10"/>
      <c r="KK282" s="10"/>
      <c r="KM282" s="10"/>
      <c r="KO282" s="10"/>
      <c r="KQ282" s="10"/>
      <c r="KS282" s="10"/>
      <c r="KU282" s="10"/>
      <c r="KW282" s="10"/>
      <c r="KY282" s="10"/>
      <c r="LA282" s="10"/>
      <c r="LC282" s="10"/>
      <c r="LE282" s="10"/>
      <c r="LG282" s="10"/>
      <c r="LI282" s="10"/>
      <c r="LK282" s="10"/>
      <c r="LM282" s="10"/>
      <c r="LO282" s="10"/>
      <c r="LQ282" s="10"/>
      <c r="LS282" s="10"/>
      <c r="LU282" s="10"/>
      <c r="LW282" s="10"/>
      <c r="LY282" s="10"/>
      <c r="MA282" s="10"/>
      <c r="MC282" s="10"/>
      <c r="ME282" s="10"/>
      <c r="MG282" s="10"/>
      <c r="MI282" s="10"/>
      <c r="MK282" s="10"/>
      <c r="MM282" s="10"/>
      <c r="MO282" s="10"/>
      <c r="MQ282" s="10"/>
      <c r="MS282" s="10"/>
      <c r="MU282" s="10"/>
      <c r="MW282" s="10"/>
      <c r="MY282" s="10"/>
      <c r="NA282" s="10"/>
      <c r="NC282" s="10"/>
      <c r="NE282" s="10"/>
      <c r="NG282" s="10"/>
      <c r="NI282" s="10"/>
      <c r="NK282" s="10"/>
      <c r="NM282" s="10"/>
      <c r="NO282" s="10"/>
      <c r="NQ282" s="10"/>
      <c r="NS282" s="10"/>
      <c r="NU282" s="10"/>
      <c r="NW282" s="10"/>
      <c r="NY282" s="10"/>
      <c r="OA282" s="10"/>
      <c r="OC282" s="10"/>
      <c r="OE282" s="10"/>
      <c r="OG282" s="10"/>
      <c r="OI282" s="10"/>
      <c r="OK282" s="10"/>
      <c r="OM282" s="10"/>
      <c r="OO282" s="10"/>
      <c r="OQ282" s="10"/>
      <c r="OS282" s="10"/>
      <c r="OU282" s="10"/>
      <c r="OW282" s="10"/>
      <c r="OY282" s="10"/>
      <c r="PA282" s="10"/>
      <c r="PC282" s="10"/>
      <c r="PE282" s="10"/>
      <c r="PG282" s="10"/>
      <c r="PI282" s="10"/>
      <c r="PK282" s="10"/>
      <c r="PM282" s="10"/>
      <c r="PO282" s="10"/>
      <c r="PQ282" s="10"/>
      <c r="PS282" s="10"/>
      <c r="PU282" s="10"/>
      <c r="PW282" s="10"/>
      <c r="PY282" s="10"/>
      <c r="QA282" s="10"/>
      <c r="QC282" s="10"/>
      <c r="QE282" s="10"/>
      <c r="QG282" s="10"/>
      <c r="QI282" s="10"/>
      <c r="QK282" s="10"/>
      <c r="QM282" s="10"/>
      <c r="QO282" s="10"/>
      <c r="QQ282" s="10"/>
      <c r="QS282" s="10"/>
      <c r="QU282" s="10"/>
      <c r="QW282" s="10"/>
      <c r="QY282" s="10"/>
      <c r="RA282" s="10"/>
      <c r="RC282" s="10"/>
      <c r="RE282" s="10"/>
      <c r="RG282" s="10"/>
      <c r="RI282" s="10"/>
      <c r="RK282" s="10"/>
      <c r="RM282" s="10"/>
      <c r="RO282" s="10"/>
      <c r="RQ282" s="10"/>
      <c r="RS282" s="10"/>
      <c r="RU282" s="10"/>
      <c r="RW282" s="10"/>
      <c r="RY282" s="10"/>
      <c r="SA282" s="10"/>
      <c r="SC282" s="10"/>
      <c r="SE282" s="10"/>
      <c r="SG282" s="10"/>
      <c r="SI282" s="10"/>
      <c r="SK282" s="10"/>
      <c r="SM282" s="10"/>
      <c r="SO282" s="10"/>
      <c r="SQ282" s="10"/>
      <c r="SS282" s="10"/>
      <c r="SU282" s="10"/>
      <c r="SW282" s="10"/>
      <c r="SY282" s="10"/>
      <c r="TA282" s="10"/>
      <c r="TC282" s="10"/>
      <c r="TE282" s="10"/>
      <c r="TG282" s="10"/>
      <c r="TI282" s="10"/>
      <c r="TK282" s="10"/>
      <c r="TM282" s="10"/>
      <c r="TO282" s="10"/>
      <c r="TQ282" s="10"/>
      <c r="TS282" s="10"/>
      <c r="TU282" s="10"/>
      <c r="TW282" s="10"/>
      <c r="TY282" s="10"/>
      <c r="UA282" s="10"/>
      <c r="UC282" s="10"/>
      <c r="UE282" s="10"/>
      <c r="UG282" s="10"/>
      <c r="UI282" s="10"/>
      <c r="UK282" s="10"/>
      <c r="UM282" s="10"/>
      <c r="UO282" s="10"/>
      <c r="UQ282" s="10"/>
      <c r="US282" s="10"/>
      <c r="UU282" s="10"/>
      <c r="UW282" s="10"/>
      <c r="UY282" s="10"/>
      <c r="VA282" s="10"/>
      <c r="VC282" s="10"/>
      <c r="VE282" s="10"/>
      <c r="VG282" s="10"/>
      <c r="VI282" s="10"/>
      <c r="VK282" s="10"/>
      <c r="VM282" s="10"/>
      <c r="VO282" s="10"/>
      <c r="VQ282" s="10"/>
      <c r="VS282" s="10"/>
      <c r="VU282" s="10"/>
      <c r="VW282" s="10"/>
      <c r="VY282" s="10"/>
      <c r="WA282" s="10"/>
      <c r="WC282" s="10"/>
      <c r="WE282" s="10"/>
      <c r="WG282" s="10"/>
      <c r="WI282" s="10"/>
      <c r="WK282" s="10"/>
      <c r="WM282" s="10"/>
      <c r="WO282" s="10"/>
      <c r="WQ282" s="10"/>
      <c r="WS282" s="10"/>
      <c r="WU282" s="10"/>
      <c r="WW282" s="10"/>
      <c r="WY282" s="10"/>
      <c r="XA282" s="10"/>
      <c r="XC282" s="10"/>
      <c r="XE282" s="10"/>
      <c r="XG282" s="10"/>
      <c r="XI282" s="10"/>
      <c r="XK282" s="10"/>
      <c r="XM282" s="10"/>
      <c r="XO282" s="10"/>
      <c r="XQ282" s="10"/>
      <c r="XS282" s="10"/>
      <c r="XU282" s="10"/>
      <c r="XW282" s="10"/>
      <c r="XY282" s="10"/>
      <c r="YA282" s="10"/>
      <c r="YC282" s="10"/>
      <c r="YE282" s="10"/>
      <c r="YG282" s="10"/>
      <c r="YI282" s="10"/>
      <c r="YK282" s="10"/>
      <c r="YM282" s="10"/>
      <c r="YO282" s="10"/>
      <c r="YQ282" s="10"/>
      <c r="YS282" s="10"/>
      <c r="YU282" s="10"/>
      <c r="YW282" s="10"/>
      <c r="YY282" s="10"/>
      <c r="ZA282" s="10"/>
      <c r="ZC282" s="10"/>
      <c r="ZE282" s="10"/>
      <c r="ZG282" s="10"/>
      <c r="ZI282" s="10"/>
      <c r="ZK282" s="10"/>
      <c r="ZM282" s="10"/>
      <c r="ZO282" s="10"/>
      <c r="ZQ282" s="10"/>
      <c r="ZS282" s="10"/>
      <c r="ZU282" s="10"/>
      <c r="ZW282" s="10"/>
      <c r="ZY282" s="10"/>
      <c r="AAA282" s="10"/>
      <c r="AAC282" s="10"/>
      <c r="AAE282" s="10"/>
      <c r="AAG282" s="10"/>
      <c r="AAI282" s="10"/>
      <c r="AAK282" s="10"/>
      <c r="AAM282" s="10"/>
      <c r="AAO282" s="10"/>
      <c r="AAQ282" s="10"/>
      <c r="AAS282" s="10"/>
      <c r="AAU282" s="10"/>
      <c r="AAW282" s="10"/>
      <c r="AAY282" s="10"/>
      <c r="ABA282" s="10"/>
      <c r="ABC282" s="10"/>
      <c r="ABE282" s="10"/>
      <c r="ABG282" s="10"/>
      <c r="ABI282" s="10"/>
      <c r="ABK282" s="10"/>
      <c r="ABM282" s="10"/>
      <c r="ABO282" s="10"/>
      <c r="ABQ282" s="10"/>
      <c r="ABS282" s="10"/>
      <c r="ABU282" s="10"/>
      <c r="ABW282" s="10"/>
      <c r="ABY282" s="10"/>
      <c r="ACA282" s="10"/>
      <c r="ACC282" s="10"/>
      <c r="ACE282" s="10"/>
      <c r="ACG282" s="10"/>
      <c r="ACI282" s="10"/>
      <c r="ACK282" s="10"/>
      <c r="ACM282" s="10"/>
      <c r="ACO282" s="10"/>
      <c r="ACQ282" s="10"/>
      <c r="ACS282" s="10"/>
      <c r="ACU282" s="10"/>
      <c r="ACW282" s="10"/>
      <c r="ACY282" s="10"/>
      <c r="ADA282" s="10"/>
      <c r="ADC282" s="10"/>
      <c r="ADE282" s="10"/>
      <c r="ADG282" s="10"/>
      <c r="ADI282" s="10"/>
      <c r="ADK282" s="10"/>
      <c r="ADM282" s="10"/>
      <c r="ADO282" s="10"/>
      <c r="ADQ282" s="10"/>
      <c r="ADS282" s="10"/>
      <c r="ADU282" s="10"/>
      <c r="ADW282" s="10"/>
      <c r="ADY282" s="10"/>
      <c r="AEA282" s="10"/>
      <c r="AEC282" s="10"/>
      <c r="AEE282" s="10"/>
      <c r="AEG282" s="10"/>
      <c r="AEI282" s="10"/>
      <c r="AEK282" s="10"/>
      <c r="AEM282" s="10"/>
      <c r="AEO282" s="10"/>
      <c r="AEQ282" s="10"/>
      <c r="AES282" s="10"/>
      <c r="AEU282" s="10"/>
      <c r="AEW282" s="10"/>
      <c r="AEY282" s="10"/>
      <c r="AFA282" s="10"/>
      <c r="AFC282" s="10"/>
      <c r="AFE282" s="10"/>
      <c r="AFG282" s="10"/>
      <c r="AFI282" s="10"/>
      <c r="AFK282" s="10"/>
      <c r="AFM282" s="10"/>
      <c r="AFO282" s="10"/>
      <c r="AFQ282" s="10"/>
      <c r="AFS282" s="10"/>
      <c r="AFU282" s="10"/>
      <c r="AFW282" s="10"/>
      <c r="AFY282" s="10"/>
      <c r="AGA282" s="10"/>
      <c r="AGC282" s="10"/>
      <c r="AGE282" s="10"/>
      <c r="AGG282" s="10"/>
      <c r="AGI282" s="10"/>
      <c r="AGK282" s="10"/>
      <c r="AGM282" s="10"/>
      <c r="AGO282" s="10"/>
      <c r="AGQ282" s="10"/>
      <c r="AGS282" s="10"/>
      <c r="AGU282" s="10"/>
      <c r="AGW282" s="10"/>
      <c r="AGY282" s="10"/>
      <c r="AHA282" s="10"/>
      <c r="AHC282" s="10"/>
      <c r="AHE282" s="10"/>
      <c r="AHG282" s="10"/>
      <c r="AHI282" s="10"/>
      <c r="AHK282" s="10"/>
      <c r="AHM282" s="10"/>
      <c r="AHO282" s="10"/>
      <c r="AHQ282" s="10"/>
      <c r="AHS282" s="10"/>
      <c r="AHU282" s="10"/>
      <c r="AHW282" s="10"/>
      <c r="AHY282" s="10"/>
      <c r="AIA282" s="10"/>
      <c r="AIC282" s="10"/>
      <c r="AIE282" s="10"/>
      <c r="AIG282" s="10"/>
      <c r="AII282" s="10"/>
      <c r="AIK282" s="10"/>
      <c r="AIM282" s="10"/>
      <c r="AIO282" s="10"/>
      <c r="AIQ282" s="10"/>
      <c r="AIS282" s="10"/>
      <c r="AIU282" s="10"/>
      <c r="AIW282" s="10"/>
      <c r="AIY282" s="10"/>
      <c r="AJA282" s="10"/>
      <c r="AJC282" s="10"/>
      <c r="AJE282" s="10"/>
      <c r="AJG282" s="10"/>
      <c r="AJI282" s="10"/>
      <c r="AJK282" s="10"/>
      <c r="AJM282" s="10"/>
      <c r="AJO282" s="10"/>
      <c r="AJQ282" s="10"/>
      <c r="AJS282" s="10"/>
      <c r="AJU282" s="10"/>
      <c r="AJW282" s="10"/>
      <c r="AJY282" s="10"/>
      <c r="AKA282" s="10"/>
      <c r="AKC282" s="10"/>
      <c r="AKE282" s="10"/>
      <c r="AKG282" s="10"/>
      <c r="AKI282" s="10"/>
      <c r="AKK282" s="10"/>
      <c r="AKM282" s="10"/>
      <c r="AKO282" s="10"/>
      <c r="AKQ282" s="10"/>
      <c r="AKS282" s="10"/>
      <c r="AKU282" s="10"/>
      <c r="AKW282" s="10"/>
      <c r="AKY282" s="10"/>
      <c r="ALA282" s="10"/>
      <c r="ALC282" s="10"/>
      <c r="ALE282" s="10"/>
      <c r="ALG282" s="10"/>
      <c r="ALI282" s="10"/>
      <c r="ALK282" s="10"/>
      <c r="ALM282" s="10"/>
      <c r="ALO282" s="10"/>
      <c r="ALQ282" s="10"/>
      <c r="ALS282" s="10"/>
      <c r="ALU282" s="10"/>
      <c r="ALW282" s="10"/>
      <c r="ALY282" s="10"/>
      <c r="AMA282" s="10"/>
      <c r="AMC282" s="10"/>
      <c r="AME282" s="10"/>
      <c r="AMG282" s="10"/>
      <c r="AMI282" s="10"/>
      <c r="AMK282" s="10"/>
      <c r="AMM282" s="10"/>
      <c r="AMO282" s="10"/>
      <c r="AMQ282" s="10"/>
      <c r="AMS282" s="10"/>
      <c r="AMU282" s="10"/>
      <c r="AMW282" s="10"/>
      <c r="AMY282" s="10"/>
      <c r="ANA282" s="10"/>
      <c r="ANC282" s="10"/>
      <c r="ANE282" s="10"/>
      <c r="ANG282" s="10"/>
      <c r="ANI282" s="10"/>
      <c r="ANK282" s="10"/>
      <c r="ANM282" s="10"/>
      <c r="ANO282" s="10"/>
      <c r="ANQ282" s="10"/>
      <c r="ANS282" s="10"/>
      <c r="ANU282" s="10"/>
      <c r="ANW282" s="10"/>
      <c r="ANY282" s="10"/>
      <c r="AOA282" s="10"/>
      <c r="AOC282" s="10"/>
      <c r="AOE282" s="10"/>
      <c r="AOG282" s="10"/>
      <c r="AOI282" s="10"/>
      <c r="AOK282" s="10"/>
      <c r="AOM282" s="10"/>
      <c r="AOO282" s="10"/>
      <c r="AOQ282" s="10"/>
      <c r="AOS282" s="10"/>
      <c r="AOU282" s="10"/>
      <c r="AOW282" s="10"/>
      <c r="AOY282" s="10"/>
      <c r="APA282" s="10"/>
      <c r="APC282" s="10"/>
      <c r="APE282" s="10"/>
      <c r="APG282" s="10"/>
      <c r="API282" s="10"/>
      <c r="APK282" s="10"/>
      <c r="APM282" s="10"/>
      <c r="APO282" s="10"/>
      <c r="APQ282" s="10"/>
      <c r="APS282" s="10"/>
      <c r="APU282" s="10"/>
      <c r="APW282" s="10"/>
      <c r="APY282" s="10"/>
      <c r="AQA282" s="10"/>
      <c r="AQC282" s="10"/>
      <c r="AQE282" s="10"/>
      <c r="AQG282" s="10"/>
      <c r="AQI282" s="10"/>
      <c r="AQK282" s="10"/>
      <c r="AQM282" s="10"/>
      <c r="AQO282" s="10"/>
      <c r="AQQ282" s="10"/>
      <c r="AQS282" s="10"/>
      <c r="AQU282" s="10"/>
      <c r="AQW282" s="10"/>
      <c r="AQY282" s="10"/>
      <c r="ARA282" s="10"/>
      <c r="ARC282" s="10"/>
      <c r="ARE282" s="10"/>
      <c r="ARG282" s="10"/>
      <c r="ARI282" s="10"/>
      <c r="ARK282" s="10"/>
      <c r="ARM282" s="10"/>
      <c r="ARO282" s="10"/>
      <c r="ARQ282" s="10"/>
      <c r="ARS282" s="10"/>
      <c r="ARU282" s="10"/>
      <c r="ARW282" s="10"/>
      <c r="ARY282" s="10"/>
      <c r="ASA282" s="10"/>
      <c r="ASC282" s="10"/>
      <c r="ASE282" s="10"/>
      <c r="ASG282" s="10"/>
      <c r="ASI282" s="10"/>
      <c r="ASK282" s="10"/>
      <c r="ASM282" s="10"/>
      <c r="ASO282" s="10"/>
      <c r="ASQ282" s="10"/>
      <c r="ASS282" s="10"/>
      <c r="ASU282" s="10"/>
      <c r="ASW282" s="10"/>
      <c r="ASY282" s="10"/>
      <c r="ATA282" s="10"/>
      <c r="ATC282" s="10"/>
      <c r="ATE282" s="10"/>
      <c r="ATG282" s="10"/>
      <c r="ATI282" s="10"/>
      <c r="ATK282" s="10"/>
      <c r="ATM282" s="10"/>
      <c r="ATO282" s="10"/>
      <c r="ATQ282" s="10"/>
      <c r="ATS282" s="10"/>
      <c r="ATU282" s="10"/>
      <c r="ATW282" s="10"/>
      <c r="ATY282" s="10"/>
      <c r="AUA282" s="10"/>
      <c r="AUC282" s="10"/>
      <c r="AUE282" s="10"/>
      <c r="AUG282" s="10"/>
      <c r="AUI282" s="10"/>
      <c r="AUK282" s="10"/>
      <c r="AUM282" s="10"/>
      <c r="AUO282" s="10"/>
      <c r="AUQ282" s="10"/>
      <c r="AUS282" s="10"/>
      <c r="AUU282" s="10"/>
      <c r="AUW282" s="10"/>
      <c r="AUY282" s="10"/>
      <c r="AVA282" s="10"/>
      <c r="AVC282" s="10"/>
      <c r="AVE282" s="10"/>
      <c r="AVG282" s="10"/>
      <c r="AVI282" s="10"/>
      <c r="AVK282" s="10"/>
      <c r="AVM282" s="10"/>
      <c r="AVO282" s="10"/>
      <c r="AVQ282" s="10"/>
      <c r="AVS282" s="10"/>
      <c r="AVU282" s="10"/>
      <c r="AVW282" s="10"/>
      <c r="AVY282" s="10"/>
      <c r="AWA282" s="10"/>
      <c r="AWC282" s="10"/>
      <c r="AWE282" s="10"/>
      <c r="AWG282" s="10"/>
      <c r="AWI282" s="10"/>
      <c r="AWK282" s="10"/>
      <c r="AWM282" s="10"/>
      <c r="AWO282" s="10"/>
      <c r="AWQ282" s="10"/>
      <c r="AWS282" s="10"/>
      <c r="AWU282" s="10"/>
      <c r="AWW282" s="10"/>
      <c r="AWY282" s="10"/>
      <c r="AXA282" s="10"/>
      <c r="AXC282" s="10"/>
      <c r="AXE282" s="10"/>
      <c r="AXG282" s="10"/>
      <c r="AXI282" s="10"/>
      <c r="AXK282" s="10"/>
      <c r="AXM282" s="10"/>
      <c r="AXO282" s="10"/>
      <c r="AXQ282" s="10"/>
      <c r="AXS282" s="10"/>
      <c r="AXU282" s="10"/>
      <c r="AXW282" s="10"/>
      <c r="AXY282" s="10"/>
      <c r="AYA282" s="10"/>
      <c r="AYC282" s="10"/>
      <c r="AYE282" s="10"/>
      <c r="AYG282" s="10"/>
      <c r="AYI282" s="10"/>
      <c r="AYK282" s="10"/>
      <c r="AYM282" s="10"/>
      <c r="AYO282" s="10"/>
      <c r="AYQ282" s="10"/>
      <c r="AYS282" s="10"/>
      <c r="AYU282" s="10"/>
      <c r="AYW282" s="10"/>
      <c r="AYY282" s="10"/>
      <c r="AZA282" s="10"/>
      <c r="AZC282" s="10"/>
      <c r="AZE282" s="10"/>
      <c r="AZG282" s="10"/>
      <c r="AZI282" s="10"/>
      <c r="AZK282" s="10"/>
      <c r="AZM282" s="10"/>
      <c r="AZO282" s="10"/>
      <c r="AZQ282" s="10"/>
      <c r="AZS282" s="10"/>
      <c r="AZU282" s="10"/>
      <c r="AZW282" s="10"/>
      <c r="AZY282" s="10"/>
      <c r="BAA282" s="10"/>
      <c r="BAC282" s="10"/>
      <c r="BAE282" s="10"/>
      <c r="BAG282" s="10"/>
      <c r="BAI282" s="10"/>
      <c r="BAK282" s="10"/>
      <c r="BAM282" s="10"/>
      <c r="BAO282" s="10"/>
      <c r="BAQ282" s="10"/>
      <c r="BAS282" s="10"/>
      <c r="BAU282" s="10"/>
      <c r="BAW282" s="10"/>
      <c r="BAY282" s="10"/>
      <c r="BBA282" s="10"/>
      <c r="BBC282" s="10"/>
      <c r="BBE282" s="10"/>
      <c r="BBG282" s="10"/>
      <c r="BBI282" s="10"/>
      <c r="BBK282" s="10"/>
      <c r="BBM282" s="10"/>
      <c r="BBO282" s="10"/>
      <c r="BBQ282" s="10"/>
      <c r="BBS282" s="10"/>
      <c r="BBU282" s="10"/>
      <c r="BBW282" s="10"/>
      <c r="BBY282" s="10"/>
      <c r="BCA282" s="10"/>
      <c r="BCC282" s="10"/>
      <c r="BCE282" s="10"/>
      <c r="BCG282" s="10"/>
      <c r="BCI282" s="10"/>
      <c r="BCK282" s="10"/>
      <c r="BCM282" s="10"/>
      <c r="BCO282" s="10"/>
      <c r="BCQ282" s="10"/>
      <c r="BCS282" s="10"/>
      <c r="BCU282" s="10"/>
      <c r="BCW282" s="10"/>
      <c r="BCY282" s="10"/>
      <c r="BDA282" s="10"/>
      <c r="BDC282" s="10"/>
      <c r="BDE282" s="10"/>
      <c r="BDG282" s="10"/>
      <c r="BDI282" s="10"/>
      <c r="BDK282" s="10"/>
      <c r="BDM282" s="10"/>
      <c r="BDO282" s="10"/>
      <c r="BDQ282" s="10"/>
      <c r="BDS282" s="10"/>
      <c r="BDU282" s="10"/>
      <c r="BDW282" s="10"/>
      <c r="BDY282" s="10"/>
      <c r="BEA282" s="10"/>
      <c r="BEC282" s="10"/>
      <c r="BEE282" s="10"/>
      <c r="BEG282" s="10"/>
      <c r="BEI282" s="10"/>
      <c r="BEK282" s="10"/>
      <c r="BEM282" s="10"/>
      <c r="BEO282" s="10"/>
      <c r="BEQ282" s="10"/>
      <c r="BES282" s="10"/>
      <c r="BEU282" s="10"/>
      <c r="BEW282" s="10"/>
      <c r="BEY282" s="10"/>
      <c r="BFA282" s="10"/>
      <c r="BFC282" s="10"/>
      <c r="BFE282" s="10"/>
      <c r="BFG282" s="10"/>
      <c r="BFI282" s="10"/>
      <c r="BFK282" s="10"/>
      <c r="BFM282" s="10"/>
      <c r="BFO282" s="10"/>
      <c r="BFQ282" s="10"/>
      <c r="BFS282" s="10"/>
      <c r="BFU282" s="10"/>
      <c r="BFW282" s="10"/>
      <c r="BFY282" s="10"/>
      <c r="BGA282" s="10"/>
      <c r="BGC282" s="10"/>
      <c r="BGE282" s="10"/>
      <c r="BGG282" s="10"/>
      <c r="BGI282" s="10"/>
      <c r="BGK282" s="10"/>
      <c r="BGM282" s="10"/>
      <c r="BGO282" s="10"/>
      <c r="BGQ282" s="10"/>
      <c r="BGS282" s="10"/>
      <c r="BGU282" s="10"/>
      <c r="BGW282" s="10"/>
      <c r="BGY282" s="10"/>
      <c r="BHA282" s="10"/>
      <c r="BHC282" s="10"/>
      <c r="BHE282" s="10"/>
      <c r="BHG282" s="10"/>
      <c r="BHI282" s="10"/>
      <c r="BHK282" s="10"/>
      <c r="BHM282" s="10"/>
      <c r="BHO282" s="10"/>
      <c r="BHQ282" s="10"/>
      <c r="BHS282" s="10"/>
      <c r="BHU282" s="10"/>
      <c r="BHW282" s="10"/>
      <c r="BHY282" s="10"/>
      <c r="BIA282" s="10"/>
      <c r="BIC282" s="10"/>
      <c r="BIE282" s="10"/>
      <c r="BIG282" s="10"/>
      <c r="BII282" s="10"/>
      <c r="BIK282" s="10"/>
      <c r="BIM282" s="10"/>
      <c r="BIO282" s="10"/>
      <c r="BIQ282" s="10"/>
      <c r="BIS282" s="10"/>
      <c r="BIU282" s="10"/>
      <c r="BIW282" s="10"/>
      <c r="BIY282" s="10"/>
      <c r="BJA282" s="10"/>
      <c r="BJC282" s="10"/>
      <c r="BJE282" s="10"/>
      <c r="BJG282" s="10"/>
      <c r="BJI282" s="10"/>
      <c r="BJK282" s="10"/>
      <c r="BJM282" s="10"/>
      <c r="BJO282" s="10"/>
      <c r="BJQ282" s="10"/>
      <c r="BJS282" s="10"/>
      <c r="BJU282" s="10"/>
      <c r="BJW282" s="10"/>
      <c r="BJY282" s="10"/>
      <c r="BKA282" s="10"/>
      <c r="BKC282" s="10"/>
      <c r="BKE282" s="10"/>
      <c r="BKG282" s="10"/>
      <c r="BKI282" s="10"/>
      <c r="BKK282" s="10"/>
      <c r="BKM282" s="10"/>
      <c r="BKO282" s="10"/>
      <c r="BKQ282" s="10"/>
      <c r="BKS282" s="10"/>
      <c r="BKU282" s="10"/>
      <c r="BKW282" s="10"/>
      <c r="BKY282" s="10"/>
      <c r="BLA282" s="10"/>
      <c r="BLC282" s="10"/>
      <c r="BLE282" s="10"/>
      <c r="BLG282" s="10"/>
      <c r="BLI282" s="10"/>
      <c r="BLK282" s="10"/>
      <c r="BLM282" s="10"/>
      <c r="BLO282" s="10"/>
      <c r="BLQ282" s="10"/>
      <c r="BLS282" s="10"/>
      <c r="BLU282" s="10"/>
      <c r="BLW282" s="10"/>
      <c r="BLY282" s="10"/>
      <c r="BMA282" s="10"/>
      <c r="BMC282" s="10"/>
      <c r="BME282" s="10"/>
      <c r="BMG282" s="10"/>
      <c r="BMI282" s="10"/>
      <c r="BMK282" s="10"/>
      <c r="BMM282" s="10"/>
      <c r="BMO282" s="10"/>
      <c r="BMQ282" s="10"/>
      <c r="BMS282" s="10"/>
      <c r="BMU282" s="10"/>
      <c r="BMW282" s="10"/>
      <c r="BMY282" s="10"/>
      <c r="BNA282" s="10"/>
      <c r="BNC282" s="10"/>
      <c r="BNE282" s="10"/>
      <c r="BNG282" s="10"/>
      <c r="BNI282" s="10"/>
      <c r="BNK282" s="10"/>
      <c r="BNM282" s="10"/>
      <c r="BNO282" s="10"/>
      <c r="BNQ282" s="10"/>
      <c r="BNS282" s="10"/>
      <c r="BNU282" s="10"/>
      <c r="BNW282" s="10"/>
      <c r="BNY282" s="10"/>
      <c r="BOA282" s="10"/>
      <c r="BOC282" s="10"/>
      <c r="BOE282" s="10"/>
      <c r="BOG282" s="10"/>
      <c r="BOI282" s="10"/>
      <c r="BOK282" s="10"/>
      <c r="BOM282" s="10"/>
      <c r="BOO282" s="10"/>
      <c r="BOQ282" s="10"/>
      <c r="BOS282" s="10"/>
      <c r="BOU282" s="10"/>
      <c r="BOW282" s="10"/>
      <c r="BOY282" s="10"/>
      <c r="BPA282" s="10"/>
      <c r="BPC282" s="10"/>
      <c r="BPE282" s="10"/>
      <c r="BPG282" s="10"/>
      <c r="BPI282" s="10"/>
      <c r="BPK282" s="10"/>
      <c r="BPM282" s="10"/>
      <c r="BPO282" s="10"/>
      <c r="BPQ282" s="10"/>
      <c r="BPS282" s="10"/>
      <c r="BPU282" s="10"/>
      <c r="BPW282" s="10"/>
      <c r="BPY282" s="10"/>
      <c r="BQA282" s="10"/>
      <c r="BQC282" s="10"/>
      <c r="BQE282" s="10"/>
      <c r="BQG282" s="10"/>
      <c r="BQI282" s="10"/>
      <c r="BQK282" s="10"/>
      <c r="BQM282" s="10"/>
      <c r="BQO282" s="10"/>
      <c r="BQQ282" s="10"/>
      <c r="BQS282" s="10"/>
      <c r="BQU282" s="10"/>
      <c r="BQW282" s="10"/>
      <c r="BQY282" s="10"/>
      <c r="BRA282" s="10"/>
      <c r="BRC282" s="10"/>
      <c r="BRE282" s="10"/>
      <c r="BRG282" s="10"/>
      <c r="BRI282" s="10"/>
      <c r="BRK282" s="10"/>
      <c r="BRM282" s="10"/>
      <c r="BRO282" s="10"/>
      <c r="BRQ282" s="10"/>
      <c r="BRS282" s="10"/>
      <c r="BRU282" s="10"/>
      <c r="BRW282" s="10"/>
      <c r="BRY282" s="10"/>
      <c r="BSA282" s="10"/>
      <c r="BSC282" s="10"/>
      <c r="BSE282" s="10"/>
      <c r="BSG282" s="10"/>
      <c r="BSI282" s="10"/>
      <c r="BSK282" s="10"/>
      <c r="BSM282" s="10"/>
      <c r="BSO282" s="10"/>
      <c r="BSQ282" s="10"/>
      <c r="BSS282" s="10"/>
      <c r="BSU282" s="10"/>
      <c r="BSW282" s="10"/>
      <c r="BSY282" s="10"/>
      <c r="BTA282" s="10"/>
      <c r="BTC282" s="10"/>
      <c r="BTE282" s="10"/>
      <c r="BTG282" s="10"/>
      <c r="BTI282" s="10"/>
      <c r="BTK282" s="10"/>
      <c r="BTM282" s="10"/>
      <c r="BTO282" s="10"/>
      <c r="BTQ282" s="10"/>
      <c r="BTS282" s="10"/>
      <c r="BTU282" s="10"/>
      <c r="BTW282" s="10"/>
      <c r="BTY282" s="10"/>
      <c r="BUA282" s="10"/>
      <c r="BUC282" s="10"/>
      <c r="BUE282" s="10"/>
      <c r="BUG282" s="10"/>
      <c r="BUI282" s="10"/>
      <c r="BUK282" s="10"/>
      <c r="BUM282" s="10"/>
      <c r="BUO282" s="10"/>
      <c r="BUQ282" s="10"/>
      <c r="BUS282" s="10"/>
      <c r="BUU282" s="10"/>
      <c r="BUW282" s="10"/>
      <c r="BUY282" s="10"/>
      <c r="BVA282" s="10"/>
      <c r="BVC282" s="10"/>
      <c r="BVE282" s="10"/>
      <c r="BVG282" s="10"/>
      <c r="BVI282" s="10"/>
      <c r="BVK282" s="10"/>
      <c r="BVM282" s="10"/>
      <c r="BVO282" s="10"/>
      <c r="BVQ282" s="10"/>
      <c r="BVS282" s="10"/>
      <c r="BVU282" s="10"/>
      <c r="BVW282" s="10"/>
      <c r="BVY282" s="10"/>
      <c r="BWA282" s="10"/>
      <c r="BWC282" s="10"/>
      <c r="BWE282" s="10"/>
      <c r="BWG282" s="10"/>
      <c r="BWI282" s="10"/>
      <c r="BWK282" s="10"/>
      <c r="BWM282" s="10"/>
      <c r="BWO282" s="10"/>
      <c r="BWQ282" s="10"/>
      <c r="BWS282" s="10"/>
      <c r="BWU282" s="10"/>
      <c r="BWW282" s="10"/>
      <c r="BWY282" s="10"/>
      <c r="BXA282" s="10"/>
      <c r="BXC282" s="10"/>
      <c r="BXE282" s="10"/>
      <c r="BXG282" s="10"/>
      <c r="BXI282" s="10"/>
      <c r="BXK282" s="10"/>
      <c r="BXM282" s="10"/>
      <c r="BXO282" s="10"/>
      <c r="BXQ282" s="10"/>
      <c r="BXS282" s="10"/>
      <c r="BXU282" s="10"/>
      <c r="BXW282" s="10"/>
      <c r="BXY282" s="10"/>
      <c r="BYA282" s="10"/>
      <c r="BYC282" s="10"/>
      <c r="BYE282" s="10"/>
      <c r="BYG282" s="10"/>
      <c r="BYI282" s="10"/>
      <c r="BYK282" s="10"/>
      <c r="BYM282" s="10"/>
      <c r="BYO282" s="10"/>
      <c r="BYQ282" s="10"/>
      <c r="BYS282" s="10"/>
      <c r="BYU282" s="10"/>
      <c r="BYW282" s="10"/>
      <c r="BYY282" s="10"/>
      <c r="BZA282" s="10"/>
      <c r="BZC282" s="10"/>
      <c r="BZE282" s="10"/>
      <c r="BZG282" s="10"/>
      <c r="BZI282" s="10"/>
      <c r="BZK282" s="10"/>
      <c r="BZM282" s="10"/>
      <c r="BZO282" s="10"/>
      <c r="BZQ282" s="10"/>
      <c r="BZS282" s="10"/>
      <c r="BZU282" s="10"/>
      <c r="BZW282" s="10"/>
      <c r="BZY282" s="10"/>
      <c r="CAA282" s="10"/>
      <c r="CAC282" s="10"/>
      <c r="CAE282" s="10"/>
      <c r="CAG282" s="10"/>
      <c r="CAI282" s="10"/>
      <c r="CAK282" s="10"/>
      <c r="CAM282" s="10"/>
      <c r="CAO282" s="10"/>
      <c r="CAQ282" s="10"/>
      <c r="CAS282" s="10"/>
      <c r="CAU282" s="10"/>
      <c r="CAW282" s="10"/>
      <c r="CAY282" s="10"/>
      <c r="CBA282" s="10"/>
      <c r="CBC282" s="10"/>
      <c r="CBE282" s="10"/>
      <c r="CBG282" s="10"/>
      <c r="CBI282" s="10"/>
      <c r="CBK282" s="10"/>
      <c r="CBM282" s="10"/>
      <c r="CBO282" s="10"/>
      <c r="CBQ282" s="10"/>
      <c r="CBS282" s="10"/>
      <c r="CBU282" s="10"/>
      <c r="CBW282" s="10"/>
      <c r="CBY282" s="10"/>
      <c r="CCA282" s="10"/>
      <c r="CCC282" s="10"/>
      <c r="CCE282" s="10"/>
      <c r="CCG282" s="10"/>
      <c r="CCI282" s="10"/>
      <c r="CCK282" s="10"/>
      <c r="CCM282" s="10"/>
      <c r="CCO282" s="10"/>
      <c r="CCQ282" s="10"/>
      <c r="CCS282" s="10"/>
      <c r="CCU282" s="10"/>
      <c r="CCW282" s="10"/>
      <c r="CCY282" s="10"/>
      <c r="CDA282" s="10"/>
      <c r="CDC282" s="10"/>
      <c r="CDE282" s="10"/>
      <c r="CDG282" s="10"/>
      <c r="CDI282" s="10"/>
      <c r="CDK282" s="10"/>
      <c r="CDM282" s="10"/>
      <c r="CDO282" s="10"/>
      <c r="CDQ282" s="10"/>
      <c r="CDS282" s="10"/>
      <c r="CDU282" s="10"/>
      <c r="CDW282" s="10"/>
      <c r="CDY282" s="10"/>
      <c r="CEA282" s="10"/>
      <c r="CEC282" s="10"/>
      <c r="CEE282" s="10"/>
      <c r="CEG282" s="10"/>
      <c r="CEI282" s="10"/>
      <c r="CEK282" s="10"/>
      <c r="CEM282" s="10"/>
      <c r="CEO282" s="10"/>
      <c r="CEQ282" s="10"/>
      <c r="CES282" s="10"/>
      <c r="CEU282" s="10"/>
      <c r="CEW282" s="10"/>
      <c r="CEY282" s="10"/>
      <c r="CFA282" s="10"/>
      <c r="CFC282" s="10"/>
      <c r="CFE282" s="10"/>
      <c r="CFG282" s="10"/>
      <c r="CFI282" s="10"/>
      <c r="CFK282" s="10"/>
      <c r="CFM282" s="10"/>
      <c r="CFO282" s="10"/>
      <c r="CFQ282" s="10"/>
      <c r="CFS282" s="10"/>
      <c r="CFU282" s="10"/>
      <c r="CFW282" s="10"/>
      <c r="CFY282" s="10"/>
      <c r="CGA282" s="10"/>
      <c r="CGC282" s="10"/>
      <c r="CGE282" s="10"/>
      <c r="CGG282" s="10"/>
      <c r="CGI282" s="10"/>
      <c r="CGK282" s="10"/>
      <c r="CGM282" s="10"/>
      <c r="CGO282" s="10"/>
      <c r="CGQ282" s="10"/>
      <c r="CGS282" s="10"/>
      <c r="CGU282" s="10"/>
      <c r="CGW282" s="10"/>
      <c r="CGY282" s="10"/>
      <c r="CHA282" s="10"/>
      <c r="CHC282" s="10"/>
      <c r="CHE282" s="10"/>
      <c r="CHG282" s="10"/>
      <c r="CHI282" s="10"/>
      <c r="CHK282" s="10"/>
      <c r="CHM282" s="10"/>
      <c r="CHO282" s="10"/>
      <c r="CHQ282" s="10"/>
      <c r="CHS282" s="10"/>
      <c r="CHU282" s="10"/>
      <c r="CHW282" s="10"/>
      <c r="CHY282" s="10"/>
      <c r="CIA282" s="10"/>
      <c r="CIC282" s="10"/>
      <c r="CIE282" s="10"/>
      <c r="CIG282" s="10"/>
      <c r="CII282" s="10"/>
      <c r="CIK282" s="10"/>
      <c r="CIM282" s="10"/>
      <c r="CIO282" s="10"/>
      <c r="CIQ282" s="10"/>
      <c r="CIS282" s="10"/>
      <c r="CIU282" s="10"/>
      <c r="CIW282" s="10"/>
      <c r="CIY282" s="10"/>
      <c r="CJA282" s="10"/>
      <c r="CJC282" s="10"/>
      <c r="CJE282" s="10"/>
      <c r="CJG282" s="10"/>
      <c r="CJI282" s="10"/>
      <c r="CJK282" s="10"/>
      <c r="CJM282" s="10"/>
      <c r="CJO282" s="10"/>
      <c r="CJQ282" s="10"/>
      <c r="CJS282" s="10"/>
      <c r="CJU282" s="10"/>
      <c r="CJW282" s="10"/>
      <c r="CJY282" s="10"/>
      <c r="CKA282" s="10"/>
      <c r="CKC282" s="10"/>
      <c r="CKE282" s="10"/>
      <c r="CKG282" s="10"/>
      <c r="CKI282" s="10"/>
      <c r="CKK282" s="10"/>
      <c r="CKM282" s="10"/>
      <c r="CKO282" s="10"/>
      <c r="CKQ282" s="10"/>
      <c r="CKS282" s="10"/>
      <c r="CKU282" s="10"/>
      <c r="CKW282" s="10"/>
      <c r="CKY282" s="10"/>
      <c r="CLA282" s="10"/>
      <c r="CLC282" s="10"/>
      <c r="CLE282" s="10"/>
      <c r="CLG282" s="10"/>
      <c r="CLI282" s="10"/>
      <c r="CLK282" s="10"/>
      <c r="CLM282" s="10"/>
      <c r="CLO282" s="10"/>
      <c r="CLQ282" s="10"/>
      <c r="CLS282" s="10"/>
      <c r="CLU282" s="10"/>
      <c r="CLW282" s="10"/>
      <c r="CLY282" s="10"/>
      <c r="CMA282" s="10"/>
      <c r="CMC282" s="10"/>
      <c r="CME282" s="10"/>
      <c r="CMG282" s="10"/>
      <c r="CMI282" s="10"/>
      <c r="CMK282" s="10"/>
      <c r="CMM282" s="10"/>
      <c r="CMO282" s="10"/>
      <c r="CMQ282" s="10"/>
      <c r="CMS282" s="10"/>
      <c r="CMU282" s="10"/>
      <c r="CMW282" s="10"/>
      <c r="CMY282" s="10"/>
      <c r="CNA282" s="10"/>
      <c r="CNC282" s="10"/>
      <c r="CNE282" s="10"/>
      <c r="CNG282" s="10"/>
      <c r="CNI282" s="10"/>
      <c r="CNK282" s="10"/>
      <c r="CNM282" s="10"/>
      <c r="CNO282" s="10"/>
      <c r="CNQ282" s="10"/>
      <c r="CNS282" s="10"/>
      <c r="CNU282" s="10"/>
      <c r="CNW282" s="10"/>
      <c r="CNY282" s="10"/>
      <c r="COA282" s="10"/>
      <c r="COC282" s="10"/>
      <c r="COE282" s="10"/>
      <c r="COG282" s="10"/>
      <c r="COI282" s="10"/>
      <c r="COK282" s="10"/>
      <c r="COM282" s="10"/>
      <c r="COO282" s="10"/>
      <c r="COQ282" s="10"/>
      <c r="COS282" s="10"/>
      <c r="COU282" s="10"/>
      <c r="COW282" s="10"/>
      <c r="COY282" s="10"/>
      <c r="CPA282" s="10"/>
      <c r="CPC282" s="10"/>
      <c r="CPE282" s="10"/>
      <c r="CPG282" s="10"/>
      <c r="CPI282" s="10"/>
      <c r="CPK282" s="10"/>
      <c r="CPM282" s="10"/>
      <c r="CPO282" s="10"/>
      <c r="CPQ282" s="10"/>
      <c r="CPS282" s="10"/>
      <c r="CPU282" s="10"/>
      <c r="CPW282" s="10"/>
      <c r="CPY282" s="10"/>
      <c r="CQA282" s="10"/>
      <c r="CQC282" s="10"/>
      <c r="CQE282" s="10"/>
      <c r="CQG282" s="10"/>
      <c r="CQI282" s="10"/>
      <c r="CQK282" s="10"/>
      <c r="CQM282" s="10"/>
      <c r="CQO282" s="10"/>
      <c r="CQQ282" s="10"/>
      <c r="CQS282" s="10"/>
      <c r="CQU282" s="10"/>
      <c r="CQW282" s="10"/>
      <c r="CQY282" s="10"/>
      <c r="CRA282" s="10"/>
      <c r="CRC282" s="10"/>
      <c r="CRE282" s="10"/>
      <c r="CRG282" s="10"/>
      <c r="CRI282" s="10"/>
      <c r="CRK282" s="10"/>
      <c r="CRM282" s="10"/>
      <c r="CRO282" s="10"/>
      <c r="CRQ282" s="10"/>
      <c r="CRS282" s="10"/>
      <c r="CRU282" s="10"/>
      <c r="CRW282" s="10"/>
      <c r="CRY282" s="10"/>
      <c r="CSA282" s="10"/>
      <c r="CSC282" s="10"/>
      <c r="CSE282" s="10"/>
      <c r="CSG282" s="10"/>
      <c r="CSI282" s="10"/>
      <c r="CSK282" s="10"/>
      <c r="CSM282" s="10"/>
      <c r="CSO282" s="10"/>
      <c r="CSQ282" s="10"/>
      <c r="CSS282" s="10"/>
      <c r="CSU282" s="10"/>
      <c r="CSW282" s="10"/>
      <c r="CSY282" s="10"/>
      <c r="CTA282" s="10"/>
      <c r="CTC282" s="10"/>
      <c r="CTE282" s="10"/>
      <c r="CTG282" s="10"/>
      <c r="CTI282" s="10"/>
      <c r="CTK282" s="10"/>
      <c r="CTM282" s="10"/>
      <c r="CTO282" s="10"/>
      <c r="CTQ282" s="10"/>
      <c r="CTS282" s="10"/>
      <c r="CTU282" s="10"/>
      <c r="CTW282" s="10"/>
      <c r="CTY282" s="10"/>
      <c r="CUA282" s="10"/>
      <c r="CUC282" s="10"/>
      <c r="CUE282" s="10"/>
      <c r="CUG282" s="10"/>
      <c r="CUI282" s="10"/>
      <c r="CUK282" s="10"/>
      <c r="CUM282" s="10"/>
      <c r="CUO282" s="10"/>
      <c r="CUQ282" s="10"/>
      <c r="CUS282" s="10"/>
      <c r="CUU282" s="10"/>
      <c r="CUW282" s="10"/>
      <c r="CUY282" s="10"/>
      <c r="CVA282" s="10"/>
      <c r="CVC282" s="10"/>
      <c r="CVE282" s="10"/>
      <c r="CVG282" s="10"/>
      <c r="CVI282" s="10"/>
      <c r="CVK282" s="10"/>
      <c r="CVM282" s="10"/>
      <c r="CVO282" s="10"/>
      <c r="CVQ282" s="10"/>
      <c r="CVS282" s="10"/>
      <c r="CVU282" s="10"/>
      <c r="CVW282" s="10"/>
      <c r="CVY282" s="10"/>
      <c r="CWA282" s="10"/>
      <c r="CWC282" s="10"/>
      <c r="CWE282" s="10"/>
      <c r="CWG282" s="10"/>
      <c r="CWI282" s="10"/>
      <c r="CWK282" s="10"/>
      <c r="CWM282" s="10"/>
      <c r="CWO282" s="10"/>
      <c r="CWQ282" s="10"/>
      <c r="CWS282" s="10"/>
      <c r="CWU282" s="10"/>
      <c r="CWW282" s="10"/>
      <c r="CWY282" s="10"/>
      <c r="CXA282" s="10"/>
      <c r="CXC282" s="10"/>
      <c r="CXE282" s="10"/>
      <c r="CXG282" s="10"/>
      <c r="CXI282" s="10"/>
      <c r="CXK282" s="10"/>
      <c r="CXM282" s="10"/>
      <c r="CXO282" s="10"/>
      <c r="CXQ282" s="10"/>
      <c r="CXS282" s="10"/>
      <c r="CXU282" s="10"/>
      <c r="CXW282" s="10"/>
      <c r="CXY282" s="10"/>
      <c r="CYA282" s="10"/>
      <c r="CYC282" s="10"/>
      <c r="CYE282" s="10"/>
      <c r="CYG282" s="10"/>
      <c r="CYI282" s="10"/>
      <c r="CYK282" s="10"/>
      <c r="CYM282" s="10"/>
      <c r="CYO282" s="10"/>
      <c r="CYQ282" s="10"/>
      <c r="CYS282" s="10"/>
      <c r="CYU282" s="10"/>
      <c r="CYW282" s="10"/>
      <c r="CYY282" s="10"/>
      <c r="CZA282" s="10"/>
      <c r="CZC282" s="10"/>
      <c r="CZE282" s="10"/>
      <c r="CZG282" s="10"/>
      <c r="CZI282" s="10"/>
      <c r="CZK282" s="10"/>
      <c r="CZM282" s="10"/>
      <c r="CZO282" s="10"/>
      <c r="CZQ282" s="10"/>
      <c r="CZS282" s="10"/>
      <c r="CZU282" s="10"/>
      <c r="CZW282" s="10"/>
      <c r="CZY282" s="10"/>
      <c r="DAA282" s="10"/>
      <c r="DAC282" s="10"/>
      <c r="DAE282" s="10"/>
      <c r="DAG282" s="10"/>
      <c r="DAI282" s="10"/>
      <c r="DAK282" s="10"/>
      <c r="DAM282" s="10"/>
      <c r="DAO282" s="10"/>
      <c r="DAQ282" s="10"/>
      <c r="DAS282" s="10"/>
      <c r="DAU282" s="10"/>
      <c r="DAW282" s="10"/>
      <c r="DAY282" s="10"/>
      <c r="DBA282" s="10"/>
      <c r="DBC282" s="10"/>
      <c r="DBE282" s="10"/>
      <c r="DBG282" s="10"/>
      <c r="DBI282" s="10"/>
      <c r="DBK282" s="10"/>
      <c r="DBM282" s="10"/>
      <c r="DBO282" s="10"/>
      <c r="DBQ282" s="10"/>
      <c r="DBS282" s="10"/>
      <c r="DBU282" s="10"/>
      <c r="DBW282" s="10"/>
      <c r="DBY282" s="10"/>
      <c r="DCA282" s="10"/>
      <c r="DCC282" s="10"/>
      <c r="DCE282" s="10"/>
      <c r="DCG282" s="10"/>
      <c r="DCI282" s="10"/>
      <c r="DCK282" s="10"/>
      <c r="DCM282" s="10"/>
      <c r="DCO282" s="10"/>
      <c r="DCQ282" s="10"/>
      <c r="DCS282" s="10"/>
      <c r="DCU282" s="10"/>
      <c r="DCW282" s="10"/>
      <c r="DCY282" s="10"/>
      <c r="DDA282" s="10"/>
      <c r="DDC282" s="10"/>
      <c r="DDE282" s="10"/>
      <c r="DDG282" s="10"/>
      <c r="DDI282" s="10"/>
      <c r="DDK282" s="10"/>
      <c r="DDM282" s="10"/>
      <c r="DDO282" s="10"/>
      <c r="DDQ282" s="10"/>
      <c r="DDS282" s="10"/>
      <c r="DDU282" s="10"/>
      <c r="DDW282" s="10"/>
      <c r="DDY282" s="10"/>
      <c r="DEA282" s="10"/>
      <c r="DEC282" s="10"/>
      <c r="DEE282" s="10"/>
      <c r="DEG282" s="10"/>
      <c r="DEI282" s="10"/>
      <c r="DEK282" s="10"/>
      <c r="DEM282" s="10"/>
      <c r="DEO282" s="10"/>
      <c r="DEQ282" s="10"/>
      <c r="DES282" s="10"/>
      <c r="DEU282" s="10"/>
      <c r="DEW282" s="10"/>
      <c r="DEY282" s="10"/>
      <c r="DFA282" s="10"/>
      <c r="DFC282" s="10"/>
      <c r="DFE282" s="10"/>
      <c r="DFG282" s="10"/>
      <c r="DFI282" s="10"/>
      <c r="DFK282" s="10"/>
      <c r="DFM282" s="10"/>
      <c r="DFO282" s="10"/>
      <c r="DFQ282" s="10"/>
      <c r="DFS282" s="10"/>
      <c r="DFU282" s="10"/>
      <c r="DFW282" s="10"/>
      <c r="DFY282" s="10"/>
      <c r="DGA282" s="10"/>
      <c r="DGC282" s="10"/>
      <c r="DGE282" s="10"/>
      <c r="DGG282" s="10"/>
      <c r="DGI282" s="10"/>
      <c r="DGK282" s="10"/>
      <c r="DGM282" s="10"/>
      <c r="DGO282" s="10"/>
      <c r="DGQ282" s="10"/>
      <c r="DGS282" s="10"/>
      <c r="DGU282" s="10"/>
      <c r="DGW282" s="10"/>
      <c r="DGY282" s="10"/>
      <c r="DHA282" s="10"/>
      <c r="DHC282" s="10"/>
      <c r="DHE282" s="10"/>
      <c r="DHG282" s="10"/>
      <c r="DHI282" s="10"/>
      <c r="DHK282" s="10"/>
      <c r="DHM282" s="10"/>
      <c r="DHO282" s="10"/>
      <c r="DHQ282" s="10"/>
      <c r="DHS282" s="10"/>
      <c r="DHU282" s="10"/>
      <c r="DHW282" s="10"/>
      <c r="DHY282" s="10"/>
      <c r="DIA282" s="10"/>
      <c r="DIC282" s="10"/>
      <c r="DIE282" s="10"/>
      <c r="DIG282" s="10"/>
      <c r="DII282" s="10"/>
      <c r="DIK282" s="10"/>
      <c r="DIM282" s="10"/>
      <c r="DIO282" s="10"/>
      <c r="DIQ282" s="10"/>
      <c r="DIS282" s="10"/>
      <c r="DIU282" s="10"/>
      <c r="DIW282" s="10"/>
      <c r="DIY282" s="10"/>
      <c r="DJA282" s="10"/>
      <c r="DJC282" s="10"/>
      <c r="DJE282" s="10"/>
      <c r="DJG282" s="10"/>
      <c r="DJI282" s="10"/>
      <c r="DJK282" s="10"/>
      <c r="DJM282" s="10"/>
      <c r="DJO282" s="10"/>
      <c r="DJQ282" s="10"/>
      <c r="DJS282" s="10"/>
      <c r="DJU282" s="10"/>
      <c r="DJW282" s="10"/>
      <c r="DJY282" s="10"/>
      <c r="DKA282" s="10"/>
      <c r="DKC282" s="10"/>
      <c r="DKE282" s="10"/>
      <c r="DKG282" s="10"/>
      <c r="DKI282" s="10"/>
      <c r="DKK282" s="10"/>
      <c r="DKM282" s="10"/>
      <c r="DKO282" s="10"/>
      <c r="DKQ282" s="10"/>
      <c r="DKS282" s="10"/>
      <c r="DKU282" s="10"/>
      <c r="DKW282" s="10"/>
      <c r="DKY282" s="10"/>
      <c r="DLA282" s="10"/>
      <c r="DLC282" s="10"/>
      <c r="DLE282" s="10"/>
      <c r="DLG282" s="10"/>
      <c r="DLI282" s="10"/>
      <c r="DLK282" s="10"/>
      <c r="DLM282" s="10"/>
      <c r="DLO282" s="10"/>
      <c r="DLQ282" s="10"/>
      <c r="DLS282" s="10"/>
      <c r="DLU282" s="10"/>
      <c r="DLW282" s="10"/>
      <c r="DLY282" s="10"/>
      <c r="DMA282" s="10"/>
      <c r="DMC282" s="10"/>
      <c r="DME282" s="10"/>
      <c r="DMG282" s="10"/>
      <c r="DMI282" s="10"/>
      <c r="DMK282" s="10"/>
      <c r="DMM282" s="10"/>
      <c r="DMO282" s="10"/>
      <c r="DMQ282" s="10"/>
      <c r="DMS282" s="10"/>
      <c r="DMU282" s="10"/>
      <c r="DMW282" s="10"/>
      <c r="DMY282" s="10"/>
      <c r="DNA282" s="10"/>
      <c r="DNC282" s="10"/>
      <c r="DNE282" s="10"/>
      <c r="DNG282" s="10"/>
      <c r="DNI282" s="10"/>
      <c r="DNK282" s="10"/>
      <c r="DNM282" s="10"/>
      <c r="DNO282" s="10"/>
      <c r="DNQ282" s="10"/>
      <c r="DNS282" s="10"/>
      <c r="DNU282" s="10"/>
      <c r="DNW282" s="10"/>
      <c r="DNY282" s="10"/>
      <c r="DOA282" s="10"/>
      <c r="DOC282" s="10"/>
      <c r="DOE282" s="10"/>
      <c r="DOG282" s="10"/>
      <c r="DOI282" s="10"/>
      <c r="DOK282" s="10"/>
      <c r="DOM282" s="10"/>
      <c r="DOO282" s="10"/>
      <c r="DOQ282" s="10"/>
      <c r="DOS282" s="10"/>
      <c r="DOU282" s="10"/>
      <c r="DOW282" s="10"/>
      <c r="DOY282" s="10"/>
      <c r="DPA282" s="10"/>
      <c r="DPC282" s="10"/>
      <c r="DPE282" s="10"/>
      <c r="DPG282" s="10"/>
      <c r="DPI282" s="10"/>
      <c r="DPK282" s="10"/>
      <c r="DPM282" s="10"/>
      <c r="DPO282" s="10"/>
      <c r="DPQ282" s="10"/>
      <c r="DPS282" s="10"/>
      <c r="DPU282" s="10"/>
      <c r="DPW282" s="10"/>
      <c r="DPY282" s="10"/>
      <c r="DQA282" s="10"/>
      <c r="DQC282" s="10"/>
      <c r="DQE282" s="10"/>
      <c r="DQG282" s="10"/>
      <c r="DQI282" s="10"/>
      <c r="DQK282" s="10"/>
      <c r="DQM282" s="10"/>
      <c r="DQO282" s="10"/>
      <c r="DQQ282" s="10"/>
      <c r="DQS282" s="10"/>
      <c r="DQU282" s="10"/>
      <c r="DQW282" s="10"/>
      <c r="DQY282" s="10"/>
      <c r="DRA282" s="10"/>
      <c r="DRC282" s="10"/>
      <c r="DRE282" s="10"/>
      <c r="DRG282" s="10"/>
      <c r="DRI282" s="10"/>
      <c r="DRK282" s="10"/>
      <c r="DRM282" s="10"/>
      <c r="DRO282" s="10"/>
      <c r="DRQ282" s="10"/>
      <c r="DRS282" s="10"/>
      <c r="DRU282" s="10"/>
      <c r="DRW282" s="10"/>
      <c r="DRY282" s="10"/>
      <c r="DSA282" s="10"/>
      <c r="DSC282" s="10"/>
      <c r="DSE282" s="10"/>
      <c r="DSG282" s="10"/>
      <c r="DSI282" s="10"/>
      <c r="DSK282" s="10"/>
      <c r="DSM282" s="10"/>
      <c r="DSO282" s="10"/>
      <c r="DSQ282" s="10"/>
      <c r="DSS282" s="10"/>
      <c r="DSU282" s="10"/>
      <c r="DSW282" s="10"/>
      <c r="DSY282" s="10"/>
      <c r="DTA282" s="10"/>
      <c r="DTC282" s="10"/>
      <c r="DTE282" s="10"/>
      <c r="DTG282" s="10"/>
      <c r="DTI282" s="10"/>
      <c r="DTK282" s="10"/>
      <c r="DTM282" s="10"/>
      <c r="DTO282" s="10"/>
      <c r="DTQ282" s="10"/>
      <c r="DTS282" s="10"/>
      <c r="DTU282" s="10"/>
      <c r="DTW282" s="10"/>
      <c r="DTY282" s="10"/>
      <c r="DUA282" s="10"/>
      <c r="DUC282" s="10"/>
      <c r="DUE282" s="10"/>
      <c r="DUG282" s="10"/>
      <c r="DUI282" s="10"/>
      <c r="DUK282" s="10"/>
      <c r="DUM282" s="10"/>
      <c r="DUO282" s="10"/>
      <c r="DUQ282" s="10"/>
      <c r="DUS282" s="10"/>
      <c r="DUU282" s="10"/>
      <c r="DUW282" s="10"/>
      <c r="DUY282" s="10"/>
      <c r="DVA282" s="10"/>
      <c r="DVC282" s="10"/>
      <c r="DVE282" s="10"/>
      <c r="DVG282" s="10"/>
      <c r="DVI282" s="10"/>
      <c r="DVK282" s="10"/>
      <c r="DVM282" s="10"/>
      <c r="DVO282" s="10"/>
      <c r="DVQ282" s="10"/>
      <c r="DVS282" s="10"/>
      <c r="DVU282" s="10"/>
      <c r="DVW282" s="10"/>
      <c r="DVY282" s="10"/>
      <c r="DWA282" s="10"/>
      <c r="DWC282" s="10"/>
      <c r="DWE282" s="10"/>
      <c r="DWG282" s="10"/>
      <c r="DWI282" s="10"/>
      <c r="DWK282" s="10"/>
      <c r="DWM282" s="10"/>
      <c r="DWO282" s="10"/>
      <c r="DWQ282" s="10"/>
      <c r="DWS282" s="10"/>
      <c r="DWU282" s="10"/>
      <c r="DWW282" s="10"/>
      <c r="DWY282" s="10"/>
      <c r="DXA282" s="10"/>
      <c r="DXC282" s="10"/>
      <c r="DXE282" s="10"/>
      <c r="DXG282" s="10"/>
      <c r="DXI282" s="10"/>
      <c r="DXK282" s="10"/>
      <c r="DXM282" s="10"/>
      <c r="DXO282" s="10"/>
      <c r="DXQ282" s="10"/>
      <c r="DXS282" s="10"/>
      <c r="DXU282" s="10"/>
      <c r="DXW282" s="10"/>
      <c r="DXY282" s="10"/>
      <c r="DYA282" s="10"/>
      <c r="DYC282" s="10"/>
      <c r="DYE282" s="10"/>
      <c r="DYG282" s="10"/>
      <c r="DYI282" s="10"/>
      <c r="DYK282" s="10"/>
      <c r="DYM282" s="10"/>
      <c r="DYO282" s="10"/>
      <c r="DYQ282" s="10"/>
      <c r="DYS282" s="10"/>
      <c r="DYU282" s="10"/>
      <c r="DYW282" s="10"/>
      <c r="DYY282" s="10"/>
      <c r="DZA282" s="10"/>
      <c r="DZC282" s="10"/>
      <c r="DZE282" s="10"/>
      <c r="DZG282" s="10"/>
      <c r="DZI282" s="10"/>
      <c r="DZK282" s="10"/>
      <c r="DZM282" s="10"/>
      <c r="DZO282" s="10"/>
      <c r="DZQ282" s="10"/>
      <c r="DZS282" s="10"/>
      <c r="DZU282" s="10"/>
      <c r="DZW282" s="10"/>
      <c r="DZY282" s="10"/>
      <c r="EAA282" s="10"/>
      <c r="EAC282" s="10"/>
      <c r="EAE282" s="10"/>
      <c r="EAG282" s="10"/>
      <c r="EAI282" s="10"/>
      <c r="EAK282" s="10"/>
      <c r="EAM282" s="10"/>
      <c r="EAO282" s="10"/>
      <c r="EAQ282" s="10"/>
      <c r="EAS282" s="10"/>
      <c r="EAU282" s="10"/>
      <c r="EAW282" s="10"/>
      <c r="EAY282" s="10"/>
      <c r="EBA282" s="10"/>
      <c r="EBC282" s="10"/>
      <c r="EBE282" s="10"/>
      <c r="EBG282" s="10"/>
      <c r="EBI282" s="10"/>
      <c r="EBK282" s="10"/>
      <c r="EBM282" s="10"/>
      <c r="EBO282" s="10"/>
      <c r="EBQ282" s="10"/>
      <c r="EBS282" s="10"/>
      <c r="EBU282" s="10"/>
      <c r="EBW282" s="10"/>
      <c r="EBY282" s="10"/>
      <c r="ECA282" s="10"/>
      <c r="ECC282" s="10"/>
      <c r="ECE282" s="10"/>
      <c r="ECG282" s="10"/>
      <c r="ECI282" s="10"/>
      <c r="ECK282" s="10"/>
      <c r="ECM282" s="10"/>
      <c r="ECO282" s="10"/>
      <c r="ECQ282" s="10"/>
      <c r="ECS282" s="10"/>
      <c r="ECU282" s="10"/>
      <c r="ECW282" s="10"/>
      <c r="ECY282" s="10"/>
      <c r="EDA282" s="10"/>
      <c r="EDC282" s="10"/>
      <c r="EDE282" s="10"/>
      <c r="EDG282" s="10"/>
      <c r="EDI282" s="10"/>
      <c r="EDK282" s="10"/>
      <c r="EDM282" s="10"/>
      <c r="EDO282" s="10"/>
      <c r="EDQ282" s="10"/>
      <c r="EDS282" s="10"/>
      <c r="EDU282" s="10"/>
      <c r="EDW282" s="10"/>
      <c r="EDY282" s="10"/>
      <c r="EEA282" s="10"/>
      <c r="EEC282" s="10"/>
      <c r="EEE282" s="10"/>
      <c r="EEG282" s="10"/>
      <c r="EEI282" s="10"/>
      <c r="EEK282" s="10"/>
      <c r="EEM282" s="10"/>
      <c r="EEO282" s="10"/>
      <c r="EEQ282" s="10"/>
      <c r="EES282" s="10"/>
      <c r="EEU282" s="10"/>
      <c r="EEW282" s="10"/>
      <c r="EEY282" s="10"/>
      <c r="EFA282" s="10"/>
      <c r="EFC282" s="10"/>
      <c r="EFE282" s="10"/>
      <c r="EFG282" s="10"/>
      <c r="EFI282" s="10"/>
      <c r="EFK282" s="10"/>
      <c r="EFM282" s="10"/>
      <c r="EFO282" s="10"/>
      <c r="EFQ282" s="10"/>
      <c r="EFS282" s="10"/>
      <c r="EFU282" s="10"/>
      <c r="EFW282" s="10"/>
      <c r="EFY282" s="10"/>
      <c r="EGA282" s="10"/>
      <c r="EGC282" s="10"/>
      <c r="EGE282" s="10"/>
      <c r="EGG282" s="10"/>
      <c r="EGI282" s="10"/>
      <c r="EGK282" s="10"/>
      <c r="EGM282" s="10"/>
      <c r="EGO282" s="10"/>
      <c r="EGQ282" s="10"/>
      <c r="EGS282" s="10"/>
      <c r="EGU282" s="10"/>
      <c r="EGW282" s="10"/>
      <c r="EGY282" s="10"/>
      <c r="EHA282" s="10"/>
      <c r="EHC282" s="10"/>
      <c r="EHE282" s="10"/>
      <c r="EHG282" s="10"/>
      <c r="EHI282" s="10"/>
      <c r="EHK282" s="10"/>
      <c r="EHM282" s="10"/>
      <c r="EHO282" s="10"/>
      <c r="EHQ282" s="10"/>
      <c r="EHS282" s="10"/>
      <c r="EHU282" s="10"/>
      <c r="EHW282" s="10"/>
      <c r="EHY282" s="10"/>
      <c r="EIA282" s="10"/>
      <c r="EIC282" s="10"/>
      <c r="EIE282" s="10"/>
      <c r="EIG282" s="10"/>
      <c r="EII282" s="10"/>
      <c r="EIK282" s="10"/>
      <c r="EIM282" s="10"/>
      <c r="EIO282" s="10"/>
      <c r="EIQ282" s="10"/>
      <c r="EIS282" s="10"/>
      <c r="EIU282" s="10"/>
      <c r="EIW282" s="10"/>
      <c r="EIY282" s="10"/>
      <c r="EJA282" s="10"/>
      <c r="EJC282" s="10"/>
      <c r="EJE282" s="10"/>
      <c r="EJG282" s="10"/>
      <c r="EJI282" s="10"/>
      <c r="EJK282" s="10"/>
      <c r="EJM282" s="10"/>
      <c r="EJO282" s="10"/>
      <c r="EJQ282" s="10"/>
      <c r="EJS282" s="10"/>
      <c r="EJU282" s="10"/>
      <c r="EJW282" s="10"/>
      <c r="EJY282" s="10"/>
      <c r="EKA282" s="10"/>
      <c r="EKC282" s="10"/>
      <c r="EKE282" s="10"/>
      <c r="EKG282" s="10"/>
      <c r="EKI282" s="10"/>
      <c r="EKK282" s="10"/>
      <c r="EKM282" s="10"/>
      <c r="EKO282" s="10"/>
      <c r="EKQ282" s="10"/>
      <c r="EKS282" s="10"/>
      <c r="EKU282" s="10"/>
      <c r="EKW282" s="10"/>
      <c r="EKY282" s="10"/>
      <c r="ELA282" s="10"/>
      <c r="ELC282" s="10"/>
      <c r="ELE282" s="10"/>
      <c r="ELG282" s="10"/>
      <c r="ELI282" s="10"/>
      <c r="ELK282" s="10"/>
      <c r="ELM282" s="10"/>
      <c r="ELO282" s="10"/>
      <c r="ELQ282" s="10"/>
      <c r="ELS282" s="10"/>
      <c r="ELU282" s="10"/>
      <c r="ELW282" s="10"/>
      <c r="ELY282" s="10"/>
      <c r="EMA282" s="10"/>
      <c r="EMC282" s="10"/>
      <c r="EME282" s="10"/>
      <c r="EMG282" s="10"/>
      <c r="EMI282" s="10"/>
      <c r="EMK282" s="10"/>
      <c r="EMM282" s="10"/>
      <c r="EMO282" s="10"/>
      <c r="EMQ282" s="10"/>
      <c r="EMS282" s="10"/>
      <c r="EMU282" s="10"/>
      <c r="EMW282" s="10"/>
      <c r="EMY282" s="10"/>
      <c r="ENA282" s="10"/>
      <c r="ENC282" s="10"/>
      <c r="ENE282" s="10"/>
      <c r="ENG282" s="10"/>
      <c r="ENI282" s="10"/>
      <c r="ENK282" s="10"/>
      <c r="ENM282" s="10"/>
      <c r="ENO282" s="10"/>
      <c r="ENQ282" s="10"/>
      <c r="ENS282" s="10"/>
      <c r="ENU282" s="10"/>
      <c r="ENW282" s="10"/>
      <c r="ENY282" s="10"/>
      <c r="EOA282" s="10"/>
      <c r="EOC282" s="10"/>
      <c r="EOE282" s="10"/>
      <c r="EOG282" s="10"/>
      <c r="EOI282" s="10"/>
      <c r="EOK282" s="10"/>
      <c r="EOM282" s="10"/>
      <c r="EOO282" s="10"/>
      <c r="EOQ282" s="10"/>
      <c r="EOS282" s="10"/>
      <c r="EOU282" s="10"/>
      <c r="EOW282" s="10"/>
      <c r="EOY282" s="10"/>
      <c r="EPA282" s="10"/>
      <c r="EPC282" s="10"/>
      <c r="EPE282" s="10"/>
      <c r="EPG282" s="10"/>
      <c r="EPI282" s="10"/>
      <c r="EPK282" s="10"/>
      <c r="EPM282" s="10"/>
      <c r="EPO282" s="10"/>
      <c r="EPQ282" s="10"/>
      <c r="EPS282" s="10"/>
      <c r="EPU282" s="10"/>
      <c r="EPW282" s="10"/>
      <c r="EPY282" s="10"/>
      <c r="EQA282" s="10"/>
      <c r="EQC282" s="10"/>
      <c r="EQE282" s="10"/>
      <c r="EQG282" s="10"/>
      <c r="EQI282" s="10"/>
      <c r="EQK282" s="10"/>
      <c r="EQM282" s="10"/>
      <c r="EQO282" s="10"/>
      <c r="EQQ282" s="10"/>
      <c r="EQS282" s="10"/>
      <c r="EQU282" s="10"/>
      <c r="EQW282" s="10"/>
      <c r="EQY282" s="10"/>
      <c r="ERA282" s="10"/>
      <c r="ERC282" s="10"/>
      <c r="ERE282" s="10"/>
      <c r="ERG282" s="10"/>
      <c r="ERI282" s="10"/>
      <c r="ERK282" s="10"/>
      <c r="ERM282" s="10"/>
      <c r="ERO282" s="10"/>
      <c r="ERQ282" s="10"/>
      <c r="ERS282" s="10"/>
      <c r="ERU282" s="10"/>
      <c r="ERW282" s="10"/>
      <c r="ERY282" s="10"/>
      <c r="ESA282" s="10"/>
      <c r="ESC282" s="10"/>
      <c r="ESE282" s="10"/>
      <c r="ESG282" s="10"/>
      <c r="ESI282" s="10"/>
      <c r="ESK282" s="10"/>
      <c r="ESM282" s="10"/>
      <c r="ESO282" s="10"/>
      <c r="ESQ282" s="10"/>
      <c r="ESS282" s="10"/>
      <c r="ESU282" s="10"/>
      <c r="ESW282" s="10"/>
      <c r="ESY282" s="10"/>
      <c r="ETA282" s="10"/>
      <c r="ETC282" s="10"/>
      <c r="ETE282" s="10"/>
      <c r="ETG282" s="10"/>
      <c r="ETI282" s="10"/>
      <c r="ETK282" s="10"/>
      <c r="ETM282" s="10"/>
      <c r="ETO282" s="10"/>
      <c r="ETQ282" s="10"/>
      <c r="ETS282" s="10"/>
      <c r="ETU282" s="10"/>
      <c r="ETW282" s="10"/>
      <c r="ETY282" s="10"/>
      <c r="EUA282" s="10"/>
      <c r="EUC282" s="10"/>
      <c r="EUE282" s="10"/>
      <c r="EUG282" s="10"/>
      <c r="EUI282" s="10"/>
      <c r="EUK282" s="10"/>
      <c r="EUM282" s="10"/>
      <c r="EUO282" s="10"/>
      <c r="EUQ282" s="10"/>
      <c r="EUS282" s="10"/>
      <c r="EUU282" s="10"/>
      <c r="EUW282" s="10"/>
      <c r="EUY282" s="10"/>
      <c r="EVA282" s="10"/>
      <c r="EVC282" s="10"/>
      <c r="EVE282" s="10"/>
      <c r="EVG282" s="10"/>
      <c r="EVI282" s="10"/>
      <c r="EVK282" s="10"/>
      <c r="EVM282" s="10"/>
      <c r="EVO282" s="10"/>
      <c r="EVQ282" s="10"/>
      <c r="EVS282" s="10"/>
      <c r="EVU282" s="10"/>
      <c r="EVW282" s="10"/>
      <c r="EVY282" s="10"/>
      <c r="EWA282" s="10"/>
      <c r="EWC282" s="10"/>
      <c r="EWE282" s="10"/>
      <c r="EWG282" s="10"/>
      <c r="EWI282" s="10"/>
      <c r="EWK282" s="10"/>
      <c r="EWM282" s="10"/>
      <c r="EWO282" s="10"/>
      <c r="EWQ282" s="10"/>
      <c r="EWS282" s="10"/>
      <c r="EWU282" s="10"/>
      <c r="EWW282" s="10"/>
      <c r="EWY282" s="10"/>
      <c r="EXA282" s="10"/>
      <c r="EXC282" s="10"/>
      <c r="EXE282" s="10"/>
      <c r="EXG282" s="10"/>
      <c r="EXI282" s="10"/>
      <c r="EXK282" s="10"/>
      <c r="EXM282" s="10"/>
      <c r="EXO282" s="10"/>
      <c r="EXQ282" s="10"/>
      <c r="EXS282" s="10"/>
      <c r="EXU282" s="10"/>
      <c r="EXW282" s="10"/>
      <c r="EXY282" s="10"/>
      <c r="EYA282" s="10"/>
      <c r="EYC282" s="10"/>
      <c r="EYE282" s="10"/>
      <c r="EYG282" s="10"/>
      <c r="EYI282" s="10"/>
      <c r="EYK282" s="10"/>
      <c r="EYM282" s="10"/>
      <c r="EYO282" s="10"/>
      <c r="EYQ282" s="10"/>
      <c r="EYS282" s="10"/>
      <c r="EYU282" s="10"/>
      <c r="EYW282" s="10"/>
      <c r="EYY282" s="10"/>
      <c r="EZA282" s="10"/>
      <c r="EZC282" s="10"/>
      <c r="EZE282" s="10"/>
      <c r="EZG282" s="10"/>
      <c r="EZI282" s="10"/>
      <c r="EZK282" s="10"/>
      <c r="EZM282" s="10"/>
      <c r="EZO282" s="10"/>
      <c r="EZQ282" s="10"/>
      <c r="EZS282" s="10"/>
      <c r="EZU282" s="10"/>
      <c r="EZW282" s="10"/>
      <c r="EZY282" s="10"/>
      <c r="FAA282" s="10"/>
      <c r="FAC282" s="10"/>
      <c r="FAE282" s="10"/>
      <c r="FAG282" s="10"/>
      <c r="FAI282" s="10"/>
      <c r="FAK282" s="10"/>
      <c r="FAM282" s="10"/>
      <c r="FAO282" s="10"/>
      <c r="FAQ282" s="10"/>
      <c r="FAS282" s="10"/>
      <c r="FAU282" s="10"/>
      <c r="FAW282" s="10"/>
      <c r="FAY282" s="10"/>
      <c r="FBA282" s="10"/>
      <c r="FBC282" s="10"/>
      <c r="FBE282" s="10"/>
      <c r="FBG282" s="10"/>
      <c r="FBI282" s="10"/>
      <c r="FBK282" s="10"/>
      <c r="FBM282" s="10"/>
      <c r="FBO282" s="10"/>
      <c r="FBQ282" s="10"/>
      <c r="FBS282" s="10"/>
      <c r="FBU282" s="10"/>
      <c r="FBW282" s="10"/>
      <c r="FBY282" s="10"/>
      <c r="FCA282" s="10"/>
      <c r="FCC282" s="10"/>
      <c r="FCE282" s="10"/>
      <c r="FCG282" s="10"/>
      <c r="FCI282" s="10"/>
      <c r="FCK282" s="10"/>
      <c r="FCM282" s="10"/>
      <c r="FCO282" s="10"/>
      <c r="FCQ282" s="10"/>
      <c r="FCS282" s="10"/>
      <c r="FCU282" s="10"/>
      <c r="FCW282" s="10"/>
      <c r="FCY282" s="10"/>
      <c r="FDA282" s="10"/>
      <c r="FDC282" s="10"/>
      <c r="FDE282" s="10"/>
      <c r="FDG282" s="10"/>
      <c r="FDI282" s="10"/>
      <c r="FDK282" s="10"/>
      <c r="FDM282" s="10"/>
      <c r="FDO282" s="10"/>
      <c r="FDQ282" s="10"/>
      <c r="FDS282" s="10"/>
      <c r="FDU282" s="10"/>
      <c r="FDW282" s="10"/>
      <c r="FDY282" s="10"/>
      <c r="FEA282" s="10"/>
      <c r="FEC282" s="10"/>
      <c r="FEE282" s="10"/>
      <c r="FEG282" s="10"/>
      <c r="FEI282" s="10"/>
      <c r="FEK282" s="10"/>
      <c r="FEM282" s="10"/>
      <c r="FEO282" s="10"/>
      <c r="FEQ282" s="10"/>
      <c r="FES282" s="10"/>
      <c r="FEU282" s="10"/>
      <c r="FEW282" s="10"/>
      <c r="FEY282" s="10"/>
      <c r="FFA282" s="10"/>
      <c r="FFC282" s="10"/>
      <c r="FFE282" s="10"/>
      <c r="FFG282" s="10"/>
      <c r="FFI282" s="10"/>
      <c r="FFK282" s="10"/>
      <c r="FFM282" s="10"/>
      <c r="FFO282" s="10"/>
      <c r="FFQ282" s="10"/>
      <c r="FFS282" s="10"/>
      <c r="FFU282" s="10"/>
      <c r="FFW282" s="10"/>
      <c r="FFY282" s="10"/>
      <c r="FGA282" s="10"/>
      <c r="FGC282" s="10"/>
      <c r="FGE282" s="10"/>
      <c r="FGG282" s="10"/>
      <c r="FGI282" s="10"/>
      <c r="FGK282" s="10"/>
      <c r="FGM282" s="10"/>
      <c r="FGO282" s="10"/>
      <c r="FGQ282" s="10"/>
      <c r="FGS282" s="10"/>
      <c r="FGU282" s="10"/>
      <c r="FGW282" s="10"/>
      <c r="FGY282" s="10"/>
      <c r="FHA282" s="10"/>
      <c r="FHC282" s="10"/>
      <c r="FHE282" s="10"/>
      <c r="FHG282" s="10"/>
      <c r="FHI282" s="10"/>
      <c r="FHK282" s="10"/>
      <c r="FHM282" s="10"/>
      <c r="FHO282" s="10"/>
      <c r="FHQ282" s="10"/>
      <c r="FHS282" s="10"/>
      <c r="FHU282" s="10"/>
      <c r="FHW282" s="10"/>
      <c r="FHY282" s="10"/>
      <c r="FIA282" s="10"/>
      <c r="FIC282" s="10"/>
      <c r="FIE282" s="10"/>
      <c r="FIG282" s="10"/>
      <c r="FII282" s="10"/>
      <c r="FIK282" s="10"/>
      <c r="FIM282" s="10"/>
      <c r="FIO282" s="10"/>
      <c r="FIQ282" s="10"/>
      <c r="FIS282" s="10"/>
      <c r="FIU282" s="10"/>
      <c r="FIW282" s="10"/>
      <c r="FIY282" s="10"/>
      <c r="FJA282" s="10"/>
      <c r="FJC282" s="10"/>
      <c r="FJE282" s="10"/>
      <c r="FJG282" s="10"/>
      <c r="FJI282" s="10"/>
      <c r="FJK282" s="10"/>
      <c r="FJM282" s="10"/>
      <c r="FJO282" s="10"/>
      <c r="FJQ282" s="10"/>
      <c r="FJS282" s="10"/>
      <c r="FJU282" s="10"/>
      <c r="FJW282" s="10"/>
      <c r="FJY282" s="10"/>
      <c r="FKA282" s="10"/>
      <c r="FKC282" s="10"/>
      <c r="FKE282" s="10"/>
      <c r="FKG282" s="10"/>
      <c r="FKI282" s="10"/>
      <c r="FKK282" s="10"/>
      <c r="FKM282" s="10"/>
      <c r="FKO282" s="10"/>
      <c r="FKQ282" s="10"/>
      <c r="FKS282" s="10"/>
      <c r="FKU282" s="10"/>
      <c r="FKW282" s="10"/>
      <c r="FKY282" s="10"/>
      <c r="FLA282" s="10"/>
      <c r="FLC282" s="10"/>
      <c r="FLE282" s="10"/>
      <c r="FLG282" s="10"/>
      <c r="FLI282" s="10"/>
      <c r="FLK282" s="10"/>
      <c r="FLM282" s="10"/>
      <c r="FLO282" s="10"/>
      <c r="FLQ282" s="10"/>
      <c r="FLS282" s="10"/>
      <c r="FLU282" s="10"/>
      <c r="FLW282" s="10"/>
      <c r="FLY282" s="10"/>
      <c r="FMA282" s="10"/>
      <c r="FMC282" s="10"/>
      <c r="FME282" s="10"/>
      <c r="FMG282" s="10"/>
      <c r="FMI282" s="10"/>
      <c r="FMK282" s="10"/>
      <c r="FMM282" s="10"/>
      <c r="FMO282" s="10"/>
      <c r="FMQ282" s="10"/>
      <c r="FMS282" s="10"/>
      <c r="FMU282" s="10"/>
      <c r="FMW282" s="10"/>
      <c r="FMY282" s="10"/>
      <c r="FNA282" s="10"/>
      <c r="FNC282" s="10"/>
      <c r="FNE282" s="10"/>
      <c r="FNG282" s="10"/>
      <c r="FNI282" s="10"/>
      <c r="FNK282" s="10"/>
      <c r="FNM282" s="10"/>
      <c r="FNO282" s="10"/>
      <c r="FNQ282" s="10"/>
      <c r="FNS282" s="10"/>
      <c r="FNU282" s="10"/>
      <c r="FNW282" s="10"/>
      <c r="FNY282" s="10"/>
      <c r="FOA282" s="10"/>
      <c r="FOC282" s="10"/>
      <c r="FOE282" s="10"/>
      <c r="FOG282" s="10"/>
      <c r="FOI282" s="10"/>
      <c r="FOK282" s="10"/>
      <c r="FOM282" s="10"/>
      <c r="FOO282" s="10"/>
      <c r="FOQ282" s="10"/>
      <c r="FOS282" s="10"/>
      <c r="FOU282" s="10"/>
      <c r="FOW282" s="10"/>
      <c r="FOY282" s="10"/>
      <c r="FPA282" s="10"/>
      <c r="FPC282" s="10"/>
      <c r="FPE282" s="10"/>
      <c r="FPG282" s="10"/>
      <c r="FPI282" s="10"/>
      <c r="FPK282" s="10"/>
      <c r="FPM282" s="10"/>
      <c r="FPO282" s="10"/>
      <c r="FPQ282" s="10"/>
      <c r="FPS282" s="10"/>
      <c r="FPU282" s="10"/>
      <c r="FPW282" s="10"/>
      <c r="FPY282" s="10"/>
      <c r="FQA282" s="10"/>
      <c r="FQC282" s="10"/>
      <c r="FQE282" s="10"/>
      <c r="FQG282" s="10"/>
      <c r="FQI282" s="10"/>
      <c r="FQK282" s="10"/>
      <c r="FQM282" s="10"/>
      <c r="FQO282" s="10"/>
      <c r="FQQ282" s="10"/>
      <c r="FQS282" s="10"/>
      <c r="FQU282" s="10"/>
      <c r="FQW282" s="10"/>
      <c r="FQY282" s="10"/>
      <c r="FRA282" s="10"/>
      <c r="FRC282" s="10"/>
      <c r="FRE282" s="10"/>
      <c r="FRG282" s="10"/>
      <c r="FRI282" s="10"/>
      <c r="FRK282" s="10"/>
      <c r="FRM282" s="10"/>
      <c r="FRO282" s="10"/>
      <c r="FRQ282" s="10"/>
      <c r="FRS282" s="10"/>
      <c r="FRU282" s="10"/>
      <c r="FRW282" s="10"/>
      <c r="FRY282" s="10"/>
      <c r="FSA282" s="10"/>
      <c r="FSC282" s="10"/>
      <c r="FSE282" s="10"/>
      <c r="FSG282" s="10"/>
      <c r="FSI282" s="10"/>
      <c r="FSK282" s="10"/>
      <c r="FSM282" s="10"/>
      <c r="FSO282" s="10"/>
      <c r="FSQ282" s="10"/>
      <c r="FSS282" s="10"/>
      <c r="FSU282" s="10"/>
      <c r="FSW282" s="10"/>
      <c r="FSY282" s="10"/>
      <c r="FTA282" s="10"/>
      <c r="FTC282" s="10"/>
      <c r="FTE282" s="10"/>
      <c r="FTG282" s="10"/>
      <c r="FTI282" s="10"/>
      <c r="FTK282" s="10"/>
      <c r="FTM282" s="10"/>
      <c r="FTO282" s="10"/>
      <c r="FTQ282" s="10"/>
      <c r="FTS282" s="10"/>
      <c r="FTU282" s="10"/>
      <c r="FTW282" s="10"/>
      <c r="FTY282" s="10"/>
      <c r="FUA282" s="10"/>
      <c r="FUC282" s="10"/>
      <c r="FUE282" s="10"/>
      <c r="FUG282" s="10"/>
      <c r="FUI282" s="10"/>
      <c r="FUK282" s="10"/>
      <c r="FUM282" s="10"/>
      <c r="FUO282" s="10"/>
      <c r="FUQ282" s="10"/>
      <c r="FUS282" s="10"/>
      <c r="FUU282" s="10"/>
      <c r="FUW282" s="10"/>
      <c r="FUY282" s="10"/>
      <c r="FVA282" s="10"/>
      <c r="FVC282" s="10"/>
      <c r="FVE282" s="10"/>
      <c r="FVG282" s="10"/>
      <c r="FVI282" s="10"/>
      <c r="FVK282" s="10"/>
      <c r="FVM282" s="10"/>
      <c r="FVO282" s="10"/>
      <c r="FVQ282" s="10"/>
      <c r="FVS282" s="10"/>
      <c r="FVU282" s="10"/>
      <c r="FVW282" s="10"/>
      <c r="FVY282" s="10"/>
      <c r="FWA282" s="10"/>
      <c r="FWC282" s="10"/>
      <c r="FWE282" s="10"/>
      <c r="FWG282" s="10"/>
      <c r="FWI282" s="10"/>
      <c r="FWK282" s="10"/>
      <c r="FWM282" s="10"/>
      <c r="FWO282" s="10"/>
      <c r="FWQ282" s="10"/>
      <c r="FWS282" s="10"/>
      <c r="FWU282" s="10"/>
      <c r="FWW282" s="10"/>
      <c r="FWY282" s="10"/>
      <c r="FXA282" s="10"/>
      <c r="FXC282" s="10"/>
      <c r="FXE282" s="10"/>
      <c r="FXG282" s="10"/>
      <c r="FXI282" s="10"/>
      <c r="FXK282" s="10"/>
      <c r="FXM282" s="10"/>
      <c r="FXO282" s="10"/>
      <c r="FXQ282" s="10"/>
      <c r="FXS282" s="10"/>
      <c r="FXU282" s="10"/>
      <c r="FXW282" s="10"/>
      <c r="FXY282" s="10"/>
      <c r="FYA282" s="10"/>
      <c r="FYC282" s="10"/>
      <c r="FYE282" s="10"/>
      <c r="FYG282" s="10"/>
      <c r="FYI282" s="10"/>
      <c r="FYK282" s="10"/>
      <c r="FYM282" s="10"/>
      <c r="FYO282" s="10"/>
      <c r="FYQ282" s="10"/>
      <c r="FYS282" s="10"/>
      <c r="FYU282" s="10"/>
      <c r="FYW282" s="10"/>
      <c r="FYY282" s="10"/>
      <c r="FZA282" s="10"/>
      <c r="FZC282" s="10"/>
      <c r="FZE282" s="10"/>
      <c r="FZG282" s="10"/>
      <c r="FZI282" s="10"/>
      <c r="FZK282" s="10"/>
      <c r="FZM282" s="10"/>
      <c r="FZO282" s="10"/>
      <c r="FZQ282" s="10"/>
      <c r="FZS282" s="10"/>
      <c r="FZU282" s="10"/>
      <c r="FZW282" s="10"/>
      <c r="FZY282" s="10"/>
      <c r="GAA282" s="10"/>
      <c r="GAC282" s="10"/>
      <c r="GAE282" s="10"/>
      <c r="GAG282" s="10"/>
      <c r="GAI282" s="10"/>
      <c r="GAK282" s="10"/>
      <c r="GAM282" s="10"/>
      <c r="GAO282" s="10"/>
      <c r="GAQ282" s="10"/>
      <c r="GAS282" s="10"/>
      <c r="GAU282" s="10"/>
      <c r="GAW282" s="10"/>
      <c r="GAY282" s="10"/>
      <c r="GBA282" s="10"/>
      <c r="GBC282" s="10"/>
      <c r="GBE282" s="10"/>
      <c r="GBG282" s="10"/>
      <c r="GBI282" s="10"/>
      <c r="GBK282" s="10"/>
      <c r="GBM282" s="10"/>
      <c r="GBO282" s="10"/>
      <c r="GBQ282" s="10"/>
      <c r="GBS282" s="10"/>
      <c r="GBU282" s="10"/>
      <c r="GBW282" s="10"/>
      <c r="GBY282" s="10"/>
      <c r="GCA282" s="10"/>
      <c r="GCC282" s="10"/>
      <c r="GCE282" s="10"/>
      <c r="GCG282" s="10"/>
      <c r="GCI282" s="10"/>
      <c r="GCK282" s="10"/>
      <c r="GCM282" s="10"/>
      <c r="GCO282" s="10"/>
      <c r="GCQ282" s="10"/>
      <c r="GCS282" s="10"/>
      <c r="GCU282" s="10"/>
      <c r="GCW282" s="10"/>
      <c r="GCY282" s="10"/>
      <c r="GDA282" s="10"/>
      <c r="GDC282" s="10"/>
      <c r="GDE282" s="10"/>
      <c r="GDG282" s="10"/>
      <c r="GDI282" s="10"/>
      <c r="GDK282" s="10"/>
      <c r="GDM282" s="10"/>
      <c r="GDO282" s="10"/>
      <c r="GDQ282" s="10"/>
      <c r="GDS282" s="10"/>
      <c r="GDU282" s="10"/>
      <c r="GDW282" s="10"/>
      <c r="GDY282" s="10"/>
      <c r="GEA282" s="10"/>
      <c r="GEC282" s="10"/>
      <c r="GEE282" s="10"/>
      <c r="GEG282" s="10"/>
      <c r="GEI282" s="10"/>
      <c r="GEK282" s="10"/>
      <c r="GEM282" s="10"/>
      <c r="GEO282" s="10"/>
      <c r="GEQ282" s="10"/>
      <c r="GES282" s="10"/>
      <c r="GEU282" s="10"/>
      <c r="GEW282" s="10"/>
      <c r="GEY282" s="10"/>
      <c r="GFA282" s="10"/>
      <c r="GFC282" s="10"/>
      <c r="GFE282" s="10"/>
      <c r="GFG282" s="10"/>
      <c r="GFI282" s="10"/>
      <c r="GFK282" s="10"/>
      <c r="GFM282" s="10"/>
      <c r="GFO282" s="10"/>
      <c r="GFQ282" s="10"/>
      <c r="GFS282" s="10"/>
      <c r="GFU282" s="10"/>
      <c r="GFW282" s="10"/>
      <c r="GFY282" s="10"/>
      <c r="GGA282" s="10"/>
      <c r="GGC282" s="10"/>
      <c r="GGE282" s="10"/>
      <c r="GGG282" s="10"/>
      <c r="GGI282" s="10"/>
      <c r="GGK282" s="10"/>
      <c r="GGM282" s="10"/>
      <c r="GGO282" s="10"/>
      <c r="GGQ282" s="10"/>
      <c r="GGS282" s="10"/>
      <c r="GGU282" s="10"/>
      <c r="GGW282" s="10"/>
      <c r="GGY282" s="10"/>
      <c r="GHA282" s="10"/>
      <c r="GHC282" s="10"/>
      <c r="GHE282" s="10"/>
      <c r="GHG282" s="10"/>
      <c r="GHI282" s="10"/>
      <c r="GHK282" s="10"/>
      <c r="GHM282" s="10"/>
      <c r="GHO282" s="10"/>
      <c r="GHQ282" s="10"/>
      <c r="GHS282" s="10"/>
      <c r="GHU282" s="10"/>
      <c r="GHW282" s="10"/>
      <c r="GHY282" s="10"/>
      <c r="GIA282" s="10"/>
      <c r="GIC282" s="10"/>
      <c r="GIE282" s="10"/>
      <c r="GIG282" s="10"/>
      <c r="GII282" s="10"/>
      <c r="GIK282" s="10"/>
      <c r="GIM282" s="10"/>
      <c r="GIO282" s="10"/>
      <c r="GIQ282" s="10"/>
      <c r="GIS282" s="10"/>
      <c r="GIU282" s="10"/>
      <c r="GIW282" s="10"/>
      <c r="GIY282" s="10"/>
      <c r="GJA282" s="10"/>
      <c r="GJC282" s="10"/>
      <c r="GJE282" s="10"/>
      <c r="GJG282" s="10"/>
      <c r="GJI282" s="10"/>
      <c r="GJK282" s="10"/>
      <c r="GJM282" s="10"/>
      <c r="GJO282" s="10"/>
      <c r="GJQ282" s="10"/>
      <c r="GJS282" s="10"/>
      <c r="GJU282" s="10"/>
      <c r="GJW282" s="10"/>
      <c r="GJY282" s="10"/>
      <c r="GKA282" s="10"/>
      <c r="GKC282" s="10"/>
      <c r="GKE282" s="10"/>
      <c r="GKG282" s="10"/>
      <c r="GKI282" s="10"/>
      <c r="GKK282" s="10"/>
      <c r="GKM282" s="10"/>
      <c r="GKO282" s="10"/>
      <c r="GKQ282" s="10"/>
      <c r="GKS282" s="10"/>
      <c r="GKU282" s="10"/>
      <c r="GKW282" s="10"/>
      <c r="GKY282" s="10"/>
      <c r="GLA282" s="10"/>
      <c r="GLC282" s="10"/>
      <c r="GLE282" s="10"/>
      <c r="GLG282" s="10"/>
      <c r="GLI282" s="10"/>
      <c r="GLK282" s="10"/>
      <c r="GLM282" s="10"/>
      <c r="GLO282" s="10"/>
      <c r="GLQ282" s="10"/>
      <c r="GLS282" s="10"/>
      <c r="GLU282" s="10"/>
      <c r="GLW282" s="10"/>
      <c r="GLY282" s="10"/>
      <c r="GMA282" s="10"/>
      <c r="GMC282" s="10"/>
      <c r="GME282" s="10"/>
      <c r="GMG282" s="10"/>
      <c r="GMI282" s="10"/>
      <c r="GMK282" s="10"/>
      <c r="GMM282" s="10"/>
      <c r="GMO282" s="10"/>
      <c r="GMQ282" s="10"/>
      <c r="GMS282" s="10"/>
      <c r="GMU282" s="10"/>
      <c r="GMW282" s="10"/>
      <c r="GMY282" s="10"/>
      <c r="GNA282" s="10"/>
      <c r="GNC282" s="10"/>
      <c r="GNE282" s="10"/>
      <c r="GNG282" s="10"/>
      <c r="GNI282" s="10"/>
      <c r="GNK282" s="10"/>
      <c r="GNM282" s="10"/>
      <c r="GNO282" s="10"/>
      <c r="GNQ282" s="10"/>
      <c r="GNS282" s="10"/>
      <c r="GNU282" s="10"/>
      <c r="GNW282" s="10"/>
      <c r="GNY282" s="10"/>
      <c r="GOA282" s="10"/>
      <c r="GOC282" s="10"/>
      <c r="GOE282" s="10"/>
      <c r="GOG282" s="10"/>
      <c r="GOI282" s="10"/>
      <c r="GOK282" s="10"/>
      <c r="GOM282" s="10"/>
      <c r="GOO282" s="10"/>
      <c r="GOQ282" s="10"/>
      <c r="GOS282" s="10"/>
      <c r="GOU282" s="10"/>
      <c r="GOW282" s="10"/>
      <c r="GOY282" s="10"/>
      <c r="GPA282" s="10"/>
      <c r="GPC282" s="10"/>
      <c r="GPE282" s="10"/>
      <c r="GPG282" s="10"/>
      <c r="GPI282" s="10"/>
      <c r="GPK282" s="10"/>
      <c r="GPM282" s="10"/>
      <c r="GPO282" s="10"/>
      <c r="GPQ282" s="10"/>
      <c r="GPS282" s="10"/>
      <c r="GPU282" s="10"/>
      <c r="GPW282" s="10"/>
      <c r="GPY282" s="10"/>
      <c r="GQA282" s="10"/>
      <c r="GQC282" s="10"/>
      <c r="GQE282" s="10"/>
      <c r="GQG282" s="10"/>
      <c r="GQI282" s="10"/>
      <c r="GQK282" s="10"/>
      <c r="GQM282" s="10"/>
      <c r="GQO282" s="10"/>
      <c r="GQQ282" s="10"/>
      <c r="GQS282" s="10"/>
      <c r="GQU282" s="10"/>
      <c r="GQW282" s="10"/>
      <c r="GQY282" s="10"/>
      <c r="GRA282" s="10"/>
      <c r="GRC282" s="10"/>
      <c r="GRE282" s="10"/>
      <c r="GRG282" s="10"/>
      <c r="GRI282" s="10"/>
      <c r="GRK282" s="10"/>
      <c r="GRM282" s="10"/>
      <c r="GRO282" s="10"/>
      <c r="GRQ282" s="10"/>
      <c r="GRS282" s="10"/>
      <c r="GRU282" s="10"/>
      <c r="GRW282" s="10"/>
      <c r="GRY282" s="10"/>
      <c r="GSA282" s="10"/>
      <c r="GSC282" s="10"/>
      <c r="GSE282" s="10"/>
      <c r="GSG282" s="10"/>
      <c r="GSI282" s="10"/>
      <c r="GSK282" s="10"/>
      <c r="GSM282" s="10"/>
      <c r="GSO282" s="10"/>
      <c r="GSQ282" s="10"/>
      <c r="GSS282" s="10"/>
      <c r="GSU282" s="10"/>
      <c r="GSW282" s="10"/>
      <c r="GSY282" s="10"/>
      <c r="GTA282" s="10"/>
      <c r="GTC282" s="10"/>
      <c r="GTE282" s="10"/>
      <c r="GTG282" s="10"/>
      <c r="GTI282" s="10"/>
      <c r="GTK282" s="10"/>
      <c r="GTM282" s="10"/>
      <c r="GTO282" s="10"/>
      <c r="GTQ282" s="10"/>
      <c r="GTS282" s="10"/>
      <c r="GTU282" s="10"/>
      <c r="GTW282" s="10"/>
      <c r="GTY282" s="10"/>
      <c r="GUA282" s="10"/>
      <c r="GUC282" s="10"/>
      <c r="GUE282" s="10"/>
      <c r="GUG282" s="10"/>
      <c r="GUI282" s="10"/>
      <c r="GUK282" s="10"/>
      <c r="GUM282" s="10"/>
      <c r="GUO282" s="10"/>
      <c r="GUQ282" s="10"/>
      <c r="GUS282" s="10"/>
      <c r="GUU282" s="10"/>
      <c r="GUW282" s="10"/>
      <c r="GUY282" s="10"/>
      <c r="GVA282" s="10"/>
      <c r="GVC282" s="10"/>
      <c r="GVE282" s="10"/>
      <c r="GVG282" s="10"/>
      <c r="GVI282" s="10"/>
      <c r="GVK282" s="10"/>
      <c r="GVM282" s="10"/>
      <c r="GVO282" s="10"/>
      <c r="GVQ282" s="10"/>
      <c r="GVS282" s="10"/>
      <c r="GVU282" s="10"/>
      <c r="GVW282" s="10"/>
      <c r="GVY282" s="10"/>
      <c r="GWA282" s="10"/>
      <c r="GWC282" s="10"/>
      <c r="GWE282" s="10"/>
      <c r="GWG282" s="10"/>
      <c r="GWI282" s="10"/>
      <c r="GWK282" s="10"/>
      <c r="GWM282" s="10"/>
      <c r="GWO282" s="10"/>
      <c r="GWQ282" s="10"/>
      <c r="GWS282" s="10"/>
      <c r="GWU282" s="10"/>
      <c r="GWW282" s="10"/>
      <c r="GWY282" s="10"/>
      <c r="GXA282" s="10"/>
      <c r="GXC282" s="10"/>
      <c r="GXE282" s="10"/>
      <c r="GXG282" s="10"/>
      <c r="GXI282" s="10"/>
      <c r="GXK282" s="10"/>
      <c r="GXM282" s="10"/>
      <c r="GXO282" s="10"/>
      <c r="GXQ282" s="10"/>
      <c r="GXS282" s="10"/>
      <c r="GXU282" s="10"/>
      <c r="GXW282" s="10"/>
      <c r="GXY282" s="10"/>
      <c r="GYA282" s="10"/>
      <c r="GYC282" s="10"/>
      <c r="GYE282" s="10"/>
      <c r="GYG282" s="10"/>
      <c r="GYI282" s="10"/>
      <c r="GYK282" s="10"/>
      <c r="GYM282" s="10"/>
      <c r="GYO282" s="10"/>
      <c r="GYQ282" s="10"/>
      <c r="GYS282" s="10"/>
      <c r="GYU282" s="10"/>
      <c r="GYW282" s="10"/>
      <c r="GYY282" s="10"/>
      <c r="GZA282" s="10"/>
      <c r="GZC282" s="10"/>
      <c r="GZE282" s="10"/>
      <c r="GZG282" s="10"/>
      <c r="GZI282" s="10"/>
      <c r="GZK282" s="10"/>
      <c r="GZM282" s="10"/>
      <c r="GZO282" s="10"/>
      <c r="GZQ282" s="10"/>
      <c r="GZS282" s="10"/>
      <c r="GZU282" s="10"/>
      <c r="GZW282" s="10"/>
      <c r="GZY282" s="10"/>
      <c r="HAA282" s="10"/>
      <c r="HAC282" s="10"/>
      <c r="HAE282" s="10"/>
      <c r="HAG282" s="10"/>
      <c r="HAI282" s="10"/>
      <c r="HAK282" s="10"/>
      <c r="HAM282" s="10"/>
      <c r="HAO282" s="10"/>
      <c r="HAQ282" s="10"/>
      <c r="HAS282" s="10"/>
      <c r="HAU282" s="10"/>
      <c r="HAW282" s="10"/>
      <c r="HAY282" s="10"/>
      <c r="HBA282" s="10"/>
      <c r="HBC282" s="10"/>
      <c r="HBE282" s="10"/>
      <c r="HBG282" s="10"/>
      <c r="HBI282" s="10"/>
      <c r="HBK282" s="10"/>
      <c r="HBM282" s="10"/>
      <c r="HBO282" s="10"/>
      <c r="HBQ282" s="10"/>
      <c r="HBS282" s="10"/>
      <c r="HBU282" s="10"/>
      <c r="HBW282" s="10"/>
      <c r="HBY282" s="10"/>
      <c r="HCA282" s="10"/>
      <c r="HCC282" s="10"/>
      <c r="HCE282" s="10"/>
      <c r="HCG282" s="10"/>
      <c r="HCI282" s="10"/>
      <c r="HCK282" s="10"/>
      <c r="HCM282" s="10"/>
      <c r="HCO282" s="10"/>
      <c r="HCQ282" s="10"/>
      <c r="HCS282" s="10"/>
      <c r="HCU282" s="10"/>
      <c r="HCW282" s="10"/>
      <c r="HCY282" s="10"/>
      <c r="HDA282" s="10"/>
      <c r="HDC282" s="10"/>
      <c r="HDE282" s="10"/>
      <c r="HDG282" s="10"/>
      <c r="HDI282" s="10"/>
      <c r="HDK282" s="10"/>
      <c r="HDM282" s="10"/>
      <c r="HDO282" s="10"/>
      <c r="HDQ282" s="10"/>
      <c r="HDS282" s="10"/>
      <c r="HDU282" s="10"/>
      <c r="HDW282" s="10"/>
      <c r="HDY282" s="10"/>
      <c r="HEA282" s="10"/>
      <c r="HEC282" s="10"/>
      <c r="HEE282" s="10"/>
      <c r="HEG282" s="10"/>
      <c r="HEI282" s="10"/>
      <c r="HEK282" s="10"/>
      <c r="HEM282" s="10"/>
      <c r="HEO282" s="10"/>
      <c r="HEQ282" s="10"/>
      <c r="HES282" s="10"/>
      <c r="HEU282" s="10"/>
      <c r="HEW282" s="10"/>
      <c r="HEY282" s="10"/>
      <c r="HFA282" s="10"/>
      <c r="HFC282" s="10"/>
      <c r="HFE282" s="10"/>
      <c r="HFG282" s="10"/>
      <c r="HFI282" s="10"/>
      <c r="HFK282" s="10"/>
      <c r="HFM282" s="10"/>
      <c r="HFO282" s="10"/>
      <c r="HFQ282" s="10"/>
      <c r="HFS282" s="10"/>
      <c r="HFU282" s="10"/>
      <c r="HFW282" s="10"/>
      <c r="HFY282" s="10"/>
      <c r="HGA282" s="10"/>
      <c r="HGC282" s="10"/>
      <c r="HGE282" s="10"/>
      <c r="HGG282" s="10"/>
      <c r="HGI282" s="10"/>
      <c r="HGK282" s="10"/>
      <c r="HGM282" s="10"/>
      <c r="HGO282" s="10"/>
      <c r="HGQ282" s="10"/>
      <c r="HGS282" s="10"/>
      <c r="HGU282" s="10"/>
      <c r="HGW282" s="10"/>
      <c r="HGY282" s="10"/>
      <c r="HHA282" s="10"/>
      <c r="HHC282" s="10"/>
      <c r="HHE282" s="10"/>
      <c r="HHG282" s="10"/>
      <c r="HHI282" s="10"/>
      <c r="HHK282" s="10"/>
      <c r="HHM282" s="10"/>
      <c r="HHO282" s="10"/>
      <c r="HHQ282" s="10"/>
      <c r="HHS282" s="10"/>
      <c r="HHU282" s="10"/>
      <c r="HHW282" s="10"/>
      <c r="HHY282" s="10"/>
      <c r="HIA282" s="10"/>
      <c r="HIC282" s="10"/>
      <c r="HIE282" s="10"/>
      <c r="HIG282" s="10"/>
      <c r="HII282" s="10"/>
      <c r="HIK282" s="10"/>
      <c r="HIM282" s="10"/>
      <c r="HIO282" s="10"/>
      <c r="HIQ282" s="10"/>
      <c r="HIS282" s="10"/>
      <c r="HIU282" s="10"/>
      <c r="HIW282" s="10"/>
      <c r="HIY282" s="10"/>
      <c r="HJA282" s="10"/>
      <c r="HJC282" s="10"/>
      <c r="HJE282" s="10"/>
      <c r="HJG282" s="10"/>
      <c r="HJI282" s="10"/>
      <c r="HJK282" s="10"/>
      <c r="HJM282" s="10"/>
      <c r="HJO282" s="10"/>
      <c r="HJQ282" s="10"/>
      <c r="HJS282" s="10"/>
      <c r="HJU282" s="10"/>
      <c r="HJW282" s="10"/>
      <c r="HJY282" s="10"/>
      <c r="HKA282" s="10"/>
      <c r="HKC282" s="10"/>
      <c r="HKE282" s="10"/>
      <c r="HKG282" s="10"/>
      <c r="HKI282" s="10"/>
      <c r="HKK282" s="10"/>
      <c r="HKM282" s="10"/>
      <c r="HKO282" s="10"/>
      <c r="HKQ282" s="10"/>
      <c r="HKS282" s="10"/>
      <c r="HKU282" s="10"/>
      <c r="HKW282" s="10"/>
      <c r="HKY282" s="10"/>
      <c r="HLA282" s="10"/>
      <c r="HLC282" s="10"/>
      <c r="HLE282" s="10"/>
      <c r="HLG282" s="10"/>
      <c r="HLI282" s="10"/>
      <c r="HLK282" s="10"/>
      <c r="HLM282" s="10"/>
      <c r="HLO282" s="10"/>
      <c r="HLQ282" s="10"/>
      <c r="HLS282" s="10"/>
      <c r="HLU282" s="10"/>
      <c r="HLW282" s="10"/>
      <c r="HLY282" s="10"/>
      <c r="HMA282" s="10"/>
      <c r="HMC282" s="10"/>
      <c r="HME282" s="10"/>
      <c r="HMG282" s="10"/>
      <c r="HMI282" s="10"/>
      <c r="HMK282" s="10"/>
      <c r="HMM282" s="10"/>
      <c r="HMO282" s="10"/>
      <c r="HMQ282" s="10"/>
      <c r="HMS282" s="10"/>
      <c r="HMU282" s="10"/>
      <c r="HMW282" s="10"/>
      <c r="HMY282" s="10"/>
      <c r="HNA282" s="10"/>
      <c r="HNC282" s="10"/>
      <c r="HNE282" s="10"/>
      <c r="HNG282" s="10"/>
      <c r="HNI282" s="10"/>
      <c r="HNK282" s="10"/>
      <c r="HNM282" s="10"/>
      <c r="HNO282" s="10"/>
      <c r="HNQ282" s="10"/>
      <c r="HNS282" s="10"/>
      <c r="HNU282" s="10"/>
      <c r="HNW282" s="10"/>
      <c r="HNY282" s="10"/>
      <c r="HOA282" s="10"/>
      <c r="HOC282" s="10"/>
      <c r="HOE282" s="10"/>
      <c r="HOG282" s="10"/>
      <c r="HOI282" s="10"/>
      <c r="HOK282" s="10"/>
      <c r="HOM282" s="10"/>
      <c r="HOO282" s="10"/>
      <c r="HOQ282" s="10"/>
      <c r="HOS282" s="10"/>
      <c r="HOU282" s="10"/>
      <c r="HOW282" s="10"/>
      <c r="HOY282" s="10"/>
      <c r="HPA282" s="10"/>
      <c r="HPC282" s="10"/>
      <c r="HPE282" s="10"/>
      <c r="HPG282" s="10"/>
      <c r="HPI282" s="10"/>
      <c r="HPK282" s="10"/>
      <c r="HPM282" s="10"/>
      <c r="HPO282" s="10"/>
      <c r="HPQ282" s="10"/>
      <c r="HPS282" s="10"/>
      <c r="HPU282" s="10"/>
      <c r="HPW282" s="10"/>
      <c r="HPY282" s="10"/>
      <c r="HQA282" s="10"/>
      <c r="HQC282" s="10"/>
      <c r="HQE282" s="10"/>
      <c r="HQG282" s="10"/>
      <c r="HQI282" s="10"/>
      <c r="HQK282" s="10"/>
      <c r="HQM282" s="10"/>
      <c r="HQO282" s="10"/>
      <c r="HQQ282" s="10"/>
      <c r="HQS282" s="10"/>
      <c r="HQU282" s="10"/>
      <c r="HQW282" s="10"/>
      <c r="HQY282" s="10"/>
      <c r="HRA282" s="10"/>
      <c r="HRC282" s="10"/>
      <c r="HRE282" s="10"/>
      <c r="HRG282" s="10"/>
      <c r="HRI282" s="10"/>
      <c r="HRK282" s="10"/>
      <c r="HRM282" s="10"/>
      <c r="HRO282" s="10"/>
      <c r="HRQ282" s="10"/>
      <c r="HRS282" s="10"/>
      <c r="HRU282" s="10"/>
      <c r="HRW282" s="10"/>
      <c r="HRY282" s="10"/>
      <c r="HSA282" s="10"/>
      <c r="HSC282" s="10"/>
      <c r="HSE282" s="10"/>
      <c r="HSG282" s="10"/>
      <c r="HSI282" s="10"/>
      <c r="HSK282" s="10"/>
      <c r="HSM282" s="10"/>
      <c r="HSO282" s="10"/>
      <c r="HSQ282" s="10"/>
      <c r="HSS282" s="10"/>
      <c r="HSU282" s="10"/>
      <c r="HSW282" s="10"/>
      <c r="HSY282" s="10"/>
      <c r="HTA282" s="10"/>
      <c r="HTC282" s="10"/>
      <c r="HTE282" s="10"/>
      <c r="HTG282" s="10"/>
      <c r="HTI282" s="10"/>
      <c r="HTK282" s="10"/>
      <c r="HTM282" s="10"/>
      <c r="HTO282" s="10"/>
      <c r="HTQ282" s="10"/>
      <c r="HTS282" s="10"/>
      <c r="HTU282" s="10"/>
      <c r="HTW282" s="10"/>
      <c r="HTY282" s="10"/>
      <c r="HUA282" s="10"/>
      <c r="HUC282" s="10"/>
      <c r="HUE282" s="10"/>
      <c r="HUG282" s="10"/>
      <c r="HUI282" s="10"/>
      <c r="HUK282" s="10"/>
      <c r="HUM282" s="10"/>
      <c r="HUO282" s="10"/>
      <c r="HUQ282" s="10"/>
      <c r="HUS282" s="10"/>
      <c r="HUU282" s="10"/>
      <c r="HUW282" s="10"/>
      <c r="HUY282" s="10"/>
      <c r="HVA282" s="10"/>
      <c r="HVC282" s="10"/>
      <c r="HVE282" s="10"/>
      <c r="HVG282" s="10"/>
      <c r="HVI282" s="10"/>
      <c r="HVK282" s="10"/>
      <c r="HVM282" s="10"/>
      <c r="HVO282" s="10"/>
      <c r="HVQ282" s="10"/>
      <c r="HVS282" s="10"/>
      <c r="HVU282" s="10"/>
      <c r="HVW282" s="10"/>
      <c r="HVY282" s="10"/>
      <c r="HWA282" s="10"/>
      <c r="HWC282" s="10"/>
      <c r="HWE282" s="10"/>
      <c r="HWG282" s="10"/>
      <c r="HWI282" s="10"/>
      <c r="HWK282" s="10"/>
      <c r="HWM282" s="10"/>
      <c r="HWO282" s="10"/>
      <c r="HWQ282" s="10"/>
      <c r="HWS282" s="10"/>
      <c r="HWU282" s="10"/>
      <c r="HWW282" s="10"/>
      <c r="HWY282" s="10"/>
      <c r="HXA282" s="10"/>
      <c r="HXC282" s="10"/>
      <c r="HXE282" s="10"/>
      <c r="HXG282" s="10"/>
      <c r="HXI282" s="10"/>
      <c r="HXK282" s="10"/>
      <c r="HXM282" s="10"/>
      <c r="HXO282" s="10"/>
      <c r="HXQ282" s="10"/>
      <c r="HXS282" s="10"/>
      <c r="HXU282" s="10"/>
      <c r="HXW282" s="10"/>
      <c r="HXY282" s="10"/>
      <c r="HYA282" s="10"/>
      <c r="HYC282" s="10"/>
      <c r="HYE282" s="10"/>
      <c r="HYG282" s="10"/>
      <c r="HYI282" s="10"/>
      <c r="HYK282" s="10"/>
      <c r="HYM282" s="10"/>
      <c r="HYO282" s="10"/>
      <c r="HYQ282" s="10"/>
      <c r="HYS282" s="10"/>
      <c r="HYU282" s="10"/>
      <c r="HYW282" s="10"/>
      <c r="HYY282" s="10"/>
      <c r="HZA282" s="10"/>
      <c r="HZC282" s="10"/>
      <c r="HZE282" s="10"/>
      <c r="HZG282" s="10"/>
      <c r="HZI282" s="10"/>
      <c r="HZK282" s="10"/>
      <c r="HZM282" s="10"/>
      <c r="HZO282" s="10"/>
      <c r="HZQ282" s="10"/>
      <c r="HZS282" s="10"/>
      <c r="HZU282" s="10"/>
      <c r="HZW282" s="10"/>
      <c r="HZY282" s="10"/>
      <c r="IAA282" s="10"/>
      <c r="IAC282" s="10"/>
      <c r="IAE282" s="10"/>
      <c r="IAG282" s="10"/>
      <c r="IAI282" s="10"/>
      <c r="IAK282" s="10"/>
      <c r="IAM282" s="10"/>
      <c r="IAO282" s="10"/>
      <c r="IAQ282" s="10"/>
      <c r="IAS282" s="10"/>
      <c r="IAU282" s="10"/>
      <c r="IAW282" s="10"/>
      <c r="IAY282" s="10"/>
      <c r="IBA282" s="10"/>
      <c r="IBC282" s="10"/>
      <c r="IBE282" s="10"/>
      <c r="IBG282" s="10"/>
      <c r="IBI282" s="10"/>
      <c r="IBK282" s="10"/>
      <c r="IBM282" s="10"/>
      <c r="IBO282" s="10"/>
      <c r="IBQ282" s="10"/>
      <c r="IBS282" s="10"/>
      <c r="IBU282" s="10"/>
      <c r="IBW282" s="10"/>
      <c r="IBY282" s="10"/>
      <c r="ICA282" s="10"/>
      <c r="ICC282" s="10"/>
      <c r="ICE282" s="10"/>
      <c r="ICG282" s="10"/>
      <c r="ICI282" s="10"/>
      <c r="ICK282" s="10"/>
      <c r="ICM282" s="10"/>
      <c r="ICO282" s="10"/>
      <c r="ICQ282" s="10"/>
      <c r="ICS282" s="10"/>
      <c r="ICU282" s="10"/>
      <c r="ICW282" s="10"/>
      <c r="ICY282" s="10"/>
      <c r="IDA282" s="10"/>
      <c r="IDC282" s="10"/>
      <c r="IDE282" s="10"/>
      <c r="IDG282" s="10"/>
      <c r="IDI282" s="10"/>
      <c r="IDK282" s="10"/>
      <c r="IDM282" s="10"/>
      <c r="IDO282" s="10"/>
      <c r="IDQ282" s="10"/>
      <c r="IDS282" s="10"/>
      <c r="IDU282" s="10"/>
      <c r="IDW282" s="10"/>
      <c r="IDY282" s="10"/>
      <c r="IEA282" s="10"/>
      <c r="IEC282" s="10"/>
      <c r="IEE282" s="10"/>
      <c r="IEG282" s="10"/>
      <c r="IEI282" s="10"/>
      <c r="IEK282" s="10"/>
      <c r="IEM282" s="10"/>
      <c r="IEO282" s="10"/>
      <c r="IEQ282" s="10"/>
      <c r="IES282" s="10"/>
      <c r="IEU282" s="10"/>
      <c r="IEW282" s="10"/>
      <c r="IEY282" s="10"/>
      <c r="IFA282" s="10"/>
      <c r="IFC282" s="10"/>
      <c r="IFE282" s="10"/>
      <c r="IFG282" s="10"/>
      <c r="IFI282" s="10"/>
      <c r="IFK282" s="10"/>
      <c r="IFM282" s="10"/>
      <c r="IFO282" s="10"/>
      <c r="IFQ282" s="10"/>
      <c r="IFS282" s="10"/>
      <c r="IFU282" s="10"/>
      <c r="IFW282" s="10"/>
      <c r="IFY282" s="10"/>
      <c r="IGA282" s="10"/>
      <c r="IGC282" s="10"/>
      <c r="IGE282" s="10"/>
      <c r="IGG282" s="10"/>
      <c r="IGI282" s="10"/>
      <c r="IGK282" s="10"/>
      <c r="IGM282" s="10"/>
      <c r="IGO282" s="10"/>
      <c r="IGQ282" s="10"/>
      <c r="IGS282" s="10"/>
      <c r="IGU282" s="10"/>
      <c r="IGW282" s="10"/>
      <c r="IGY282" s="10"/>
      <c r="IHA282" s="10"/>
      <c r="IHC282" s="10"/>
      <c r="IHE282" s="10"/>
      <c r="IHG282" s="10"/>
      <c r="IHI282" s="10"/>
      <c r="IHK282" s="10"/>
      <c r="IHM282" s="10"/>
      <c r="IHO282" s="10"/>
      <c r="IHQ282" s="10"/>
      <c r="IHS282" s="10"/>
      <c r="IHU282" s="10"/>
      <c r="IHW282" s="10"/>
      <c r="IHY282" s="10"/>
      <c r="IIA282" s="10"/>
      <c r="IIC282" s="10"/>
      <c r="IIE282" s="10"/>
      <c r="IIG282" s="10"/>
      <c r="III282" s="10"/>
      <c r="IIK282" s="10"/>
      <c r="IIM282" s="10"/>
      <c r="IIO282" s="10"/>
      <c r="IIQ282" s="10"/>
      <c r="IIS282" s="10"/>
      <c r="IIU282" s="10"/>
      <c r="IIW282" s="10"/>
      <c r="IIY282" s="10"/>
      <c r="IJA282" s="10"/>
      <c r="IJC282" s="10"/>
      <c r="IJE282" s="10"/>
      <c r="IJG282" s="10"/>
      <c r="IJI282" s="10"/>
      <c r="IJK282" s="10"/>
      <c r="IJM282" s="10"/>
      <c r="IJO282" s="10"/>
      <c r="IJQ282" s="10"/>
      <c r="IJS282" s="10"/>
      <c r="IJU282" s="10"/>
      <c r="IJW282" s="10"/>
      <c r="IJY282" s="10"/>
      <c r="IKA282" s="10"/>
      <c r="IKC282" s="10"/>
      <c r="IKE282" s="10"/>
      <c r="IKG282" s="10"/>
      <c r="IKI282" s="10"/>
      <c r="IKK282" s="10"/>
      <c r="IKM282" s="10"/>
      <c r="IKO282" s="10"/>
      <c r="IKQ282" s="10"/>
      <c r="IKS282" s="10"/>
      <c r="IKU282" s="10"/>
      <c r="IKW282" s="10"/>
      <c r="IKY282" s="10"/>
      <c r="ILA282" s="10"/>
      <c r="ILC282" s="10"/>
      <c r="ILE282" s="10"/>
      <c r="ILG282" s="10"/>
      <c r="ILI282" s="10"/>
      <c r="ILK282" s="10"/>
      <c r="ILM282" s="10"/>
      <c r="ILO282" s="10"/>
      <c r="ILQ282" s="10"/>
      <c r="ILS282" s="10"/>
      <c r="ILU282" s="10"/>
      <c r="ILW282" s="10"/>
      <c r="ILY282" s="10"/>
      <c r="IMA282" s="10"/>
      <c r="IMC282" s="10"/>
      <c r="IME282" s="10"/>
      <c r="IMG282" s="10"/>
      <c r="IMI282" s="10"/>
      <c r="IMK282" s="10"/>
      <c r="IMM282" s="10"/>
      <c r="IMO282" s="10"/>
      <c r="IMQ282" s="10"/>
      <c r="IMS282" s="10"/>
      <c r="IMU282" s="10"/>
      <c r="IMW282" s="10"/>
      <c r="IMY282" s="10"/>
      <c r="INA282" s="10"/>
      <c r="INC282" s="10"/>
      <c r="INE282" s="10"/>
      <c r="ING282" s="10"/>
      <c r="INI282" s="10"/>
      <c r="INK282" s="10"/>
      <c r="INM282" s="10"/>
      <c r="INO282" s="10"/>
      <c r="INQ282" s="10"/>
      <c r="INS282" s="10"/>
      <c r="INU282" s="10"/>
      <c r="INW282" s="10"/>
      <c r="INY282" s="10"/>
      <c r="IOA282" s="10"/>
      <c r="IOC282" s="10"/>
      <c r="IOE282" s="10"/>
      <c r="IOG282" s="10"/>
      <c r="IOI282" s="10"/>
      <c r="IOK282" s="10"/>
      <c r="IOM282" s="10"/>
      <c r="IOO282" s="10"/>
      <c r="IOQ282" s="10"/>
      <c r="IOS282" s="10"/>
      <c r="IOU282" s="10"/>
      <c r="IOW282" s="10"/>
      <c r="IOY282" s="10"/>
      <c r="IPA282" s="10"/>
      <c r="IPC282" s="10"/>
      <c r="IPE282" s="10"/>
      <c r="IPG282" s="10"/>
      <c r="IPI282" s="10"/>
      <c r="IPK282" s="10"/>
      <c r="IPM282" s="10"/>
      <c r="IPO282" s="10"/>
      <c r="IPQ282" s="10"/>
      <c r="IPS282" s="10"/>
      <c r="IPU282" s="10"/>
      <c r="IPW282" s="10"/>
      <c r="IPY282" s="10"/>
      <c r="IQA282" s="10"/>
      <c r="IQC282" s="10"/>
      <c r="IQE282" s="10"/>
      <c r="IQG282" s="10"/>
      <c r="IQI282" s="10"/>
      <c r="IQK282" s="10"/>
      <c r="IQM282" s="10"/>
      <c r="IQO282" s="10"/>
      <c r="IQQ282" s="10"/>
      <c r="IQS282" s="10"/>
      <c r="IQU282" s="10"/>
      <c r="IQW282" s="10"/>
      <c r="IQY282" s="10"/>
      <c r="IRA282" s="10"/>
      <c r="IRC282" s="10"/>
      <c r="IRE282" s="10"/>
      <c r="IRG282" s="10"/>
      <c r="IRI282" s="10"/>
      <c r="IRK282" s="10"/>
      <c r="IRM282" s="10"/>
      <c r="IRO282" s="10"/>
      <c r="IRQ282" s="10"/>
      <c r="IRS282" s="10"/>
      <c r="IRU282" s="10"/>
      <c r="IRW282" s="10"/>
      <c r="IRY282" s="10"/>
      <c r="ISA282" s="10"/>
      <c r="ISC282" s="10"/>
      <c r="ISE282" s="10"/>
      <c r="ISG282" s="10"/>
      <c r="ISI282" s="10"/>
      <c r="ISK282" s="10"/>
      <c r="ISM282" s="10"/>
      <c r="ISO282" s="10"/>
      <c r="ISQ282" s="10"/>
      <c r="ISS282" s="10"/>
      <c r="ISU282" s="10"/>
      <c r="ISW282" s="10"/>
      <c r="ISY282" s="10"/>
      <c r="ITA282" s="10"/>
      <c r="ITC282" s="10"/>
      <c r="ITE282" s="10"/>
      <c r="ITG282" s="10"/>
      <c r="ITI282" s="10"/>
      <c r="ITK282" s="10"/>
      <c r="ITM282" s="10"/>
      <c r="ITO282" s="10"/>
      <c r="ITQ282" s="10"/>
      <c r="ITS282" s="10"/>
      <c r="ITU282" s="10"/>
      <c r="ITW282" s="10"/>
      <c r="ITY282" s="10"/>
      <c r="IUA282" s="10"/>
      <c r="IUC282" s="10"/>
      <c r="IUE282" s="10"/>
      <c r="IUG282" s="10"/>
      <c r="IUI282" s="10"/>
      <c r="IUK282" s="10"/>
      <c r="IUM282" s="10"/>
      <c r="IUO282" s="10"/>
      <c r="IUQ282" s="10"/>
      <c r="IUS282" s="10"/>
      <c r="IUU282" s="10"/>
      <c r="IUW282" s="10"/>
      <c r="IUY282" s="10"/>
      <c r="IVA282" s="10"/>
      <c r="IVC282" s="10"/>
      <c r="IVE282" s="10"/>
      <c r="IVG282" s="10"/>
      <c r="IVI282" s="10"/>
      <c r="IVK282" s="10"/>
      <c r="IVM282" s="10"/>
      <c r="IVO282" s="10"/>
      <c r="IVQ282" s="10"/>
      <c r="IVS282" s="10"/>
      <c r="IVU282" s="10"/>
      <c r="IVW282" s="10"/>
      <c r="IVY282" s="10"/>
      <c r="IWA282" s="10"/>
      <c r="IWC282" s="10"/>
      <c r="IWE282" s="10"/>
      <c r="IWG282" s="10"/>
      <c r="IWI282" s="10"/>
      <c r="IWK282" s="10"/>
      <c r="IWM282" s="10"/>
      <c r="IWO282" s="10"/>
      <c r="IWQ282" s="10"/>
      <c r="IWS282" s="10"/>
      <c r="IWU282" s="10"/>
      <c r="IWW282" s="10"/>
      <c r="IWY282" s="10"/>
      <c r="IXA282" s="10"/>
      <c r="IXC282" s="10"/>
      <c r="IXE282" s="10"/>
      <c r="IXG282" s="10"/>
      <c r="IXI282" s="10"/>
      <c r="IXK282" s="10"/>
      <c r="IXM282" s="10"/>
      <c r="IXO282" s="10"/>
      <c r="IXQ282" s="10"/>
      <c r="IXS282" s="10"/>
      <c r="IXU282" s="10"/>
      <c r="IXW282" s="10"/>
      <c r="IXY282" s="10"/>
      <c r="IYA282" s="10"/>
      <c r="IYC282" s="10"/>
      <c r="IYE282" s="10"/>
      <c r="IYG282" s="10"/>
      <c r="IYI282" s="10"/>
      <c r="IYK282" s="10"/>
      <c r="IYM282" s="10"/>
      <c r="IYO282" s="10"/>
      <c r="IYQ282" s="10"/>
      <c r="IYS282" s="10"/>
      <c r="IYU282" s="10"/>
      <c r="IYW282" s="10"/>
      <c r="IYY282" s="10"/>
      <c r="IZA282" s="10"/>
      <c r="IZC282" s="10"/>
      <c r="IZE282" s="10"/>
      <c r="IZG282" s="10"/>
      <c r="IZI282" s="10"/>
      <c r="IZK282" s="10"/>
      <c r="IZM282" s="10"/>
      <c r="IZO282" s="10"/>
      <c r="IZQ282" s="10"/>
      <c r="IZS282" s="10"/>
      <c r="IZU282" s="10"/>
      <c r="IZW282" s="10"/>
      <c r="IZY282" s="10"/>
      <c r="JAA282" s="10"/>
      <c r="JAC282" s="10"/>
      <c r="JAE282" s="10"/>
      <c r="JAG282" s="10"/>
      <c r="JAI282" s="10"/>
      <c r="JAK282" s="10"/>
      <c r="JAM282" s="10"/>
      <c r="JAO282" s="10"/>
      <c r="JAQ282" s="10"/>
      <c r="JAS282" s="10"/>
      <c r="JAU282" s="10"/>
      <c r="JAW282" s="10"/>
      <c r="JAY282" s="10"/>
      <c r="JBA282" s="10"/>
      <c r="JBC282" s="10"/>
      <c r="JBE282" s="10"/>
      <c r="JBG282" s="10"/>
      <c r="JBI282" s="10"/>
      <c r="JBK282" s="10"/>
      <c r="JBM282" s="10"/>
      <c r="JBO282" s="10"/>
      <c r="JBQ282" s="10"/>
      <c r="JBS282" s="10"/>
      <c r="JBU282" s="10"/>
      <c r="JBW282" s="10"/>
      <c r="JBY282" s="10"/>
      <c r="JCA282" s="10"/>
      <c r="JCC282" s="10"/>
      <c r="JCE282" s="10"/>
      <c r="JCG282" s="10"/>
      <c r="JCI282" s="10"/>
      <c r="JCK282" s="10"/>
      <c r="JCM282" s="10"/>
      <c r="JCO282" s="10"/>
      <c r="JCQ282" s="10"/>
      <c r="JCS282" s="10"/>
      <c r="JCU282" s="10"/>
      <c r="JCW282" s="10"/>
      <c r="JCY282" s="10"/>
      <c r="JDA282" s="10"/>
      <c r="JDC282" s="10"/>
      <c r="JDE282" s="10"/>
      <c r="JDG282" s="10"/>
      <c r="JDI282" s="10"/>
      <c r="JDK282" s="10"/>
      <c r="JDM282" s="10"/>
      <c r="JDO282" s="10"/>
      <c r="JDQ282" s="10"/>
      <c r="JDS282" s="10"/>
      <c r="JDU282" s="10"/>
      <c r="JDW282" s="10"/>
      <c r="JDY282" s="10"/>
      <c r="JEA282" s="10"/>
      <c r="JEC282" s="10"/>
      <c r="JEE282" s="10"/>
      <c r="JEG282" s="10"/>
      <c r="JEI282" s="10"/>
      <c r="JEK282" s="10"/>
      <c r="JEM282" s="10"/>
      <c r="JEO282" s="10"/>
      <c r="JEQ282" s="10"/>
      <c r="JES282" s="10"/>
      <c r="JEU282" s="10"/>
      <c r="JEW282" s="10"/>
      <c r="JEY282" s="10"/>
      <c r="JFA282" s="10"/>
      <c r="JFC282" s="10"/>
      <c r="JFE282" s="10"/>
      <c r="JFG282" s="10"/>
      <c r="JFI282" s="10"/>
      <c r="JFK282" s="10"/>
      <c r="JFM282" s="10"/>
      <c r="JFO282" s="10"/>
      <c r="JFQ282" s="10"/>
      <c r="JFS282" s="10"/>
      <c r="JFU282" s="10"/>
      <c r="JFW282" s="10"/>
      <c r="JFY282" s="10"/>
      <c r="JGA282" s="10"/>
      <c r="JGC282" s="10"/>
      <c r="JGE282" s="10"/>
      <c r="JGG282" s="10"/>
      <c r="JGI282" s="10"/>
      <c r="JGK282" s="10"/>
      <c r="JGM282" s="10"/>
      <c r="JGO282" s="10"/>
      <c r="JGQ282" s="10"/>
      <c r="JGS282" s="10"/>
      <c r="JGU282" s="10"/>
      <c r="JGW282" s="10"/>
      <c r="JGY282" s="10"/>
      <c r="JHA282" s="10"/>
      <c r="JHC282" s="10"/>
      <c r="JHE282" s="10"/>
      <c r="JHG282" s="10"/>
      <c r="JHI282" s="10"/>
      <c r="JHK282" s="10"/>
      <c r="JHM282" s="10"/>
      <c r="JHO282" s="10"/>
      <c r="JHQ282" s="10"/>
      <c r="JHS282" s="10"/>
      <c r="JHU282" s="10"/>
      <c r="JHW282" s="10"/>
      <c r="JHY282" s="10"/>
      <c r="JIA282" s="10"/>
      <c r="JIC282" s="10"/>
      <c r="JIE282" s="10"/>
      <c r="JIG282" s="10"/>
      <c r="JII282" s="10"/>
      <c r="JIK282" s="10"/>
      <c r="JIM282" s="10"/>
      <c r="JIO282" s="10"/>
      <c r="JIQ282" s="10"/>
      <c r="JIS282" s="10"/>
      <c r="JIU282" s="10"/>
      <c r="JIW282" s="10"/>
      <c r="JIY282" s="10"/>
      <c r="JJA282" s="10"/>
      <c r="JJC282" s="10"/>
      <c r="JJE282" s="10"/>
      <c r="JJG282" s="10"/>
      <c r="JJI282" s="10"/>
      <c r="JJK282" s="10"/>
      <c r="JJM282" s="10"/>
      <c r="JJO282" s="10"/>
      <c r="JJQ282" s="10"/>
      <c r="JJS282" s="10"/>
      <c r="JJU282" s="10"/>
      <c r="JJW282" s="10"/>
      <c r="JJY282" s="10"/>
      <c r="JKA282" s="10"/>
      <c r="JKC282" s="10"/>
      <c r="JKE282" s="10"/>
      <c r="JKG282" s="10"/>
      <c r="JKI282" s="10"/>
      <c r="JKK282" s="10"/>
      <c r="JKM282" s="10"/>
      <c r="JKO282" s="10"/>
      <c r="JKQ282" s="10"/>
      <c r="JKS282" s="10"/>
      <c r="JKU282" s="10"/>
      <c r="JKW282" s="10"/>
      <c r="JKY282" s="10"/>
      <c r="JLA282" s="10"/>
      <c r="JLC282" s="10"/>
      <c r="JLE282" s="10"/>
      <c r="JLG282" s="10"/>
      <c r="JLI282" s="10"/>
      <c r="JLK282" s="10"/>
      <c r="JLM282" s="10"/>
      <c r="JLO282" s="10"/>
      <c r="JLQ282" s="10"/>
      <c r="JLS282" s="10"/>
      <c r="JLU282" s="10"/>
      <c r="JLW282" s="10"/>
      <c r="JLY282" s="10"/>
      <c r="JMA282" s="10"/>
      <c r="JMC282" s="10"/>
      <c r="JME282" s="10"/>
      <c r="JMG282" s="10"/>
      <c r="JMI282" s="10"/>
      <c r="JMK282" s="10"/>
      <c r="JMM282" s="10"/>
      <c r="JMO282" s="10"/>
      <c r="JMQ282" s="10"/>
      <c r="JMS282" s="10"/>
      <c r="JMU282" s="10"/>
      <c r="JMW282" s="10"/>
      <c r="JMY282" s="10"/>
      <c r="JNA282" s="10"/>
      <c r="JNC282" s="10"/>
      <c r="JNE282" s="10"/>
      <c r="JNG282" s="10"/>
      <c r="JNI282" s="10"/>
      <c r="JNK282" s="10"/>
      <c r="JNM282" s="10"/>
      <c r="JNO282" s="10"/>
      <c r="JNQ282" s="10"/>
      <c r="JNS282" s="10"/>
      <c r="JNU282" s="10"/>
      <c r="JNW282" s="10"/>
      <c r="JNY282" s="10"/>
      <c r="JOA282" s="10"/>
      <c r="JOC282" s="10"/>
      <c r="JOE282" s="10"/>
      <c r="JOG282" s="10"/>
      <c r="JOI282" s="10"/>
      <c r="JOK282" s="10"/>
      <c r="JOM282" s="10"/>
      <c r="JOO282" s="10"/>
      <c r="JOQ282" s="10"/>
      <c r="JOS282" s="10"/>
      <c r="JOU282" s="10"/>
      <c r="JOW282" s="10"/>
      <c r="JOY282" s="10"/>
      <c r="JPA282" s="10"/>
      <c r="JPC282" s="10"/>
      <c r="JPE282" s="10"/>
      <c r="JPG282" s="10"/>
      <c r="JPI282" s="10"/>
      <c r="JPK282" s="10"/>
      <c r="JPM282" s="10"/>
      <c r="JPO282" s="10"/>
      <c r="JPQ282" s="10"/>
      <c r="JPS282" s="10"/>
      <c r="JPU282" s="10"/>
      <c r="JPW282" s="10"/>
      <c r="JPY282" s="10"/>
      <c r="JQA282" s="10"/>
      <c r="JQC282" s="10"/>
      <c r="JQE282" s="10"/>
      <c r="JQG282" s="10"/>
      <c r="JQI282" s="10"/>
      <c r="JQK282" s="10"/>
      <c r="JQM282" s="10"/>
      <c r="JQO282" s="10"/>
      <c r="JQQ282" s="10"/>
      <c r="JQS282" s="10"/>
      <c r="JQU282" s="10"/>
      <c r="JQW282" s="10"/>
      <c r="JQY282" s="10"/>
      <c r="JRA282" s="10"/>
      <c r="JRC282" s="10"/>
      <c r="JRE282" s="10"/>
      <c r="JRG282" s="10"/>
      <c r="JRI282" s="10"/>
      <c r="JRK282" s="10"/>
      <c r="JRM282" s="10"/>
      <c r="JRO282" s="10"/>
      <c r="JRQ282" s="10"/>
      <c r="JRS282" s="10"/>
      <c r="JRU282" s="10"/>
      <c r="JRW282" s="10"/>
      <c r="JRY282" s="10"/>
      <c r="JSA282" s="10"/>
      <c r="JSC282" s="10"/>
      <c r="JSE282" s="10"/>
      <c r="JSG282" s="10"/>
      <c r="JSI282" s="10"/>
      <c r="JSK282" s="10"/>
      <c r="JSM282" s="10"/>
      <c r="JSO282" s="10"/>
      <c r="JSQ282" s="10"/>
      <c r="JSS282" s="10"/>
      <c r="JSU282" s="10"/>
      <c r="JSW282" s="10"/>
      <c r="JSY282" s="10"/>
      <c r="JTA282" s="10"/>
      <c r="JTC282" s="10"/>
      <c r="JTE282" s="10"/>
      <c r="JTG282" s="10"/>
      <c r="JTI282" s="10"/>
      <c r="JTK282" s="10"/>
      <c r="JTM282" s="10"/>
      <c r="JTO282" s="10"/>
      <c r="JTQ282" s="10"/>
      <c r="JTS282" s="10"/>
      <c r="JTU282" s="10"/>
      <c r="JTW282" s="10"/>
      <c r="JTY282" s="10"/>
      <c r="JUA282" s="10"/>
      <c r="JUC282" s="10"/>
      <c r="JUE282" s="10"/>
      <c r="JUG282" s="10"/>
      <c r="JUI282" s="10"/>
      <c r="JUK282" s="10"/>
      <c r="JUM282" s="10"/>
      <c r="JUO282" s="10"/>
      <c r="JUQ282" s="10"/>
      <c r="JUS282" s="10"/>
      <c r="JUU282" s="10"/>
      <c r="JUW282" s="10"/>
      <c r="JUY282" s="10"/>
      <c r="JVA282" s="10"/>
      <c r="JVC282" s="10"/>
      <c r="JVE282" s="10"/>
      <c r="JVG282" s="10"/>
      <c r="JVI282" s="10"/>
      <c r="JVK282" s="10"/>
      <c r="JVM282" s="10"/>
      <c r="JVO282" s="10"/>
      <c r="JVQ282" s="10"/>
      <c r="JVS282" s="10"/>
      <c r="JVU282" s="10"/>
      <c r="JVW282" s="10"/>
      <c r="JVY282" s="10"/>
      <c r="JWA282" s="10"/>
      <c r="JWC282" s="10"/>
      <c r="JWE282" s="10"/>
      <c r="JWG282" s="10"/>
      <c r="JWI282" s="10"/>
      <c r="JWK282" s="10"/>
      <c r="JWM282" s="10"/>
      <c r="JWO282" s="10"/>
      <c r="JWQ282" s="10"/>
      <c r="JWS282" s="10"/>
      <c r="JWU282" s="10"/>
      <c r="JWW282" s="10"/>
      <c r="JWY282" s="10"/>
      <c r="JXA282" s="10"/>
      <c r="JXC282" s="10"/>
      <c r="JXE282" s="10"/>
      <c r="JXG282" s="10"/>
      <c r="JXI282" s="10"/>
      <c r="JXK282" s="10"/>
      <c r="JXM282" s="10"/>
      <c r="JXO282" s="10"/>
      <c r="JXQ282" s="10"/>
      <c r="JXS282" s="10"/>
      <c r="JXU282" s="10"/>
      <c r="JXW282" s="10"/>
      <c r="JXY282" s="10"/>
      <c r="JYA282" s="10"/>
      <c r="JYC282" s="10"/>
      <c r="JYE282" s="10"/>
      <c r="JYG282" s="10"/>
      <c r="JYI282" s="10"/>
      <c r="JYK282" s="10"/>
      <c r="JYM282" s="10"/>
      <c r="JYO282" s="10"/>
      <c r="JYQ282" s="10"/>
      <c r="JYS282" s="10"/>
      <c r="JYU282" s="10"/>
      <c r="JYW282" s="10"/>
      <c r="JYY282" s="10"/>
      <c r="JZA282" s="10"/>
      <c r="JZC282" s="10"/>
      <c r="JZE282" s="10"/>
      <c r="JZG282" s="10"/>
      <c r="JZI282" s="10"/>
      <c r="JZK282" s="10"/>
      <c r="JZM282" s="10"/>
      <c r="JZO282" s="10"/>
      <c r="JZQ282" s="10"/>
      <c r="JZS282" s="10"/>
      <c r="JZU282" s="10"/>
      <c r="JZW282" s="10"/>
      <c r="JZY282" s="10"/>
      <c r="KAA282" s="10"/>
      <c r="KAC282" s="10"/>
      <c r="KAE282" s="10"/>
      <c r="KAG282" s="10"/>
      <c r="KAI282" s="10"/>
      <c r="KAK282" s="10"/>
      <c r="KAM282" s="10"/>
      <c r="KAO282" s="10"/>
      <c r="KAQ282" s="10"/>
      <c r="KAS282" s="10"/>
      <c r="KAU282" s="10"/>
      <c r="KAW282" s="10"/>
      <c r="KAY282" s="10"/>
      <c r="KBA282" s="10"/>
      <c r="KBC282" s="10"/>
      <c r="KBE282" s="10"/>
      <c r="KBG282" s="10"/>
      <c r="KBI282" s="10"/>
      <c r="KBK282" s="10"/>
      <c r="KBM282" s="10"/>
      <c r="KBO282" s="10"/>
      <c r="KBQ282" s="10"/>
      <c r="KBS282" s="10"/>
      <c r="KBU282" s="10"/>
      <c r="KBW282" s="10"/>
      <c r="KBY282" s="10"/>
      <c r="KCA282" s="10"/>
      <c r="KCC282" s="10"/>
      <c r="KCE282" s="10"/>
      <c r="KCG282" s="10"/>
      <c r="KCI282" s="10"/>
      <c r="KCK282" s="10"/>
      <c r="KCM282" s="10"/>
      <c r="KCO282" s="10"/>
      <c r="KCQ282" s="10"/>
      <c r="KCS282" s="10"/>
      <c r="KCU282" s="10"/>
      <c r="KCW282" s="10"/>
      <c r="KCY282" s="10"/>
      <c r="KDA282" s="10"/>
      <c r="KDC282" s="10"/>
      <c r="KDE282" s="10"/>
      <c r="KDG282" s="10"/>
      <c r="KDI282" s="10"/>
      <c r="KDK282" s="10"/>
      <c r="KDM282" s="10"/>
      <c r="KDO282" s="10"/>
      <c r="KDQ282" s="10"/>
      <c r="KDS282" s="10"/>
      <c r="KDU282" s="10"/>
      <c r="KDW282" s="10"/>
      <c r="KDY282" s="10"/>
      <c r="KEA282" s="10"/>
      <c r="KEC282" s="10"/>
      <c r="KEE282" s="10"/>
      <c r="KEG282" s="10"/>
      <c r="KEI282" s="10"/>
      <c r="KEK282" s="10"/>
      <c r="KEM282" s="10"/>
      <c r="KEO282" s="10"/>
      <c r="KEQ282" s="10"/>
      <c r="KES282" s="10"/>
      <c r="KEU282" s="10"/>
      <c r="KEW282" s="10"/>
      <c r="KEY282" s="10"/>
      <c r="KFA282" s="10"/>
      <c r="KFC282" s="10"/>
      <c r="KFE282" s="10"/>
      <c r="KFG282" s="10"/>
      <c r="KFI282" s="10"/>
      <c r="KFK282" s="10"/>
      <c r="KFM282" s="10"/>
      <c r="KFO282" s="10"/>
      <c r="KFQ282" s="10"/>
      <c r="KFS282" s="10"/>
      <c r="KFU282" s="10"/>
      <c r="KFW282" s="10"/>
      <c r="KFY282" s="10"/>
      <c r="KGA282" s="10"/>
      <c r="KGC282" s="10"/>
      <c r="KGE282" s="10"/>
      <c r="KGG282" s="10"/>
      <c r="KGI282" s="10"/>
      <c r="KGK282" s="10"/>
      <c r="KGM282" s="10"/>
      <c r="KGO282" s="10"/>
      <c r="KGQ282" s="10"/>
      <c r="KGS282" s="10"/>
      <c r="KGU282" s="10"/>
      <c r="KGW282" s="10"/>
      <c r="KGY282" s="10"/>
      <c r="KHA282" s="10"/>
      <c r="KHC282" s="10"/>
      <c r="KHE282" s="10"/>
      <c r="KHG282" s="10"/>
      <c r="KHI282" s="10"/>
      <c r="KHK282" s="10"/>
      <c r="KHM282" s="10"/>
      <c r="KHO282" s="10"/>
      <c r="KHQ282" s="10"/>
      <c r="KHS282" s="10"/>
      <c r="KHU282" s="10"/>
      <c r="KHW282" s="10"/>
      <c r="KHY282" s="10"/>
      <c r="KIA282" s="10"/>
      <c r="KIC282" s="10"/>
      <c r="KIE282" s="10"/>
      <c r="KIG282" s="10"/>
      <c r="KII282" s="10"/>
      <c r="KIK282" s="10"/>
      <c r="KIM282" s="10"/>
      <c r="KIO282" s="10"/>
      <c r="KIQ282" s="10"/>
      <c r="KIS282" s="10"/>
      <c r="KIU282" s="10"/>
      <c r="KIW282" s="10"/>
      <c r="KIY282" s="10"/>
      <c r="KJA282" s="10"/>
      <c r="KJC282" s="10"/>
      <c r="KJE282" s="10"/>
      <c r="KJG282" s="10"/>
      <c r="KJI282" s="10"/>
      <c r="KJK282" s="10"/>
      <c r="KJM282" s="10"/>
      <c r="KJO282" s="10"/>
      <c r="KJQ282" s="10"/>
      <c r="KJS282" s="10"/>
      <c r="KJU282" s="10"/>
      <c r="KJW282" s="10"/>
      <c r="KJY282" s="10"/>
      <c r="KKA282" s="10"/>
      <c r="KKC282" s="10"/>
      <c r="KKE282" s="10"/>
      <c r="KKG282" s="10"/>
      <c r="KKI282" s="10"/>
      <c r="KKK282" s="10"/>
      <c r="KKM282" s="10"/>
      <c r="KKO282" s="10"/>
      <c r="KKQ282" s="10"/>
      <c r="KKS282" s="10"/>
      <c r="KKU282" s="10"/>
      <c r="KKW282" s="10"/>
      <c r="KKY282" s="10"/>
      <c r="KLA282" s="10"/>
      <c r="KLC282" s="10"/>
      <c r="KLE282" s="10"/>
      <c r="KLG282" s="10"/>
      <c r="KLI282" s="10"/>
      <c r="KLK282" s="10"/>
      <c r="KLM282" s="10"/>
      <c r="KLO282" s="10"/>
      <c r="KLQ282" s="10"/>
      <c r="KLS282" s="10"/>
      <c r="KLU282" s="10"/>
      <c r="KLW282" s="10"/>
      <c r="KLY282" s="10"/>
      <c r="KMA282" s="10"/>
      <c r="KMC282" s="10"/>
      <c r="KME282" s="10"/>
      <c r="KMG282" s="10"/>
      <c r="KMI282" s="10"/>
      <c r="KMK282" s="10"/>
      <c r="KMM282" s="10"/>
      <c r="KMO282" s="10"/>
      <c r="KMQ282" s="10"/>
      <c r="KMS282" s="10"/>
      <c r="KMU282" s="10"/>
      <c r="KMW282" s="10"/>
      <c r="KMY282" s="10"/>
      <c r="KNA282" s="10"/>
      <c r="KNC282" s="10"/>
      <c r="KNE282" s="10"/>
      <c r="KNG282" s="10"/>
      <c r="KNI282" s="10"/>
      <c r="KNK282" s="10"/>
      <c r="KNM282" s="10"/>
      <c r="KNO282" s="10"/>
      <c r="KNQ282" s="10"/>
      <c r="KNS282" s="10"/>
      <c r="KNU282" s="10"/>
      <c r="KNW282" s="10"/>
      <c r="KNY282" s="10"/>
      <c r="KOA282" s="10"/>
      <c r="KOC282" s="10"/>
      <c r="KOE282" s="10"/>
      <c r="KOG282" s="10"/>
      <c r="KOI282" s="10"/>
      <c r="KOK282" s="10"/>
      <c r="KOM282" s="10"/>
      <c r="KOO282" s="10"/>
      <c r="KOQ282" s="10"/>
      <c r="KOS282" s="10"/>
      <c r="KOU282" s="10"/>
      <c r="KOW282" s="10"/>
      <c r="KOY282" s="10"/>
      <c r="KPA282" s="10"/>
      <c r="KPC282" s="10"/>
      <c r="KPE282" s="10"/>
      <c r="KPG282" s="10"/>
      <c r="KPI282" s="10"/>
      <c r="KPK282" s="10"/>
      <c r="KPM282" s="10"/>
      <c r="KPO282" s="10"/>
      <c r="KPQ282" s="10"/>
      <c r="KPS282" s="10"/>
      <c r="KPU282" s="10"/>
      <c r="KPW282" s="10"/>
      <c r="KPY282" s="10"/>
      <c r="KQA282" s="10"/>
      <c r="KQC282" s="10"/>
      <c r="KQE282" s="10"/>
      <c r="KQG282" s="10"/>
      <c r="KQI282" s="10"/>
      <c r="KQK282" s="10"/>
      <c r="KQM282" s="10"/>
      <c r="KQO282" s="10"/>
      <c r="KQQ282" s="10"/>
      <c r="KQS282" s="10"/>
      <c r="KQU282" s="10"/>
      <c r="KQW282" s="10"/>
      <c r="KQY282" s="10"/>
      <c r="KRA282" s="10"/>
      <c r="KRC282" s="10"/>
      <c r="KRE282" s="10"/>
      <c r="KRG282" s="10"/>
      <c r="KRI282" s="10"/>
      <c r="KRK282" s="10"/>
      <c r="KRM282" s="10"/>
      <c r="KRO282" s="10"/>
      <c r="KRQ282" s="10"/>
      <c r="KRS282" s="10"/>
      <c r="KRU282" s="10"/>
      <c r="KRW282" s="10"/>
      <c r="KRY282" s="10"/>
      <c r="KSA282" s="10"/>
      <c r="KSC282" s="10"/>
      <c r="KSE282" s="10"/>
      <c r="KSG282" s="10"/>
      <c r="KSI282" s="10"/>
      <c r="KSK282" s="10"/>
      <c r="KSM282" s="10"/>
      <c r="KSO282" s="10"/>
      <c r="KSQ282" s="10"/>
      <c r="KSS282" s="10"/>
      <c r="KSU282" s="10"/>
      <c r="KSW282" s="10"/>
      <c r="KSY282" s="10"/>
      <c r="KTA282" s="10"/>
      <c r="KTC282" s="10"/>
      <c r="KTE282" s="10"/>
      <c r="KTG282" s="10"/>
      <c r="KTI282" s="10"/>
      <c r="KTK282" s="10"/>
      <c r="KTM282" s="10"/>
      <c r="KTO282" s="10"/>
      <c r="KTQ282" s="10"/>
      <c r="KTS282" s="10"/>
      <c r="KTU282" s="10"/>
      <c r="KTW282" s="10"/>
      <c r="KTY282" s="10"/>
      <c r="KUA282" s="10"/>
      <c r="KUC282" s="10"/>
      <c r="KUE282" s="10"/>
      <c r="KUG282" s="10"/>
      <c r="KUI282" s="10"/>
      <c r="KUK282" s="10"/>
      <c r="KUM282" s="10"/>
      <c r="KUO282" s="10"/>
      <c r="KUQ282" s="10"/>
      <c r="KUS282" s="10"/>
      <c r="KUU282" s="10"/>
      <c r="KUW282" s="10"/>
      <c r="KUY282" s="10"/>
      <c r="KVA282" s="10"/>
      <c r="KVC282" s="10"/>
      <c r="KVE282" s="10"/>
      <c r="KVG282" s="10"/>
      <c r="KVI282" s="10"/>
      <c r="KVK282" s="10"/>
      <c r="KVM282" s="10"/>
      <c r="KVO282" s="10"/>
      <c r="KVQ282" s="10"/>
      <c r="KVS282" s="10"/>
      <c r="KVU282" s="10"/>
      <c r="KVW282" s="10"/>
      <c r="KVY282" s="10"/>
      <c r="KWA282" s="10"/>
      <c r="KWC282" s="10"/>
      <c r="KWE282" s="10"/>
      <c r="KWG282" s="10"/>
      <c r="KWI282" s="10"/>
      <c r="KWK282" s="10"/>
      <c r="KWM282" s="10"/>
      <c r="KWO282" s="10"/>
      <c r="KWQ282" s="10"/>
      <c r="KWS282" s="10"/>
      <c r="KWU282" s="10"/>
      <c r="KWW282" s="10"/>
      <c r="KWY282" s="10"/>
      <c r="KXA282" s="10"/>
      <c r="KXC282" s="10"/>
      <c r="KXE282" s="10"/>
      <c r="KXG282" s="10"/>
      <c r="KXI282" s="10"/>
      <c r="KXK282" s="10"/>
      <c r="KXM282" s="10"/>
      <c r="KXO282" s="10"/>
      <c r="KXQ282" s="10"/>
      <c r="KXS282" s="10"/>
      <c r="KXU282" s="10"/>
      <c r="KXW282" s="10"/>
      <c r="KXY282" s="10"/>
      <c r="KYA282" s="10"/>
      <c r="KYC282" s="10"/>
      <c r="KYE282" s="10"/>
      <c r="KYG282" s="10"/>
      <c r="KYI282" s="10"/>
      <c r="KYK282" s="10"/>
      <c r="KYM282" s="10"/>
      <c r="KYO282" s="10"/>
      <c r="KYQ282" s="10"/>
      <c r="KYS282" s="10"/>
      <c r="KYU282" s="10"/>
      <c r="KYW282" s="10"/>
      <c r="KYY282" s="10"/>
      <c r="KZA282" s="10"/>
      <c r="KZC282" s="10"/>
      <c r="KZE282" s="10"/>
      <c r="KZG282" s="10"/>
      <c r="KZI282" s="10"/>
      <c r="KZK282" s="10"/>
      <c r="KZM282" s="10"/>
      <c r="KZO282" s="10"/>
      <c r="KZQ282" s="10"/>
      <c r="KZS282" s="10"/>
      <c r="KZU282" s="10"/>
      <c r="KZW282" s="10"/>
      <c r="KZY282" s="10"/>
      <c r="LAA282" s="10"/>
      <c r="LAC282" s="10"/>
      <c r="LAE282" s="10"/>
      <c r="LAG282" s="10"/>
      <c r="LAI282" s="10"/>
      <c r="LAK282" s="10"/>
      <c r="LAM282" s="10"/>
      <c r="LAO282" s="10"/>
      <c r="LAQ282" s="10"/>
      <c r="LAS282" s="10"/>
      <c r="LAU282" s="10"/>
      <c r="LAW282" s="10"/>
      <c r="LAY282" s="10"/>
      <c r="LBA282" s="10"/>
      <c r="LBC282" s="10"/>
      <c r="LBE282" s="10"/>
      <c r="LBG282" s="10"/>
      <c r="LBI282" s="10"/>
      <c r="LBK282" s="10"/>
      <c r="LBM282" s="10"/>
      <c r="LBO282" s="10"/>
      <c r="LBQ282" s="10"/>
      <c r="LBS282" s="10"/>
      <c r="LBU282" s="10"/>
      <c r="LBW282" s="10"/>
      <c r="LBY282" s="10"/>
      <c r="LCA282" s="10"/>
      <c r="LCC282" s="10"/>
      <c r="LCE282" s="10"/>
      <c r="LCG282" s="10"/>
      <c r="LCI282" s="10"/>
      <c r="LCK282" s="10"/>
      <c r="LCM282" s="10"/>
      <c r="LCO282" s="10"/>
      <c r="LCQ282" s="10"/>
      <c r="LCS282" s="10"/>
      <c r="LCU282" s="10"/>
      <c r="LCW282" s="10"/>
      <c r="LCY282" s="10"/>
      <c r="LDA282" s="10"/>
      <c r="LDC282" s="10"/>
      <c r="LDE282" s="10"/>
      <c r="LDG282" s="10"/>
      <c r="LDI282" s="10"/>
      <c r="LDK282" s="10"/>
      <c r="LDM282" s="10"/>
      <c r="LDO282" s="10"/>
      <c r="LDQ282" s="10"/>
      <c r="LDS282" s="10"/>
      <c r="LDU282" s="10"/>
      <c r="LDW282" s="10"/>
      <c r="LDY282" s="10"/>
      <c r="LEA282" s="10"/>
      <c r="LEC282" s="10"/>
      <c r="LEE282" s="10"/>
      <c r="LEG282" s="10"/>
      <c r="LEI282" s="10"/>
      <c r="LEK282" s="10"/>
      <c r="LEM282" s="10"/>
      <c r="LEO282" s="10"/>
      <c r="LEQ282" s="10"/>
      <c r="LES282" s="10"/>
      <c r="LEU282" s="10"/>
      <c r="LEW282" s="10"/>
      <c r="LEY282" s="10"/>
      <c r="LFA282" s="10"/>
      <c r="LFC282" s="10"/>
      <c r="LFE282" s="10"/>
      <c r="LFG282" s="10"/>
      <c r="LFI282" s="10"/>
      <c r="LFK282" s="10"/>
      <c r="LFM282" s="10"/>
      <c r="LFO282" s="10"/>
      <c r="LFQ282" s="10"/>
      <c r="LFS282" s="10"/>
      <c r="LFU282" s="10"/>
      <c r="LFW282" s="10"/>
      <c r="LFY282" s="10"/>
      <c r="LGA282" s="10"/>
      <c r="LGC282" s="10"/>
      <c r="LGE282" s="10"/>
      <c r="LGG282" s="10"/>
      <c r="LGI282" s="10"/>
      <c r="LGK282" s="10"/>
      <c r="LGM282" s="10"/>
      <c r="LGO282" s="10"/>
      <c r="LGQ282" s="10"/>
      <c r="LGS282" s="10"/>
      <c r="LGU282" s="10"/>
      <c r="LGW282" s="10"/>
      <c r="LGY282" s="10"/>
      <c r="LHA282" s="10"/>
      <c r="LHC282" s="10"/>
      <c r="LHE282" s="10"/>
      <c r="LHG282" s="10"/>
      <c r="LHI282" s="10"/>
      <c r="LHK282" s="10"/>
      <c r="LHM282" s="10"/>
      <c r="LHO282" s="10"/>
      <c r="LHQ282" s="10"/>
      <c r="LHS282" s="10"/>
      <c r="LHU282" s="10"/>
      <c r="LHW282" s="10"/>
      <c r="LHY282" s="10"/>
      <c r="LIA282" s="10"/>
      <c r="LIC282" s="10"/>
      <c r="LIE282" s="10"/>
      <c r="LIG282" s="10"/>
      <c r="LII282" s="10"/>
      <c r="LIK282" s="10"/>
      <c r="LIM282" s="10"/>
      <c r="LIO282" s="10"/>
      <c r="LIQ282" s="10"/>
      <c r="LIS282" s="10"/>
      <c r="LIU282" s="10"/>
      <c r="LIW282" s="10"/>
      <c r="LIY282" s="10"/>
      <c r="LJA282" s="10"/>
      <c r="LJC282" s="10"/>
      <c r="LJE282" s="10"/>
      <c r="LJG282" s="10"/>
      <c r="LJI282" s="10"/>
      <c r="LJK282" s="10"/>
      <c r="LJM282" s="10"/>
      <c r="LJO282" s="10"/>
      <c r="LJQ282" s="10"/>
      <c r="LJS282" s="10"/>
      <c r="LJU282" s="10"/>
      <c r="LJW282" s="10"/>
      <c r="LJY282" s="10"/>
      <c r="LKA282" s="10"/>
      <c r="LKC282" s="10"/>
      <c r="LKE282" s="10"/>
      <c r="LKG282" s="10"/>
      <c r="LKI282" s="10"/>
      <c r="LKK282" s="10"/>
      <c r="LKM282" s="10"/>
      <c r="LKO282" s="10"/>
      <c r="LKQ282" s="10"/>
      <c r="LKS282" s="10"/>
      <c r="LKU282" s="10"/>
      <c r="LKW282" s="10"/>
      <c r="LKY282" s="10"/>
      <c r="LLA282" s="10"/>
      <c r="LLC282" s="10"/>
      <c r="LLE282" s="10"/>
      <c r="LLG282" s="10"/>
      <c r="LLI282" s="10"/>
      <c r="LLK282" s="10"/>
      <c r="LLM282" s="10"/>
      <c r="LLO282" s="10"/>
      <c r="LLQ282" s="10"/>
      <c r="LLS282" s="10"/>
      <c r="LLU282" s="10"/>
      <c r="LLW282" s="10"/>
      <c r="LLY282" s="10"/>
      <c r="LMA282" s="10"/>
      <c r="LMC282" s="10"/>
      <c r="LME282" s="10"/>
      <c r="LMG282" s="10"/>
      <c r="LMI282" s="10"/>
      <c r="LMK282" s="10"/>
      <c r="LMM282" s="10"/>
      <c r="LMO282" s="10"/>
      <c r="LMQ282" s="10"/>
      <c r="LMS282" s="10"/>
      <c r="LMU282" s="10"/>
      <c r="LMW282" s="10"/>
      <c r="LMY282" s="10"/>
      <c r="LNA282" s="10"/>
      <c r="LNC282" s="10"/>
      <c r="LNE282" s="10"/>
      <c r="LNG282" s="10"/>
      <c r="LNI282" s="10"/>
      <c r="LNK282" s="10"/>
      <c r="LNM282" s="10"/>
      <c r="LNO282" s="10"/>
      <c r="LNQ282" s="10"/>
      <c r="LNS282" s="10"/>
      <c r="LNU282" s="10"/>
      <c r="LNW282" s="10"/>
      <c r="LNY282" s="10"/>
      <c r="LOA282" s="10"/>
      <c r="LOC282" s="10"/>
      <c r="LOE282" s="10"/>
      <c r="LOG282" s="10"/>
      <c r="LOI282" s="10"/>
      <c r="LOK282" s="10"/>
      <c r="LOM282" s="10"/>
      <c r="LOO282" s="10"/>
      <c r="LOQ282" s="10"/>
      <c r="LOS282" s="10"/>
      <c r="LOU282" s="10"/>
      <c r="LOW282" s="10"/>
      <c r="LOY282" s="10"/>
      <c r="LPA282" s="10"/>
      <c r="LPC282" s="10"/>
      <c r="LPE282" s="10"/>
      <c r="LPG282" s="10"/>
      <c r="LPI282" s="10"/>
      <c r="LPK282" s="10"/>
      <c r="LPM282" s="10"/>
      <c r="LPO282" s="10"/>
      <c r="LPQ282" s="10"/>
      <c r="LPS282" s="10"/>
      <c r="LPU282" s="10"/>
      <c r="LPW282" s="10"/>
      <c r="LPY282" s="10"/>
      <c r="LQA282" s="10"/>
      <c r="LQC282" s="10"/>
      <c r="LQE282" s="10"/>
      <c r="LQG282" s="10"/>
      <c r="LQI282" s="10"/>
      <c r="LQK282" s="10"/>
      <c r="LQM282" s="10"/>
      <c r="LQO282" s="10"/>
      <c r="LQQ282" s="10"/>
      <c r="LQS282" s="10"/>
      <c r="LQU282" s="10"/>
      <c r="LQW282" s="10"/>
      <c r="LQY282" s="10"/>
      <c r="LRA282" s="10"/>
      <c r="LRC282" s="10"/>
      <c r="LRE282" s="10"/>
      <c r="LRG282" s="10"/>
      <c r="LRI282" s="10"/>
      <c r="LRK282" s="10"/>
      <c r="LRM282" s="10"/>
      <c r="LRO282" s="10"/>
      <c r="LRQ282" s="10"/>
      <c r="LRS282" s="10"/>
      <c r="LRU282" s="10"/>
      <c r="LRW282" s="10"/>
      <c r="LRY282" s="10"/>
      <c r="LSA282" s="10"/>
      <c r="LSC282" s="10"/>
      <c r="LSE282" s="10"/>
      <c r="LSG282" s="10"/>
      <c r="LSI282" s="10"/>
      <c r="LSK282" s="10"/>
      <c r="LSM282" s="10"/>
      <c r="LSO282" s="10"/>
      <c r="LSQ282" s="10"/>
      <c r="LSS282" s="10"/>
      <c r="LSU282" s="10"/>
      <c r="LSW282" s="10"/>
      <c r="LSY282" s="10"/>
      <c r="LTA282" s="10"/>
      <c r="LTC282" s="10"/>
      <c r="LTE282" s="10"/>
      <c r="LTG282" s="10"/>
      <c r="LTI282" s="10"/>
      <c r="LTK282" s="10"/>
      <c r="LTM282" s="10"/>
      <c r="LTO282" s="10"/>
      <c r="LTQ282" s="10"/>
      <c r="LTS282" s="10"/>
      <c r="LTU282" s="10"/>
      <c r="LTW282" s="10"/>
      <c r="LTY282" s="10"/>
      <c r="LUA282" s="10"/>
      <c r="LUC282" s="10"/>
      <c r="LUE282" s="10"/>
      <c r="LUG282" s="10"/>
      <c r="LUI282" s="10"/>
      <c r="LUK282" s="10"/>
      <c r="LUM282" s="10"/>
      <c r="LUO282" s="10"/>
      <c r="LUQ282" s="10"/>
      <c r="LUS282" s="10"/>
      <c r="LUU282" s="10"/>
      <c r="LUW282" s="10"/>
      <c r="LUY282" s="10"/>
      <c r="LVA282" s="10"/>
      <c r="LVC282" s="10"/>
      <c r="LVE282" s="10"/>
      <c r="LVG282" s="10"/>
      <c r="LVI282" s="10"/>
      <c r="LVK282" s="10"/>
      <c r="LVM282" s="10"/>
      <c r="LVO282" s="10"/>
      <c r="LVQ282" s="10"/>
      <c r="LVS282" s="10"/>
      <c r="LVU282" s="10"/>
      <c r="LVW282" s="10"/>
      <c r="LVY282" s="10"/>
      <c r="LWA282" s="10"/>
      <c r="LWC282" s="10"/>
      <c r="LWE282" s="10"/>
      <c r="LWG282" s="10"/>
      <c r="LWI282" s="10"/>
      <c r="LWK282" s="10"/>
      <c r="LWM282" s="10"/>
      <c r="LWO282" s="10"/>
      <c r="LWQ282" s="10"/>
      <c r="LWS282" s="10"/>
      <c r="LWU282" s="10"/>
      <c r="LWW282" s="10"/>
      <c r="LWY282" s="10"/>
      <c r="LXA282" s="10"/>
      <c r="LXC282" s="10"/>
      <c r="LXE282" s="10"/>
      <c r="LXG282" s="10"/>
      <c r="LXI282" s="10"/>
      <c r="LXK282" s="10"/>
      <c r="LXM282" s="10"/>
      <c r="LXO282" s="10"/>
      <c r="LXQ282" s="10"/>
      <c r="LXS282" s="10"/>
      <c r="LXU282" s="10"/>
      <c r="LXW282" s="10"/>
      <c r="LXY282" s="10"/>
      <c r="LYA282" s="10"/>
      <c r="LYC282" s="10"/>
      <c r="LYE282" s="10"/>
      <c r="LYG282" s="10"/>
      <c r="LYI282" s="10"/>
      <c r="LYK282" s="10"/>
      <c r="LYM282" s="10"/>
      <c r="LYO282" s="10"/>
      <c r="LYQ282" s="10"/>
      <c r="LYS282" s="10"/>
      <c r="LYU282" s="10"/>
      <c r="LYW282" s="10"/>
      <c r="LYY282" s="10"/>
      <c r="LZA282" s="10"/>
      <c r="LZC282" s="10"/>
      <c r="LZE282" s="10"/>
      <c r="LZG282" s="10"/>
      <c r="LZI282" s="10"/>
      <c r="LZK282" s="10"/>
      <c r="LZM282" s="10"/>
      <c r="LZO282" s="10"/>
      <c r="LZQ282" s="10"/>
      <c r="LZS282" s="10"/>
      <c r="LZU282" s="10"/>
      <c r="LZW282" s="10"/>
      <c r="LZY282" s="10"/>
      <c r="MAA282" s="10"/>
      <c r="MAC282" s="10"/>
      <c r="MAE282" s="10"/>
      <c r="MAG282" s="10"/>
      <c r="MAI282" s="10"/>
      <c r="MAK282" s="10"/>
      <c r="MAM282" s="10"/>
      <c r="MAO282" s="10"/>
      <c r="MAQ282" s="10"/>
      <c r="MAS282" s="10"/>
      <c r="MAU282" s="10"/>
      <c r="MAW282" s="10"/>
      <c r="MAY282" s="10"/>
      <c r="MBA282" s="10"/>
      <c r="MBC282" s="10"/>
      <c r="MBE282" s="10"/>
      <c r="MBG282" s="10"/>
      <c r="MBI282" s="10"/>
      <c r="MBK282" s="10"/>
      <c r="MBM282" s="10"/>
      <c r="MBO282" s="10"/>
      <c r="MBQ282" s="10"/>
      <c r="MBS282" s="10"/>
      <c r="MBU282" s="10"/>
      <c r="MBW282" s="10"/>
      <c r="MBY282" s="10"/>
      <c r="MCA282" s="10"/>
      <c r="MCC282" s="10"/>
      <c r="MCE282" s="10"/>
      <c r="MCG282" s="10"/>
      <c r="MCI282" s="10"/>
      <c r="MCK282" s="10"/>
      <c r="MCM282" s="10"/>
      <c r="MCO282" s="10"/>
      <c r="MCQ282" s="10"/>
      <c r="MCS282" s="10"/>
      <c r="MCU282" s="10"/>
      <c r="MCW282" s="10"/>
      <c r="MCY282" s="10"/>
      <c r="MDA282" s="10"/>
      <c r="MDC282" s="10"/>
      <c r="MDE282" s="10"/>
      <c r="MDG282" s="10"/>
      <c r="MDI282" s="10"/>
      <c r="MDK282" s="10"/>
      <c r="MDM282" s="10"/>
      <c r="MDO282" s="10"/>
      <c r="MDQ282" s="10"/>
      <c r="MDS282" s="10"/>
      <c r="MDU282" s="10"/>
      <c r="MDW282" s="10"/>
      <c r="MDY282" s="10"/>
      <c r="MEA282" s="10"/>
      <c r="MEC282" s="10"/>
      <c r="MEE282" s="10"/>
      <c r="MEG282" s="10"/>
      <c r="MEI282" s="10"/>
      <c r="MEK282" s="10"/>
      <c r="MEM282" s="10"/>
      <c r="MEO282" s="10"/>
      <c r="MEQ282" s="10"/>
      <c r="MES282" s="10"/>
      <c r="MEU282" s="10"/>
      <c r="MEW282" s="10"/>
      <c r="MEY282" s="10"/>
      <c r="MFA282" s="10"/>
      <c r="MFC282" s="10"/>
      <c r="MFE282" s="10"/>
      <c r="MFG282" s="10"/>
      <c r="MFI282" s="10"/>
      <c r="MFK282" s="10"/>
      <c r="MFM282" s="10"/>
      <c r="MFO282" s="10"/>
      <c r="MFQ282" s="10"/>
      <c r="MFS282" s="10"/>
      <c r="MFU282" s="10"/>
      <c r="MFW282" s="10"/>
      <c r="MFY282" s="10"/>
      <c r="MGA282" s="10"/>
      <c r="MGC282" s="10"/>
      <c r="MGE282" s="10"/>
      <c r="MGG282" s="10"/>
      <c r="MGI282" s="10"/>
      <c r="MGK282" s="10"/>
      <c r="MGM282" s="10"/>
      <c r="MGO282" s="10"/>
      <c r="MGQ282" s="10"/>
      <c r="MGS282" s="10"/>
      <c r="MGU282" s="10"/>
      <c r="MGW282" s="10"/>
      <c r="MGY282" s="10"/>
      <c r="MHA282" s="10"/>
      <c r="MHC282" s="10"/>
      <c r="MHE282" s="10"/>
      <c r="MHG282" s="10"/>
      <c r="MHI282" s="10"/>
      <c r="MHK282" s="10"/>
      <c r="MHM282" s="10"/>
      <c r="MHO282" s="10"/>
      <c r="MHQ282" s="10"/>
      <c r="MHS282" s="10"/>
      <c r="MHU282" s="10"/>
      <c r="MHW282" s="10"/>
      <c r="MHY282" s="10"/>
      <c r="MIA282" s="10"/>
      <c r="MIC282" s="10"/>
      <c r="MIE282" s="10"/>
      <c r="MIG282" s="10"/>
      <c r="MII282" s="10"/>
      <c r="MIK282" s="10"/>
      <c r="MIM282" s="10"/>
      <c r="MIO282" s="10"/>
      <c r="MIQ282" s="10"/>
      <c r="MIS282" s="10"/>
      <c r="MIU282" s="10"/>
      <c r="MIW282" s="10"/>
      <c r="MIY282" s="10"/>
      <c r="MJA282" s="10"/>
      <c r="MJC282" s="10"/>
      <c r="MJE282" s="10"/>
      <c r="MJG282" s="10"/>
      <c r="MJI282" s="10"/>
      <c r="MJK282" s="10"/>
      <c r="MJM282" s="10"/>
      <c r="MJO282" s="10"/>
      <c r="MJQ282" s="10"/>
      <c r="MJS282" s="10"/>
      <c r="MJU282" s="10"/>
      <c r="MJW282" s="10"/>
      <c r="MJY282" s="10"/>
      <c r="MKA282" s="10"/>
      <c r="MKC282" s="10"/>
      <c r="MKE282" s="10"/>
      <c r="MKG282" s="10"/>
      <c r="MKI282" s="10"/>
      <c r="MKK282" s="10"/>
      <c r="MKM282" s="10"/>
      <c r="MKO282" s="10"/>
      <c r="MKQ282" s="10"/>
      <c r="MKS282" s="10"/>
      <c r="MKU282" s="10"/>
      <c r="MKW282" s="10"/>
      <c r="MKY282" s="10"/>
      <c r="MLA282" s="10"/>
      <c r="MLC282" s="10"/>
      <c r="MLE282" s="10"/>
      <c r="MLG282" s="10"/>
      <c r="MLI282" s="10"/>
      <c r="MLK282" s="10"/>
      <c r="MLM282" s="10"/>
      <c r="MLO282" s="10"/>
      <c r="MLQ282" s="10"/>
      <c r="MLS282" s="10"/>
      <c r="MLU282" s="10"/>
      <c r="MLW282" s="10"/>
      <c r="MLY282" s="10"/>
      <c r="MMA282" s="10"/>
      <c r="MMC282" s="10"/>
      <c r="MME282" s="10"/>
      <c r="MMG282" s="10"/>
      <c r="MMI282" s="10"/>
      <c r="MMK282" s="10"/>
      <c r="MMM282" s="10"/>
      <c r="MMO282" s="10"/>
      <c r="MMQ282" s="10"/>
      <c r="MMS282" s="10"/>
      <c r="MMU282" s="10"/>
      <c r="MMW282" s="10"/>
      <c r="MMY282" s="10"/>
      <c r="MNA282" s="10"/>
      <c r="MNC282" s="10"/>
      <c r="MNE282" s="10"/>
      <c r="MNG282" s="10"/>
      <c r="MNI282" s="10"/>
      <c r="MNK282" s="10"/>
      <c r="MNM282" s="10"/>
      <c r="MNO282" s="10"/>
      <c r="MNQ282" s="10"/>
      <c r="MNS282" s="10"/>
      <c r="MNU282" s="10"/>
      <c r="MNW282" s="10"/>
      <c r="MNY282" s="10"/>
      <c r="MOA282" s="10"/>
      <c r="MOC282" s="10"/>
      <c r="MOE282" s="10"/>
      <c r="MOG282" s="10"/>
      <c r="MOI282" s="10"/>
      <c r="MOK282" s="10"/>
      <c r="MOM282" s="10"/>
      <c r="MOO282" s="10"/>
      <c r="MOQ282" s="10"/>
      <c r="MOS282" s="10"/>
      <c r="MOU282" s="10"/>
      <c r="MOW282" s="10"/>
      <c r="MOY282" s="10"/>
      <c r="MPA282" s="10"/>
      <c r="MPC282" s="10"/>
      <c r="MPE282" s="10"/>
      <c r="MPG282" s="10"/>
      <c r="MPI282" s="10"/>
      <c r="MPK282" s="10"/>
      <c r="MPM282" s="10"/>
      <c r="MPO282" s="10"/>
      <c r="MPQ282" s="10"/>
      <c r="MPS282" s="10"/>
      <c r="MPU282" s="10"/>
      <c r="MPW282" s="10"/>
      <c r="MPY282" s="10"/>
      <c r="MQA282" s="10"/>
      <c r="MQC282" s="10"/>
      <c r="MQE282" s="10"/>
      <c r="MQG282" s="10"/>
      <c r="MQI282" s="10"/>
      <c r="MQK282" s="10"/>
      <c r="MQM282" s="10"/>
      <c r="MQO282" s="10"/>
      <c r="MQQ282" s="10"/>
      <c r="MQS282" s="10"/>
      <c r="MQU282" s="10"/>
      <c r="MQW282" s="10"/>
      <c r="MQY282" s="10"/>
      <c r="MRA282" s="10"/>
      <c r="MRC282" s="10"/>
      <c r="MRE282" s="10"/>
      <c r="MRG282" s="10"/>
      <c r="MRI282" s="10"/>
      <c r="MRK282" s="10"/>
      <c r="MRM282" s="10"/>
      <c r="MRO282" s="10"/>
      <c r="MRQ282" s="10"/>
      <c r="MRS282" s="10"/>
      <c r="MRU282" s="10"/>
      <c r="MRW282" s="10"/>
      <c r="MRY282" s="10"/>
      <c r="MSA282" s="10"/>
      <c r="MSC282" s="10"/>
      <c r="MSE282" s="10"/>
      <c r="MSG282" s="10"/>
      <c r="MSI282" s="10"/>
      <c r="MSK282" s="10"/>
      <c r="MSM282" s="10"/>
      <c r="MSO282" s="10"/>
      <c r="MSQ282" s="10"/>
      <c r="MSS282" s="10"/>
      <c r="MSU282" s="10"/>
      <c r="MSW282" s="10"/>
      <c r="MSY282" s="10"/>
      <c r="MTA282" s="10"/>
      <c r="MTC282" s="10"/>
      <c r="MTE282" s="10"/>
      <c r="MTG282" s="10"/>
      <c r="MTI282" s="10"/>
      <c r="MTK282" s="10"/>
      <c r="MTM282" s="10"/>
      <c r="MTO282" s="10"/>
      <c r="MTQ282" s="10"/>
      <c r="MTS282" s="10"/>
      <c r="MTU282" s="10"/>
      <c r="MTW282" s="10"/>
      <c r="MTY282" s="10"/>
      <c r="MUA282" s="10"/>
      <c r="MUC282" s="10"/>
      <c r="MUE282" s="10"/>
      <c r="MUG282" s="10"/>
      <c r="MUI282" s="10"/>
      <c r="MUK282" s="10"/>
      <c r="MUM282" s="10"/>
      <c r="MUO282" s="10"/>
      <c r="MUQ282" s="10"/>
      <c r="MUS282" s="10"/>
      <c r="MUU282" s="10"/>
      <c r="MUW282" s="10"/>
      <c r="MUY282" s="10"/>
      <c r="MVA282" s="10"/>
      <c r="MVC282" s="10"/>
      <c r="MVE282" s="10"/>
      <c r="MVG282" s="10"/>
      <c r="MVI282" s="10"/>
      <c r="MVK282" s="10"/>
      <c r="MVM282" s="10"/>
      <c r="MVO282" s="10"/>
      <c r="MVQ282" s="10"/>
      <c r="MVS282" s="10"/>
      <c r="MVU282" s="10"/>
      <c r="MVW282" s="10"/>
      <c r="MVY282" s="10"/>
      <c r="MWA282" s="10"/>
      <c r="MWC282" s="10"/>
      <c r="MWE282" s="10"/>
      <c r="MWG282" s="10"/>
      <c r="MWI282" s="10"/>
      <c r="MWK282" s="10"/>
      <c r="MWM282" s="10"/>
      <c r="MWO282" s="10"/>
      <c r="MWQ282" s="10"/>
      <c r="MWS282" s="10"/>
      <c r="MWU282" s="10"/>
      <c r="MWW282" s="10"/>
      <c r="MWY282" s="10"/>
      <c r="MXA282" s="10"/>
      <c r="MXC282" s="10"/>
      <c r="MXE282" s="10"/>
      <c r="MXG282" s="10"/>
      <c r="MXI282" s="10"/>
      <c r="MXK282" s="10"/>
      <c r="MXM282" s="10"/>
      <c r="MXO282" s="10"/>
      <c r="MXQ282" s="10"/>
      <c r="MXS282" s="10"/>
      <c r="MXU282" s="10"/>
      <c r="MXW282" s="10"/>
      <c r="MXY282" s="10"/>
      <c r="MYA282" s="10"/>
      <c r="MYC282" s="10"/>
      <c r="MYE282" s="10"/>
      <c r="MYG282" s="10"/>
      <c r="MYI282" s="10"/>
      <c r="MYK282" s="10"/>
      <c r="MYM282" s="10"/>
      <c r="MYO282" s="10"/>
      <c r="MYQ282" s="10"/>
      <c r="MYS282" s="10"/>
      <c r="MYU282" s="10"/>
      <c r="MYW282" s="10"/>
      <c r="MYY282" s="10"/>
      <c r="MZA282" s="10"/>
      <c r="MZC282" s="10"/>
      <c r="MZE282" s="10"/>
      <c r="MZG282" s="10"/>
      <c r="MZI282" s="10"/>
      <c r="MZK282" s="10"/>
      <c r="MZM282" s="10"/>
      <c r="MZO282" s="10"/>
      <c r="MZQ282" s="10"/>
      <c r="MZS282" s="10"/>
      <c r="MZU282" s="10"/>
      <c r="MZW282" s="10"/>
      <c r="MZY282" s="10"/>
      <c r="NAA282" s="10"/>
      <c r="NAC282" s="10"/>
      <c r="NAE282" s="10"/>
      <c r="NAG282" s="10"/>
      <c r="NAI282" s="10"/>
      <c r="NAK282" s="10"/>
      <c r="NAM282" s="10"/>
      <c r="NAO282" s="10"/>
      <c r="NAQ282" s="10"/>
      <c r="NAS282" s="10"/>
      <c r="NAU282" s="10"/>
      <c r="NAW282" s="10"/>
      <c r="NAY282" s="10"/>
      <c r="NBA282" s="10"/>
      <c r="NBC282" s="10"/>
      <c r="NBE282" s="10"/>
      <c r="NBG282" s="10"/>
      <c r="NBI282" s="10"/>
      <c r="NBK282" s="10"/>
      <c r="NBM282" s="10"/>
      <c r="NBO282" s="10"/>
      <c r="NBQ282" s="10"/>
      <c r="NBS282" s="10"/>
      <c r="NBU282" s="10"/>
      <c r="NBW282" s="10"/>
      <c r="NBY282" s="10"/>
      <c r="NCA282" s="10"/>
      <c r="NCC282" s="10"/>
      <c r="NCE282" s="10"/>
      <c r="NCG282" s="10"/>
      <c r="NCI282" s="10"/>
      <c r="NCK282" s="10"/>
      <c r="NCM282" s="10"/>
      <c r="NCO282" s="10"/>
      <c r="NCQ282" s="10"/>
      <c r="NCS282" s="10"/>
      <c r="NCU282" s="10"/>
      <c r="NCW282" s="10"/>
      <c r="NCY282" s="10"/>
      <c r="NDA282" s="10"/>
      <c r="NDC282" s="10"/>
      <c r="NDE282" s="10"/>
      <c r="NDG282" s="10"/>
      <c r="NDI282" s="10"/>
      <c r="NDK282" s="10"/>
      <c r="NDM282" s="10"/>
      <c r="NDO282" s="10"/>
      <c r="NDQ282" s="10"/>
      <c r="NDS282" s="10"/>
      <c r="NDU282" s="10"/>
      <c r="NDW282" s="10"/>
      <c r="NDY282" s="10"/>
      <c r="NEA282" s="10"/>
      <c r="NEC282" s="10"/>
      <c r="NEE282" s="10"/>
      <c r="NEG282" s="10"/>
      <c r="NEI282" s="10"/>
      <c r="NEK282" s="10"/>
      <c r="NEM282" s="10"/>
      <c r="NEO282" s="10"/>
      <c r="NEQ282" s="10"/>
      <c r="NES282" s="10"/>
      <c r="NEU282" s="10"/>
      <c r="NEW282" s="10"/>
      <c r="NEY282" s="10"/>
      <c r="NFA282" s="10"/>
      <c r="NFC282" s="10"/>
      <c r="NFE282" s="10"/>
      <c r="NFG282" s="10"/>
      <c r="NFI282" s="10"/>
      <c r="NFK282" s="10"/>
      <c r="NFM282" s="10"/>
      <c r="NFO282" s="10"/>
      <c r="NFQ282" s="10"/>
      <c r="NFS282" s="10"/>
      <c r="NFU282" s="10"/>
      <c r="NFW282" s="10"/>
      <c r="NFY282" s="10"/>
      <c r="NGA282" s="10"/>
      <c r="NGC282" s="10"/>
      <c r="NGE282" s="10"/>
      <c r="NGG282" s="10"/>
      <c r="NGI282" s="10"/>
      <c r="NGK282" s="10"/>
      <c r="NGM282" s="10"/>
      <c r="NGO282" s="10"/>
      <c r="NGQ282" s="10"/>
      <c r="NGS282" s="10"/>
      <c r="NGU282" s="10"/>
      <c r="NGW282" s="10"/>
      <c r="NGY282" s="10"/>
      <c r="NHA282" s="10"/>
      <c r="NHC282" s="10"/>
      <c r="NHE282" s="10"/>
      <c r="NHG282" s="10"/>
      <c r="NHI282" s="10"/>
      <c r="NHK282" s="10"/>
      <c r="NHM282" s="10"/>
      <c r="NHO282" s="10"/>
      <c r="NHQ282" s="10"/>
      <c r="NHS282" s="10"/>
      <c r="NHU282" s="10"/>
      <c r="NHW282" s="10"/>
      <c r="NHY282" s="10"/>
      <c r="NIA282" s="10"/>
      <c r="NIC282" s="10"/>
      <c r="NIE282" s="10"/>
      <c r="NIG282" s="10"/>
      <c r="NII282" s="10"/>
      <c r="NIK282" s="10"/>
      <c r="NIM282" s="10"/>
      <c r="NIO282" s="10"/>
      <c r="NIQ282" s="10"/>
      <c r="NIS282" s="10"/>
      <c r="NIU282" s="10"/>
      <c r="NIW282" s="10"/>
      <c r="NIY282" s="10"/>
      <c r="NJA282" s="10"/>
      <c r="NJC282" s="10"/>
      <c r="NJE282" s="10"/>
      <c r="NJG282" s="10"/>
      <c r="NJI282" s="10"/>
      <c r="NJK282" s="10"/>
      <c r="NJM282" s="10"/>
      <c r="NJO282" s="10"/>
      <c r="NJQ282" s="10"/>
      <c r="NJS282" s="10"/>
      <c r="NJU282" s="10"/>
      <c r="NJW282" s="10"/>
      <c r="NJY282" s="10"/>
      <c r="NKA282" s="10"/>
      <c r="NKC282" s="10"/>
      <c r="NKE282" s="10"/>
      <c r="NKG282" s="10"/>
      <c r="NKI282" s="10"/>
      <c r="NKK282" s="10"/>
      <c r="NKM282" s="10"/>
      <c r="NKO282" s="10"/>
      <c r="NKQ282" s="10"/>
      <c r="NKS282" s="10"/>
      <c r="NKU282" s="10"/>
      <c r="NKW282" s="10"/>
      <c r="NKY282" s="10"/>
      <c r="NLA282" s="10"/>
      <c r="NLC282" s="10"/>
      <c r="NLE282" s="10"/>
      <c r="NLG282" s="10"/>
      <c r="NLI282" s="10"/>
      <c r="NLK282" s="10"/>
      <c r="NLM282" s="10"/>
      <c r="NLO282" s="10"/>
      <c r="NLQ282" s="10"/>
      <c r="NLS282" s="10"/>
      <c r="NLU282" s="10"/>
      <c r="NLW282" s="10"/>
      <c r="NLY282" s="10"/>
      <c r="NMA282" s="10"/>
      <c r="NMC282" s="10"/>
      <c r="NME282" s="10"/>
      <c r="NMG282" s="10"/>
      <c r="NMI282" s="10"/>
      <c r="NMK282" s="10"/>
      <c r="NMM282" s="10"/>
      <c r="NMO282" s="10"/>
      <c r="NMQ282" s="10"/>
      <c r="NMS282" s="10"/>
      <c r="NMU282" s="10"/>
      <c r="NMW282" s="10"/>
      <c r="NMY282" s="10"/>
      <c r="NNA282" s="10"/>
      <c r="NNC282" s="10"/>
      <c r="NNE282" s="10"/>
      <c r="NNG282" s="10"/>
      <c r="NNI282" s="10"/>
      <c r="NNK282" s="10"/>
      <c r="NNM282" s="10"/>
      <c r="NNO282" s="10"/>
      <c r="NNQ282" s="10"/>
      <c r="NNS282" s="10"/>
      <c r="NNU282" s="10"/>
      <c r="NNW282" s="10"/>
      <c r="NNY282" s="10"/>
      <c r="NOA282" s="10"/>
      <c r="NOC282" s="10"/>
      <c r="NOE282" s="10"/>
      <c r="NOG282" s="10"/>
      <c r="NOI282" s="10"/>
      <c r="NOK282" s="10"/>
      <c r="NOM282" s="10"/>
      <c r="NOO282" s="10"/>
      <c r="NOQ282" s="10"/>
      <c r="NOS282" s="10"/>
      <c r="NOU282" s="10"/>
      <c r="NOW282" s="10"/>
      <c r="NOY282" s="10"/>
      <c r="NPA282" s="10"/>
      <c r="NPC282" s="10"/>
      <c r="NPE282" s="10"/>
      <c r="NPG282" s="10"/>
      <c r="NPI282" s="10"/>
      <c r="NPK282" s="10"/>
      <c r="NPM282" s="10"/>
      <c r="NPO282" s="10"/>
      <c r="NPQ282" s="10"/>
      <c r="NPS282" s="10"/>
      <c r="NPU282" s="10"/>
      <c r="NPW282" s="10"/>
      <c r="NPY282" s="10"/>
      <c r="NQA282" s="10"/>
      <c r="NQC282" s="10"/>
      <c r="NQE282" s="10"/>
      <c r="NQG282" s="10"/>
      <c r="NQI282" s="10"/>
      <c r="NQK282" s="10"/>
      <c r="NQM282" s="10"/>
      <c r="NQO282" s="10"/>
      <c r="NQQ282" s="10"/>
      <c r="NQS282" s="10"/>
      <c r="NQU282" s="10"/>
      <c r="NQW282" s="10"/>
      <c r="NQY282" s="10"/>
      <c r="NRA282" s="10"/>
      <c r="NRC282" s="10"/>
      <c r="NRE282" s="10"/>
      <c r="NRG282" s="10"/>
      <c r="NRI282" s="10"/>
      <c r="NRK282" s="10"/>
      <c r="NRM282" s="10"/>
      <c r="NRO282" s="10"/>
      <c r="NRQ282" s="10"/>
      <c r="NRS282" s="10"/>
      <c r="NRU282" s="10"/>
      <c r="NRW282" s="10"/>
      <c r="NRY282" s="10"/>
      <c r="NSA282" s="10"/>
      <c r="NSC282" s="10"/>
      <c r="NSE282" s="10"/>
      <c r="NSG282" s="10"/>
      <c r="NSI282" s="10"/>
      <c r="NSK282" s="10"/>
      <c r="NSM282" s="10"/>
      <c r="NSO282" s="10"/>
      <c r="NSQ282" s="10"/>
      <c r="NSS282" s="10"/>
      <c r="NSU282" s="10"/>
      <c r="NSW282" s="10"/>
      <c r="NSY282" s="10"/>
      <c r="NTA282" s="10"/>
      <c r="NTC282" s="10"/>
      <c r="NTE282" s="10"/>
      <c r="NTG282" s="10"/>
      <c r="NTI282" s="10"/>
      <c r="NTK282" s="10"/>
      <c r="NTM282" s="10"/>
      <c r="NTO282" s="10"/>
      <c r="NTQ282" s="10"/>
      <c r="NTS282" s="10"/>
      <c r="NTU282" s="10"/>
      <c r="NTW282" s="10"/>
      <c r="NTY282" s="10"/>
      <c r="NUA282" s="10"/>
      <c r="NUC282" s="10"/>
      <c r="NUE282" s="10"/>
      <c r="NUG282" s="10"/>
      <c r="NUI282" s="10"/>
      <c r="NUK282" s="10"/>
      <c r="NUM282" s="10"/>
      <c r="NUO282" s="10"/>
      <c r="NUQ282" s="10"/>
      <c r="NUS282" s="10"/>
      <c r="NUU282" s="10"/>
      <c r="NUW282" s="10"/>
      <c r="NUY282" s="10"/>
      <c r="NVA282" s="10"/>
      <c r="NVC282" s="10"/>
      <c r="NVE282" s="10"/>
      <c r="NVG282" s="10"/>
      <c r="NVI282" s="10"/>
      <c r="NVK282" s="10"/>
      <c r="NVM282" s="10"/>
      <c r="NVO282" s="10"/>
      <c r="NVQ282" s="10"/>
      <c r="NVS282" s="10"/>
      <c r="NVU282" s="10"/>
      <c r="NVW282" s="10"/>
      <c r="NVY282" s="10"/>
      <c r="NWA282" s="10"/>
      <c r="NWC282" s="10"/>
      <c r="NWE282" s="10"/>
      <c r="NWG282" s="10"/>
      <c r="NWI282" s="10"/>
      <c r="NWK282" s="10"/>
      <c r="NWM282" s="10"/>
      <c r="NWO282" s="10"/>
      <c r="NWQ282" s="10"/>
      <c r="NWS282" s="10"/>
      <c r="NWU282" s="10"/>
      <c r="NWW282" s="10"/>
      <c r="NWY282" s="10"/>
      <c r="NXA282" s="10"/>
      <c r="NXC282" s="10"/>
      <c r="NXE282" s="10"/>
      <c r="NXG282" s="10"/>
      <c r="NXI282" s="10"/>
      <c r="NXK282" s="10"/>
      <c r="NXM282" s="10"/>
      <c r="NXO282" s="10"/>
      <c r="NXQ282" s="10"/>
      <c r="NXS282" s="10"/>
      <c r="NXU282" s="10"/>
      <c r="NXW282" s="10"/>
      <c r="NXY282" s="10"/>
      <c r="NYA282" s="10"/>
      <c r="NYC282" s="10"/>
      <c r="NYE282" s="10"/>
      <c r="NYG282" s="10"/>
      <c r="NYI282" s="10"/>
      <c r="NYK282" s="10"/>
      <c r="NYM282" s="10"/>
      <c r="NYO282" s="10"/>
      <c r="NYQ282" s="10"/>
      <c r="NYS282" s="10"/>
      <c r="NYU282" s="10"/>
      <c r="NYW282" s="10"/>
      <c r="NYY282" s="10"/>
      <c r="NZA282" s="10"/>
      <c r="NZC282" s="10"/>
      <c r="NZE282" s="10"/>
      <c r="NZG282" s="10"/>
      <c r="NZI282" s="10"/>
      <c r="NZK282" s="10"/>
      <c r="NZM282" s="10"/>
      <c r="NZO282" s="10"/>
      <c r="NZQ282" s="10"/>
      <c r="NZS282" s="10"/>
      <c r="NZU282" s="10"/>
      <c r="NZW282" s="10"/>
      <c r="NZY282" s="10"/>
      <c r="OAA282" s="10"/>
      <c r="OAC282" s="10"/>
      <c r="OAE282" s="10"/>
      <c r="OAG282" s="10"/>
      <c r="OAI282" s="10"/>
      <c r="OAK282" s="10"/>
      <c r="OAM282" s="10"/>
      <c r="OAO282" s="10"/>
      <c r="OAQ282" s="10"/>
      <c r="OAS282" s="10"/>
      <c r="OAU282" s="10"/>
      <c r="OAW282" s="10"/>
      <c r="OAY282" s="10"/>
      <c r="OBA282" s="10"/>
      <c r="OBC282" s="10"/>
      <c r="OBE282" s="10"/>
      <c r="OBG282" s="10"/>
      <c r="OBI282" s="10"/>
      <c r="OBK282" s="10"/>
      <c r="OBM282" s="10"/>
      <c r="OBO282" s="10"/>
      <c r="OBQ282" s="10"/>
      <c r="OBS282" s="10"/>
      <c r="OBU282" s="10"/>
      <c r="OBW282" s="10"/>
      <c r="OBY282" s="10"/>
      <c r="OCA282" s="10"/>
      <c r="OCC282" s="10"/>
      <c r="OCE282" s="10"/>
      <c r="OCG282" s="10"/>
      <c r="OCI282" s="10"/>
      <c r="OCK282" s="10"/>
      <c r="OCM282" s="10"/>
      <c r="OCO282" s="10"/>
      <c r="OCQ282" s="10"/>
      <c r="OCS282" s="10"/>
      <c r="OCU282" s="10"/>
      <c r="OCW282" s="10"/>
      <c r="OCY282" s="10"/>
      <c r="ODA282" s="10"/>
      <c r="ODC282" s="10"/>
      <c r="ODE282" s="10"/>
      <c r="ODG282" s="10"/>
      <c r="ODI282" s="10"/>
      <c r="ODK282" s="10"/>
      <c r="ODM282" s="10"/>
      <c r="ODO282" s="10"/>
      <c r="ODQ282" s="10"/>
      <c r="ODS282" s="10"/>
      <c r="ODU282" s="10"/>
      <c r="ODW282" s="10"/>
      <c r="ODY282" s="10"/>
      <c r="OEA282" s="10"/>
      <c r="OEC282" s="10"/>
      <c r="OEE282" s="10"/>
      <c r="OEG282" s="10"/>
      <c r="OEI282" s="10"/>
      <c r="OEK282" s="10"/>
      <c r="OEM282" s="10"/>
      <c r="OEO282" s="10"/>
      <c r="OEQ282" s="10"/>
      <c r="OES282" s="10"/>
      <c r="OEU282" s="10"/>
      <c r="OEW282" s="10"/>
      <c r="OEY282" s="10"/>
      <c r="OFA282" s="10"/>
      <c r="OFC282" s="10"/>
      <c r="OFE282" s="10"/>
      <c r="OFG282" s="10"/>
      <c r="OFI282" s="10"/>
      <c r="OFK282" s="10"/>
      <c r="OFM282" s="10"/>
      <c r="OFO282" s="10"/>
      <c r="OFQ282" s="10"/>
      <c r="OFS282" s="10"/>
      <c r="OFU282" s="10"/>
      <c r="OFW282" s="10"/>
      <c r="OFY282" s="10"/>
      <c r="OGA282" s="10"/>
      <c r="OGC282" s="10"/>
      <c r="OGE282" s="10"/>
      <c r="OGG282" s="10"/>
      <c r="OGI282" s="10"/>
      <c r="OGK282" s="10"/>
      <c r="OGM282" s="10"/>
      <c r="OGO282" s="10"/>
      <c r="OGQ282" s="10"/>
      <c r="OGS282" s="10"/>
      <c r="OGU282" s="10"/>
      <c r="OGW282" s="10"/>
      <c r="OGY282" s="10"/>
      <c r="OHA282" s="10"/>
      <c r="OHC282" s="10"/>
      <c r="OHE282" s="10"/>
      <c r="OHG282" s="10"/>
      <c r="OHI282" s="10"/>
      <c r="OHK282" s="10"/>
      <c r="OHM282" s="10"/>
      <c r="OHO282" s="10"/>
      <c r="OHQ282" s="10"/>
      <c r="OHS282" s="10"/>
      <c r="OHU282" s="10"/>
      <c r="OHW282" s="10"/>
      <c r="OHY282" s="10"/>
      <c r="OIA282" s="10"/>
      <c r="OIC282" s="10"/>
      <c r="OIE282" s="10"/>
      <c r="OIG282" s="10"/>
      <c r="OII282" s="10"/>
      <c r="OIK282" s="10"/>
      <c r="OIM282" s="10"/>
      <c r="OIO282" s="10"/>
      <c r="OIQ282" s="10"/>
      <c r="OIS282" s="10"/>
      <c r="OIU282" s="10"/>
      <c r="OIW282" s="10"/>
      <c r="OIY282" s="10"/>
      <c r="OJA282" s="10"/>
      <c r="OJC282" s="10"/>
      <c r="OJE282" s="10"/>
      <c r="OJG282" s="10"/>
      <c r="OJI282" s="10"/>
      <c r="OJK282" s="10"/>
      <c r="OJM282" s="10"/>
      <c r="OJO282" s="10"/>
      <c r="OJQ282" s="10"/>
      <c r="OJS282" s="10"/>
      <c r="OJU282" s="10"/>
      <c r="OJW282" s="10"/>
      <c r="OJY282" s="10"/>
      <c r="OKA282" s="10"/>
      <c r="OKC282" s="10"/>
      <c r="OKE282" s="10"/>
      <c r="OKG282" s="10"/>
      <c r="OKI282" s="10"/>
      <c r="OKK282" s="10"/>
      <c r="OKM282" s="10"/>
      <c r="OKO282" s="10"/>
      <c r="OKQ282" s="10"/>
      <c r="OKS282" s="10"/>
      <c r="OKU282" s="10"/>
      <c r="OKW282" s="10"/>
      <c r="OKY282" s="10"/>
      <c r="OLA282" s="10"/>
      <c r="OLC282" s="10"/>
      <c r="OLE282" s="10"/>
      <c r="OLG282" s="10"/>
      <c r="OLI282" s="10"/>
      <c r="OLK282" s="10"/>
      <c r="OLM282" s="10"/>
      <c r="OLO282" s="10"/>
      <c r="OLQ282" s="10"/>
      <c r="OLS282" s="10"/>
      <c r="OLU282" s="10"/>
      <c r="OLW282" s="10"/>
      <c r="OLY282" s="10"/>
      <c r="OMA282" s="10"/>
      <c r="OMC282" s="10"/>
      <c r="OME282" s="10"/>
      <c r="OMG282" s="10"/>
      <c r="OMI282" s="10"/>
      <c r="OMK282" s="10"/>
      <c r="OMM282" s="10"/>
      <c r="OMO282" s="10"/>
      <c r="OMQ282" s="10"/>
      <c r="OMS282" s="10"/>
      <c r="OMU282" s="10"/>
      <c r="OMW282" s="10"/>
      <c r="OMY282" s="10"/>
      <c r="ONA282" s="10"/>
      <c r="ONC282" s="10"/>
      <c r="ONE282" s="10"/>
      <c r="ONG282" s="10"/>
      <c r="ONI282" s="10"/>
      <c r="ONK282" s="10"/>
      <c r="ONM282" s="10"/>
      <c r="ONO282" s="10"/>
      <c r="ONQ282" s="10"/>
      <c r="ONS282" s="10"/>
      <c r="ONU282" s="10"/>
      <c r="ONW282" s="10"/>
      <c r="ONY282" s="10"/>
      <c r="OOA282" s="10"/>
      <c r="OOC282" s="10"/>
      <c r="OOE282" s="10"/>
      <c r="OOG282" s="10"/>
      <c r="OOI282" s="10"/>
      <c r="OOK282" s="10"/>
      <c r="OOM282" s="10"/>
      <c r="OOO282" s="10"/>
      <c r="OOQ282" s="10"/>
      <c r="OOS282" s="10"/>
      <c r="OOU282" s="10"/>
      <c r="OOW282" s="10"/>
      <c r="OOY282" s="10"/>
      <c r="OPA282" s="10"/>
      <c r="OPC282" s="10"/>
      <c r="OPE282" s="10"/>
      <c r="OPG282" s="10"/>
      <c r="OPI282" s="10"/>
      <c r="OPK282" s="10"/>
      <c r="OPM282" s="10"/>
      <c r="OPO282" s="10"/>
      <c r="OPQ282" s="10"/>
      <c r="OPS282" s="10"/>
      <c r="OPU282" s="10"/>
      <c r="OPW282" s="10"/>
      <c r="OPY282" s="10"/>
      <c r="OQA282" s="10"/>
      <c r="OQC282" s="10"/>
      <c r="OQE282" s="10"/>
      <c r="OQG282" s="10"/>
      <c r="OQI282" s="10"/>
      <c r="OQK282" s="10"/>
      <c r="OQM282" s="10"/>
      <c r="OQO282" s="10"/>
      <c r="OQQ282" s="10"/>
      <c r="OQS282" s="10"/>
      <c r="OQU282" s="10"/>
      <c r="OQW282" s="10"/>
      <c r="OQY282" s="10"/>
      <c r="ORA282" s="10"/>
      <c r="ORC282" s="10"/>
      <c r="ORE282" s="10"/>
      <c r="ORG282" s="10"/>
      <c r="ORI282" s="10"/>
      <c r="ORK282" s="10"/>
      <c r="ORM282" s="10"/>
      <c r="ORO282" s="10"/>
      <c r="ORQ282" s="10"/>
      <c r="ORS282" s="10"/>
      <c r="ORU282" s="10"/>
      <c r="ORW282" s="10"/>
      <c r="ORY282" s="10"/>
      <c r="OSA282" s="10"/>
      <c r="OSC282" s="10"/>
      <c r="OSE282" s="10"/>
      <c r="OSG282" s="10"/>
      <c r="OSI282" s="10"/>
      <c r="OSK282" s="10"/>
      <c r="OSM282" s="10"/>
      <c r="OSO282" s="10"/>
      <c r="OSQ282" s="10"/>
      <c r="OSS282" s="10"/>
      <c r="OSU282" s="10"/>
      <c r="OSW282" s="10"/>
      <c r="OSY282" s="10"/>
      <c r="OTA282" s="10"/>
      <c r="OTC282" s="10"/>
      <c r="OTE282" s="10"/>
      <c r="OTG282" s="10"/>
      <c r="OTI282" s="10"/>
      <c r="OTK282" s="10"/>
      <c r="OTM282" s="10"/>
      <c r="OTO282" s="10"/>
      <c r="OTQ282" s="10"/>
      <c r="OTS282" s="10"/>
      <c r="OTU282" s="10"/>
      <c r="OTW282" s="10"/>
      <c r="OTY282" s="10"/>
      <c r="OUA282" s="10"/>
      <c r="OUC282" s="10"/>
      <c r="OUE282" s="10"/>
      <c r="OUG282" s="10"/>
      <c r="OUI282" s="10"/>
      <c r="OUK282" s="10"/>
      <c r="OUM282" s="10"/>
      <c r="OUO282" s="10"/>
      <c r="OUQ282" s="10"/>
      <c r="OUS282" s="10"/>
      <c r="OUU282" s="10"/>
      <c r="OUW282" s="10"/>
      <c r="OUY282" s="10"/>
      <c r="OVA282" s="10"/>
      <c r="OVC282" s="10"/>
      <c r="OVE282" s="10"/>
      <c r="OVG282" s="10"/>
      <c r="OVI282" s="10"/>
      <c r="OVK282" s="10"/>
      <c r="OVM282" s="10"/>
      <c r="OVO282" s="10"/>
      <c r="OVQ282" s="10"/>
      <c r="OVS282" s="10"/>
      <c r="OVU282" s="10"/>
      <c r="OVW282" s="10"/>
      <c r="OVY282" s="10"/>
      <c r="OWA282" s="10"/>
      <c r="OWC282" s="10"/>
      <c r="OWE282" s="10"/>
      <c r="OWG282" s="10"/>
      <c r="OWI282" s="10"/>
      <c r="OWK282" s="10"/>
      <c r="OWM282" s="10"/>
      <c r="OWO282" s="10"/>
      <c r="OWQ282" s="10"/>
      <c r="OWS282" s="10"/>
      <c r="OWU282" s="10"/>
      <c r="OWW282" s="10"/>
      <c r="OWY282" s="10"/>
      <c r="OXA282" s="10"/>
      <c r="OXC282" s="10"/>
      <c r="OXE282" s="10"/>
      <c r="OXG282" s="10"/>
      <c r="OXI282" s="10"/>
      <c r="OXK282" s="10"/>
      <c r="OXM282" s="10"/>
      <c r="OXO282" s="10"/>
      <c r="OXQ282" s="10"/>
      <c r="OXS282" s="10"/>
      <c r="OXU282" s="10"/>
      <c r="OXW282" s="10"/>
      <c r="OXY282" s="10"/>
      <c r="OYA282" s="10"/>
      <c r="OYC282" s="10"/>
      <c r="OYE282" s="10"/>
      <c r="OYG282" s="10"/>
      <c r="OYI282" s="10"/>
      <c r="OYK282" s="10"/>
      <c r="OYM282" s="10"/>
      <c r="OYO282" s="10"/>
      <c r="OYQ282" s="10"/>
      <c r="OYS282" s="10"/>
      <c r="OYU282" s="10"/>
      <c r="OYW282" s="10"/>
      <c r="OYY282" s="10"/>
      <c r="OZA282" s="10"/>
      <c r="OZC282" s="10"/>
      <c r="OZE282" s="10"/>
      <c r="OZG282" s="10"/>
      <c r="OZI282" s="10"/>
      <c r="OZK282" s="10"/>
      <c r="OZM282" s="10"/>
      <c r="OZO282" s="10"/>
      <c r="OZQ282" s="10"/>
      <c r="OZS282" s="10"/>
      <c r="OZU282" s="10"/>
      <c r="OZW282" s="10"/>
      <c r="OZY282" s="10"/>
      <c r="PAA282" s="10"/>
      <c r="PAC282" s="10"/>
      <c r="PAE282" s="10"/>
      <c r="PAG282" s="10"/>
      <c r="PAI282" s="10"/>
      <c r="PAK282" s="10"/>
      <c r="PAM282" s="10"/>
      <c r="PAO282" s="10"/>
      <c r="PAQ282" s="10"/>
      <c r="PAS282" s="10"/>
      <c r="PAU282" s="10"/>
      <c r="PAW282" s="10"/>
      <c r="PAY282" s="10"/>
      <c r="PBA282" s="10"/>
      <c r="PBC282" s="10"/>
      <c r="PBE282" s="10"/>
      <c r="PBG282" s="10"/>
      <c r="PBI282" s="10"/>
      <c r="PBK282" s="10"/>
      <c r="PBM282" s="10"/>
      <c r="PBO282" s="10"/>
      <c r="PBQ282" s="10"/>
      <c r="PBS282" s="10"/>
      <c r="PBU282" s="10"/>
      <c r="PBW282" s="10"/>
      <c r="PBY282" s="10"/>
      <c r="PCA282" s="10"/>
      <c r="PCC282" s="10"/>
      <c r="PCE282" s="10"/>
      <c r="PCG282" s="10"/>
      <c r="PCI282" s="10"/>
      <c r="PCK282" s="10"/>
      <c r="PCM282" s="10"/>
      <c r="PCO282" s="10"/>
      <c r="PCQ282" s="10"/>
      <c r="PCS282" s="10"/>
      <c r="PCU282" s="10"/>
      <c r="PCW282" s="10"/>
      <c r="PCY282" s="10"/>
      <c r="PDA282" s="10"/>
      <c r="PDC282" s="10"/>
      <c r="PDE282" s="10"/>
      <c r="PDG282" s="10"/>
      <c r="PDI282" s="10"/>
      <c r="PDK282" s="10"/>
      <c r="PDM282" s="10"/>
      <c r="PDO282" s="10"/>
      <c r="PDQ282" s="10"/>
      <c r="PDS282" s="10"/>
      <c r="PDU282" s="10"/>
      <c r="PDW282" s="10"/>
      <c r="PDY282" s="10"/>
      <c r="PEA282" s="10"/>
      <c r="PEC282" s="10"/>
      <c r="PEE282" s="10"/>
      <c r="PEG282" s="10"/>
      <c r="PEI282" s="10"/>
      <c r="PEK282" s="10"/>
      <c r="PEM282" s="10"/>
      <c r="PEO282" s="10"/>
      <c r="PEQ282" s="10"/>
      <c r="PES282" s="10"/>
      <c r="PEU282" s="10"/>
      <c r="PEW282" s="10"/>
      <c r="PEY282" s="10"/>
      <c r="PFA282" s="10"/>
      <c r="PFC282" s="10"/>
      <c r="PFE282" s="10"/>
      <c r="PFG282" s="10"/>
      <c r="PFI282" s="10"/>
      <c r="PFK282" s="10"/>
      <c r="PFM282" s="10"/>
      <c r="PFO282" s="10"/>
      <c r="PFQ282" s="10"/>
      <c r="PFS282" s="10"/>
      <c r="PFU282" s="10"/>
      <c r="PFW282" s="10"/>
      <c r="PFY282" s="10"/>
      <c r="PGA282" s="10"/>
      <c r="PGC282" s="10"/>
      <c r="PGE282" s="10"/>
      <c r="PGG282" s="10"/>
      <c r="PGI282" s="10"/>
      <c r="PGK282" s="10"/>
      <c r="PGM282" s="10"/>
      <c r="PGO282" s="10"/>
      <c r="PGQ282" s="10"/>
      <c r="PGS282" s="10"/>
      <c r="PGU282" s="10"/>
      <c r="PGW282" s="10"/>
      <c r="PGY282" s="10"/>
      <c r="PHA282" s="10"/>
      <c r="PHC282" s="10"/>
      <c r="PHE282" s="10"/>
      <c r="PHG282" s="10"/>
      <c r="PHI282" s="10"/>
      <c r="PHK282" s="10"/>
      <c r="PHM282" s="10"/>
      <c r="PHO282" s="10"/>
      <c r="PHQ282" s="10"/>
      <c r="PHS282" s="10"/>
      <c r="PHU282" s="10"/>
      <c r="PHW282" s="10"/>
      <c r="PHY282" s="10"/>
      <c r="PIA282" s="10"/>
      <c r="PIC282" s="10"/>
      <c r="PIE282" s="10"/>
      <c r="PIG282" s="10"/>
      <c r="PII282" s="10"/>
      <c r="PIK282" s="10"/>
      <c r="PIM282" s="10"/>
      <c r="PIO282" s="10"/>
      <c r="PIQ282" s="10"/>
      <c r="PIS282" s="10"/>
      <c r="PIU282" s="10"/>
      <c r="PIW282" s="10"/>
      <c r="PIY282" s="10"/>
      <c r="PJA282" s="10"/>
      <c r="PJC282" s="10"/>
      <c r="PJE282" s="10"/>
      <c r="PJG282" s="10"/>
      <c r="PJI282" s="10"/>
      <c r="PJK282" s="10"/>
      <c r="PJM282" s="10"/>
      <c r="PJO282" s="10"/>
      <c r="PJQ282" s="10"/>
      <c r="PJS282" s="10"/>
      <c r="PJU282" s="10"/>
      <c r="PJW282" s="10"/>
      <c r="PJY282" s="10"/>
      <c r="PKA282" s="10"/>
      <c r="PKC282" s="10"/>
      <c r="PKE282" s="10"/>
      <c r="PKG282" s="10"/>
      <c r="PKI282" s="10"/>
      <c r="PKK282" s="10"/>
      <c r="PKM282" s="10"/>
      <c r="PKO282" s="10"/>
      <c r="PKQ282" s="10"/>
      <c r="PKS282" s="10"/>
      <c r="PKU282" s="10"/>
      <c r="PKW282" s="10"/>
      <c r="PKY282" s="10"/>
      <c r="PLA282" s="10"/>
      <c r="PLC282" s="10"/>
      <c r="PLE282" s="10"/>
      <c r="PLG282" s="10"/>
      <c r="PLI282" s="10"/>
      <c r="PLK282" s="10"/>
      <c r="PLM282" s="10"/>
      <c r="PLO282" s="10"/>
      <c r="PLQ282" s="10"/>
      <c r="PLS282" s="10"/>
      <c r="PLU282" s="10"/>
      <c r="PLW282" s="10"/>
      <c r="PLY282" s="10"/>
      <c r="PMA282" s="10"/>
      <c r="PMC282" s="10"/>
      <c r="PME282" s="10"/>
      <c r="PMG282" s="10"/>
      <c r="PMI282" s="10"/>
      <c r="PMK282" s="10"/>
      <c r="PMM282" s="10"/>
      <c r="PMO282" s="10"/>
      <c r="PMQ282" s="10"/>
      <c r="PMS282" s="10"/>
      <c r="PMU282" s="10"/>
      <c r="PMW282" s="10"/>
      <c r="PMY282" s="10"/>
      <c r="PNA282" s="10"/>
      <c r="PNC282" s="10"/>
      <c r="PNE282" s="10"/>
      <c r="PNG282" s="10"/>
      <c r="PNI282" s="10"/>
      <c r="PNK282" s="10"/>
      <c r="PNM282" s="10"/>
      <c r="PNO282" s="10"/>
      <c r="PNQ282" s="10"/>
      <c r="PNS282" s="10"/>
      <c r="PNU282" s="10"/>
      <c r="PNW282" s="10"/>
      <c r="PNY282" s="10"/>
      <c r="POA282" s="10"/>
      <c r="POC282" s="10"/>
      <c r="POE282" s="10"/>
      <c r="POG282" s="10"/>
      <c r="POI282" s="10"/>
      <c r="POK282" s="10"/>
      <c r="POM282" s="10"/>
      <c r="POO282" s="10"/>
      <c r="POQ282" s="10"/>
      <c r="POS282" s="10"/>
      <c r="POU282" s="10"/>
      <c r="POW282" s="10"/>
      <c r="POY282" s="10"/>
      <c r="PPA282" s="10"/>
      <c r="PPC282" s="10"/>
      <c r="PPE282" s="10"/>
      <c r="PPG282" s="10"/>
      <c r="PPI282" s="10"/>
      <c r="PPK282" s="10"/>
      <c r="PPM282" s="10"/>
      <c r="PPO282" s="10"/>
      <c r="PPQ282" s="10"/>
      <c r="PPS282" s="10"/>
      <c r="PPU282" s="10"/>
      <c r="PPW282" s="10"/>
      <c r="PPY282" s="10"/>
      <c r="PQA282" s="10"/>
      <c r="PQC282" s="10"/>
      <c r="PQE282" s="10"/>
      <c r="PQG282" s="10"/>
      <c r="PQI282" s="10"/>
      <c r="PQK282" s="10"/>
      <c r="PQM282" s="10"/>
      <c r="PQO282" s="10"/>
      <c r="PQQ282" s="10"/>
      <c r="PQS282" s="10"/>
      <c r="PQU282" s="10"/>
      <c r="PQW282" s="10"/>
      <c r="PQY282" s="10"/>
      <c r="PRA282" s="10"/>
      <c r="PRC282" s="10"/>
      <c r="PRE282" s="10"/>
      <c r="PRG282" s="10"/>
      <c r="PRI282" s="10"/>
      <c r="PRK282" s="10"/>
      <c r="PRM282" s="10"/>
      <c r="PRO282" s="10"/>
      <c r="PRQ282" s="10"/>
      <c r="PRS282" s="10"/>
      <c r="PRU282" s="10"/>
      <c r="PRW282" s="10"/>
      <c r="PRY282" s="10"/>
      <c r="PSA282" s="10"/>
      <c r="PSC282" s="10"/>
      <c r="PSE282" s="10"/>
      <c r="PSG282" s="10"/>
      <c r="PSI282" s="10"/>
      <c r="PSK282" s="10"/>
      <c r="PSM282" s="10"/>
      <c r="PSO282" s="10"/>
      <c r="PSQ282" s="10"/>
      <c r="PSS282" s="10"/>
      <c r="PSU282" s="10"/>
      <c r="PSW282" s="10"/>
      <c r="PSY282" s="10"/>
      <c r="PTA282" s="10"/>
      <c r="PTC282" s="10"/>
      <c r="PTE282" s="10"/>
      <c r="PTG282" s="10"/>
      <c r="PTI282" s="10"/>
      <c r="PTK282" s="10"/>
      <c r="PTM282" s="10"/>
      <c r="PTO282" s="10"/>
      <c r="PTQ282" s="10"/>
      <c r="PTS282" s="10"/>
      <c r="PTU282" s="10"/>
      <c r="PTW282" s="10"/>
      <c r="PTY282" s="10"/>
      <c r="PUA282" s="10"/>
      <c r="PUC282" s="10"/>
      <c r="PUE282" s="10"/>
      <c r="PUG282" s="10"/>
      <c r="PUI282" s="10"/>
      <c r="PUK282" s="10"/>
      <c r="PUM282" s="10"/>
      <c r="PUO282" s="10"/>
      <c r="PUQ282" s="10"/>
      <c r="PUS282" s="10"/>
      <c r="PUU282" s="10"/>
      <c r="PUW282" s="10"/>
      <c r="PUY282" s="10"/>
      <c r="PVA282" s="10"/>
      <c r="PVC282" s="10"/>
      <c r="PVE282" s="10"/>
      <c r="PVG282" s="10"/>
      <c r="PVI282" s="10"/>
      <c r="PVK282" s="10"/>
      <c r="PVM282" s="10"/>
      <c r="PVO282" s="10"/>
      <c r="PVQ282" s="10"/>
      <c r="PVS282" s="10"/>
      <c r="PVU282" s="10"/>
      <c r="PVW282" s="10"/>
      <c r="PVY282" s="10"/>
      <c r="PWA282" s="10"/>
      <c r="PWC282" s="10"/>
      <c r="PWE282" s="10"/>
      <c r="PWG282" s="10"/>
      <c r="PWI282" s="10"/>
      <c r="PWK282" s="10"/>
      <c r="PWM282" s="10"/>
      <c r="PWO282" s="10"/>
      <c r="PWQ282" s="10"/>
      <c r="PWS282" s="10"/>
      <c r="PWU282" s="10"/>
      <c r="PWW282" s="10"/>
      <c r="PWY282" s="10"/>
      <c r="PXA282" s="10"/>
      <c r="PXC282" s="10"/>
      <c r="PXE282" s="10"/>
      <c r="PXG282" s="10"/>
      <c r="PXI282" s="10"/>
      <c r="PXK282" s="10"/>
      <c r="PXM282" s="10"/>
      <c r="PXO282" s="10"/>
      <c r="PXQ282" s="10"/>
      <c r="PXS282" s="10"/>
      <c r="PXU282" s="10"/>
      <c r="PXW282" s="10"/>
      <c r="PXY282" s="10"/>
      <c r="PYA282" s="10"/>
      <c r="PYC282" s="10"/>
      <c r="PYE282" s="10"/>
      <c r="PYG282" s="10"/>
      <c r="PYI282" s="10"/>
      <c r="PYK282" s="10"/>
      <c r="PYM282" s="10"/>
      <c r="PYO282" s="10"/>
      <c r="PYQ282" s="10"/>
      <c r="PYS282" s="10"/>
      <c r="PYU282" s="10"/>
      <c r="PYW282" s="10"/>
      <c r="PYY282" s="10"/>
      <c r="PZA282" s="10"/>
      <c r="PZC282" s="10"/>
      <c r="PZE282" s="10"/>
      <c r="PZG282" s="10"/>
      <c r="PZI282" s="10"/>
      <c r="PZK282" s="10"/>
      <c r="PZM282" s="10"/>
      <c r="PZO282" s="10"/>
      <c r="PZQ282" s="10"/>
      <c r="PZS282" s="10"/>
      <c r="PZU282" s="10"/>
      <c r="PZW282" s="10"/>
      <c r="PZY282" s="10"/>
      <c r="QAA282" s="10"/>
      <c r="QAC282" s="10"/>
      <c r="QAE282" s="10"/>
      <c r="QAG282" s="10"/>
      <c r="QAI282" s="10"/>
      <c r="QAK282" s="10"/>
      <c r="QAM282" s="10"/>
      <c r="QAO282" s="10"/>
      <c r="QAQ282" s="10"/>
      <c r="QAS282" s="10"/>
      <c r="QAU282" s="10"/>
      <c r="QAW282" s="10"/>
      <c r="QAY282" s="10"/>
      <c r="QBA282" s="10"/>
      <c r="QBC282" s="10"/>
      <c r="QBE282" s="10"/>
      <c r="QBG282" s="10"/>
      <c r="QBI282" s="10"/>
      <c r="QBK282" s="10"/>
      <c r="QBM282" s="10"/>
      <c r="QBO282" s="10"/>
      <c r="QBQ282" s="10"/>
      <c r="QBS282" s="10"/>
      <c r="QBU282" s="10"/>
      <c r="QBW282" s="10"/>
      <c r="QBY282" s="10"/>
      <c r="QCA282" s="10"/>
      <c r="QCC282" s="10"/>
      <c r="QCE282" s="10"/>
      <c r="QCG282" s="10"/>
      <c r="QCI282" s="10"/>
      <c r="QCK282" s="10"/>
      <c r="QCM282" s="10"/>
      <c r="QCO282" s="10"/>
      <c r="QCQ282" s="10"/>
      <c r="QCS282" s="10"/>
      <c r="QCU282" s="10"/>
      <c r="QCW282" s="10"/>
      <c r="QCY282" s="10"/>
      <c r="QDA282" s="10"/>
      <c r="QDC282" s="10"/>
      <c r="QDE282" s="10"/>
      <c r="QDG282" s="10"/>
      <c r="QDI282" s="10"/>
      <c r="QDK282" s="10"/>
      <c r="QDM282" s="10"/>
      <c r="QDO282" s="10"/>
      <c r="QDQ282" s="10"/>
      <c r="QDS282" s="10"/>
      <c r="QDU282" s="10"/>
      <c r="QDW282" s="10"/>
      <c r="QDY282" s="10"/>
      <c r="QEA282" s="10"/>
      <c r="QEC282" s="10"/>
      <c r="QEE282" s="10"/>
      <c r="QEG282" s="10"/>
      <c r="QEI282" s="10"/>
      <c r="QEK282" s="10"/>
      <c r="QEM282" s="10"/>
      <c r="QEO282" s="10"/>
      <c r="QEQ282" s="10"/>
      <c r="QES282" s="10"/>
      <c r="QEU282" s="10"/>
      <c r="QEW282" s="10"/>
      <c r="QEY282" s="10"/>
      <c r="QFA282" s="10"/>
      <c r="QFC282" s="10"/>
      <c r="QFE282" s="10"/>
      <c r="QFG282" s="10"/>
      <c r="QFI282" s="10"/>
      <c r="QFK282" s="10"/>
      <c r="QFM282" s="10"/>
      <c r="QFO282" s="10"/>
      <c r="QFQ282" s="10"/>
      <c r="QFS282" s="10"/>
      <c r="QFU282" s="10"/>
      <c r="QFW282" s="10"/>
      <c r="QFY282" s="10"/>
      <c r="QGA282" s="10"/>
      <c r="QGC282" s="10"/>
      <c r="QGE282" s="10"/>
      <c r="QGG282" s="10"/>
      <c r="QGI282" s="10"/>
      <c r="QGK282" s="10"/>
      <c r="QGM282" s="10"/>
      <c r="QGO282" s="10"/>
      <c r="QGQ282" s="10"/>
      <c r="QGS282" s="10"/>
      <c r="QGU282" s="10"/>
      <c r="QGW282" s="10"/>
      <c r="QGY282" s="10"/>
      <c r="QHA282" s="10"/>
      <c r="QHC282" s="10"/>
      <c r="QHE282" s="10"/>
      <c r="QHG282" s="10"/>
      <c r="QHI282" s="10"/>
      <c r="QHK282" s="10"/>
      <c r="QHM282" s="10"/>
      <c r="QHO282" s="10"/>
      <c r="QHQ282" s="10"/>
      <c r="QHS282" s="10"/>
      <c r="QHU282" s="10"/>
      <c r="QHW282" s="10"/>
      <c r="QHY282" s="10"/>
      <c r="QIA282" s="10"/>
      <c r="QIC282" s="10"/>
      <c r="QIE282" s="10"/>
      <c r="QIG282" s="10"/>
      <c r="QII282" s="10"/>
      <c r="QIK282" s="10"/>
      <c r="QIM282" s="10"/>
      <c r="QIO282" s="10"/>
      <c r="QIQ282" s="10"/>
      <c r="QIS282" s="10"/>
      <c r="QIU282" s="10"/>
      <c r="QIW282" s="10"/>
      <c r="QIY282" s="10"/>
      <c r="QJA282" s="10"/>
      <c r="QJC282" s="10"/>
      <c r="QJE282" s="10"/>
      <c r="QJG282" s="10"/>
      <c r="QJI282" s="10"/>
      <c r="QJK282" s="10"/>
      <c r="QJM282" s="10"/>
      <c r="QJO282" s="10"/>
      <c r="QJQ282" s="10"/>
      <c r="QJS282" s="10"/>
      <c r="QJU282" s="10"/>
      <c r="QJW282" s="10"/>
      <c r="QJY282" s="10"/>
      <c r="QKA282" s="10"/>
      <c r="QKC282" s="10"/>
      <c r="QKE282" s="10"/>
      <c r="QKG282" s="10"/>
      <c r="QKI282" s="10"/>
      <c r="QKK282" s="10"/>
      <c r="QKM282" s="10"/>
      <c r="QKO282" s="10"/>
      <c r="QKQ282" s="10"/>
      <c r="QKS282" s="10"/>
      <c r="QKU282" s="10"/>
      <c r="QKW282" s="10"/>
      <c r="QKY282" s="10"/>
      <c r="QLA282" s="10"/>
      <c r="QLC282" s="10"/>
      <c r="QLE282" s="10"/>
      <c r="QLG282" s="10"/>
      <c r="QLI282" s="10"/>
      <c r="QLK282" s="10"/>
      <c r="QLM282" s="10"/>
      <c r="QLO282" s="10"/>
      <c r="QLQ282" s="10"/>
      <c r="QLS282" s="10"/>
      <c r="QLU282" s="10"/>
      <c r="QLW282" s="10"/>
      <c r="QLY282" s="10"/>
      <c r="QMA282" s="10"/>
      <c r="QMC282" s="10"/>
      <c r="QME282" s="10"/>
      <c r="QMG282" s="10"/>
      <c r="QMI282" s="10"/>
      <c r="QMK282" s="10"/>
      <c r="QMM282" s="10"/>
      <c r="QMO282" s="10"/>
      <c r="QMQ282" s="10"/>
      <c r="QMS282" s="10"/>
      <c r="QMU282" s="10"/>
      <c r="QMW282" s="10"/>
      <c r="QMY282" s="10"/>
      <c r="QNA282" s="10"/>
      <c r="QNC282" s="10"/>
      <c r="QNE282" s="10"/>
      <c r="QNG282" s="10"/>
      <c r="QNI282" s="10"/>
      <c r="QNK282" s="10"/>
      <c r="QNM282" s="10"/>
      <c r="QNO282" s="10"/>
      <c r="QNQ282" s="10"/>
      <c r="QNS282" s="10"/>
      <c r="QNU282" s="10"/>
      <c r="QNW282" s="10"/>
      <c r="QNY282" s="10"/>
      <c r="QOA282" s="10"/>
      <c r="QOC282" s="10"/>
      <c r="QOE282" s="10"/>
      <c r="QOG282" s="10"/>
      <c r="QOI282" s="10"/>
      <c r="QOK282" s="10"/>
      <c r="QOM282" s="10"/>
      <c r="QOO282" s="10"/>
      <c r="QOQ282" s="10"/>
      <c r="QOS282" s="10"/>
      <c r="QOU282" s="10"/>
      <c r="QOW282" s="10"/>
      <c r="QOY282" s="10"/>
      <c r="QPA282" s="10"/>
      <c r="QPC282" s="10"/>
      <c r="QPE282" s="10"/>
      <c r="QPG282" s="10"/>
      <c r="QPI282" s="10"/>
      <c r="QPK282" s="10"/>
      <c r="QPM282" s="10"/>
      <c r="QPO282" s="10"/>
      <c r="QPQ282" s="10"/>
      <c r="QPS282" s="10"/>
      <c r="QPU282" s="10"/>
      <c r="QPW282" s="10"/>
      <c r="QPY282" s="10"/>
      <c r="QQA282" s="10"/>
      <c r="QQC282" s="10"/>
      <c r="QQE282" s="10"/>
      <c r="QQG282" s="10"/>
      <c r="QQI282" s="10"/>
      <c r="QQK282" s="10"/>
      <c r="QQM282" s="10"/>
      <c r="QQO282" s="10"/>
      <c r="QQQ282" s="10"/>
      <c r="QQS282" s="10"/>
      <c r="QQU282" s="10"/>
      <c r="QQW282" s="10"/>
      <c r="QQY282" s="10"/>
      <c r="QRA282" s="10"/>
      <c r="QRC282" s="10"/>
      <c r="QRE282" s="10"/>
      <c r="QRG282" s="10"/>
      <c r="QRI282" s="10"/>
      <c r="QRK282" s="10"/>
      <c r="QRM282" s="10"/>
      <c r="QRO282" s="10"/>
      <c r="QRQ282" s="10"/>
      <c r="QRS282" s="10"/>
      <c r="QRU282" s="10"/>
      <c r="QRW282" s="10"/>
      <c r="QRY282" s="10"/>
      <c r="QSA282" s="10"/>
      <c r="QSC282" s="10"/>
      <c r="QSE282" s="10"/>
      <c r="QSG282" s="10"/>
      <c r="QSI282" s="10"/>
      <c r="QSK282" s="10"/>
      <c r="QSM282" s="10"/>
      <c r="QSO282" s="10"/>
      <c r="QSQ282" s="10"/>
      <c r="QSS282" s="10"/>
      <c r="QSU282" s="10"/>
      <c r="QSW282" s="10"/>
      <c r="QSY282" s="10"/>
      <c r="QTA282" s="10"/>
      <c r="QTC282" s="10"/>
      <c r="QTE282" s="10"/>
      <c r="QTG282" s="10"/>
      <c r="QTI282" s="10"/>
      <c r="QTK282" s="10"/>
      <c r="QTM282" s="10"/>
      <c r="QTO282" s="10"/>
      <c r="QTQ282" s="10"/>
      <c r="QTS282" s="10"/>
      <c r="QTU282" s="10"/>
      <c r="QTW282" s="10"/>
      <c r="QTY282" s="10"/>
      <c r="QUA282" s="10"/>
      <c r="QUC282" s="10"/>
      <c r="QUE282" s="10"/>
      <c r="QUG282" s="10"/>
      <c r="QUI282" s="10"/>
      <c r="QUK282" s="10"/>
      <c r="QUM282" s="10"/>
      <c r="QUO282" s="10"/>
      <c r="QUQ282" s="10"/>
      <c r="QUS282" s="10"/>
      <c r="QUU282" s="10"/>
      <c r="QUW282" s="10"/>
      <c r="QUY282" s="10"/>
      <c r="QVA282" s="10"/>
      <c r="QVC282" s="10"/>
      <c r="QVE282" s="10"/>
      <c r="QVG282" s="10"/>
      <c r="QVI282" s="10"/>
      <c r="QVK282" s="10"/>
      <c r="QVM282" s="10"/>
      <c r="QVO282" s="10"/>
      <c r="QVQ282" s="10"/>
      <c r="QVS282" s="10"/>
      <c r="QVU282" s="10"/>
      <c r="QVW282" s="10"/>
      <c r="QVY282" s="10"/>
      <c r="QWA282" s="10"/>
      <c r="QWC282" s="10"/>
      <c r="QWE282" s="10"/>
      <c r="QWG282" s="10"/>
      <c r="QWI282" s="10"/>
      <c r="QWK282" s="10"/>
      <c r="QWM282" s="10"/>
      <c r="QWO282" s="10"/>
      <c r="QWQ282" s="10"/>
      <c r="QWS282" s="10"/>
      <c r="QWU282" s="10"/>
      <c r="QWW282" s="10"/>
      <c r="QWY282" s="10"/>
      <c r="QXA282" s="10"/>
      <c r="QXC282" s="10"/>
      <c r="QXE282" s="10"/>
      <c r="QXG282" s="10"/>
      <c r="QXI282" s="10"/>
      <c r="QXK282" s="10"/>
      <c r="QXM282" s="10"/>
      <c r="QXO282" s="10"/>
      <c r="QXQ282" s="10"/>
      <c r="QXS282" s="10"/>
      <c r="QXU282" s="10"/>
      <c r="QXW282" s="10"/>
      <c r="QXY282" s="10"/>
      <c r="QYA282" s="10"/>
      <c r="QYC282" s="10"/>
      <c r="QYE282" s="10"/>
      <c r="QYG282" s="10"/>
      <c r="QYI282" s="10"/>
      <c r="QYK282" s="10"/>
      <c r="QYM282" s="10"/>
      <c r="QYO282" s="10"/>
      <c r="QYQ282" s="10"/>
      <c r="QYS282" s="10"/>
      <c r="QYU282" s="10"/>
      <c r="QYW282" s="10"/>
      <c r="QYY282" s="10"/>
      <c r="QZA282" s="10"/>
      <c r="QZC282" s="10"/>
      <c r="QZE282" s="10"/>
      <c r="QZG282" s="10"/>
      <c r="QZI282" s="10"/>
      <c r="QZK282" s="10"/>
      <c r="QZM282" s="10"/>
      <c r="QZO282" s="10"/>
      <c r="QZQ282" s="10"/>
      <c r="QZS282" s="10"/>
      <c r="QZU282" s="10"/>
      <c r="QZW282" s="10"/>
      <c r="QZY282" s="10"/>
      <c r="RAA282" s="10"/>
      <c r="RAC282" s="10"/>
      <c r="RAE282" s="10"/>
      <c r="RAG282" s="10"/>
      <c r="RAI282" s="10"/>
      <c r="RAK282" s="10"/>
      <c r="RAM282" s="10"/>
      <c r="RAO282" s="10"/>
      <c r="RAQ282" s="10"/>
      <c r="RAS282" s="10"/>
      <c r="RAU282" s="10"/>
      <c r="RAW282" s="10"/>
      <c r="RAY282" s="10"/>
      <c r="RBA282" s="10"/>
      <c r="RBC282" s="10"/>
      <c r="RBE282" s="10"/>
      <c r="RBG282" s="10"/>
      <c r="RBI282" s="10"/>
      <c r="RBK282" s="10"/>
      <c r="RBM282" s="10"/>
      <c r="RBO282" s="10"/>
      <c r="RBQ282" s="10"/>
      <c r="RBS282" s="10"/>
      <c r="RBU282" s="10"/>
      <c r="RBW282" s="10"/>
      <c r="RBY282" s="10"/>
      <c r="RCA282" s="10"/>
      <c r="RCC282" s="10"/>
      <c r="RCE282" s="10"/>
      <c r="RCG282" s="10"/>
      <c r="RCI282" s="10"/>
      <c r="RCK282" s="10"/>
      <c r="RCM282" s="10"/>
      <c r="RCO282" s="10"/>
      <c r="RCQ282" s="10"/>
      <c r="RCS282" s="10"/>
      <c r="RCU282" s="10"/>
      <c r="RCW282" s="10"/>
      <c r="RCY282" s="10"/>
      <c r="RDA282" s="10"/>
      <c r="RDC282" s="10"/>
      <c r="RDE282" s="10"/>
      <c r="RDG282" s="10"/>
      <c r="RDI282" s="10"/>
      <c r="RDK282" s="10"/>
      <c r="RDM282" s="10"/>
      <c r="RDO282" s="10"/>
      <c r="RDQ282" s="10"/>
      <c r="RDS282" s="10"/>
      <c r="RDU282" s="10"/>
      <c r="RDW282" s="10"/>
      <c r="RDY282" s="10"/>
      <c r="REA282" s="10"/>
      <c r="REC282" s="10"/>
      <c r="REE282" s="10"/>
      <c r="REG282" s="10"/>
      <c r="REI282" s="10"/>
      <c r="REK282" s="10"/>
      <c r="REM282" s="10"/>
      <c r="REO282" s="10"/>
      <c r="REQ282" s="10"/>
      <c r="RES282" s="10"/>
      <c r="REU282" s="10"/>
      <c r="REW282" s="10"/>
      <c r="REY282" s="10"/>
      <c r="RFA282" s="10"/>
      <c r="RFC282" s="10"/>
      <c r="RFE282" s="10"/>
      <c r="RFG282" s="10"/>
      <c r="RFI282" s="10"/>
      <c r="RFK282" s="10"/>
      <c r="RFM282" s="10"/>
      <c r="RFO282" s="10"/>
      <c r="RFQ282" s="10"/>
      <c r="RFS282" s="10"/>
      <c r="RFU282" s="10"/>
      <c r="RFW282" s="10"/>
      <c r="RFY282" s="10"/>
      <c r="RGA282" s="10"/>
      <c r="RGC282" s="10"/>
      <c r="RGE282" s="10"/>
      <c r="RGG282" s="10"/>
      <c r="RGI282" s="10"/>
      <c r="RGK282" s="10"/>
      <c r="RGM282" s="10"/>
      <c r="RGO282" s="10"/>
      <c r="RGQ282" s="10"/>
      <c r="RGS282" s="10"/>
      <c r="RGU282" s="10"/>
      <c r="RGW282" s="10"/>
      <c r="RGY282" s="10"/>
      <c r="RHA282" s="10"/>
      <c r="RHC282" s="10"/>
      <c r="RHE282" s="10"/>
      <c r="RHG282" s="10"/>
      <c r="RHI282" s="10"/>
      <c r="RHK282" s="10"/>
      <c r="RHM282" s="10"/>
      <c r="RHO282" s="10"/>
      <c r="RHQ282" s="10"/>
      <c r="RHS282" s="10"/>
      <c r="RHU282" s="10"/>
      <c r="RHW282" s="10"/>
      <c r="RHY282" s="10"/>
      <c r="RIA282" s="10"/>
      <c r="RIC282" s="10"/>
      <c r="RIE282" s="10"/>
      <c r="RIG282" s="10"/>
      <c r="RII282" s="10"/>
      <c r="RIK282" s="10"/>
      <c r="RIM282" s="10"/>
      <c r="RIO282" s="10"/>
      <c r="RIQ282" s="10"/>
      <c r="RIS282" s="10"/>
      <c r="RIU282" s="10"/>
      <c r="RIW282" s="10"/>
      <c r="RIY282" s="10"/>
      <c r="RJA282" s="10"/>
      <c r="RJC282" s="10"/>
      <c r="RJE282" s="10"/>
      <c r="RJG282" s="10"/>
      <c r="RJI282" s="10"/>
      <c r="RJK282" s="10"/>
      <c r="RJM282" s="10"/>
      <c r="RJO282" s="10"/>
      <c r="RJQ282" s="10"/>
      <c r="RJS282" s="10"/>
      <c r="RJU282" s="10"/>
      <c r="RJW282" s="10"/>
      <c r="RJY282" s="10"/>
      <c r="RKA282" s="10"/>
      <c r="RKC282" s="10"/>
      <c r="RKE282" s="10"/>
      <c r="RKG282" s="10"/>
      <c r="RKI282" s="10"/>
      <c r="RKK282" s="10"/>
      <c r="RKM282" s="10"/>
      <c r="RKO282" s="10"/>
      <c r="RKQ282" s="10"/>
      <c r="RKS282" s="10"/>
      <c r="RKU282" s="10"/>
      <c r="RKW282" s="10"/>
      <c r="RKY282" s="10"/>
      <c r="RLA282" s="10"/>
      <c r="RLC282" s="10"/>
      <c r="RLE282" s="10"/>
      <c r="RLG282" s="10"/>
      <c r="RLI282" s="10"/>
      <c r="RLK282" s="10"/>
      <c r="RLM282" s="10"/>
      <c r="RLO282" s="10"/>
      <c r="RLQ282" s="10"/>
      <c r="RLS282" s="10"/>
      <c r="RLU282" s="10"/>
      <c r="RLW282" s="10"/>
      <c r="RLY282" s="10"/>
      <c r="RMA282" s="10"/>
      <c r="RMC282" s="10"/>
      <c r="RME282" s="10"/>
      <c r="RMG282" s="10"/>
      <c r="RMI282" s="10"/>
      <c r="RMK282" s="10"/>
      <c r="RMM282" s="10"/>
      <c r="RMO282" s="10"/>
      <c r="RMQ282" s="10"/>
      <c r="RMS282" s="10"/>
      <c r="RMU282" s="10"/>
      <c r="RMW282" s="10"/>
      <c r="RMY282" s="10"/>
      <c r="RNA282" s="10"/>
      <c r="RNC282" s="10"/>
      <c r="RNE282" s="10"/>
      <c r="RNG282" s="10"/>
      <c r="RNI282" s="10"/>
      <c r="RNK282" s="10"/>
      <c r="RNM282" s="10"/>
      <c r="RNO282" s="10"/>
      <c r="RNQ282" s="10"/>
      <c r="RNS282" s="10"/>
      <c r="RNU282" s="10"/>
      <c r="RNW282" s="10"/>
      <c r="RNY282" s="10"/>
      <c r="ROA282" s="10"/>
      <c r="ROC282" s="10"/>
      <c r="ROE282" s="10"/>
      <c r="ROG282" s="10"/>
      <c r="ROI282" s="10"/>
      <c r="ROK282" s="10"/>
      <c r="ROM282" s="10"/>
      <c r="ROO282" s="10"/>
      <c r="ROQ282" s="10"/>
      <c r="ROS282" s="10"/>
      <c r="ROU282" s="10"/>
      <c r="ROW282" s="10"/>
      <c r="ROY282" s="10"/>
      <c r="RPA282" s="10"/>
      <c r="RPC282" s="10"/>
      <c r="RPE282" s="10"/>
      <c r="RPG282" s="10"/>
      <c r="RPI282" s="10"/>
      <c r="RPK282" s="10"/>
      <c r="RPM282" s="10"/>
      <c r="RPO282" s="10"/>
      <c r="RPQ282" s="10"/>
      <c r="RPS282" s="10"/>
      <c r="RPU282" s="10"/>
      <c r="RPW282" s="10"/>
      <c r="RPY282" s="10"/>
      <c r="RQA282" s="10"/>
      <c r="RQC282" s="10"/>
      <c r="RQE282" s="10"/>
      <c r="RQG282" s="10"/>
      <c r="RQI282" s="10"/>
      <c r="RQK282" s="10"/>
      <c r="RQM282" s="10"/>
      <c r="RQO282" s="10"/>
      <c r="RQQ282" s="10"/>
      <c r="RQS282" s="10"/>
      <c r="RQU282" s="10"/>
      <c r="RQW282" s="10"/>
      <c r="RQY282" s="10"/>
      <c r="RRA282" s="10"/>
      <c r="RRC282" s="10"/>
      <c r="RRE282" s="10"/>
      <c r="RRG282" s="10"/>
      <c r="RRI282" s="10"/>
      <c r="RRK282" s="10"/>
      <c r="RRM282" s="10"/>
      <c r="RRO282" s="10"/>
      <c r="RRQ282" s="10"/>
      <c r="RRS282" s="10"/>
      <c r="RRU282" s="10"/>
      <c r="RRW282" s="10"/>
      <c r="RRY282" s="10"/>
      <c r="RSA282" s="10"/>
      <c r="RSC282" s="10"/>
      <c r="RSE282" s="10"/>
      <c r="RSG282" s="10"/>
      <c r="RSI282" s="10"/>
      <c r="RSK282" s="10"/>
      <c r="RSM282" s="10"/>
      <c r="RSO282" s="10"/>
      <c r="RSQ282" s="10"/>
      <c r="RSS282" s="10"/>
      <c r="RSU282" s="10"/>
      <c r="RSW282" s="10"/>
      <c r="RSY282" s="10"/>
      <c r="RTA282" s="10"/>
      <c r="RTC282" s="10"/>
      <c r="RTE282" s="10"/>
      <c r="RTG282" s="10"/>
      <c r="RTI282" s="10"/>
      <c r="RTK282" s="10"/>
      <c r="RTM282" s="10"/>
      <c r="RTO282" s="10"/>
      <c r="RTQ282" s="10"/>
      <c r="RTS282" s="10"/>
      <c r="RTU282" s="10"/>
      <c r="RTW282" s="10"/>
      <c r="RTY282" s="10"/>
      <c r="RUA282" s="10"/>
      <c r="RUC282" s="10"/>
      <c r="RUE282" s="10"/>
      <c r="RUG282" s="10"/>
      <c r="RUI282" s="10"/>
      <c r="RUK282" s="10"/>
      <c r="RUM282" s="10"/>
      <c r="RUO282" s="10"/>
      <c r="RUQ282" s="10"/>
      <c r="RUS282" s="10"/>
      <c r="RUU282" s="10"/>
      <c r="RUW282" s="10"/>
      <c r="RUY282" s="10"/>
      <c r="RVA282" s="10"/>
      <c r="RVC282" s="10"/>
      <c r="RVE282" s="10"/>
      <c r="RVG282" s="10"/>
      <c r="RVI282" s="10"/>
      <c r="RVK282" s="10"/>
      <c r="RVM282" s="10"/>
      <c r="RVO282" s="10"/>
      <c r="RVQ282" s="10"/>
      <c r="RVS282" s="10"/>
      <c r="RVU282" s="10"/>
      <c r="RVW282" s="10"/>
      <c r="RVY282" s="10"/>
      <c r="RWA282" s="10"/>
      <c r="RWC282" s="10"/>
      <c r="RWE282" s="10"/>
      <c r="RWG282" s="10"/>
      <c r="RWI282" s="10"/>
      <c r="RWK282" s="10"/>
      <c r="RWM282" s="10"/>
      <c r="RWO282" s="10"/>
      <c r="RWQ282" s="10"/>
      <c r="RWS282" s="10"/>
      <c r="RWU282" s="10"/>
      <c r="RWW282" s="10"/>
      <c r="RWY282" s="10"/>
      <c r="RXA282" s="10"/>
      <c r="RXC282" s="10"/>
      <c r="RXE282" s="10"/>
      <c r="RXG282" s="10"/>
      <c r="RXI282" s="10"/>
      <c r="RXK282" s="10"/>
      <c r="RXM282" s="10"/>
      <c r="RXO282" s="10"/>
      <c r="RXQ282" s="10"/>
      <c r="RXS282" s="10"/>
      <c r="RXU282" s="10"/>
      <c r="RXW282" s="10"/>
      <c r="RXY282" s="10"/>
      <c r="RYA282" s="10"/>
      <c r="RYC282" s="10"/>
      <c r="RYE282" s="10"/>
      <c r="RYG282" s="10"/>
      <c r="RYI282" s="10"/>
      <c r="RYK282" s="10"/>
      <c r="RYM282" s="10"/>
      <c r="RYO282" s="10"/>
      <c r="RYQ282" s="10"/>
      <c r="RYS282" s="10"/>
      <c r="RYU282" s="10"/>
      <c r="RYW282" s="10"/>
      <c r="RYY282" s="10"/>
      <c r="RZA282" s="10"/>
      <c r="RZC282" s="10"/>
      <c r="RZE282" s="10"/>
      <c r="RZG282" s="10"/>
      <c r="RZI282" s="10"/>
      <c r="RZK282" s="10"/>
      <c r="RZM282" s="10"/>
      <c r="RZO282" s="10"/>
      <c r="RZQ282" s="10"/>
      <c r="RZS282" s="10"/>
      <c r="RZU282" s="10"/>
      <c r="RZW282" s="10"/>
      <c r="RZY282" s="10"/>
      <c r="SAA282" s="10"/>
      <c r="SAC282" s="10"/>
      <c r="SAE282" s="10"/>
      <c r="SAG282" s="10"/>
      <c r="SAI282" s="10"/>
      <c r="SAK282" s="10"/>
      <c r="SAM282" s="10"/>
      <c r="SAO282" s="10"/>
      <c r="SAQ282" s="10"/>
      <c r="SAS282" s="10"/>
      <c r="SAU282" s="10"/>
      <c r="SAW282" s="10"/>
      <c r="SAY282" s="10"/>
      <c r="SBA282" s="10"/>
      <c r="SBC282" s="10"/>
      <c r="SBE282" s="10"/>
      <c r="SBG282" s="10"/>
      <c r="SBI282" s="10"/>
      <c r="SBK282" s="10"/>
      <c r="SBM282" s="10"/>
      <c r="SBO282" s="10"/>
      <c r="SBQ282" s="10"/>
      <c r="SBS282" s="10"/>
      <c r="SBU282" s="10"/>
      <c r="SBW282" s="10"/>
      <c r="SBY282" s="10"/>
      <c r="SCA282" s="10"/>
      <c r="SCC282" s="10"/>
      <c r="SCE282" s="10"/>
      <c r="SCG282" s="10"/>
      <c r="SCI282" s="10"/>
      <c r="SCK282" s="10"/>
      <c r="SCM282" s="10"/>
      <c r="SCO282" s="10"/>
      <c r="SCQ282" s="10"/>
      <c r="SCS282" s="10"/>
      <c r="SCU282" s="10"/>
      <c r="SCW282" s="10"/>
      <c r="SCY282" s="10"/>
      <c r="SDA282" s="10"/>
      <c r="SDC282" s="10"/>
      <c r="SDE282" s="10"/>
      <c r="SDG282" s="10"/>
      <c r="SDI282" s="10"/>
      <c r="SDK282" s="10"/>
      <c r="SDM282" s="10"/>
      <c r="SDO282" s="10"/>
      <c r="SDQ282" s="10"/>
      <c r="SDS282" s="10"/>
      <c r="SDU282" s="10"/>
      <c r="SDW282" s="10"/>
      <c r="SDY282" s="10"/>
      <c r="SEA282" s="10"/>
      <c r="SEC282" s="10"/>
      <c r="SEE282" s="10"/>
      <c r="SEG282" s="10"/>
      <c r="SEI282" s="10"/>
      <c r="SEK282" s="10"/>
      <c r="SEM282" s="10"/>
      <c r="SEO282" s="10"/>
      <c r="SEQ282" s="10"/>
      <c r="SES282" s="10"/>
      <c r="SEU282" s="10"/>
      <c r="SEW282" s="10"/>
      <c r="SEY282" s="10"/>
      <c r="SFA282" s="10"/>
      <c r="SFC282" s="10"/>
      <c r="SFE282" s="10"/>
      <c r="SFG282" s="10"/>
      <c r="SFI282" s="10"/>
      <c r="SFK282" s="10"/>
      <c r="SFM282" s="10"/>
      <c r="SFO282" s="10"/>
      <c r="SFQ282" s="10"/>
      <c r="SFS282" s="10"/>
      <c r="SFU282" s="10"/>
      <c r="SFW282" s="10"/>
      <c r="SFY282" s="10"/>
      <c r="SGA282" s="10"/>
      <c r="SGC282" s="10"/>
      <c r="SGE282" s="10"/>
      <c r="SGG282" s="10"/>
      <c r="SGI282" s="10"/>
      <c r="SGK282" s="10"/>
      <c r="SGM282" s="10"/>
      <c r="SGO282" s="10"/>
      <c r="SGQ282" s="10"/>
      <c r="SGS282" s="10"/>
      <c r="SGU282" s="10"/>
      <c r="SGW282" s="10"/>
      <c r="SGY282" s="10"/>
      <c r="SHA282" s="10"/>
      <c r="SHC282" s="10"/>
      <c r="SHE282" s="10"/>
      <c r="SHG282" s="10"/>
      <c r="SHI282" s="10"/>
      <c r="SHK282" s="10"/>
      <c r="SHM282" s="10"/>
      <c r="SHO282" s="10"/>
      <c r="SHQ282" s="10"/>
      <c r="SHS282" s="10"/>
      <c r="SHU282" s="10"/>
      <c r="SHW282" s="10"/>
      <c r="SHY282" s="10"/>
      <c r="SIA282" s="10"/>
      <c r="SIC282" s="10"/>
      <c r="SIE282" s="10"/>
      <c r="SIG282" s="10"/>
      <c r="SII282" s="10"/>
      <c r="SIK282" s="10"/>
      <c r="SIM282" s="10"/>
      <c r="SIO282" s="10"/>
      <c r="SIQ282" s="10"/>
      <c r="SIS282" s="10"/>
      <c r="SIU282" s="10"/>
      <c r="SIW282" s="10"/>
      <c r="SIY282" s="10"/>
      <c r="SJA282" s="10"/>
      <c r="SJC282" s="10"/>
      <c r="SJE282" s="10"/>
      <c r="SJG282" s="10"/>
      <c r="SJI282" s="10"/>
      <c r="SJK282" s="10"/>
      <c r="SJM282" s="10"/>
      <c r="SJO282" s="10"/>
      <c r="SJQ282" s="10"/>
      <c r="SJS282" s="10"/>
      <c r="SJU282" s="10"/>
      <c r="SJW282" s="10"/>
      <c r="SJY282" s="10"/>
      <c r="SKA282" s="10"/>
      <c r="SKC282" s="10"/>
      <c r="SKE282" s="10"/>
      <c r="SKG282" s="10"/>
      <c r="SKI282" s="10"/>
      <c r="SKK282" s="10"/>
      <c r="SKM282" s="10"/>
      <c r="SKO282" s="10"/>
      <c r="SKQ282" s="10"/>
      <c r="SKS282" s="10"/>
      <c r="SKU282" s="10"/>
      <c r="SKW282" s="10"/>
      <c r="SKY282" s="10"/>
      <c r="SLA282" s="10"/>
      <c r="SLC282" s="10"/>
      <c r="SLE282" s="10"/>
      <c r="SLG282" s="10"/>
      <c r="SLI282" s="10"/>
      <c r="SLK282" s="10"/>
      <c r="SLM282" s="10"/>
      <c r="SLO282" s="10"/>
      <c r="SLQ282" s="10"/>
      <c r="SLS282" s="10"/>
      <c r="SLU282" s="10"/>
      <c r="SLW282" s="10"/>
      <c r="SLY282" s="10"/>
      <c r="SMA282" s="10"/>
      <c r="SMC282" s="10"/>
      <c r="SME282" s="10"/>
      <c r="SMG282" s="10"/>
      <c r="SMI282" s="10"/>
      <c r="SMK282" s="10"/>
      <c r="SMM282" s="10"/>
      <c r="SMO282" s="10"/>
      <c r="SMQ282" s="10"/>
      <c r="SMS282" s="10"/>
      <c r="SMU282" s="10"/>
      <c r="SMW282" s="10"/>
      <c r="SMY282" s="10"/>
      <c r="SNA282" s="10"/>
      <c r="SNC282" s="10"/>
      <c r="SNE282" s="10"/>
      <c r="SNG282" s="10"/>
      <c r="SNI282" s="10"/>
      <c r="SNK282" s="10"/>
      <c r="SNM282" s="10"/>
      <c r="SNO282" s="10"/>
      <c r="SNQ282" s="10"/>
      <c r="SNS282" s="10"/>
      <c r="SNU282" s="10"/>
      <c r="SNW282" s="10"/>
      <c r="SNY282" s="10"/>
      <c r="SOA282" s="10"/>
      <c r="SOC282" s="10"/>
      <c r="SOE282" s="10"/>
      <c r="SOG282" s="10"/>
      <c r="SOI282" s="10"/>
      <c r="SOK282" s="10"/>
      <c r="SOM282" s="10"/>
      <c r="SOO282" s="10"/>
      <c r="SOQ282" s="10"/>
      <c r="SOS282" s="10"/>
      <c r="SOU282" s="10"/>
      <c r="SOW282" s="10"/>
      <c r="SOY282" s="10"/>
      <c r="SPA282" s="10"/>
      <c r="SPC282" s="10"/>
      <c r="SPE282" s="10"/>
      <c r="SPG282" s="10"/>
      <c r="SPI282" s="10"/>
      <c r="SPK282" s="10"/>
      <c r="SPM282" s="10"/>
      <c r="SPO282" s="10"/>
      <c r="SPQ282" s="10"/>
      <c r="SPS282" s="10"/>
      <c r="SPU282" s="10"/>
      <c r="SPW282" s="10"/>
      <c r="SPY282" s="10"/>
      <c r="SQA282" s="10"/>
      <c r="SQC282" s="10"/>
      <c r="SQE282" s="10"/>
      <c r="SQG282" s="10"/>
      <c r="SQI282" s="10"/>
      <c r="SQK282" s="10"/>
      <c r="SQM282" s="10"/>
      <c r="SQO282" s="10"/>
      <c r="SQQ282" s="10"/>
      <c r="SQS282" s="10"/>
      <c r="SQU282" s="10"/>
      <c r="SQW282" s="10"/>
      <c r="SQY282" s="10"/>
      <c r="SRA282" s="10"/>
      <c r="SRC282" s="10"/>
      <c r="SRE282" s="10"/>
      <c r="SRG282" s="10"/>
      <c r="SRI282" s="10"/>
      <c r="SRK282" s="10"/>
      <c r="SRM282" s="10"/>
      <c r="SRO282" s="10"/>
      <c r="SRQ282" s="10"/>
      <c r="SRS282" s="10"/>
      <c r="SRU282" s="10"/>
      <c r="SRW282" s="10"/>
      <c r="SRY282" s="10"/>
      <c r="SSA282" s="10"/>
      <c r="SSC282" s="10"/>
      <c r="SSE282" s="10"/>
      <c r="SSG282" s="10"/>
      <c r="SSI282" s="10"/>
      <c r="SSK282" s="10"/>
      <c r="SSM282" s="10"/>
      <c r="SSO282" s="10"/>
      <c r="SSQ282" s="10"/>
      <c r="SSS282" s="10"/>
      <c r="SSU282" s="10"/>
      <c r="SSW282" s="10"/>
      <c r="SSY282" s="10"/>
      <c r="STA282" s="10"/>
      <c r="STC282" s="10"/>
      <c r="STE282" s="10"/>
      <c r="STG282" s="10"/>
      <c r="STI282" s="10"/>
      <c r="STK282" s="10"/>
      <c r="STM282" s="10"/>
      <c r="STO282" s="10"/>
      <c r="STQ282" s="10"/>
      <c r="STS282" s="10"/>
      <c r="STU282" s="10"/>
      <c r="STW282" s="10"/>
      <c r="STY282" s="10"/>
      <c r="SUA282" s="10"/>
      <c r="SUC282" s="10"/>
      <c r="SUE282" s="10"/>
      <c r="SUG282" s="10"/>
      <c r="SUI282" s="10"/>
      <c r="SUK282" s="10"/>
      <c r="SUM282" s="10"/>
      <c r="SUO282" s="10"/>
      <c r="SUQ282" s="10"/>
      <c r="SUS282" s="10"/>
      <c r="SUU282" s="10"/>
      <c r="SUW282" s="10"/>
      <c r="SUY282" s="10"/>
      <c r="SVA282" s="10"/>
      <c r="SVC282" s="10"/>
      <c r="SVE282" s="10"/>
      <c r="SVG282" s="10"/>
      <c r="SVI282" s="10"/>
      <c r="SVK282" s="10"/>
      <c r="SVM282" s="10"/>
      <c r="SVO282" s="10"/>
      <c r="SVQ282" s="10"/>
      <c r="SVS282" s="10"/>
      <c r="SVU282" s="10"/>
      <c r="SVW282" s="10"/>
      <c r="SVY282" s="10"/>
      <c r="SWA282" s="10"/>
      <c r="SWC282" s="10"/>
      <c r="SWE282" s="10"/>
      <c r="SWG282" s="10"/>
      <c r="SWI282" s="10"/>
      <c r="SWK282" s="10"/>
      <c r="SWM282" s="10"/>
      <c r="SWO282" s="10"/>
      <c r="SWQ282" s="10"/>
      <c r="SWS282" s="10"/>
      <c r="SWU282" s="10"/>
      <c r="SWW282" s="10"/>
      <c r="SWY282" s="10"/>
      <c r="SXA282" s="10"/>
      <c r="SXC282" s="10"/>
      <c r="SXE282" s="10"/>
      <c r="SXG282" s="10"/>
      <c r="SXI282" s="10"/>
      <c r="SXK282" s="10"/>
      <c r="SXM282" s="10"/>
      <c r="SXO282" s="10"/>
      <c r="SXQ282" s="10"/>
      <c r="SXS282" s="10"/>
      <c r="SXU282" s="10"/>
      <c r="SXW282" s="10"/>
      <c r="SXY282" s="10"/>
      <c r="SYA282" s="10"/>
      <c r="SYC282" s="10"/>
      <c r="SYE282" s="10"/>
      <c r="SYG282" s="10"/>
      <c r="SYI282" s="10"/>
      <c r="SYK282" s="10"/>
      <c r="SYM282" s="10"/>
      <c r="SYO282" s="10"/>
      <c r="SYQ282" s="10"/>
      <c r="SYS282" s="10"/>
      <c r="SYU282" s="10"/>
      <c r="SYW282" s="10"/>
      <c r="SYY282" s="10"/>
      <c r="SZA282" s="10"/>
      <c r="SZC282" s="10"/>
      <c r="SZE282" s="10"/>
      <c r="SZG282" s="10"/>
      <c r="SZI282" s="10"/>
      <c r="SZK282" s="10"/>
      <c r="SZM282" s="10"/>
      <c r="SZO282" s="10"/>
      <c r="SZQ282" s="10"/>
      <c r="SZS282" s="10"/>
      <c r="SZU282" s="10"/>
      <c r="SZW282" s="10"/>
      <c r="SZY282" s="10"/>
      <c r="TAA282" s="10"/>
      <c r="TAC282" s="10"/>
      <c r="TAE282" s="10"/>
      <c r="TAG282" s="10"/>
      <c r="TAI282" s="10"/>
      <c r="TAK282" s="10"/>
      <c r="TAM282" s="10"/>
      <c r="TAO282" s="10"/>
      <c r="TAQ282" s="10"/>
      <c r="TAS282" s="10"/>
      <c r="TAU282" s="10"/>
      <c r="TAW282" s="10"/>
      <c r="TAY282" s="10"/>
      <c r="TBA282" s="10"/>
      <c r="TBC282" s="10"/>
      <c r="TBE282" s="10"/>
      <c r="TBG282" s="10"/>
      <c r="TBI282" s="10"/>
      <c r="TBK282" s="10"/>
      <c r="TBM282" s="10"/>
      <c r="TBO282" s="10"/>
      <c r="TBQ282" s="10"/>
      <c r="TBS282" s="10"/>
      <c r="TBU282" s="10"/>
      <c r="TBW282" s="10"/>
      <c r="TBY282" s="10"/>
      <c r="TCA282" s="10"/>
      <c r="TCC282" s="10"/>
      <c r="TCE282" s="10"/>
      <c r="TCG282" s="10"/>
      <c r="TCI282" s="10"/>
      <c r="TCK282" s="10"/>
      <c r="TCM282" s="10"/>
      <c r="TCO282" s="10"/>
      <c r="TCQ282" s="10"/>
      <c r="TCS282" s="10"/>
      <c r="TCU282" s="10"/>
      <c r="TCW282" s="10"/>
      <c r="TCY282" s="10"/>
      <c r="TDA282" s="10"/>
      <c r="TDC282" s="10"/>
      <c r="TDE282" s="10"/>
      <c r="TDG282" s="10"/>
      <c r="TDI282" s="10"/>
      <c r="TDK282" s="10"/>
      <c r="TDM282" s="10"/>
      <c r="TDO282" s="10"/>
      <c r="TDQ282" s="10"/>
      <c r="TDS282" s="10"/>
      <c r="TDU282" s="10"/>
      <c r="TDW282" s="10"/>
      <c r="TDY282" s="10"/>
      <c r="TEA282" s="10"/>
      <c r="TEC282" s="10"/>
      <c r="TEE282" s="10"/>
      <c r="TEG282" s="10"/>
      <c r="TEI282" s="10"/>
      <c r="TEK282" s="10"/>
      <c r="TEM282" s="10"/>
      <c r="TEO282" s="10"/>
      <c r="TEQ282" s="10"/>
      <c r="TES282" s="10"/>
      <c r="TEU282" s="10"/>
      <c r="TEW282" s="10"/>
      <c r="TEY282" s="10"/>
      <c r="TFA282" s="10"/>
      <c r="TFC282" s="10"/>
      <c r="TFE282" s="10"/>
      <c r="TFG282" s="10"/>
      <c r="TFI282" s="10"/>
      <c r="TFK282" s="10"/>
      <c r="TFM282" s="10"/>
      <c r="TFO282" s="10"/>
      <c r="TFQ282" s="10"/>
      <c r="TFS282" s="10"/>
      <c r="TFU282" s="10"/>
      <c r="TFW282" s="10"/>
      <c r="TFY282" s="10"/>
      <c r="TGA282" s="10"/>
      <c r="TGC282" s="10"/>
      <c r="TGE282" s="10"/>
      <c r="TGG282" s="10"/>
      <c r="TGI282" s="10"/>
      <c r="TGK282" s="10"/>
      <c r="TGM282" s="10"/>
      <c r="TGO282" s="10"/>
      <c r="TGQ282" s="10"/>
      <c r="TGS282" s="10"/>
      <c r="TGU282" s="10"/>
      <c r="TGW282" s="10"/>
      <c r="TGY282" s="10"/>
      <c r="THA282" s="10"/>
      <c r="THC282" s="10"/>
      <c r="THE282" s="10"/>
      <c r="THG282" s="10"/>
      <c r="THI282" s="10"/>
      <c r="THK282" s="10"/>
      <c r="THM282" s="10"/>
      <c r="THO282" s="10"/>
      <c r="THQ282" s="10"/>
      <c r="THS282" s="10"/>
      <c r="THU282" s="10"/>
      <c r="THW282" s="10"/>
      <c r="THY282" s="10"/>
      <c r="TIA282" s="10"/>
      <c r="TIC282" s="10"/>
      <c r="TIE282" s="10"/>
      <c r="TIG282" s="10"/>
      <c r="TII282" s="10"/>
      <c r="TIK282" s="10"/>
      <c r="TIM282" s="10"/>
      <c r="TIO282" s="10"/>
      <c r="TIQ282" s="10"/>
      <c r="TIS282" s="10"/>
      <c r="TIU282" s="10"/>
      <c r="TIW282" s="10"/>
      <c r="TIY282" s="10"/>
      <c r="TJA282" s="10"/>
      <c r="TJC282" s="10"/>
      <c r="TJE282" s="10"/>
      <c r="TJG282" s="10"/>
      <c r="TJI282" s="10"/>
      <c r="TJK282" s="10"/>
      <c r="TJM282" s="10"/>
      <c r="TJO282" s="10"/>
      <c r="TJQ282" s="10"/>
      <c r="TJS282" s="10"/>
      <c r="TJU282" s="10"/>
      <c r="TJW282" s="10"/>
      <c r="TJY282" s="10"/>
      <c r="TKA282" s="10"/>
      <c r="TKC282" s="10"/>
      <c r="TKE282" s="10"/>
      <c r="TKG282" s="10"/>
      <c r="TKI282" s="10"/>
      <c r="TKK282" s="10"/>
      <c r="TKM282" s="10"/>
      <c r="TKO282" s="10"/>
      <c r="TKQ282" s="10"/>
      <c r="TKS282" s="10"/>
      <c r="TKU282" s="10"/>
      <c r="TKW282" s="10"/>
      <c r="TKY282" s="10"/>
      <c r="TLA282" s="10"/>
      <c r="TLC282" s="10"/>
      <c r="TLE282" s="10"/>
      <c r="TLG282" s="10"/>
      <c r="TLI282" s="10"/>
      <c r="TLK282" s="10"/>
      <c r="TLM282" s="10"/>
      <c r="TLO282" s="10"/>
      <c r="TLQ282" s="10"/>
      <c r="TLS282" s="10"/>
      <c r="TLU282" s="10"/>
      <c r="TLW282" s="10"/>
      <c r="TLY282" s="10"/>
      <c r="TMA282" s="10"/>
      <c r="TMC282" s="10"/>
      <c r="TME282" s="10"/>
      <c r="TMG282" s="10"/>
      <c r="TMI282" s="10"/>
      <c r="TMK282" s="10"/>
      <c r="TMM282" s="10"/>
      <c r="TMO282" s="10"/>
      <c r="TMQ282" s="10"/>
      <c r="TMS282" s="10"/>
      <c r="TMU282" s="10"/>
      <c r="TMW282" s="10"/>
      <c r="TMY282" s="10"/>
      <c r="TNA282" s="10"/>
      <c r="TNC282" s="10"/>
      <c r="TNE282" s="10"/>
      <c r="TNG282" s="10"/>
      <c r="TNI282" s="10"/>
      <c r="TNK282" s="10"/>
      <c r="TNM282" s="10"/>
      <c r="TNO282" s="10"/>
      <c r="TNQ282" s="10"/>
      <c r="TNS282" s="10"/>
      <c r="TNU282" s="10"/>
      <c r="TNW282" s="10"/>
      <c r="TNY282" s="10"/>
      <c r="TOA282" s="10"/>
      <c r="TOC282" s="10"/>
      <c r="TOE282" s="10"/>
      <c r="TOG282" s="10"/>
      <c r="TOI282" s="10"/>
      <c r="TOK282" s="10"/>
      <c r="TOM282" s="10"/>
      <c r="TOO282" s="10"/>
      <c r="TOQ282" s="10"/>
      <c r="TOS282" s="10"/>
      <c r="TOU282" s="10"/>
      <c r="TOW282" s="10"/>
      <c r="TOY282" s="10"/>
      <c r="TPA282" s="10"/>
      <c r="TPC282" s="10"/>
      <c r="TPE282" s="10"/>
      <c r="TPG282" s="10"/>
      <c r="TPI282" s="10"/>
      <c r="TPK282" s="10"/>
      <c r="TPM282" s="10"/>
      <c r="TPO282" s="10"/>
      <c r="TPQ282" s="10"/>
      <c r="TPS282" s="10"/>
      <c r="TPU282" s="10"/>
      <c r="TPW282" s="10"/>
      <c r="TPY282" s="10"/>
      <c r="TQA282" s="10"/>
      <c r="TQC282" s="10"/>
      <c r="TQE282" s="10"/>
      <c r="TQG282" s="10"/>
      <c r="TQI282" s="10"/>
      <c r="TQK282" s="10"/>
      <c r="TQM282" s="10"/>
      <c r="TQO282" s="10"/>
      <c r="TQQ282" s="10"/>
      <c r="TQS282" s="10"/>
      <c r="TQU282" s="10"/>
      <c r="TQW282" s="10"/>
      <c r="TQY282" s="10"/>
      <c r="TRA282" s="10"/>
      <c r="TRC282" s="10"/>
      <c r="TRE282" s="10"/>
      <c r="TRG282" s="10"/>
      <c r="TRI282" s="10"/>
      <c r="TRK282" s="10"/>
      <c r="TRM282" s="10"/>
      <c r="TRO282" s="10"/>
      <c r="TRQ282" s="10"/>
      <c r="TRS282" s="10"/>
      <c r="TRU282" s="10"/>
      <c r="TRW282" s="10"/>
      <c r="TRY282" s="10"/>
      <c r="TSA282" s="10"/>
      <c r="TSC282" s="10"/>
      <c r="TSE282" s="10"/>
      <c r="TSG282" s="10"/>
      <c r="TSI282" s="10"/>
      <c r="TSK282" s="10"/>
      <c r="TSM282" s="10"/>
      <c r="TSO282" s="10"/>
      <c r="TSQ282" s="10"/>
      <c r="TSS282" s="10"/>
      <c r="TSU282" s="10"/>
      <c r="TSW282" s="10"/>
      <c r="TSY282" s="10"/>
      <c r="TTA282" s="10"/>
      <c r="TTC282" s="10"/>
      <c r="TTE282" s="10"/>
      <c r="TTG282" s="10"/>
      <c r="TTI282" s="10"/>
      <c r="TTK282" s="10"/>
      <c r="TTM282" s="10"/>
      <c r="TTO282" s="10"/>
      <c r="TTQ282" s="10"/>
      <c r="TTS282" s="10"/>
      <c r="TTU282" s="10"/>
      <c r="TTW282" s="10"/>
      <c r="TTY282" s="10"/>
      <c r="TUA282" s="10"/>
      <c r="TUC282" s="10"/>
      <c r="TUE282" s="10"/>
      <c r="TUG282" s="10"/>
      <c r="TUI282" s="10"/>
      <c r="TUK282" s="10"/>
      <c r="TUM282" s="10"/>
      <c r="TUO282" s="10"/>
      <c r="TUQ282" s="10"/>
      <c r="TUS282" s="10"/>
      <c r="TUU282" s="10"/>
      <c r="TUW282" s="10"/>
      <c r="TUY282" s="10"/>
      <c r="TVA282" s="10"/>
      <c r="TVC282" s="10"/>
      <c r="TVE282" s="10"/>
      <c r="TVG282" s="10"/>
      <c r="TVI282" s="10"/>
      <c r="TVK282" s="10"/>
      <c r="TVM282" s="10"/>
      <c r="TVO282" s="10"/>
      <c r="TVQ282" s="10"/>
      <c r="TVS282" s="10"/>
      <c r="TVU282" s="10"/>
      <c r="TVW282" s="10"/>
      <c r="TVY282" s="10"/>
      <c r="TWA282" s="10"/>
      <c r="TWC282" s="10"/>
      <c r="TWE282" s="10"/>
      <c r="TWG282" s="10"/>
      <c r="TWI282" s="10"/>
      <c r="TWK282" s="10"/>
      <c r="TWM282" s="10"/>
      <c r="TWO282" s="10"/>
      <c r="TWQ282" s="10"/>
      <c r="TWS282" s="10"/>
      <c r="TWU282" s="10"/>
      <c r="TWW282" s="10"/>
      <c r="TWY282" s="10"/>
      <c r="TXA282" s="10"/>
      <c r="TXC282" s="10"/>
      <c r="TXE282" s="10"/>
      <c r="TXG282" s="10"/>
      <c r="TXI282" s="10"/>
      <c r="TXK282" s="10"/>
      <c r="TXM282" s="10"/>
      <c r="TXO282" s="10"/>
      <c r="TXQ282" s="10"/>
      <c r="TXS282" s="10"/>
      <c r="TXU282" s="10"/>
      <c r="TXW282" s="10"/>
      <c r="TXY282" s="10"/>
      <c r="TYA282" s="10"/>
      <c r="TYC282" s="10"/>
      <c r="TYE282" s="10"/>
      <c r="TYG282" s="10"/>
      <c r="TYI282" s="10"/>
      <c r="TYK282" s="10"/>
      <c r="TYM282" s="10"/>
      <c r="TYO282" s="10"/>
      <c r="TYQ282" s="10"/>
      <c r="TYS282" s="10"/>
      <c r="TYU282" s="10"/>
      <c r="TYW282" s="10"/>
      <c r="TYY282" s="10"/>
      <c r="TZA282" s="10"/>
      <c r="TZC282" s="10"/>
      <c r="TZE282" s="10"/>
      <c r="TZG282" s="10"/>
      <c r="TZI282" s="10"/>
      <c r="TZK282" s="10"/>
      <c r="TZM282" s="10"/>
      <c r="TZO282" s="10"/>
      <c r="TZQ282" s="10"/>
      <c r="TZS282" s="10"/>
      <c r="TZU282" s="10"/>
      <c r="TZW282" s="10"/>
      <c r="TZY282" s="10"/>
      <c r="UAA282" s="10"/>
      <c r="UAC282" s="10"/>
      <c r="UAE282" s="10"/>
      <c r="UAG282" s="10"/>
      <c r="UAI282" s="10"/>
      <c r="UAK282" s="10"/>
      <c r="UAM282" s="10"/>
      <c r="UAO282" s="10"/>
      <c r="UAQ282" s="10"/>
      <c r="UAS282" s="10"/>
      <c r="UAU282" s="10"/>
      <c r="UAW282" s="10"/>
      <c r="UAY282" s="10"/>
      <c r="UBA282" s="10"/>
      <c r="UBC282" s="10"/>
      <c r="UBE282" s="10"/>
      <c r="UBG282" s="10"/>
      <c r="UBI282" s="10"/>
      <c r="UBK282" s="10"/>
      <c r="UBM282" s="10"/>
      <c r="UBO282" s="10"/>
      <c r="UBQ282" s="10"/>
      <c r="UBS282" s="10"/>
      <c r="UBU282" s="10"/>
      <c r="UBW282" s="10"/>
      <c r="UBY282" s="10"/>
      <c r="UCA282" s="10"/>
      <c r="UCC282" s="10"/>
      <c r="UCE282" s="10"/>
      <c r="UCG282" s="10"/>
      <c r="UCI282" s="10"/>
      <c r="UCK282" s="10"/>
      <c r="UCM282" s="10"/>
      <c r="UCO282" s="10"/>
      <c r="UCQ282" s="10"/>
      <c r="UCS282" s="10"/>
      <c r="UCU282" s="10"/>
      <c r="UCW282" s="10"/>
      <c r="UCY282" s="10"/>
      <c r="UDA282" s="10"/>
      <c r="UDC282" s="10"/>
      <c r="UDE282" s="10"/>
      <c r="UDG282" s="10"/>
      <c r="UDI282" s="10"/>
      <c r="UDK282" s="10"/>
      <c r="UDM282" s="10"/>
      <c r="UDO282" s="10"/>
      <c r="UDQ282" s="10"/>
      <c r="UDS282" s="10"/>
      <c r="UDU282" s="10"/>
      <c r="UDW282" s="10"/>
      <c r="UDY282" s="10"/>
      <c r="UEA282" s="10"/>
      <c r="UEC282" s="10"/>
      <c r="UEE282" s="10"/>
      <c r="UEG282" s="10"/>
      <c r="UEI282" s="10"/>
      <c r="UEK282" s="10"/>
      <c r="UEM282" s="10"/>
      <c r="UEO282" s="10"/>
      <c r="UEQ282" s="10"/>
      <c r="UES282" s="10"/>
      <c r="UEU282" s="10"/>
      <c r="UEW282" s="10"/>
      <c r="UEY282" s="10"/>
      <c r="UFA282" s="10"/>
      <c r="UFC282" s="10"/>
      <c r="UFE282" s="10"/>
      <c r="UFG282" s="10"/>
      <c r="UFI282" s="10"/>
      <c r="UFK282" s="10"/>
      <c r="UFM282" s="10"/>
      <c r="UFO282" s="10"/>
      <c r="UFQ282" s="10"/>
      <c r="UFS282" s="10"/>
      <c r="UFU282" s="10"/>
      <c r="UFW282" s="10"/>
      <c r="UFY282" s="10"/>
      <c r="UGA282" s="10"/>
      <c r="UGC282" s="10"/>
      <c r="UGE282" s="10"/>
      <c r="UGG282" s="10"/>
      <c r="UGI282" s="10"/>
      <c r="UGK282" s="10"/>
      <c r="UGM282" s="10"/>
      <c r="UGO282" s="10"/>
      <c r="UGQ282" s="10"/>
      <c r="UGS282" s="10"/>
      <c r="UGU282" s="10"/>
      <c r="UGW282" s="10"/>
      <c r="UGY282" s="10"/>
      <c r="UHA282" s="10"/>
      <c r="UHC282" s="10"/>
      <c r="UHE282" s="10"/>
      <c r="UHG282" s="10"/>
      <c r="UHI282" s="10"/>
      <c r="UHK282" s="10"/>
      <c r="UHM282" s="10"/>
      <c r="UHO282" s="10"/>
      <c r="UHQ282" s="10"/>
      <c r="UHS282" s="10"/>
      <c r="UHU282" s="10"/>
      <c r="UHW282" s="10"/>
      <c r="UHY282" s="10"/>
      <c r="UIA282" s="10"/>
      <c r="UIC282" s="10"/>
      <c r="UIE282" s="10"/>
      <c r="UIG282" s="10"/>
      <c r="UII282" s="10"/>
      <c r="UIK282" s="10"/>
      <c r="UIM282" s="10"/>
      <c r="UIO282" s="10"/>
      <c r="UIQ282" s="10"/>
      <c r="UIS282" s="10"/>
      <c r="UIU282" s="10"/>
      <c r="UIW282" s="10"/>
      <c r="UIY282" s="10"/>
      <c r="UJA282" s="10"/>
      <c r="UJC282" s="10"/>
      <c r="UJE282" s="10"/>
      <c r="UJG282" s="10"/>
      <c r="UJI282" s="10"/>
      <c r="UJK282" s="10"/>
      <c r="UJM282" s="10"/>
      <c r="UJO282" s="10"/>
      <c r="UJQ282" s="10"/>
      <c r="UJS282" s="10"/>
      <c r="UJU282" s="10"/>
      <c r="UJW282" s="10"/>
      <c r="UJY282" s="10"/>
      <c r="UKA282" s="10"/>
      <c r="UKC282" s="10"/>
      <c r="UKE282" s="10"/>
      <c r="UKG282" s="10"/>
      <c r="UKI282" s="10"/>
      <c r="UKK282" s="10"/>
      <c r="UKM282" s="10"/>
      <c r="UKO282" s="10"/>
      <c r="UKQ282" s="10"/>
      <c r="UKS282" s="10"/>
      <c r="UKU282" s="10"/>
      <c r="UKW282" s="10"/>
      <c r="UKY282" s="10"/>
      <c r="ULA282" s="10"/>
      <c r="ULC282" s="10"/>
      <c r="ULE282" s="10"/>
      <c r="ULG282" s="10"/>
      <c r="ULI282" s="10"/>
      <c r="ULK282" s="10"/>
      <c r="ULM282" s="10"/>
      <c r="ULO282" s="10"/>
      <c r="ULQ282" s="10"/>
      <c r="ULS282" s="10"/>
      <c r="ULU282" s="10"/>
      <c r="ULW282" s="10"/>
      <c r="ULY282" s="10"/>
      <c r="UMA282" s="10"/>
      <c r="UMC282" s="10"/>
      <c r="UME282" s="10"/>
      <c r="UMG282" s="10"/>
      <c r="UMI282" s="10"/>
      <c r="UMK282" s="10"/>
      <c r="UMM282" s="10"/>
      <c r="UMO282" s="10"/>
      <c r="UMQ282" s="10"/>
      <c r="UMS282" s="10"/>
      <c r="UMU282" s="10"/>
      <c r="UMW282" s="10"/>
      <c r="UMY282" s="10"/>
      <c r="UNA282" s="10"/>
      <c r="UNC282" s="10"/>
      <c r="UNE282" s="10"/>
      <c r="UNG282" s="10"/>
      <c r="UNI282" s="10"/>
      <c r="UNK282" s="10"/>
      <c r="UNM282" s="10"/>
      <c r="UNO282" s="10"/>
      <c r="UNQ282" s="10"/>
      <c r="UNS282" s="10"/>
      <c r="UNU282" s="10"/>
      <c r="UNW282" s="10"/>
      <c r="UNY282" s="10"/>
      <c r="UOA282" s="10"/>
      <c r="UOC282" s="10"/>
      <c r="UOE282" s="10"/>
      <c r="UOG282" s="10"/>
      <c r="UOI282" s="10"/>
      <c r="UOK282" s="10"/>
      <c r="UOM282" s="10"/>
      <c r="UOO282" s="10"/>
      <c r="UOQ282" s="10"/>
      <c r="UOS282" s="10"/>
      <c r="UOU282" s="10"/>
      <c r="UOW282" s="10"/>
      <c r="UOY282" s="10"/>
      <c r="UPA282" s="10"/>
      <c r="UPC282" s="10"/>
      <c r="UPE282" s="10"/>
      <c r="UPG282" s="10"/>
      <c r="UPI282" s="10"/>
      <c r="UPK282" s="10"/>
      <c r="UPM282" s="10"/>
      <c r="UPO282" s="10"/>
      <c r="UPQ282" s="10"/>
      <c r="UPS282" s="10"/>
      <c r="UPU282" s="10"/>
      <c r="UPW282" s="10"/>
      <c r="UPY282" s="10"/>
      <c r="UQA282" s="10"/>
      <c r="UQC282" s="10"/>
      <c r="UQE282" s="10"/>
      <c r="UQG282" s="10"/>
      <c r="UQI282" s="10"/>
      <c r="UQK282" s="10"/>
      <c r="UQM282" s="10"/>
      <c r="UQO282" s="10"/>
      <c r="UQQ282" s="10"/>
      <c r="UQS282" s="10"/>
      <c r="UQU282" s="10"/>
      <c r="UQW282" s="10"/>
      <c r="UQY282" s="10"/>
      <c r="URA282" s="10"/>
      <c r="URC282" s="10"/>
      <c r="URE282" s="10"/>
      <c r="URG282" s="10"/>
      <c r="URI282" s="10"/>
      <c r="URK282" s="10"/>
      <c r="URM282" s="10"/>
      <c r="URO282" s="10"/>
      <c r="URQ282" s="10"/>
      <c r="URS282" s="10"/>
      <c r="URU282" s="10"/>
      <c r="URW282" s="10"/>
      <c r="URY282" s="10"/>
      <c r="USA282" s="10"/>
      <c r="USC282" s="10"/>
      <c r="USE282" s="10"/>
      <c r="USG282" s="10"/>
      <c r="USI282" s="10"/>
      <c r="USK282" s="10"/>
      <c r="USM282" s="10"/>
      <c r="USO282" s="10"/>
      <c r="USQ282" s="10"/>
      <c r="USS282" s="10"/>
      <c r="USU282" s="10"/>
      <c r="USW282" s="10"/>
      <c r="USY282" s="10"/>
      <c r="UTA282" s="10"/>
      <c r="UTC282" s="10"/>
      <c r="UTE282" s="10"/>
      <c r="UTG282" s="10"/>
      <c r="UTI282" s="10"/>
      <c r="UTK282" s="10"/>
      <c r="UTM282" s="10"/>
      <c r="UTO282" s="10"/>
      <c r="UTQ282" s="10"/>
      <c r="UTS282" s="10"/>
      <c r="UTU282" s="10"/>
      <c r="UTW282" s="10"/>
      <c r="UTY282" s="10"/>
      <c r="UUA282" s="10"/>
      <c r="UUC282" s="10"/>
      <c r="UUE282" s="10"/>
      <c r="UUG282" s="10"/>
      <c r="UUI282" s="10"/>
      <c r="UUK282" s="10"/>
      <c r="UUM282" s="10"/>
      <c r="UUO282" s="10"/>
      <c r="UUQ282" s="10"/>
      <c r="UUS282" s="10"/>
      <c r="UUU282" s="10"/>
      <c r="UUW282" s="10"/>
      <c r="UUY282" s="10"/>
      <c r="UVA282" s="10"/>
      <c r="UVC282" s="10"/>
      <c r="UVE282" s="10"/>
      <c r="UVG282" s="10"/>
      <c r="UVI282" s="10"/>
      <c r="UVK282" s="10"/>
      <c r="UVM282" s="10"/>
      <c r="UVO282" s="10"/>
      <c r="UVQ282" s="10"/>
      <c r="UVS282" s="10"/>
      <c r="UVU282" s="10"/>
      <c r="UVW282" s="10"/>
      <c r="UVY282" s="10"/>
      <c r="UWA282" s="10"/>
      <c r="UWC282" s="10"/>
      <c r="UWE282" s="10"/>
      <c r="UWG282" s="10"/>
      <c r="UWI282" s="10"/>
      <c r="UWK282" s="10"/>
      <c r="UWM282" s="10"/>
      <c r="UWO282" s="10"/>
      <c r="UWQ282" s="10"/>
      <c r="UWS282" s="10"/>
      <c r="UWU282" s="10"/>
      <c r="UWW282" s="10"/>
      <c r="UWY282" s="10"/>
      <c r="UXA282" s="10"/>
      <c r="UXC282" s="10"/>
      <c r="UXE282" s="10"/>
      <c r="UXG282" s="10"/>
      <c r="UXI282" s="10"/>
      <c r="UXK282" s="10"/>
      <c r="UXM282" s="10"/>
      <c r="UXO282" s="10"/>
      <c r="UXQ282" s="10"/>
      <c r="UXS282" s="10"/>
      <c r="UXU282" s="10"/>
      <c r="UXW282" s="10"/>
      <c r="UXY282" s="10"/>
      <c r="UYA282" s="10"/>
      <c r="UYC282" s="10"/>
      <c r="UYE282" s="10"/>
      <c r="UYG282" s="10"/>
      <c r="UYI282" s="10"/>
      <c r="UYK282" s="10"/>
      <c r="UYM282" s="10"/>
      <c r="UYO282" s="10"/>
      <c r="UYQ282" s="10"/>
      <c r="UYS282" s="10"/>
      <c r="UYU282" s="10"/>
      <c r="UYW282" s="10"/>
      <c r="UYY282" s="10"/>
      <c r="UZA282" s="10"/>
      <c r="UZC282" s="10"/>
      <c r="UZE282" s="10"/>
      <c r="UZG282" s="10"/>
      <c r="UZI282" s="10"/>
      <c r="UZK282" s="10"/>
      <c r="UZM282" s="10"/>
      <c r="UZO282" s="10"/>
      <c r="UZQ282" s="10"/>
      <c r="UZS282" s="10"/>
      <c r="UZU282" s="10"/>
      <c r="UZW282" s="10"/>
      <c r="UZY282" s="10"/>
      <c r="VAA282" s="10"/>
      <c r="VAC282" s="10"/>
      <c r="VAE282" s="10"/>
      <c r="VAG282" s="10"/>
      <c r="VAI282" s="10"/>
      <c r="VAK282" s="10"/>
      <c r="VAM282" s="10"/>
      <c r="VAO282" s="10"/>
      <c r="VAQ282" s="10"/>
      <c r="VAS282" s="10"/>
      <c r="VAU282" s="10"/>
      <c r="VAW282" s="10"/>
      <c r="VAY282" s="10"/>
      <c r="VBA282" s="10"/>
      <c r="VBC282" s="10"/>
      <c r="VBE282" s="10"/>
      <c r="VBG282" s="10"/>
      <c r="VBI282" s="10"/>
      <c r="VBK282" s="10"/>
      <c r="VBM282" s="10"/>
      <c r="VBO282" s="10"/>
      <c r="VBQ282" s="10"/>
      <c r="VBS282" s="10"/>
      <c r="VBU282" s="10"/>
      <c r="VBW282" s="10"/>
      <c r="VBY282" s="10"/>
      <c r="VCA282" s="10"/>
      <c r="VCC282" s="10"/>
      <c r="VCE282" s="10"/>
      <c r="VCG282" s="10"/>
      <c r="VCI282" s="10"/>
      <c r="VCK282" s="10"/>
      <c r="VCM282" s="10"/>
      <c r="VCO282" s="10"/>
      <c r="VCQ282" s="10"/>
      <c r="VCS282" s="10"/>
      <c r="VCU282" s="10"/>
      <c r="VCW282" s="10"/>
      <c r="VCY282" s="10"/>
      <c r="VDA282" s="10"/>
      <c r="VDC282" s="10"/>
      <c r="VDE282" s="10"/>
      <c r="VDG282" s="10"/>
      <c r="VDI282" s="10"/>
      <c r="VDK282" s="10"/>
      <c r="VDM282" s="10"/>
      <c r="VDO282" s="10"/>
      <c r="VDQ282" s="10"/>
      <c r="VDS282" s="10"/>
      <c r="VDU282" s="10"/>
      <c r="VDW282" s="10"/>
      <c r="VDY282" s="10"/>
      <c r="VEA282" s="10"/>
      <c r="VEC282" s="10"/>
      <c r="VEE282" s="10"/>
      <c r="VEG282" s="10"/>
      <c r="VEI282" s="10"/>
      <c r="VEK282" s="10"/>
      <c r="VEM282" s="10"/>
      <c r="VEO282" s="10"/>
      <c r="VEQ282" s="10"/>
      <c r="VES282" s="10"/>
      <c r="VEU282" s="10"/>
      <c r="VEW282" s="10"/>
      <c r="VEY282" s="10"/>
      <c r="VFA282" s="10"/>
      <c r="VFC282" s="10"/>
      <c r="VFE282" s="10"/>
      <c r="VFG282" s="10"/>
      <c r="VFI282" s="10"/>
      <c r="VFK282" s="10"/>
      <c r="VFM282" s="10"/>
      <c r="VFO282" s="10"/>
      <c r="VFQ282" s="10"/>
      <c r="VFS282" s="10"/>
      <c r="VFU282" s="10"/>
      <c r="VFW282" s="10"/>
      <c r="VFY282" s="10"/>
      <c r="VGA282" s="10"/>
      <c r="VGC282" s="10"/>
      <c r="VGE282" s="10"/>
      <c r="VGG282" s="10"/>
      <c r="VGI282" s="10"/>
      <c r="VGK282" s="10"/>
      <c r="VGM282" s="10"/>
      <c r="VGO282" s="10"/>
      <c r="VGQ282" s="10"/>
      <c r="VGS282" s="10"/>
      <c r="VGU282" s="10"/>
      <c r="VGW282" s="10"/>
      <c r="VGY282" s="10"/>
      <c r="VHA282" s="10"/>
      <c r="VHC282" s="10"/>
      <c r="VHE282" s="10"/>
      <c r="VHG282" s="10"/>
      <c r="VHI282" s="10"/>
      <c r="VHK282" s="10"/>
      <c r="VHM282" s="10"/>
      <c r="VHO282" s="10"/>
      <c r="VHQ282" s="10"/>
      <c r="VHS282" s="10"/>
      <c r="VHU282" s="10"/>
      <c r="VHW282" s="10"/>
      <c r="VHY282" s="10"/>
      <c r="VIA282" s="10"/>
      <c r="VIC282" s="10"/>
      <c r="VIE282" s="10"/>
      <c r="VIG282" s="10"/>
      <c r="VII282" s="10"/>
      <c r="VIK282" s="10"/>
      <c r="VIM282" s="10"/>
      <c r="VIO282" s="10"/>
      <c r="VIQ282" s="10"/>
      <c r="VIS282" s="10"/>
      <c r="VIU282" s="10"/>
      <c r="VIW282" s="10"/>
      <c r="VIY282" s="10"/>
      <c r="VJA282" s="10"/>
      <c r="VJC282" s="10"/>
      <c r="VJE282" s="10"/>
      <c r="VJG282" s="10"/>
      <c r="VJI282" s="10"/>
      <c r="VJK282" s="10"/>
      <c r="VJM282" s="10"/>
      <c r="VJO282" s="10"/>
      <c r="VJQ282" s="10"/>
      <c r="VJS282" s="10"/>
      <c r="VJU282" s="10"/>
      <c r="VJW282" s="10"/>
      <c r="VJY282" s="10"/>
      <c r="VKA282" s="10"/>
      <c r="VKC282" s="10"/>
      <c r="VKE282" s="10"/>
      <c r="VKG282" s="10"/>
      <c r="VKI282" s="10"/>
      <c r="VKK282" s="10"/>
      <c r="VKM282" s="10"/>
      <c r="VKO282" s="10"/>
      <c r="VKQ282" s="10"/>
      <c r="VKS282" s="10"/>
      <c r="VKU282" s="10"/>
      <c r="VKW282" s="10"/>
      <c r="VKY282" s="10"/>
      <c r="VLA282" s="10"/>
      <c r="VLC282" s="10"/>
      <c r="VLE282" s="10"/>
      <c r="VLG282" s="10"/>
      <c r="VLI282" s="10"/>
      <c r="VLK282" s="10"/>
      <c r="VLM282" s="10"/>
      <c r="VLO282" s="10"/>
      <c r="VLQ282" s="10"/>
      <c r="VLS282" s="10"/>
      <c r="VLU282" s="10"/>
      <c r="VLW282" s="10"/>
      <c r="VLY282" s="10"/>
      <c r="VMA282" s="10"/>
      <c r="VMC282" s="10"/>
      <c r="VME282" s="10"/>
      <c r="VMG282" s="10"/>
      <c r="VMI282" s="10"/>
      <c r="VMK282" s="10"/>
      <c r="VMM282" s="10"/>
      <c r="VMO282" s="10"/>
      <c r="VMQ282" s="10"/>
      <c r="VMS282" s="10"/>
      <c r="VMU282" s="10"/>
      <c r="VMW282" s="10"/>
      <c r="VMY282" s="10"/>
      <c r="VNA282" s="10"/>
      <c r="VNC282" s="10"/>
      <c r="VNE282" s="10"/>
      <c r="VNG282" s="10"/>
      <c r="VNI282" s="10"/>
      <c r="VNK282" s="10"/>
      <c r="VNM282" s="10"/>
      <c r="VNO282" s="10"/>
      <c r="VNQ282" s="10"/>
      <c r="VNS282" s="10"/>
      <c r="VNU282" s="10"/>
      <c r="VNW282" s="10"/>
      <c r="VNY282" s="10"/>
      <c r="VOA282" s="10"/>
      <c r="VOC282" s="10"/>
      <c r="VOE282" s="10"/>
      <c r="VOG282" s="10"/>
      <c r="VOI282" s="10"/>
      <c r="VOK282" s="10"/>
      <c r="VOM282" s="10"/>
      <c r="VOO282" s="10"/>
      <c r="VOQ282" s="10"/>
      <c r="VOS282" s="10"/>
      <c r="VOU282" s="10"/>
      <c r="VOW282" s="10"/>
      <c r="VOY282" s="10"/>
      <c r="VPA282" s="10"/>
      <c r="VPC282" s="10"/>
      <c r="VPE282" s="10"/>
      <c r="VPG282" s="10"/>
      <c r="VPI282" s="10"/>
      <c r="VPK282" s="10"/>
      <c r="VPM282" s="10"/>
      <c r="VPO282" s="10"/>
      <c r="VPQ282" s="10"/>
      <c r="VPS282" s="10"/>
      <c r="VPU282" s="10"/>
      <c r="VPW282" s="10"/>
      <c r="VPY282" s="10"/>
      <c r="VQA282" s="10"/>
      <c r="VQC282" s="10"/>
      <c r="VQE282" s="10"/>
      <c r="VQG282" s="10"/>
      <c r="VQI282" s="10"/>
      <c r="VQK282" s="10"/>
      <c r="VQM282" s="10"/>
      <c r="VQO282" s="10"/>
      <c r="VQQ282" s="10"/>
      <c r="VQS282" s="10"/>
      <c r="VQU282" s="10"/>
      <c r="VQW282" s="10"/>
      <c r="VQY282" s="10"/>
      <c r="VRA282" s="10"/>
      <c r="VRC282" s="10"/>
      <c r="VRE282" s="10"/>
      <c r="VRG282" s="10"/>
      <c r="VRI282" s="10"/>
      <c r="VRK282" s="10"/>
      <c r="VRM282" s="10"/>
      <c r="VRO282" s="10"/>
      <c r="VRQ282" s="10"/>
      <c r="VRS282" s="10"/>
      <c r="VRU282" s="10"/>
      <c r="VRW282" s="10"/>
      <c r="VRY282" s="10"/>
      <c r="VSA282" s="10"/>
      <c r="VSC282" s="10"/>
      <c r="VSE282" s="10"/>
      <c r="VSG282" s="10"/>
      <c r="VSI282" s="10"/>
      <c r="VSK282" s="10"/>
      <c r="VSM282" s="10"/>
      <c r="VSO282" s="10"/>
      <c r="VSQ282" s="10"/>
      <c r="VSS282" s="10"/>
      <c r="VSU282" s="10"/>
      <c r="VSW282" s="10"/>
      <c r="VSY282" s="10"/>
      <c r="VTA282" s="10"/>
      <c r="VTC282" s="10"/>
      <c r="VTE282" s="10"/>
      <c r="VTG282" s="10"/>
      <c r="VTI282" s="10"/>
      <c r="VTK282" s="10"/>
      <c r="VTM282" s="10"/>
      <c r="VTO282" s="10"/>
      <c r="VTQ282" s="10"/>
      <c r="VTS282" s="10"/>
      <c r="VTU282" s="10"/>
      <c r="VTW282" s="10"/>
      <c r="VTY282" s="10"/>
      <c r="VUA282" s="10"/>
      <c r="VUC282" s="10"/>
      <c r="VUE282" s="10"/>
      <c r="VUG282" s="10"/>
      <c r="VUI282" s="10"/>
      <c r="VUK282" s="10"/>
      <c r="VUM282" s="10"/>
      <c r="VUO282" s="10"/>
      <c r="VUQ282" s="10"/>
      <c r="VUS282" s="10"/>
      <c r="VUU282" s="10"/>
      <c r="VUW282" s="10"/>
      <c r="VUY282" s="10"/>
      <c r="VVA282" s="10"/>
      <c r="VVC282" s="10"/>
      <c r="VVE282" s="10"/>
      <c r="VVG282" s="10"/>
      <c r="VVI282" s="10"/>
      <c r="VVK282" s="10"/>
      <c r="VVM282" s="10"/>
      <c r="VVO282" s="10"/>
      <c r="VVQ282" s="10"/>
      <c r="VVS282" s="10"/>
      <c r="VVU282" s="10"/>
      <c r="VVW282" s="10"/>
      <c r="VVY282" s="10"/>
      <c r="VWA282" s="10"/>
      <c r="VWC282" s="10"/>
      <c r="VWE282" s="10"/>
      <c r="VWG282" s="10"/>
      <c r="VWI282" s="10"/>
      <c r="VWK282" s="10"/>
      <c r="VWM282" s="10"/>
      <c r="VWO282" s="10"/>
      <c r="VWQ282" s="10"/>
      <c r="VWS282" s="10"/>
      <c r="VWU282" s="10"/>
      <c r="VWW282" s="10"/>
      <c r="VWY282" s="10"/>
      <c r="VXA282" s="10"/>
      <c r="VXC282" s="10"/>
      <c r="VXE282" s="10"/>
      <c r="VXG282" s="10"/>
      <c r="VXI282" s="10"/>
      <c r="VXK282" s="10"/>
      <c r="VXM282" s="10"/>
      <c r="VXO282" s="10"/>
      <c r="VXQ282" s="10"/>
      <c r="VXS282" s="10"/>
      <c r="VXU282" s="10"/>
      <c r="VXW282" s="10"/>
      <c r="VXY282" s="10"/>
      <c r="VYA282" s="10"/>
      <c r="VYC282" s="10"/>
      <c r="VYE282" s="10"/>
      <c r="VYG282" s="10"/>
      <c r="VYI282" s="10"/>
      <c r="VYK282" s="10"/>
      <c r="VYM282" s="10"/>
      <c r="VYO282" s="10"/>
      <c r="VYQ282" s="10"/>
      <c r="VYS282" s="10"/>
      <c r="VYU282" s="10"/>
      <c r="VYW282" s="10"/>
      <c r="VYY282" s="10"/>
      <c r="VZA282" s="10"/>
      <c r="VZC282" s="10"/>
      <c r="VZE282" s="10"/>
      <c r="VZG282" s="10"/>
      <c r="VZI282" s="10"/>
      <c r="VZK282" s="10"/>
      <c r="VZM282" s="10"/>
      <c r="VZO282" s="10"/>
      <c r="VZQ282" s="10"/>
      <c r="VZS282" s="10"/>
      <c r="VZU282" s="10"/>
      <c r="VZW282" s="10"/>
      <c r="VZY282" s="10"/>
      <c r="WAA282" s="10"/>
      <c r="WAC282" s="10"/>
      <c r="WAE282" s="10"/>
      <c r="WAG282" s="10"/>
      <c r="WAI282" s="10"/>
      <c r="WAK282" s="10"/>
      <c r="WAM282" s="10"/>
      <c r="WAO282" s="10"/>
      <c r="WAQ282" s="10"/>
      <c r="WAS282" s="10"/>
      <c r="WAU282" s="10"/>
      <c r="WAW282" s="10"/>
      <c r="WAY282" s="10"/>
      <c r="WBA282" s="10"/>
      <c r="WBC282" s="10"/>
      <c r="WBE282" s="10"/>
      <c r="WBG282" s="10"/>
      <c r="WBI282" s="10"/>
      <c r="WBK282" s="10"/>
      <c r="WBM282" s="10"/>
      <c r="WBO282" s="10"/>
      <c r="WBQ282" s="10"/>
      <c r="WBS282" s="10"/>
      <c r="WBU282" s="10"/>
      <c r="WBW282" s="10"/>
      <c r="WBY282" s="10"/>
      <c r="WCA282" s="10"/>
      <c r="WCC282" s="10"/>
      <c r="WCE282" s="10"/>
      <c r="WCG282" s="10"/>
      <c r="WCI282" s="10"/>
      <c r="WCK282" s="10"/>
      <c r="WCM282" s="10"/>
      <c r="WCO282" s="10"/>
      <c r="WCQ282" s="10"/>
      <c r="WCS282" s="10"/>
      <c r="WCU282" s="10"/>
      <c r="WCW282" s="10"/>
      <c r="WCY282" s="10"/>
      <c r="WDA282" s="10"/>
      <c r="WDC282" s="10"/>
      <c r="WDE282" s="10"/>
      <c r="WDG282" s="10"/>
      <c r="WDI282" s="10"/>
      <c r="WDK282" s="10"/>
      <c r="WDM282" s="10"/>
      <c r="WDO282" s="10"/>
      <c r="WDQ282" s="10"/>
      <c r="WDS282" s="10"/>
      <c r="WDU282" s="10"/>
      <c r="WDW282" s="10"/>
      <c r="WDY282" s="10"/>
      <c r="WEA282" s="10"/>
      <c r="WEC282" s="10"/>
      <c r="WEE282" s="10"/>
      <c r="WEG282" s="10"/>
      <c r="WEI282" s="10"/>
      <c r="WEK282" s="10"/>
      <c r="WEM282" s="10"/>
      <c r="WEO282" s="10"/>
      <c r="WEQ282" s="10"/>
      <c r="WES282" s="10"/>
      <c r="WEU282" s="10"/>
      <c r="WEW282" s="10"/>
      <c r="WEY282" s="10"/>
      <c r="WFA282" s="10"/>
      <c r="WFC282" s="10"/>
      <c r="WFE282" s="10"/>
      <c r="WFG282" s="10"/>
      <c r="WFI282" s="10"/>
      <c r="WFK282" s="10"/>
      <c r="WFM282" s="10"/>
      <c r="WFO282" s="10"/>
      <c r="WFQ282" s="10"/>
      <c r="WFS282" s="10"/>
      <c r="WFU282" s="10"/>
      <c r="WFW282" s="10"/>
      <c r="WFY282" s="10"/>
      <c r="WGA282" s="10"/>
      <c r="WGC282" s="10"/>
      <c r="WGE282" s="10"/>
      <c r="WGG282" s="10"/>
      <c r="WGI282" s="10"/>
      <c r="WGK282" s="10"/>
      <c r="WGM282" s="10"/>
      <c r="WGO282" s="10"/>
      <c r="WGQ282" s="10"/>
      <c r="WGS282" s="10"/>
      <c r="WGU282" s="10"/>
      <c r="WGW282" s="10"/>
      <c r="WGY282" s="10"/>
      <c r="WHA282" s="10"/>
      <c r="WHC282" s="10"/>
      <c r="WHE282" s="10"/>
      <c r="WHG282" s="10"/>
      <c r="WHI282" s="10"/>
      <c r="WHK282" s="10"/>
      <c r="WHM282" s="10"/>
      <c r="WHO282" s="10"/>
      <c r="WHQ282" s="10"/>
      <c r="WHS282" s="10"/>
      <c r="WHU282" s="10"/>
      <c r="WHW282" s="10"/>
      <c r="WHY282" s="10"/>
      <c r="WIA282" s="10"/>
      <c r="WIC282" s="10"/>
      <c r="WIE282" s="10"/>
      <c r="WIG282" s="10"/>
      <c r="WII282" s="10"/>
      <c r="WIK282" s="10"/>
      <c r="WIM282" s="10"/>
      <c r="WIO282" s="10"/>
      <c r="WIQ282" s="10"/>
      <c r="WIS282" s="10"/>
      <c r="WIU282" s="10"/>
      <c r="WIW282" s="10"/>
      <c r="WIY282" s="10"/>
      <c r="WJA282" s="10"/>
      <c r="WJC282" s="10"/>
      <c r="WJE282" s="10"/>
      <c r="WJG282" s="10"/>
      <c r="WJI282" s="10"/>
      <c r="WJK282" s="10"/>
      <c r="WJM282" s="10"/>
      <c r="WJO282" s="10"/>
      <c r="WJQ282" s="10"/>
      <c r="WJS282" s="10"/>
      <c r="WJU282" s="10"/>
      <c r="WJW282" s="10"/>
      <c r="WJY282" s="10"/>
      <c r="WKA282" s="10"/>
      <c r="WKC282" s="10"/>
      <c r="WKE282" s="10"/>
      <c r="WKG282" s="10"/>
      <c r="WKI282" s="10"/>
      <c r="WKK282" s="10"/>
      <c r="WKM282" s="10"/>
      <c r="WKO282" s="10"/>
      <c r="WKQ282" s="10"/>
      <c r="WKS282" s="10"/>
      <c r="WKU282" s="10"/>
      <c r="WKW282" s="10"/>
      <c r="WKY282" s="10"/>
      <c r="WLA282" s="10"/>
      <c r="WLC282" s="10"/>
      <c r="WLE282" s="10"/>
      <c r="WLG282" s="10"/>
      <c r="WLI282" s="10"/>
      <c r="WLK282" s="10"/>
      <c r="WLM282" s="10"/>
      <c r="WLO282" s="10"/>
      <c r="WLQ282" s="10"/>
      <c r="WLS282" s="10"/>
      <c r="WLU282" s="10"/>
      <c r="WLW282" s="10"/>
      <c r="WLY282" s="10"/>
      <c r="WMA282" s="10"/>
      <c r="WMC282" s="10"/>
      <c r="WME282" s="10"/>
      <c r="WMG282" s="10"/>
      <c r="WMI282" s="10"/>
      <c r="WMK282" s="10"/>
      <c r="WMM282" s="10"/>
      <c r="WMO282" s="10"/>
      <c r="WMQ282" s="10"/>
      <c r="WMS282" s="10"/>
      <c r="WMU282" s="10"/>
      <c r="WMW282" s="10"/>
      <c r="WMY282" s="10"/>
      <c r="WNA282" s="10"/>
      <c r="WNC282" s="10"/>
      <c r="WNE282" s="10"/>
      <c r="WNG282" s="10"/>
      <c r="WNI282" s="10"/>
      <c r="WNK282" s="10"/>
      <c r="WNM282" s="10"/>
      <c r="WNO282" s="10"/>
      <c r="WNQ282" s="10"/>
      <c r="WNS282" s="10"/>
      <c r="WNU282" s="10"/>
      <c r="WNW282" s="10"/>
      <c r="WNY282" s="10"/>
      <c r="WOA282" s="10"/>
      <c r="WOC282" s="10"/>
      <c r="WOE282" s="10"/>
      <c r="WOG282" s="10"/>
      <c r="WOI282" s="10"/>
      <c r="WOK282" s="10"/>
      <c r="WOM282" s="10"/>
      <c r="WOO282" s="10"/>
      <c r="WOQ282" s="10"/>
      <c r="WOS282" s="10"/>
      <c r="WOU282" s="10"/>
      <c r="WOW282" s="10"/>
      <c r="WOY282" s="10"/>
      <c r="WPA282" s="10"/>
      <c r="WPC282" s="10"/>
      <c r="WPE282" s="10"/>
      <c r="WPG282" s="10"/>
      <c r="WPI282" s="10"/>
      <c r="WPK282" s="10"/>
      <c r="WPM282" s="10"/>
      <c r="WPO282" s="10"/>
      <c r="WPQ282" s="10"/>
      <c r="WPS282" s="10"/>
      <c r="WPU282" s="10"/>
      <c r="WPW282" s="10"/>
      <c r="WPY282" s="10"/>
      <c r="WQA282" s="10"/>
      <c r="WQC282" s="10"/>
      <c r="WQE282" s="10"/>
      <c r="WQG282" s="10"/>
      <c r="WQI282" s="10"/>
      <c r="WQK282" s="10"/>
      <c r="WQM282" s="10"/>
      <c r="WQO282" s="10"/>
      <c r="WQQ282" s="10"/>
      <c r="WQS282" s="10"/>
      <c r="WQU282" s="10"/>
      <c r="WQW282" s="10"/>
      <c r="WQY282" s="10"/>
      <c r="WRA282" s="10"/>
      <c r="WRC282" s="10"/>
      <c r="WRE282" s="10"/>
      <c r="WRG282" s="10"/>
      <c r="WRI282" s="10"/>
      <c r="WRK282" s="10"/>
      <c r="WRM282" s="10"/>
      <c r="WRO282" s="10"/>
      <c r="WRQ282" s="10"/>
      <c r="WRS282" s="10"/>
      <c r="WRU282" s="10"/>
      <c r="WRW282" s="10"/>
      <c r="WRY282" s="10"/>
      <c r="WSA282" s="10"/>
      <c r="WSC282" s="10"/>
      <c r="WSE282" s="10"/>
      <c r="WSG282" s="10"/>
      <c r="WSI282" s="10"/>
      <c r="WSK282" s="10"/>
      <c r="WSM282" s="10"/>
      <c r="WSO282" s="10"/>
      <c r="WSQ282" s="10"/>
      <c r="WSS282" s="10"/>
      <c r="WSU282" s="10"/>
      <c r="WSW282" s="10"/>
      <c r="WSY282" s="10"/>
      <c r="WTA282" s="10"/>
      <c r="WTC282" s="10"/>
      <c r="WTE282" s="10"/>
      <c r="WTG282" s="10"/>
      <c r="WTI282" s="10"/>
      <c r="WTK282" s="10"/>
      <c r="WTM282" s="10"/>
      <c r="WTO282" s="10"/>
      <c r="WTQ282" s="10"/>
      <c r="WTS282" s="10"/>
      <c r="WTU282" s="10"/>
      <c r="WTW282" s="10"/>
      <c r="WTY282" s="10"/>
      <c r="WUA282" s="10"/>
      <c r="WUC282" s="10"/>
      <c r="WUE282" s="10"/>
      <c r="WUG282" s="10"/>
      <c r="WUI282" s="10"/>
      <c r="WUK282" s="10"/>
      <c r="WUM282" s="10"/>
      <c r="WUO282" s="10"/>
      <c r="WUQ282" s="10"/>
      <c r="WUS282" s="10"/>
      <c r="WUU282" s="10"/>
      <c r="WUW282" s="10"/>
      <c r="WUY282" s="10"/>
      <c r="WVA282" s="10"/>
      <c r="WVC282" s="10"/>
      <c r="WVE282" s="10"/>
      <c r="WVG282" s="10"/>
      <c r="WVI282" s="10"/>
      <c r="WVK282" s="10"/>
      <c r="WVM282" s="10"/>
      <c r="WVO282" s="10"/>
      <c r="WVQ282" s="10"/>
      <c r="WVS282" s="10"/>
      <c r="WVU282" s="10"/>
      <c r="WVW282" s="10"/>
      <c r="WVY282" s="10"/>
      <c r="WWA282" s="10"/>
      <c r="WWC282" s="10"/>
      <c r="WWE282" s="10"/>
      <c r="WWG282" s="10"/>
      <c r="WWI282" s="10"/>
      <c r="WWK282" s="10"/>
      <c r="WWM282" s="10"/>
      <c r="WWO282" s="10"/>
      <c r="WWQ282" s="10"/>
      <c r="WWS282" s="10"/>
      <c r="WWU282" s="10"/>
      <c r="WWW282" s="10"/>
      <c r="WWY282" s="10"/>
      <c r="WXA282" s="10"/>
      <c r="WXC282" s="10"/>
      <c r="WXE282" s="10"/>
      <c r="WXG282" s="10"/>
      <c r="WXI282" s="10"/>
      <c r="WXK282" s="10"/>
      <c r="WXM282" s="10"/>
      <c r="WXO282" s="10"/>
      <c r="WXQ282" s="10"/>
      <c r="WXS282" s="10"/>
      <c r="WXU282" s="10"/>
      <c r="WXW282" s="10"/>
      <c r="WXY282" s="10"/>
      <c r="WYA282" s="10"/>
      <c r="WYC282" s="10"/>
      <c r="WYE282" s="10"/>
      <c r="WYG282" s="10"/>
      <c r="WYI282" s="10"/>
      <c r="WYK282" s="10"/>
      <c r="WYM282" s="10"/>
      <c r="WYO282" s="10"/>
      <c r="WYQ282" s="10"/>
      <c r="WYS282" s="10"/>
      <c r="WYU282" s="10"/>
      <c r="WYW282" s="10"/>
      <c r="WYY282" s="10"/>
      <c r="WZA282" s="10"/>
      <c r="WZC282" s="10"/>
      <c r="WZE282" s="10"/>
      <c r="WZG282" s="10"/>
      <c r="WZI282" s="10"/>
      <c r="WZK282" s="10"/>
      <c r="WZM282" s="10"/>
      <c r="WZO282" s="10"/>
      <c r="WZQ282" s="10"/>
      <c r="WZS282" s="10"/>
      <c r="WZU282" s="10"/>
      <c r="WZW282" s="10"/>
      <c r="WZY282" s="10"/>
      <c r="XAA282" s="10"/>
      <c r="XAC282" s="10"/>
      <c r="XAE282" s="10"/>
      <c r="XAG282" s="10"/>
      <c r="XAI282" s="10"/>
      <c r="XAK282" s="10"/>
      <c r="XAM282" s="10"/>
      <c r="XAO282" s="10"/>
      <c r="XAQ282" s="10"/>
      <c r="XAS282" s="10"/>
      <c r="XAU282" s="10"/>
      <c r="XAW282" s="10"/>
      <c r="XAY282" s="10"/>
      <c r="XBA282" s="10"/>
      <c r="XBC282" s="10"/>
      <c r="XBE282" s="10"/>
      <c r="XBG282" s="10"/>
      <c r="XBI282" s="10"/>
      <c r="XBK282" s="10"/>
      <c r="XBM282" s="10"/>
      <c r="XBO282" s="10"/>
      <c r="XBQ282" s="10"/>
      <c r="XBS282" s="10"/>
      <c r="XBU282" s="10"/>
      <c r="XBW282" s="10"/>
      <c r="XBY282" s="10"/>
      <c r="XCA282" s="10"/>
      <c r="XCC282" s="10"/>
      <c r="XCE282" s="10"/>
      <c r="XCG282" s="10"/>
      <c r="XCI282" s="10"/>
      <c r="XCK282" s="10"/>
      <c r="XCM282" s="10"/>
      <c r="XCO282" s="10"/>
      <c r="XCQ282" s="10"/>
      <c r="XCS282" s="10"/>
      <c r="XCU282" s="10"/>
      <c r="XCW282" s="10"/>
      <c r="XCY282" s="10"/>
      <c r="XDA282" s="10"/>
      <c r="XDC282" s="10"/>
      <c r="XDE282" s="10"/>
      <c r="XDG282" s="10"/>
      <c r="XDI282" s="10"/>
      <c r="XDK282" s="10"/>
      <c r="XDM282" s="10"/>
      <c r="XDO282" s="10"/>
      <c r="XDQ282" s="10"/>
      <c r="XDS282" s="10"/>
      <c r="XDU282" s="10"/>
      <c r="XDW282" s="10"/>
      <c r="XDY282" s="10"/>
      <c r="XEA282" s="10"/>
      <c r="XEC282" s="10"/>
      <c r="XEE282" s="10"/>
      <c r="XEG282" s="10"/>
      <c r="XEI282" s="10"/>
      <c r="XEK282" s="10"/>
      <c r="XEM282" s="10"/>
      <c r="XEO282" s="10"/>
      <c r="XEQ282" s="10"/>
      <c r="XES282" s="10"/>
      <c r="XEU282" s="10"/>
      <c r="XEW282" s="10"/>
      <c r="XEY282" s="10"/>
      <c r="XFA282" s="10"/>
      <c r="XFC282" s="10"/>
    </row>
    <row r="283" spans="1:1023 1025:2047 2049:3071 3073:4095 4097:5119 5121:6143 6145:7167 7169:8191 8193:9215 9217:10239 10241:11263 11265:12287 12289:13311 13313:14335 14337:15359 15361:16383" ht="12.75" x14ac:dyDescent="0.2">
      <c r="A283" s="10" t="s">
        <v>29</v>
      </c>
      <c r="B283">
        <v>258268.52845528454</v>
      </c>
      <c r="C283" s="10"/>
      <c r="E283" s="10"/>
      <c r="G283" s="10"/>
      <c r="I283" s="10"/>
      <c r="J283"/>
      <c r="K283" s="10"/>
      <c r="M283" s="10"/>
      <c r="O283" s="10"/>
      <c r="Q283" s="10"/>
      <c r="S283" s="10"/>
      <c r="U283" s="10"/>
      <c r="W283" s="10"/>
      <c r="Y283" s="10"/>
      <c r="AA283" s="10"/>
      <c r="AC283" s="10"/>
      <c r="AE283" s="10"/>
      <c r="AG283" s="10"/>
      <c r="AI283" s="10"/>
      <c r="AK283" s="10"/>
      <c r="AM283" s="10"/>
      <c r="AO283" s="10"/>
      <c r="AQ283" s="10"/>
      <c r="AS283" s="10"/>
      <c r="AU283" s="10"/>
      <c r="AW283" s="10"/>
      <c r="AY283" s="10"/>
      <c r="BA283" s="10"/>
      <c r="BC283" s="10"/>
      <c r="BE283" s="10"/>
      <c r="BG283" s="10"/>
      <c r="BI283" s="10"/>
      <c r="BK283" s="10"/>
      <c r="BM283" s="10"/>
      <c r="BO283" s="10"/>
      <c r="BQ283" s="10"/>
      <c r="BS283" s="10"/>
      <c r="BU283" s="10"/>
      <c r="BW283" s="10"/>
      <c r="BY283" s="10"/>
      <c r="CA283" s="10"/>
      <c r="CC283" s="10"/>
      <c r="CE283" s="10"/>
      <c r="CG283" s="10"/>
      <c r="CI283" s="10"/>
      <c r="CK283" s="10"/>
      <c r="CM283" s="10"/>
      <c r="CO283" s="10"/>
      <c r="CQ283" s="10"/>
      <c r="CS283" s="10"/>
      <c r="CU283" s="10"/>
      <c r="CW283" s="10"/>
      <c r="CY283" s="10"/>
      <c r="DA283" s="10"/>
      <c r="DC283" s="10"/>
      <c r="DE283" s="10"/>
      <c r="DG283" s="10"/>
      <c r="DI283" s="10"/>
      <c r="DK283" s="10"/>
      <c r="DM283" s="10"/>
      <c r="DO283" s="10"/>
      <c r="DQ283" s="10"/>
      <c r="DS283" s="10"/>
      <c r="DU283" s="10"/>
      <c r="DW283" s="10"/>
      <c r="DY283" s="10"/>
      <c r="EA283" s="10"/>
      <c r="EC283" s="10"/>
      <c r="EE283" s="10"/>
      <c r="EG283" s="10"/>
      <c r="EI283" s="10"/>
      <c r="EK283" s="10"/>
      <c r="EM283" s="10"/>
      <c r="EO283" s="10"/>
      <c r="EQ283" s="10"/>
      <c r="ES283" s="10"/>
      <c r="EU283" s="10"/>
      <c r="EW283" s="10"/>
      <c r="EY283" s="10"/>
      <c r="FA283" s="10"/>
      <c r="FC283" s="10"/>
      <c r="FE283" s="10"/>
      <c r="FG283" s="10"/>
      <c r="FI283" s="10"/>
      <c r="FK283" s="10"/>
      <c r="FM283" s="10"/>
      <c r="FO283" s="10"/>
      <c r="FQ283" s="10"/>
      <c r="FS283" s="10"/>
      <c r="FU283" s="10"/>
      <c r="FW283" s="10"/>
      <c r="FY283" s="10"/>
      <c r="GA283" s="10"/>
      <c r="GC283" s="10"/>
      <c r="GE283" s="10"/>
      <c r="GG283" s="10"/>
      <c r="GI283" s="10"/>
      <c r="GK283" s="10"/>
      <c r="GM283" s="10"/>
      <c r="GO283" s="10"/>
      <c r="GQ283" s="10"/>
      <c r="GS283" s="10"/>
      <c r="GU283" s="10"/>
      <c r="GW283" s="10"/>
      <c r="GY283" s="10"/>
      <c r="HA283" s="10"/>
      <c r="HC283" s="10"/>
      <c r="HE283" s="10"/>
      <c r="HG283" s="10"/>
      <c r="HI283" s="10"/>
      <c r="HK283" s="10"/>
      <c r="HM283" s="10"/>
      <c r="HO283" s="10"/>
      <c r="HQ283" s="10"/>
      <c r="HS283" s="10"/>
      <c r="HU283" s="10"/>
      <c r="HW283" s="10"/>
      <c r="HY283" s="10"/>
      <c r="IA283" s="10"/>
      <c r="IC283" s="10"/>
      <c r="IE283" s="10"/>
      <c r="IG283" s="10"/>
      <c r="II283" s="10"/>
      <c r="IK283" s="10"/>
      <c r="IM283" s="10"/>
      <c r="IO283" s="10"/>
      <c r="IQ283" s="10"/>
      <c r="IS283" s="10"/>
      <c r="IU283" s="10"/>
      <c r="IW283" s="10"/>
      <c r="IY283" s="10"/>
      <c r="JA283" s="10"/>
      <c r="JC283" s="10"/>
      <c r="JE283" s="10"/>
      <c r="JG283" s="10"/>
      <c r="JI283" s="10"/>
      <c r="JK283" s="10"/>
      <c r="JM283" s="10"/>
      <c r="JO283" s="10"/>
      <c r="JQ283" s="10"/>
      <c r="JS283" s="10"/>
      <c r="JU283" s="10"/>
      <c r="JW283" s="10"/>
      <c r="JY283" s="10"/>
      <c r="KA283" s="10"/>
      <c r="KC283" s="10"/>
      <c r="KE283" s="10"/>
      <c r="KG283" s="10"/>
      <c r="KI283" s="10"/>
      <c r="KK283" s="10"/>
      <c r="KM283" s="10"/>
      <c r="KO283" s="10"/>
      <c r="KQ283" s="10"/>
      <c r="KS283" s="10"/>
      <c r="KU283" s="10"/>
      <c r="KW283" s="10"/>
      <c r="KY283" s="10"/>
      <c r="LA283" s="10"/>
      <c r="LC283" s="10"/>
      <c r="LE283" s="10"/>
      <c r="LG283" s="10"/>
      <c r="LI283" s="10"/>
      <c r="LK283" s="10"/>
      <c r="LM283" s="10"/>
      <c r="LO283" s="10"/>
      <c r="LQ283" s="10"/>
      <c r="LS283" s="10"/>
      <c r="LU283" s="10"/>
      <c r="LW283" s="10"/>
      <c r="LY283" s="10"/>
      <c r="MA283" s="10"/>
      <c r="MC283" s="10"/>
      <c r="ME283" s="10"/>
      <c r="MG283" s="10"/>
      <c r="MI283" s="10"/>
      <c r="MK283" s="10"/>
      <c r="MM283" s="10"/>
      <c r="MO283" s="10"/>
      <c r="MQ283" s="10"/>
      <c r="MS283" s="10"/>
      <c r="MU283" s="10"/>
      <c r="MW283" s="10"/>
      <c r="MY283" s="10"/>
      <c r="NA283" s="10"/>
      <c r="NC283" s="10"/>
      <c r="NE283" s="10"/>
      <c r="NG283" s="10"/>
      <c r="NI283" s="10"/>
      <c r="NK283" s="10"/>
      <c r="NM283" s="10"/>
      <c r="NO283" s="10"/>
      <c r="NQ283" s="10"/>
      <c r="NS283" s="10"/>
      <c r="NU283" s="10"/>
      <c r="NW283" s="10"/>
      <c r="NY283" s="10"/>
      <c r="OA283" s="10"/>
      <c r="OC283" s="10"/>
      <c r="OE283" s="10"/>
      <c r="OG283" s="10"/>
      <c r="OI283" s="10"/>
      <c r="OK283" s="10"/>
      <c r="OM283" s="10"/>
      <c r="OO283" s="10"/>
      <c r="OQ283" s="10"/>
      <c r="OS283" s="10"/>
      <c r="OU283" s="10"/>
      <c r="OW283" s="10"/>
      <c r="OY283" s="10"/>
      <c r="PA283" s="10"/>
      <c r="PC283" s="10"/>
      <c r="PE283" s="10"/>
      <c r="PG283" s="10"/>
      <c r="PI283" s="10"/>
      <c r="PK283" s="10"/>
      <c r="PM283" s="10"/>
      <c r="PO283" s="10"/>
      <c r="PQ283" s="10"/>
      <c r="PS283" s="10"/>
      <c r="PU283" s="10"/>
      <c r="PW283" s="10"/>
      <c r="PY283" s="10"/>
      <c r="QA283" s="10"/>
      <c r="QC283" s="10"/>
      <c r="QE283" s="10"/>
      <c r="QG283" s="10"/>
      <c r="QI283" s="10"/>
      <c r="QK283" s="10"/>
      <c r="QM283" s="10"/>
      <c r="QO283" s="10"/>
      <c r="QQ283" s="10"/>
      <c r="QS283" s="10"/>
      <c r="QU283" s="10"/>
      <c r="QW283" s="10"/>
      <c r="QY283" s="10"/>
      <c r="RA283" s="10"/>
      <c r="RC283" s="10"/>
      <c r="RE283" s="10"/>
      <c r="RG283" s="10"/>
      <c r="RI283" s="10"/>
      <c r="RK283" s="10"/>
      <c r="RM283" s="10"/>
      <c r="RO283" s="10"/>
      <c r="RQ283" s="10"/>
      <c r="RS283" s="10"/>
      <c r="RU283" s="10"/>
      <c r="RW283" s="10"/>
      <c r="RY283" s="10"/>
      <c r="SA283" s="10"/>
      <c r="SC283" s="10"/>
      <c r="SE283" s="10"/>
      <c r="SG283" s="10"/>
      <c r="SI283" s="10"/>
      <c r="SK283" s="10"/>
      <c r="SM283" s="10"/>
      <c r="SO283" s="10"/>
      <c r="SQ283" s="10"/>
      <c r="SS283" s="10"/>
      <c r="SU283" s="10"/>
      <c r="SW283" s="10"/>
      <c r="SY283" s="10"/>
      <c r="TA283" s="10"/>
      <c r="TC283" s="10"/>
      <c r="TE283" s="10"/>
      <c r="TG283" s="10"/>
      <c r="TI283" s="10"/>
      <c r="TK283" s="10"/>
      <c r="TM283" s="10"/>
      <c r="TO283" s="10"/>
      <c r="TQ283" s="10"/>
      <c r="TS283" s="10"/>
      <c r="TU283" s="10"/>
      <c r="TW283" s="10"/>
      <c r="TY283" s="10"/>
      <c r="UA283" s="10"/>
      <c r="UC283" s="10"/>
      <c r="UE283" s="10"/>
      <c r="UG283" s="10"/>
      <c r="UI283" s="10"/>
      <c r="UK283" s="10"/>
      <c r="UM283" s="10"/>
      <c r="UO283" s="10"/>
      <c r="UQ283" s="10"/>
      <c r="US283" s="10"/>
      <c r="UU283" s="10"/>
      <c r="UW283" s="10"/>
      <c r="UY283" s="10"/>
      <c r="VA283" s="10"/>
      <c r="VC283" s="10"/>
      <c r="VE283" s="10"/>
      <c r="VG283" s="10"/>
      <c r="VI283" s="10"/>
      <c r="VK283" s="10"/>
      <c r="VM283" s="10"/>
      <c r="VO283" s="10"/>
      <c r="VQ283" s="10"/>
      <c r="VS283" s="10"/>
      <c r="VU283" s="10"/>
      <c r="VW283" s="10"/>
      <c r="VY283" s="10"/>
      <c r="WA283" s="10"/>
      <c r="WC283" s="10"/>
      <c r="WE283" s="10"/>
      <c r="WG283" s="10"/>
      <c r="WI283" s="10"/>
      <c r="WK283" s="10"/>
      <c r="WM283" s="10"/>
      <c r="WO283" s="10"/>
      <c r="WQ283" s="10"/>
      <c r="WS283" s="10"/>
      <c r="WU283" s="10"/>
      <c r="WW283" s="10"/>
      <c r="WY283" s="10"/>
      <c r="XA283" s="10"/>
      <c r="XC283" s="10"/>
      <c r="XE283" s="10"/>
      <c r="XG283" s="10"/>
      <c r="XI283" s="10"/>
      <c r="XK283" s="10"/>
      <c r="XM283" s="10"/>
      <c r="XO283" s="10"/>
      <c r="XQ283" s="10"/>
      <c r="XS283" s="10"/>
      <c r="XU283" s="10"/>
      <c r="XW283" s="10"/>
      <c r="XY283" s="10"/>
      <c r="YA283" s="10"/>
      <c r="YC283" s="10"/>
      <c r="YE283" s="10"/>
      <c r="YG283" s="10"/>
      <c r="YI283" s="10"/>
      <c r="YK283" s="10"/>
      <c r="YM283" s="10"/>
      <c r="YO283" s="10"/>
      <c r="YQ283" s="10"/>
      <c r="YS283" s="10"/>
      <c r="YU283" s="10"/>
      <c r="YW283" s="10"/>
      <c r="YY283" s="10"/>
      <c r="ZA283" s="10"/>
      <c r="ZC283" s="10"/>
      <c r="ZE283" s="10"/>
      <c r="ZG283" s="10"/>
      <c r="ZI283" s="10"/>
      <c r="ZK283" s="10"/>
      <c r="ZM283" s="10"/>
      <c r="ZO283" s="10"/>
      <c r="ZQ283" s="10"/>
      <c r="ZS283" s="10"/>
      <c r="ZU283" s="10"/>
      <c r="ZW283" s="10"/>
      <c r="ZY283" s="10"/>
      <c r="AAA283" s="10"/>
      <c r="AAC283" s="10"/>
      <c r="AAE283" s="10"/>
      <c r="AAG283" s="10"/>
      <c r="AAI283" s="10"/>
      <c r="AAK283" s="10"/>
      <c r="AAM283" s="10"/>
      <c r="AAO283" s="10"/>
      <c r="AAQ283" s="10"/>
      <c r="AAS283" s="10"/>
      <c r="AAU283" s="10"/>
      <c r="AAW283" s="10"/>
      <c r="AAY283" s="10"/>
      <c r="ABA283" s="10"/>
      <c r="ABC283" s="10"/>
      <c r="ABE283" s="10"/>
      <c r="ABG283" s="10"/>
      <c r="ABI283" s="10"/>
      <c r="ABK283" s="10"/>
      <c r="ABM283" s="10"/>
      <c r="ABO283" s="10"/>
      <c r="ABQ283" s="10"/>
      <c r="ABS283" s="10"/>
      <c r="ABU283" s="10"/>
      <c r="ABW283" s="10"/>
      <c r="ABY283" s="10"/>
      <c r="ACA283" s="10"/>
      <c r="ACC283" s="10"/>
      <c r="ACE283" s="10"/>
      <c r="ACG283" s="10"/>
      <c r="ACI283" s="10"/>
      <c r="ACK283" s="10"/>
      <c r="ACM283" s="10"/>
      <c r="ACO283" s="10"/>
      <c r="ACQ283" s="10"/>
      <c r="ACS283" s="10"/>
      <c r="ACU283" s="10"/>
      <c r="ACW283" s="10"/>
      <c r="ACY283" s="10"/>
      <c r="ADA283" s="10"/>
      <c r="ADC283" s="10"/>
      <c r="ADE283" s="10"/>
      <c r="ADG283" s="10"/>
      <c r="ADI283" s="10"/>
      <c r="ADK283" s="10"/>
      <c r="ADM283" s="10"/>
      <c r="ADO283" s="10"/>
      <c r="ADQ283" s="10"/>
      <c r="ADS283" s="10"/>
      <c r="ADU283" s="10"/>
      <c r="ADW283" s="10"/>
      <c r="ADY283" s="10"/>
      <c r="AEA283" s="10"/>
      <c r="AEC283" s="10"/>
      <c r="AEE283" s="10"/>
      <c r="AEG283" s="10"/>
      <c r="AEI283" s="10"/>
      <c r="AEK283" s="10"/>
      <c r="AEM283" s="10"/>
      <c r="AEO283" s="10"/>
      <c r="AEQ283" s="10"/>
      <c r="AES283" s="10"/>
      <c r="AEU283" s="10"/>
      <c r="AEW283" s="10"/>
      <c r="AEY283" s="10"/>
      <c r="AFA283" s="10"/>
      <c r="AFC283" s="10"/>
      <c r="AFE283" s="10"/>
      <c r="AFG283" s="10"/>
      <c r="AFI283" s="10"/>
      <c r="AFK283" s="10"/>
      <c r="AFM283" s="10"/>
      <c r="AFO283" s="10"/>
      <c r="AFQ283" s="10"/>
      <c r="AFS283" s="10"/>
      <c r="AFU283" s="10"/>
      <c r="AFW283" s="10"/>
      <c r="AFY283" s="10"/>
      <c r="AGA283" s="10"/>
      <c r="AGC283" s="10"/>
      <c r="AGE283" s="10"/>
      <c r="AGG283" s="10"/>
      <c r="AGI283" s="10"/>
      <c r="AGK283" s="10"/>
      <c r="AGM283" s="10"/>
      <c r="AGO283" s="10"/>
      <c r="AGQ283" s="10"/>
      <c r="AGS283" s="10"/>
      <c r="AGU283" s="10"/>
      <c r="AGW283" s="10"/>
      <c r="AGY283" s="10"/>
      <c r="AHA283" s="10"/>
      <c r="AHC283" s="10"/>
      <c r="AHE283" s="10"/>
      <c r="AHG283" s="10"/>
      <c r="AHI283" s="10"/>
      <c r="AHK283" s="10"/>
      <c r="AHM283" s="10"/>
      <c r="AHO283" s="10"/>
      <c r="AHQ283" s="10"/>
      <c r="AHS283" s="10"/>
      <c r="AHU283" s="10"/>
      <c r="AHW283" s="10"/>
      <c r="AHY283" s="10"/>
      <c r="AIA283" s="10"/>
      <c r="AIC283" s="10"/>
      <c r="AIE283" s="10"/>
      <c r="AIG283" s="10"/>
      <c r="AII283" s="10"/>
      <c r="AIK283" s="10"/>
      <c r="AIM283" s="10"/>
      <c r="AIO283" s="10"/>
      <c r="AIQ283" s="10"/>
      <c r="AIS283" s="10"/>
      <c r="AIU283" s="10"/>
      <c r="AIW283" s="10"/>
      <c r="AIY283" s="10"/>
      <c r="AJA283" s="10"/>
      <c r="AJC283" s="10"/>
      <c r="AJE283" s="10"/>
      <c r="AJG283" s="10"/>
      <c r="AJI283" s="10"/>
      <c r="AJK283" s="10"/>
      <c r="AJM283" s="10"/>
      <c r="AJO283" s="10"/>
      <c r="AJQ283" s="10"/>
      <c r="AJS283" s="10"/>
      <c r="AJU283" s="10"/>
      <c r="AJW283" s="10"/>
      <c r="AJY283" s="10"/>
      <c r="AKA283" s="10"/>
      <c r="AKC283" s="10"/>
      <c r="AKE283" s="10"/>
      <c r="AKG283" s="10"/>
      <c r="AKI283" s="10"/>
      <c r="AKK283" s="10"/>
      <c r="AKM283" s="10"/>
      <c r="AKO283" s="10"/>
      <c r="AKQ283" s="10"/>
      <c r="AKS283" s="10"/>
      <c r="AKU283" s="10"/>
      <c r="AKW283" s="10"/>
      <c r="AKY283" s="10"/>
      <c r="ALA283" s="10"/>
      <c r="ALC283" s="10"/>
      <c r="ALE283" s="10"/>
      <c r="ALG283" s="10"/>
      <c r="ALI283" s="10"/>
      <c r="ALK283" s="10"/>
      <c r="ALM283" s="10"/>
      <c r="ALO283" s="10"/>
      <c r="ALQ283" s="10"/>
      <c r="ALS283" s="10"/>
      <c r="ALU283" s="10"/>
      <c r="ALW283" s="10"/>
      <c r="ALY283" s="10"/>
      <c r="AMA283" s="10"/>
      <c r="AMC283" s="10"/>
      <c r="AME283" s="10"/>
      <c r="AMG283" s="10"/>
      <c r="AMI283" s="10"/>
      <c r="AMK283" s="10"/>
      <c r="AMM283" s="10"/>
      <c r="AMO283" s="10"/>
      <c r="AMQ283" s="10"/>
      <c r="AMS283" s="10"/>
      <c r="AMU283" s="10"/>
      <c r="AMW283" s="10"/>
      <c r="AMY283" s="10"/>
      <c r="ANA283" s="10"/>
      <c r="ANC283" s="10"/>
      <c r="ANE283" s="10"/>
      <c r="ANG283" s="10"/>
      <c r="ANI283" s="10"/>
      <c r="ANK283" s="10"/>
      <c r="ANM283" s="10"/>
      <c r="ANO283" s="10"/>
      <c r="ANQ283" s="10"/>
      <c r="ANS283" s="10"/>
      <c r="ANU283" s="10"/>
      <c r="ANW283" s="10"/>
      <c r="ANY283" s="10"/>
      <c r="AOA283" s="10"/>
      <c r="AOC283" s="10"/>
      <c r="AOE283" s="10"/>
      <c r="AOG283" s="10"/>
      <c r="AOI283" s="10"/>
      <c r="AOK283" s="10"/>
      <c r="AOM283" s="10"/>
      <c r="AOO283" s="10"/>
      <c r="AOQ283" s="10"/>
      <c r="AOS283" s="10"/>
      <c r="AOU283" s="10"/>
      <c r="AOW283" s="10"/>
      <c r="AOY283" s="10"/>
      <c r="APA283" s="10"/>
      <c r="APC283" s="10"/>
      <c r="APE283" s="10"/>
      <c r="APG283" s="10"/>
      <c r="API283" s="10"/>
      <c r="APK283" s="10"/>
      <c r="APM283" s="10"/>
      <c r="APO283" s="10"/>
      <c r="APQ283" s="10"/>
      <c r="APS283" s="10"/>
      <c r="APU283" s="10"/>
      <c r="APW283" s="10"/>
      <c r="APY283" s="10"/>
      <c r="AQA283" s="10"/>
      <c r="AQC283" s="10"/>
      <c r="AQE283" s="10"/>
      <c r="AQG283" s="10"/>
      <c r="AQI283" s="10"/>
      <c r="AQK283" s="10"/>
      <c r="AQM283" s="10"/>
      <c r="AQO283" s="10"/>
      <c r="AQQ283" s="10"/>
      <c r="AQS283" s="10"/>
      <c r="AQU283" s="10"/>
      <c r="AQW283" s="10"/>
      <c r="AQY283" s="10"/>
      <c r="ARA283" s="10"/>
      <c r="ARC283" s="10"/>
      <c r="ARE283" s="10"/>
      <c r="ARG283" s="10"/>
      <c r="ARI283" s="10"/>
      <c r="ARK283" s="10"/>
      <c r="ARM283" s="10"/>
      <c r="ARO283" s="10"/>
      <c r="ARQ283" s="10"/>
      <c r="ARS283" s="10"/>
      <c r="ARU283" s="10"/>
      <c r="ARW283" s="10"/>
      <c r="ARY283" s="10"/>
      <c r="ASA283" s="10"/>
      <c r="ASC283" s="10"/>
      <c r="ASE283" s="10"/>
      <c r="ASG283" s="10"/>
      <c r="ASI283" s="10"/>
      <c r="ASK283" s="10"/>
      <c r="ASM283" s="10"/>
      <c r="ASO283" s="10"/>
      <c r="ASQ283" s="10"/>
      <c r="ASS283" s="10"/>
      <c r="ASU283" s="10"/>
      <c r="ASW283" s="10"/>
      <c r="ASY283" s="10"/>
      <c r="ATA283" s="10"/>
      <c r="ATC283" s="10"/>
      <c r="ATE283" s="10"/>
      <c r="ATG283" s="10"/>
      <c r="ATI283" s="10"/>
      <c r="ATK283" s="10"/>
      <c r="ATM283" s="10"/>
      <c r="ATO283" s="10"/>
      <c r="ATQ283" s="10"/>
      <c r="ATS283" s="10"/>
      <c r="ATU283" s="10"/>
      <c r="ATW283" s="10"/>
      <c r="ATY283" s="10"/>
      <c r="AUA283" s="10"/>
      <c r="AUC283" s="10"/>
      <c r="AUE283" s="10"/>
      <c r="AUG283" s="10"/>
      <c r="AUI283" s="10"/>
      <c r="AUK283" s="10"/>
      <c r="AUM283" s="10"/>
      <c r="AUO283" s="10"/>
      <c r="AUQ283" s="10"/>
      <c r="AUS283" s="10"/>
      <c r="AUU283" s="10"/>
      <c r="AUW283" s="10"/>
      <c r="AUY283" s="10"/>
      <c r="AVA283" s="10"/>
      <c r="AVC283" s="10"/>
      <c r="AVE283" s="10"/>
      <c r="AVG283" s="10"/>
      <c r="AVI283" s="10"/>
      <c r="AVK283" s="10"/>
      <c r="AVM283" s="10"/>
      <c r="AVO283" s="10"/>
      <c r="AVQ283" s="10"/>
      <c r="AVS283" s="10"/>
      <c r="AVU283" s="10"/>
      <c r="AVW283" s="10"/>
      <c r="AVY283" s="10"/>
      <c r="AWA283" s="10"/>
      <c r="AWC283" s="10"/>
      <c r="AWE283" s="10"/>
      <c r="AWG283" s="10"/>
      <c r="AWI283" s="10"/>
      <c r="AWK283" s="10"/>
      <c r="AWM283" s="10"/>
      <c r="AWO283" s="10"/>
      <c r="AWQ283" s="10"/>
      <c r="AWS283" s="10"/>
      <c r="AWU283" s="10"/>
      <c r="AWW283" s="10"/>
      <c r="AWY283" s="10"/>
      <c r="AXA283" s="10"/>
      <c r="AXC283" s="10"/>
      <c r="AXE283" s="10"/>
      <c r="AXG283" s="10"/>
      <c r="AXI283" s="10"/>
      <c r="AXK283" s="10"/>
      <c r="AXM283" s="10"/>
      <c r="AXO283" s="10"/>
      <c r="AXQ283" s="10"/>
      <c r="AXS283" s="10"/>
      <c r="AXU283" s="10"/>
      <c r="AXW283" s="10"/>
      <c r="AXY283" s="10"/>
      <c r="AYA283" s="10"/>
      <c r="AYC283" s="10"/>
      <c r="AYE283" s="10"/>
      <c r="AYG283" s="10"/>
      <c r="AYI283" s="10"/>
      <c r="AYK283" s="10"/>
      <c r="AYM283" s="10"/>
      <c r="AYO283" s="10"/>
      <c r="AYQ283" s="10"/>
      <c r="AYS283" s="10"/>
      <c r="AYU283" s="10"/>
      <c r="AYW283" s="10"/>
      <c r="AYY283" s="10"/>
      <c r="AZA283" s="10"/>
      <c r="AZC283" s="10"/>
      <c r="AZE283" s="10"/>
      <c r="AZG283" s="10"/>
      <c r="AZI283" s="10"/>
      <c r="AZK283" s="10"/>
      <c r="AZM283" s="10"/>
      <c r="AZO283" s="10"/>
      <c r="AZQ283" s="10"/>
      <c r="AZS283" s="10"/>
      <c r="AZU283" s="10"/>
      <c r="AZW283" s="10"/>
      <c r="AZY283" s="10"/>
      <c r="BAA283" s="10"/>
      <c r="BAC283" s="10"/>
      <c r="BAE283" s="10"/>
      <c r="BAG283" s="10"/>
      <c r="BAI283" s="10"/>
      <c r="BAK283" s="10"/>
      <c r="BAM283" s="10"/>
      <c r="BAO283" s="10"/>
      <c r="BAQ283" s="10"/>
      <c r="BAS283" s="10"/>
      <c r="BAU283" s="10"/>
      <c r="BAW283" s="10"/>
      <c r="BAY283" s="10"/>
      <c r="BBA283" s="10"/>
      <c r="BBC283" s="10"/>
      <c r="BBE283" s="10"/>
      <c r="BBG283" s="10"/>
      <c r="BBI283" s="10"/>
      <c r="BBK283" s="10"/>
      <c r="BBM283" s="10"/>
      <c r="BBO283" s="10"/>
      <c r="BBQ283" s="10"/>
      <c r="BBS283" s="10"/>
      <c r="BBU283" s="10"/>
      <c r="BBW283" s="10"/>
      <c r="BBY283" s="10"/>
      <c r="BCA283" s="10"/>
      <c r="BCC283" s="10"/>
      <c r="BCE283" s="10"/>
      <c r="BCG283" s="10"/>
      <c r="BCI283" s="10"/>
      <c r="BCK283" s="10"/>
      <c r="BCM283" s="10"/>
      <c r="BCO283" s="10"/>
      <c r="BCQ283" s="10"/>
      <c r="BCS283" s="10"/>
      <c r="BCU283" s="10"/>
      <c r="BCW283" s="10"/>
      <c r="BCY283" s="10"/>
      <c r="BDA283" s="10"/>
      <c r="BDC283" s="10"/>
      <c r="BDE283" s="10"/>
      <c r="BDG283" s="10"/>
      <c r="BDI283" s="10"/>
      <c r="BDK283" s="10"/>
      <c r="BDM283" s="10"/>
      <c r="BDO283" s="10"/>
      <c r="BDQ283" s="10"/>
      <c r="BDS283" s="10"/>
      <c r="BDU283" s="10"/>
      <c r="BDW283" s="10"/>
      <c r="BDY283" s="10"/>
      <c r="BEA283" s="10"/>
      <c r="BEC283" s="10"/>
      <c r="BEE283" s="10"/>
      <c r="BEG283" s="10"/>
      <c r="BEI283" s="10"/>
      <c r="BEK283" s="10"/>
      <c r="BEM283" s="10"/>
      <c r="BEO283" s="10"/>
      <c r="BEQ283" s="10"/>
      <c r="BES283" s="10"/>
      <c r="BEU283" s="10"/>
      <c r="BEW283" s="10"/>
      <c r="BEY283" s="10"/>
      <c r="BFA283" s="10"/>
      <c r="BFC283" s="10"/>
      <c r="BFE283" s="10"/>
      <c r="BFG283" s="10"/>
      <c r="BFI283" s="10"/>
      <c r="BFK283" s="10"/>
      <c r="BFM283" s="10"/>
      <c r="BFO283" s="10"/>
      <c r="BFQ283" s="10"/>
      <c r="BFS283" s="10"/>
      <c r="BFU283" s="10"/>
      <c r="BFW283" s="10"/>
      <c r="BFY283" s="10"/>
      <c r="BGA283" s="10"/>
      <c r="BGC283" s="10"/>
      <c r="BGE283" s="10"/>
      <c r="BGG283" s="10"/>
      <c r="BGI283" s="10"/>
      <c r="BGK283" s="10"/>
      <c r="BGM283" s="10"/>
      <c r="BGO283" s="10"/>
      <c r="BGQ283" s="10"/>
      <c r="BGS283" s="10"/>
      <c r="BGU283" s="10"/>
      <c r="BGW283" s="10"/>
      <c r="BGY283" s="10"/>
      <c r="BHA283" s="10"/>
      <c r="BHC283" s="10"/>
      <c r="BHE283" s="10"/>
      <c r="BHG283" s="10"/>
      <c r="BHI283" s="10"/>
      <c r="BHK283" s="10"/>
      <c r="BHM283" s="10"/>
      <c r="BHO283" s="10"/>
      <c r="BHQ283" s="10"/>
      <c r="BHS283" s="10"/>
      <c r="BHU283" s="10"/>
      <c r="BHW283" s="10"/>
      <c r="BHY283" s="10"/>
      <c r="BIA283" s="10"/>
      <c r="BIC283" s="10"/>
      <c r="BIE283" s="10"/>
      <c r="BIG283" s="10"/>
      <c r="BII283" s="10"/>
      <c r="BIK283" s="10"/>
      <c r="BIM283" s="10"/>
      <c r="BIO283" s="10"/>
      <c r="BIQ283" s="10"/>
      <c r="BIS283" s="10"/>
      <c r="BIU283" s="10"/>
      <c r="BIW283" s="10"/>
      <c r="BIY283" s="10"/>
      <c r="BJA283" s="10"/>
      <c r="BJC283" s="10"/>
      <c r="BJE283" s="10"/>
      <c r="BJG283" s="10"/>
      <c r="BJI283" s="10"/>
      <c r="BJK283" s="10"/>
      <c r="BJM283" s="10"/>
      <c r="BJO283" s="10"/>
      <c r="BJQ283" s="10"/>
      <c r="BJS283" s="10"/>
      <c r="BJU283" s="10"/>
      <c r="BJW283" s="10"/>
      <c r="BJY283" s="10"/>
      <c r="BKA283" s="10"/>
      <c r="BKC283" s="10"/>
      <c r="BKE283" s="10"/>
      <c r="BKG283" s="10"/>
      <c r="BKI283" s="10"/>
      <c r="BKK283" s="10"/>
      <c r="BKM283" s="10"/>
      <c r="BKO283" s="10"/>
      <c r="BKQ283" s="10"/>
      <c r="BKS283" s="10"/>
      <c r="BKU283" s="10"/>
      <c r="BKW283" s="10"/>
      <c r="BKY283" s="10"/>
      <c r="BLA283" s="10"/>
      <c r="BLC283" s="10"/>
      <c r="BLE283" s="10"/>
      <c r="BLG283" s="10"/>
      <c r="BLI283" s="10"/>
      <c r="BLK283" s="10"/>
      <c r="BLM283" s="10"/>
      <c r="BLO283" s="10"/>
      <c r="BLQ283" s="10"/>
      <c r="BLS283" s="10"/>
      <c r="BLU283" s="10"/>
      <c r="BLW283" s="10"/>
      <c r="BLY283" s="10"/>
      <c r="BMA283" s="10"/>
      <c r="BMC283" s="10"/>
      <c r="BME283" s="10"/>
      <c r="BMG283" s="10"/>
      <c r="BMI283" s="10"/>
      <c r="BMK283" s="10"/>
      <c r="BMM283" s="10"/>
      <c r="BMO283" s="10"/>
      <c r="BMQ283" s="10"/>
      <c r="BMS283" s="10"/>
      <c r="BMU283" s="10"/>
      <c r="BMW283" s="10"/>
      <c r="BMY283" s="10"/>
      <c r="BNA283" s="10"/>
      <c r="BNC283" s="10"/>
      <c r="BNE283" s="10"/>
      <c r="BNG283" s="10"/>
      <c r="BNI283" s="10"/>
      <c r="BNK283" s="10"/>
      <c r="BNM283" s="10"/>
      <c r="BNO283" s="10"/>
      <c r="BNQ283" s="10"/>
      <c r="BNS283" s="10"/>
      <c r="BNU283" s="10"/>
      <c r="BNW283" s="10"/>
      <c r="BNY283" s="10"/>
      <c r="BOA283" s="10"/>
      <c r="BOC283" s="10"/>
      <c r="BOE283" s="10"/>
      <c r="BOG283" s="10"/>
      <c r="BOI283" s="10"/>
      <c r="BOK283" s="10"/>
      <c r="BOM283" s="10"/>
      <c r="BOO283" s="10"/>
      <c r="BOQ283" s="10"/>
      <c r="BOS283" s="10"/>
      <c r="BOU283" s="10"/>
      <c r="BOW283" s="10"/>
      <c r="BOY283" s="10"/>
      <c r="BPA283" s="10"/>
      <c r="BPC283" s="10"/>
      <c r="BPE283" s="10"/>
      <c r="BPG283" s="10"/>
      <c r="BPI283" s="10"/>
      <c r="BPK283" s="10"/>
      <c r="BPM283" s="10"/>
      <c r="BPO283" s="10"/>
      <c r="BPQ283" s="10"/>
      <c r="BPS283" s="10"/>
      <c r="BPU283" s="10"/>
      <c r="BPW283" s="10"/>
      <c r="BPY283" s="10"/>
      <c r="BQA283" s="10"/>
      <c r="BQC283" s="10"/>
      <c r="BQE283" s="10"/>
      <c r="BQG283" s="10"/>
      <c r="BQI283" s="10"/>
      <c r="BQK283" s="10"/>
      <c r="BQM283" s="10"/>
      <c r="BQO283" s="10"/>
      <c r="BQQ283" s="10"/>
      <c r="BQS283" s="10"/>
      <c r="BQU283" s="10"/>
      <c r="BQW283" s="10"/>
      <c r="BQY283" s="10"/>
      <c r="BRA283" s="10"/>
      <c r="BRC283" s="10"/>
      <c r="BRE283" s="10"/>
      <c r="BRG283" s="10"/>
      <c r="BRI283" s="10"/>
      <c r="BRK283" s="10"/>
      <c r="BRM283" s="10"/>
      <c r="BRO283" s="10"/>
      <c r="BRQ283" s="10"/>
      <c r="BRS283" s="10"/>
      <c r="BRU283" s="10"/>
      <c r="BRW283" s="10"/>
      <c r="BRY283" s="10"/>
      <c r="BSA283" s="10"/>
      <c r="BSC283" s="10"/>
      <c r="BSE283" s="10"/>
      <c r="BSG283" s="10"/>
      <c r="BSI283" s="10"/>
      <c r="BSK283" s="10"/>
      <c r="BSM283" s="10"/>
      <c r="BSO283" s="10"/>
      <c r="BSQ283" s="10"/>
      <c r="BSS283" s="10"/>
      <c r="BSU283" s="10"/>
      <c r="BSW283" s="10"/>
      <c r="BSY283" s="10"/>
      <c r="BTA283" s="10"/>
      <c r="BTC283" s="10"/>
      <c r="BTE283" s="10"/>
      <c r="BTG283" s="10"/>
      <c r="BTI283" s="10"/>
      <c r="BTK283" s="10"/>
      <c r="BTM283" s="10"/>
      <c r="BTO283" s="10"/>
      <c r="BTQ283" s="10"/>
      <c r="BTS283" s="10"/>
      <c r="BTU283" s="10"/>
      <c r="BTW283" s="10"/>
      <c r="BTY283" s="10"/>
      <c r="BUA283" s="10"/>
      <c r="BUC283" s="10"/>
      <c r="BUE283" s="10"/>
      <c r="BUG283" s="10"/>
      <c r="BUI283" s="10"/>
      <c r="BUK283" s="10"/>
      <c r="BUM283" s="10"/>
      <c r="BUO283" s="10"/>
      <c r="BUQ283" s="10"/>
      <c r="BUS283" s="10"/>
      <c r="BUU283" s="10"/>
      <c r="BUW283" s="10"/>
      <c r="BUY283" s="10"/>
      <c r="BVA283" s="10"/>
      <c r="BVC283" s="10"/>
      <c r="BVE283" s="10"/>
      <c r="BVG283" s="10"/>
      <c r="BVI283" s="10"/>
      <c r="BVK283" s="10"/>
      <c r="BVM283" s="10"/>
      <c r="BVO283" s="10"/>
      <c r="BVQ283" s="10"/>
      <c r="BVS283" s="10"/>
      <c r="BVU283" s="10"/>
      <c r="BVW283" s="10"/>
      <c r="BVY283" s="10"/>
      <c r="BWA283" s="10"/>
      <c r="BWC283" s="10"/>
      <c r="BWE283" s="10"/>
      <c r="BWG283" s="10"/>
      <c r="BWI283" s="10"/>
      <c r="BWK283" s="10"/>
      <c r="BWM283" s="10"/>
      <c r="BWO283" s="10"/>
      <c r="BWQ283" s="10"/>
      <c r="BWS283" s="10"/>
      <c r="BWU283" s="10"/>
      <c r="BWW283" s="10"/>
      <c r="BWY283" s="10"/>
      <c r="BXA283" s="10"/>
      <c r="BXC283" s="10"/>
      <c r="BXE283" s="10"/>
      <c r="BXG283" s="10"/>
      <c r="BXI283" s="10"/>
      <c r="BXK283" s="10"/>
      <c r="BXM283" s="10"/>
      <c r="BXO283" s="10"/>
      <c r="BXQ283" s="10"/>
      <c r="BXS283" s="10"/>
      <c r="BXU283" s="10"/>
      <c r="BXW283" s="10"/>
      <c r="BXY283" s="10"/>
      <c r="BYA283" s="10"/>
      <c r="BYC283" s="10"/>
      <c r="BYE283" s="10"/>
      <c r="BYG283" s="10"/>
      <c r="BYI283" s="10"/>
      <c r="BYK283" s="10"/>
      <c r="BYM283" s="10"/>
      <c r="BYO283" s="10"/>
      <c r="BYQ283" s="10"/>
      <c r="BYS283" s="10"/>
      <c r="BYU283" s="10"/>
      <c r="BYW283" s="10"/>
      <c r="BYY283" s="10"/>
      <c r="BZA283" s="10"/>
      <c r="BZC283" s="10"/>
      <c r="BZE283" s="10"/>
      <c r="BZG283" s="10"/>
      <c r="BZI283" s="10"/>
      <c r="BZK283" s="10"/>
      <c r="BZM283" s="10"/>
      <c r="BZO283" s="10"/>
      <c r="BZQ283" s="10"/>
      <c r="BZS283" s="10"/>
      <c r="BZU283" s="10"/>
      <c r="BZW283" s="10"/>
      <c r="BZY283" s="10"/>
      <c r="CAA283" s="10"/>
      <c r="CAC283" s="10"/>
      <c r="CAE283" s="10"/>
      <c r="CAG283" s="10"/>
      <c r="CAI283" s="10"/>
      <c r="CAK283" s="10"/>
      <c r="CAM283" s="10"/>
      <c r="CAO283" s="10"/>
      <c r="CAQ283" s="10"/>
      <c r="CAS283" s="10"/>
      <c r="CAU283" s="10"/>
      <c r="CAW283" s="10"/>
      <c r="CAY283" s="10"/>
      <c r="CBA283" s="10"/>
      <c r="CBC283" s="10"/>
      <c r="CBE283" s="10"/>
      <c r="CBG283" s="10"/>
      <c r="CBI283" s="10"/>
      <c r="CBK283" s="10"/>
      <c r="CBM283" s="10"/>
      <c r="CBO283" s="10"/>
      <c r="CBQ283" s="10"/>
      <c r="CBS283" s="10"/>
      <c r="CBU283" s="10"/>
      <c r="CBW283" s="10"/>
      <c r="CBY283" s="10"/>
      <c r="CCA283" s="10"/>
      <c r="CCC283" s="10"/>
      <c r="CCE283" s="10"/>
      <c r="CCG283" s="10"/>
      <c r="CCI283" s="10"/>
      <c r="CCK283" s="10"/>
      <c r="CCM283" s="10"/>
      <c r="CCO283" s="10"/>
      <c r="CCQ283" s="10"/>
      <c r="CCS283" s="10"/>
      <c r="CCU283" s="10"/>
      <c r="CCW283" s="10"/>
      <c r="CCY283" s="10"/>
      <c r="CDA283" s="10"/>
      <c r="CDC283" s="10"/>
      <c r="CDE283" s="10"/>
      <c r="CDG283" s="10"/>
      <c r="CDI283" s="10"/>
      <c r="CDK283" s="10"/>
      <c r="CDM283" s="10"/>
      <c r="CDO283" s="10"/>
      <c r="CDQ283" s="10"/>
      <c r="CDS283" s="10"/>
      <c r="CDU283" s="10"/>
      <c r="CDW283" s="10"/>
      <c r="CDY283" s="10"/>
      <c r="CEA283" s="10"/>
      <c r="CEC283" s="10"/>
      <c r="CEE283" s="10"/>
      <c r="CEG283" s="10"/>
      <c r="CEI283" s="10"/>
      <c r="CEK283" s="10"/>
      <c r="CEM283" s="10"/>
      <c r="CEO283" s="10"/>
      <c r="CEQ283" s="10"/>
      <c r="CES283" s="10"/>
      <c r="CEU283" s="10"/>
      <c r="CEW283" s="10"/>
      <c r="CEY283" s="10"/>
      <c r="CFA283" s="10"/>
      <c r="CFC283" s="10"/>
      <c r="CFE283" s="10"/>
      <c r="CFG283" s="10"/>
      <c r="CFI283" s="10"/>
      <c r="CFK283" s="10"/>
      <c r="CFM283" s="10"/>
      <c r="CFO283" s="10"/>
      <c r="CFQ283" s="10"/>
      <c r="CFS283" s="10"/>
      <c r="CFU283" s="10"/>
      <c r="CFW283" s="10"/>
      <c r="CFY283" s="10"/>
      <c r="CGA283" s="10"/>
      <c r="CGC283" s="10"/>
      <c r="CGE283" s="10"/>
      <c r="CGG283" s="10"/>
      <c r="CGI283" s="10"/>
      <c r="CGK283" s="10"/>
      <c r="CGM283" s="10"/>
      <c r="CGO283" s="10"/>
      <c r="CGQ283" s="10"/>
      <c r="CGS283" s="10"/>
      <c r="CGU283" s="10"/>
      <c r="CGW283" s="10"/>
      <c r="CGY283" s="10"/>
      <c r="CHA283" s="10"/>
      <c r="CHC283" s="10"/>
      <c r="CHE283" s="10"/>
      <c r="CHG283" s="10"/>
      <c r="CHI283" s="10"/>
      <c r="CHK283" s="10"/>
      <c r="CHM283" s="10"/>
      <c r="CHO283" s="10"/>
      <c r="CHQ283" s="10"/>
      <c r="CHS283" s="10"/>
      <c r="CHU283" s="10"/>
      <c r="CHW283" s="10"/>
      <c r="CHY283" s="10"/>
      <c r="CIA283" s="10"/>
      <c r="CIC283" s="10"/>
      <c r="CIE283" s="10"/>
      <c r="CIG283" s="10"/>
      <c r="CII283" s="10"/>
      <c r="CIK283" s="10"/>
      <c r="CIM283" s="10"/>
      <c r="CIO283" s="10"/>
      <c r="CIQ283" s="10"/>
      <c r="CIS283" s="10"/>
      <c r="CIU283" s="10"/>
      <c r="CIW283" s="10"/>
      <c r="CIY283" s="10"/>
      <c r="CJA283" s="10"/>
      <c r="CJC283" s="10"/>
      <c r="CJE283" s="10"/>
      <c r="CJG283" s="10"/>
      <c r="CJI283" s="10"/>
      <c r="CJK283" s="10"/>
      <c r="CJM283" s="10"/>
      <c r="CJO283" s="10"/>
      <c r="CJQ283" s="10"/>
      <c r="CJS283" s="10"/>
      <c r="CJU283" s="10"/>
      <c r="CJW283" s="10"/>
      <c r="CJY283" s="10"/>
      <c r="CKA283" s="10"/>
      <c r="CKC283" s="10"/>
      <c r="CKE283" s="10"/>
      <c r="CKG283" s="10"/>
      <c r="CKI283" s="10"/>
      <c r="CKK283" s="10"/>
      <c r="CKM283" s="10"/>
      <c r="CKO283" s="10"/>
      <c r="CKQ283" s="10"/>
      <c r="CKS283" s="10"/>
      <c r="CKU283" s="10"/>
      <c r="CKW283" s="10"/>
      <c r="CKY283" s="10"/>
      <c r="CLA283" s="10"/>
      <c r="CLC283" s="10"/>
      <c r="CLE283" s="10"/>
      <c r="CLG283" s="10"/>
      <c r="CLI283" s="10"/>
      <c r="CLK283" s="10"/>
      <c r="CLM283" s="10"/>
      <c r="CLO283" s="10"/>
      <c r="CLQ283" s="10"/>
      <c r="CLS283" s="10"/>
      <c r="CLU283" s="10"/>
      <c r="CLW283" s="10"/>
      <c r="CLY283" s="10"/>
      <c r="CMA283" s="10"/>
      <c r="CMC283" s="10"/>
      <c r="CME283" s="10"/>
      <c r="CMG283" s="10"/>
      <c r="CMI283" s="10"/>
      <c r="CMK283" s="10"/>
      <c r="CMM283" s="10"/>
      <c r="CMO283" s="10"/>
      <c r="CMQ283" s="10"/>
      <c r="CMS283" s="10"/>
      <c r="CMU283" s="10"/>
      <c r="CMW283" s="10"/>
      <c r="CMY283" s="10"/>
      <c r="CNA283" s="10"/>
      <c r="CNC283" s="10"/>
      <c r="CNE283" s="10"/>
      <c r="CNG283" s="10"/>
      <c r="CNI283" s="10"/>
      <c r="CNK283" s="10"/>
      <c r="CNM283" s="10"/>
      <c r="CNO283" s="10"/>
      <c r="CNQ283" s="10"/>
      <c r="CNS283" s="10"/>
      <c r="CNU283" s="10"/>
      <c r="CNW283" s="10"/>
      <c r="CNY283" s="10"/>
      <c r="COA283" s="10"/>
      <c r="COC283" s="10"/>
      <c r="COE283" s="10"/>
      <c r="COG283" s="10"/>
      <c r="COI283" s="10"/>
      <c r="COK283" s="10"/>
      <c r="COM283" s="10"/>
      <c r="COO283" s="10"/>
      <c r="COQ283" s="10"/>
      <c r="COS283" s="10"/>
      <c r="COU283" s="10"/>
      <c r="COW283" s="10"/>
      <c r="COY283" s="10"/>
      <c r="CPA283" s="10"/>
      <c r="CPC283" s="10"/>
      <c r="CPE283" s="10"/>
      <c r="CPG283" s="10"/>
      <c r="CPI283" s="10"/>
      <c r="CPK283" s="10"/>
      <c r="CPM283" s="10"/>
      <c r="CPO283" s="10"/>
      <c r="CPQ283" s="10"/>
      <c r="CPS283" s="10"/>
      <c r="CPU283" s="10"/>
      <c r="CPW283" s="10"/>
      <c r="CPY283" s="10"/>
      <c r="CQA283" s="10"/>
      <c r="CQC283" s="10"/>
      <c r="CQE283" s="10"/>
      <c r="CQG283" s="10"/>
      <c r="CQI283" s="10"/>
      <c r="CQK283" s="10"/>
      <c r="CQM283" s="10"/>
      <c r="CQO283" s="10"/>
      <c r="CQQ283" s="10"/>
      <c r="CQS283" s="10"/>
      <c r="CQU283" s="10"/>
      <c r="CQW283" s="10"/>
      <c r="CQY283" s="10"/>
      <c r="CRA283" s="10"/>
      <c r="CRC283" s="10"/>
      <c r="CRE283" s="10"/>
      <c r="CRG283" s="10"/>
      <c r="CRI283" s="10"/>
      <c r="CRK283" s="10"/>
      <c r="CRM283" s="10"/>
      <c r="CRO283" s="10"/>
      <c r="CRQ283" s="10"/>
      <c r="CRS283" s="10"/>
      <c r="CRU283" s="10"/>
      <c r="CRW283" s="10"/>
      <c r="CRY283" s="10"/>
      <c r="CSA283" s="10"/>
      <c r="CSC283" s="10"/>
      <c r="CSE283" s="10"/>
      <c r="CSG283" s="10"/>
      <c r="CSI283" s="10"/>
      <c r="CSK283" s="10"/>
      <c r="CSM283" s="10"/>
      <c r="CSO283" s="10"/>
      <c r="CSQ283" s="10"/>
      <c r="CSS283" s="10"/>
      <c r="CSU283" s="10"/>
      <c r="CSW283" s="10"/>
      <c r="CSY283" s="10"/>
      <c r="CTA283" s="10"/>
      <c r="CTC283" s="10"/>
      <c r="CTE283" s="10"/>
      <c r="CTG283" s="10"/>
      <c r="CTI283" s="10"/>
      <c r="CTK283" s="10"/>
      <c r="CTM283" s="10"/>
      <c r="CTO283" s="10"/>
      <c r="CTQ283" s="10"/>
      <c r="CTS283" s="10"/>
      <c r="CTU283" s="10"/>
      <c r="CTW283" s="10"/>
      <c r="CTY283" s="10"/>
      <c r="CUA283" s="10"/>
      <c r="CUC283" s="10"/>
      <c r="CUE283" s="10"/>
      <c r="CUG283" s="10"/>
      <c r="CUI283" s="10"/>
      <c r="CUK283" s="10"/>
      <c r="CUM283" s="10"/>
      <c r="CUO283" s="10"/>
      <c r="CUQ283" s="10"/>
      <c r="CUS283" s="10"/>
      <c r="CUU283" s="10"/>
      <c r="CUW283" s="10"/>
      <c r="CUY283" s="10"/>
      <c r="CVA283" s="10"/>
      <c r="CVC283" s="10"/>
      <c r="CVE283" s="10"/>
      <c r="CVG283" s="10"/>
      <c r="CVI283" s="10"/>
      <c r="CVK283" s="10"/>
      <c r="CVM283" s="10"/>
      <c r="CVO283" s="10"/>
      <c r="CVQ283" s="10"/>
      <c r="CVS283" s="10"/>
      <c r="CVU283" s="10"/>
      <c r="CVW283" s="10"/>
      <c r="CVY283" s="10"/>
      <c r="CWA283" s="10"/>
      <c r="CWC283" s="10"/>
      <c r="CWE283" s="10"/>
      <c r="CWG283" s="10"/>
      <c r="CWI283" s="10"/>
      <c r="CWK283" s="10"/>
      <c r="CWM283" s="10"/>
      <c r="CWO283" s="10"/>
      <c r="CWQ283" s="10"/>
      <c r="CWS283" s="10"/>
      <c r="CWU283" s="10"/>
      <c r="CWW283" s="10"/>
      <c r="CWY283" s="10"/>
      <c r="CXA283" s="10"/>
      <c r="CXC283" s="10"/>
      <c r="CXE283" s="10"/>
      <c r="CXG283" s="10"/>
      <c r="CXI283" s="10"/>
      <c r="CXK283" s="10"/>
      <c r="CXM283" s="10"/>
      <c r="CXO283" s="10"/>
      <c r="CXQ283" s="10"/>
      <c r="CXS283" s="10"/>
      <c r="CXU283" s="10"/>
      <c r="CXW283" s="10"/>
      <c r="CXY283" s="10"/>
      <c r="CYA283" s="10"/>
      <c r="CYC283" s="10"/>
      <c r="CYE283" s="10"/>
      <c r="CYG283" s="10"/>
      <c r="CYI283" s="10"/>
      <c r="CYK283" s="10"/>
      <c r="CYM283" s="10"/>
      <c r="CYO283" s="10"/>
      <c r="CYQ283" s="10"/>
      <c r="CYS283" s="10"/>
      <c r="CYU283" s="10"/>
      <c r="CYW283" s="10"/>
      <c r="CYY283" s="10"/>
      <c r="CZA283" s="10"/>
      <c r="CZC283" s="10"/>
      <c r="CZE283" s="10"/>
      <c r="CZG283" s="10"/>
      <c r="CZI283" s="10"/>
      <c r="CZK283" s="10"/>
      <c r="CZM283" s="10"/>
      <c r="CZO283" s="10"/>
      <c r="CZQ283" s="10"/>
      <c r="CZS283" s="10"/>
      <c r="CZU283" s="10"/>
      <c r="CZW283" s="10"/>
      <c r="CZY283" s="10"/>
      <c r="DAA283" s="10"/>
      <c r="DAC283" s="10"/>
      <c r="DAE283" s="10"/>
      <c r="DAG283" s="10"/>
      <c r="DAI283" s="10"/>
      <c r="DAK283" s="10"/>
      <c r="DAM283" s="10"/>
      <c r="DAO283" s="10"/>
      <c r="DAQ283" s="10"/>
      <c r="DAS283" s="10"/>
      <c r="DAU283" s="10"/>
      <c r="DAW283" s="10"/>
      <c r="DAY283" s="10"/>
      <c r="DBA283" s="10"/>
      <c r="DBC283" s="10"/>
      <c r="DBE283" s="10"/>
      <c r="DBG283" s="10"/>
      <c r="DBI283" s="10"/>
      <c r="DBK283" s="10"/>
      <c r="DBM283" s="10"/>
      <c r="DBO283" s="10"/>
      <c r="DBQ283" s="10"/>
      <c r="DBS283" s="10"/>
      <c r="DBU283" s="10"/>
      <c r="DBW283" s="10"/>
      <c r="DBY283" s="10"/>
      <c r="DCA283" s="10"/>
      <c r="DCC283" s="10"/>
      <c r="DCE283" s="10"/>
      <c r="DCG283" s="10"/>
      <c r="DCI283" s="10"/>
      <c r="DCK283" s="10"/>
      <c r="DCM283" s="10"/>
      <c r="DCO283" s="10"/>
      <c r="DCQ283" s="10"/>
      <c r="DCS283" s="10"/>
      <c r="DCU283" s="10"/>
      <c r="DCW283" s="10"/>
      <c r="DCY283" s="10"/>
      <c r="DDA283" s="10"/>
      <c r="DDC283" s="10"/>
      <c r="DDE283" s="10"/>
      <c r="DDG283" s="10"/>
      <c r="DDI283" s="10"/>
      <c r="DDK283" s="10"/>
      <c r="DDM283" s="10"/>
      <c r="DDO283" s="10"/>
      <c r="DDQ283" s="10"/>
      <c r="DDS283" s="10"/>
      <c r="DDU283" s="10"/>
      <c r="DDW283" s="10"/>
      <c r="DDY283" s="10"/>
      <c r="DEA283" s="10"/>
      <c r="DEC283" s="10"/>
      <c r="DEE283" s="10"/>
      <c r="DEG283" s="10"/>
      <c r="DEI283" s="10"/>
      <c r="DEK283" s="10"/>
      <c r="DEM283" s="10"/>
      <c r="DEO283" s="10"/>
      <c r="DEQ283" s="10"/>
      <c r="DES283" s="10"/>
      <c r="DEU283" s="10"/>
      <c r="DEW283" s="10"/>
      <c r="DEY283" s="10"/>
      <c r="DFA283" s="10"/>
      <c r="DFC283" s="10"/>
      <c r="DFE283" s="10"/>
      <c r="DFG283" s="10"/>
      <c r="DFI283" s="10"/>
      <c r="DFK283" s="10"/>
      <c r="DFM283" s="10"/>
      <c r="DFO283" s="10"/>
      <c r="DFQ283" s="10"/>
      <c r="DFS283" s="10"/>
      <c r="DFU283" s="10"/>
      <c r="DFW283" s="10"/>
      <c r="DFY283" s="10"/>
      <c r="DGA283" s="10"/>
      <c r="DGC283" s="10"/>
      <c r="DGE283" s="10"/>
      <c r="DGG283" s="10"/>
      <c r="DGI283" s="10"/>
      <c r="DGK283" s="10"/>
      <c r="DGM283" s="10"/>
      <c r="DGO283" s="10"/>
      <c r="DGQ283" s="10"/>
      <c r="DGS283" s="10"/>
      <c r="DGU283" s="10"/>
      <c r="DGW283" s="10"/>
      <c r="DGY283" s="10"/>
      <c r="DHA283" s="10"/>
      <c r="DHC283" s="10"/>
      <c r="DHE283" s="10"/>
      <c r="DHG283" s="10"/>
      <c r="DHI283" s="10"/>
      <c r="DHK283" s="10"/>
      <c r="DHM283" s="10"/>
      <c r="DHO283" s="10"/>
      <c r="DHQ283" s="10"/>
      <c r="DHS283" s="10"/>
      <c r="DHU283" s="10"/>
      <c r="DHW283" s="10"/>
      <c r="DHY283" s="10"/>
      <c r="DIA283" s="10"/>
      <c r="DIC283" s="10"/>
      <c r="DIE283" s="10"/>
      <c r="DIG283" s="10"/>
      <c r="DII283" s="10"/>
      <c r="DIK283" s="10"/>
      <c r="DIM283" s="10"/>
      <c r="DIO283" s="10"/>
      <c r="DIQ283" s="10"/>
      <c r="DIS283" s="10"/>
      <c r="DIU283" s="10"/>
      <c r="DIW283" s="10"/>
      <c r="DIY283" s="10"/>
      <c r="DJA283" s="10"/>
      <c r="DJC283" s="10"/>
      <c r="DJE283" s="10"/>
      <c r="DJG283" s="10"/>
      <c r="DJI283" s="10"/>
      <c r="DJK283" s="10"/>
      <c r="DJM283" s="10"/>
      <c r="DJO283" s="10"/>
      <c r="DJQ283" s="10"/>
      <c r="DJS283" s="10"/>
      <c r="DJU283" s="10"/>
      <c r="DJW283" s="10"/>
      <c r="DJY283" s="10"/>
      <c r="DKA283" s="10"/>
      <c r="DKC283" s="10"/>
      <c r="DKE283" s="10"/>
      <c r="DKG283" s="10"/>
      <c r="DKI283" s="10"/>
      <c r="DKK283" s="10"/>
      <c r="DKM283" s="10"/>
      <c r="DKO283" s="10"/>
      <c r="DKQ283" s="10"/>
      <c r="DKS283" s="10"/>
      <c r="DKU283" s="10"/>
      <c r="DKW283" s="10"/>
      <c r="DKY283" s="10"/>
      <c r="DLA283" s="10"/>
      <c r="DLC283" s="10"/>
      <c r="DLE283" s="10"/>
      <c r="DLG283" s="10"/>
      <c r="DLI283" s="10"/>
      <c r="DLK283" s="10"/>
      <c r="DLM283" s="10"/>
      <c r="DLO283" s="10"/>
      <c r="DLQ283" s="10"/>
      <c r="DLS283" s="10"/>
      <c r="DLU283" s="10"/>
      <c r="DLW283" s="10"/>
      <c r="DLY283" s="10"/>
      <c r="DMA283" s="10"/>
      <c r="DMC283" s="10"/>
      <c r="DME283" s="10"/>
      <c r="DMG283" s="10"/>
      <c r="DMI283" s="10"/>
      <c r="DMK283" s="10"/>
      <c r="DMM283" s="10"/>
      <c r="DMO283" s="10"/>
      <c r="DMQ283" s="10"/>
      <c r="DMS283" s="10"/>
      <c r="DMU283" s="10"/>
      <c r="DMW283" s="10"/>
      <c r="DMY283" s="10"/>
      <c r="DNA283" s="10"/>
      <c r="DNC283" s="10"/>
      <c r="DNE283" s="10"/>
      <c r="DNG283" s="10"/>
      <c r="DNI283" s="10"/>
      <c r="DNK283" s="10"/>
      <c r="DNM283" s="10"/>
      <c r="DNO283" s="10"/>
      <c r="DNQ283" s="10"/>
      <c r="DNS283" s="10"/>
      <c r="DNU283" s="10"/>
      <c r="DNW283" s="10"/>
      <c r="DNY283" s="10"/>
      <c r="DOA283" s="10"/>
      <c r="DOC283" s="10"/>
      <c r="DOE283" s="10"/>
      <c r="DOG283" s="10"/>
      <c r="DOI283" s="10"/>
      <c r="DOK283" s="10"/>
      <c r="DOM283" s="10"/>
      <c r="DOO283" s="10"/>
      <c r="DOQ283" s="10"/>
      <c r="DOS283" s="10"/>
      <c r="DOU283" s="10"/>
      <c r="DOW283" s="10"/>
      <c r="DOY283" s="10"/>
      <c r="DPA283" s="10"/>
      <c r="DPC283" s="10"/>
      <c r="DPE283" s="10"/>
      <c r="DPG283" s="10"/>
      <c r="DPI283" s="10"/>
      <c r="DPK283" s="10"/>
      <c r="DPM283" s="10"/>
      <c r="DPO283" s="10"/>
      <c r="DPQ283" s="10"/>
      <c r="DPS283" s="10"/>
      <c r="DPU283" s="10"/>
      <c r="DPW283" s="10"/>
      <c r="DPY283" s="10"/>
      <c r="DQA283" s="10"/>
      <c r="DQC283" s="10"/>
      <c r="DQE283" s="10"/>
      <c r="DQG283" s="10"/>
      <c r="DQI283" s="10"/>
      <c r="DQK283" s="10"/>
      <c r="DQM283" s="10"/>
      <c r="DQO283" s="10"/>
      <c r="DQQ283" s="10"/>
      <c r="DQS283" s="10"/>
      <c r="DQU283" s="10"/>
      <c r="DQW283" s="10"/>
      <c r="DQY283" s="10"/>
      <c r="DRA283" s="10"/>
      <c r="DRC283" s="10"/>
      <c r="DRE283" s="10"/>
      <c r="DRG283" s="10"/>
      <c r="DRI283" s="10"/>
      <c r="DRK283" s="10"/>
      <c r="DRM283" s="10"/>
      <c r="DRO283" s="10"/>
      <c r="DRQ283" s="10"/>
      <c r="DRS283" s="10"/>
      <c r="DRU283" s="10"/>
      <c r="DRW283" s="10"/>
      <c r="DRY283" s="10"/>
      <c r="DSA283" s="10"/>
      <c r="DSC283" s="10"/>
      <c r="DSE283" s="10"/>
      <c r="DSG283" s="10"/>
      <c r="DSI283" s="10"/>
      <c r="DSK283" s="10"/>
      <c r="DSM283" s="10"/>
      <c r="DSO283" s="10"/>
      <c r="DSQ283" s="10"/>
      <c r="DSS283" s="10"/>
      <c r="DSU283" s="10"/>
      <c r="DSW283" s="10"/>
      <c r="DSY283" s="10"/>
      <c r="DTA283" s="10"/>
      <c r="DTC283" s="10"/>
      <c r="DTE283" s="10"/>
      <c r="DTG283" s="10"/>
      <c r="DTI283" s="10"/>
      <c r="DTK283" s="10"/>
      <c r="DTM283" s="10"/>
      <c r="DTO283" s="10"/>
      <c r="DTQ283" s="10"/>
      <c r="DTS283" s="10"/>
      <c r="DTU283" s="10"/>
      <c r="DTW283" s="10"/>
      <c r="DTY283" s="10"/>
      <c r="DUA283" s="10"/>
      <c r="DUC283" s="10"/>
      <c r="DUE283" s="10"/>
      <c r="DUG283" s="10"/>
      <c r="DUI283" s="10"/>
      <c r="DUK283" s="10"/>
      <c r="DUM283" s="10"/>
      <c r="DUO283" s="10"/>
      <c r="DUQ283" s="10"/>
      <c r="DUS283" s="10"/>
      <c r="DUU283" s="10"/>
      <c r="DUW283" s="10"/>
      <c r="DUY283" s="10"/>
      <c r="DVA283" s="10"/>
      <c r="DVC283" s="10"/>
      <c r="DVE283" s="10"/>
      <c r="DVG283" s="10"/>
      <c r="DVI283" s="10"/>
      <c r="DVK283" s="10"/>
      <c r="DVM283" s="10"/>
      <c r="DVO283" s="10"/>
      <c r="DVQ283" s="10"/>
      <c r="DVS283" s="10"/>
      <c r="DVU283" s="10"/>
      <c r="DVW283" s="10"/>
      <c r="DVY283" s="10"/>
      <c r="DWA283" s="10"/>
      <c r="DWC283" s="10"/>
      <c r="DWE283" s="10"/>
      <c r="DWG283" s="10"/>
      <c r="DWI283" s="10"/>
      <c r="DWK283" s="10"/>
      <c r="DWM283" s="10"/>
      <c r="DWO283" s="10"/>
      <c r="DWQ283" s="10"/>
      <c r="DWS283" s="10"/>
      <c r="DWU283" s="10"/>
      <c r="DWW283" s="10"/>
      <c r="DWY283" s="10"/>
      <c r="DXA283" s="10"/>
      <c r="DXC283" s="10"/>
      <c r="DXE283" s="10"/>
      <c r="DXG283" s="10"/>
      <c r="DXI283" s="10"/>
      <c r="DXK283" s="10"/>
      <c r="DXM283" s="10"/>
      <c r="DXO283" s="10"/>
      <c r="DXQ283" s="10"/>
      <c r="DXS283" s="10"/>
      <c r="DXU283" s="10"/>
      <c r="DXW283" s="10"/>
      <c r="DXY283" s="10"/>
      <c r="DYA283" s="10"/>
      <c r="DYC283" s="10"/>
      <c r="DYE283" s="10"/>
      <c r="DYG283" s="10"/>
      <c r="DYI283" s="10"/>
      <c r="DYK283" s="10"/>
      <c r="DYM283" s="10"/>
      <c r="DYO283" s="10"/>
      <c r="DYQ283" s="10"/>
      <c r="DYS283" s="10"/>
      <c r="DYU283" s="10"/>
      <c r="DYW283" s="10"/>
      <c r="DYY283" s="10"/>
      <c r="DZA283" s="10"/>
      <c r="DZC283" s="10"/>
      <c r="DZE283" s="10"/>
      <c r="DZG283" s="10"/>
      <c r="DZI283" s="10"/>
      <c r="DZK283" s="10"/>
      <c r="DZM283" s="10"/>
      <c r="DZO283" s="10"/>
      <c r="DZQ283" s="10"/>
      <c r="DZS283" s="10"/>
      <c r="DZU283" s="10"/>
      <c r="DZW283" s="10"/>
      <c r="DZY283" s="10"/>
      <c r="EAA283" s="10"/>
      <c r="EAC283" s="10"/>
      <c r="EAE283" s="10"/>
      <c r="EAG283" s="10"/>
      <c r="EAI283" s="10"/>
      <c r="EAK283" s="10"/>
      <c r="EAM283" s="10"/>
      <c r="EAO283" s="10"/>
      <c r="EAQ283" s="10"/>
      <c r="EAS283" s="10"/>
      <c r="EAU283" s="10"/>
      <c r="EAW283" s="10"/>
      <c r="EAY283" s="10"/>
      <c r="EBA283" s="10"/>
      <c r="EBC283" s="10"/>
      <c r="EBE283" s="10"/>
      <c r="EBG283" s="10"/>
      <c r="EBI283" s="10"/>
      <c r="EBK283" s="10"/>
      <c r="EBM283" s="10"/>
      <c r="EBO283" s="10"/>
      <c r="EBQ283" s="10"/>
      <c r="EBS283" s="10"/>
      <c r="EBU283" s="10"/>
      <c r="EBW283" s="10"/>
      <c r="EBY283" s="10"/>
      <c r="ECA283" s="10"/>
      <c r="ECC283" s="10"/>
      <c r="ECE283" s="10"/>
      <c r="ECG283" s="10"/>
      <c r="ECI283" s="10"/>
      <c r="ECK283" s="10"/>
      <c r="ECM283" s="10"/>
      <c r="ECO283" s="10"/>
      <c r="ECQ283" s="10"/>
      <c r="ECS283" s="10"/>
      <c r="ECU283" s="10"/>
      <c r="ECW283" s="10"/>
      <c r="ECY283" s="10"/>
      <c r="EDA283" s="10"/>
      <c r="EDC283" s="10"/>
      <c r="EDE283" s="10"/>
      <c r="EDG283" s="10"/>
      <c r="EDI283" s="10"/>
      <c r="EDK283" s="10"/>
      <c r="EDM283" s="10"/>
      <c r="EDO283" s="10"/>
      <c r="EDQ283" s="10"/>
      <c r="EDS283" s="10"/>
      <c r="EDU283" s="10"/>
      <c r="EDW283" s="10"/>
      <c r="EDY283" s="10"/>
      <c r="EEA283" s="10"/>
      <c r="EEC283" s="10"/>
      <c r="EEE283" s="10"/>
      <c r="EEG283" s="10"/>
      <c r="EEI283" s="10"/>
      <c r="EEK283" s="10"/>
      <c r="EEM283" s="10"/>
      <c r="EEO283" s="10"/>
      <c r="EEQ283" s="10"/>
      <c r="EES283" s="10"/>
      <c r="EEU283" s="10"/>
      <c r="EEW283" s="10"/>
      <c r="EEY283" s="10"/>
      <c r="EFA283" s="10"/>
      <c r="EFC283" s="10"/>
      <c r="EFE283" s="10"/>
      <c r="EFG283" s="10"/>
      <c r="EFI283" s="10"/>
      <c r="EFK283" s="10"/>
      <c r="EFM283" s="10"/>
      <c r="EFO283" s="10"/>
      <c r="EFQ283" s="10"/>
      <c r="EFS283" s="10"/>
      <c r="EFU283" s="10"/>
      <c r="EFW283" s="10"/>
      <c r="EFY283" s="10"/>
      <c r="EGA283" s="10"/>
      <c r="EGC283" s="10"/>
      <c r="EGE283" s="10"/>
      <c r="EGG283" s="10"/>
      <c r="EGI283" s="10"/>
      <c r="EGK283" s="10"/>
      <c r="EGM283" s="10"/>
      <c r="EGO283" s="10"/>
      <c r="EGQ283" s="10"/>
      <c r="EGS283" s="10"/>
      <c r="EGU283" s="10"/>
      <c r="EGW283" s="10"/>
      <c r="EGY283" s="10"/>
      <c r="EHA283" s="10"/>
      <c r="EHC283" s="10"/>
      <c r="EHE283" s="10"/>
      <c r="EHG283" s="10"/>
      <c r="EHI283" s="10"/>
      <c r="EHK283" s="10"/>
      <c r="EHM283" s="10"/>
      <c r="EHO283" s="10"/>
      <c r="EHQ283" s="10"/>
      <c r="EHS283" s="10"/>
      <c r="EHU283" s="10"/>
      <c r="EHW283" s="10"/>
      <c r="EHY283" s="10"/>
      <c r="EIA283" s="10"/>
      <c r="EIC283" s="10"/>
      <c r="EIE283" s="10"/>
      <c r="EIG283" s="10"/>
      <c r="EII283" s="10"/>
      <c r="EIK283" s="10"/>
      <c r="EIM283" s="10"/>
      <c r="EIO283" s="10"/>
      <c r="EIQ283" s="10"/>
      <c r="EIS283" s="10"/>
      <c r="EIU283" s="10"/>
      <c r="EIW283" s="10"/>
      <c r="EIY283" s="10"/>
      <c r="EJA283" s="10"/>
      <c r="EJC283" s="10"/>
      <c r="EJE283" s="10"/>
      <c r="EJG283" s="10"/>
      <c r="EJI283" s="10"/>
      <c r="EJK283" s="10"/>
      <c r="EJM283" s="10"/>
      <c r="EJO283" s="10"/>
      <c r="EJQ283" s="10"/>
      <c r="EJS283" s="10"/>
      <c r="EJU283" s="10"/>
      <c r="EJW283" s="10"/>
      <c r="EJY283" s="10"/>
      <c r="EKA283" s="10"/>
      <c r="EKC283" s="10"/>
      <c r="EKE283" s="10"/>
      <c r="EKG283" s="10"/>
      <c r="EKI283" s="10"/>
      <c r="EKK283" s="10"/>
      <c r="EKM283" s="10"/>
      <c r="EKO283" s="10"/>
      <c r="EKQ283" s="10"/>
      <c r="EKS283" s="10"/>
      <c r="EKU283" s="10"/>
      <c r="EKW283" s="10"/>
      <c r="EKY283" s="10"/>
      <c r="ELA283" s="10"/>
      <c r="ELC283" s="10"/>
      <c r="ELE283" s="10"/>
      <c r="ELG283" s="10"/>
      <c r="ELI283" s="10"/>
      <c r="ELK283" s="10"/>
      <c r="ELM283" s="10"/>
      <c r="ELO283" s="10"/>
      <c r="ELQ283" s="10"/>
      <c r="ELS283" s="10"/>
      <c r="ELU283" s="10"/>
      <c r="ELW283" s="10"/>
      <c r="ELY283" s="10"/>
      <c r="EMA283" s="10"/>
      <c r="EMC283" s="10"/>
      <c r="EME283" s="10"/>
      <c r="EMG283" s="10"/>
      <c r="EMI283" s="10"/>
      <c r="EMK283" s="10"/>
      <c r="EMM283" s="10"/>
      <c r="EMO283" s="10"/>
      <c r="EMQ283" s="10"/>
      <c r="EMS283" s="10"/>
      <c r="EMU283" s="10"/>
      <c r="EMW283" s="10"/>
      <c r="EMY283" s="10"/>
      <c r="ENA283" s="10"/>
      <c r="ENC283" s="10"/>
      <c r="ENE283" s="10"/>
      <c r="ENG283" s="10"/>
      <c r="ENI283" s="10"/>
      <c r="ENK283" s="10"/>
      <c r="ENM283" s="10"/>
      <c r="ENO283" s="10"/>
      <c r="ENQ283" s="10"/>
      <c r="ENS283" s="10"/>
      <c r="ENU283" s="10"/>
      <c r="ENW283" s="10"/>
      <c r="ENY283" s="10"/>
      <c r="EOA283" s="10"/>
      <c r="EOC283" s="10"/>
      <c r="EOE283" s="10"/>
      <c r="EOG283" s="10"/>
      <c r="EOI283" s="10"/>
      <c r="EOK283" s="10"/>
      <c r="EOM283" s="10"/>
      <c r="EOO283" s="10"/>
      <c r="EOQ283" s="10"/>
      <c r="EOS283" s="10"/>
      <c r="EOU283" s="10"/>
      <c r="EOW283" s="10"/>
      <c r="EOY283" s="10"/>
      <c r="EPA283" s="10"/>
      <c r="EPC283" s="10"/>
      <c r="EPE283" s="10"/>
      <c r="EPG283" s="10"/>
      <c r="EPI283" s="10"/>
      <c r="EPK283" s="10"/>
      <c r="EPM283" s="10"/>
      <c r="EPO283" s="10"/>
      <c r="EPQ283" s="10"/>
      <c r="EPS283" s="10"/>
      <c r="EPU283" s="10"/>
      <c r="EPW283" s="10"/>
      <c r="EPY283" s="10"/>
      <c r="EQA283" s="10"/>
      <c r="EQC283" s="10"/>
      <c r="EQE283" s="10"/>
      <c r="EQG283" s="10"/>
      <c r="EQI283" s="10"/>
      <c r="EQK283" s="10"/>
      <c r="EQM283" s="10"/>
      <c r="EQO283" s="10"/>
      <c r="EQQ283" s="10"/>
      <c r="EQS283" s="10"/>
      <c r="EQU283" s="10"/>
      <c r="EQW283" s="10"/>
      <c r="EQY283" s="10"/>
      <c r="ERA283" s="10"/>
      <c r="ERC283" s="10"/>
      <c r="ERE283" s="10"/>
      <c r="ERG283" s="10"/>
      <c r="ERI283" s="10"/>
      <c r="ERK283" s="10"/>
      <c r="ERM283" s="10"/>
      <c r="ERO283" s="10"/>
      <c r="ERQ283" s="10"/>
      <c r="ERS283" s="10"/>
      <c r="ERU283" s="10"/>
      <c r="ERW283" s="10"/>
      <c r="ERY283" s="10"/>
      <c r="ESA283" s="10"/>
      <c r="ESC283" s="10"/>
      <c r="ESE283" s="10"/>
      <c r="ESG283" s="10"/>
      <c r="ESI283" s="10"/>
      <c r="ESK283" s="10"/>
      <c r="ESM283" s="10"/>
      <c r="ESO283" s="10"/>
      <c r="ESQ283" s="10"/>
      <c r="ESS283" s="10"/>
      <c r="ESU283" s="10"/>
      <c r="ESW283" s="10"/>
      <c r="ESY283" s="10"/>
      <c r="ETA283" s="10"/>
      <c r="ETC283" s="10"/>
      <c r="ETE283" s="10"/>
      <c r="ETG283" s="10"/>
      <c r="ETI283" s="10"/>
      <c r="ETK283" s="10"/>
      <c r="ETM283" s="10"/>
      <c r="ETO283" s="10"/>
      <c r="ETQ283" s="10"/>
      <c r="ETS283" s="10"/>
      <c r="ETU283" s="10"/>
      <c r="ETW283" s="10"/>
      <c r="ETY283" s="10"/>
      <c r="EUA283" s="10"/>
      <c r="EUC283" s="10"/>
      <c r="EUE283" s="10"/>
      <c r="EUG283" s="10"/>
      <c r="EUI283" s="10"/>
      <c r="EUK283" s="10"/>
      <c r="EUM283" s="10"/>
      <c r="EUO283" s="10"/>
      <c r="EUQ283" s="10"/>
      <c r="EUS283" s="10"/>
      <c r="EUU283" s="10"/>
      <c r="EUW283" s="10"/>
      <c r="EUY283" s="10"/>
      <c r="EVA283" s="10"/>
      <c r="EVC283" s="10"/>
      <c r="EVE283" s="10"/>
      <c r="EVG283" s="10"/>
      <c r="EVI283" s="10"/>
      <c r="EVK283" s="10"/>
      <c r="EVM283" s="10"/>
      <c r="EVO283" s="10"/>
      <c r="EVQ283" s="10"/>
      <c r="EVS283" s="10"/>
      <c r="EVU283" s="10"/>
      <c r="EVW283" s="10"/>
      <c r="EVY283" s="10"/>
      <c r="EWA283" s="10"/>
      <c r="EWC283" s="10"/>
      <c r="EWE283" s="10"/>
      <c r="EWG283" s="10"/>
      <c r="EWI283" s="10"/>
      <c r="EWK283" s="10"/>
      <c r="EWM283" s="10"/>
      <c r="EWO283" s="10"/>
      <c r="EWQ283" s="10"/>
      <c r="EWS283" s="10"/>
      <c r="EWU283" s="10"/>
      <c r="EWW283" s="10"/>
      <c r="EWY283" s="10"/>
      <c r="EXA283" s="10"/>
      <c r="EXC283" s="10"/>
      <c r="EXE283" s="10"/>
      <c r="EXG283" s="10"/>
      <c r="EXI283" s="10"/>
      <c r="EXK283" s="10"/>
      <c r="EXM283" s="10"/>
      <c r="EXO283" s="10"/>
      <c r="EXQ283" s="10"/>
      <c r="EXS283" s="10"/>
      <c r="EXU283" s="10"/>
      <c r="EXW283" s="10"/>
      <c r="EXY283" s="10"/>
      <c r="EYA283" s="10"/>
      <c r="EYC283" s="10"/>
      <c r="EYE283" s="10"/>
      <c r="EYG283" s="10"/>
      <c r="EYI283" s="10"/>
      <c r="EYK283" s="10"/>
      <c r="EYM283" s="10"/>
      <c r="EYO283" s="10"/>
      <c r="EYQ283" s="10"/>
      <c r="EYS283" s="10"/>
      <c r="EYU283" s="10"/>
      <c r="EYW283" s="10"/>
      <c r="EYY283" s="10"/>
      <c r="EZA283" s="10"/>
      <c r="EZC283" s="10"/>
      <c r="EZE283" s="10"/>
      <c r="EZG283" s="10"/>
      <c r="EZI283" s="10"/>
      <c r="EZK283" s="10"/>
      <c r="EZM283" s="10"/>
      <c r="EZO283" s="10"/>
      <c r="EZQ283" s="10"/>
      <c r="EZS283" s="10"/>
      <c r="EZU283" s="10"/>
      <c r="EZW283" s="10"/>
      <c r="EZY283" s="10"/>
      <c r="FAA283" s="10"/>
      <c r="FAC283" s="10"/>
      <c r="FAE283" s="10"/>
      <c r="FAG283" s="10"/>
      <c r="FAI283" s="10"/>
      <c r="FAK283" s="10"/>
      <c r="FAM283" s="10"/>
      <c r="FAO283" s="10"/>
      <c r="FAQ283" s="10"/>
      <c r="FAS283" s="10"/>
      <c r="FAU283" s="10"/>
      <c r="FAW283" s="10"/>
      <c r="FAY283" s="10"/>
      <c r="FBA283" s="10"/>
      <c r="FBC283" s="10"/>
      <c r="FBE283" s="10"/>
      <c r="FBG283" s="10"/>
      <c r="FBI283" s="10"/>
      <c r="FBK283" s="10"/>
      <c r="FBM283" s="10"/>
      <c r="FBO283" s="10"/>
      <c r="FBQ283" s="10"/>
      <c r="FBS283" s="10"/>
      <c r="FBU283" s="10"/>
      <c r="FBW283" s="10"/>
      <c r="FBY283" s="10"/>
      <c r="FCA283" s="10"/>
      <c r="FCC283" s="10"/>
      <c r="FCE283" s="10"/>
      <c r="FCG283" s="10"/>
      <c r="FCI283" s="10"/>
      <c r="FCK283" s="10"/>
      <c r="FCM283" s="10"/>
      <c r="FCO283" s="10"/>
      <c r="FCQ283" s="10"/>
      <c r="FCS283" s="10"/>
      <c r="FCU283" s="10"/>
      <c r="FCW283" s="10"/>
      <c r="FCY283" s="10"/>
      <c r="FDA283" s="10"/>
      <c r="FDC283" s="10"/>
      <c r="FDE283" s="10"/>
      <c r="FDG283" s="10"/>
      <c r="FDI283" s="10"/>
      <c r="FDK283" s="10"/>
      <c r="FDM283" s="10"/>
      <c r="FDO283" s="10"/>
      <c r="FDQ283" s="10"/>
      <c r="FDS283" s="10"/>
      <c r="FDU283" s="10"/>
      <c r="FDW283" s="10"/>
      <c r="FDY283" s="10"/>
      <c r="FEA283" s="10"/>
      <c r="FEC283" s="10"/>
      <c r="FEE283" s="10"/>
      <c r="FEG283" s="10"/>
      <c r="FEI283" s="10"/>
      <c r="FEK283" s="10"/>
      <c r="FEM283" s="10"/>
      <c r="FEO283" s="10"/>
      <c r="FEQ283" s="10"/>
      <c r="FES283" s="10"/>
      <c r="FEU283" s="10"/>
      <c r="FEW283" s="10"/>
      <c r="FEY283" s="10"/>
      <c r="FFA283" s="10"/>
      <c r="FFC283" s="10"/>
      <c r="FFE283" s="10"/>
      <c r="FFG283" s="10"/>
      <c r="FFI283" s="10"/>
      <c r="FFK283" s="10"/>
      <c r="FFM283" s="10"/>
      <c r="FFO283" s="10"/>
      <c r="FFQ283" s="10"/>
      <c r="FFS283" s="10"/>
      <c r="FFU283" s="10"/>
      <c r="FFW283" s="10"/>
      <c r="FFY283" s="10"/>
      <c r="FGA283" s="10"/>
      <c r="FGC283" s="10"/>
      <c r="FGE283" s="10"/>
      <c r="FGG283" s="10"/>
      <c r="FGI283" s="10"/>
      <c r="FGK283" s="10"/>
      <c r="FGM283" s="10"/>
      <c r="FGO283" s="10"/>
      <c r="FGQ283" s="10"/>
      <c r="FGS283" s="10"/>
      <c r="FGU283" s="10"/>
      <c r="FGW283" s="10"/>
      <c r="FGY283" s="10"/>
      <c r="FHA283" s="10"/>
      <c r="FHC283" s="10"/>
      <c r="FHE283" s="10"/>
      <c r="FHG283" s="10"/>
      <c r="FHI283" s="10"/>
      <c r="FHK283" s="10"/>
      <c r="FHM283" s="10"/>
      <c r="FHO283" s="10"/>
      <c r="FHQ283" s="10"/>
      <c r="FHS283" s="10"/>
      <c r="FHU283" s="10"/>
      <c r="FHW283" s="10"/>
      <c r="FHY283" s="10"/>
      <c r="FIA283" s="10"/>
      <c r="FIC283" s="10"/>
      <c r="FIE283" s="10"/>
      <c r="FIG283" s="10"/>
      <c r="FII283" s="10"/>
      <c r="FIK283" s="10"/>
      <c r="FIM283" s="10"/>
      <c r="FIO283" s="10"/>
      <c r="FIQ283" s="10"/>
      <c r="FIS283" s="10"/>
      <c r="FIU283" s="10"/>
      <c r="FIW283" s="10"/>
      <c r="FIY283" s="10"/>
      <c r="FJA283" s="10"/>
      <c r="FJC283" s="10"/>
      <c r="FJE283" s="10"/>
      <c r="FJG283" s="10"/>
      <c r="FJI283" s="10"/>
      <c r="FJK283" s="10"/>
      <c r="FJM283" s="10"/>
      <c r="FJO283" s="10"/>
      <c r="FJQ283" s="10"/>
      <c r="FJS283" s="10"/>
      <c r="FJU283" s="10"/>
      <c r="FJW283" s="10"/>
      <c r="FJY283" s="10"/>
      <c r="FKA283" s="10"/>
      <c r="FKC283" s="10"/>
      <c r="FKE283" s="10"/>
      <c r="FKG283" s="10"/>
      <c r="FKI283" s="10"/>
      <c r="FKK283" s="10"/>
      <c r="FKM283" s="10"/>
      <c r="FKO283" s="10"/>
      <c r="FKQ283" s="10"/>
      <c r="FKS283" s="10"/>
      <c r="FKU283" s="10"/>
      <c r="FKW283" s="10"/>
      <c r="FKY283" s="10"/>
      <c r="FLA283" s="10"/>
      <c r="FLC283" s="10"/>
      <c r="FLE283" s="10"/>
      <c r="FLG283" s="10"/>
      <c r="FLI283" s="10"/>
      <c r="FLK283" s="10"/>
      <c r="FLM283" s="10"/>
      <c r="FLO283" s="10"/>
      <c r="FLQ283" s="10"/>
      <c r="FLS283" s="10"/>
      <c r="FLU283" s="10"/>
      <c r="FLW283" s="10"/>
      <c r="FLY283" s="10"/>
      <c r="FMA283" s="10"/>
      <c r="FMC283" s="10"/>
      <c r="FME283" s="10"/>
      <c r="FMG283" s="10"/>
      <c r="FMI283" s="10"/>
      <c r="FMK283" s="10"/>
      <c r="FMM283" s="10"/>
      <c r="FMO283" s="10"/>
      <c r="FMQ283" s="10"/>
      <c r="FMS283" s="10"/>
      <c r="FMU283" s="10"/>
      <c r="FMW283" s="10"/>
      <c r="FMY283" s="10"/>
      <c r="FNA283" s="10"/>
      <c r="FNC283" s="10"/>
      <c r="FNE283" s="10"/>
      <c r="FNG283" s="10"/>
      <c r="FNI283" s="10"/>
      <c r="FNK283" s="10"/>
      <c r="FNM283" s="10"/>
      <c r="FNO283" s="10"/>
      <c r="FNQ283" s="10"/>
      <c r="FNS283" s="10"/>
      <c r="FNU283" s="10"/>
      <c r="FNW283" s="10"/>
      <c r="FNY283" s="10"/>
      <c r="FOA283" s="10"/>
      <c r="FOC283" s="10"/>
      <c r="FOE283" s="10"/>
      <c r="FOG283" s="10"/>
      <c r="FOI283" s="10"/>
      <c r="FOK283" s="10"/>
      <c r="FOM283" s="10"/>
      <c r="FOO283" s="10"/>
      <c r="FOQ283" s="10"/>
      <c r="FOS283" s="10"/>
      <c r="FOU283" s="10"/>
      <c r="FOW283" s="10"/>
      <c r="FOY283" s="10"/>
      <c r="FPA283" s="10"/>
      <c r="FPC283" s="10"/>
      <c r="FPE283" s="10"/>
      <c r="FPG283" s="10"/>
      <c r="FPI283" s="10"/>
      <c r="FPK283" s="10"/>
      <c r="FPM283" s="10"/>
      <c r="FPO283" s="10"/>
      <c r="FPQ283" s="10"/>
      <c r="FPS283" s="10"/>
      <c r="FPU283" s="10"/>
      <c r="FPW283" s="10"/>
      <c r="FPY283" s="10"/>
      <c r="FQA283" s="10"/>
      <c r="FQC283" s="10"/>
      <c r="FQE283" s="10"/>
      <c r="FQG283" s="10"/>
      <c r="FQI283" s="10"/>
      <c r="FQK283" s="10"/>
      <c r="FQM283" s="10"/>
      <c r="FQO283" s="10"/>
      <c r="FQQ283" s="10"/>
      <c r="FQS283" s="10"/>
      <c r="FQU283" s="10"/>
      <c r="FQW283" s="10"/>
      <c r="FQY283" s="10"/>
      <c r="FRA283" s="10"/>
      <c r="FRC283" s="10"/>
      <c r="FRE283" s="10"/>
      <c r="FRG283" s="10"/>
      <c r="FRI283" s="10"/>
      <c r="FRK283" s="10"/>
      <c r="FRM283" s="10"/>
      <c r="FRO283" s="10"/>
      <c r="FRQ283" s="10"/>
      <c r="FRS283" s="10"/>
      <c r="FRU283" s="10"/>
      <c r="FRW283" s="10"/>
      <c r="FRY283" s="10"/>
      <c r="FSA283" s="10"/>
      <c r="FSC283" s="10"/>
      <c r="FSE283" s="10"/>
      <c r="FSG283" s="10"/>
      <c r="FSI283" s="10"/>
      <c r="FSK283" s="10"/>
      <c r="FSM283" s="10"/>
      <c r="FSO283" s="10"/>
      <c r="FSQ283" s="10"/>
      <c r="FSS283" s="10"/>
      <c r="FSU283" s="10"/>
      <c r="FSW283" s="10"/>
      <c r="FSY283" s="10"/>
      <c r="FTA283" s="10"/>
      <c r="FTC283" s="10"/>
      <c r="FTE283" s="10"/>
      <c r="FTG283" s="10"/>
      <c r="FTI283" s="10"/>
      <c r="FTK283" s="10"/>
      <c r="FTM283" s="10"/>
      <c r="FTO283" s="10"/>
      <c r="FTQ283" s="10"/>
      <c r="FTS283" s="10"/>
      <c r="FTU283" s="10"/>
      <c r="FTW283" s="10"/>
      <c r="FTY283" s="10"/>
      <c r="FUA283" s="10"/>
      <c r="FUC283" s="10"/>
      <c r="FUE283" s="10"/>
      <c r="FUG283" s="10"/>
      <c r="FUI283" s="10"/>
      <c r="FUK283" s="10"/>
      <c r="FUM283" s="10"/>
      <c r="FUO283" s="10"/>
      <c r="FUQ283" s="10"/>
      <c r="FUS283" s="10"/>
      <c r="FUU283" s="10"/>
      <c r="FUW283" s="10"/>
      <c r="FUY283" s="10"/>
      <c r="FVA283" s="10"/>
      <c r="FVC283" s="10"/>
      <c r="FVE283" s="10"/>
      <c r="FVG283" s="10"/>
      <c r="FVI283" s="10"/>
      <c r="FVK283" s="10"/>
      <c r="FVM283" s="10"/>
      <c r="FVO283" s="10"/>
      <c r="FVQ283" s="10"/>
      <c r="FVS283" s="10"/>
      <c r="FVU283" s="10"/>
      <c r="FVW283" s="10"/>
      <c r="FVY283" s="10"/>
      <c r="FWA283" s="10"/>
      <c r="FWC283" s="10"/>
      <c r="FWE283" s="10"/>
      <c r="FWG283" s="10"/>
      <c r="FWI283" s="10"/>
      <c r="FWK283" s="10"/>
      <c r="FWM283" s="10"/>
      <c r="FWO283" s="10"/>
      <c r="FWQ283" s="10"/>
      <c r="FWS283" s="10"/>
      <c r="FWU283" s="10"/>
      <c r="FWW283" s="10"/>
      <c r="FWY283" s="10"/>
      <c r="FXA283" s="10"/>
      <c r="FXC283" s="10"/>
      <c r="FXE283" s="10"/>
      <c r="FXG283" s="10"/>
      <c r="FXI283" s="10"/>
      <c r="FXK283" s="10"/>
      <c r="FXM283" s="10"/>
      <c r="FXO283" s="10"/>
      <c r="FXQ283" s="10"/>
      <c r="FXS283" s="10"/>
      <c r="FXU283" s="10"/>
      <c r="FXW283" s="10"/>
      <c r="FXY283" s="10"/>
      <c r="FYA283" s="10"/>
      <c r="FYC283" s="10"/>
      <c r="FYE283" s="10"/>
      <c r="FYG283" s="10"/>
      <c r="FYI283" s="10"/>
      <c r="FYK283" s="10"/>
      <c r="FYM283" s="10"/>
      <c r="FYO283" s="10"/>
      <c r="FYQ283" s="10"/>
      <c r="FYS283" s="10"/>
      <c r="FYU283" s="10"/>
      <c r="FYW283" s="10"/>
      <c r="FYY283" s="10"/>
      <c r="FZA283" s="10"/>
      <c r="FZC283" s="10"/>
      <c r="FZE283" s="10"/>
      <c r="FZG283" s="10"/>
      <c r="FZI283" s="10"/>
      <c r="FZK283" s="10"/>
      <c r="FZM283" s="10"/>
      <c r="FZO283" s="10"/>
      <c r="FZQ283" s="10"/>
      <c r="FZS283" s="10"/>
      <c r="FZU283" s="10"/>
      <c r="FZW283" s="10"/>
      <c r="FZY283" s="10"/>
      <c r="GAA283" s="10"/>
      <c r="GAC283" s="10"/>
      <c r="GAE283" s="10"/>
      <c r="GAG283" s="10"/>
      <c r="GAI283" s="10"/>
      <c r="GAK283" s="10"/>
      <c r="GAM283" s="10"/>
      <c r="GAO283" s="10"/>
      <c r="GAQ283" s="10"/>
      <c r="GAS283" s="10"/>
      <c r="GAU283" s="10"/>
      <c r="GAW283" s="10"/>
      <c r="GAY283" s="10"/>
      <c r="GBA283" s="10"/>
      <c r="GBC283" s="10"/>
      <c r="GBE283" s="10"/>
      <c r="GBG283" s="10"/>
      <c r="GBI283" s="10"/>
      <c r="GBK283" s="10"/>
      <c r="GBM283" s="10"/>
      <c r="GBO283" s="10"/>
      <c r="GBQ283" s="10"/>
      <c r="GBS283" s="10"/>
      <c r="GBU283" s="10"/>
      <c r="GBW283" s="10"/>
      <c r="GBY283" s="10"/>
      <c r="GCA283" s="10"/>
      <c r="GCC283" s="10"/>
      <c r="GCE283" s="10"/>
      <c r="GCG283" s="10"/>
      <c r="GCI283" s="10"/>
      <c r="GCK283" s="10"/>
      <c r="GCM283" s="10"/>
      <c r="GCO283" s="10"/>
      <c r="GCQ283" s="10"/>
      <c r="GCS283" s="10"/>
      <c r="GCU283" s="10"/>
      <c r="GCW283" s="10"/>
      <c r="GCY283" s="10"/>
      <c r="GDA283" s="10"/>
      <c r="GDC283" s="10"/>
      <c r="GDE283" s="10"/>
      <c r="GDG283" s="10"/>
      <c r="GDI283" s="10"/>
      <c r="GDK283" s="10"/>
      <c r="GDM283" s="10"/>
      <c r="GDO283" s="10"/>
      <c r="GDQ283" s="10"/>
      <c r="GDS283" s="10"/>
      <c r="GDU283" s="10"/>
      <c r="GDW283" s="10"/>
      <c r="GDY283" s="10"/>
      <c r="GEA283" s="10"/>
      <c r="GEC283" s="10"/>
      <c r="GEE283" s="10"/>
      <c r="GEG283" s="10"/>
      <c r="GEI283" s="10"/>
      <c r="GEK283" s="10"/>
      <c r="GEM283" s="10"/>
      <c r="GEO283" s="10"/>
      <c r="GEQ283" s="10"/>
      <c r="GES283" s="10"/>
      <c r="GEU283" s="10"/>
      <c r="GEW283" s="10"/>
      <c r="GEY283" s="10"/>
      <c r="GFA283" s="10"/>
      <c r="GFC283" s="10"/>
      <c r="GFE283" s="10"/>
      <c r="GFG283" s="10"/>
      <c r="GFI283" s="10"/>
      <c r="GFK283" s="10"/>
      <c r="GFM283" s="10"/>
      <c r="GFO283" s="10"/>
      <c r="GFQ283" s="10"/>
      <c r="GFS283" s="10"/>
      <c r="GFU283" s="10"/>
      <c r="GFW283" s="10"/>
      <c r="GFY283" s="10"/>
      <c r="GGA283" s="10"/>
      <c r="GGC283" s="10"/>
      <c r="GGE283" s="10"/>
      <c r="GGG283" s="10"/>
      <c r="GGI283" s="10"/>
      <c r="GGK283" s="10"/>
      <c r="GGM283" s="10"/>
      <c r="GGO283" s="10"/>
      <c r="GGQ283" s="10"/>
      <c r="GGS283" s="10"/>
      <c r="GGU283" s="10"/>
      <c r="GGW283" s="10"/>
      <c r="GGY283" s="10"/>
      <c r="GHA283" s="10"/>
      <c r="GHC283" s="10"/>
      <c r="GHE283" s="10"/>
      <c r="GHG283" s="10"/>
      <c r="GHI283" s="10"/>
      <c r="GHK283" s="10"/>
      <c r="GHM283" s="10"/>
      <c r="GHO283" s="10"/>
      <c r="GHQ283" s="10"/>
      <c r="GHS283" s="10"/>
      <c r="GHU283" s="10"/>
      <c r="GHW283" s="10"/>
      <c r="GHY283" s="10"/>
      <c r="GIA283" s="10"/>
      <c r="GIC283" s="10"/>
      <c r="GIE283" s="10"/>
      <c r="GIG283" s="10"/>
      <c r="GII283" s="10"/>
      <c r="GIK283" s="10"/>
      <c r="GIM283" s="10"/>
      <c r="GIO283" s="10"/>
      <c r="GIQ283" s="10"/>
      <c r="GIS283" s="10"/>
      <c r="GIU283" s="10"/>
      <c r="GIW283" s="10"/>
      <c r="GIY283" s="10"/>
      <c r="GJA283" s="10"/>
      <c r="GJC283" s="10"/>
      <c r="GJE283" s="10"/>
      <c r="GJG283" s="10"/>
      <c r="GJI283" s="10"/>
      <c r="GJK283" s="10"/>
      <c r="GJM283" s="10"/>
      <c r="GJO283" s="10"/>
      <c r="GJQ283" s="10"/>
      <c r="GJS283" s="10"/>
      <c r="GJU283" s="10"/>
      <c r="GJW283" s="10"/>
      <c r="GJY283" s="10"/>
      <c r="GKA283" s="10"/>
      <c r="GKC283" s="10"/>
      <c r="GKE283" s="10"/>
      <c r="GKG283" s="10"/>
      <c r="GKI283" s="10"/>
      <c r="GKK283" s="10"/>
      <c r="GKM283" s="10"/>
      <c r="GKO283" s="10"/>
      <c r="GKQ283" s="10"/>
      <c r="GKS283" s="10"/>
      <c r="GKU283" s="10"/>
      <c r="GKW283" s="10"/>
      <c r="GKY283" s="10"/>
      <c r="GLA283" s="10"/>
      <c r="GLC283" s="10"/>
      <c r="GLE283" s="10"/>
      <c r="GLG283" s="10"/>
      <c r="GLI283" s="10"/>
      <c r="GLK283" s="10"/>
      <c r="GLM283" s="10"/>
      <c r="GLO283" s="10"/>
      <c r="GLQ283" s="10"/>
      <c r="GLS283" s="10"/>
      <c r="GLU283" s="10"/>
      <c r="GLW283" s="10"/>
      <c r="GLY283" s="10"/>
      <c r="GMA283" s="10"/>
      <c r="GMC283" s="10"/>
      <c r="GME283" s="10"/>
      <c r="GMG283" s="10"/>
      <c r="GMI283" s="10"/>
      <c r="GMK283" s="10"/>
      <c r="GMM283" s="10"/>
      <c r="GMO283" s="10"/>
      <c r="GMQ283" s="10"/>
      <c r="GMS283" s="10"/>
      <c r="GMU283" s="10"/>
      <c r="GMW283" s="10"/>
      <c r="GMY283" s="10"/>
      <c r="GNA283" s="10"/>
      <c r="GNC283" s="10"/>
      <c r="GNE283" s="10"/>
      <c r="GNG283" s="10"/>
      <c r="GNI283" s="10"/>
      <c r="GNK283" s="10"/>
      <c r="GNM283" s="10"/>
      <c r="GNO283" s="10"/>
      <c r="GNQ283" s="10"/>
      <c r="GNS283" s="10"/>
      <c r="GNU283" s="10"/>
      <c r="GNW283" s="10"/>
      <c r="GNY283" s="10"/>
      <c r="GOA283" s="10"/>
      <c r="GOC283" s="10"/>
      <c r="GOE283" s="10"/>
      <c r="GOG283" s="10"/>
      <c r="GOI283" s="10"/>
      <c r="GOK283" s="10"/>
      <c r="GOM283" s="10"/>
      <c r="GOO283" s="10"/>
      <c r="GOQ283" s="10"/>
      <c r="GOS283" s="10"/>
      <c r="GOU283" s="10"/>
      <c r="GOW283" s="10"/>
      <c r="GOY283" s="10"/>
      <c r="GPA283" s="10"/>
      <c r="GPC283" s="10"/>
      <c r="GPE283" s="10"/>
      <c r="GPG283" s="10"/>
      <c r="GPI283" s="10"/>
      <c r="GPK283" s="10"/>
      <c r="GPM283" s="10"/>
      <c r="GPO283" s="10"/>
      <c r="GPQ283" s="10"/>
      <c r="GPS283" s="10"/>
      <c r="GPU283" s="10"/>
      <c r="GPW283" s="10"/>
      <c r="GPY283" s="10"/>
      <c r="GQA283" s="10"/>
      <c r="GQC283" s="10"/>
      <c r="GQE283" s="10"/>
      <c r="GQG283" s="10"/>
      <c r="GQI283" s="10"/>
      <c r="GQK283" s="10"/>
      <c r="GQM283" s="10"/>
      <c r="GQO283" s="10"/>
      <c r="GQQ283" s="10"/>
      <c r="GQS283" s="10"/>
      <c r="GQU283" s="10"/>
      <c r="GQW283" s="10"/>
      <c r="GQY283" s="10"/>
      <c r="GRA283" s="10"/>
      <c r="GRC283" s="10"/>
      <c r="GRE283" s="10"/>
      <c r="GRG283" s="10"/>
      <c r="GRI283" s="10"/>
      <c r="GRK283" s="10"/>
      <c r="GRM283" s="10"/>
      <c r="GRO283" s="10"/>
      <c r="GRQ283" s="10"/>
      <c r="GRS283" s="10"/>
      <c r="GRU283" s="10"/>
      <c r="GRW283" s="10"/>
      <c r="GRY283" s="10"/>
      <c r="GSA283" s="10"/>
      <c r="GSC283" s="10"/>
      <c r="GSE283" s="10"/>
      <c r="GSG283" s="10"/>
      <c r="GSI283" s="10"/>
      <c r="GSK283" s="10"/>
      <c r="GSM283" s="10"/>
      <c r="GSO283" s="10"/>
      <c r="GSQ283" s="10"/>
      <c r="GSS283" s="10"/>
      <c r="GSU283" s="10"/>
      <c r="GSW283" s="10"/>
      <c r="GSY283" s="10"/>
      <c r="GTA283" s="10"/>
      <c r="GTC283" s="10"/>
      <c r="GTE283" s="10"/>
      <c r="GTG283" s="10"/>
      <c r="GTI283" s="10"/>
      <c r="GTK283" s="10"/>
      <c r="GTM283" s="10"/>
      <c r="GTO283" s="10"/>
      <c r="GTQ283" s="10"/>
      <c r="GTS283" s="10"/>
      <c r="GTU283" s="10"/>
      <c r="GTW283" s="10"/>
      <c r="GTY283" s="10"/>
      <c r="GUA283" s="10"/>
      <c r="GUC283" s="10"/>
      <c r="GUE283" s="10"/>
      <c r="GUG283" s="10"/>
      <c r="GUI283" s="10"/>
      <c r="GUK283" s="10"/>
      <c r="GUM283" s="10"/>
      <c r="GUO283" s="10"/>
      <c r="GUQ283" s="10"/>
      <c r="GUS283" s="10"/>
      <c r="GUU283" s="10"/>
      <c r="GUW283" s="10"/>
      <c r="GUY283" s="10"/>
      <c r="GVA283" s="10"/>
      <c r="GVC283" s="10"/>
      <c r="GVE283" s="10"/>
      <c r="GVG283" s="10"/>
      <c r="GVI283" s="10"/>
      <c r="GVK283" s="10"/>
      <c r="GVM283" s="10"/>
      <c r="GVO283" s="10"/>
      <c r="GVQ283" s="10"/>
      <c r="GVS283" s="10"/>
      <c r="GVU283" s="10"/>
      <c r="GVW283" s="10"/>
      <c r="GVY283" s="10"/>
      <c r="GWA283" s="10"/>
      <c r="GWC283" s="10"/>
      <c r="GWE283" s="10"/>
      <c r="GWG283" s="10"/>
      <c r="GWI283" s="10"/>
      <c r="GWK283" s="10"/>
      <c r="GWM283" s="10"/>
      <c r="GWO283" s="10"/>
      <c r="GWQ283" s="10"/>
      <c r="GWS283" s="10"/>
      <c r="GWU283" s="10"/>
      <c r="GWW283" s="10"/>
      <c r="GWY283" s="10"/>
      <c r="GXA283" s="10"/>
      <c r="GXC283" s="10"/>
      <c r="GXE283" s="10"/>
      <c r="GXG283" s="10"/>
      <c r="GXI283" s="10"/>
      <c r="GXK283" s="10"/>
      <c r="GXM283" s="10"/>
      <c r="GXO283" s="10"/>
      <c r="GXQ283" s="10"/>
      <c r="GXS283" s="10"/>
      <c r="GXU283" s="10"/>
      <c r="GXW283" s="10"/>
      <c r="GXY283" s="10"/>
      <c r="GYA283" s="10"/>
      <c r="GYC283" s="10"/>
      <c r="GYE283" s="10"/>
      <c r="GYG283" s="10"/>
      <c r="GYI283" s="10"/>
      <c r="GYK283" s="10"/>
      <c r="GYM283" s="10"/>
      <c r="GYO283" s="10"/>
      <c r="GYQ283" s="10"/>
      <c r="GYS283" s="10"/>
      <c r="GYU283" s="10"/>
      <c r="GYW283" s="10"/>
      <c r="GYY283" s="10"/>
      <c r="GZA283" s="10"/>
      <c r="GZC283" s="10"/>
      <c r="GZE283" s="10"/>
      <c r="GZG283" s="10"/>
      <c r="GZI283" s="10"/>
      <c r="GZK283" s="10"/>
      <c r="GZM283" s="10"/>
      <c r="GZO283" s="10"/>
      <c r="GZQ283" s="10"/>
      <c r="GZS283" s="10"/>
      <c r="GZU283" s="10"/>
      <c r="GZW283" s="10"/>
      <c r="GZY283" s="10"/>
      <c r="HAA283" s="10"/>
      <c r="HAC283" s="10"/>
      <c r="HAE283" s="10"/>
      <c r="HAG283" s="10"/>
      <c r="HAI283" s="10"/>
      <c r="HAK283" s="10"/>
      <c r="HAM283" s="10"/>
      <c r="HAO283" s="10"/>
      <c r="HAQ283" s="10"/>
      <c r="HAS283" s="10"/>
      <c r="HAU283" s="10"/>
      <c r="HAW283" s="10"/>
      <c r="HAY283" s="10"/>
      <c r="HBA283" s="10"/>
      <c r="HBC283" s="10"/>
      <c r="HBE283" s="10"/>
      <c r="HBG283" s="10"/>
      <c r="HBI283" s="10"/>
      <c r="HBK283" s="10"/>
      <c r="HBM283" s="10"/>
      <c r="HBO283" s="10"/>
      <c r="HBQ283" s="10"/>
      <c r="HBS283" s="10"/>
      <c r="HBU283" s="10"/>
      <c r="HBW283" s="10"/>
      <c r="HBY283" s="10"/>
      <c r="HCA283" s="10"/>
      <c r="HCC283" s="10"/>
      <c r="HCE283" s="10"/>
      <c r="HCG283" s="10"/>
      <c r="HCI283" s="10"/>
      <c r="HCK283" s="10"/>
      <c r="HCM283" s="10"/>
      <c r="HCO283" s="10"/>
      <c r="HCQ283" s="10"/>
      <c r="HCS283" s="10"/>
      <c r="HCU283" s="10"/>
      <c r="HCW283" s="10"/>
      <c r="HCY283" s="10"/>
      <c r="HDA283" s="10"/>
      <c r="HDC283" s="10"/>
      <c r="HDE283" s="10"/>
      <c r="HDG283" s="10"/>
      <c r="HDI283" s="10"/>
      <c r="HDK283" s="10"/>
      <c r="HDM283" s="10"/>
      <c r="HDO283" s="10"/>
      <c r="HDQ283" s="10"/>
      <c r="HDS283" s="10"/>
      <c r="HDU283" s="10"/>
      <c r="HDW283" s="10"/>
      <c r="HDY283" s="10"/>
      <c r="HEA283" s="10"/>
      <c r="HEC283" s="10"/>
      <c r="HEE283" s="10"/>
      <c r="HEG283" s="10"/>
      <c r="HEI283" s="10"/>
      <c r="HEK283" s="10"/>
      <c r="HEM283" s="10"/>
      <c r="HEO283" s="10"/>
      <c r="HEQ283" s="10"/>
      <c r="HES283" s="10"/>
      <c r="HEU283" s="10"/>
      <c r="HEW283" s="10"/>
      <c r="HEY283" s="10"/>
      <c r="HFA283" s="10"/>
      <c r="HFC283" s="10"/>
      <c r="HFE283" s="10"/>
      <c r="HFG283" s="10"/>
      <c r="HFI283" s="10"/>
      <c r="HFK283" s="10"/>
      <c r="HFM283" s="10"/>
      <c r="HFO283" s="10"/>
      <c r="HFQ283" s="10"/>
      <c r="HFS283" s="10"/>
      <c r="HFU283" s="10"/>
      <c r="HFW283" s="10"/>
      <c r="HFY283" s="10"/>
      <c r="HGA283" s="10"/>
      <c r="HGC283" s="10"/>
      <c r="HGE283" s="10"/>
      <c r="HGG283" s="10"/>
      <c r="HGI283" s="10"/>
      <c r="HGK283" s="10"/>
      <c r="HGM283" s="10"/>
      <c r="HGO283" s="10"/>
      <c r="HGQ283" s="10"/>
      <c r="HGS283" s="10"/>
      <c r="HGU283" s="10"/>
      <c r="HGW283" s="10"/>
      <c r="HGY283" s="10"/>
      <c r="HHA283" s="10"/>
      <c r="HHC283" s="10"/>
      <c r="HHE283" s="10"/>
      <c r="HHG283" s="10"/>
      <c r="HHI283" s="10"/>
      <c r="HHK283" s="10"/>
      <c r="HHM283" s="10"/>
      <c r="HHO283" s="10"/>
      <c r="HHQ283" s="10"/>
      <c r="HHS283" s="10"/>
      <c r="HHU283" s="10"/>
      <c r="HHW283" s="10"/>
      <c r="HHY283" s="10"/>
      <c r="HIA283" s="10"/>
      <c r="HIC283" s="10"/>
      <c r="HIE283" s="10"/>
      <c r="HIG283" s="10"/>
      <c r="HII283" s="10"/>
      <c r="HIK283" s="10"/>
      <c r="HIM283" s="10"/>
      <c r="HIO283" s="10"/>
      <c r="HIQ283" s="10"/>
      <c r="HIS283" s="10"/>
      <c r="HIU283" s="10"/>
      <c r="HIW283" s="10"/>
      <c r="HIY283" s="10"/>
      <c r="HJA283" s="10"/>
      <c r="HJC283" s="10"/>
      <c r="HJE283" s="10"/>
      <c r="HJG283" s="10"/>
      <c r="HJI283" s="10"/>
      <c r="HJK283" s="10"/>
      <c r="HJM283" s="10"/>
      <c r="HJO283" s="10"/>
      <c r="HJQ283" s="10"/>
      <c r="HJS283" s="10"/>
      <c r="HJU283" s="10"/>
      <c r="HJW283" s="10"/>
      <c r="HJY283" s="10"/>
      <c r="HKA283" s="10"/>
      <c r="HKC283" s="10"/>
      <c r="HKE283" s="10"/>
      <c r="HKG283" s="10"/>
      <c r="HKI283" s="10"/>
      <c r="HKK283" s="10"/>
      <c r="HKM283" s="10"/>
      <c r="HKO283" s="10"/>
      <c r="HKQ283" s="10"/>
      <c r="HKS283" s="10"/>
      <c r="HKU283" s="10"/>
      <c r="HKW283" s="10"/>
      <c r="HKY283" s="10"/>
      <c r="HLA283" s="10"/>
      <c r="HLC283" s="10"/>
      <c r="HLE283" s="10"/>
      <c r="HLG283" s="10"/>
      <c r="HLI283" s="10"/>
      <c r="HLK283" s="10"/>
      <c r="HLM283" s="10"/>
      <c r="HLO283" s="10"/>
      <c r="HLQ283" s="10"/>
      <c r="HLS283" s="10"/>
      <c r="HLU283" s="10"/>
      <c r="HLW283" s="10"/>
      <c r="HLY283" s="10"/>
      <c r="HMA283" s="10"/>
      <c r="HMC283" s="10"/>
      <c r="HME283" s="10"/>
      <c r="HMG283" s="10"/>
      <c r="HMI283" s="10"/>
      <c r="HMK283" s="10"/>
      <c r="HMM283" s="10"/>
      <c r="HMO283" s="10"/>
      <c r="HMQ283" s="10"/>
      <c r="HMS283" s="10"/>
      <c r="HMU283" s="10"/>
      <c r="HMW283" s="10"/>
      <c r="HMY283" s="10"/>
      <c r="HNA283" s="10"/>
      <c r="HNC283" s="10"/>
      <c r="HNE283" s="10"/>
      <c r="HNG283" s="10"/>
      <c r="HNI283" s="10"/>
      <c r="HNK283" s="10"/>
      <c r="HNM283" s="10"/>
      <c r="HNO283" s="10"/>
      <c r="HNQ283" s="10"/>
      <c r="HNS283" s="10"/>
      <c r="HNU283" s="10"/>
      <c r="HNW283" s="10"/>
      <c r="HNY283" s="10"/>
      <c r="HOA283" s="10"/>
      <c r="HOC283" s="10"/>
      <c r="HOE283" s="10"/>
      <c r="HOG283" s="10"/>
      <c r="HOI283" s="10"/>
      <c r="HOK283" s="10"/>
      <c r="HOM283" s="10"/>
      <c r="HOO283" s="10"/>
      <c r="HOQ283" s="10"/>
      <c r="HOS283" s="10"/>
      <c r="HOU283" s="10"/>
      <c r="HOW283" s="10"/>
      <c r="HOY283" s="10"/>
      <c r="HPA283" s="10"/>
      <c r="HPC283" s="10"/>
      <c r="HPE283" s="10"/>
      <c r="HPG283" s="10"/>
      <c r="HPI283" s="10"/>
      <c r="HPK283" s="10"/>
      <c r="HPM283" s="10"/>
      <c r="HPO283" s="10"/>
      <c r="HPQ283" s="10"/>
      <c r="HPS283" s="10"/>
      <c r="HPU283" s="10"/>
      <c r="HPW283" s="10"/>
      <c r="HPY283" s="10"/>
      <c r="HQA283" s="10"/>
      <c r="HQC283" s="10"/>
      <c r="HQE283" s="10"/>
      <c r="HQG283" s="10"/>
      <c r="HQI283" s="10"/>
      <c r="HQK283" s="10"/>
      <c r="HQM283" s="10"/>
      <c r="HQO283" s="10"/>
      <c r="HQQ283" s="10"/>
      <c r="HQS283" s="10"/>
      <c r="HQU283" s="10"/>
      <c r="HQW283" s="10"/>
      <c r="HQY283" s="10"/>
      <c r="HRA283" s="10"/>
      <c r="HRC283" s="10"/>
      <c r="HRE283" s="10"/>
      <c r="HRG283" s="10"/>
      <c r="HRI283" s="10"/>
      <c r="HRK283" s="10"/>
      <c r="HRM283" s="10"/>
      <c r="HRO283" s="10"/>
      <c r="HRQ283" s="10"/>
      <c r="HRS283" s="10"/>
      <c r="HRU283" s="10"/>
      <c r="HRW283" s="10"/>
      <c r="HRY283" s="10"/>
      <c r="HSA283" s="10"/>
      <c r="HSC283" s="10"/>
      <c r="HSE283" s="10"/>
      <c r="HSG283" s="10"/>
      <c r="HSI283" s="10"/>
      <c r="HSK283" s="10"/>
      <c r="HSM283" s="10"/>
      <c r="HSO283" s="10"/>
      <c r="HSQ283" s="10"/>
      <c r="HSS283" s="10"/>
      <c r="HSU283" s="10"/>
      <c r="HSW283" s="10"/>
      <c r="HSY283" s="10"/>
      <c r="HTA283" s="10"/>
      <c r="HTC283" s="10"/>
      <c r="HTE283" s="10"/>
      <c r="HTG283" s="10"/>
      <c r="HTI283" s="10"/>
      <c r="HTK283" s="10"/>
      <c r="HTM283" s="10"/>
      <c r="HTO283" s="10"/>
      <c r="HTQ283" s="10"/>
      <c r="HTS283" s="10"/>
      <c r="HTU283" s="10"/>
      <c r="HTW283" s="10"/>
      <c r="HTY283" s="10"/>
      <c r="HUA283" s="10"/>
      <c r="HUC283" s="10"/>
      <c r="HUE283" s="10"/>
      <c r="HUG283" s="10"/>
      <c r="HUI283" s="10"/>
      <c r="HUK283" s="10"/>
      <c r="HUM283" s="10"/>
      <c r="HUO283" s="10"/>
      <c r="HUQ283" s="10"/>
      <c r="HUS283" s="10"/>
      <c r="HUU283" s="10"/>
      <c r="HUW283" s="10"/>
      <c r="HUY283" s="10"/>
      <c r="HVA283" s="10"/>
      <c r="HVC283" s="10"/>
      <c r="HVE283" s="10"/>
      <c r="HVG283" s="10"/>
      <c r="HVI283" s="10"/>
      <c r="HVK283" s="10"/>
      <c r="HVM283" s="10"/>
      <c r="HVO283" s="10"/>
      <c r="HVQ283" s="10"/>
      <c r="HVS283" s="10"/>
      <c r="HVU283" s="10"/>
      <c r="HVW283" s="10"/>
      <c r="HVY283" s="10"/>
      <c r="HWA283" s="10"/>
      <c r="HWC283" s="10"/>
      <c r="HWE283" s="10"/>
      <c r="HWG283" s="10"/>
      <c r="HWI283" s="10"/>
      <c r="HWK283" s="10"/>
      <c r="HWM283" s="10"/>
      <c r="HWO283" s="10"/>
      <c r="HWQ283" s="10"/>
      <c r="HWS283" s="10"/>
      <c r="HWU283" s="10"/>
      <c r="HWW283" s="10"/>
      <c r="HWY283" s="10"/>
      <c r="HXA283" s="10"/>
      <c r="HXC283" s="10"/>
      <c r="HXE283" s="10"/>
      <c r="HXG283" s="10"/>
      <c r="HXI283" s="10"/>
      <c r="HXK283" s="10"/>
      <c r="HXM283" s="10"/>
      <c r="HXO283" s="10"/>
      <c r="HXQ283" s="10"/>
      <c r="HXS283" s="10"/>
      <c r="HXU283" s="10"/>
      <c r="HXW283" s="10"/>
      <c r="HXY283" s="10"/>
      <c r="HYA283" s="10"/>
      <c r="HYC283" s="10"/>
      <c r="HYE283" s="10"/>
      <c r="HYG283" s="10"/>
      <c r="HYI283" s="10"/>
      <c r="HYK283" s="10"/>
      <c r="HYM283" s="10"/>
      <c r="HYO283" s="10"/>
      <c r="HYQ283" s="10"/>
      <c r="HYS283" s="10"/>
      <c r="HYU283" s="10"/>
      <c r="HYW283" s="10"/>
      <c r="HYY283" s="10"/>
      <c r="HZA283" s="10"/>
      <c r="HZC283" s="10"/>
      <c r="HZE283" s="10"/>
      <c r="HZG283" s="10"/>
      <c r="HZI283" s="10"/>
      <c r="HZK283" s="10"/>
      <c r="HZM283" s="10"/>
      <c r="HZO283" s="10"/>
      <c r="HZQ283" s="10"/>
      <c r="HZS283" s="10"/>
      <c r="HZU283" s="10"/>
      <c r="HZW283" s="10"/>
      <c r="HZY283" s="10"/>
      <c r="IAA283" s="10"/>
      <c r="IAC283" s="10"/>
      <c r="IAE283" s="10"/>
      <c r="IAG283" s="10"/>
      <c r="IAI283" s="10"/>
      <c r="IAK283" s="10"/>
      <c r="IAM283" s="10"/>
      <c r="IAO283" s="10"/>
      <c r="IAQ283" s="10"/>
      <c r="IAS283" s="10"/>
      <c r="IAU283" s="10"/>
      <c r="IAW283" s="10"/>
      <c r="IAY283" s="10"/>
      <c r="IBA283" s="10"/>
      <c r="IBC283" s="10"/>
      <c r="IBE283" s="10"/>
      <c r="IBG283" s="10"/>
      <c r="IBI283" s="10"/>
      <c r="IBK283" s="10"/>
      <c r="IBM283" s="10"/>
      <c r="IBO283" s="10"/>
      <c r="IBQ283" s="10"/>
      <c r="IBS283" s="10"/>
      <c r="IBU283" s="10"/>
      <c r="IBW283" s="10"/>
      <c r="IBY283" s="10"/>
      <c r="ICA283" s="10"/>
      <c r="ICC283" s="10"/>
      <c r="ICE283" s="10"/>
      <c r="ICG283" s="10"/>
      <c r="ICI283" s="10"/>
      <c r="ICK283" s="10"/>
      <c r="ICM283" s="10"/>
      <c r="ICO283" s="10"/>
      <c r="ICQ283" s="10"/>
      <c r="ICS283" s="10"/>
      <c r="ICU283" s="10"/>
      <c r="ICW283" s="10"/>
      <c r="ICY283" s="10"/>
      <c r="IDA283" s="10"/>
      <c r="IDC283" s="10"/>
      <c r="IDE283" s="10"/>
      <c r="IDG283" s="10"/>
      <c r="IDI283" s="10"/>
      <c r="IDK283" s="10"/>
      <c r="IDM283" s="10"/>
      <c r="IDO283" s="10"/>
      <c r="IDQ283" s="10"/>
      <c r="IDS283" s="10"/>
      <c r="IDU283" s="10"/>
      <c r="IDW283" s="10"/>
      <c r="IDY283" s="10"/>
      <c r="IEA283" s="10"/>
      <c r="IEC283" s="10"/>
      <c r="IEE283" s="10"/>
      <c r="IEG283" s="10"/>
      <c r="IEI283" s="10"/>
      <c r="IEK283" s="10"/>
      <c r="IEM283" s="10"/>
      <c r="IEO283" s="10"/>
      <c r="IEQ283" s="10"/>
      <c r="IES283" s="10"/>
      <c r="IEU283" s="10"/>
      <c r="IEW283" s="10"/>
      <c r="IEY283" s="10"/>
      <c r="IFA283" s="10"/>
      <c r="IFC283" s="10"/>
      <c r="IFE283" s="10"/>
      <c r="IFG283" s="10"/>
      <c r="IFI283" s="10"/>
      <c r="IFK283" s="10"/>
      <c r="IFM283" s="10"/>
      <c r="IFO283" s="10"/>
      <c r="IFQ283" s="10"/>
      <c r="IFS283" s="10"/>
      <c r="IFU283" s="10"/>
      <c r="IFW283" s="10"/>
      <c r="IFY283" s="10"/>
      <c r="IGA283" s="10"/>
      <c r="IGC283" s="10"/>
      <c r="IGE283" s="10"/>
      <c r="IGG283" s="10"/>
      <c r="IGI283" s="10"/>
      <c r="IGK283" s="10"/>
      <c r="IGM283" s="10"/>
      <c r="IGO283" s="10"/>
      <c r="IGQ283" s="10"/>
      <c r="IGS283" s="10"/>
      <c r="IGU283" s="10"/>
      <c r="IGW283" s="10"/>
      <c r="IGY283" s="10"/>
      <c r="IHA283" s="10"/>
      <c r="IHC283" s="10"/>
      <c r="IHE283" s="10"/>
      <c r="IHG283" s="10"/>
      <c r="IHI283" s="10"/>
      <c r="IHK283" s="10"/>
      <c r="IHM283" s="10"/>
      <c r="IHO283" s="10"/>
      <c r="IHQ283" s="10"/>
      <c r="IHS283" s="10"/>
      <c r="IHU283" s="10"/>
      <c r="IHW283" s="10"/>
      <c r="IHY283" s="10"/>
      <c r="IIA283" s="10"/>
      <c r="IIC283" s="10"/>
      <c r="IIE283" s="10"/>
      <c r="IIG283" s="10"/>
      <c r="III283" s="10"/>
      <c r="IIK283" s="10"/>
      <c r="IIM283" s="10"/>
      <c r="IIO283" s="10"/>
      <c r="IIQ283" s="10"/>
      <c r="IIS283" s="10"/>
      <c r="IIU283" s="10"/>
      <c r="IIW283" s="10"/>
      <c r="IIY283" s="10"/>
      <c r="IJA283" s="10"/>
      <c r="IJC283" s="10"/>
      <c r="IJE283" s="10"/>
      <c r="IJG283" s="10"/>
      <c r="IJI283" s="10"/>
      <c r="IJK283" s="10"/>
      <c r="IJM283" s="10"/>
      <c r="IJO283" s="10"/>
      <c r="IJQ283" s="10"/>
      <c r="IJS283" s="10"/>
      <c r="IJU283" s="10"/>
      <c r="IJW283" s="10"/>
      <c r="IJY283" s="10"/>
      <c r="IKA283" s="10"/>
      <c r="IKC283" s="10"/>
      <c r="IKE283" s="10"/>
      <c r="IKG283" s="10"/>
      <c r="IKI283" s="10"/>
      <c r="IKK283" s="10"/>
      <c r="IKM283" s="10"/>
      <c r="IKO283" s="10"/>
      <c r="IKQ283" s="10"/>
      <c r="IKS283" s="10"/>
      <c r="IKU283" s="10"/>
      <c r="IKW283" s="10"/>
      <c r="IKY283" s="10"/>
      <c r="ILA283" s="10"/>
      <c r="ILC283" s="10"/>
      <c r="ILE283" s="10"/>
      <c r="ILG283" s="10"/>
      <c r="ILI283" s="10"/>
      <c r="ILK283" s="10"/>
      <c r="ILM283" s="10"/>
      <c r="ILO283" s="10"/>
      <c r="ILQ283" s="10"/>
      <c r="ILS283" s="10"/>
      <c r="ILU283" s="10"/>
      <c r="ILW283" s="10"/>
      <c r="ILY283" s="10"/>
      <c r="IMA283" s="10"/>
      <c r="IMC283" s="10"/>
      <c r="IME283" s="10"/>
      <c r="IMG283" s="10"/>
      <c r="IMI283" s="10"/>
      <c r="IMK283" s="10"/>
      <c r="IMM283" s="10"/>
      <c r="IMO283" s="10"/>
      <c r="IMQ283" s="10"/>
      <c r="IMS283" s="10"/>
      <c r="IMU283" s="10"/>
      <c r="IMW283" s="10"/>
      <c r="IMY283" s="10"/>
      <c r="INA283" s="10"/>
      <c r="INC283" s="10"/>
      <c r="INE283" s="10"/>
      <c r="ING283" s="10"/>
      <c r="INI283" s="10"/>
      <c r="INK283" s="10"/>
      <c r="INM283" s="10"/>
      <c r="INO283" s="10"/>
      <c r="INQ283" s="10"/>
      <c r="INS283" s="10"/>
      <c r="INU283" s="10"/>
      <c r="INW283" s="10"/>
      <c r="INY283" s="10"/>
      <c r="IOA283" s="10"/>
      <c r="IOC283" s="10"/>
      <c r="IOE283" s="10"/>
      <c r="IOG283" s="10"/>
      <c r="IOI283" s="10"/>
      <c r="IOK283" s="10"/>
      <c r="IOM283" s="10"/>
      <c r="IOO283" s="10"/>
      <c r="IOQ283" s="10"/>
      <c r="IOS283" s="10"/>
      <c r="IOU283" s="10"/>
      <c r="IOW283" s="10"/>
      <c r="IOY283" s="10"/>
      <c r="IPA283" s="10"/>
      <c r="IPC283" s="10"/>
      <c r="IPE283" s="10"/>
      <c r="IPG283" s="10"/>
      <c r="IPI283" s="10"/>
      <c r="IPK283" s="10"/>
      <c r="IPM283" s="10"/>
      <c r="IPO283" s="10"/>
      <c r="IPQ283" s="10"/>
      <c r="IPS283" s="10"/>
      <c r="IPU283" s="10"/>
      <c r="IPW283" s="10"/>
      <c r="IPY283" s="10"/>
      <c r="IQA283" s="10"/>
      <c r="IQC283" s="10"/>
      <c r="IQE283" s="10"/>
      <c r="IQG283" s="10"/>
      <c r="IQI283" s="10"/>
      <c r="IQK283" s="10"/>
      <c r="IQM283" s="10"/>
      <c r="IQO283" s="10"/>
      <c r="IQQ283" s="10"/>
      <c r="IQS283" s="10"/>
      <c r="IQU283" s="10"/>
      <c r="IQW283" s="10"/>
      <c r="IQY283" s="10"/>
      <c r="IRA283" s="10"/>
      <c r="IRC283" s="10"/>
      <c r="IRE283" s="10"/>
      <c r="IRG283" s="10"/>
      <c r="IRI283" s="10"/>
      <c r="IRK283" s="10"/>
      <c r="IRM283" s="10"/>
      <c r="IRO283" s="10"/>
      <c r="IRQ283" s="10"/>
      <c r="IRS283" s="10"/>
      <c r="IRU283" s="10"/>
      <c r="IRW283" s="10"/>
      <c r="IRY283" s="10"/>
      <c r="ISA283" s="10"/>
      <c r="ISC283" s="10"/>
      <c r="ISE283" s="10"/>
      <c r="ISG283" s="10"/>
      <c r="ISI283" s="10"/>
      <c r="ISK283" s="10"/>
      <c r="ISM283" s="10"/>
      <c r="ISO283" s="10"/>
      <c r="ISQ283" s="10"/>
      <c r="ISS283" s="10"/>
      <c r="ISU283" s="10"/>
      <c r="ISW283" s="10"/>
      <c r="ISY283" s="10"/>
      <c r="ITA283" s="10"/>
      <c r="ITC283" s="10"/>
      <c r="ITE283" s="10"/>
      <c r="ITG283" s="10"/>
      <c r="ITI283" s="10"/>
      <c r="ITK283" s="10"/>
      <c r="ITM283" s="10"/>
      <c r="ITO283" s="10"/>
      <c r="ITQ283" s="10"/>
      <c r="ITS283" s="10"/>
      <c r="ITU283" s="10"/>
      <c r="ITW283" s="10"/>
      <c r="ITY283" s="10"/>
      <c r="IUA283" s="10"/>
      <c r="IUC283" s="10"/>
      <c r="IUE283" s="10"/>
      <c r="IUG283" s="10"/>
      <c r="IUI283" s="10"/>
      <c r="IUK283" s="10"/>
      <c r="IUM283" s="10"/>
      <c r="IUO283" s="10"/>
      <c r="IUQ283" s="10"/>
      <c r="IUS283" s="10"/>
      <c r="IUU283" s="10"/>
      <c r="IUW283" s="10"/>
      <c r="IUY283" s="10"/>
      <c r="IVA283" s="10"/>
      <c r="IVC283" s="10"/>
      <c r="IVE283" s="10"/>
      <c r="IVG283" s="10"/>
      <c r="IVI283" s="10"/>
      <c r="IVK283" s="10"/>
      <c r="IVM283" s="10"/>
      <c r="IVO283" s="10"/>
      <c r="IVQ283" s="10"/>
      <c r="IVS283" s="10"/>
      <c r="IVU283" s="10"/>
      <c r="IVW283" s="10"/>
      <c r="IVY283" s="10"/>
      <c r="IWA283" s="10"/>
      <c r="IWC283" s="10"/>
      <c r="IWE283" s="10"/>
      <c r="IWG283" s="10"/>
      <c r="IWI283" s="10"/>
      <c r="IWK283" s="10"/>
      <c r="IWM283" s="10"/>
      <c r="IWO283" s="10"/>
      <c r="IWQ283" s="10"/>
      <c r="IWS283" s="10"/>
      <c r="IWU283" s="10"/>
      <c r="IWW283" s="10"/>
      <c r="IWY283" s="10"/>
      <c r="IXA283" s="10"/>
      <c r="IXC283" s="10"/>
      <c r="IXE283" s="10"/>
      <c r="IXG283" s="10"/>
      <c r="IXI283" s="10"/>
      <c r="IXK283" s="10"/>
      <c r="IXM283" s="10"/>
      <c r="IXO283" s="10"/>
      <c r="IXQ283" s="10"/>
      <c r="IXS283" s="10"/>
      <c r="IXU283" s="10"/>
      <c r="IXW283" s="10"/>
      <c r="IXY283" s="10"/>
      <c r="IYA283" s="10"/>
      <c r="IYC283" s="10"/>
      <c r="IYE283" s="10"/>
      <c r="IYG283" s="10"/>
      <c r="IYI283" s="10"/>
      <c r="IYK283" s="10"/>
      <c r="IYM283" s="10"/>
      <c r="IYO283" s="10"/>
      <c r="IYQ283" s="10"/>
      <c r="IYS283" s="10"/>
      <c r="IYU283" s="10"/>
      <c r="IYW283" s="10"/>
      <c r="IYY283" s="10"/>
      <c r="IZA283" s="10"/>
      <c r="IZC283" s="10"/>
      <c r="IZE283" s="10"/>
      <c r="IZG283" s="10"/>
      <c r="IZI283" s="10"/>
      <c r="IZK283" s="10"/>
      <c r="IZM283" s="10"/>
      <c r="IZO283" s="10"/>
      <c r="IZQ283" s="10"/>
      <c r="IZS283" s="10"/>
      <c r="IZU283" s="10"/>
      <c r="IZW283" s="10"/>
      <c r="IZY283" s="10"/>
      <c r="JAA283" s="10"/>
      <c r="JAC283" s="10"/>
      <c r="JAE283" s="10"/>
      <c r="JAG283" s="10"/>
      <c r="JAI283" s="10"/>
      <c r="JAK283" s="10"/>
      <c r="JAM283" s="10"/>
      <c r="JAO283" s="10"/>
      <c r="JAQ283" s="10"/>
      <c r="JAS283" s="10"/>
      <c r="JAU283" s="10"/>
      <c r="JAW283" s="10"/>
      <c r="JAY283" s="10"/>
      <c r="JBA283" s="10"/>
      <c r="JBC283" s="10"/>
      <c r="JBE283" s="10"/>
      <c r="JBG283" s="10"/>
      <c r="JBI283" s="10"/>
      <c r="JBK283" s="10"/>
      <c r="JBM283" s="10"/>
      <c r="JBO283" s="10"/>
      <c r="JBQ283" s="10"/>
      <c r="JBS283" s="10"/>
      <c r="JBU283" s="10"/>
      <c r="JBW283" s="10"/>
      <c r="JBY283" s="10"/>
      <c r="JCA283" s="10"/>
      <c r="JCC283" s="10"/>
      <c r="JCE283" s="10"/>
      <c r="JCG283" s="10"/>
      <c r="JCI283" s="10"/>
      <c r="JCK283" s="10"/>
      <c r="JCM283" s="10"/>
      <c r="JCO283" s="10"/>
      <c r="JCQ283" s="10"/>
      <c r="JCS283" s="10"/>
      <c r="JCU283" s="10"/>
      <c r="JCW283" s="10"/>
      <c r="JCY283" s="10"/>
      <c r="JDA283" s="10"/>
      <c r="JDC283" s="10"/>
      <c r="JDE283" s="10"/>
      <c r="JDG283" s="10"/>
      <c r="JDI283" s="10"/>
      <c r="JDK283" s="10"/>
      <c r="JDM283" s="10"/>
      <c r="JDO283" s="10"/>
      <c r="JDQ283" s="10"/>
      <c r="JDS283" s="10"/>
      <c r="JDU283" s="10"/>
      <c r="JDW283" s="10"/>
      <c r="JDY283" s="10"/>
      <c r="JEA283" s="10"/>
      <c r="JEC283" s="10"/>
      <c r="JEE283" s="10"/>
      <c r="JEG283" s="10"/>
      <c r="JEI283" s="10"/>
      <c r="JEK283" s="10"/>
      <c r="JEM283" s="10"/>
      <c r="JEO283" s="10"/>
      <c r="JEQ283" s="10"/>
      <c r="JES283" s="10"/>
      <c r="JEU283" s="10"/>
      <c r="JEW283" s="10"/>
      <c r="JEY283" s="10"/>
      <c r="JFA283" s="10"/>
      <c r="JFC283" s="10"/>
      <c r="JFE283" s="10"/>
      <c r="JFG283" s="10"/>
      <c r="JFI283" s="10"/>
      <c r="JFK283" s="10"/>
      <c r="JFM283" s="10"/>
      <c r="JFO283" s="10"/>
      <c r="JFQ283" s="10"/>
      <c r="JFS283" s="10"/>
      <c r="JFU283" s="10"/>
      <c r="JFW283" s="10"/>
      <c r="JFY283" s="10"/>
      <c r="JGA283" s="10"/>
      <c r="JGC283" s="10"/>
      <c r="JGE283" s="10"/>
      <c r="JGG283" s="10"/>
      <c r="JGI283" s="10"/>
      <c r="JGK283" s="10"/>
      <c r="JGM283" s="10"/>
      <c r="JGO283" s="10"/>
      <c r="JGQ283" s="10"/>
      <c r="JGS283" s="10"/>
      <c r="JGU283" s="10"/>
      <c r="JGW283" s="10"/>
      <c r="JGY283" s="10"/>
      <c r="JHA283" s="10"/>
      <c r="JHC283" s="10"/>
      <c r="JHE283" s="10"/>
      <c r="JHG283" s="10"/>
      <c r="JHI283" s="10"/>
      <c r="JHK283" s="10"/>
      <c r="JHM283" s="10"/>
      <c r="JHO283" s="10"/>
      <c r="JHQ283" s="10"/>
      <c r="JHS283" s="10"/>
      <c r="JHU283" s="10"/>
      <c r="JHW283" s="10"/>
      <c r="JHY283" s="10"/>
      <c r="JIA283" s="10"/>
      <c r="JIC283" s="10"/>
      <c r="JIE283" s="10"/>
      <c r="JIG283" s="10"/>
      <c r="JII283" s="10"/>
      <c r="JIK283" s="10"/>
      <c r="JIM283" s="10"/>
      <c r="JIO283" s="10"/>
      <c r="JIQ283" s="10"/>
      <c r="JIS283" s="10"/>
      <c r="JIU283" s="10"/>
      <c r="JIW283" s="10"/>
      <c r="JIY283" s="10"/>
      <c r="JJA283" s="10"/>
      <c r="JJC283" s="10"/>
      <c r="JJE283" s="10"/>
      <c r="JJG283" s="10"/>
      <c r="JJI283" s="10"/>
      <c r="JJK283" s="10"/>
      <c r="JJM283" s="10"/>
      <c r="JJO283" s="10"/>
      <c r="JJQ283" s="10"/>
      <c r="JJS283" s="10"/>
      <c r="JJU283" s="10"/>
      <c r="JJW283" s="10"/>
      <c r="JJY283" s="10"/>
      <c r="JKA283" s="10"/>
      <c r="JKC283" s="10"/>
      <c r="JKE283" s="10"/>
      <c r="JKG283" s="10"/>
      <c r="JKI283" s="10"/>
      <c r="JKK283" s="10"/>
      <c r="JKM283" s="10"/>
      <c r="JKO283" s="10"/>
      <c r="JKQ283" s="10"/>
      <c r="JKS283" s="10"/>
      <c r="JKU283" s="10"/>
      <c r="JKW283" s="10"/>
      <c r="JKY283" s="10"/>
      <c r="JLA283" s="10"/>
      <c r="JLC283" s="10"/>
      <c r="JLE283" s="10"/>
      <c r="JLG283" s="10"/>
      <c r="JLI283" s="10"/>
      <c r="JLK283" s="10"/>
      <c r="JLM283" s="10"/>
      <c r="JLO283" s="10"/>
      <c r="JLQ283" s="10"/>
      <c r="JLS283" s="10"/>
      <c r="JLU283" s="10"/>
      <c r="JLW283" s="10"/>
      <c r="JLY283" s="10"/>
      <c r="JMA283" s="10"/>
      <c r="JMC283" s="10"/>
      <c r="JME283" s="10"/>
      <c r="JMG283" s="10"/>
      <c r="JMI283" s="10"/>
      <c r="JMK283" s="10"/>
      <c r="JMM283" s="10"/>
      <c r="JMO283" s="10"/>
      <c r="JMQ283" s="10"/>
      <c r="JMS283" s="10"/>
      <c r="JMU283" s="10"/>
      <c r="JMW283" s="10"/>
      <c r="JMY283" s="10"/>
      <c r="JNA283" s="10"/>
      <c r="JNC283" s="10"/>
      <c r="JNE283" s="10"/>
      <c r="JNG283" s="10"/>
      <c r="JNI283" s="10"/>
      <c r="JNK283" s="10"/>
      <c r="JNM283" s="10"/>
      <c r="JNO283" s="10"/>
      <c r="JNQ283" s="10"/>
      <c r="JNS283" s="10"/>
      <c r="JNU283" s="10"/>
      <c r="JNW283" s="10"/>
      <c r="JNY283" s="10"/>
      <c r="JOA283" s="10"/>
      <c r="JOC283" s="10"/>
      <c r="JOE283" s="10"/>
      <c r="JOG283" s="10"/>
      <c r="JOI283" s="10"/>
      <c r="JOK283" s="10"/>
      <c r="JOM283" s="10"/>
      <c r="JOO283" s="10"/>
      <c r="JOQ283" s="10"/>
      <c r="JOS283" s="10"/>
      <c r="JOU283" s="10"/>
      <c r="JOW283" s="10"/>
      <c r="JOY283" s="10"/>
      <c r="JPA283" s="10"/>
      <c r="JPC283" s="10"/>
      <c r="JPE283" s="10"/>
      <c r="JPG283" s="10"/>
      <c r="JPI283" s="10"/>
      <c r="JPK283" s="10"/>
      <c r="JPM283" s="10"/>
      <c r="JPO283" s="10"/>
      <c r="JPQ283" s="10"/>
      <c r="JPS283" s="10"/>
      <c r="JPU283" s="10"/>
      <c r="JPW283" s="10"/>
      <c r="JPY283" s="10"/>
      <c r="JQA283" s="10"/>
      <c r="JQC283" s="10"/>
      <c r="JQE283" s="10"/>
      <c r="JQG283" s="10"/>
      <c r="JQI283" s="10"/>
      <c r="JQK283" s="10"/>
      <c r="JQM283" s="10"/>
      <c r="JQO283" s="10"/>
      <c r="JQQ283" s="10"/>
      <c r="JQS283" s="10"/>
      <c r="JQU283" s="10"/>
      <c r="JQW283" s="10"/>
      <c r="JQY283" s="10"/>
      <c r="JRA283" s="10"/>
      <c r="JRC283" s="10"/>
      <c r="JRE283" s="10"/>
      <c r="JRG283" s="10"/>
      <c r="JRI283" s="10"/>
      <c r="JRK283" s="10"/>
      <c r="JRM283" s="10"/>
      <c r="JRO283" s="10"/>
      <c r="JRQ283" s="10"/>
      <c r="JRS283" s="10"/>
      <c r="JRU283" s="10"/>
      <c r="JRW283" s="10"/>
      <c r="JRY283" s="10"/>
      <c r="JSA283" s="10"/>
      <c r="JSC283" s="10"/>
      <c r="JSE283" s="10"/>
      <c r="JSG283" s="10"/>
      <c r="JSI283" s="10"/>
      <c r="JSK283" s="10"/>
      <c r="JSM283" s="10"/>
      <c r="JSO283" s="10"/>
      <c r="JSQ283" s="10"/>
      <c r="JSS283" s="10"/>
      <c r="JSU283" s="10"/>
      <c r="JSW283" s="10"/>
      <c r="JSY283" s="10"/>
      <c r="JTA283" s="10"/>
      <c r="JTC283" s="10"/>
      <c r="JTE283" s="10"/>
      <c r="JTG283" s="10"/>
      <c r="JTI283" s="10"/>
      <c r="JTK283" s="10"/>
      <c r="JTM283" s="10"/>
      <c r="JTO283" s="10"/>
      <c r="JTQ283" s="10"/>
      <c r="JTS283" s="10"/>
      <c r="JTU283" s="10"/>
      <c r="JTW283" s="10"/>
      <c r="JTY283" s="10"/>
      <c r="JUA283" s="10"/>
      <c r="JUC283" s="10"/>
      <c r="JUE283" s="10"/>
      <c r="JUG283" s="10"/>
      <c r="JUI283" s="10"/>
      <c r="JUK283" s="10"/>
      <c r="JUM283" s="10"/>
      <c r="JUO283" s="10"/>
      <c r="JUQ283" s="10"/>
      <c r="JUS283" s="10"/>
      <c r="JUU283" s="10"/>
      <c r="JUW283" s="10"/>
      <c r="JUY283" s="10"/>
      <c r="JVA283" s="10"/>
      <c r="JVC283" s="10"/>
      <c r="JVE283" s="10"/>
      <c r="JVG283" s="10"/>
      <c r="JVI283" s="10"/>
      <c r="JVK283" s="10"/>
      <c r="JVM283" s="10"/>
      <c r="JVO283" s="10"/>
      <c r="JVQ283" s="10"/>
      <c r="JVS283" s="10"/>
      <c r="JVU283" s="10"/>
      <c r="JVW283" s="10"/>
      <c r="JVY283" s="10"/>
      <c r="JWA283" s="10"/>
      <c r="JWC283" s="10"/>
      <c r="JWE283" s="10"/>
      <c r="JWG283" s="10"/>
      <c r="JWI283" s="10"/>
      <c r="JWK283" s="10"/>
      <c r="JWM283" s="10"/>
      <c r="JWO283" s="10"/>
      <c r="JWQ283" s="10"/>
      <c r="JWS283" s="10"/>
      <c r="JWU283" s="10"/>
      <c r="JWW283" s="10"/>
      <c r="JWY283" s="10"/>
      <c r="JXA283" s="10"/>
      <c r="JXC283" s="10"/>
      <c r="JXE283" s="10"/>
      <c r="JXG283" s="10"/>
      <c r="JXI283" s="10"/>
      <c r="JXK283" s="10"/>
      <c r="JXM283" s="10"/>
      <c r="JXO283" s="10"/>
      <c r="JXQ283" s="10"/>
      <c r="JXS283" s="10"/>
      <c r="JXU283" s="10"/>
      <c r="JXW283" s="10"/>
      <c r="JXY283" s="10"/>
      <c r="JYA283" s="10"/>
      <c r="JYC283" s="10"/>
      <c r="JYE283" s="10"/>
      <c r="JYG283" s="10"/>
      <c r="JYI283" s="10"/>
      <c r="JYK283" s="10"/>
      <c r="JYM283" s="10"/>
      <c r="JYO283" s="10"/>
      <c r="JYQ283" s="10"/>
      <c r="JYS283" s="10"/>
      <c r="JYU283" s="10"/>
      <c r="JYW283" s="10"/>
      <c r="JYY283" s="10"/>
      <c r="JZA283" s="10"/>
      <c r="JZC283" s="10"/>
      <c r="JZE283" s="10"/>
      <c r="JZG283" s="10"/>
      <c r="JZI283" s="10"/>
      <c r="JZK283" s="10"/>
      <c r="JZM283" s="10"/>
      <c r="JZO283" s="10"/>
      <c r="JZQ283" s="10"/>
      <c r="JZS283" s="10"/>
      <c r="JZU283" s="10"/>
      <c r="JZW283" s="10"/>
      <c r="JZY283" s="10"/>
      <c r="KAA283" s="10"/>
      <c r="KAC283" s="10"/>
      <c r="KAE283" s="10"/>
      <c r="KAG283" s="10"/>
      <c r="KAI283" s="10"/>
      <c r="KAK283" s="10"/>
      <c r="KAM283" s="10"/>
      <c r="KAO283" s="10"/>
      <c r="KAQ283" s="10"/>
      <c r="KAS283" s="10"/>
      <c r="KAU283" s="10"/>
      <c r="KAW283" s="10"/>
      <c r="KAY283" s="10"/>
      <c r="KBA283" s="10"/>
      <c r="KBC283" s="10"/>
      <c r="KBE283" s="10"/>
      <c r="KBG283" s="10"/>
      <c r="KBI283" s="10"/>
      <c r="KBK283" s="10"/>
      <c r="KBM283" s="10"/>
      <c r="KBO283" s="10"/>
      <c r="KBQ283" s="10"/>
      <c r="KBS283" s="10"/>
      <c r="KBU283" s="10"/>
      <c r="KBW283" s="10"/>
      <c r="KBY283" s="10"/>
      <c r="KCA283" s="10"/>
      <c r="KCC283" s="10"/>
      <c r="KCE283" s="10"/>
      <c r="KCG283" s="10"/>
      <c r="KCI283" s="10"/>
      <c r="KCK283" s="10"/>
      <c r="KCM283" s="10"/>
      <c r="KCO283" s="10"/>
      <c r="KCQ283" s="10"/>
      <c r="KCS283" s="10"/>
      <c r="KCU283" s="10"/>
      <c r="KCW283" s="10"/>
      <c r="KCY283" s="10"/>
      <c r="KDA283" s="10"/>
      <c r="KDC283" s="10"/>
      <c r="KDE283" s="10"/>
      <c r="KDG283" s="10"/>
      <c r="KDI283" s="10"/>
      <c r="KDK283" s="10"/>
      <c r="KDM283" s="10"/>
      <c r="KDO283" s="10"/>
      <c r="KDQ283" s="10"/>
      <c r="KDS283" s="10"/>
      <c r="KDU283" s="10"/>
      <c r="KDW283" s="10"/>
      <c r="KDY283" s="10"/>
      <c r="KEA283" s="10"/>
      <c r="KEC283" s="10"/>
      <c r="KEE283" s="10"/>
      <c r="KEG283" s="10"/>
      <c r="KEI283" s="10"/>
      <c r="KEK283" s="10"/>
      <c r="KEM283" s="10"/>
      <c r="KEO283" s="10"/>
      <c r="KEQ283" s="10"/>
      <c r="KES283" s="10"/>
      <c r="KEU283" s="10"/>
      <c r="KEW283" s="10"/>
      <c r="KEY283" s="10"/>
      <c r="KFA283" s="10"/>
      <c r="KFC283" s="10"/>
      <c r="KFE283" s="10"/>
      <c r="KFG283" s="10"/>
      <c r="KFI283" s="10"/>
      <c r="KFK283" s="10"/>
      <c r="KFM283" s="10"/>
      <c r="KFO283" s="10"/>
      <c r="KFQ283" s="10"/>
      <c r="KFS283" s="10"/>
      <c r="KFU283" s="10"/>
      <c r="KFW283" s="10"/>
      <c r="KFY283" s="10"/>
      <c r="KGA283" s="10"/>
      <c r="KGC283" s="10"/>
      <c r="KGE283" s="10"/>
      <c r="KGG283" s="10"/>
      <c r="KGI283" s="10"/>
      <c r="KGK283" s="10"/>
      <c r="KGM283" s="10"/>
      <c r="KGO283" s="10"/>
      <c r="KGQ283" s="10"/>
      <c r="KGS283" s="10"/>
      <c r="KGU283" s="10"/>
      <c r="KGW283" s="10"/>
      <c r="KGY283" s="10"/>
      <c r="KHA283" s="10"/>
      <c r="KHC283" s="10"/>
      <c r="KHE283" s="10"/>
      <c r="KHG283" s="10"/>
      <c r="KHI283" s="10"/>
      <c r="KHK283" s="10"/>
      <c r="KHM283" s="10"/>
      <c r="KHO283" s="10"/>
      <c r="KHQ283" s="10"/>
      <c r="KHS283" s="10"/>
      <c r="KHU283" s="10"/>
      <c r="KHW283" s="10"/>
      <c r="KHY283" s="10"/>
      <c r="KIA283" s="10"/>
      <c r="KIC283" s="10"/>
      <c r="KIE283" s="10"/>
      <c r="KIG283" s="10"/>
      <c r="KII283" s="10"/>
      <c r="KIK283" s="10"/>
      <c r="KIM283" s="10"/>
      <c r="KIO283" s="10"/>
      <c r="KIQ283" s="10"/>
      <c r="KIS283" s="10"/>
      <c r="KIU283" s="10"/>
      <c r="KIW283" s="10"/>
      <c r="KIY283" s="10"/>
      <c r="KJA283" s="10"/>
      <c r="KJC283" s="10"/>
      <c r="KJE283" s="10"/>
      <c r="KJG283" s="10"/>
      <c r="KJI283" s="10"/>
      <c r="KJK283" s="10"/>
      <c r="KJM283" s="10"/>
      <c r="KJO283" s="10"/>
      <c r="KJQ283" s="10"/>
      <c r="KJS283" s="10"/>
      <c r="KJU283" s="10"/>
      <c r="KJW283" s="10"/>
      <c r="KJY283" s="10"/>
      <c r="KKA283" s="10"/>
      <c r="KKC283" s="10"/>
      <c r="KKE283" s="10"/>
      <c r="KKG283" s="10"/>
      <c r="KKI283" s="10"/>
      <c r="KKK283" s="10"/>
      <c r="KKM283" s="10"/>
      <c r="KKO283" s="10"/>
      <c r="KKQ283" s="10"/>
      <c r="KKS283" s="10"/>
      <c r="KKU283" s="10"/>
      <c r="KKW283" s="10"/>
      <c r="KKY283" s="10"/>
      <c r="KLA283" s="10"/>
      <c r="KLC283" s="10"/>
      <c r="KLE283" s="10"/>
      <c r="KLG283" s="10"/>
      <c r="KLI283" s="10"/>
      <c r="KLK283" s="10"/>
      <c r="KLM283" s="10"/>
      <c r="KLO283" s="10"/>
      <c r="KLQ283" s="10"/>
      <c r="KLS283" s="10"/>
      <c r="KLU283" s="10"/>
      <c r="KLW283" s="10"/>
      <c r="KLY283" s="10"/>
      <c r="KMA283" s="10"/>
      <c r="KMC283" s="10"/>
      <c r="KME283" s="10"/>
      <c r="KMG283" s="10"/>
      <c r="KMI283" s="10"/>
      <c r="KMK283" s="10"/>
      <c r="KMM283" s="10"/>
      <c r="KMO283" s="10"/>
      <c r="KMQ283" s="10"/>
      <c r="KMS283" s="10"/>
      <c r="KMU283" s="10"/>
      <c r="KMW283" s="10"/>
      <c r="KMY283" s="10"/>
      <c r="KNA283" s="10"/>
      <c r="KNC283" s="10"/>
      <c r="KNE283" s="10"/>
      <c r="KNG283" s="10"/>
      <c r="KNI283" s="10"/>
      <c r="KNK283" s="10"/>
      <c r="KNM283" s="10"/>
      <c r="KNO283" s="10"/>
      <c r="KNQ283" s="10"/>
      <c r="KNS283" s="10"/>
      <c r="KNU283" s="10"/>
      <c r="KNW283" s="10"/>
      <c r="KNY283" s="10"/>
      <c r="KOA283" s="10"/>
      <c r="KOC283" s="10"/>
      <c r="KOE283" s="10"/>
      <c r="KOG283" s="10"/>
      <c r="KOI283" s="10"/>
      <c r="KOK283" s="10"/>
      <c r="KOM283" s="10"/>
      <c r="KOO283" s="10"/>
      <c r="KOQ283" s="10"/>
      <c r="KOS283" s="10"/>
      <c r="KOU283" s="10"/>
      <c r="KOW283" s="10"/>
      <c r="KOY283" s="10"/>
      <c r="KPA283" s="10"/>
      <c r="KPC283" s="10"/>
      <c r="KPE283" s="10"/>
      <c r="KPG283" s="10"/>
      <c r="KPI283" s="10"/>
      <c r="KPK283" s="10"/>
      <c r="KPM283" s="10"/>
      <c r="KPO283" s="10"/>
      <c r="KPQ283" s="10"/>
      <c r="KPS283" s="10"/>
      <c r="KPU283" s="10"/>
      <c r="KPW283" s="10"/>
      <c r="KPY283" s="10"/>
      <c r="KQA283" s="10"/>
      <c r="KQC283" s="10"/>
      <c r="KQE283" s="10"/>
      <c r="KQG283" s="10"/>
      <c r="KQI283" s="10"/>
      <c r="KQK283" s="10"/>
      <c r="KQM283" s="10"/>
      <c r="KQO283" s="10"/>
      <c r="KQQ283" s="10"/>
      <c r="KQS283" s="10"/>
      <c r="KQU283" s="10"/>
      <c r="KQW283" s="10"/>
      <c r="KQY283" s="10"/>
      <c r="KRA283" s="10"/>
      <c r="KRC283" s="10"/>
      <c r="KRE283" s="10"/>
      <c r="KRG283" s="10"/>
      <c r="KRI283" s="10"/>
      <c r="KRK283" s="10"/>
      <c r="KRM283" s="10"/>
      <c r="KRO283" s="10"/>
      <c r="KRQ283" s="10"/>
      <c r="KRS283" s="10"/>
      <c r="KRU283" s="10"/>
      <c r="KRW283" s="10"/>
      <c r="KRY283" s="10"/>
      <c r="KSA283" s="10"/>
      <c r="KSC283" s="10"/>
      <c r="KSE283" s="10"/>
      <c r="KSG283" s="10"/>
      <c r="KSI283" s="10"/>
      <c r="KSK283" s="10"/>
      <c r="KSM283" s="10"/>
      <c r="KSO283" s="10"/>
      <c r="KSQ283" s="10"/>
      <c r="KSS283" s="10"/>
      <c r="KSU283" s="10"/>
      <c r="KSW283" s="10"/>
      <c r="KSY283" s="10"/>
      <c r="KTA283" s="10"/>
      <c r="KTC283" s="10"/>
      <c r="KTE283" s="10"/>
      <c r="KTG283" s="10"/>
      <c r="KTI283" s="10"/>
      <c r="KTK283" s="10"/>
      <c r="KTM283" s="10"/>
      <c r="KTO283" s="10"/>
      <c r="KTQ283" s="10"/>
      <c r="KTS283" s="10"/>
      <c r="KTU283" s="10"/>
      <c r="KTW283" s="10"/>
      <c r="KTY283" s="10"/>
      <c r="KUA283" s="10"/>
      <c r="KUC283" s="10"/>
      <c r="KUE283" s="10"/>
      <c r="KUG283" s="10"/>
      <c r="KUI283" s="10"/>
      <c r="KUK283" s="10"/>
      <c r="KUM283" s="10"/>
      <c r="KUO283" s="10"/>
      <c r="KUQ283" s="10"/>
      <c r="KUS283" s="10"/>
      <c r="KUU283" s="10"/>
      <c r="KUW283" s="10"/>
      <c r="KUY283" s="10"/>
      <c r="KVA283" s="10"/>
      <c r="KVC283" s="10"/>
      <c r="KVE283" s="10"/>
      <c r="KVG283" s="10"/>
      <c r="KVI283" s="10"/>
      <c r="KVK283" s="10"/>
      <c r="KVM283" s="10"/>
      <c r="KVO283" s="10"/>
      <c r="KVQ283" s="10"/>
      <c r="KVS283" s="10"/>
      <c r="KVU283" s="10"/>
      <c r="KVW283" s="10"/>
      <c r="KVY283" s="10"/>
      <c r="KWA283" s="10"/>
      <c r="KWC283" s="10"/>
      <c r="KWE283" s="10"/>
      <c r="KWG283" s="10"/>
      <c r="KWI283" s="10"/>
      <c r="KWK283" s="10"/>
      <c r="KWM283" s="10"/>
      <c r="KWO283" s="10"/>
      <c r="KWQ283" s="10"/>
      <c r="KWS283" s="10"/>
      <c r="KWU283" s="10"/>
      <c r="KWW283" s="10"/>
      <c r="KWY283" s="10"/>
      <c r="KXA283" s="10"/>
      <c r="KXC283" s="10"/>
      <c r="KXE283" s="10"/>
      <c r="KXG283" s="10"/>
      <c r="KXI283" s="10"/>
      <c r="KXK283" s="10"/>
      <c r="KXM283" s="10"/>
      <c r="KXO283" s="10"/>
      <c r="KXQ283" s="10"/>
      <c r="KXS283" s="10"/>
      <c r="KXU283" s="10"/>
      <c r="KXW283" s="10"/>
      <c r="KXY283" s="10"/>
      <c r="KYA283" s="10"/>
      <c r="KYC283" s="10"/>
      <c r="KYE283" s="10"/>
      <c r="KYG283" s="10"/>
      <c r="KYI283" s="10"/>
      <c r="KYK283" s="10"/>
      <c r="KYM283" s="10"/>
      <c r="KYO283" s="10"/>
      <c r="KYQ283" s="10"/>
      <c r="KYS283" s="10"/>
      <c r="KYU283" s="10"/>
      <c r="KYW283" s="10"/>
      <c r="KYY283" s="10"/>
      <c r="KZA283" s="10"/>
      <c r="KZC283" s="10"/>
      <c r="KZE283" s="10"/>
      <c r="KZG283" s="10"/>
      <c r="KZI283" s="10"/>
      <c r="KZK283" s="10"/>
      <c r="KZM283" s="10"/>
      <c r="KZO283" s="10"/>
      <c r="KZQ283" s="10"/>
      <c r="KZS283" s="10"/>
      <c r="KZU283" s="10"/>
      <c r="KZW283" s="10"/>
      <c r="KZY283" s="10"/>
      <c r="LAA283" s="10"/>
      <c r="LAC283" s="10"/>
      <c r="LAE283" s="10"/>
      <c r="LAG283" s="10"/>
      <c r="LAI283" s="10"/>
      <c r="LAK283" s="10"/>
      <c r="LAM283" s="10"/>
      <c r="LAO283" s="10"/>
      <c r="LAQ283" s="10"/>
      <c r="LAS283" s="10"/>
      <c r="LAU283" s="10"/>
      <c r="LAW283" s="10"/>
      <c r="LAY283" s="10"/>
      <c r="LBA283" s="10"/>
      <c r="LBC283" s="10"/>
      <c r="LBE283" s="10"/>
      <c r="LBG283" s="10"/>
      <c r="LBI283" s="10"/>
      <c r="LBK283" s="10"/>
      <c r="LBM283" s="10"/>
      <c r="LBO283" s="10"/>
      <c r="LBQ283" s="10"/>
      <c r="LBS283" s="10"/>
      <c r="LBU283" s="10"/>
      <c r="LBW283" s="10"/>
      <c r="LBY283" s="10"/>
      <c r="LCA283" s="10"/>
      <c r="LCC283" s="10"/>
      <c r="LCE283" s="10"/>
      <c r="LCG283" s="10"/>
      <c r="LCI283" s="10"/>
      <c r="LCK283" s="10"/>
      <c r="LCM283" s="10"/>
      <c r="LCO283" s="10"/>
      <c r="LCQ283" s="10"/>
      <c r="LCS283" s="10"/>
      <c r="LCU283" s="10"/>
      <c r="LCW283" s="10"/>
      <c r="LCY283" s="10"/>
      <c r="LDA283" s="10"/>
      <c r="LDC283" s="10"/>
      <c r="LDE283" s="10"/>
      <c r="LDG283" s="10"/>
      <c r="LDI283" s="10"/>
      <c r="LDK283" s="10"/>
      <c r="LDM283" s="10"/>
      <c r="LDO283" s="10"/>
      <c r="LDQ283" s="10"/>
      <c r="LDS283" s="10"/>
      <c r="LDU283" s="10"/>
      <c r="LDW283" s="10"/>
      <c r="LDY283" s="10"/>
      <c r="LEA283" s="10"/>
      <c r="LEC283" s="10"/>
      <c r="LEE283" s="10"/>
      <c r="LEG283" s="10"/>
      <c r="LEI283" s="10"/>
      <c r="LEK283" s="10"/>
      <c r="LEM283" s="10"/>
      <c r="LEO283" s="10"/>
      <c r="LEQ283" s="10"/>
      <c r="LES283" s="10"/>
      <c r="LEU283" s="10"/>
      <c r="LEW283" s="10"/>
      <c r="LEY283" s="10"/>
      <c r="LFA283" s="10"/>
      <c r="LFC283" s="10"/>
      <c r="LFE283" s="10"/>
      <c r="LFG283" s="10"/>
      <c r="LFI283" s="10"/>
      <c r="LFK283" s="10"/>
      <c r="LFM283" s="10"/>
      <c r="LFO283" s="10"/>
      <c r="LFQ283" s="10"/>
      <c r="LFS283" s="10"/>
      <c r="LFU283" s="10"/>
      <c r="LFW283" s="10"/>
      <c r="LFY283" s="10"/>
      <c r="LGA283" s="10"/>
      <c r="LGC283" s="10"/>
      <c r="LGE283" s="10"/>
      <c r="LGG283" s="10"/>
      <c r="LGI283" s="10"/>
      <c r="LGK283" s="10"/>
      <c r="LGM283" s="10"/>
      <c r="LGO283" s="10"/>
      <c r="LGQ283" s="10"/>
      <c r="LGS283" s="10"/>
      <c r="LGU283" s="10"/>
      <c r="LGW283" s="10"/>
      <c r="LGY283" s="10"/>
      <c r="LHA283" s="10"/>
      <c r="LHC283" s="10"/>
      <c r="LHE283" s="10"/>
      <c r="LHG283" s="10"/>
      <c r="LHI283" s="10"/>
      <c r="LHK283" s="10"/>
      <c r="LHM283" s="10"/>
      <c r="LHO283" s="10"/>
      <c r="LHQ283" s="10"/>
      <c r="LHS283" s="10"/>
      <c r="LHU283" s="10"/>
      <c r="LHW283" s="10"/>
      <c r="LHY283" s="10"/>
      <c r="LIA283" s="10"/>
      <c r="LIC283" s="10"/>
      <c r="LIE283" s="10"/>
      <c r="LIG283" s="10"/>
      <c r="LII283" s="10"/>
      <c r="LIK283" s="10"/>
      <c r="LIM283" s="10"/>
      <c r="LIO283" s="10"/>
      <c r="LIQ283" s="10"/>
      <c r="LIS283" s="10"/>
      <c r="LIU283" s="10"/>
      <c r="LIW283" s="10"/>
      <c r="LIY283" s="10"/>
      <c r="LJA283" s="10"/>
      <c r="LJC283" s="10"/>
      <c r="LJE283" s="10"/>
      <c r="LJG283" s="10"/>
      <c r="LJI283" s="10"/>
      <c r="LJK283" s="10"/>
      <c r="LJM283" s="10"/>
      <c r="LJO283" s="10"/>
      <c r="LJQ283" s="10"/>
      <c r="LJS283" s="10"/>
      <c r="LJU283" s="10"/>
      <c r="LJW283" s="10"/>
      <c r="LJY283" s="10"/>
      <c r="LKA283" s="10"/>
      <c r="LKC283" s="10"/>
      <c r="LKE283" s="10"/>
      <c r="LKG283" s="10"/>
      <c r="LKI283" s="10"/>
      <c r="LKK283" s="10"/>
      <c r="LKM283" s="10"/>
      <c r="LKO283" s="10"/>
      <c r="LKQ283" s="10"/>
      <c r="LKS283" s="10"/>
      <c r="LKU283" s="10"/>
      <c r="LKW283" s="10"/>
      <c r="LKY283" s="10"/>
      <c r="LLA283" s="10"/>
      <c r="LLC283" s="10"/>
      <c r="LLE283" s="10"/>
      <c r="LLG283" s="10"/>
      <c r="LLI283" s="10"/>
      <c r="LLK283" s="10"/>
      <c r="LLM283" s="10"/>
      <c r="LLO283" s="10"/>
      <c r="LLQ283" s="10"/>
      <c r="LLS283" s="10"/>
      <c r="LLU283" s="10"/>
      <c r="LLW283" s="10"/>
      <c r="LLY283" s="10"/>
      <c r="LMA283" s="10"/>
      <c r="LMC283" s="10"/>
      <c r="LME283" s="10"/>
      <c r="LMG283" s="10"/>
      <c r="LMI283" s="10"/>
      <c r="LMK283" s="10"/>
      <c r="LMM283" s="10"/>
      <c r="LMO283" s="10"/>
      <c r="LMQ283" s="10"/>
      <c r="LMS283" s="10"/>
      <c r="LMU283" s="10"/>
      <c r="LMW283" s="10"/>
      <c r="LMY283" s="10"/>
      <c r="LNA283" s="10"/>
      <c r="LNC283" s="10"/>
      <c r="LNE283" s="10"/>
      <c r="LNG283" s="10"/>
      <c r="LNI283" s="10"/>
      <c r="LNK283" s="10"/>
      <c r="LNM283" s="10"/>
      <c r="LNO283" s="10"/>
      <c r="LNQ283" s="10"/>
      <c r="LNS283" s="10"/>
      <c r="LNU283" s="10"/>
      <c r="LNW283" s="10"/>
      <c r="LNY283" s="10"/>
      <c r="LOA283" s="10"/>
      <c r="LOC283" s="10"/>
      <c r="LOE283" s="10"/>
      <c r="LOG283" s="10"/>
      <c r="LOI283" s="10"/>
      <c r="LOK283" s="10"/>
      <c r="LOM283" s="10"/>
      <c r="LOO283" s="10"/>
      <c r="LOQ283" s="10"/>
      <c r="LOS283" s="10"/>
      <c r="LOU283" s="10"/>
      <c r="LOW283" s="10"/>
      <c r="LOY283" s="10"/>
      <c r="LPA283" s="10"/>
      <c r="LPC283" s="10"/>
      <c r="LPE283" s="10"/>
      <c r="LPG283" s="10"/>
      <c r="LPI283" s="10"/>
      <c r="LPK283" s="10"/>
      <c r="LPM283" s="10"/>
      <c r="LPO283" s="10"/>
      <c r="LPQ283" s="10"/>
      <c r="LPS283" s="10"/>
      <c r="LPU283" s="10"/>
      <c r="LPW283" s="10"/>
      <c r="LPY283" s="10"/>
      <c r="LQA283" s="10"/>
      <c r="LQC283" s="10"/>
      <c r="LQE283" s="10"/>
      <c r="LQG283" s="10"/>
      <c r="LQI283" s="10"/>
      <c r="LQK283" s="10"/>
      <c r="LQM283" s="10"/>
      <c r="LQO283" s="10"/>
      <c r="LQQ283" s="10"/>
      <c r="LQS283" s="10"/>
      <c r="LQU283" s="10"/>
      <c r="LQW283" s="10"/>
      <c r="LQY283" s="10"/>
      <c r="LRA283" s="10"/>
      <c r="LRC283" s="10"/>
      <c r="LRE283" s="10"/>
      <c r="LRG283" s="10"/>
      <c r="LRI283" s="10"/>
      <c r="LRK283" s="10"/>
      <c r="LRM283" s="10"/>
      <c r="LRO283" s="10"/>
      <c r="LRQ283" s="10"/>
      <c r="LRS283" s="10"/>
      <c r="LRU283" s="10"/>
      <c r="LRW283" s="10"/>
      <c r="LRY283" s="10"/>
      <c r="LSA283" s="10"/>
      <c r="LSC283" s="10"/>
      <c r="LSE283" s="10"/>
      <c r="LSG283" s="10"/>
      <c r="LSI283" s="10"/>
      <c r="LSK283" s="10"/>
      <c r="LSM283" s="10"/>
      <c r="LSO283" s="10"/>
      <c r="LSQ283" s="10"/>
      <c r="LSS283" s="10"/>
      <c r="LSU283" s="10"/>
      <c r="LSW283" s="10"/>
      <c r="LSY283" s="10"/>
      <c r="LTA283" s="10"/>
      <c r="LTC283" s="10"/>
      <c r="LTE283" s="10"/>
      <c r="LTG283" s="10"/>
      <c r="LTI283" s="10"/>
      <c r="LTK283" s="10"/>
      <c r="LTM283" s="10"/>
      <c r="LTO283" s="10"/>
      <c r="LTQ283" s="10"/>
      <c r="LTS283" s="10"/>
      <c r="LTU283" s="10"/>
      <c r="LTW283" s="10"/>
      <c r="LTY283" s="10"/>
      <c r="LUA283" s="10"/>
      <c r="LUC283" s="10"/>
      <c r="LUE283" s="10"/>
      <c r="LUG283" s="10"/>
      <c r="LUI283" s="10"/>
      <c r="LUK283" s="10"/>
      <c r="LUM283" s="10"/>
      <c r="LUO283" s="10"/>
      <c r="LUQ283" s="10"/>
      <c r="LUS283" s="10"/>
      <c r="LUU283" s="10"/>
      <c r="LUW283" s="10"/>
      <c r="LUY283" s="10"/>
      <c r="LVA283" s="10"/>
      <c r="LVC283" s="10"/>
      <c r="LVE283" s="10"/>
      <c r="LVG283" s="10"/>
      <c r="LVI283" s="10"/>
      <c r="LVK283" s="10"/>
      <c r="LVM283" s="10"/>
      <c r="LVO283" s="10"/>
      <c r="LVQ283" s="10"/>
      <c r="LVS283" s="10"/>
      <c r="LVU283" s="10"/>
      <c r="LVW283" s="10"/>
      <c r="LVY283" s="10"/>
      <c r="LWA283" s="10"/>
      <c r="LWC283" s="10"/>
      <c r="LWE283" s="10"/>
      <c r="LWG283" s="10"/>
      <c r="LWI283" s="10"/>
      <c r="LWK283" s="10"/>
      <c r="LWM283" s="10"/>
      <c r="LWO283" s="10"/>
      <c r="LWQ283" s="10"/>
      <c r="LWS283" s="10"/>
      <c r="LWU283" s="10"/>
      <c r="LWW283" s="10"/>
      <c r="LWY283" s="10"/>
      <c r="LXA283" s="10"/>
      <c r="LXC283" s="10"/>
      <c r="LXE283" s="10"/>
      <c r="LXG283" s="10"/>
      <c r="LXI283" s="10"/>
      <c r="LXK283" s="10"/>
      <c r="LXM283" s="10"/>
      <c r="LXO283" s="10"/>
      <c r="LXQ283" s="10"/>
      <c r="LXS283" s="10"/>
      <c r="LXU283" s="10"/>
      <c r="LXW283" s="10"/>
      <c r="LXY283" s="10"/>
      <c r="LYA283" s="10"/>
      <c r="LYC283" s="10"/>
      <c r="LYE283" s="10"/>
      <c r="LYG283" s="10"/>
      <c r="LYI283" s="10"/>
      <c r="LYK283" s="10"/>
      <c r="LYM283" s="10"/>
      <c r="LYO283" s="10"/>
      <c r="LYQ283" s="10"/>
      <c r="LYS283" s="10"/>
      <c r="LYU283" s="10"/>
      <c r="LYW283" s="10"/>
      <c r="LYY283" s="10"/>
      <c r="LZA283" s="10"/>
      <c r="LZC283" s="10"/>
      <c r="LZE283" s="10"/>
      <c r="LZG283" s="10"/>
      <c r="LZI283" s="10"/>
      <c r="LZK283" s="10"/>
      <c r="LZM283" s="10"/>
      <c r="LZO283" s="10"/>
      <c r="LZQ283" s="10"/>
      <c r="LZS283" s="10"/>
      <c r="LZU283" s="10"/>
      <c r="LZW283" s="10"/>
      <c r="LZY283" s="10"/>
      <c r="MAA283" s="10"/>
      <c r="MAC283" s="10"/>
      <c r="MAE283" s="10"/>
      <c r="MAG283" s="10"/>
      <c r="MAI283" s="10"/>
      <c r="MAK283" s="10"/>
      <c r="MAM283" s="10"/>
      <c r="MAO283" s="10"/>
      <c r="MAQ283" s="10"/>
      <c r="MAS283" s="10"/>
      <c r="MAU283" s="10"/>
      <c r="MAW283" s="10"/>
      <c r="MAY283" s="10"/>
      <c r="MBA283" s="10"/>
      <c r="MBC283" s="10"/>
      <c r="MBE283" s="10"/>
      <c r="MBG283" s="10"/>
      <c r="MBI283" s="10"/>
      <c r="MBK283" s="10"/>
      <c r="MBM283" s="10"/>
      <c r="MBO283" s="10"/>
      <c r="MBQ283" s="10"/>
      <c r="MBS283" s="10"/>
      <c r="MBU283" s="10"/>
      <c r="MBW283" s="10"/>
      <c r="MBY283" s="10"/>
      <c r="MCA283" s="10"/>
      <c r="MCC283" s="10"/>
      <c r="MCE283" s="10"/>
      <c r="MCG283" s="10"/>
      <c r="MCI283" s="10"/>
      <c r="MCK283" s="10"/>
      <c r="MCM283" s="10"/>
      <c r="MCO283" s="10"/>
      <c r="MCQ283" s="10"/>
      <c r="MCS283" s="10"/>
      <c r="MCU283" s="10"/>
      <c r="MCW283" s="10"/>
      <c r="MCY283" s="10"/>
      <c r="MDA283" s="10"/>
      <c r="MDC283" s="10"/>
      <c r="MDE283" s="10"/>
      <c r="MDG283" s="10"/>
      <c r="MDI283" s="10"/>
      <c r="MDK283" s="10"/>
      <c r="MDM283" s="10"/>
      <c r="MDO283" s="10"/>
      <c r="MDQ283" s="10"/>
      <c r="MDS283" s="10"/>
      <c r="MDU283" s="10"/>
      <c r="MDW283" s="10"/>
      <c r="MDY283" s="10"/>
      <c r="MEA283" s="10"/>
      <c r="MEC283" s="10"/>
      <c r="MEE283" s="10"/>
      <c r="MEG283" s="10"/>
      <c r="MEI283" s="10"/>
      <c r="MEK283" s="10"/>
      <c r="MEM283" s="10"/>
      <c r="MEO283" s="10"/>
      <c r="MEQ283" s="10"/>
      <c r="MES283" s="10"/>
      <c r="MEU283" s="10"/>
      <c r="MEW283" s="10"/>
      <c r="MEY283" s="10"/>
      <c r="MFA283" s="10"/>
      <c r="MFC283" s="10"/>
      <c r="MFE283" s="10"/>
      <c r="MFG283" s="10"/>
      <c r="MFI283" s="10"/>
      <c r="MFK283" s="10"/>
      <c r="MFM283" s="10"/>
      <c r="MFO283" s="10"/>
      <c r="MFQ283" s="10"/>
      <c r="MFS283" s="10"/>
      <c r="MFU283" s="10"/>
      <c r="MFW283" s="10"/>
      <c r="MFY283" s="10"/>
      <c r="MGA283" s="10"/>
      <c r="MGC283" s="10"/>
      <c r="MGE283" s="10"/>
      <c r="MGG283" s="10"/>
      <c r="MGI283" s="10"/>
      <c r="MGK283" s="10"/>
      <c r="MGM283" s="10"/>
      <c r="MGO283" s="10"/>
      <c r="MGQ283" s="10"/>
      <c r="MGS283" s="10"/>
      <c r="MGU283" s="10"/>
      <c r="MGW283" s="10"/>
      <c r="MGY283" s="10"/>
      <c r="MHA283" s="10"/>
      <c r="MHC283" s="10"/>
      <c r="MHE283" s="10"/>
      <c r="MHG283" s="10"/>
      <c r="MHI283" s="10"/>
      <c r="MHK283" s="10"/>
      <c r="MHM283" s="10"/>
      <c r="MHO283" s="10"/>
      <c r="MHQ283" s="10"/>
      <c r="MHS283" s="10"/>
      <c r="MHU283" s="10"/>
      <c r="MHW283" s="10"/>
      <c r="MHY283" s="10"/>
      <c r="MIA283" s="10"/>
      <c r="MIC283" s="10"/>
      <c r="MIE283" s="10"/>
      <c r="MIG283" s="10"/>
      <c r="MII283" s="10"/>
      <c r="MIK283" s="10"/>
      <c r="MIM283" s="10"/>
      <c r="MIO283" s="10"/>
      <c r="MIQ283" s="10"/>
      <c r="MIS283" s="10"/>
      <c r="MIU283" s="10"/>
      <c r="MIW283" s="10"/>
      <c r="MIY283" s="10"/>
      <c r="MJA283" s="10"/>
      <c r="MJC283" s="10"/>
      <c r="MJE283" s="10"/>
      <c r="MJG283" s="10"/>
      <c r="MJI283" s="10"/>
      <c r="MJK283" s="10"/>
      <c r="MJM283" s="10"/>
      <c r="MJO283" s="10"/>
      <c r="MJQ283" s="10"/>
      <c r="MJS283" s="10"/>
      <c r="MJU283" s="10"/>
      <c r="MJW283" s="10"/>
      <c r="MJY283" s="10"/>
      <c r="MKA283" s="10"/>
      <c r="MKC283" s="10"/>
      <c r="MKE283" s="10"/>
      <c r="MKG283" s="10"/>
      <c r="MKI283" s="10"/>
      <c r="MKK283" s="10"/>
      <c r="MKM283" s="10"/>
      <c r="MKO283" s="10"/>
      <c r="MKQ283" s="10"/>
      <c r="MKS283" s="10"/>
      <c r="MKU283" s="10"/>
      <c r="MKW283" s="10"/>
      <c r="MKY283" s="10"/>
      <c r="MLA283" s="10"/>
      <c r="MLC283" s="10"/>
      <c r="MLE283" s="10"/>
      <c r="MLG283" s="10"/>
      <c r="MLI283" s="10"/>
      <c r="MLK283" s="10"/>
      <c r="MLM283" s="10"/>
      <c r="MLO283" s="10"/>
      <c r="MLQ283" s="10"/>
      <c r="MLS283" s="10"/>
      <c r="MLU283" s="10"/>
      <c r="MLW283" s="10"/>
      <c r="MLY283" s="10"/>
      <c r="MMA283" s="10"/>
      <c r="MMC283" s="10"/>
      <c r="MME283" s="10"/>
      <c r="MMG283" s="10"/>
      <c r="MMI283" s="10"/>
      <c r="MMK283" s="10"/>
      <c r="MMM283" s="10"/>
      <c r="MMO283" s="10"/>
      <c r="MMQ283" s="10"/>
      <c r="MMS283" s="10"/>
      <c r="MMU283" s="10"/>
      <c r="MMW283" s="10"/>
      <c r="MMY283" s="10"/>
      <c r="MNA283" s="10"/>
      <c r="MNC283" s="10"/>
      <c r="MNE283" s="10"/>
      <c r="MNG283" s="10"/>
      <c r="MNI283" s="10"/>
      <c r="MNK283" s="10"/>
      <c r="MNM283" s="10"/>
      <c r="MNO283" s="10"/>
      <c r="MNQ283" s="10"/>
      <c r="MNS283" s="10"/>
      <c r="MNU283" s="10"/>
      <c r="MNW283" s="10"/>
      <c r="MNY283" s="10"/>
      <c r="MOA283" s="10"/>
      <c r="MOC283" s="10"/>
      <c r="MOE283" s="10"/>
      <c r="MOG283" s="10"/>
      <c r="MOI283" s="10"/>
      <c r="MOK283" s="10"/>
      <c r="MOM283" s="10"/>
      <c r="MOO283" s="10"/>
      <c r="MOQ283" s="10"/>
      <c r="MOS283" s="10"/>
      <c r="MOU283" s="10"/>
      <c r="MOW283" s="10"/>
      <c r="MOY283" s="10"/>
      <c r="MPA283" s="10"/>
      <c r="MPC283" s="10"/>
      <c r="MPE283" s="10"/>
      <c r="MPG283" s="10"/>
      <c r="MPI283" s="10"/>
      <c r="MPK283" s="10"/>
      <c r="MPM283" s="10"/>
      <c r="MPO283" s="10"/>
      <c r="MPQ283" s="10"/>
      <c r="MPS283" s="10"/>
      <c r="MPU283" s="10"/>
      <c r="MPW283" s="10"/>
      <c r="MPY283" s="10"/>
      <c r="MQA283" s="10"/>
      <c r="MQC283" s="10"/>
      <c r="MQE283" s="10"/>
      <c r="MQG283" s="10"/>
      <c r="MQI283" s="10"/>
      <c r="MQK283" s="10"/>
      <c r="MQM283" s="10"/>
      <c r="MQO283" s="10"/>
      <c r="MQQ283" s="10"/>
      <c r="MQS283" s="10"/>
      <c r="MQU283" s="10"/>
      <c r="MQW283" s="10"/>
      <c r="MQY283" s="10"/>
      <c r="MRA283" s="10"/>
      <c r="MRC283" s="10"/>
      <c r="MRE283" s="10"/>
      <c r="MRG283" s="10"/>
      <c r="MRI283" s="10"/>
      <c r="MRK283" s="10"/>
      <c r="MRM283" s="10"/>
      <c r="MRO283" s="10"/>
      <c r="MRQ283" s="10"/>
      <c r="MRS283" s="10"/>
      <c r="MRU283" s="10"/>
      <c r="MRW283" s="10"/>
      <c r="MRY283" s="10"/>
      <c r="MSA283" s="10"/>
      <c r="MSC283" s="10"/>
      <c r="MSE283" s="10"/>
      <c r="MSG283" s="10"/>
      <c r="MSI283" s="10"/>
      <c r="MSK283" s="10"/>
      <c r="MSM283" s="10"/>
      <c r="MSO283" s="10"/>
      <c r="MSQ283" s="10"/>
      <c r="MSS283" s="10"/>
      <c r="MSU283" s="10"/>
      <c r="MSW283" s="10"/>
      <c r="MSY283" s="10"/>
      <c r="MTA283" s="10"/>
      <c r="MTC283" s="10"/>
      <c r="MTE283" s="10"/>
      <c r="MTG283" s="10"/>
      <c r="MTI283" s="10"/>
      <c r="MTK283" s="10"/>
      <c r="MTM283" s="10"/>
      <c r="MTO283" s="10"/>
      <c r="MTQ283" s="10"/>
      <c r="MTS283" s="10"/>
      <c r="MTU283" s="10"/>
      <c r="MTW283" s="10"/>
      <c r="MTY283" s="10"/>
      <c r="MUA283" s="10"/>
      <c r="MUC283" s="10"/>
      <c r="MUE283" s="10"/>
      <c r="MUG283" s="10"/>
      <c r="MUI283" s="10"/>
      <c r="MUK283" s="10"/>
      <c r="MUM283" s="10"/>
      <c r="MUO283" s="10"/>
      <c r="MUQ283" s="10"/>
      <c r="MUS283" s="10"/>
      <c r="MUU283" s="10"/>
      <c r="MUW283" s="10"/>
      <c r="MUY283" s="10"/>
      <c r="MVA283" s="10"/>
      <c r="MVC283" s="10"/>
      <c r="MVE283" s="10"/>
      <c r="MVG283" s="10"/>
      <c r="MVI283" s="10"/>
      <c r="MVK283" s="10"/>
      <c r="MVM283" s="10"/>
      <c r="MVO283" s="10"/>
      <c r="MVQ283" s="10"/>
      <c r="MVS283" s="10"/>
      <c r="MVU283" s="10"/>
      <c r="MVW283" s="10"/>
      <c r="MVY283" s="10"/>
      <c r="MWA283" s="10"/>
      <c r="MWC283" s="10"/>
      <c r="MWE283" s="10"/>
      <c r="MWG283" s="10"/>
      <c r="MWI283" s="10"/>
      <c r="MWK283" s="10"/>
      <c r="MWM283" s="10"/>
      <c r="MWO283" s="10"/>
      <c r="MWQ283" s="10"/>
      <c r="MWS283" s="10"/>
      <c r="MWU283" s="10"/>
      <c r="MWW283" s="10"/>
      <c r="MWY283" s="10"/>
      <c r="MXA283" s="10"/>
      <c r="MXC283" s="10"/>
      <c r="MXE283" s="10"/>
      <c r="MXG283" s="10"/>
      <c r="MXI283" s="10"/>
      <c r="MXK283" s="10"/>
      <c r="MXM283" s="10"/>
      <c r="MXO283" s="10"/>
      <c r="MXQ283" s="10"/>
      <c r="MXS283" s="10"/>
      <c r="MXU283" s="10"/>
      <c r="MXW283" s="10"/>
      <c r="MXY283" s="10"/>
      <c r="MYA283" s="10"/>
      <c r="MYC283" s="10"/>
      <c r="MYE283" s="10"/>
      <c r="MYG283" s="10"/>
      <c r="MYI283" s="10"/>
      <c r="MYK283" s="10"/>
      <c r="MYM283" s="10"/>
      <c r="MYO283" s="10"/>
      <c r="MYQ283" s="10"/>
      <c r="MYS283" s="10"/>
      <c r="MYU283" s="10"/>
      <c r="MYW283" s="10"/>
      <c r="MYY283" s="10"/>
      <c r="MZA283" s="10"/>
      <c r="MZC283" s="10"/>
      <c r="MZE283" s="10"/>
      <c r="MZG283" s="10"/>
      <c r="MZI283" s="10"/>
      <c r="MZK283" s="10"/>
      <c r="MZM283" s="10"/>
      <c r="MZO283" s="10"/>
      <c r="MZQ283" s="10"/>
      <c r="MZS283" s="10"/>
      <c r="MZU283" s="10"/>
      <c r="MZW283" s="10"/>
      <c r="MZY283" s="10"/>
      <c r="NAA283" s="10"/>
      <c r="NAC283" s="10"/>
      <c r="NAE283" s="10"/>
      <c r="NAG283" s="10"/>
      <c r="NAI283" s="10"/>
      <c r="NAK283" s="10"/>
      <c r="NAM283" s="10"/>
      <c r="NAO283" s="10"/>
      <c r="NAQ283" s="10"/>
      <c r="NAS283" s="10"/>
      <c r="NAU283" s="10"/>
      <c r="NAW283" s="10"/>
      <c r="NAY283" s="10"/>
      <c r="NBA283" s="10"/>
      <c r="NBC283" s="10"/>
      <c r="NBE283" s="10"/>
      <c r="NBG283" s="10"/>
      <c r="NBI283" s="10"/>
      <c r="NBK283" s="10"/>
      <c r="NBM283" s="10"/>
      <c r="NBO283" s="10"/>
      <c r="NBQ283" s="10"/>
      <c r="NBS283" s="10"/>
      <c r="NBU283" s="10"/>
      <c r="NBW283" s="10"/>
      <c r="NBY283" s="10"/>
      <c r="NCA283" s="10"/>
      <c r="NCC283" s="10"/>
      <c r="NCE283" s="10"/>
      <c r="NCG283" s="10"/>
      <c r="NCI283" s="10"/>
      <c r="NCK283" s="10"/>
      <c r="NCM283" s="10"/>
      <c r="NCO283" s="10"/>
      <c r="NCQ283" s="10"/>
      <c r="NCS283" s="10"/>
      <c r="NCU283" s="10"/>
      <c r="NCW283" s="10"/>
      <c r="NCY283" s="10"/>
      <c r="NDA283" s="10"/>
      <c r="NDC283" s="10"/>
      <c r="NDE283" s="10"/>
      <c r="NDG283" s="10"/>
      <c r="NDI283" s="10"/>
      <c r="NDK283" s="10"/>
      <c r="NDM283" s="10"/>
      <c r="NDO283" s="10"/>
      <c r="NDQ283" s="10"/>
      <c r="NDS283" s="10"/>
      <c r="NDU283" s="10"/>
      <c r="NDW283" s="10"/>
      <c r="NDY283" s="10"/>
      <c r="NEA283" s="10"/>
      <c r="NEC283" s="10"/>
      <c r="NEE283" s="10"/>
      <c r="NEG283" s="10"/>
      <c r="NEI283" s="10"/>
      <c r="NEK283" s="10"/>
      <c r="NEM283" s="10"/>
      <c r="NEO283" s="10"/>
      <c r="NEQ283" s="10"/>
      <c r="NES283" s="10"/>
      <c r="NEU283" s="10"/>
      <c r="NEW283" s="10"/>
      <c r="NEY283" s="10"/>
      <c r="NFA283" s="10"/>
      <c r="NFC283" s="10"/>
      <c r="NFE283" s="10"/>
      <c r="NFG283" s="10"/>
      <c r="NFI283" s="10"/>
      <c r="NFK283" s="10"/>
      <c r="NFM283" s="10"/>
      <c r="NFO283" s="10"/>
      <c r="NFQ283" s="10"/>
      <c r="NFS283" s="10"/>
      <c r="NFU283" s="10"/>
      <c r="NFW283" s="10"/>
      <c r="NFY283" s="10"/>
      <c r="NGA283" s="10"/>
      <c r="NGC283" s="10"/>
      <c r="NGE283" s="10"/>
      <c r="NGG283" s="10"/>
      <c r="NGI283" s="10"/>
      <c r="NGK283" s="10"/>
      <c r="NGM283" s="10"/>
      <c r="NGO283" s="10"/>
      <c r="NGQ283" s="10"/>
      <c r="NGS283" s="10"/>
      <c r="NGU283" s="10"/>
      <c r="NGW283" s="10"/>
      <c r="NGY283" s="10"/>
      <c r="NHA283" s="10"/>
      <c r="NHC283" s="10"/>
      <c r="NHE283" s="10"/>
      <c r="NHG283" s="10"/>
      <c r="NHI283" s="10"/>
      <c r="NHK283" s="10"/>
      <c r="NHM283" s="10"/>
      <c r="NHO283" s="10"/>
      <c r="NHQ283" s="10"/>
      <c r="NHS283" s="10"/>
      <c r="NHU283" s="10"/>
      <c r="NHW283" s="10"/>
      <c r="NHY283" s="10"/>
      <c r="NIA283" s="10"/>
      <c r="NIC283" s="10"/>
      <c r="NIE283" s="10"/>
      <c r="NIG283" s="10"/>
      <c r="NII283" s="10"/>
      <c r="NIK283" s="10"/>
      <c r="NIM283" s="10"/>
      <c r="NIO283" s="10"/>
      <c r="NIQ283" s="10"/>
      <c r="NIS283" s="10"/>
      <c r="NIU283" s="10"/>
      <c r="NIW283" s="10"/>
      <c r="NIY283" s="10"/>
      <c r="NJA283" s="10"/>
      <c r="NJC283" s="10"/>
      <c r="NJE283" s="10"/>
      <c r="NJG283" s="10"/>
      <c r="NJI283" s="10"/>
      <c r="NJK283" s="10"/>
      <c r="NJM283" s="10"/>
      <c r="NJO283" s="10"/>
      <c r="NJQ283" s="10"/>
      <c r="NJS283" s="10"/>
      <c r="NJU283" s="10"/>
      <c r="NJW283" s="10"/>
      <c r="NJY283" s="10"/>
      <c r="NKA283" s="10"/>
      <c r="NKC283" s="10"/>
      <c r="NKE283" s="10"/>
      <c r="NKG283" s="10"/>
      <c r="NKI283" s="10"/>
      <c r="NKK283" s="10"/>
      <c r="NKM283" s="10"/>
      <c r="NKO283" s="10"/>
      <c r="NKQ283" s="10"/>
      <c r="NKS283" s="10"/>
      <c r="NKU283" s="10"/>
      <c r="NKW283" s="10"/>
      <c r="NKY283" s="10"/>
      <c r="NLA283" s="10"/>
      <c r="NLC283" s="10"/>
      <c r="NLE283" s="10"/>
      <c r="NLG283" s="10"/>
      <c r="NLI283" s="10"/>
      <c r="NLK283" s="10"/>
      <c r="NLM283" s="10"/>
      <c r="NLO283" s="10"/>
      <c r="NLQ283" s="10"/>
      <c r="NLS283" s="10"/>
      <c r="NLU283" s="10"/>
      <c r="NLW283" s="10"/>
      <c r="NLY283" s="10"/>
      <c r="NMA283" s="10"/>
      <c r="NMC283" s="10"/>
      <c r="NME283" s="10"/>
      <c r="NMG283" s="10"/>
      <c r="NMI283" s="10"/>
      <c r="NMK283" s="10"/>
      <c r="NMM283" s="10"/>
      <c r="NMO283" s="10"/>
      <c r="NMQ283" s="10"/>
      <c r="NMS283" s="10"/>
      <c r="NMU283" s="10"/>
      <c r="NMW283" s="10"/>
      <c r="NMY283" s="10"/>
      <c r="NNA283" s="10"/>
      <c r="NNC283" s="10"/>
      <c r="NNE283" s="10"/>
      <c r="NNG283" s="10"/>
      <c r="NNI283" s="10"/>
      <c r="NNK283" s="10"/>
      <c r="NNM283" s="10"/>
      <c r="NNO283" s="10"/>
      <c r="NNQ283" s="10"/>
      <c r="NNS283" s="10"/>
      <c r="NNU283" s="10"/>
      <c r="NNW283" s="10"/>
      <c r="NNY283" s="10"/>
      <c r="NOA283" s="10"/>
      <c r="NOC283" s="10"/>
      <c r="NOE283" s="10"/>
      <c r="NOG283" s="10"/>
      <c r="NOI283" s="10"/>
      <c r="NOK283" s="10"/>
      <c r="NOM283" s="10"/>
      <c r="NOO283" s="10"/>
      <c r="NOQ283" s="10"/>
      <c r="NOS283" s="10"/>
      <c r="NOU283" s="10"/>
      <c r="NOW283" s="10"/>
      <c r="NOY283" s="10"/>
      <c r="NPA283" s="10"/>
      <c r="NPC283" s="10"/>
      <c r="NPE283" s="10"/>
      <c r="NPG283" s="10"/>
      <c r="NPI283" s="10"/>
      <c r="NPK283" s="10"/>
      <c r="NPM283" s="10"/>
      <c r="NPO283" s="10"/>
      <c r="NPQ283" s="10"/>
      <c r="NPS283" s="10"/>
      <c r="NPU283" s="10"/>
      <c r="NPW283" s="10"/>
      <c r="NPY283" s="10"/>
      <c r="NQA283" s="10"/>
      <c r="NQC283" s="10"/>
      <c r="NQE283" s="10"/>
      <c r="NQG283" s="10"/>
      <c r="NQI283" s="10"/>
      <c r="NQK283" s="10"/>
      <c r="NQM283" s="10"/>
      <c r="NQO283" s="10"/>
      <c r="NQQ283" s="10"/>
      <c r="NQS283" s="10"/>
      <c r="NQU283" s="10"/>
      <c r="NQW283" s="10"/>
      <c r="NQY283" s="10"/>
      <c r="NRA283" s="10"/>
      <c r="NRC283" s="10"/>
      <c r="NRE283" s="10"/>
      <c r="NRG283" s="10"/>
      <c r="NRI283" s="10"/>
      <c r="NRK283" s="10"/>
      <c r="NRM283" s="10"/>
      <c r="NRO283" s="10"/>
      <c r="NRQ283" s="10"/>
      <c r="NRS283" s="10"/>
      <c r="NRU283" s="10"/>
      <c r="NRW283" s="10"/>
      <c r="NRY283" s="10"/>
      <c r="NSA283" s="10"/>
      <c r="NSC283" s="10"/>
      <c r="NSE283" s="10"/>
      <c r="NSG283" s="10"/>
      <c r="NSI283" s="10"/>
      <c r="NSK283" s="10"/>
      <c r="NSM283" s="10"/>
      <c r="NSO283" s="10"/>
      <c r="NSQ283" s="10"/>
      <c r="NSS283" s="10"/>
      <c r="NSU283" s="10"/>
      <c r="NSW283" s="10"/>
      <c r="NSY283" s="10"/>
      <c r="NTA283" s="10"/>
      <c r="NTC283" s="10"/>
      <c r="NTE283" s="10"/>
      <c r="NTG283" s="10"/>
      <c r="NTI283" s="10"/>
      <c r="NTK283" s="10"/>
      <c r="NTM283" s="10"/>
      <c r="NTO283" s="10"/>
      <c r="NTQ283" s="10"/>
      <c r="NTS283" s="10"/>
      <c r="NTU283" s="10"/>
      <c r="NTW283" s="10"/>
      <c r="NTY283" s="10"/>
      <c r="NUA283" s="10"/>
      <c r="NUC283" s="10"/>
      <c r="NUE283" s="10"/>
      <c r="NUG283" s="10"/>
      <c r="NUI283" s="10"/>
      <c r="NUK283" s="10"/>
      <c r="NUM283" s="10"/>
      <c r="NUO283" s="10"/>
      <c r="NUQ283" s="10"/>
      <c r="NUS283" s="10"/>
      <c r="NUU283" s="10"/>
      <c r="NUW283" s="10"/>
      <c r="NUY283" s="10"/>
      <c r="NVA283" s="10"/>
      <c r="NVC283" s="10"/>
      <c r="NVE283" s="10"/>
      <c r="NVG283" s="10"/>
      <c r="NVI283" s="10"/>
      <c r="NVK283" s="10"/>
      <c r="NVM283" s="10"/>
      <c r="NVO283" s="10"/>
      <c r="NVQ283" s="10"/>
      <c r="NVS283" s="10"/>
      <c r="NVU283" s="10"/>
      <c r="NVW283" s="10"/>
      <c r="NVY283" s="10"/>
      <c r="NWA283" s="10"/>
      <c r="NWC283" s="10"/>
      <c r="NWE283" s="10"/>
      <c r="NWG283" s="10"/>
      <c r="NWI283" s="10"/>
      <c r="NWK283" s="10"/>
      <c r="NWM283" s="10"/>
      <c r="NWO283" s="10"/>
      <c r="NWQ283" s="10"/>
      <c r="NWS283" s="10"/>
      <c r="NWU283" s="10"/>
      <c r="NWW283" s="10"/>
      <c r="NWY283" s="10"/>
      <c r="NXA283" s="10"/>
      <c r="NXC283" s="10"/>
      <c r="NXE283" s="10"/>
      <c r="NXG283" s="10"/>
      <c r="NXI283" s="10"/>
      <c r="NXK283" s="10"/>
      <c r="NXM283" s="10"/>
      <c r="NXO283" s="10"/>
      <c r="NXQ283" s="10"/>
      <c r="NXS283" s="10"/>
      <c r="NXU283" s="10"/>
      <c r="NXW283" s="10"/>
      <c r="NXY283" s="10"/>
      <c r="NYA283" s="10"/>
      <c r="NYC283" s="10"/>
      <c r="NYE283" s="10"/>
      <c r="NYG283" s="10"/>
      <c r="NYI283" s="10"/>
      <c r="NYK283" s="10"/>
      <c r="NYM283" s="10"/>
      <c r="NYO283" s="10"/>
      <c r="NYQ283" s="10"/>
      <c r="NYS283" s="10"/>
      <c r="NYU283" s="10"/>
      <c r="NYW283" s="10"/>
      <c r="NYY283" s="10"/>
      <c r="NZA283" s="10"/>
      <c r="NZC283" s="10"/>
      <c r="NZE283" s="10"/>
      <c r="NZG283" s="10"/>
      <c r="NZI283" s="10"/>
      <c r="NZK283" s="10"/>
      <c r="NZM283" s="10"/>
      <c r="NZO283" s="10"/>
      <c r="NZQ283" s="10"/>
      <c r="NZS283" s="10"/>
      <c r="NZU283" s="10"/>
      <c r="NZW283" s="10"/>
      <c r="NZY283" s="10"/>
      <c r="OAA283" s="10"/>
      <c r="OAC283" s="10"/>
      <c r="OAE283" s="10"/>
      <c r="OAG283" s="10"/>
      <c r="OAI283" s="10"/>
      <c r="OAK283" s="10"/>
      <c r="OAM283" s="10"/>
      <c r="OAO283" s="10"/>
      <c r="OAQ283" s="10"/>
      <c r="OAS283" s="10"/>
      <c r="OAU283" s="10"/>
      <c r="OAW283" s="10"/>
      <c r="OAY283" s="10"/>
      <c r="OBA283" s="10"/>
      <c r="OBC283" s="10"/>
      <c r="OBE283" s="10"/>
      <c r="OBG283" s="10"/>
      <c r="OBI283" s="10"/>
      <c r="OBK283" s="10"/>
      <c r="OBM283" s="10"/>
      <c r="OBO283" s="10"/>
      <c r="OBQ283" s="10"/>
      <c r="OBS283" s="10"/>
      <c r="OBU283" s="10"/>
      <c r="OBW283" s="10"/>
      <c r="OBY283" s="10"/>
      <c r="OCA283" s="10"/>
      <c r="OCC283" s="10"/>
      <c r="OCE283" s="10"/>
      <c r="OCG283" s="10"/>
      <c r="OCI283" s="10"/>
      <c r="OCK283" s="10"/>
      <c r="OCM283" s="10"/>
      <c r="OCO283" s="10"/>
      <c r="OCQ283" s="10"/>
      <c r="OCS283" s="10"/>
      <c r="OCU283" s="10"/>
      <c r="OCW283" s="10"/>
      <c r="OCY283" s="10"/>
      <c r="ODA283" s="10"/>
      <c r="ODC283" s="10"/>
      <c r="ODE283" s="10"/>
      <c r="ODG283" s="10"/>
      <c r="ODI283" s="10"/>
      <c r="ODK283" s="10"/>
      <c r="ODM283" s="10"/>
      <c r="ODO283" s="10"/>
      <c r="ODQ283" s="10"/>
      <c r="ODS283" s="10"/>
      <c r="ODU283" s="10"/>
      <c r="ODW283" s="10"/>
      <c r="ODY283" s="10"/>
      <c r="OEA283" s="10"/>
      <c r="OEC283" s="10"/>
      <c r="OEE283" s="10"/>
      <c r="OEG283" s="10"/>
      <c r="OEI283" s="10"/>
      <c r="OEK283" s="10"/>
      <c r="OEM283" s="10"/>
      <c r="OEO283" s="10"/>
      <c r="OEQ283" s="10"/>
      <c r="OES283" s="10"/>
      <c r="OEU283" s="10"/>
      <c r="OEW283" s="10"/>
      <c r="OEY283" s="10"/>
      <c r="OFA283" s="10"/>
      <c r="OFC283" s="10"/>
      <c r="OFE283" s="10"/>
      <c r="OFG283" s="10"/>
      <c r="OFI283" s="10"/>
      <c r="OFK283" s="10"/>
      <c r="OFM283" s="10"/>
      <c r="OFO283" s="10"/>
      <c r="OFQ283" s="10"/>
      <c r="OFS283" s="10"/>
      <c r="OFU283" s="10"/>
      <c r="OFW283" s="10"/>
      <c r="OFY283" s="10"/>
      <c r="OGA283" s="10"/>
      <c r="OGC283" s="10"/>
      <c r="OGE283" s="10"/>
      <c r="OGG283" s="10"/>
      <c r="OGI283" s="10"/>
      <c r="OGK283" s="10"/>
      <c r="OGM283" s="10"/>
      <c r="OGO283" s="10"/>
      <c r="OGQ283" s="10"/>
      <c r="OGS283" s="10"/>
      <c r="OGU283" s="10"/>
      <c r="OGW283" s="10"/>
      <c r="OGY283" s="10"/>
      <c r="OHA283" s="10"/>
      <c r="OHC283" s="10"/>
      <c r="OHE283" s="10"/>
      <c r="OHG283" s="10"/>
      <c r="OHI283" s="10"/>
      <c r="OHK283" s="10"/>
      <c r="OHM283" s="10"/>
      <c r="OHO283" s="10"/>
      <c r="OHQ283" s="10"/>
      <c r="OHS283" s="10"/>
      <c r="OHU283" s="10"/>
      <c r="OHW283" s="10"/>
      <c r="OHY283" s="10"/>
      <c r="OIA283" s="10"/>
      <c r="OIC283" s="10"/>
      <c r="OIE283" s="10"/>
      <c r="OIG283" s="10"/>
      <c r="OII283" s="10"/>
      <c r="OIK283" s="10"/>
      <c r="OIM283" s="10"/>
      <c r="OIO283" s="10"/>
      <c r="OIQ283" s="10"/>
      <c r="OIS283" s="10"/>
      <c r="OIU283" s="10"/>
      <c r="OIW283" s="10"/>
      <c r="OIY283" s="10"/>
      <c r="OJA283" s="10"/>
      <c r="OJC283" s="10"/>
      <c r="OJE283" s="10"/>
      <c r="OJG283" s="10"/>
      <c r="OJI283" s="10"/>
      <c r="OJK283" s="10"/>
      <c r="OJM283" s="10"/>
      <c r="OJO283" s="10"/>
      <c r="OJQ283" s="10"/>
      <c r="OJS283" s="10"/>
      <c r="OJU283" s="10"/>
      <c r="OJW283" s="10"/>
      <c r="OJY283" s="10"/>
      <c r="OKA283" s="10"/>
      <c r="OKC283" s="10"/>
      <c r="OKE283" s="10"/>
      <c r="OKG283" s="10"/>
      <c r="OKI283" s="10"/>
      <c r="OKK283" s="10"/>
      <c r="OKM283" s="10"/>
      <c r="OKO283" s="10"/>
      <c r="OKQ283" s="10"/>
      <c r="OKS283" s="10"/>
      <c r="OKU283" s="10"/>
      <c r="OKW283" s="10"/>
      <c r="OKY283" s="10"/>
      <c r="OLA283" s="10"/>
      <c r="OLC283" s="10"/>
      <c r="OLE283" s="10"/>
      <c r="OLG283" s="10"/>
      <c r="OLI283" s="10"/>
      <c r="OLK283" s="10"/>
      <c r="OLM283" s="10"/>
      <c r="OLO283" s="10"/>
      <c r="OLQ283" s="10"/>
      <c r="OLS283" s="10"/>
      <c r="OLU283" s="10"/>
      <c r="OLW283" s="10"/>
      <c r="OLY283" s="10"/>
      <c r="OMA283" s="10"/>
      <c r="OMC283" s="10"/>
      <c r="OME283" s="10"/>
      <c r="OMG283" s="10"/>
      <c r="OMI283" s="10"/>
      <c r="OMK283" s="10"/>
      <c r="OMM283" s="10"/>
      <c r="OMO283" s="10"/>
      <c r="OMQ283" s="10"/>
      <c r="OMS283" s="10"/>
      <c r="OMU283" s="10"/>
      <c r="OMW283" s="10"/>
      <c r="OMY283" s="10"/>
      <c r="ONA283" s="10"/>
      <c r="ONC283" s="10"/>
      <c r="ONE283" s="10"/>
      <c r="ONG283" s="10"/>
      <c r="ONI283" s="10"/>
      <c r="ONK283" s="10"/>
      <c r="ONM283" s="10"/>
      <c r="ONO283" s="10"/>
      <c r="ONQ283" s="10"/>
      <c r="ONS283" s="10"/>
      <c r="ONU283" s="10"/>
      <c r="ONW283" s="10"/>
      <c r="ONY283" s="10"/>
      <c r="OOA283" s="10"/>
      <c r="OOC283" s="10"/>
      <c r="OOE283" s="10"/>
      <c r="OOG283" s="10"/>
      <c r="OOI283" s="10"/>
      <c r="OOK283" s="10"/>
      <c r="OOM283" s="10"/>
      <c r="OOO283" s="10"/>
      <c r="OOQ283" s="10"/>
      <c r="OOS283" s="10"/>
      <c r="OOU283" s="10"/>
      <c r="OOW283" s="10"/>
      <c r="OOY283" s="10"/>
      <c r="OPA283" s="10"/>
      <c r="OPC283" s="10"/>
      <c r="OPE283" s="10"/>
      <c r="OPG283" s="10"/>
      <c r="OPI283" s="10"/>
      <c r="OPK283" s="10"/>
      <c r="OPM283" s="10"/>
      <c r="OPO283" s="10"/>
      <c r="OPQ283" s="10"/>
      <c r="OPS283" s="10"/>
      <c r="OPU283" s="10"/>
      <c r="OPW283" s="10"/>
      <c r="OPY283" s="10"/>
      <c r="OQA283" s="10"/>
      <c r="OQC283" s="10"/>
      <c r="OQE283" s="10"/>
      <c r="OQG283" s="10"/>
      <c r="OQI283" s="10"/>
      <c r="OQK283" s="10"/>
      <c r="OQM283" s="10"/>
      <c r="OQO283" s="10"/>
      <c r="OQQ283" s="10"/>
      <c r="OQS283" s="10"/>
      <c r="OQU283" s="10"/>
      <c r="OQW283" s="10"/>
      <c r="OQY283" s="10"/>
      <c r="ORA283" s="10"/>
      <c r="ORC283" s="10"/>
      <c r="ORE283" s="10"/>
      <c r="ORG283" s="10"/>
      <c r="ORI283" s="10"/>
      <c r="ORK283" s="10"/>
      <c r="ORM283" s="10"/>
      <c r="ORO283" s="10"/>
      <c r="ORQ283" s="10"/>
      <c r="ORS283" s="10"/>
      <c r="ORU283" s="10"/>
      <c r="ORW283" s="10"/>
      <c r="ORY283" s="10"/>
      <c r="OSA283" s="10"/>
      <c r="OSC283" s="10"/>
      <c r="OSE283" s="10"/>
      <c r="OSG283" s="10"/>
      <c r="OSI283" s="10"/>
      <c r="OSK283" s="10"/>
      <c r="OSM283" s="10"/>
      <c r="OSO283" s="10"/>
      <c r="OSQ283" s="10"/>
      <c r="OSS283" s="10"/>
      <c r="OSU283" s="10"/>
      <c r="OSW283" s="10"/>
      <c r="OSY283" s="10"/>
      <c r="OTA283" s="10"/>
      <c r="OTC283" s="10"/>
      <c r="OTE283" s="10"/>
      <c r="OTG283" s="10"/>
      <c r="OTI283" s="10"/>
      <c r="OTK283" s="10"/>
      <c r="OTM283" s="10"/>
      <c r="OTO283" s="10"/>
      <c r="OTQ283" s="10"/>
      <c r="OTS283" s="10"/>
      <c r="OTU283" s="10"/>
      <c r="OTW283" s="10"/>
      <c r="OTY283" s="10"/>
      <c r="OUA283" s="10"/>
      <c r="OUC283" s="10"/>
      <c r="OUE283" s="10"/>
      <c r="OUG283" s="10"/>
      <c r="OUI283" s="10"/>
      <c r="OUK283" s="10"/>
      <c r="OUM283" s="10"/>
      <c r="OUO283" s="10"/>
      <c r="OUQ283" s="10"/>
      <c r="OUS283" s="10"/>
      <c r="OUU283" s="10"/>
      <c r="OUW283" s="10"/>
      <c r="OUY283" s="10"/>
      <c r="OVA283" s="10"/>
      <c r="OVC283" s="10"/>
      <c r="OVE283" s="10"/>
      <c r="OVG283" s="10"/>
      <c r="OVI283" s="10"/>
      <c r="OVK283" s="10"/>
      <c r="OVM283" s="10"/>
      <c r="OVO283" s="10"/>
      <c r="OVQ283" s="10"/>
      <c r="OVS283" s="10"/>
      <c r="OVU283" s="10"/>
      <c r="OVW283" s="10"/>
      <c r="OVY283" s="10"/>
      <c r="OWA283" s="10"/>
      <c r="OWC283" s="10"/>
      <c r="OWE283" s="10"/>
      <c r="OWG283" s="10"/>
      <c r="OWI283" s="10"/>
      <c r="OWK283" s="10"/>
      <c r="OWM283" s="10"/>
      <c r="OWO283" s="10"/>
      <c r="OWQ283" s="10"/>
      <c r="OWS283" s="10"/>
      <c r="OWU283" s="10"/>
      <c r="OWW283" s="10"/>
      <c r="OWY283" s="10"/>
      <c r="OXA283" s="10"/>
      <c r="OXC283" s="10"/>
      <c r="OXE283" s="10"/>
      <c r="OXG283" s="10"/>
      <c r="OXI283" s="10"/>
      <c r="OXK283" s="10"/>
      <c r="OXM283" s="10"/>
      <c r="OXO283" s="10"/>
      <c r="OXQ283" s="10"/>
      <c r="OXS283" s="10"/>
      <c r="OXU283" s="10"/>
      <c r="OXW283" s="10"/>
      <c r="OXY283" s="10"/>
      <c r="OYA283" s="10"/>
      <c r="OYC283" s="10"/>
      <c r="OYE283" s="10"/>
      <c r="OYG283" s="10"/>
      <c r="OYI283" s="10"/>
      <c r="OYK283" s="10"/>
      <c r="OYM283" s="10"/>
      <c r="OYO283" s="10"/>
      <c r="OYQ283" s="10"/>
      <c r="OYS283" s="10"/>
      <c r="OYU283" s="10"/>
      <c r="OYW283" s="10"/>
      <c r="OYY283" s="10"/>
      <c r="OZA283" s="10"/>
      <c r="OZC283" s="10"/>
      <c r="OZE283" s="10"/>
      <c r="OZG283" s="10"/>
      <c r="OZI283" s="10"/>
      <c r="OZK283" s="10"/>
      <c r="OZM283" s="10"/>
      <c r="OZO283" s="10"/>
      <c r="OZQ283" s="10"/>
      <c r="OZS283" s="10"/>
      <c r="OZU283" s="10"/>
      <c r="OZW283" s="10"/>
      <c r="OZY283" s="10"/>
      <c r="PAA283" s="10"/>
      <c r="PAC283" s="10"/>
      <c r="PAE283" s="10"/>
      <c r="PAG283" s="10"/>
      <c r="PAI283" s="10"/>
      <c r="PAK283" s="10"/>
      <c r="PAM283" s="10"/>
      <c r="PAO283" s="10"/>
      <c r="PAQ283" s="10"/>
      <c r="PAS283" s="10"/>
      <c r="PAU283" s="10"/>
      <c r="PAW283" s="10"/>
      <c r="PAY283" s="10"/>
      <c r="PBA283" s="10"/>
      <c r="PBC283" s="10"/>
      <c r="PBE283" s="10"/>
      <c r="PBG283" s="10"/>
      <c r="PBI283" s="10"/>
      <c r="PBK283" s="10"/>
      <c r="PBM283" s="10"/>
      <c r="PBO283" s="10"/>
      <c r="PBQ283" s="10"/>
      <c r="PBS283" s="10"/>
      <c r="PBU283" s="10"/>
      <c r="PBW283" s="10"/>
      <c r="PBY283" s="10"/>
      <c r="PCA283" s="10"/>
      <c r="PCC283" s="10"/>
      <c r="PCE283" s="10"/>
      <c r="PCG283" s="10"/>
      <c r="PCI283" s="10"/>
      <c r="PCK283" s="10"/>
      <c r="PCM283" s="10"/>
      <c r="PCO283" s="10"/>
      <c r="PCQ283" s="10"/>
      <c r="PCS283" s="10"/>
      <c r="PCU283" s="10"/>
      <c r="PCW283" s="10"/>
      <c r="PCY283" s="10"/>
      <c r="PDA283" s="10"/>
      <c r="PDC283" s="10"/>
      <c r="PDE283" s="10"/>
      <c r="PDG283" s="10"/>
      <c r="PDI283" s="10"/>
      <c r="PDK283" s="10"/>
      <c r="PDM283" s="10"/>
      <c r="PDO283" s="10"/>
      <c r="PDQ283" s="10"/>
      <c r="PDS283" s="10"/>
      <c r="PDU283" s="10"/>
      <c r="PDW283" s="10"/>
      <c r="PDY283" s="10"/>
      <c r="PEA283" s="10"/>
      <c r="PEC283" s="10"/>
      <c r="PEE283" s="10"/>
      <c r="PEG283" s="10"/>
      <c r="PEI283" s="10"/>
      <c r="PEK283" s="10"/>
      <c r="PEM283" s="10"/>
      <c r="PEO283" s="10"/>
      <c r="PEQ283" s="10"/>
      <c r="PES283" s="10"/>
      <c r="PEU283" s="10"/>
      <c r="PEW283" s="10"/>
      <c r="PEY283" s="10"/>
      <c r="PFA283" s="10"/>
      <c r="PFC283" s="10"/>
      <c r="PFE283" s="10"/>
      <c r="PFG283" s="10"/>
      <c r="PFI283" s="10"/>
      <c r="PFK283" s="10"/>
      <c r="PFM283" s="10"/>
      <c r="PFO283" s="10"/>
      <c r="PFQ283" s="10"/>
      <c r="PFS283" s="10"/>
      <c r="PFU283" s="10"/>
      <c r="PFW283" s="10"/>
      <c r="PFY283" s="10"/>
      <c r="PGA283" s="10"/>
      <c r="PGC283" s="10"/>
      <c r="PGE283" s="10"/>
      <c r="PGG283" s="10"/>
      <c r="PGI283" s="10"/>
      <c r="PGK283" s="10"/>
      <c r="PGM283" s="10"/>
      <c r="PGO283" s="10"/>
      <c r="PGQ283" s="10"/>
      <c r="PGS283" s="10"/>
      <c r="PGU283" s="10"/>
      <c r="PGW283" s="10"/>
      <c r="PGY283" s="10"/>
      <c r="PHA283" s="10"/>
      <c r="PHC283" s="10"/>
      <c r="PHE283" s="10"/>
      <c r="PHG283" s="10"/>
      <c r="PHI283" s="10"/>
      <c r="PHK283" s="10"/>
      <c r="PHM283" s="10"/>
      <c r="PHO283" s="10"/>
      <c r="PHQ283" s="10"/>
      <c r="PHS283" s="10"/>
      <c r="PHU283" s="10"/>
      <c r="PHW283" s="10"/>
      <c r="PHY283" s="10"/>
      <c r="PIA283" s="10"/>
      <c r="PIC283" s="10"/>
      <c r="PIE283" s="10"/>
      <c r="PIG283" s="10"/>
      <c r="PII283" s="10"/>
      <c r="PIK283" s="10"/>
      <c r="PIM283" s="10"/>
      <c r="PIO283" s="10"/>
      <c r="PIQ283" s="10"/>
      <c r="PIS283" s="10"/>
      <c r="PIU283" s="10"/>
      <c r="PIW283" s="10"/>
      <c r="PIY283" s="10"/>
      <c r="PJA283" s="10"/>
      <c r="PJC283" s="10"/>
      <c r="PJE283" s="10"/>
      <c r="PJG283" s="10"/>
      <c r="PJI283" s="10"/>
      <c r="PJK283" s="10"/>
      <c r="PJM283" s="10"/>
      <c r="PJO283" s="10"/>
      <c r="PJQ283" s="10"/>
      <c r="PJS283" s="10"/>
      <c r="PJU283" s="10"/>
      <c r="PJW283" s="10"/>
      <c r="PJY283" s="10"/>
      <c r="PKA283" s="10"/>
      <c r="PKC283" s="10"/>
      <c r="PKE283" s="10"/>
      <c r="PKG283" s="10"/>
      <c r="PKI283" s="10"/>
      <c r="PKK283" s="10"/>
      <c r="PKM283" s="10"/>
      <c r="PKO283" s="10"/>
      <c r="PKQ283" s="10"/>
      <c r="PKS283" s="10"/>
      <c r="PKU283" s="10"/>
      <c r="PKW283" s="10"/>
      <c r="PKY283" s="10"/>
      <c r="PLA283" s="10"/>
      <c r="PLC283" s="10"/>
      <c r="PLE283" s="10"/>
      <c r="PLG283" s="10"/>
      <c r="PLI283" s="10"/>
      <c r="PLK283" s="10"/>
      <c r="PLM283" s="10"/>
      <c r="PLO283" s="10"/>
      <c r="PLQ283" s="10"/>
      <c r="PLS283" s="10"/>
      <c r="PLU283" s="10"/>
      <c r="PLW283" s="10"/>
      <c r="PLY283" s="10"/>
      <c r="PMA283" s="10"/>
      <c r="PMC283" s="10"/>
      <c r="PME283" s="10"/>
      <c r="PMG283" s="10"/>
      <c r="PMI283" s="10"/>
      <c r="PMK283" s="10"/>
      <c r="PMM283" s="10"/>
      <c r="PMO283" s="10"/>
      <c r="PMQ283" s="10"/>
      <c r="PMS283" s="10"/>
      <c r="PMU283" s="10"/>
      <c r="PMW283" s="10"/>
      <c r="PMY283" s="10"/>
      <c r="PNA283" s="10"/>
      <c r="PNC283" s="10"/>
      <c r="PNE283" s="10"/>
      <c r="PNG283" s="10"/>
      <c r="PNI283" s="10"/>
      <c r="PNK283" s="10"/>
      <c r="PNM283" s="10"/>
      <c r="PNO283" s="10"/>
      <c r="PNQ283" s="10"/>
      <c r="PNS283" s="10"/>
      <c r="PNU283" s="10"/>
      <c r="PNW283" s="10"/>
      <c r="PNY283" s="10"/>
      <c r="POA283" s="10"/>
      <c r="POC283" s="10"/>
      <c r="POE283" s="10"/>
      <c r="POG283" s="10"/>
      <c r="POI283" s="10"/>
      <c r="POK283" s="10"/>
      <c r="POM283" s="10"/>
      <c r="POO283" s="10"/>
      <c r="POQ283" s="10"/>
      <c r="POS283" s="10"/>
      <c r="POU283" s="10"/>
      <c r="POW283" s="10"/>
      <c r="POY283" s="10"/>
      <c r="PPA283" s="10"/>
      <c r="PPC283" s="10"/>
      <c r="PPE283" s="10"/>
      <c r="PPG283" s="10"/>
      <c r="PPI283" s="10"/>
      <c r="PPK283" s="10"/>
      <c r="PPM283" s="10"/>
      <c r="PPO283" s="10"/>
      <c r="PPQ283" s="10"/>
      <c r="PPS283" s="10"/>
      <c r="PPU283" s="10"/>
      <c r="PPW283" s="10"/>
      <c r="PPY283" s="10"/>
      <c r="PQA283" s="10"/>
      <c r="PQC283" s="10"/>
      <c r="PQE283" s="10"/>
      <c r="PQG283" s="10"/>
      <c r="PQI283" s="10"/>
      <c r="PQK283" s="10"/>
      <c r="PQM283" s="10"/>
      <c r="PQO283" s="10"/>
      <c r="PQQ283" s="10"/>
      <c r="PQS283" s="10"/>
      <c r="PQU283" s="10"/>
      <c r="PQW283" s="10"/>
      <c r="PQY283" s="10"/>
      <c r="PRA283" s="10"/>
      <c r="PRC283" s="10"/>
      <c r="PRE283" s="10"/>
      <c r="PRG283" s="10"/>
      <c r="PRI283" s="10"/>
      <c r="PRK283" s="10"/>
      <c r="PRM283" s="10"/>
      <c r="PRO283" s="10"/>
      <c r="PRQ283" s="10"/>
      <c r="PRS283" s="10"/>
      <c r="PRU283" s="10"/>
      <c r="PRW283" s="10"/>
      <c r="PRY283" s="10"/>
      <c r="PSA283" s="10"/>
      <c r="PSC283" s="10"/>
      <c r="PSE283" s="10"/>
      <c r="PSG283" s="10"/>
      <c r="PSI283" s="10"/>
      <c r="PSK283" s="10"/>
      <c r="PSM283" s="10"/>
      <c r="PSO283" s="10"/>
      <c r="PSQ283" s="10"/>
      <c r="PSS283" s="10"/>
      <c r="PSU283" s="10"/>
      <c r="PSW283" s="10"/>
      <c r="PSY283" s="10"/>
      <c r="PTA283" s="10"/>
      <c r="PTC283" s="10"/>
      <c r="PTE283" s="10"/>
      <c r="PTG283" s="10"/>
      <c r="PTI283" s="10"/>
      <c r="PTK283" s="10"/>
      <c r="PTM283" s="10"/>
      <c r="PTO283" s="10"/>
      <c r="PTQ283" s="10"/>
      <c r="PTS283" s="10"/>
      <c r="PTU283" s="10"/>
      <c r="PTW283" s="10"/>
      <c r="PTY283" s="10"/>
      <c r="PUA283" s="10"/>
      <c r="PUC283" s="10"/>
      <c r="PUE283" s="10"/>
      <c r="PUG283" s="10"/>
      <c r="PUI283" s="10"/>
      <c r="PUK283" s="10"/>
      <c r="PUM283" s="10"/>
      <c r="PUO283" s="10"/>
      <c r="PUQ283" s="10"/>
      <c r="PUS283" s="10"/>
      <c r="PUU283" s="10"/>
      <c r="PUW283" s="10"/>
      <c r="PUY283" s="10"/>
      <c r="PVA283" s="10"/>
      <c r="PVC283" s="10"/>
      <c r="PVE283" s="10"/>
      <c r="PVG283" s="10"/>
      <c r="PVI283" s="10"/>
      <c r="PVK283" s="10"/>
      <c r="PVM283" s="10"/>
      <c r="PVO283" s="10"/>
      <c r="PVQ283" s="10"/>
      <c r="PVS283" s="10"/>
      <c r="PVU283" s="10"/>
      <c r="PVW283" s="10"/>
      <c r="PVY283" s="10"/>
      <c r="PWA283" s="10"/>
      <c r="PWC283" s="10"/>
      <c r="PWE283" s="10"/>
      <c r="PWG283" s="10"/>
      <c r="PWI283" s="10"/>
      <c r="PWK283" s="10"/>
      <c r="PWM283" s="10"/>
      <c r="PWO283" s="10"/>
      <c r="PWQ283" s="10"/>
      <c r="PWS283" s="10"/>
      <c r="PWU283" s="10"/>
      <c r="PWW283" s="10"/>
      <c r="PWY283" s="10"/>
      <c r="PXA283" s="10"/>
      <c r="PXC283" s="10"/>
      <c r="PXE283" s="10"/>
      <c r="PXG283" s="10"/>
      <c r="PXI283" s="10"/>
      <c r="PXK283" s="10"/>
      <c r="PXM283" s="10"/>
      <c r="PXO283" s="10"/>
      <c r="PXQ283" s="10"/>
      <c r="PXS283" s="10"/>
      <c r="PXU283" s="10"/>
      <c r="PXW283" s="10"/>
      <c r="PXY283" s="10"/>
      <c r="PYA283" s="10"/>
      <c r="PYC283" s="10"/>
      <c r="PYE283" s="10"/>
      <c r="PYG283" s="10"/>
      <c r="PYI283" s="10"/>
      <c r="PYK283" s="10"/>
      <c r="PYM283" s="10"/>
      <c r="PYO283" s="10"/>
      <c r="PYQ283" s="10"/>
      <c r="PYS283" s="10"/>
      <c r="PYU283" s="10"/>
      <c r="PYW283" s="10"/>
      <c r="PYY283" s="10"/>
      <c r="PZA283" s="10"/>
      <c r="PZC283" s="10"/>
      <c r="PZE283" s="10"/>
      <c r="PZG283" s="10"/>
      <c r="PZI283" s="10"/>
      <c r="PZK283" s="10"/>
      <c r="PZM283" s="10"/>
      <c r="PZO283" s="10"/>
      <c r="PZQ283" s="10"/>
      <c r="PZS283" s="10"/>
      <c r="PZU283" s="10"/>
      <c r="PZW283" s="10"/>
      <c r="PZY283" s="10"/>
      <c r="QAA283" s="10"/>
      <c r="QAC283" s="10"/>
      <c r="QAE283" s="10"/>
      <c r="QAG283" s="10"/>
      <c r="QAI283" s="10"/>
      <c r="QAK283" s="10"/>
      <c r="QAM283" s="10"/>
      <c r="QAO283" s="10"/>
      <c r="QAQ283" s="10"/>
      <c r="QAS283" s="10"/>
      <c r="QAU283" s="10"/>
      <c r="QAW283" s="10"/>
      <c r="QAY283" s="10"/>
      <c r="QBA283" s="10"/>
      <c r="QBC283" s="10"/>
      <c r="QBE283" s="10"/>
      <c r="QBG283" s="10"/>
      <c r="QBI283" s="10"/>
      <c r="QBK283" s="10"/>
      <c r="QBM283" s="10"/>
      <c r="QBO283" s="10"/>
      <c r="QBQ283" s="10"/>
      <c r="QBS283" s="10"/>
      <c r="QBU283" s="10"/>
      <c r="QBW283" s="10"/>
      <c r="QBY283" s="10"/>
      <c r="QCA283" s="10"/>
      <c r="QCC283" s="10"/>
      <c r="QCE283" s="10"/>
      <c r="QCG283" s="10"/>
      <c r="QCI283" s="10"/>
      <c r="QCK283" s="10"/>
      <c r="QCM283" s="10"/>
      <c r="QCO283" s="10"/>
      <c r="QCQ283" s="10"/>
      <c r="QCS283" s="10"/>
      <c r="QCU283" s="10"/>
      <c r="QCW283" s="10"/>
      <c r="QCY283" s="10"/>
      <c r="QDA283" s="10"/>
      <c r="QDC283" s="10"/>
      <c r="QDE283" s="10"/>
      <c r="QDG283" s="10"/>
      <c r="QDI283" s="10"/>
      <c r="QDK283" s="10"/>
      <c r="QDM283" s="10"/>
      <c r="QDO283" s="10"/>
      <c r="QDQ283" s="10"/>
      <c r="QDS283" s="10"/>
      <c r="QDU283" s="10"/>
      <c r="QDW283" s="10"/>
      <c r="QDY283" s="10"/>
      <c r="QEA283" s="10"/>
      <c r="QEC283" s="10"/>
      <c r="QEE283" s="10"/>
      <c r="QEG283" s="10"/>
      <c r="QEI283" s="10"/>
      <c r="QEK283" s="10"/>
      <c r="QEM283" s="10"/>
      <c r="QEO283" s="10"/>
      <c r="QEQ283" s="10"/>
      <c r="QES283" s="10"/>
      <c r="QEU283" s="10"/>
      <c r="QEW283" s="10"/>
      <c r="QEY283" s="10"/>
      <c r="QFA283" s="10"/>
      <c r="QFC283" s="10"/>
      <c r="QFE283" s="10"/>
      <c r="QFG283" s="10"/>
      <c r="QFI283" s="10"/>
      <c r="QFK283" s="10"/>
      <c r="QFM283" s="10"/>
      <c r="QFO283" s="10"/>
      <c r="QFQ283" s="10"/>
      <c r="QFS283" s="10"/>
      <c r="QFU283" s="10"/>
      <c r="QFW283" s="10"/>
      <c r="QFY283" s="10"/>
      <c r="QGA283" s="10"/>
      <c r="QGC283" s="10"/>
      <c r="QGE283" s="10"/>
      <c r="QGG283" s="10"/>
      <c r="QGI283" s="10"/>
      <c r="QGK283" s="10"/>
      <c r="QGM283" s="10"/>
      <c r="QGO283" s="10"/>
      <c r="QGQ283" s="10"/>
      <c r="QGS283" s="10"/>
      <c r="QGU283" s="10"/>
      <c r="QGW283" s="10"/>
      <c r="QGY283" s="10"/>
      <c r="QHA283" s="10"/>
      <c r="QHC283" s="10"/>
      <c r="QHE283" s="10"/>
      <c r="QHG283" s="10"/>
      <c r="QHI283" s="10"/>
      <c r="QHK283" s="10"/>
      <c r="QHM283" s="10"/>
      <c r="QHO283" s="10"/>
      <c r="QHQ283" s="10"/>
      <c r="QHS283" s="10"/>
      <c r="QHU283" s="10"/>
      <c r="QHW283" s="10"/>
      <c r="QHY283" s="10"/>
      <c r="QIA283" s="10"/>
      <c r="QIC283" s="10"/>
      <c r="QIE283" s="10"/>
      <c r="QIG283" s="10"/>
      <c r="QII283" s="10"/>
      <c r="QIK283" s="10"/>
      <c r="QIM283" s="10"/>
      <c r="QIO283" s="10"/>
      <c r="QIQ283" s="10"/>
      <c r="QIS283" s="10"/>
      <c r="QIU283" s="10"/>
      <c r="QIW283" s="10"/>
      <c r="QIY283" s="10"/>
      <c r="QJA283" s="10"/>
      <c r="QJC283" s="10"/>
      <c r="QJE283" s="10"/>
      <c r="QJG283" s="10"/>
      <c r="QJI283" s="10"/>
      <c r="QJK283" s="10"/>
      <c r="QJM283" s="10"/>
      <c r="QJO283" s="10"/>
      <c r="QJQ283" s="10"/>
      <c r="QJS283" s="10"/>
      <c r="QJU283" s="10"/>
      <c r="QJW283" s="10"/>
      <c r="QJY283" s="10"/>
      <c r="QKA283" s="10"/>
      <c r="QKC283" s="10"/>
      <c r="QKE283" s="10"/>
      <c r="QKG283" s="10"/>
      <c r="QKI283" s="10"/>
      <c r="QKK283" s="10"/>
      <c r="QKM283" s="10"/>
      <c r="QKO283" s="10"/>
      <c r="QKQ283" s="10"/>
      <c r="QKS283" s="10"/>
      <c r="QKU283" s="10"/>
      <c r="QKW283" s="10"/>
      <c r="QKY283" s="10"/>
      <c r="QLA283" s="10"/>
      <c r="QLC283" s="10"/>
      <c r="QLE283" s="10"/>
      <c r="QLG283" s="10"/>
      <c r="QLI283" s="10"/>
      <c r="QLK283" s="10"/>
      <c r="QLM283" s="10"/>
      <c r="QLO283" s="10"/>
      <c r="QLQ283" s="10"/>
      <c r="QLS283" s="10"/>
      <c r="QLU283" s="10"/>
      <c r="QLW283" s="10"/>
      <c r="QLY283" s="10"/>
      <c r="QMA283" s="10"/>
      <c r="QMC283" s="10"/>
      <c r="QME283" s="10"/>
      <c r="QMG283" s="10"/>
      <c r="QMI283" s="10"/>
      <c r="QMK283" s="10"/>
      <c r="QMM283" s="10"/>
      <c r="QMO283" s="10"/>
      <c r="QMQ283" s="10"/>
      <c r="QMS283" s="10"/>
      <c r="QMU283" s="10"/>
      <c r="QMW283" s="10"/>
      <c r="QMY283" s="10"/>
      <c r="QNA283" s="10"/>
      <c r="QNC283" s="10"/>
      <c r="QNE283" s="10"/>
      <c r="QNG283" s="10"/>
      <c r="QNI283" s="10"/>
      <c r="QNK283" s="10"/>
      <c r="QNM283" s="10"/>
      <c r="QNO283" s="10"/>
      <c r="QNQ283" s="10"/>
      <c r="QNS283" s="10"/>
      <c r="QNU283" s="10"/>
      <c r="QNW283" s="10"/>
      <c r="QNY283" s="10"/>
      <c r="QOA283" s="10"/>
      <c r="QOC283" s="10"/>
      <c r="QOE283" s="10"/>
      <c r="QOG283" s="10"/>
      <c r="QOI283" s="10"/>
      <c r="QOK283" s="10"/>
      <c r="QOM283" s="10"/>
      <c r="QOO283" s="10"/>
      <c r="QOQ283" s="10"/>
      <c r="QOS283" s="10"/>
      <c r="QOU283" s="10"/>
      <c r="QOW283" s="10"/>
      <c r="QOY283" s="10"/>
      <c r="QPA283" s="10"/>
      <c r="QPC283" s="10"/>
      <c r="QPE283" s="10"/>
      <c r="QPG283" s="10"/>
      <c r="QPI283" s="10"/>
      <c r="QPK283" s="10"/>
      <c r="QPM283" s="10"/>
      <c r="QPO283" s="10"/>
      <c r="QPQ283" s="10"/>
      <c r="QPS283" s="10"/>
      <c r="QPU283" s="10"/>
      <c r="QPW283" s="10"/>
      <c r="QPY283" s="10"/>
      <c r="QQA283" s="10"/>
      <c r="QQC283" s="10"/>
      <c r="QQE283" s="10"/>
      <c r="QQG283" s="10"/>
      <c r="QQI283" s="10"/>
      <c r="QQK283" s="10"/>
      <c r="QQM283" s="10"/>
      <c r="QQO283" s="10"/>
      <c r="QQQ283" s="10"/>
      <c r="QQS283" s="10"/>
      <c r="QQU283" s="10"/>
      <c r="QQW283" s="10"/>
      <c r="QQY283" s="10"/>
      <c r="QRA283" s="10"/>
      <c r="QRC283" s="10"/>
      <c r="QRE283" s="10"/>
      <c r="QRG283" s="10"/>
      <c r="QRI283" s="10"/>
      <c r="QRK283" s="10"/>
      <c r="QRM283" s="10"/>
      <c r="QRO283" s="10"/>
      <c r="QRQ283" s="10"/>
      <c r="QRS283" s="10"/>
      <c r="QRU283" s="10"/>
      <c r="QRW283" s="10"/>
      <c r="QRY283" s="10"/>
      <c r="QSA283" s="10"/>
      <c r="QSC283" s="10"/>
      <c r="QSE283" s="10"/>
      <c r="QSG283" s="10"/>
      <c r="QSI283" s="10"/>
      <c r="QSK283" s="10"/>
      <c r="QSM283" s="10"/>
      <c r="QSO283" s="10"/>
      <c r="QSQ283" s="10"/>
      <c r="QSS283" s="10"/>
      <c r="QSU283" s="10"/>
      <c r="QSW283" s="10"/>
      <c r="QSY283" s="10"/>
      <c r="QTA283" s="10"/>
      <c r="QTC283" s="10"/>
      <c r="QTE283" s="10"/>
      <c r="QTG283" s="10"/>
      <c r="QTI283" s="10"/>
      <c r="QTK283" s="10"/>
      <c r="QTM283" s="10"/>
      <c r="QTO283" s="10"/>
      <c r="QTQ283" s="10"/>
      <c r="QTS283" s="10"/>
      <c r="QTU283" s="10"/>
      <c r="QTW283" s="10"/>
      <c r="QTY283" s="10"/>
      <c r="QUA283" s="10"/>
      <c r="QUC283" s="10"/>
      <c r="QUE283" s="10"/>
      <c r="QUG283" s="10"/>
      <c r="QUI283" s="10"/>
      <c r="QUK283" s="10"/>
      <c r="QUM283" s="10"/>
      <c r="QUO283" s="10"/>
      <c r="QUQ283" s="10"/>
      <c r="QUS283" s="10"/>
      <c r="QUU283" s="10"/>
      <c r="QUW283" s="10"/>
      <c r="QUY283" s="10"/>
      <c r="QVA283" s="10"/>
      <c r="QVC283" s="10"/>
      <c r="QVE283" s="10"/>
      <c r="QVG283" s="10"/>
      <c r="QVI283" s="10"/>
      <c r="QVK283" s="10"/>
      <c r="QVM283" s="10"/>
      <c r="QVO283" s="10"/>
      <c r="QVQ283" s="10"/>
      <c r="QVS283" s="10"/>
      <c r="QVU283" s="10"/>
      <c r="QVW283" s="10"/>
      <c r="QVY283" s="10"/>
      <c r="QWA283" s="10"/>
      <c r="QWC283" s="10"/>
      <c r="QWE283" s="10"/>
      <c r="QWG283" s="10"/>
      <c r="QWI283" s="10"/>
      <c r="QWK283" s="10"/>
      <c r="QWM283" s="10"/>
      <c r="QWO283" s="10"/>
      <c r="QWQ283" s="10"/>
      <c r="QWS283" s="10"/>
      <c r="QWU283" s="10"/>
      <c r="QWW283" s="10"/>
      <c r="QWY283" s="10"/>
      <c r="QXA283" s="10"/>
      <c r="QXC283" s="10"/>
      <c r="QXE283" s="10"/>
      <c r="QXG283" s="10"/>
      <c r="QXI283" s="10"/>
      <c r="QXK283" s="10"/>
      <c r="QXM283" s="10"/>
      <c r="QXO283" s="10"/>
      <c r="QXQ283" s="10"/>
      <c r="QXS283" s="10"/>
      <c r="QXU283" s="10"/>
      <c r="QXW283" s="10"/>
      <c r="QXY283" s="10"/>
      <c r="QYA283" s="10"/>
      <c r="QYC283" s="10"/>
      <c r="QYE283" s="10"/>
      <c r="QYG283" s="10"/>
      <c r="QYI283" s="10"/>
      <c r="QYK283" s="10"/>
      <c r="QYM283" s="10"/>
      <c r="QYO283" s="10"/>
      <c r="QYQ283" s="10"/>
      <c r="QYS283" s="10"/>
      <c r="QYU283" s="10"/>
      <c r="QYW283" s="10"/>
      <c r="QYY283" s="10"/>
      <c r="QZA283" s="10"/>
      <c r="QZC283" s="10"/>
      <c r="QZE283" s="10"/>
      <c r="QZG283" s="10"/>
      <c r="QZI283" s="10"/>
      <c r="QZK283" s="10"/>
      <c r="QZM283" s="10"/>
      <c r="QZO283" s="10"/>
      <c r="QZQ283" s="10"/>
      <c r="QZS283" s="10"/>
      <c r="QZU283" s="10"/>
      <c r="QZW283" s="10"/>
      <c r="QZY283" s="10"/>
      <c r="RAA283" s="10"/>
      <c r="RAC283" s="10"/>
      <c r="RAE283" s="10"/>
      <c r="RAG283" s="10"/>
      <c r="RAI283" s="10"/>
      <c r="RAK283" s="10"/>
      <c r="RAM283" s="10"/>
      <c r="RAO283" s="10"/>
      <c r="RAQ283" s="10"/>
      <c r="RAS283" s="10"/>
      <c r="RAU283" s="10"/>
      <c r="RAW283" s="10"/>
      <c r="RAY283" s="10"/>
      <c r="RBA283" s="10"/>
      <c r="RBC283" s="10"/>
      <c r="RBE283" s="10"/>
      <c r="RBG283" s="10"/>
      <c r="RBI283" s="10"/>
      <c r="RBK283" s="10"/>
      <c r="RBM283" s="10"/>
      <c r="RBO283" s="10"/>
      <c r="RBQ283" s="10"/>
      <c r="RBS283" s="10"/>
      <c r="RBU283" s="10"/>
      <c r="RBW283" s="10"/>
      <c r="RBY283" s="10"/>
      <c r="RCA283" s="10"/>
      <c r="RCC283" s="10"/>
      <c r="RCE283" s="10"/>
      <c r="RCG283" s="10"/>
      <c r="RCI283" s="10"/>
      <c r="RCK283" s="10"/>
      <c r="RCM283" s="10"/>
      <c r="RCO283" s="10"/>
      <c r="RCQ283" s="10"/>
      <c r="RCS283" s="10"/>
      <c r="RCU283" s="10"/>
      <c r="RCW283" s="10"/>
      <c r="RCY283" s="10"/>
      <c r="RDA283" s="10"/>
      <c r="RDC283" s="10"/>
      <c r="RDE283" s="10"/>
      <c r="RDG283" s="10"/>
      <c r="RDI283" s="10"/>
      <c r="RDK283" s="10"/>
      <c r="RDM283" s="10"/>
      <c r="RDO283" s="10"/>
      <c r="RDQ283" s="10"/>
      <c r="RDS283" s="10"/>
      <c r="RDU283" s="10"/>
      <c r="RDW283" s="10"/>
      <c r="RDY283" s="10"/>
      <c r="REA283" s="10"/>
      <c r="REC283" s="10"/>
      <c r="REE283" s="10"/>
      <c r="REG283" s="10"/>
      <c r="REI283" s="10"/>
      <c r="REK283" s="10"/>
      <c r="REM283" s="10"/>
      <c r="REO283" s="10"/>
      <c r="REQ283" s="10"/>
      <c r="RES283" s="10"/>
      <c r="REU283" s="10"/>
      <c r="REW283" s="10"/>
      <c r="REY283" s="10"/>
      <c r="RFA283" s="10"/>
      <c r="RFC283" s="10"/>
      <c r="RFE283" s="10"/>
      <c r="RFG283" s="10"/>
      <c r="RFI283" s="10"/>
      <c r="RFK283" s="10"/>
      <c r="RFM283" s="10"/>
      <c r="RFO283" s="10"/>
      <c r="RFQ283" s="10"/>
      <c r="RFS283" s="10"/>
      <c r="RFU283" s="10"/>
      <c r="RFW283" s="10"/>
      <c r="RFY283" s="10"/>
      <c r="RGA283" s="10"/>
      <c r="RGC283" s="10"/>
      <c r="RGE283" s="10"/>
      <c r="RGG283" s="10"/>
      <c r="RGI283" s="10"/>
      <c r="RGK283" s="10"/>
      <c r="RGM283" s="10"/>
      <c r="RGO283" s="10"/>
      <c r="RGQ283" s="10"/>
      <c r="RGS283" s="10"/>
      <c r="RGU283" s="10"/>
      <c r="RGW283" s="10"/>
      <c r="RGY283" s="10"/>
      <c r="RHA283" s="10"/>
      <c r="RHC283" s="10"/>
      <c r="RHE283" s="10"/>
      <c r="RHG283" s="10"/>
      <c r="RHI283" s="10"/>
      <c r="RHK283" s="10"/>
      <c r="RHM283" s="10"/>
      <c r="RHO283" s="10"/>
      <c r="RHQ283" s="10"/>
      <c r="RHS283" s="10"/>
      <c r="RHU283" s="10"/>
      <c r="RHW283" s="10"/>
      <c r="RHY283" s="10"/>
      <c r="RIA283" s="10"/>
      <c r="RIC283" s="10"/>
      <c r="RIE283" s="10"/>
      <c r="RIG283" s="10"/>
      <c r="RII283" s="10"/>
      <c r="RIK283" s="10"/>
      <c r="RIM283" s="10"/>
      <c r="RIO283" s="10"/>
      <c r="RIQ283" s="10"/>
      <c r="RIS283" s="10"/>
      <c r="RIU283" s="10"/>
      <c r="RIW283" s="10"/>
      <c r="RIY283" s="10"/>
      <c r="RJA283" s="10"/>
      <c r="RJC283" s="10"/>
      <c r="RJE283" s="10"/>
      <c r="RJG283" s="10"/>
      <c r="RJI283" s="10"/>
      <c r="RJK283" s="10"/>
      <c r="RJM283" s="10"/>
      <c r="RJO283" s="10"/>
      <c r="RJQ283" s="10"/>
      <c r="RJS283" s="10"/>
      <c r="RJU283" s="10"/>
      <c r="RJW283" s="10"/>
      <c r="RJY283" s="10"/>
      <c r="RKA283" s="10"/>
      <c r="RKC283" s="10"/>
      <c r="RKE283" s="10"/>
      <c r="RKG283" s="10"/>
      <c r="RKI283" s="10"/>
      <c r="RKK283" s="10"/>
      <c r="RKM283" s="10"/>
      <c r="RKO283" s="10"/>
      <c r="RKQ283" s="10"/>
      <c r="RKS283" s="10"/>
      <c r="RKU283" s="10"/>
      <c r="RKW283" s="10"/>
      <c r="RKY283" s="10"/>
      <c r="RLA283" s="10"/>
      <c r="RLC283" s="10"/>
      <c r="RLE283" s="10"/>
      <c r="RLG283" s="10"/>
      <c r="RLI283" s="10"/>
      <c r="RLK283" s="10"/>
      <c r="RLM283" s="10"/>
      <c r="RLO283" s="10"/>
      <c r="RLQ283" s="10"/>
      <c r="RLS283" s="10"/>
      <c r="RLU283" s="10"/>
      <c r="RLW283" s="10"/>
      <c r="RLY283" s="10"/>
      <c r="RMA283" s="10"/>
      <c r="RMC283" s="10"/>
      <c r="RME283" s="10"/>
      <c r="RMG283" s="10"/>
      <c r="RMI283" s="10"/>
      <c r="RMK283" s="10"/>
      <c r="RMM283" s="10"/>
      <c r="RMO283" s="10"/>
      <c r="RMQ283" s="10"/>
      <c r="RMS283" s="10"/>
      <c r="RMU283" s="10"/>
      <c r="RMW283" s="10"/>
      <c r="RMY283" s="10"/>
      <c r="RNA283" s="10"/>
      <c r="RNC283" s="10"/>
      <c r="RNE283" s="10"/>
      <c r="RNG283" s="10"/>
      <c r="RNI283" s="10"/>
      <c r="RNK283" s="10"/>
      <c r="RNM283" s="10"/>
      <c r="RNO283" s="10"/>
      <c r="RNQ283" s="10"/>
      <c r="RNS283" s="10"/>
      <c r="RNU283" s="10"/>
      <c r="RNW283" s="10"/>
      <c r="RNY283" s="10"/>
      <c r="ROA283" s="10"/>
      <c r="ROC283" s="10"/>
      <c r="ROE283" s="10"/>
      <c r="ROG283" s="10"/>
      <c r="ROI283" s="10"/>
      <c r="ROK283" s="10"/>
      <c r="ROM283" s="10"/>
      <c r="ROO283" s="10"/>
      <c r="ROQ283" s="10"/>
      <c r="ROS283" s="10"/>
      <c r="ROU283" s="10"/>
      <c r="ROW283" s="10"/>
      <c r="ROY283" s="10"/>
      <c r="RPA283" s="10"/>
      <c r="RPC283" s="10"/>
      <c r="RPE283" s="10"/>
      <c r="RPG283" s="10"/>
      <c r="RPI283" s="10"/>
      <c r="RPK283" s="10"/>
      <c r="RPM283" s="10"/>
      <c r="RPO283" s="10"/>
      <c r="RPQ283" s="10"/>
      <c r="RPS283" s="10"/>
      <c r="RPU283" s="10"/>
      <c r="RPW283" s="10"/>
      <c r="RPY283" s="10"/>
      <c r="RQA283" s="10"/>
      <c r="RQC283" s="10"/>
      <c r="RQE283" s="10"/>
      <c r="RQG283" s="10"/>
      <c r="RQI283" s="10"/>
      <c r="RQK283" s="10"/>
      <c r="RQM283" s="10"/>
      <c r="RQO283" s="10"/>
      <c r="RQQ283" s="10"/>
      <c r="RQS283" s="10"/>
      <c r="RQU283" s="10"/>
      <c r="RQW283" s="10"/>
      <c r="RQY283" s="10"/>
      <c r="RRA283" s="10"/>
      <c r="RRC283" s="10"/>
      <c r="RRE283" s="10"/>
      <c r="RRG283" s="10"/>
      <c r="RRI283" s="10"/>
      <c r="RRK283" s="10"/>
      <c r="RRM283" s="10"/>
      <c r="RRO283" s="10"/>
      <c r="RRQ283" s="10"/>
      <c r="RRS283" s="10"/>
      <c r="RRU283" s="10"/>
      <c r="RRW283" s="10"/>
      <c r="RRY283" s="10"/>
      <c r="RSA283" s="10"/>
      <c r="RSC283" s="10"/>
      <c r="RSE283" s="10"/>
      <c r="RSG283" s="10"/>
      <c r="RSI283" s="10"/>
      <c r="RSK283" s="10"/>
      <c r="RSM283" s="10"/>
      <c r="RSO283" s="10"/>
      <c r="RSQ283" s="10"/>
      <c r="RSS283" s="10"/>
      <c r="RSU283" s="10"/>
      <c r="RSW283" s="10"/>
      <c r="RSY283" s="10"/>
      <c r="RTA283" s="10"/>
      <c r="RTC283" s="10"/>
      <c r="RTE283" s="10"/>
      <c r="RTG283" s="10"/>
      <c r="RTI283" s="10"/>
      <c r="RTK283" s="10"/>
      <c r="RTM283" s="10"/>
      <c r="RTO283" s="10"/>
      <c r="RTQ283" s="10"/>
      <c r="RTS283" s="10"/>
      <c r="RTU283" s="10"/>
      <c r="RTW283" s="10"/>
      <c r="RTY283" s="10"/>
      <c r="RUA283" s="10"/>
      <c r="RUC283" s="10"/>
      <c r="RUE283" s="10"/>
      <c r="RUG283" s="10"/>
      <c r="RUI283" s="10"/>
      <c r="RUK283" s="10"/>
      <c r="RUM283" s="10"/>
      <c r="RUO283" s="10"/>
      <c r="RUQ283" s="10"/>
      <c r="RUS283" s="10"/>
      <c r="RUU283" s="10"/>
      <c r="RUW283" s="10"/>
      <c r="RUY283" s="10"/>
      <c r="RVA283" s="10"/>
      <c r="RVC283" s="10"/>
      <c r="RVE283" s="10"/>
      <c r="RVG283" s="10"/>
      <c r="RVI283" s="10"/>
      <c r="RVK283" s="10"/>
      <c r="RVM283" s="10"/>
      <c r="RVO283" s="10"/>
      <c r="RVQ283" s="10"/>
      <c r="RVS283" s="10"/>
      <c r="RVU283" s="10"/>
      <c r="RVW283" s="10"/>
      <c r="RVY283" s="10"/>
      <c r="RWA283" s="10"/>
      <c r="RWC283" s="10"/>
      <c r="RWE283" s="10"/>
      <c r="RWG283" s="10"/>
      <c r="RWI283" s="10"/>
      <c r="RWK283" s="10"/>
      <c r="RWM283" s="10"/>
      <c r="RWO283" s="10"/>
      <c r="RWQ283" s="10"/>
      <c r="RWS283" s="10"/>
      <c r="RWU283" s="10"/>
      <c r="RWW283" s="10"/>
      <c r="RWY283" s="10"/>
      <c r="RXA283" s="10"/>
      <c r="RXC283" s="10"/>
      <c r="RXE283" s="10"/>
      <c r="RXG283" s="10"/>
      <c r="RXI283" s="10"/>
      <c r="RXK283" s="10"/>
      <c r="RXM283" s="10"/>
      <c r="RXO283" s="10"/>
      <c r="RXQ283" s="10"/>
      <c r="RXS283" s="10"/>
      <c r="RXU283" s="10"/>
      <c r="RXW283" s="10"/>
      <c r="RXY283" s="10"/>
      <c r="RYA283" s="10"/>
      <c r="RYC283" s="10"/>
      <c r="RYE283" s="10"/>
      <c r="RYG283" s="10"/>
      <c r="RYI283" s="10"/>
      <c r="RYK283" s="10"/>
      <c r="RYM283" s="10"/>
      <c r="RYO283" s="10"/>
      <c r="RYQ283" s="10"/>
      <c r="RYS283" s="10"/>
      <c r="RYU283" s="10"/>
      <c r="RYW283" s="10"/>
      <c r="RYY283" s="10"/>
      <c r="RZA283" s="10"/>
      <c r="RZC283" s="10"/>
      <c r="RZE283" s="10"/>
      <c r="RZG283" s="10"/>
      <c r="RZI283" s="10"/>
      <c r="RZK283" s="10"/>
      <c r="RZM283" s="10"/>
      <c r="RZO283" s="10"/>
      <c r="RZQ283" s="10"/>
      <c r="RZS283" s="10"/>
      <c r="RZU283" s="10"/>
      <c r="RZW283" s="10"/>
      <c r="RZY283" s="10"/>
      <c r="SAA283" s="10"/>
      <c r="SAC283" s="10"/>
      <c r="SAE283" s="10"/>
      <c r="SAG283" s="10"/>
      <c r="SAI283" s="10"/>
      <c r="SAK283" s="10"/>
      <c r="SAM283" s="10"/>
      <c r="SAO283" s="10"/>
      <c r="SAQ283" s="10"/>
      <c r="SAS283" s="10"/>
      <c r="SAU283" s="10"/>
      <c r="SAW283" s="10"/>
      <c r="SAY283" s="10"/>
      <c r="SBA283" s="10"/>
      <c r="SBC283" s="10"/>
      <c r="SBE283" s="10"/>
      <c r="SBG283" s="10"/>
      <c r="SBI283" s="10"/>
      <c r="SBK283" s="10"/>
      <c r="SBM283" s="10"/>
      <c r="SBO283" s="10"/>
      <c r="SBQ283" s="10"/>
      <c r="SBS283" s="10"/>
      <c r="SBU283" s="10"/>
      <c r="SBW283" s="10"/>
      <c r="SBY283" s="10"/>
      <c r="SCA283" s="10"/>
      <c r="SCC283" s="10"/>
      <c r="SCE283" s="10"/>
      <c r="SCG283" s="10"/>
      <c r="SCI283" s="10"/>
      <c r="SCK283" s="10"/>
      <c r="SCM283" s="10"/>
      <c r="SCO283" s="10"/>
      <c r="SCQ283" s="10"/>
      <c r="SCS283" s="10"/>
      <c r="SCU283" s="10"/>
      <c r="SCW283" s="10"/>
      <c r="SCY283" s="10"/>
      <c r="SDA283" s="10"/>
      <c r="SDC283" s="10"/>
      <c r="SDE283" s="10"/>
      <c r="SDG283" s="10"/>
      <c r="SDI283" s="10"/>
      <c r="SDK283" s="10"/>
      <c r="SDM283" s="10"/>
      <c r="SDO283" s="10"/>
      <c r="SDQ283" s="10"/>
      <c r="SDS283" s="10"/>
      <c r="SDU283" s="10"/>
      <c r="SDW283" s="10"/>
      <c r="SDY283" s="10"/>
      <c r="SEA283" s="10"/>
      <c r="SEC283" s="10"/>
      <c r="SEE283" s="10"/>
      <c r="SEG283" s="10"/>
      <c r="SEI283" s="10"/>
      <c r="SEK283" s="10"/>
      <c r="SEM283" s="10"/>
      <c r="SEO283" s="10"/>
      <c r="SEQ283" s="10"/>
      <c r="SES283" s="10"/>
      <c r="SEU283" s="10"/>
      <c r="SEW283" s="10"/>
      <c r="SEY283" s="10"/>
      <c r="SFA283" s="10"/>
      <c r="SFC283" s="10"/>
      <c r="SFE283" s="10"/>
      <c r="SFG283" s="10"/>
      <c r="SFI283" s="10"/>
      <c r="SFK283" s="10"/>
      <c r="SFM283" s="10"/>
      <c r="SFO283" s="10"/>
      <c r="SFQ283" s="10"/>
      <c r="SFS283" s="10"/>
      <c r="SFU283" s="10"/>
      <c r="SFW283" s="10"/>
      <c r="SFY283" s="10"/>
      <c r="SGA283" s="10"/>
      <c r="SGC283" s="10"/>
      <c r="SGE283" s="10"/>
      <c r="SGG283" s="10"/>
      <c r="SGI283" s="10"/>
      <c r="SGK283" s="10"/>
      <c r="SGM283" s="10"/>
      <c r="SGO283" s="10"/>
      <c r="SGQ283" s="10"/>
      <c r="SGS283" s="10"/>
      <c r="SGU283" s="10"/>
      <c r="SGW283" s="10"/>
      <c r="SGY283" s="10"/>
      <c r="SHA283" s="10"/>
      <c r="SHC283" s="10"/>
      <c r="SHE283" s="10"/>
      <c r="SHG283" s="10"/>
      <c r="SHI283" s="10"/>
      <c r="SHK283" s="10"/>
      <c r="SHM283" s="10"/>
      <c r="SHO283" s="10"/>
      <c r="SHQ283" s="10"/>
      <c r="SHS283" s="10"/>
      <c r="SHU283" s="10"/>
      <c r="SHW283" s="10"/>
      <c r="SHY283" s="10"/>
      <c r="SIA283" s="10"/>
      <c r="SIC283" s="10"/>
      <c r="SIE283" s="10"/>
      <c r="SIG283" s="10"/>
      <c r="SII283" s="10"/>
      <c r="SIK283" s="10"/>
      <c r="SIM283" s="10"/>
      <c r="SIO283" s="10"/>
      <c r="SIQ283" s="10"/>
      <c r="SIS283" s="10"/>
      <c r="SIU283" s="10"/>
      <c r="SIW283" s="10"/>
      <c r="SIY283" s="10"/>
      <c r="SJA283" s="10"/>
      <c r="SJC283" s="10"/>
      <c r="SJE283" s="10"/>
      <c r="SJG283" s="10"/>
      <c r="SJI283" s="10"/>
      <c r="SJK283" s="10"/>
      <c r="SJM283" s="10"/>
      <c r="SJO283" s="10"/>
      <c r="SJQ283" s="10"/>
      <c r="SJS283" s="10"/>
      <c r="SJU283" s="10"/>
      <c r="SJW283" s="10"/>
      <c r="SJY283" s="10"/>
      <c r="SKA283" s="10"/>
      <c r="SKC283" s="10"/>
      <c r="SKE283" s="10"/>
      <c r="SKG283" s="10"/>
      <c r="SKI283" s="10"/>
      <c r="SKK283" s="10"/>
      <c r="SKM283" s="10"/>
      <c r="SKO283" s="10"/>
      <c r="SKQ283" s="10"/>
      <c r="SKS283" s="10"/>
      <c r="SKU283" s="10"/>
      <c r="SKW283" s="10"/>
      <c r="SKY283" s="10"/>
      <c r="SLA283" s="10"/>
      <c r="SLC283" s="10"/>
      <c r="SLE283" s="10"/>
      <c r="SLG283" s="10"/>
      <c r="SLI283" s="10"/>
      <c r="SLK283" s="10"/>
      <c r="SLM283" s="10"/>
      <c r="SLO283" s="10"/>
      <c r="SLQ283" s="10"/>
      <c r="SLS283" s="10"/>
      <c r="SLU283" s="10"/>
      <c r="SLW283" s="10"/>
      <c r="SLY283" s="10"/>
      <c r="SMA283" s="10"/>
      <c r="SMC283" s="10"/>
      <c r="SME283" s="10"/>
      <c r="SMG283" s="10"/>
      <c r="SMI283" s="10"/>
      <c r="SMK283" s="10"/>
      <c r="SMM283" s="10"/>
      <c r="SMO283" s="10"/>
      <c r="SMQ283" s="10"/>
      <c r="SMS283" s="10"/>
      <c r="SMU283" s="10"/>
      <c r="SMW283" s="10"/>
      <c r="SMY283" s="10"/>
      <c r="SNA283" s="10"/>
      <c r="SNC283" s="10"/>
      <c r="SNE283" s="10"/>
      <c r="SNG283" s="10"/>
      <c r="SNI283" s="10"/>
      <c r="SNK283" s="10"/>
      <c r="SNM283" s="10"/>
      <c r="SNO283" s="10"/>
      <c r="SNQ283" s="10"/>
      <c r="SNS283" s="10"/>
      <c r="SNU283" s="10"/>
      <c r="SNW283" s="10"/>
      <c r="SNY283" s="10"/>
      <c r="SOA283" s="10"/>
      <c r="SOC283" s="10"/>
      <c r="SOE283" s="10"/>
      <c r="SOG283" s="10"/>
      <c r="SOI283" s="10"/>
      <c r="SOK283" s="10"/>
      <c r="SOM283" s="10"/>
      <c r="SOO283" s="10"/>
      <c r="SOQ283" s="10"/>
      <c r="SOS283" s="10"/>
      <c r="SOU283" s="10"/>
      <c r="SOW283" s="10"/>
      <c r="SOY283" s="10"/>
      <c r="SPA283" s="10"/>
      <c r="SPC283" s="10"/>
      <c r="SPE283" s="10"/>
      <c r="SPG283" s="10"/>
      <c r="SPI283" s="10"/>
      <c r="SPK283" s="10"/>
      <c r="SPM283" s="10"/>
      <c r="SPO283" s="10"/>
      <c r="SPQ283" s="10"/>
      <c r="SPS283" s="10"/>
      <c r="SPU283" s="10"/>
      <c r="SPW283" s="10"/>
      <c r="SPY283" s="10"/>
      <c r="SQA283" s="10"/>
      <c r="SQC283" s="10"/>
      <c r="SQE283" s="10"/>
      <c r="SQG283" s="10"/>
      <c r="SQI283" s="10"/>
      <c r="SQK283" s="10"/>
      <c r="SQM283" s="10"/>
      <c r="SQO283" s="10"/>
      <c r="SQQ283" s="10"/>
      <c r="SQS283" s="10"/>
      <c r="SQU283" s="10"/>
      <c r="SQW283" s="10"/>
      <c r="SQY283" s="10"/>
      <c r="SRA283" s="10"/>
      <c r="SRC283" s="10"/>
      <c r="SRE283" s="10"/>
      <c r="SRG283" s="10"/>
      <c r="SRI283" s="10"/>
      <c r="SRK283" s="10"/>
      <c r="SRM283" s="10"/>
      <c r="SRO283" s="10"/>
      <c r="SRQ283" s="10"/>
      <c r="SRS283" s="10"/>
      <c r="SRU283" s="10"/>
      <c r="SRW283" s="10"/>
      <c r="SRY283" s="10"/>
      <c r="SSA283" s="10"/>
      <c r="SSC283" s="10"/>
      <c r="SSE283" s="10"/>
      <c r="SSG283" s="10"/>
      <c r="SSI283" s="10"/>
      <c r="SSK283" s="10"/>
      <c r="SSM283" s="10"/>
      <c r="SSO283" s="10"/>
      <c r="SSQ283" s="10"/>
      <c r="SSS283" s="10"/>
      <c r="SSU283" s="10"/>
      <c r="SSW283" s="10"/>
      <c r="SSY283" s="10"/>
      <c r="STA283" s="10"/>
      <c r="STC283" s="10"/>
      <c r="STE283" s="10"/>
      <c r="STG283" s="10"/>
      <c r="STI283" s="10"/>
      <c r="STK283" s="10"/>
      <c r="STM283" s="10"/>
      <c r="STO283" s="10"/>
      <c r="STQ283" s="10"/>
      <c r="STS283" s="10"/>
      <c r="STU283" s="10"/>
      <c r="STW283" s="10"/>
      <c r="STY283" s="10"/>
      <c r="SUA283" s="10"/>
      <c r="SUC283" s="10"/>
      <c r="SUE283" s="10"/>
      <c r="SUG283" s="10"/>
      <c r="SUI283" s="10"/>
      <c r="SUK283" s="10"/>
      <c r="SUM283" s="10"/>
      <c r="SUO283" s="10"/>
      <c r="SUQ283" s="10"/>
      <c r="SUS283" s="10"/>
      <c r="SUU283" s="10"/>
      <c r="SUW283" s="10"/>
      <c r="SUY283" s="10"/>
      <c r="SVA283" s="10"/>
      <c r="SVC283" s="10"/>
      <c r="SVE283" s="10"/>
      <c r="SVG283" s="10"/>
      <c r="SVI283" s="10"/>
      <c r="SVK283" s="10"/>
      <c r="SVM283" s="10"/>
      <c r="SVO283" s="10"/>
      <c r="SVQ283" s="10"/>
      <c r="SVS283" s="10"/>
      <c r="SVU283" s="10"/>
      <c r="SVW283" s="10"/>
      <c r="SVY283" s="10"/>
      <c r="SWA283" s="10"/>
      <c r="SWC283" s="10"/>
      <c r="SWE283" s="10"/>
      <c r="SWG283" s="10"/>
      <c r="SWI283" s="10"/>
      <c r="SWK283" s="10"/>
      <c r="SWM283" s="10"/>
      <c r="SWO283" s="10"/>
      <c r="SWQ283" s="10"/>
      <c r="SWS283" s="10"/>
      <c r="SWU283" s="10"/>
      <c r="SWW283" s="10"/>
      <c r="SWY283" s="10"/>
      <c r="SXA283" s="10"/>
      <c r="SXC283" s="10"/>
      <c r="SXE283" s="10"/>
      <c r="SXG283" s="10"/>
      <c r="SXI283" s="10"/>
      <c r="SXK283" s="10"/>
      <c r="SXM283" s="10"/>
      <c r="SXO283" s="10"/>
      <c r="SXQ283" s="10"/>
      <c r="SXS283" s="10"/>
      <c r="SXU283" s="10"/>
      <c r="SXW283" s="10"/>
      <c r="SXY283" s="10"/>
      <c r="SYA283" s="10"/>
      <c r="SYC283" s="10"/>
      <c r="SYE283" s="10"/>
      <c r="SYG283" s="10"/>
      <c r="SYI283" s="10"/>
      <c r="SYK283" s="10"/>
      <c r="SYM283" s="10"/>
      <c r="SYO283" s="10"/>
      <c r="SYQ283" s="10"/>
      <c r="SYS283" s="10"/>
      <c r="SYU283" s="10"/>
      <c r="SYW283" s="10"/>
      <c r="SYY283" s="10"/>
      <c r="SZA283" s="10"/>
      <c r="SZC283" s="10"/>
      <c r="SZE283" s="10"/>
      <c r="SZG283" s="10"/>
      <c r="SZI283" s="10"/>
      <c r="SZK283" s="10"/>
      <c r="SZM283" s="10"/>
      <c r="SZO283" s="10"/>
      <c r="SZQ283" s="10"/>
      <c r="SZS283" s="10"/>
      <c r="SZU283" s="10"/>
      <c r="SZW283" s="10"/>
      <c r="SZY283" s="10"/>
      <c r="TAA283" s="10"/>
      <c r="TAC283" s="10"/>
      <c r="TAE283" s="10"/>
      <c r="TAG283" s="10"/>
      <c r="TAI283" s="10"/>
      <c r="TAK283" s="10"/>
      <c r="TAM283" s="10"/>
      <c r="TAO283" s="10"/>
      <c r="TAQ283" s="10"/>
      <c r="TAS283" s="10"/>
      <c r="TAU283" s="10"/>
      <c r="TAW283" s="10"/>
      <c r="TAY283" s="10"/>
      <c r="TBA283" s="10"/>
      <c r="TBC283" s="10"/>
      <c r="TBE283" s="10"/>
      <c r="TBG283" s="10"/>
      <c r="TBI283" s="10"/>
      <c r="TBK283" s="10"/>
      <c r="TBM283" s="10"/>
      <c r="TBO283" s="10"/>
      <c r="TBQ283" s="10"/>
      <c r="TBS283" s="10"/>
      <c r="TBU283" s="10"/>
      <c r="TBW283" s="10"/>
      <c r="TBY283" s="10"/>
      <c r="TCA283" s="10"/>
      <c r="TCC283" s="10"/>
      <c r="TCE283" s="10"/>
      <c r="TCG283" s="10"/>
      <c r="TCI283" s="10"/>
      <c r="TCK283" s="10"/>
      <c r="TCM283" s="10"/>
      <c r="TCO283" s="10"/>
      <c r="TCQ283" s="10"/>
      <c r="TCS283" s="10"/>
      <c r="TCU283" s="10"/>
      <c r="TCW283" s="10"/>
      <c r="TCY283" s="10"/>
      <c r="TDA283" s="10"/>
      <c r="TDC283" s="10"/>
      <c r="TDE283" s="10"/>
      <c r="TDG283" s="10"/>
      <c r="TDI283" s="10"/>
      <c r="TDK283" s="10"/>
      <c r="TDM283" s="10"/>
      <c r="TDO283" s="10"/>
      <c r="TDQ283" s="10"/>
      <c r="TDS283" s="10"/>
      <c r="TDU283" s="10"/>
      <c r="TDW283" s="10"/>
      <c r="TDY283" s="10"/>
      <c r="TEA283" s="10"/>
      <c r="TEC283" s="10"/>
      <c r="TEE283" s="10"/>
      <c r="TEG283" s="10"/>
      <c r="TEI283" s="10"/>
      <c r="TEK283" s="10"/>
      <c r="TEM283" s="10"/>
      <c r="TEO283" s="10"/>
      <c r="TEQ283" s="10"/>
      <c r="TES283" s="10"/>
      <c r="TEU283" s="10"/>
      <c r="TEW283" s="10"/>
      <c r="TEY283" s="10"/>
      <c r="TFA283" s="10"/>
      <c r="TFC283" s="10"/>
      <c r="TFE283" s="10"/>
      <c r="TFG283" s="10"/>
      <c r="TFI283" s="10"/>
      <c r="TFK283" s="10"/>
      <c r="TFM283" s="10"/>
      <c r="TFO283" s="10"/>
      <c r="TFQ283" s="10"/>
      <c r="TFS283" s="10"/>
      <c r="TFU283" s="10"/>
      <c r="TFW283" s="10"/>
      <c r="TFY283" s="10"/>
      <c r="TGA283" s="10"/>
      <c r="TGC283" s="10"/>
      <c r="TGE283" s="10"/>
      <c r="TGG283" s="10"/>
      <c r="TGI283" s="10"/>
      <c r="TGK283" s="10"/>
      <c r="TGM283" s="10"/>
      <c r="TGO283" s="10"/>
      <c r="TGQ283" s="10"/>
      <c r="TGS283" s="10"/>
      <c r="TGU283" s="10"/>
      <c r="TGW283" s="10"/>
      <c r="TGY283" s="10"/>
      <c r="THA283" s="10"/>
      <c r="THC283" s="10"/>
      <c r="THE283" s="10"/>
      <c r="THG283" s="10"/>
      <c r="THI283" s="10"/>
      <c r="THK283" s="10"/>
      <c r="THM283" s="10"/>
      <c r="THO283" s="10"/>
      <c r="THQ283" s="10"/>
      <c r="THS283" s="10"/>
      <c r="THU283" s="10"/>
      <c r="THW283" s="10"/>
      <c r="THY283" s="10"/>
      <c r="TIA283" s="10"/>
      <c r="TIC283" s="10"/>
      <c r="TIE283" s="10"/>
      <c r="TIG283" s="10"/>
      <c r="TII283" s="10"/>
      <c r="TIK283" s="10"/>
      <c r="TIM283" s="10"/>
      <c r="TIO283" s="10"/>
      <c r="TIQ283" s="10"/>
      <c r="TIS283" s="10"/>
      <c r="TIU283" s="10"/>
      <c r="TIW283" s="10"/>
      <c r="TIY283" s="10"/>
      <c r="TJA283" s="10"/>
      <c r="TJC283" s="10"/>
      <c r="TJE283" s="10"/>
      <c r="TJG283" s="10"/>
      <c r="TJI283" s="10"/>
      <c r="TJK283" s="10"/>
      <c r="TJM283" s="10"/>
      <c r="TJO283" s="10"/>
      <c r="TJQ283" s="10"/>
      <c r="TJS283" s="10"/>
      <c r="TJU283" s="10"/>
      <c r="TJW283" s="10"/>
      <c r="TJY283" s="10"/>
      <c r="TKA283" s="10"/>
      <c r="TKC283" s="10"/>
      <c r="TKE283" s="10"/>
      <c r="TKG283" s="10"/>
      <c r="TKI283" s="10"/>
      <c r="TKK283" s="10"/>
      <c r="TKM283" s="10"/>
      <c r="TKO283" s="10"/>
      <c r="TKQ283" s="10"/>
      <c r="TKS283" s="10"/>
      <c r="TKU283" s="10"/>
      <c r="TKW283" s="10"/>
      <c r="TKY283" s="10"/>
      <c r="TLA283" s="10"/>
      <c r="TLC283" s="10"/>
      <c r="TLE283" s="10"/>
      <c r="TLG283" s="10"/>
      <c r="TLI283" s="10"/>
      <c r="TLK283" s="10"/>
      <c r="TLM283" s="10"/>
      <c r="TLO283" s="10"/>
      <c r="TLQ283" s="10"/>
      <c r="TLS283" s="10"/>
      <c r="TLU283" s="10"/>
      <c r="TLW283" s="10"/>
      <c r="TLY283" s="10"/>
      <c r="TMA283" s="10"/>
      <c r="TMC283" s="10"/>
      <c r="TME283" s="10"/>
      <c r="TMG283" s="10"/>
      <c r="TMI283" s="10"/>
      <c r="TMK283" s="10"/>
      <c r="TMM283" s="10"/>
      <c r="TMO283" s="10"/>
      <c r="TMQ283" s="10"/>
      <c r="TMS283" s="10"/>
      <c r="TMU283" s="10"/>
      <c r="TMW283" s="10"/>
      <c r="TMY283" s="10"/>
      <c r="TNA283" s="10"/>
      <c r="TNC283" s="10"/>
      <c r="TNE283" s="10"/>
      <c r="TNG283" s="10"/>
      <c r="TNI283" s="10"/>
      <c r="TNK283" s="10"/>
      <c r="TNM283" s="10"/>
      <c r="TNO283" s="10"/>
      <c r="TNQ283" s="10"/>
      <c r="TNS283" s="10"/>
      <c r="TNU283" s="10"/>
      <c r="TNW283" s="10"/>
      <c r="TNY283" s="10"/>
      <c r="TOA283" s="10"/>
      <c r="TOC283" s="10"/>
      <c r="TOE283" s="10"/>
      <c r="TOG283" s="10"/>
      <c r="TOI283" s="10"/>
      <c r="TOK283" s="10"/>
      <c r="TOM283" s="10"/>
      <c r="TOO283" s="10"/>
      <c r="TOQ283" s="10"/>
      <c r="TOS283" s="10"/>
      <c r="TOU283" s="10"/>
      <c r="TOW283" s="10"/>
      <c r="TOY283" s="10"/>
      <c r="TPA283" s="10"/>
      <c r="TPC283" s="10"/>
      <c r="TPE283" s="10"/>
      <c r="TPG283" s="10"/>
      <c r="TPI283" s="10"/>
      <c r="TPK283" s="10"/>
      <c r="TPM283" s="10"/>
      <c r="TPO283" s="10"/>
      <c r="TPQ283" s="10"/>
      <c r="TPS283" s="10"/>
      <c r="TPU283" s="10"/>
      <c r="TPW283" s="10"/>
      <c r="TPY283" s="10"/>
      <c r="TQA283" s="10"/>
      <c r="TQC283" s="10"/>
      <c r="TQE283" s="10"/>
      <c r="TQG283" s="10"/>
      <c r="TQI283" s="10"/>
      <c r="TQK283" s="10"/>
      <c r="TQM283" s="10"/>
      <c r="TQO283" s="10"/>
      <c r="TQQ283" s="10"/>
      <c r="TQS283" s="10"/>
      <c r="TQU283" s="10"/>
      <c r="TQW283" s="10"/>
      <c r="TQY283" s="10"/>
      <c r="TRA283" s="10"/>
      <c r="TRC283" s="10"/>
      <c r="TRE283" s="10"/>
      <c r="TRG283" s="10"/>
      <c r="TRI283" s="10"/>
      <c r="TRK283" s="10"/>
      <c r="TRM283" s="10"/>
      <c r="TRO283" s="10"/>
      <c r="TRQ283" s="10"/>
      <c r="TRS283" s="10"/>
      <c r="TRU283" s="10"/>
      <c r="TRW283" s="10"/>
      <c r="TRY283" s="10"/>
      <c r="TSA283" s="10"/>
      <c r="TSC283" s="10"/>
      <c r="TSE283" s="10"/>
      <c r="TSG283" s="10"/>
      <c r="TSI283" s="10"/>
      <c r="TSK283" s="10"/>
      <c r="TSM283" s="10"/>
      <c r="TSO283" s="10"/>
      <c r="TSQ283" s="10"/>
      <c r="TSS283" s="10"/>
      <c r="TSU283" s="10"/>
      <c r="TSW283" s="10"/>
      <c r="TSY283" s="10"/>
      <c r="TTA283" s="10"/>
      <c r="TTC283" s="10"/>
      <c r="TTE283" s="10"/>
      <c r="TTG283" s="10"/>
      <c r="TTI283" s="10"/>
      <c r="TTK283" s="10"/>
      <c r="TTM283" s="10"/>
      <c r="TTO283" s="10"/>
      <c r="TTQ283" s="10"/>
      <c r="TTS283" s="10"/>
      <c r="TTU283" s="10"/>
      <c r="TTW283" s="10"/>
      <c r="TTY283" s="10"/>
      <c r="TUA283" s="10"/>
      <c r="TUC283" s="10"/>
      <c r="TUE283" s="10"/>
      <c r="TUG283" s="10"/>
      <c r="TUI283" s="10"/>
      <c r="TUK283" s="10"/>
      <c r="TUM283" s="10"/>
      <c r="TUO283" s="10"/>
      <c r="TUQ283" s="10"/>
      <c r="TUS283" s="10"/>
      <c r="TUU283" s="10"/>
      <c r="TUW283" s="10"/>
      <c r="TUY283" s="10"/>
      <c r="TVA283" s="10"/>
      <c r="TVC283" s="10"/>
      <c r="TVE283" s="10"/>
      <c r="TVG283" s="10"/>
      <c r="TVI283" s="10"/>
      <c r="TVK283" s="10"/>
      <c r="TVM283" s="10"/>
      <c r="TVO283" s="10"/>
      <c r="TVQ283" s="10"/>
      <c r="TVS283" s="10"/>
      <c r="TVU283" s="10"/>
      <c r="TVW283" s="10"/>
      <c r="TVY283" s="10"/>
      <c r="TWA283" s="10"/>
      <c r="TWC283" s="10"/>
      <c r="TWE283" s="10"/>
      <c r="TWG283" s="10"/>
      <c r="TWI283" s="10"/>
      <c r="TWK283" s="10"/>
      <c r="TWM283" s="10"/>
      <c r="TWO283" s="10"/>
      <c r="TWQ283" s="10"/>
      <c r="TWS283" s="10"/>
      <c r="TWU283" s="10"/>
      <c r="TWW283" s="10"/>
      <c r="TWY283" s="10"/>
      <c r="TXA283" s="10"/>
      <c r="TXC283" s="10"/>
      <c r="TXE283" s="10"/>
      <c r="TXG283" s="10"/>
      <c r="TXI283" s="10"/>
      <c r="TXK283" s="10"/>
      <c r="TXM283" s="10"/>
      <c r="TXO283" s="10"/>
      <c r="TXQ283" s="10"/>
      <c r="TXS283" s="10"/>
      <c r="TXU283" s="10"/>
      <c r="TXW283" s="10"/>
      <c r="TXY283" s="10"/>
      <c r="TYA283" s="10"/>
      <c r="TYC283" s="10"/>
      <c r="TYE283" s="10"/>
      <c r="TYG283" s="10"/>
      <c r="TYI283" s="10"/>
      <c r="TYK283" s="10"/>
      <c r="TYM283" s="10"/>
      <c r="TYO283" s="10"/>
      <c r="TYQ283" s="10"/>
      <c r="TYS283" s="10"/>
      <c r="TYU283" s="10"/>
      <c r="TYW283" s="10"/>
      <c r="TYY283" s="10"/>
      <c r="TZA283" s="10"/>
      <c r="TZC283" s="10"/>
      <c r="TZE283" s="10"/>
      <c r="TZG283" s="10"/>
      <c r="TZI283" s="10"/>
      <c r="TZK283" s="10"/>
      <c r="TZM283" s="10"/>
      <c r="TZO283" s="10"/>
      <c r="TZQ283" s="10"/>
      <c r="TZS283" s="10"/>
      <c r="TZU283" s="10"/>
      <c r="TZW283" s="10"/>
      <c r="TZY283" s="10"/>
      <c r="UAA283" s="10"/>
      <c r="UAC283" s="10"/>
      <c r="UAE283" s="10"/>
      <c r="UAG283" s="10"/>
      <c r="UAI283" s="10"/>
      <c r="UAK283" s="10"/>
      <c r="UAM283" s="10"/>
      <c r="UAO283" s="10"/>
      <c r="UAQ283" s="10"/>
      <c r="UAS283" s="10"/>
      <c r="UAU283" s="10"/>
      <c r="UAW283" s="10"/>
      <c r="UAY283" s="10"/>
      <c r="UBA283" s="10"/>
      <c r="UBC283" s="10"/>
      <c r="UBE283" s="10"/>
      <c r="UBG283" s="10"/>
      <c r="UBI283" s="10"/>
      <c r="UBK283" s="10"/>
      <c r="UBM283" s="10"/>
      <c r="UBO283" s="10"/>
      <c r="UBQ283" s="10"/>
      <c r="UBS283" s="10"/>
      <c r="UBU283" s="10"/>
      <c r="UBW283" s="10"/>
      <c r="UBY283" s="10"/>
      <c r="UCA283" s="10"/>
      <c r="UCC283" s="10"/>
      <c r="UCE283" s="10"/>
      <c r="UCG283" s="10"/>
      <c r="UCI283" s="10"/>
      <c r="UCK283" s="10"/>
      <c r="UCM283" s="10"/>
      <c r="UCO283" s="10"/>
      <c r="UCQ283" s="10"/>
      <c r="UCS283" s="10"/>
      <c r="UCU283" s="10"/>
      <c r="UCW283" s="10"/>
      <c r="UCY283" s="10"/>
      <c r="UDA283" s="10"/>
      <c r="UDC283" s="10"/>
      <c r="UDE283" s="10"/>
      <c r="UDG283" s="10"/>
      <c r="UDI283" s="10"/>
      <c r="UDK283" s="10"/>
      <c r="UDM283" s="10"/>
      <c r="UDO283" s="10"/>
      <c r="UDQ283" s="10"/>
      <c r="UDS283" s="10"/>
      <c r="UDU283" s="10"/>
      <c r="UDW283" s="10"/>
      <c r="UDY283" s="10"/>
      <c r="UEA283" s="10"/>
      <c r="UEC283" s="10"/>
      <c r="UEE283" s="10"/>
      <c r="UEG283" s="10"/>
      <c r="UEI283" s="10"/>
      <c r="UEK283" s="10"/>
      <c r="UEM283" s="10"/>
      <c r="UEO283" s="10"/>
      <c r="UEQ283" s="10"/>
      <c r="UES283" s="10"/>
      <c r="UEU283" s="10"/>
      <c r="UEW283" s="10"/>
      <c r="UEY283" s="10"/>
      <c r="UFA283" s="10"/>
      <c r="UFC283" s="10"/>
      <c r="UFE283" s="10"/>
      <c r="UFG283" s="10"/>
      <c r="UFI283" s="10"/>
      <c r="UFK283" s="10"/>
      <c r="UFM283" s="10"/>
      <c r="UFO283" s="10"/>
      <c r="UFQ283" s="10"/>
      <c r="UFS283" s="10"/>
      <c r="UFU283" s="10"/>
      <c r="UFW283" s="10"/>
      <c r="UFY283" s="10"/>
      <c r="UGA283" s="10"/>
      <c r="UGC283" s="10"/>
      <c r="UGE283" s="10"/>
      <c r="UGG283" s="10"/>
      <c r="UGI283" s="10"/>
      <c r="UGK283" s="10"/>
      <c r="UGM283" s="10"/>
      <c r="UGO283" s="10"/>
      <c r="UGQ283" s="10"/>
      <c r="UGS283" s="10"/>
      <c r="UGU283" s="10"/>
      <c r="UGW283" s="10"/>
      <c r="UGY283" s="10"/>
      <c r="UHA283" s="10"/>
      <c r="UHC283" s="10"/>
      <c r="UHE283" s="10"/>
      <c r="UHG283" s="10"/>
      <c r="UHI283" s="10"/>
      <c r="UHK283" s="10"/>
      <c r="UHM283" s="10"/>
      <c r="UHO283" s="10"/>
      <c r="UHQ283" s="10"/>
      <c r="UHS283" s="10"/>
      <c r="UHU283" s="10"/>
      <c r="UHW283" s="10"/>
      <c r="UHY283" s="10"/>
      <c r="UIA283" s="10"/>
      <c r="UIC283" s="10"/>
      <c r="UIE283" s="10"/>
      <c r="UIG283" s="10"/>
      <c r="UII283" s="10"/>
      <c r="UIK283" s="10"/>
      <c r="UIM283" s="10"/>
      <c r="UIO283" s="10"/>
      <c r="UIQ283" s="10"/>
      <c r="UIS283" s="10"/>
      <c r="UIU283" s="10"/>
      <c r="UIW283" s="10"/>
      <c r="UIY283" s="10"/>
      <c r="UJA283" s="10"/>
      <c r="UJC283" s="10"/>
      <c r="UJE283" s="10"/>
      <c r="UJG283" s="10"/>
      <c r="UJI283" s="10"/>
      <c r="UJK283" s="10"/>
      <c r="UJM283" s="10"/>
      <c r="UJO283" s="10"/>
      <c r="UJQ283" s="10"/>
      <c r="UJS283" s="10"/>
      <c r="UJU283" s="10"/>
      <c r="UJW283" s="10"/>
      <c r="UJY283" s="10"/>
      <c r="UKA283" s="10"/>
      <c r="UKC283" s="10"/>
      <c r="UKE283" s="10"/>
      <c r="UKG283" s="10"/>
      <c r="UKI283" s="10"/>
      <c r="UKK283" s="10"/>
      <c r="UKM283" s="10"/>
      <c r="UKO283" s="10"/>
      <c r="UKQ283" s="10"/>
      <c r="UKS283" s="10"/>
      <c r="UKU283" s="10"/>
      <c r="UKW283" s="10"/>
      <c r="UKY283" s="10"/>
      <c r="ULA283" s="10"/>
      <c r="ULC283" s="10"/>
      <c r="ULE283" s="10"/>
      <c r="ULG283" s="10"/>
      <c r="ULI283" s="10"/>
      <c r="ULK283" s="10"/>
      <c r="ULM283" s="10"/>
      <c r="ULO283" s="10"/>
      <c r="ULQ283" s="10"/>
      <c r="ULS283" s="10"/>
      <c r="ULU283" s="10"/>
      <c r="ULW283" s="10"/>
      <c r="ULY283" s="10"/>
      <c r="UMA283" s="10"/>
      <c r="UMC283" s="10"/>
      <c r="UME283" s="10"/>
      <c r="UMG283" s="10"/>
      <c r="UMI283" s="10"/>
      <c r="UMK283" s="10"/>
      <c r="UMM283" s="10"/>
      <c r="UMO283" s="10"/>
      <c r="UMQ283" s="10"/>
      <c r="UMS283" s="10"/>
      <c r="UMU283" s="10"/>
      <c r="UMW283" s="10"/>
      <c r="UMY283" s="10"/>
      <c r="UNA283" s="10"/>
      <c r="UNC283" s="10"/>
      <c r="UNE283" s="10"/>
      <c r="UNG283" s="10"/>
      <c r="UNI283" s="10"/>
      <c r="UNK283" s="10"/>
      <c r="UNM283" s="10"/>
      <c r="UNO283" s="10"/>
      <c r="UNQ283" s="10"/>
      <c r="UNS283" s="10"/>
      <c r="UNU283" s="10"/>
      <c r="UNW283" s="10"/>
      <c r="UNY283" s="10"/>
      <c r="UOA283" s="10"/>
      <c r="UOC283" s="10"/>
      <c r="UOE283" s="10"/>
      <c r="UOG283" s="10"/>
      <c r="UOI283" s="10"/>
      <c r="UOK283" s="10"/>
      <c r="UOM283" s="10"/>
      <c r="UOO283" s="10"/>
      <c r="UOQ283" s="10"/>
      <c r="UOS283" s="10"/>
      <c r="UOU283" s="10"/>
      <c r="UOW283" s="10"/>
      <c r="UOY283" s="10"/>
      <c r="UPA283" s="10"/>
      <c r="UPC283" s="10"/>
      <c r="UPE283" s="10"/>
      <c r="UPG283" s="10"/>
      <c r="UPI283" s="10"/>
      <c r="UPK283" s="10"/>
      <c r="UPM283" s="10"/>
      <c r="UPO283" s="10"/>
      <c r="UPQ283" s="10"/>
      <c r="UPS283" s="10"/>
      <c r="UPU283" s="10"/>
      <c r="UPW283" s="10"/>
      <c r="UPY283" s="10"/>
      <c r="UQA283" s="10"/>
      <c r="UQC283" s="10"/>
      <c r="UQE283" s="10"/>
      <c r="UQG283" s="10"/>
      <c r="UQI283" s="10"/>
      <c r="UQK283" s="10"/>
      <c r="UQM283" s="10"/>
      <c r="UQO283" s="10"/>
      <c r="UQQ283" s="10"/>
      <c r="UQS283" s="10"/>
      <c r="UQU283" s="10"/>
      <c r="UQW283" s="10"/>
      <c r="UQY283" s="10"/>
      <c r="URA283" s="10"/>
      <c r="URC283" s="10"/>
      <c r="URE283" s="10"/>
      <c r="URG283" s="10"/>
      <c r="URI283" s="10"/>
      <c r="URK283" s="10"/>
      <c r="URM283" s="10"/>
      <c r="URO283" s="10"/>
      <c r="URQ283" s="10"/>
      <c r="URS283" s="10"/>
      <c r="URU283" s="10"/>
      <c r="URW283" s="10"/>
      <c r="URY283" s="10"/>
      <c r="USA283" s="10"/>
      <c r="USC283" s="10"/>
      <c r="USE283" s="10"/>
      <c r="USG283" s="10"/>
      <c r="USI283" s="10"/>
      <c r="USK283" s="10"/>
      <c r="USM283" s="10"/>
      <c r="USO283" s="10"/>
      <c r="USQ283" s="10"/>
      <c r="USS283" s="10"/>
      <c r="USU283" s="10"/>
      <c r="USW283" s="10"/>
      <c r="USY283" s="10"/>
      <c r="UTA283" s="10"/>
      <c r="UTC283" s="10"/>
      <c r="UTE283" s="10"/>
      <c r="UTG283" s="10"/>
      <c r="UTI283" s="10"/>
      <c r="UTK283" s="10"/>
      <c r="UTM283" s="10"/>
      <c r="UTO283" s="10"/>
      <c r="UTQ283" s="10"/>
      <c r="UTS283" s="10"/>
      <c r="UTU283" s="10"/>
      <c r="UTW283" s="10"/>
      <c r="UTY283" s="10"/>
      <c r="UUA283" s="10"/>
      <c r="UUC283" s="10"/>
      <c r="UUE283" s="10"/>
      <c r="UUG283" s="10"/>
      <c r="UUI283" s="10"/>
      <c r="UUK283" s="10"/>
      <c r="UUM283" s="10"/>
      <c r="UUO283" s="10"/>
      <c r="UUQ283" s="10"/>
      <c r="UUS283" s="10"/>
      <c r="UUU283" s="10"/>
      <c r="UUW283" s="10"/>
      <c r="UUY283" s="10"/>
      <c r="UVA283" s="10"/>
      <c r="UVC283" s="10"/>
      <c r="UVE283" s="10"/>
      <c r="UVG283" s="10"/>
      <c r="UVI283" s="10"/>
      <c r="UVK283" s="10"/>
      <c r="UVM283" s="10"/>
      <c r="UVO283" s="10"/>
      <c r="UVQ283" s="10"/>
      <c r="UVS283" s="10"/>
      <c r="UVU283" s="10"/>
      <c r="UVW283" s="10"/>
      <c r="UVY283" s="10"/>
      <c r="UWA283" s="10"/>
      <c r="UWC283" s="10"/>
      <c r="UWE283" s="10"/>
      <c r="UWG283" s="10"/>
      <c r="UWI283" s="10"/>
      <c r="UWK283" s="10"/>
      <c r="UWM283" s="10"/>
      <c r="UWO283" s="10"/>
      <c r="UWQ283" s="10"/>
      <c r="UWS283" s="10"/>
      <c r="UWU283" s="10"/>
      <c r="UWW283" s="10"/>
      <c r="UWY283" s="10"/>
      <c r="UXA283" s="10"/>
      <c r="UXC283" s="10"/>
      <c r="UXE283" s="10"/>
      <c r="UXG283" s="10"/>
      <c r="UXI283" s="10"/>
      <c r="UXK283" s="10"/>
      <c r="UXM283" s="10"/>
      <c r="UXO283" s="10"/>
      <c r="UXQ283" s="10"/>
      <c r="UXS283" s="10"/>
      <c r="UXU283" s="10"/>
      <c r="UXW283" s="10"/>
      <c r="UXY283" s="10"/>
      <c r="UYA283" s="10"/>
      <c r="UYC283" s="10"/>
      <c r="UYE283" s="10"/>
      <c r="UYG283" s="10"/>
      <c r="UYI283" s="10"/>
      <c r="UYK283" s="10"/>
      <c r="UYM283" s="10"/>
      <c r="UYO283" s="10"/>
      <c r="UYQ283" s="10"/>
      <c r="UYS283" s="10"/>
      <c r="UYU283" s="10"/>
      <c r="UYW283" s="10"/>
      <c r="UYY283" s="10"/>
      <c r="UZA283" s="10"/>
      <c r="UZC283" s="10"/>
      <c r="UZE283" s="10"/>
      <c r="UZG283" s="10"/>
      <c r="UZI283" s="10"/>
      <c r="UZK283" s="10"/>
      <c r="UZM283" s="10"/>
      <c r="UZO283" s="10"/>
      <c r="UZQ283" s="10"/>
      <c r="UZS283" s="10"/>
      <c r="UZU283" s="10"/>
      <c r="UZW283" s="10"/>
      <c r="UZY283" s="10"/>
      <c r="VAA283" s="10"/>
      <c r="VAC283" s="10"/>
      <c r="VAE283" s="10"/>
      <c r="VAG283" s="10"/>
      <c r="VAI283" s="10"/>
      <c r="VAK283" s="10"/>
      <c r="VAM283" s="10"/>
      <c r="VAO283" s="10"/>
      <c r="VAQ283" s="10"/>
      <c r="VAS283" s="10"/>
      <c r="VAU283" s="10"/>
      <c r="VAW283" s="10"/>
      <c r="VAY283" s="10"/>
      <c r="VBA283" s="10"/>
      <c r="VBC283" s="10"/>
      <c r="VBE283" s="10"/>
      <c r="VBG283" s="10"/>
      <c r="VBI283" s="10"/>
      <c r="VBK283" s="10"/>
      <c r="VBM283" s="10"/>
      <c r="VBO283" s="10"/>
      <c r="VBQ283" s="10"/>
      <c r="VBS283" s="10"/>
      <c r="VBU283" s="10"/>
      <c r="VBW283" s="10"/>
      <c r="VBY283" s="10"/>
      <c r="VCA283" s="10"/>
      <c r="VCC283" s="10"/>
      <c r="VCE283" s="10"/>
      <c r="VCG283" s="10"/>
      <c r="VCI283" s="10"/>
      <c r="VCK283" s="10"/>
      <c r="VCM283" s="10"/>
      <c r="VCO283" s="10"/>
      <c r="VCQ283" s="10"/>
      <c r="VCS283" s="10"/>
      <c r="VCU283" s="10"/>
      <c r="VCW283" s="10"/>
      <c r="VCY283" s="10"/>
      <c r="VDA283" s="10"/>
      <c r="VDC283" s="10"/>
      <c r="VDE283" s="10"/>
      <c r="VDG283" s="10"/>
      <c r="VDI283" s="10"/>
      <c r="VDK283" s="10"/>
      <c r="VDM283" s="10"/>
      <c r="VDO283" s="10"/>
      <c r="VDQ283" s="10"/>
      <c r="VDS283" s="10"/>
      <c r="VDU283" s="10"/>
      <c r="VDW283" s="10"/>
      <c r="VDY283" s="10"/>
      <c r="VEA283" s="10"/>
      <c r="VEC283" s="10"/>
      <c r="VEE283" s="10"/>
      <c r="VEG283" s="10"/>
      <c r="VEI283" s="10"/>
      <c r="VEK283" s="10"/>
      <c r="VEM283" s="10"/>
      <c r="VEO283" s="10"/>
      <c r="VEQ283" s="10"/>
      <c r="VES283" s="10"/>
      <c r="VEU283" s="10"/>
      <c r="VEW283" s="10"/>
      <c r="VEY283" s="10"/>
      <c r="VFA283" s="10"/>
      <c r="VFC283" s="10"/>
      <c r="VFE283" s="10"/>
      <c r="VFG283" s="10"/>
      <c r="VFI283" s="10"/>
      <c r="VFK283" s="10"/>
      <c r="VFM283" s="10"/>
      <c r="VFO283" s="10"/>
      <c r="VFQ283" s="10"/>
      <c r="VFS283" s="10"/>
      <c r="VFU283" s="10"/>
      <c r="VFW283" s="10"/>
      <c r="VFY283" s="10"/>
      <c r="VGA283" s="10"/>
      <c r="VGC283" s="10"/>
      <c r="VGE283" s="10"/>
      <c r="VGG283" s="10"/>
      <c r="VGI283" s="10"/>
      <c r="VGK283" s="10"/>
      <c r="VGM283" s="10"/>
      <c r="VGO283" s="10"/>
      <c r="VGQ283" s="10"/>
      <c r="VGS283" s="10"/>
      <c r="VGU283" s="10"/>
      <c r="VGW283" s="10"/>
      <c r="VGY283" s="10"/>
      <c r="VHA283" s="10"/>
      <c r="VHC283" s="10"/>
      <c r="VHE283" s="10"/>
      <c r="VHG283" s="10"/>
      <c r="VHI283" s="10"/>
      <c r="VHK283" s="10"/>
      <c r="VHM283" s="10"/>
      <c r="VHO283" s="10"/>
      <c r="VHQ283" s="10"/>
      <c r="VHS283" s="10"/>
      <c r="VHU283" s="10"/>
      <c r="VHW283" s="10"/>
      <c r="VHY283" s="10"/>
      <c r="VIA283" s="10"/>
      <c r="VIC283" s="10"/>
      <c r="VIE283" s="10"/>
      <c r="VIG283" s="10"/>
      <c r="VII283" s="10"/>
      <c r="VIK283" s="10"/>
      <c r="VIM283" s="10"/>
      <c r="VIO283" s="10"/>
      <c r="VIQ283" s="10"/>
      <c r="VIS283" s="10"/>
      <c r="VIU283" s="10"/>
      <c r="VIW283" s="10"/>
      <c r="VIY283" s="10"/>
      <c r="VJA283" s="10"/>
      <c r="VJC283" s="10"/>
      <c r="VJE283" s="10"/>
      <c r="VJG283" s="10"/>
      <c r="VJI283" s="10"/>
      <c r="VJK283" s="10"/>
      <c r="VJM283" s="10"/>
      <c r="VJO283" s="10"/>
      <c r="VJQ283" s="10"/>
      <c r="VJS283" s="10"/>
      <c r="VJU283" s="10"/>
      <c r="VJW283" s="10"/>
      <c r="VJY283" s="10"/>
      <c r="VKA283" s="10"/>
      <c r="VKC283" s="10"/>
      <c r="VKE283" s="10"/>
      <c r="VKG283" s="10"/>
      <c r="VKI283" s="10"/>
      <c r="VKK283" s="10"/>
      <c r="VKM283" s="10"/>
      <c r="VKO283" s="10"/>
      <c r="VKQ283" s="10"/>
      <c r="VKS283" s="10"/>
      <c r="VKU283" s="10"/>
      <c r="VKW283" s="10"/>
      <c r="VKY283" s="10"/>
      <c r="VLA283" s="10"/>
      <c r="VLC283" s="10"/>
      <c r="VLE283" s="10"/>
      <c r="VLG283" s="10"/>
      <c r="VLI283" s="10"/>
      <c r="VLK283" s="10"/>
      <c r="VLM283" s="10"/>
      <c r="VLO283" s="10"/>
      <c r="VLQ283" s="10"/>
      <c r="VLS283" s="10"/>
      <c r="VLU283" s="10"/>
      <c r="VLW283" s="10"/>
      <c r="VLY283" s="10"/>
      <c r="VMA283" s="10"/>
      <c r="VMC283" s="10"/>
      <c r="VME283" s="10"/>
      <c r="VMG283" s="10"/>
      <c r="VMI283" s="10"/>
      <c r="VMK283" s="10"/>
      <c r="VMM283" s="10"/>
      <c r="VMO283" s="10"/>
      <c r="VMQ283" s="10"/>
      <c r="VMS283" s="10"/>
      <c r="VMU283" s="10"/>
      <c r="VMW283" s="10"/>
      <c r="VMY283" s="10"/>
      <c r="VNA283" s="10"/>
      <c r="VNC283" s="10"/>
      <c r="VNE283" s="10"/>
      <c r="VNG283" s="10"/>
      <c r="VNI283" s="10"/>
      <c r="VNK283" s="10"/>
      <c r="VNM283" s="10"/>
      <c r="VNO283" s="10"/>
      <c r="VNQ283" s="10"/>
      <c r="VNS283" s="10"/>
      <c r="VNU283" s="10"/>
      <c r="VNW283" s="10"/>
      <c r="VNY283" s="10"/>
      <c r="VOA283" s="10"/>
      <c r="VOC283" s="10"/>
      <c r="VOE283" s="10"/>
      <c r="VOG283" s="10"/>
      <c r="VOI283" s="10"/>
      <c r="VOK283" s="10"/>
      <c r="VOM283" s="10"/>
      <c r="VOO283" s="10"/>
      <c r="VOQ283" s="10"/>
      <c r="VOS283" s="10"/>
      <c r="VOU283" s="10"/>
      <c r="VOW283" s="10"/>
      <c r="VOY283" s="10"/>
      <c r="VPA283" s="10"/>
      <c r="VPC283" s="10"/>
      <c r="VPE283" s="10"/>
      <c r="VPG283" s="10"/>
      <c r="VPI283" s="10"/>
      <c r="VPK283" s="10"/>
      <c r="VPM283" s="10"/>
      <c r="VPO283" s="10"/>
      <c r="VPQ283" s="10"/>
      <c r="VPS283" s="10"/>
      <c r="VPU283" s="10"/>
      <c r="VPW283" s="10"/>
      <c r="VPY283" s="10"/>
      <c r="VQA283" s="10"/>
      <c r="VQC283" s="10"/>
      <c r="VQE283" s="10"/>
      <c r="VQG283" s="10"/>
      <c r="VQI283" s="10"/>
      <c r="VQK283" s="10"/>
      <c r="VQM283" s="10"/>
      <c r="VQO283" s="10"/>
      <c r="VQQ283" s="10"/>
      <c r="VQS283" s="10"/>
      <c r="VQU283" s="10"/>
      <c r="VQW283" s="10"/>
      <c r="VQY283" s="10"/>
      <c r="VRA283" s="10"/>
      <c r="VRC283" s="10"/>
      <c r="VRE283" s="10"/>
      <c r="VRG283" s="10"/>
      <c r="VRI283" s="10"/>
      <c r="VRK283" s="10"/>
      <c r="VRM283" s="10"/>
      <c r="VRO283" s="10"/>
      <c r="VRQ283" s="10"/>
      <c r="VRS283" s="10"/>
      <c r="VRU283" s="10"/>
      <c r="VRW283" s="10"/>
      <c r="VRY283" s="10"/>
      <c r="VSA283" s="10"/>
      <c r="VSC283" s="10"/>
      <c r="VSE283" s="10"/>
      <c r="VSG283" s="10"/>
      <c r="VSI283" s="10"/>
      <c r="VSK283" s="10"/>
      <c r="VSM283" s="10"/>
      <c r="VSO283" s="10"/>
      <c r="VSQ283" s="10"/>
      <c r="VSS283" s="10"/>
      <c r="VSU283" s="10"/>
      <c r="VSW283" s="10"/>
      <c r="VSY283" s="10"/>
      <c r="VTA283" s="10"/>
      <c r="VTC283" s="10"/>
      <c r="VTE283" s="10"/>
      <c r="VTG283" s="10"/>
      <c r="VTI283" s="10"/>
      <c r="VTK283" s="10"/>
      <c r="VTM283" s="10"/>
      <c r="VTO283" s="10"/>
      <c r="VTQ283" s="10"/>
      <c r="VTS283" s="10"/>
      <c r="VTU283" s="10"/>
      <c r="VTW283" s="10"/>
      <c r="VTY283" s="10"/>
      <c r="VUA283" s="10"/>
      <c r="VUC283" s="10"/>
      <c r="VUE283" s="10"/>
      <c r="VUG283" s="10"/>
      <c r="VUI283" s="10"/>
      <c r="VUK283" s="10"/>
      <c r="VUM283" s="10"/>
      <c r="VUO283" s="10"/>
      <c r="VUQ283" s="10"/>
      <c r="VUS283" s="10"/>
      <c r="VUU283" s="10"/>
      <c r="VUW283" s="10"/>
      <c r="VUY283" s="10"/>
      <c r="VVA283" s="10"/>
      <c r="VVC283" s="10"/>
      <c r="VVE283" s="10"/>
      <c r="VVG283" s="10"/>
      <c r="VVI283" s="10"/>
      <c r="VVK283" s="10"/>
      <c r="VVM283" s="10"/>
      <c r="VVO283" s="10"/>
      <c r="VVQ283" s="10"/>
      <c r="VVS283" s="10"/>
      <c r="VVU283" s="10"/>
      <c r="VVW283" s="10"/>
      <c r="VVY283" s="10"/>
      <c r="VWA283" s="10"/>
      <c r="VWC283" s="10"/>
      <c r="VWE283" s="10"/>
      <c r="VWG283" s="10"/>
      <c r="VWI283" s="10"/>
      <c r="VWK283" s="10"/>
      <c r="VWM283" s="10"/>
      <c r="VWO283" s="10"/>
      <c r="VWQ283" s="10"/>
      <c r="VWS283" s="10"/>
      <c r="VWU283" s="10"/>
      <c r="VWW283" s="10"/>
      <c r="VWY283" s="10"/>
      <c r="VXA283" s="10"/>
      <c r="VXC283" s="10"/>
      <c r="VXE283" s="10"/>
      <c r="VXG283" s="10"/>
      <c r="VXI283" s="10"/>
      <c r="VXK283" s="10"/>
      <c r="VXM283" s="10"/>
      <c r="VXO283" s="10"/>
      <c r="VXQ283" s="10"/>
      <c r="VXS283" s="10"/>
      <c r="VXU283" s="10"/>
      <c r="VXW283" s="10"/>
      <c r="VXY283" s="10"/>
      <c r="VYA283" s="10"/>
      <c r="VYC283" s="10"/>
      <c r="VYE283" s="10"/>
      <c r="VYG283" s="10"/>
      <c r="VYI283" s="10"/>
      <c r="VYK283" s="10"/>
      <c r="VYM283" s="10"/>
      <c r="VYO283" s="10"/>
      <c r="VYQ283" s="10"/>
      <c r="VYS283" s="10"/>
      <c r="VYU283" s="10"/>
      <c r="VYW283" s="10"/>
      <c r="VYY283" s="10"/>
      <c r="VZA283" s="10"/>
      <c r="VZC283" s="10"/>
      <c r="VZE283" s="10"/>
      <c r="VZG283" s="10"/>
      <c r="VZI283" s="10"/>
      <c r="VZK283" s="10"/>
      <c r="VZM283" s="10"/>
      <c r="VZO283" s="10"/>
      <c r="VZQ283" s="10"/>
      <c r="VZS283" s="10"/>
      <c r="VZU283" s="10"/>
      <c r="VZW283" s="10"/>
      <c r="VZY283" s="10"/>
      <c r="WAA283" s="10"/>
      <c r="WAC283" s="10"/>
      <c r="WAE283" s="10"/>
      <c r="WAG283" s="10"/>
      <c r="WAI283" s="10"/>
      <c r="WAK283" s="10"/>
      <c r="WAM283" s="10"/>
      <c r="WAO283" s="10"/>
      <c r="WAQ283" s="10"/>
      <c r="WAS283" s="10"/>
      <c r="WAU283" s="10"/>
      <c r="WAW283" s="10"/>
      <c r="WAY283" s="10"/>
      <c r="WBA283" s="10"/>
      <c r="WBC283" s="10"/>
      <c r="WBE283" s="10"/>
      <c r="WBG283" s="10"/>
      <c r="WBI283" s="10"/>
      <c r="WBK283" s="10"/>
      <c r="WBM283" s="10"/>
      <c r="WBO283" s="10"/>
      <c r="WBQ283" s="10"/>
      <c r="WBS283" s="10"/>
      <c r="WBU283" s="10"/>
      <c r="WBW283" s="10"/>
      <c r="WBY283" s="10"/>
      <c r="WCA283" s="10"/>
      <c r="WCC283" s="10"/>
      <c r="WCE283" s="10"/>
      <c r="WCG283" s="10"/>
      <c r="WCI283" s="10"/>
      <c r="WCK283" s="10"/>
      <c r="WCM283" s="10"/>
      <c r="WCO283" s="10"/>
      <c r="WCQ283" s="10"/>
      <c r="WCS283" s="10"/>
      <c r="WCU283" s="10"/>
      <c r="WCW283" s="10"/>
      <c r="WCY283" s="10"/>
      <c r="WDA283" s="10"/>
      <c r="WDC283" s="10"/>
      <c r="WDE283" s="10"/>
      <c r="WDG283" s="10"/>
      <c r="WDI283" s="10"/>
      <c r="WDK283" s="10"/>
      <c r="WDM283" s="10"/>
      <c r="WDO283" s="10"/>
      <c r="WDQ283" s="10"/>
      <c r="WDS283" s="10"/>
      <c r="WDU283" s="10"/>
      <c r="WDW283" s="10"/>
      <c r="WDY283" s="10"/>
      <c r="WEA283" s="10"/>
      <c r="WEC283" s="10"/>
      <c r="WEE283" s="10"/>
      <c r="WEG283" s="10"/>
      <c r="WEI283" s="10"/>
      <c r="WEK283" s="10"/>
      <c r="WEM283" s="10"/>
      <c r="WEO283" s="10"/>
      <c r="WEQ283" s="10"/>
      <c r="WES283" s="10"/>
      <c r="WEU283" s="10"/>
      <c r="WEW283" s="10"/>
      <c r="WEY283" s="10"/>
      <c r="WFA283" s="10"/>
      <c r="WFC283" s="10"/>
      <c r="WFE283" s="10"/>
      <c r="WFG283" s="10"/>
      <c r="WFI283" s="10"/>
      <c r="WFK283" s="10"/>
      <c r="WFM283" s="10"/>
      <c r="WFO283" s="10"/>
      <c r="WFQ283" s="10"/>
      <c r="WFS283" s="10"/>
      <c r="WFU283" s="10"/>
      <c r="WFW283" s="10"/>
      <c r="WFY283" s="10"/>
      <c r="WGA283" s="10"/>
      <c r="WGC283" s="10"/>
      <c r="WGE283" s="10"/>
      <c r="WGG283" s="10"/>
      <c r="WGI283" s="10"/>
      <c r="WGK283" s="10"/>
      <c r="WGM283" s="10"/>
      <c r="WGO283" s="10"/>
      <c r="WGQ283" s="10"/>
      <c r="WGS283" s="10"/>
      <c r="WGU283" s="10"/>
      <c r="WGW283" s="10"/>
      <c r="WGY283" s="10"/>
      <c r="WHA283" s="10"/>
      <c r="WHC283" s="10"/>
      <c r="WHE283" s="10"/>
      <c r="WHG283" s="10"/>
      <c r="WHI283" s="10"/>
      <c r="WHK283" s="10"/>
      <c r="WHM283" s="10"/>
      <c r="WHO283" s="10"/>
      <c r="WHQ283" s="10"/>
      <c r="WHS283" s="10"/>
      <c r="WHU283" s="10"/>
      <c r="WHW283" s="10"/>
      <c r="WHY283" s="10"/>
      <c r="WIA283" s="10"/>
      <c r="WIC283" s="10"/>
      <c r="WIE283" s="10"/>
      <c r="WIG283" s="10"/>
      <c r="WII283" s="10"/>
      <c r="WIK283" s="10"/>
      <c r="WIM283" s="10"/>
      <c r="WIO283" s="10"/>
      <c r="WIQ283" s="10"/>
      <c r="WIS283" s="10"/>
      <c r="WIU283" s="10"/>
      <c r="WIW283" s="10"/>
      <c r="WIY283" s="10"/>
      <c r="WJA283" s="10"/>
      <c r="WJC283" s="10"/>
      <c r="WJE283" s="10"/>
      <c r="WJG283" s="10"/>
      <c r="WJI283" s="10"/>
      <c r="WJK283" s="10"/>
      <c r="WJM283" s="10"/>
      <c r="WJO283" s="10"/>
      <c r="WJQ283" s="10"/>
      <c r="WJS283" s="10"/>
      <c r="WJU283" s="10"/>
      <c r="WJW283" s="10"/>
      <c r="WJY283" s="10"/>
      <c r="WKA283" s="10"/>
      <c r="WKC283" s="10"/>
      <c r="WKE283" s="10"/>
      <c r="WKG283" s="10"/>
      <c r="WKI283" s="10"/>
      <c r="WKK283" s="10"/>
      <c r="WKM283" s="10"/>
      <c r="WKO283" s="10"/>
      <c r="WKQ283" s="10"/>
      <c r="WKS283" s="10"/>
      <c r="WKU283" s="10"/>
      <c r="WKW283" s="10"/>
      <c r="WKY283" s="10"/>
      <c r="WLA283" s="10"/>
      <c r="WLC283" s="10"/>
      <c r="WLE283" s="10"/>
      <c r="WLG283" s="10"/>
      <c r="WLI283" s="10"/>
      <c r="WLK283" s="10"/>
      <c r="WLM283" s="10"/>
      <c r="WLO283" s="10"/>
      <c r="WLQ283" s="10"/>
      <c r="WLS283" s="10"/>
      <c r="WLU283" s="10"/>
      <c r="WLW283" s="10"/>
      <c r="WLY283" s="10"/>
      <c r="WMA283" s="10"/>
      <c r="WMC283" s="10"/>
      <c r="WME283" s="10"/>
      <c r="WMG283" s="10"/>
      <c r="WMI283" s="10"/>
      <c r="WMK283" s="10"/>
      <c r="WMM283" s="10"/>
      <c r="WMO283" s="10"/>
      <c r="WMQ283" s="10"/>
      <c r="WMS283" s="10"/>
      <c r="WMU283" s="10"/>
      <c r="WMW283" s="10"/>
      <c r="WMY283" s="10"/>
      <c r="WNA283" s="10"/>
      <c r="WNC283" s="10"/>
      <c r="WNE283" s="10"/>
      <c r="WNG283" s="10"/>
      <c r="WNI283" s="10"/>
      <c r="WNK283" s="10"/>
      <c r="WNM283" s="10"/>
      <c r="WNO283" s="10"/>
      <c r="WNQ283" s="10"/>
      <c r="WNS283" s="10"/>
      <c r="WNU283" s="10"/>
      <c r="WNW283" s="10"/>
      <c r="WNY283" s="10"/>
      <c r="WOA283" s="10"/>
      <c r="WOC283" s="10"/>
      <c r="WOE283" s="10"/>
      <c r="WOG283" s="10"/>
      <c r="WOI283" s="10"/>
      <c r="WOK283" s="10"/>
      <c r="WOM283" s="10"/>
      <c r="WOO283" s="10"/>
      <c r="WOQ283" s="10"/>
      <c r="WOS283" s="10"/>
      <c r="WOU283" s="10"/>
      <c r="WOW283" s="10"/>
      <c r="WOY283" s="10"/>
      <c r="WPA283" s="10"/>
      <c r="WPC283" s="10"/>
      <c r="WPE283" s="10"/>
      <c r="WPG283" s="10"/>
      <c r="WPI283" s="10"/>
      <c r="WPK283" s="10"/>
      <c r="WPM283" s="10"/>
      <c r="WPO283" s="10"/>
      <c r="WPQ283" s="10"/>
      <c r="WPS283" s="10"/>
      <c r="WPU283" s="10"/>
      <c r="WPW283" s="10"/>
      <c r="WPY283" s="10"/>
      <c r="WQA283" s="10"/>
      <c r="WQC283" s="10"/>
      <c r="WQE283" s="10"/>
      <c r="WQG283" s="10"/>
      <c r="WQI283" s="10"/>
      <c r="WQK283" s="10"/>
      <c r="WQM283" s="10"/>
      <c r="WQO283" s="10"/>
      <c r="WQQ283" s="10"/>
      <c r="WQS283" s="10"/>
      <c r="WQU283" s="10"/>
      <c r="WQW283" s="10"/>
      <c r="WQY283" s="10"/>
      <c r="WRA283" s="10"/>
      <c r="WRC283" s="10"/>
      <c r="WRE283" s="10"/>
      <c r="WRG283" s="10"/>
      <c r="WRI283" s="10"/>
      <c r="WRK283" s="10"/>
      <c r="WRM283" s="10"/>
      <c r="WRO283" s="10"/>
      <c r="WRQ283" s="10"/>
      <c r="WRS283" s="10"/>
      <c r="WRU283" s="10"/>
      <c r="WRW283" s="10"/>
      <c r="WRY283" s="10"/>
      <c r="WSA283" s="10"/>
      <c r="WSC283" s="10"/>
      <c r="WSE283" s="10"/>
      <c r="WSG283" s="10"/>
      <c r="WSI283" s="10"/>
      <c r="WSK283" s="10"/>
      <c r="WSM283" s="10"/>
      <c r="WSO283" s="10"/>
      <c r="WSQ283" s="10"/>
      <c r="WSS283" s="10"/>
      <c r="WSU283" s="10"/>
      <c r="WSW283" s="10"/>
      <c r="WSY283" s="10"/>
      <c r="WTA283" s="10"/>
      <c r="WTC283" s="10"/>
      <c r="WTE283" s="10"/>
      <c r="WTG283" s="10"/>
      <c r="WTI283" s="10"/>
      <c r="WTK283" s="10"/>
      <c r="WTM283" s="10"/>
      <c r="WTO283" s="10"/>
      <c r="WTQ283" s="10"/>
      <c r="WTS283" s="10"/>
      <c r="WTU283" s="10"/>
      <c r="WTW283" s="10"/>
      <c r="WTY283" s="10"/>
      <c r="WUA283" s="10"/>
      <c r="WUC283" s="10"/>
      <c r="WUE283" s="10"/>
      <c r="WUG283" s="10"/>
      <c r="WUI283" s="10"/>
      <c r="WUK283" s="10"/>
      <c r="WUM283" s="10"/>
      <c r="WUO283" s="10"/>
      <c r="WUQ283" s="10"/>
      <c r="WUS283" s="10"/>
      <c r="WUU283" s="10"/>
      <c r="WUW283" s="10"/>
      <c r="WUY283" s="10"/>
      <c r="WVA283" s="10"/>
      <c r="WVC283" s="10"/>
      <c r="WVE283" s="10"/>
      <c r="WVG283" s="10"/>
      <c r="WVI283" s="10"/>
      <c r="WVK283" s="10"/>
      <c r="WVM283" s="10"/>
      <c r="WVO283" s="10"/>
      <c r="WVQ283" s="10"/>
      <c r="WVS283" s="10"/>
      <c r="WVU283" s="10"/>
      <c r="WVW283" s="10"/>
      <c r="WVY283" s="10"/>
      <c r="WWA283" s="10"/>
      <c r="WWC283" s="10"/>
      <c r="WWE283" s="10"/>
      <c r="WWG283" s="10"/>
      <c r="WWI283" s="10"/>
      <c r="WWK283" s="10"/>
      <c r="WWM283" s="10"/>
      <c r="WWO283" s="10"/>
      <c r="WWQ283" s="10"/>
      <c r="WWS283" s="10"/>
      <c r="WWU283" s="10"/>
      <c r="WWW283" s="10"/>
      <c r="WWY283" s="10"/>
      <c r="WXA283" s="10"/>
      <c r="WXC283" s="10"/>
      <c r="WXE283" s="10"/>
      <c r="WXG283" s="10"/>
      <c r="WXI283" s="10"/>
      <c r="WXK283" s="10"/>
      <c r="WXM283" s="10"/>
      <c r="WXO283" s="10"/>
      <c r="WXQ283" s="10"/>
      <c r="WXS283" s="10"/>
      <c r="WXU283" s="10"/>
      <c r="WXW283" s="10"/>
      <c r="WXY283" s="10"/>
      <c r="WYA283" s="10"/>
      <c r="WYC283" s="10"/>
      <c r="WYE283" s="10"/>
      <c r="WYG283" s="10"/>
      <c r="WYI283" s="10"/>
      <c r="WYK283" s="10"/>
      <c r="WYM283" s="10"/>
      <c r="WYO283" s="10"/>
      <c r="WYQ283" s="10"/>
      <c r="WYS283" s="10"/>
      <c r="WYU283" s="10"/>
      <c r="WYW283" s="10"/>
      <c r="WYY283" s="10"/>
      <c r="WZA283" s="10"/>
      <c r="WZC283" s="10"/>
      <c r="WZE283" s="10"/>
      <c r="WZG283" s="10"/>
      <c r="WZI283" s="10"/>
      <c r="WZK283" s="10"/>
      <c r="WZM283" s="10"/>
      <c r="WZO283" s="10"/>
      <c r="WZQ283" s="10"/>
      <c r="WZS283" s="10"/>
      <c r="WZU283" s="10"/>
      <c r="WZW283" s="10"/>
      <c r="WZY283" s="10"/>
      <c r="XAA283" s="10"/>
      <c r="XAC283" s="10"/>
      <c r="XAE283" s="10"/>
      <c r="XAG283" s="10"/>
      <c r="XAI283" s="10"/>
      <c r="XAK283" s="10"/>
      <c r="XAM283" s="10"/>
      <c r="XAO283" s="10"/>
      <c r="XAQ283" s="10"/>
      <c r="XAS283" s="10"/>
      <c r="XAU283" s="10"/>
      <c r="XAW283" s="10"/>
      <c r="XAY283" s="10"/>
      <c r="XBA283" s="10"/>
      <c r="XBC283" s="10"/>
      <c r="XBE283" s="10"/>
      <c r="XBG283" s="10"/>
      <c r="XBI283" s="10"/>
      <c r="XBK283" s="10"/>
      <c r="XBM283" s="10"/>
      <c r="XBO283" s="10"/>
      <c r="XBQ283" s="10"/>
      <c r="XBS283" s="10"/>
      <c r="XBU283" s="10"/>
      <c r="XBW283" s="10"/>
      <c r="XBY283" s="10"/>
      <c r="XCA283" s="10"/>
      <c r="XCC283" s="10"/>
      <c r="XCE283" s="10"/>
      <c r="XCG283" s="10"/>
      <c r="XCI283" s="10"/>
      <c r="XCK283" s="10"/>
      <c r="XCM283" s="10"/>
      <c r="XCO283" s="10"/>
      <c r="XCQ283" s="10"/>
      <c r="XCS283" s="10"/>
      <c r="XCU283" s="10"/>
      <c r="XCW283" s="10"/>
      <c r="XCY283" s="10"/>
      <c r="XDA283" s="10"/>
      <c r="XDC283" s="10"/>
      <c r="XDE283" s="10"/>
      <c r="XDG283" s="10"/>
      <c r="XDI283" s="10"/>
      <c r="XDK283" s="10"/>
      <c r="XDM283" s="10"/>
      <c r="XDO283" s="10"/>
      <c r="XDQ283" s="10"/>
      <c r="XDS283" s="10"/>
      <c r="XDU283" s="10"/>
      <c r="XDW283" s="10"/>
      <c r="XDY283" s="10"/>
      <c r="XEA283" s="10"/>
      <c r="XEC283" s="10"/>
      <c r="XEE283" s="10"/>
      <c r="XEG283" s="10"/>
      <c r="XEI283" s="10"/>
      <c r="XEK283" s="10"/>
      <c r="XEM283" s="10"/>
      <c r="XEO283" s="10"/>
      <c r="XEQ283" s="10"/>
      <c r="XES283" s="10"/>
      <c r="XEU283" s="10"/>
      <c r="XEW283" s="10"/>
      <c r="XEY283" s="10"/>
      <c r="XFA283" s="10"/>
      <c r="XFC283" s="10"/>
    </row>
    <row r="284" spans="1:1023 1025:2047 2049:3071 3073:4095 4097:5119 5121:6143 6145:7167 7169:8191 8193:9215 9217:10239 10241:11263 11265:12287 12289:13311 13313:14335 14337:15359 15361:16383" ht="12.75" x14ac:dyDescent="0.2">
      <c r="A284" s="10" t="s">
        <v>60</v>
      </c>
      <c r="B284">
        <v>265875.14179104479</v>
      </c>
      <c r="C284" s="10"/>
      <c r="E284" s="10"/>
      <c r="G284" s="10"/>
      <c r="I284" s="10"/>
      <c r="J284"/>
      <c r="K284" s="10"/>
      <c r="M284" s="10"/>
      <c r="O284" s="10"/>
      <c r="Q284" s="10"/>
      <c r="S284" s="10"/>
      <c r="U284" s="10"/>
      <c r="W284" s="10"/>
      <c r="Y284" s="10"/>
      <c r="AA284" s="10"/>
      <c r="AC284" s="10"/>
      <c r="AE284" s="10"/>
      <c r="AG284" s="10"/>
      <c r="AI284" s="10"/>
      <c r="AK284" s="10"/>
      <c r="AM284" s="10"/>
      <c r="AO284" s="10"/>
      <c r="AQ284" s="10"/>
      <c r="AS284" s="10"/>
      <c r="AU284" s="10"/>
      <c r="AW284" s="10"/>
      <c r="AY284" s="10"/>
      <c r="BA284" s="10"/>
      <c r="BC284" s="10"/>
      <c r="BE284" s="10"/>
      <c r="BG284" s="10"/>
      <c r="BI284" s="10"/>
      <c r="BK284" s="10"/>
      <c r="BM284" s="10"/>
      <c r="BO284" s="10"/>
      <c r="BQ284" s="10"/>
      <c r="BS284" s="10"/>
      <c r="BU284" s="10"/>
      <c r="BW284" s="10"/>
      <c r="BY284" s="10"/>
      <c r="CA284" s="10"/>
      <c r="CC284" s="10"/>
      <c r="CE284" s="10"/>
      <c r="CG284" s="10"/>
      <c r="CI284" s="10"/>
      <c r="CK284" s="10"/>
      <c r="CM284" s="10"/>
      <c r="CO284" s="10"/>
      <c r="CQ284" s="10"/>
      <c r="CS284" s="10"/>
      <c r="CU284" s="10"/>
      <c r="CW284" s="10"/>
      <c r="CY284" s="10"/>
      <c r="DA284" s="10"/>
      <c r="DC284" s="10"/>
      <c r="DE284" s="10"/>
      <c r="DG284" s="10"/>
      <c r="DI284" s="10"/>
      <c r="DK284" s="10"/>
      <c r="DM284" s="10"/>
      <c r="DO284" s="10"/>
      <c r="DQ284" s="10"/>
      <c r="DS284" s="10"/>
      <c r="DU284" s="10"/>
      <c r="DW284" s="10"/>
      <c r="DY284" s="10"/>
      <c r="EA284" s="10"/>
      <c r="EC284" s="10"/>
      <c r="EE284" s="10"/>
      <c r="EG284" s="10"/>
      <c r="EI284" s="10"/>
      <c r="EK284" s="10"/>
      <c r="EM284" s="10"/>
      <c r="EO284" s="10"/>
      <c r="EQ284" s="10"/>
      <c r="ES284" s="10"/>
      <c r="EU284" s="10"/>
      <c r="EW284" s="10"/>
      <c r="EY284" s="10"/>
      <c r="FA284" s="10"/>
      <c r="FC284" s="10"/>
      <c r="FE284" s="10"/>
      <c r="FG284" s="10"/>
      <c r="FI284" s="10"/>
      <c r="FK284" s="10"/>
      <c r="FM284" s="10"/>
      <c r="FO284" s="10"/>
      <c r="FQ284" s="10"/>
      <c r="FS284" s="10"/>
      <c r="FU284" s="10"/>
      <c r="FW284" s="10"/>
      <c r="FY284" s="10"/>
      <c r="GA284" s="10"/>
      <c r="GC284" s="10"/>
      <c r="GE284" s="10"/>
      <c r="GG284" s="10"/>
      <c r="GI284" s="10"/>
      <c r="GK284" s="10"/>
      <c r="GM284" s="10"/>
      <c r="GO284" s="10"/>
      <c r="GQ284" s="10"/>
      <c r="GS284" s="10"/>
      <c r="GU284" s="10"/>
      <c r="GW284" s="10"/>
      <c r="GY284" s="10"/>
      <c r="HA284" s="10"/>
      <c r="HC284" s="10"/>
      <c r="HE284" s="10"/>
      <c r="HG284" s="10"/>
      <c r="HI284" s="10"/>
      <c r="HK284" s="10"/>
      <c r="HM284" s="10"/>
      <c r="HO284" s="10"/>
      <c r="HQ284" s="10"/>
      <c r="HS284" s="10"/>
      <c r="HU284" s="10"/>
      <c r="HW284" s="10"/>
      <c r="HY284" s="10"/>
      <c r="IA284" s="10"/>
      <c r="IC284" s="10"/>
      <c r="IE284" s="10"/>
      <c r="IG284" s="10"/>
      <c r="II284" s="10"/>
      <c r="IK284" s="10"/>
      <c r="IM284" s="10"/>
      <c r="IO284" s="10"/>
      <c r="IQ284" s="10"/>
      <c r="IS284" s="10"/>
      <c r="IU284" s="10"/>
      <c r="IW284" s="10"/>
      <c r="IY284" s="10"/>
      <c r="JA284" s="10"/>
      <c r="JC284" s="10"/>
      <c r="JE284" s="10"/>
      <c r="JG284" s="10"/>
      <c r="JI284" s="10"/>
      <c r="JK284" s="10"/>
      <c r="JM284" s="10"/>
      <c r="JO284" s="10"/>
      <c r="JQ284" s="10"/>
      <c r="JS284" s="10"/>
      <c r="JU284" s="10"/>
      <c r="JW284" s="10"/>
      <c r="JY284" s="10"/>
      <c r="KA284" s="10"/>
      <c r="KC284" s="10"/>
      <c r="KE284" s="10"/>
      <c r="KG284" s="10"/>
      <c r="KI284" s="10"/>
      <c r="KK284" s="10"/>
      <c r="KM284" s="10"/>
      <c r="KO284" s="10"/>
      <c r="KQ284" s="10"/>
      <c r="KS284" s="10"/>
      <c r="KU284" s="10"/>
      <c r="KW284" s="10"/>
      <c r="KY284" s="10"/>
      <c r="LA284" s="10"/>
      <c r="LC284" s="10"/>
      <c r="LE284" s="10"/>
      <c r="LG284" s="10"/>
      <c r="LI284" s="10"/>
      <c r="LK284" s="10"/>
      <c r="LM284" s="10"/>
      <c r="LO284" s="10"/>
      <c r="LQ284" s="10"/>
      <c r="LS284" s="10"/>
      <c r="LU284" s="10"/>
      <c r="LW284" s="10"/>
      <c r="LY284" s="10"/>
      <c r="MA284" s="10"/>
      <c r="MC284" s="10"/>
      <c r="ME284" s="10"/>
      <c r="MG284" s="10"/>
      <c r="MI284" s="10"/>
      <c r="MK284" s="10"/>
      <c r="MM284" s="10"/>
      <c r="MO284" s="10"/>
      <c r="MQ284" s="10"/>
      <c r="MS284" s="10"/>
      <c r="MU284" s="10"/>
      <c r="MW284" s="10"/>
      <c r="MY284" s="10"/>
      <c r="NA284" s="10"/>
      <c r="NC284" s="10"/>
      <c r="NE284" s="10"/>
      <c r="NG284" s="10"/>
      <c r="NI284" s="10"/>
      <c r="NK284" s="10"/>
      <c r="NM284" s="10"/>
      <c r="NO284" s="10"/>
      <c r="NQ284" s="10"/>
      <c r="NS284" s="10"/>
      <c r="NU284" s="10"/>
      <c r="NW284" s="10"/>
      <c r="NY284" s="10"/>
      <c r="OA284" s="10"/>
      <c r="OC284" s="10"/>
      <c r="OE284" s="10"/>
      <c r="OG284" s="10"/>
      <c r="OI284" s="10"/>
      <c r="OK284" s="10"/>
      <c r="OM284" s="10"/>
      <c r="OO284" s="10"/>
      <c r="OQ284" s="10"/>
      <c r="OS284" s="10"/>
      <c r="OU284" s="10"/>
      <c r="OW284" s="10"/>
      <c r="OY284" s="10"/>
      <c r="PA284" s="10"/>
      <c r="PC284" s="10"/>
      <c r="PE284" s="10"/>
      <c r="PG284" s="10"/>
      <c r="PI284" s="10"/>
      <c r="PK284" s="10"/>
      <c r="PM284" s="10"/>
      <c r="PO284" s="10"/>
      <c r="PQ284" s="10"/>
      <c r="PS284" s="10"/>
      <c r="PU284" s="10"/>
      <c r="PW284" s="10"/>
      <c r="PY284" s="10"/>
      <c r="QA284" s="10"/>
      <c r="QC284" s="10"/>
      <c r="QE284" s="10"/>
      <c r="QG284" s="10"/>
      <c r="QI284" s="10"/>
      <c r="QK284" s="10"/>
      <c r="QM284" s="10"/>
      <c r="QO284" s="10"/>
      <c r="QQ284" s="10"/>
      <c r="QS284" s="10"/>
      <c r="QU284" s="10"/>
      <c r="QW284" s="10"/>
      <c r="QY284" s="10"/>
      <c r="RA284" s="10"/>
      <c r="RC284" s="10"/>
      <c r="RE284" s="10"/>
      <c r="RG284" s="10"/>
      <c r="RI284" s="10"/>
      <c r="RK284" s="10"/>
      <c r="RM284" s="10"/>
      <c r="RO284" s="10"/>
      <c r="RQ284" s="10"/>
      <c r="RS284" s="10"/>
      <c r="RU284" s="10"/>
      <c r="RW284" s="10"/>
      <c r="RY284" s="10"/>
      <c r="SA284" s="10"/>
      <c r="SC284" s="10"/>
      <c r="SE284" s="10"/>
      <c r="SG284" s="10"/>
      <c r="SI284" s="10"/>
      <c r="SK284" s="10"/>
      <c r="SM284" s="10"/>
      <c r="SO284" s="10"/>
      <c r="SQ284" s="10"/>
      <c r="SS284" s="10"/>
      <c r="SU284" s="10"/>
      <c r="SW284" s="10"/>
      <c r="SY284" s="10"/>
      <c r="TA284" s="10"/>
      <c r="TC284" s="10"/>
      <c r="TE284" s="10"/>
      <c r="TG284" s="10"/>
      <c r="TI284" s="10"/>
      <c r="TK284" s="10"/>
      <c r="TM284" s="10"/>
      <c r="TO284" s="10"/>
      <c r="TQ284" s="10"/>
      <c r="TS284" s="10"/>
      <c r="TU284" s="10"/>
      <c r="TW284" s="10"/>
      <c r="TY284" s="10"/>
      <c r="UA284" s="10"/>
      <c r="UC284" s="10"/>
      <c r="UE284" s="10"/>
      <c r="UG284" s="10"/>
      <c r="UI284" s="10"/>
      <c r="UK284" s="10"/>
      <c r="UM284" s="10"/>
      <c r="UO284" s="10"/>
      <c r="UQ284" s="10"/>
      <c r="US284" s="10"/>
      <c r="UU284" s="10"/>
      <c r="UW284" s="10"/>
      <c r="UY284" s="10"/>
      <c r="VA284" s="10"/>
      <c r="VC284" s="10"/>
      <c r="VE284" s="10"/>
      <c r="VG284" s="10"/>
      <c r="VI284" s="10"/>
      <c r="VK284" s="10"/>
      <c r="VM284" s="10"/>
      <c r="VO284" s="10"/>
      <c r="VQ284" s="10"/>
      <c r="VS284" s="10"/>
      <c r="VU284" s="10"/>
      <c r="VW284" s="10"/>
      <c r="VY284" s="10"/>
      <c r="WA284" s="10"/>
      <c r="WC284" s="10"/>
      <c r="WE284" s="10"/>
      <c r="WG284" s="10"/>
      <c r="WI284" s="10"/>
      <c r="WK284" s="10"/>
      <c r="WM284" s="10"/>
      <c r="WO284" s="10"/>
      <c r="WQ284" s="10"/>
      <c r="WS284" s="10"/>
      <c r="WU284" s="10"/>
      <c r="WW284" s="10"/>
      <c r="WY284" s="10"/>
      <c r="XA284" s="10"/>
      <c r="XC284" s="10"/>
      <c r="XE284" s="10"/>
      <c r="XG284" s="10"/>
      <c r="XI284" s="10"/>
      <c r="XK284" s="10"/>
      <c r="XM284" s="10"/>
      <c r="XO284" s="10"/>
      <c r="XQ284" s="10"/>
      <c r="XS284" s="10"/>
      <c r="XU284" s="10"/>
      <c r="XW284" s="10"/>
      <c r="XY284" s="10"/>
      <c r="YA284" s="10"/>
      <c r="YC284" s="10"/>
      <c r="YE284" s="10"/>
      <c r="YG284" s="10"/>
      <c r="YI284" s="10"/>
      <c r="YK284" s="10"/>
      <c r="YM284" s="10"/>
      <c r="YO284" s="10"/>
      <c r="YQ284" s="10"/>
      <c r="YS284" s="10"/>
      <c r="YU284" s="10"/>
      <c r="YW284" s="10"/>
      <c r="YY284" s="10"/>
      <c r="ZA284" s="10"/>
      <c r="ZC284" s="10"/>
      <c r="ZE284" s="10"/>
      <c r="ZG284" s="10"/>
      <c r="ZI284" s="10"/>
      <c r="ZK284" s="10"/>
      <c r="ZM284" s="10"/>
      <c r="ZO284" s="10"/>
      <c r="ZQ284" s="10"/>
      <c r="ZS284" s="10"/>
      <c r="ZU284" s="10"/>
      <c r="ZW284" s="10"/>
      <c r="ZY284" s="10"/>
      <c r="AAA284" s="10"/>
      <c r="AAC284" s="10"/>
      <c r="AAE284" s="10"/>
      <c r="AAG284" s="10"/>
      <c r="AAI284" s="10"/>
      <c r="AAK284" s="10"/>
      <c r="AAM284" s="10"/>
      <c r="AAO284" s="10"/>
      <c r="AAQ284" s="10"/>
      <c r="AAS284" s="10"/>
      <c r="AAU284" s="10"/>
      <c r="AAW284" s="10"/>
      <c r="AAY284" s="10"/>
      <c r="ABA284" s="10"/>
      <c r="ABC284" s="10"/>
      <c r="ABE284" s="10"/>
      <c r="ABG284" s="10"/>
      <c r="ABI284" s="10"/>
      <c r="ABK284" s="10"/>
      <c r="ABM284" s="10"/>
      <c r="ABO284" s="10"/>
      <c r="ABQ284" s="10"/>
      <c r="ABS284" s="10"/>
      <c r="ABU284" s="10"/>
      <c r="ABW284" s="10"/>
      <c r="ABY284" s="10"/>
      <c r="ACA284" s="10"/>
      <c r="ACC284" s="10"/>
      <c r="ACE284" s="10"/>
      <c r="ACG284" s="10"/>
      <c r="ACI284" s="10"/>
      <c r="ACK284" s="10"/>
      <c r="ACM284" s="10"/>
      <c r="ACO284" s="10"/>
      <c r="ACQ284" s="10"/>
      <c r="ACS284" s="10"/>
      <c r="ACU284" s="10"/>
      <c r="ACW284" s="10"/>
      <c r="ACY284" s="10"/>
      <c r="ADA284" s="10"/>
      <c r="ADC284" s="10"/>
      <c r="ADE284" s="10"/>
      <c r="ADG284" s="10"/>
      <c r="ADI284" s="10"/>
      <c r="ADK284" s="10"/>
      <c r="ADM284" s="10"/>
      <c r="ADO284" s="10"/>
      <c r="ADQ284" s="10"/>
      <c r="ADS284" s="10"/>
      <c r="ADU284" s="10"/>
      <c r="ADW284" s="10"/>
      <c r="ADY284" s="10"/>
      <c r="AEA284" s="10"/>
      <c r="AEC284" s="10"/>
      <c r="AEE284" s="10"/>
      <c r="AEG284" s="10"/>
      <c r="AEI284" s="10"/>
      <c r="AEK284" s="10"/>
      <c r="AEM284" s="10"/>
      <c r="AEO284" s="10"/>
      <c r="AEQ284" s="10"/>
      <c r="AES284" s="10"/>
      <c r="AEU284" s="10"/>
      <c r="AEW284" s="10"/>
      <c r="AEY284" s="10"/>
      <c r="AFA284" s="10"/>
      <c r="AFC284" s="10"/>
      <c r="AFE284" s="10"/>
      <c r="AFG284" s="10"/>
      <c r="AFI284" s="10"/>
      <c r="AFK284" s="10"/>
      <c r="AFM284" s="10"/>
      <c r="AFO284" s="10"/>
      <c r="AFQ284" s="10"/>
      <c r="AFS284" s="10"/>
      <c r="AFU284" s="10"/>
      <c r="AFW284" s="10"/>
      <c r="AFY284" s="10"/>
      <c r="AGA284" s="10"/>
      <c r="AGC284" s="10"/>
      <c r="AGE284" s="10"/>
      <c r="AGG284" s="10"/>
      <c r="AGI284" s="10"/>
      <c r="AGK284" s="10"/>
      <c r="AGM284" s="10"/>
      <c r="AGO284" s="10"/>
      <c r="AGQ284" s="10"/>
      <c r="AGS284" s="10"/>
      <c r="AGU284" s="10"/>
      <c r="AGW284" s="10"/>
      <c r="AGY284" s="10"/>
      <c r="AHA284" s="10"/>
      <c r="AHC284" s="10"/>
      <c r="AHE284" s="10"/>
      <c r="AHG284" s="10"/>
      <c r="AHI284" s="10"/>
      <c r="AHK284" s="10"/>
      <c r="AHM284" s="10"/>
      <c r="AHO284" s="10"/>
      <c r="AHQ284" s="10"/>
      <c r="AHS284" s="10"/>
      <c r="AHU284" s="10"/>
      <c r="AHW284" s="10"/>
      <c r="AHY284" s="10"/>
      <c r="AIA284" s="10"/>
      <c r="AIC284" s="10"/>
      <c r="AIE284" s="10"/>
      <c r="AIG284" s="10"/>
      <c r="AII284" s="10"/>
      <c r="AIK284" s="10"/>
      <c r="AIM284" s="10"/>
      <c r="AIO284" s="10"/>
      <c r="AIQ284" s="10"/>
      <c r="AIS284" s="10"/>
      <c r="AIU284" s="10"/>
      <c r="AIW284" s="10"/>
      <c r="AIY284" s="10"/>
      <c r="AJA284" s="10"/>
      <c r="AJC284" s="10"/>
      <c r="AJE284" s="10"/>
      <c r="AJG284" s="10"/>
      <c r="AJI284" s="10"/>
      <c r="AJK284" s="10"/>
      <c r="AJM284" s="10"/>
      <c r="AJO284" s="10"/>
      <c r="AJQ284" s="10"/>
      <c r="AJS284" s="10"/>
      <c r="AJU284" s="10"/>
      <c r="AJW284" s="10"/>
      <c r="AJY284" s="10"/>
      <c r="AKA284" s="10"/>
      <c r="AKC284" s="10"/>
      <c r="AKE284" s="10"/>
      <c r="AKG284" s="10"/>
      <c r="AKI284" s="10"/>
      <c r="AKK284" s="10"/>
      <c r="AKM284" s="10"/>
      <c r="AKO284" s="10"/>
      <c r="AKQ284" s="10"/>
      <c r="AKS284" s="10"/>
      <c r="AKU284" s="10"/>
      <c r="AKW284" s="10"/>
      <c r="AKY284" s="10"/>
      <c r="ALA284" s="10"/>
      <c r="ALC284" s="10"/>
      <c r="ALE284" s="10"/>
      <c r="ALG284" s="10"/>
      <c r="ALI284" s="10"/>
      <c r="ALK284" s="10"/>
      <c r="ALM284" s="10"/>
      <c r="ALO284" s="10"/>
      <c r="ALQ284" s="10"/>
      <c r="ALS284" s="10"/>
      <c r="ALU284" s="10"/>
      <c r="ALW284" s="10"/>
      <c r="ALY284" s="10"/>
      <c r="AMA284" s="10"/>
      <c r="AMC284" s="10"/>
      <c r="AME284" s="10"/>
      <c r="AMG284" s="10"/>
      <c r="AMI284" s="10"/>
      <c r="AMK284" s="10"/>
      <c r="AMM284" s="10"/>
      <c r="AMO284" s="10"/>
      <c r="AMQ284" s="10"/>
      <c r="AMS284" s="10"/>
      <c r="AMU284" s="10"/>
      <c r="AMW284" s="10"/>
      <c r="AMY284" s="10"/>
      <c r="ANA284" s="10"/>
      <c r="ANC284" s="10"/>
      <c r="ANE284" s="10"/>
      <c r="ANG284" s="10"/>
      <c r="ANI284" s="10"/>
      <c r="ANK284" s="10"/>
      <c r="ANM284" s="10"/>
      <c r="ANO284" s="10"/>
      <c r="ANQ284" s="10"/>
      <c r="ANS284" s="10"/>
      <c r="ANU284" s="10"/>
      <c r="ANW284" s="10"/>
      <c r="ANY284" s="10"/>
      <c r="AOA284" s="10"/>
      <c r="AOC284" s="10"/>
      <c r="AOE284" s="10"/>
      <c r="AOG284" s="10"/>
      <c r="AOI284" s="10"/>
      <c r="AOK284" s="10"/>
      <c r="AOM284" s="10"/>
      <c r="AOO284" s="10"/>
      <c r="AOQ284" s="10"/>
      <c r="AOS284" s="10"/>
      <c r="AOU284" s="10"/>
      <c r="AOW284" s="10"/>
      <c r="AOY284" s="10"/>
      <c r="APA284" s="10"/>
      <c r="APC284" s="10"/>
      <c r="APE284" s="10"/>
      <c r="APG284" s="10"/>
      <c r="API284" s="10"/>
      <c r="APK284" s="10"/>
      <c r="APM284" s="10"/>
      <c r="APO284" s="10"/>
      <c r="APQ284" s="10"/>
      <c r="APS284" s="10"/>
      <c r="APU284" s="10"/>
      <c r="APW284" s="10"/>
      <c r="APY284" s="10"/>
      <c r="AQA284" s="10"/>
      <c r="AQC284" s="10"/>
      <c r="AQE284" s="10"/>
      <c r="AQG284" s="10"/>
      <c r="AQI284" s="10"/>
      <c r="AQK284" s="10"/>
      <c r="AQM284" s="10"/>
      <c r="AQO284" s="10"/>
      <c r="AQQ284" s="10"/>
      <c r="AQS284" s="10"/>
      <c r="AQU284" s="10"/>
      <c r="AQW284" s="10"/>
      <c r="AQY284" s="10"/>
      <c r="ARA284" s="10"/>
      <c r="ARC284" s="10"/>
      <c r="ARE284" s="10"/>
      <c r="ARG284" s="10"/>
      <c r="ARI284" s="10"/>
      <c r="ARK284" s="10"/>
      <c r="ARM284" s="10"/>
      <c r="ARO284" s="10"/>
      <c r="ARQ284" s="10"/>
      <c r="ARS284" s="10"/>
      <c r="ARU284" s="10"/>
      <c r="ARW284" s="10"/>
      <c r="ARY284" s="10"/>
      <c r="ASA284" s="10"/>
      <c r="ASC284" s="10"/>
      <c r="ASE284" s="10"/>
      <c r="ASG284" s="10"/>
      <c r="ASI284" s="10"/>
      <c r="ASK284" s="10"/>
      <c r="ASM284" s="10"/>
      <c r="ASO284" s="10"/>
      <c r="ASQ284" s="10"/>
      <c r="ASS284" s="10"/>
      <c r="ASU284" s="10"/>
      <c r="ASW284" s="10"/>
      <c r="ASY284" s="10"/>
      <c r="ATA284" s="10"/>
      <c r="ATC284" s="10"/>
      <c r="ATE284" s="10"/>
      <c r="ATG284" s="10"/>
      <c r="ATI284" s="10"/>
      <c r="ATK284" s="10"/>
      <c r="ATM284" s="10"/>
      <c r="ATO284" s="10"/>
      <c r="ATQ284" s="10"/>
      <c r="ATS284" s="10"/>
      <c r="ATU284" s="10"/>
      <c r="ATW284" s="10"/>
      <c r="ATY284" s="10"/>
      <c r="AUA284" s="10"/>
      <c r="AUC284" s="10"/>
      <c r="AUE284" s="10"/>
      <c r="AUG284" s="10"/>
      <c r="AUI284" s="10"/>
      <c r="AUK284" s="10"/>
      <c r="AUM284" s="10"/>
      <c r="AUO284" s="10"/>
      <c r="AUQ284" s="10"/>
      <c r="AUS284" s="10"/>
      <c r="AUU284" s="10"/>
      <c r="AUW284" s="10"/>
      <c r="AUY284" s="10"/>
      <c r="AVA284" s="10"/>
      <c r="AVC284" s="10"/>
      <c r="AVE284" s="10"/>
      <c r="AVG284" s="10"/>
      <c r="AVI284" s="10"/>
      <c r="AVK284" s="10"/>
      <c r="AVM284" s="10"/>
      <c r="AVO284" s="10"/>
      <c r="AVQ284" s="10"/>
      <c r="AVS284" s="10"/>
      <c r="AVU284" s="10"/>
      <c r="AVW284" s="10"/>
      <c r="AVY284" s="10"/>
      <c r="AWA284" s="10"/>
      <c r="AWC284" s="10"/>
      <c r="AWE284" s="10"/>
      <c r="AWG284" s="10"/>
      <c r="AWI284" s="10"/>
      <c r="AWK284" s="10"/>
      <c r="AWM284" s="10"/>
      <c r="AWO284" s="10"/>
      <c r="AWQ284" s="10"/>
      <c r="AWS284" s="10"/>
      <c r="AWU284" s="10"/>
      <c r="AWW284" s="10"/>
      <c r="AWY284" s="10"/>
      <c r="AXA284" s="10"/>
      <c r="AXC284" s="10"/>
      <c r="AXE284" s="10"/>
      <c r="AXG284" s="10"/>
      <c r="AXI284" s="10"/>
      <c r="AXK284" s="10"/>
      <c r="AXM284" s="10"/>
      <c r="AXO284" s="10"/>
      <c r="AXQ284" s="10"/>
      <c r="AXS284" s="10"/>
      <c r="AXU284" s="10"/>
      <c r="AXW284" s="10"/>
      <c r="AXY284" s="10"/>
      <c r="AYA284" s="10"/>
      <c r="AYC284" s="10"/>
      <c r="AYE284" s="10"/>
      <c r="AYG284" s="10"/>
      <c r="AYI284" s="10"/>
      <c r="AYK284" s="10"/>
      <c r="AYM284" s="10"/>
      <c r="AYO284" s="10"/>
      <c r="AYQ284" s="10"/>
      <c r="AYS284" s="10"/>
      <c r="AYU284" s="10"/>
      <c r="AYW284" s="10"/>
      <c r="AYY284" s="10"/>
      <c r="AZA284" s="10"/>
      <c r="AZC284" s="10"/>
      <c r="AZE284" s="10"/>
      <c r="AZG284" s="10"/>
      <c r="AZI284" s="10"/>
      <c r="AZK284" s="10"/>
      <c r="AZM284" s="10"/>
      <c r="AZO284" s="10"/>
      <c r="AZQ284" s="10"/>
      <c r="AZS284" s="10"/>
      <c r="AZU284" s="10"/>
      <c r="AZW284" s="10"/>
      <c r="AZY284" s="10"/>
      <c r="BAA284" s="10"/>
      <c r="BAC284" s="10"/>
      <c r="BAE284" s="10"/>
      <c r="BAG284" s="10"/>
      <c r="BAI284" s="10"/>
      <c r="BAK284" s="10"/>
      <c r="BAM284" s="10"/>
      <c r="BAO284" s="10"/>
      <c r="BAQ284" s="10"/>
      <c r="BAS284" s="10"/>
      <c r="BAU284" s="10"/>
      <c r="BAW284" s="10"/>
      <c r="BAY284" s="10"/>
      <c r="BBA284" s="10"/>
      <c r="BBC284" s="10"/>
      <c r="BBE284" s="10"/>
      <c r="BBG284" s="10"/>
      <c r="BBI284" s="10"/>
      <c r="BBK284" s="10"/>
      <c r="BBM284" s="10"/>
      <c r="BBO284" s="10"/>
      <c r="BBQ284" s="10"/>
      <c r="BBS284" s="10"/>
      <c r="BBU284" s="10"/>
      <c r="BBW284" s="10"/>
      <c r="BBY284" s="10"/>
      <c r="BCA284" s="10"/>
      <c r="BCC284" s="10"/>
      <c r="BCE284" s="10"/>
      <c r="BCG284" s="10"/>
      <c r="BCI284" s="10"/>
      <c r="BCK284" s="10"/>
      <c r="BCM284" s="10"/>
      <c r="BCO284" s="10"/>
      <c r="BCQ284" s="10"/>
      <c r="BCS284" s="10"/>
      <c r="BCU284" s="10"/>
      <c r="BCW284" s="10"/>
      <c r="BCY284" s="10"/>
      <c r="BDA284" s="10"/>
      <c r="BDC284" s="10"/>
      <c r="BDE284" s="10"/>
      <c r="BDG284" s="10"/>
      <c r="BDI284" s="10"/>
      <c r="BDK284" s="10"/>
      <c r="BDM284" s="10"/>
      <c r="BDO284" s="10"/>
      <c r="BDQ284" s="10"/>
      <c r="BDS284" s="10"/>
      <c r="BDU284" s="10"/>
      <c r="BDW284" s="10"/>
      <c r="BDY284" s="10"/>
      <c r="BEA284" s="10"/>
      <c r="BEC284" s="10"/>
      <c r="BEE284" s="10"/>
      <c r="BEG284" s="10"/>
      <c r="BEI284" s="10"/>
      <c r="BEK284" s="10"/>
      <c r="BEM284" s="10"/>
      <c r="BEO284" s="10"/>
      <c r="BEQ284" s="10"/>
      <c r="BES284" s="10"/>
      <c r="BEU284" s="10"/>
      <c r="BEW284" s="10"/>
      <c r="BEY284" s="10"/>
      <c r="BFA284" s="10"/>
      <c r="BFC284" s="10"/>
      <c r="BFE284" s="10"/>
      <c r="BFG284" s="10"/>
      <c r="BFI284" s="10"/>
      <c r="BFK284" s="10"/>
      <c r="BFM284" s="10"/>
      <c r="BFO284" s="10"/>
      <c r="BFQ284" s="10"/>
      <c r="BFS284" s="10"/>
      <c r="BFU284" s="10"/>
      <c r="BFW284" s="10"/>
      <c r="BFY284" s="10"/>
      <c r="BGA284" s="10"/>
      <c r="BGC284" s="10"/>
      <c r="BGE284" s="10"/>
      <c r="BGG284" s="10"/>
      <c r="BGI284" s="10"/>
      <c r="BGK284" s="10"/>
      <c r="BGM284" s="10"/>
      <c r="BGO284" s="10"/>
      <c r="BGQ284" s="10"/>
      <c r="BGS284" s="10"/>
      <c r="BGU284" s="10"/>
      <c r="BGW284" s="10"/>
      <c r="BGY284" s="10"/>
      <c r="BHA284" s="10"/>
      <c r="BHC284" s="10"/>
      <c r="BHE284" s="10"/>
      <c r="BHG284" s="10"/>
      <c r="BHI284" s="10"/>
      <c r="BHK284" s="10"/>
      <c r="BHM284" s="10"/>
      <c r="BHO284" s="10"/>
      <c r="BHQ284" s="10"/>
      <c r="BHS284" s="10"/>
      <c r="BHU284" s="10"/>
      <c r="BHW284" s="10"/>
      <c r="BHY284" s="10"/>
      <c r="BIA284" s="10"/>
      <c r="BIC284" s="10"/>
      <c r="BIE284" s="10"/>
      <c r="BIG284" s="10"/>
      <c r="BII284" s="10"/>
      <c r="BIK284" s="10"/>
      <c r="BIM284" s="10"/>
      <c r="BIO284" s="10"/>
      <c r="BIQ284" s="10"/>
      <c r="BIS284" s="10"/>
      <c r="BIU284" s="10"/>
      <c r="BIW284" s="10"/>
      <c r="BIY284" s="10"/>
      <c r="BJA284" s="10"/>
      <c r="BJC284" s="10"/>
      <c r="BJE284" s="10"/>
      <c r="BJG284" s="10"/>
      <c r="BJI284" s="10"/>
      <c r="BJK284" s="10"/>
      <c r="BJM284" s="10"/>
      <c r="BJO284" s="10"/>
      <c r="BJQ284" s="10"/>
      <c r="BJS284" s="10"/>
      <c r="BJU284" s="10"/>
      <c r="BJW284" s="10"/>
      <c r="BJY284" s="10"/>
      <c r="BKA284" s="10"/>
      <c r="BKC284" s="10"/>
      <c r="BKE284" s="10"/>
      <c r="BKG284" s="10"/>
      <c r="BKI284" s="10"/>
      <c r="BKK284" s="10"/>
      <c r="BKM284" s="10"/>
      <c r="BKO284" s="10"/>
      <c r="BKQ284" s="10"/>
      <c r="BKS284" s="10"/>
      <c r="BKU284" s="10"/>
      <c r="BKW284" s="10"/>
      <c r="BKY284" s="10"/>
      <c r="BLA284" s="10"/>
      <c r="BLC284" s="10"/>
      <c r="BLE284" s="10"/>
      <c r="BLG284" s="10"/>
      <c r="BLI284" s="10"/>
      <c r="BLK284" s="10"/>
      <c r="BLM284" s="10"/>
      <c r="BLO284" s="10"/>
      <c r="BLQ284" s="10"/>
      <c r="BLS284" s="10"/>
      <c r="BLU284" s="10"/>
      <c r="BLW284" s="10"/>
      <c r="BLY284" s="10"/>
      <c r="BMA284" s="10"/>
      <c r="BMC284" s="10"/>
      <c r="BME284" s="10"/>
      <c r="BMG284" s="10"/>
      <c r="BMI284" s="10"/>
      <c r="BMK284" s="10"/>
      <c r="BMM284" s="10"/>
      <c r="BMO284" s="10"/>
      <c r="BMQ284" s="10"/>
      <c r="BMS284" s="10"/>
      <c r="BMU284" s="10"/>
      <c r="BMW284" s="10"/>
      <c r="BMY284" s="10"/>
      <c r="BNA284" s="10"/>
      <c r="BNC284" s="10"/>
      <c r="BNE284" s="10"/>
      <c r="BNG284" s="10"/>
      <c r="BNI284" s="10"/>
      <c r="BNK284" s="10"/>
      <c r="BNM284" s="10"/>
      <c r="BNO284" s="10"/>
      <c r="BNQ284" s="10"/>
      <c r="BNS284" s="10"/>
      <c r="BNU284" s="10"/>
      <c r="BNW284" s="10"/>
      <c r="BNY284" s="10"/>
      <c r="BOA284" s="10"/>
      <c r="BOC284" s="10"/>
      <c r="BOE284" s="10"/>
      <c r="BOG284" s="10"/>
      <c r="BOI284" s="10"/>
      <c r="BOK284" s="10"/>
      <c r="BOM284" s="10"/>
      <c r="BOO284" s="10"/>
      <c r="BOQ284" s="10"/>
      <c r="BOS284" s="10"/>
      <c r="BOU284" s="10"/>
      <c r="BOW284" s="10"/>
      <c r="BOY284" s="10"/>
      <c r="BPA284" s="10"/>
      <c r="BPC284" s="10"/>
      <c r="BPE284" s="10"/>
      <c r="BPG284" s="10"/>
      <c r="BPI284" s="10"/>
      <c r="BPK284" s="10"/>
      <c r="BPM284" s="10"/>
      <c r="BPO284" s="10"/>
      <c r="BPQ284" s="10"/>
      <c r="BPS284" s="10"/>
      <c r="BPU284" s="10"/>
      <c r="BPW284" s="10"/>
      <c r="BPY284" s="10"/>
      <c r="BQA284" s="10"/>
      <c r="BQC284" s="10"/>
      <c r="BQE284" s="10"/>
      <c r="BQG284" s="10"/>
      <c r="BQI284" s="10"/>
      <c r="BQK284" s="10"/>
      <c r="BQM284" s="10"/>
      <c r="BQO284" s="10"/>
      <c r="BQQ284" s="10"/>
      <c r="BQS284" s="10"/>
      <c r="BQU284" s="10"/>
      <c r="BQW284" s="10"/>
      <c r="BQY284" s="10"/>
      <c r="BRA284" s="10"/>
      <c r="BRC284" s="10"/>
      <c r="BRE284" s="10"/>
      <c r="BRG284" s="10"/>
      <c r="BRI284" s="10"/>
      <c r="BRK284" s="10"/>
      <c r="BRM284" s="10"/>
      <c r="BRO284" s="10"/>
      <c r="BRQ284" s="10"/>
      <c r="BRS284" s="10"/>
      <c r="BRU284" s="10"/>
      <c r="BRW284" s="10"/>
      <c r="BRY284" s="10"/>
      <c r="BSA284" s="10"/>
      <c r="BSC284" s="10"/>
      <c r="BSE284" s="10"/>
      <c r="BSG284" s="10"/>
      <c r="BSI284" s="10"/>
      <c r="BSK284" s="10"/>
      <c r="BSM284" s="10"/>
      <c r="BSO284" s="10"/>
      <c r="BSQ284" s="10"/>
      <c r="BSS284" s="10"/>
      <c r="BSU284" s="10"/>
      <c r="BSW284" s="10"/>
      <c r="BSY284" s="10"/>
      <c r="BTA284" s="10"/>
      <c r="BTC284" s="10"/>
      <c r="BTE284" s="10"/>
      <c r="BTG284" s="10"/>
      <c r="BTI284" s="10"/>
      <c r="BTK284" s="10"/>
      <c r="BTM284" s="10"/>
      <c r="BTO284" s="10"/>
      <c r="BTQ284" s="10"/>
      <c r="BTS284" s="10"/>
      <c r="BTU284" s="10"/>
      <c r="BTW284" s="10"/>
      <c r="BTY284" s="10"/>
      <c r="BUA284" s="10"/>
      <c r="BUC284" s="10"/>
      <c r="BUE284" s="10"/>
      <c r="BUG284" s="10"/>
      <c r="BUI284" s="10"/>
      <c r="BUK284" s="10"/>
      <c r="BUM284" s="10"/>
      <c r="BUO284" s="10"/>
      <c r="BUQ284" s="10"/>
      <c r="BUS284" s="10"/>
      <c r="BUU284" s="10"/>
      <c r="BUW284" s="10"/>
      <c r="BUY284" s="10"/>
      <c r="BVA284" s="10"/>
      <c r="BVC284" s="10"/>
      <c r="BVE284" s="10"/>
      <c r="BVG284" s="10"/>
      <c r="BVI284" s="10"/>
      <c r="BVK284" s="10"/>
      <c r="BVM284" s="10"/>
      <c r="BVO284" s="10"/>
      <c r="BVQ284" s="10"/>
      <c r="BVS284" s="10"/>
      <c r="BVU284" s="10"/>
      <c r="BVW284" s="10"/>
      <c r="BVY284" s="10"/>
      <c r="BWA284" s="10"/>
      <c r="BWC284" s="10"/>
      <c r="BWE284" s="10"/>
      <c r="BWG284" s="10"/>
      <c r="BWI284" s="10"/>
      <c r="BWK284" s="10"/>
      <c r="BWM284" s="10"/>
      <c r="BWO284" s="10"/>
      <c r="BWQ284" s="10"/>
      <c r="BWS284" s="10"/>
      <c r="BWU284" s="10"/>
      <c r="BWW284" s="10"/>
      <c r="BWY284" s="10"/>
      <c r="BXA284" s="10"/>
      <c r="BXC284" s="10"/>
      <c r="BXE284" s="10"/>
      <c r="BXG284" s="10"/>
      <c r="BXI284" s="10"/>
      <c r="BXK284" s="10"/>
      <c r="BXM284" s="10"/>
      <c r="BXO284" s="10"/>
      <c r="BXQ284" s="10"/>
      <c r="BXS284" s="10"/>
      <c r="BXU284" s="10"/>
      <c r="BXW284" s="10"/>
      <c r="BXY284" s="10"/>
      <c r="BYA284" s="10"/>
      <c r="BYC284" s="10"/>
      <c r="BYE284" s="10"/>
      <c r="BYG284" s="10"/>
      <c r="BYI284" s="10"/>
      <c r="BYK284" s="10"/>
      <c r="BYM284" s="10"/>
      <c r="BYO284" s="10"/>
      <c r="BYQ284" s="10"/>
      <c r="BYS284" s="10"/>
      <c r="BYU284" s="10"/>
      <c r="BYW284" s="10"/>
      <c r="BYY284" s="10"/>
      <c r="BZA284" s="10"/>
      <c r="BZC284" s="10"/>
      <c r="BZE284" s="10"/>
      <c r="BZG284" s="10"/>
      <c r="BZI284" s="10"/>
      <c r="BZK284" s="10"/>
      <c r="BZM284" s="10"/>
      <c r="BZO284" s="10"/>
      <c r="BZQ284" s="10"/>
      <c r="BZS284" s="10"/>
      <c r="BZU284" s="10"/>
      <c r="BZW284" s="10"/>
      <c r="BZY284" s="10"/>
      <c r="CAA284" s="10"/>
      <c r="CAC284" s="10"/>
      <c r="CAE284" s="10"/>
      <c r="CAG284" s="10"/>
      <c r="CAI284" s="10"/>
      <c r="CAK284" s="10"/>
      <c r="CAM284" s="10"/>
      <c r="CAO284" s="10"/>
      <c r="CAQ284" s="10"/>
      <c r="CAS284" s="10"/>
      <c r="CAU284" s="10"/>
      <c r="CAW284" s="10"/>
      <c r="CAY284" s="10"/>
      <c r="CBA284" s="10"/>
      <c r="CBC284" s="10"/>
      <c r="CBE284" s="10"/>
      <c r="CBG284" s="10"/>
      <c r="CBI284" s="10"/>
      <c r="CBK284" s="10"/>
      <c r="CBM284" s="10"/>
      <c r="CBO284" s="10"/>
      <c r="CBQ284" s="10"/>
      <c r="CBS284" s="10"/>
      <c r="CBU284" s="10"/>
      <c r="CBW284" s="10"/>
      <c r="CBY284" s="10"/>
      <c r="CCA284" s="10"/>
      <c r="CCC284" s="10"/>
      <c r="CCE284" s="10"/>
      <c r="CCG284" s="10"/>
      <c r="CCI284" s="10"/>
      <c r="CCK284" s="10"/>
      <c r="CCM284" s="10"/>
      <c r="CCO284" s="10"/>
      <c r="CCQ284" s="10"/>
      <c r="CCS284" s="10"/>
      <c r="CCU284" s="10"/>
      <c r="CCW284" s="10"/>
      <c r="CCY284" s="10"/>
      <c r="CDA284" s="10"/>
      <c r="CDC284" s="10"/>
      <c r="CDE284" s="10"/>
      <c r="CDG284" s="10"/>
      <c r="CDI284" s="10"/>
      <c r="CDK284" s="10"/>
      <c r="CDM284" s="10"/>
      <c r="CDO284" s="10"/>
      <c r="CDQ284" s="10"/>
      <c r="CDS284" s="10"/>
      <c r="CDU284" s="10"/>
      <c r="CDW284" s="10"/>
      <c r="CDY284" s="10"/>
      <c r="CEA284" s="10"/>
      <c r="CEC284" s="10"/>
      <c r="CEE284" s="10"/>
      <c r="CEG284" s="10"/>
      <c r="CEI284" s="10"/>
      <c r="CEK284" s="10"/>
      <c r="CEM284" s="10"/>
      <c r="CEO284" s="10"/>
      <c r="CEQ284" s="10"/>
      <c r="CES284" s="10"/>
      <c r="CEU284" s="10"/>
      <c r="CEW284" s="10"/>
      <c r="CEY284" s="10"/>
      <c r="CFA284" s="10"/>
      <c r="CFC284" s="10"/>
      <c r="CFE284" s="10"/>
      <c r="CFG284" s="10"/>
      <c r="CFI284" s="10"/>
      <c r="CFK284" s="10"/>
      <c r="CFM284" s="10"/>
      <c r="CFO284" s="10"/>
      <c r="CFQ284" s="10"/>
      <c r="CFS284" s="10"/>
      <c r="CFU284" s="10"/>
      <c r="CFW284" s="10"/>
      <c r="CFY284" s="10"/>
      <c r="CGA284" s="10"/>
      <c r="CGC284" s="10"/>
      <c r="CGE284" s="10"/>
      <c r="CGG284" s="10"/>
      <c r="CGI284" s="10"/>
      <c r="CGK284" s="10"/>
      <c r="CGM284" s="10"/>
      <c r="CGO284" s="10"/>
      <c r="CGQ284" s="10"/>
      <c r="CGS284" s="10"/>
      <c r="CGU284" s="10"/>
      <c r="CGW284" s="10"/>
      <c r="CGY284" s="10"/>
      <c r="CHA284" s="10"/>
      <c r="CHC284" s="10"/>
      <c r="CHE284" s="10"/>
      <c r="CHG284" s="10"/>
      <c r="CHI284" s="10"/>
      <c r="CHK284" s="10"/>
      <c r="CHM284" s="10"/>
      <c r="CHO284" s="10"/>
      <c r="CHQ284" s="10"/>
      <c r="CHS284" s="10"/>
      <c r="CHU284" s="10"/>
      <c r="CHW284" s="10"/>
      <c r="CHY284" s="10"/>
      <c r="CIA284" s="10"/>
      <c r="CIC284" s="10"/>
      <c r="CIE284" s="10"/>
      <c r="CIG284" s="10"/>
      <c r="CII284" s="10"/>
      <c r="CIK284" s="10"/>
      <c r="CIM284" s="10"/>
      <c r="CIO284" s="10"/>
      <c r="CIQ284" s="10"/>
      <c r="CIS284" s="10"/>
      <c r="CIU284" s="10"/>
      <c r="CIW284" s="10"/>
      <c r="CIY284" s="10"/>
      <c r="CJA284" s="10"/>
      <c r="CJC284" s="10"/>
      <c r="CJE284" s="10"/>
      <c r="CJG284" s="10"/>
      <c r="CJI284" s="10"/>
      <c r="CJK284" s="10"/>
      <c r="CJM284" s="10"/>
      <c r="CJO284" s="10"/>
      <c r="CJQ284" s="10"/>
      <c r="CJS284" s="10"/>
      <c r="CJU284" s="10"/>
      <c r="CJW284" s="10"/>
      <c r="CJY284" s="10"/>
      <c r="CKA284" s="10"/>
      <c r="CKC284" s="10"/>
      <c r="CKE284" s="10"/>
      <c r="CKG284" s="10"/>
      <c r="CKI284" s="10"/>
      <c r="CKK284" s="10"/>
      <c r="CKM284" s="10"/>
      <c r="CKO284" s="10"/>
      <c r="CKQ284" s="10"/>
      <c r="CKS284" s="10"/>
      <c r="CKU284" s="10"/>
      <c r="CKW284" s="10"/>
      <c r="CKY284" s="10"/>
      <c r="CLA284" s="10"/>
      <c r="CLC284" s="10"/>
      <c r="CLE284" s="10"/>
      <c r="CLG284" s="10"/>
      <c r="CLI284" s="10"/>
      <c r="CLK284" s="10"/>
      <c r="CLM284" s="10"/>
      <c r="CLO284" s="10"/>
      <c r="CLQ284" s="10"/>
      <c r="CLS284" s="10"/>
      <c r="CLU284" s="10"/>
      <c r="CLW284" s="10"/>
      <c r="CLY284" s="10"/>
      <c r="CMA284" s="10"/>
      <c r="CMC284" s="10"/>
      <c r="CME284" s="10"/>
      <c r="CMG284" s="10"/>
      <c r="CMI284" s="10"/>
      <c r="CMK284" s="10"/>
      <c r="CMM284" s="10"/>
      <c r="CMO284" s="10"/>
      <c r="CMQ284" s="10"/>
      <c r="CMS284" s="10"/>
      <c r="CMU284" s="10"/>
      <c r="CMW284" s="10"/>
      <c r="CMY284" s="10"/>
      <c r="CNA284" s="10"/>
      <c r="CNC284" s="10"/>
      <c r="CNE284" s="10"/>
      <c r="CNG284" s="10"/>
      <c r="CNI284" s="10"/>
      <c r="CNK284" s="10"/>
      <c r="CNM284" s="10"/>
      <c r="CNO284" s="10"/>
      <c r="CNQ284" s="10"/>
      <c r="CNS284" s="10"/>
      <c r="CNU284" s="10"/>
      <c r="CNW284" s="10"/>
      <c r="CNY284" s="10"/>
      <c r="COA284" s="10"/>
      <c r="COC284" s="10"/>
      <c r="COE284" s="10"/>
      <c r="COG284" s="10"/>
      <c r="COI284" s="10"/>
      <c r="COK284" s="10"/>
      <c r="COM284" s="10"/>
      <c r="COO284" s="10"/>
      <c r="COQ284" s="10"/>
      <c r="COS284" s="10"/>
      <c r="COU284" s="10"/>
      <c r="COW284" s="10"/>
      <c r="COY284" s="10"/>
      <c r="CPA284" s="10"/>
      <c r="CPC284" s="10"/>
      <c r="CPE284" s="10"/>
      <c r="CPG284" s="10"/>
      <c r="CPI284" s="10"/>
      <c r="CPK284" s="10"/>
      <c r="CPM284" s="10"/>
      <c r="CPO284" s="10"/>
      <c r="CPQ284" s="10"/>
      <c r="CPS284" s="10"/>
      <c r="CPU284" s="10"/>
      <c r="CPW284" s="10"/>
      <c r="CPY284" s="10"/>
      <c r="CQA284" s="10"/>
      <c r="CQC284" s="10"/>
      <c r="CQE284" s="10"/>
      <c r="CQG284" s="10"/>
      <c r="CQI284" s="10"/>
      <c r="CQK284" s="10"/>
      <c r="CQM284" s="10"/>
      <c r="CQO284" s="10"/>
      <c r="CQQ284" s="10"/>
      <c r="CQS284" s="10"/>
      <c r="CQU284" s="10"/>
      <c r="CQW284" s="10"/>
      <c r="CQY284" s="10"/>
      <c r="CRA284" s="10"/>
      <c r="CRC284" s="10"/>
      <c r="CRE284" s="10"/>
      <c r="CRG284" s="10"/>
      <c r="CRI284" s="10"/>
      <c r="CRK284" s="10"/>
      <c r="CRM284" s="10"/>
      <c r="CRO284" s="10"/>
      <c r="CRQ284" s="10"/>
      <c r="CRS284" s="10"/>
      <c r="CRU284" s="10"/>
      <c r="CRW284" s="10"/>
      <c r="CRY284" s="10"/>
      <c r="CSA284" s="10"/>
      <c r="CSC284" s="10"/>
      <c r="CSE284" s="10"/>
      <c r="CSG284" s="10"/>
      <c r="CSI284" s="10"/>
      <c r="CSK284" s="10"/>
      <c r="CSM284" s="10"/>
      <c r="CSO284" s="10"/>
      <c r="CSQ284" s="10"/>
      <c r="CSS284" s="10"/>
      <c r="CSU284" s="10"/>
      <c r="CSW284" s="10"/>
      <c r="CSY284" s="10"/>
      <c r="CTA284" s="10"/>
      <c r="CTC284" s="10"/>
      <c r="CTE284" s="10"/>
      <c r="CTG284" s="10"/>
      <c r="CTI284" s="10"/>
      <c r="CTK284" s="10"/>
      <c r="CTM284" s="10"/>
      <c r="CTO284" s="10"/>
      <c r="CTQ284" s="10"/>
      <c r="CTS284" s="10"/>
      <c r="CTU284" s="10"/>
      <c r="CTW284" s="10"/>
      <c r="CTY284" s="10"/>
      <c r="CUA284" s="10"/>
      <c r="CUC284" s="10"/>
      <c r="CUE284" s="10"/>
      <c r="CUG284" s="10"/>
      <c r="CUI284" s="10"/>
      <c r="CUK284" s="10"/>
      <c r="CUM284" s="10"/>
      <c r="CUO284" s="10"/>
      <c r="CUQ284" s="10"/>
      <c r="CUS284" s="10"/>
      <c r="CUU284" s="10"/>
      <c r="CUW284" s="10"/>
      <c r="CUY284" s="10"/>
      <c r="CVA284" s="10"/>
      <c r="CVC284" s="10"/>
      <c r="CVE284" s="10"/>
      <c r="CVG284" s="10"/>
      <c r="CVI284" s="10"/>
      <c r="CVK284" s="10"/>
      <c r="CVM284" s="10"/>
      <c r="CVO284" s="10"/>
      <c r="CVQ284" s="10"/>
      <c r="CVS284" s="10"/>
      <c r="CVU284" s="10"/>
      <c r="CVW284" s="10"/>
      <c r="CVY284" s="10"/>
      <c r="CWA284" s="10"/>
      <c r="CWC284" s="10"/>
      <c r="CWE284" s="10"/>
      <c r="CWG284" s="10"/>
      <c r="CWI284" s="10"/>
      <c r="CWK284" s="10"/>
      <c r="CWM284" s="10"/>
      <c r="CWO284" s="10"/>
      <c r="CWQ284" s="10"/>
      <c r="CWS284" s="10"/>
      <c r="CWU284" s="10"/>
      <c r="CWW284" s="10"/>
      <c r="CWY284" s="10"/>
      <c r="CXA284" s="10"/>
      <c r="CXC284" s="10"/>
      <c r="CXE284" s="10"/>
      <c r="CXG284" s="10"/>
      <c r="CXI284" s="10"/>
      <c r="CXK284" s="10"/>
      <c r="CXM284" s="10"/>
      <c r="CXO284" s="10"/>
      <c r="CXQ284" s="10"/>
      <c r="CXS284" s="10"/>
      <c r="CXU284" s="10"/>
      <c r="CXW284" s="10"/>
      <c r="CXY284" s="10"/>
      <c r="CYA284" s="10"/>
      <c r="CYC284" s="10"/>
      <c r="CYE284" s="10"/>
      <c r="CYG284" s="10"/>
      <c r="CYI284" s="10"/>
      <c r="CYK284" s="10"/>
      <c r="CYM284" s="10"/>
      <c r="CYO284" s="10"/>
      <c r="CYQ284" s="10"/>
      <c r="CYS284" s="10"/>
      <c r="CYU284" s="10"/>
      <c r="CYW284" s="10"/>
      <c r="CYY284" s="10"/>
      <c r="CZA284" s="10"/>
      <c r="CZC284" s="10"/>
      <c r="CZE284" s="10"/>
      <c r="CZG284" s="10"/>
      <c r="CZI284" s="10"/>
      <c r="CZK284" s="10"/>
      <c r="CZM284" s="10"/>
      <c r="CZO284" s="10"/>
      <c r="CZQ284" s="10"/>
      <c r="CZS284" s="10"/>
      <c r="CZU284" s="10"/>
      <c r="CZW284" s="10"/>
      <c r="CZY284" s="10"/>
      <c r="DAA284" s="10"/>
      <c r="DAC284" s="10"/>
      <c r="DAE284" s="10"/>
      <c r="DAG284" s="10"/>
      <c r="DAI284" s="10"/>
      <c r="DAK284" s="10"/>
      <c r="DAM284" s="10"/>
      <c r="DAO284" s="10"/>
      <c r="DAQ284" s="10"/>
      <c r="DAS284" s="10"/>
      <c r="DAU284" s="10"/>
      <c r="DAW284" s="10"/>
      <c r="DAY284" s="10"/>
      <c r="DBA284" s="10"/>
      <c r="DBC284" s="10"/>
      <c r="DBE284" s="10"/>
      <c r="DBG284" s="10"/>
      <c r="DBI284" s="10"/>
      <c r="DBK284" s="10"/>
      <c r="DBM284" s="10"/>
      <c r="DBO284" s="10"/>
      <c r="DBQ284" s="10"/>
      <c r="DBS284" s="10"/>
      <c r="DBU284" s="10"/>
      <c r="DBW284" s="10"/>
      <c r="DBY284" s="10"/>
      <c r="DCA284" s="10"/>
      <c r="DCC284" s="10"/>
      <c r="DCE284" s="10"/>
      <c r="DCG284" s="10"/>
      <c r="DCI284" s="10"/>
      <c r="DCK284" s="10"/>
      <c r="DCM284" s="10"/>
      <c r="DCO284" s="10"/>
      <c r="DCQ284" s="10"/>
      <c r="DCS284" s="10"/>
      <c r="DCU284" s="10"/>
      <c r="DCW284" s="10"/>
      <c r="DCY284" s="10"/>
      <c r="DDA284" s="10"/>
      <c r="DDC284" s="10"/>
      <c r="DDE284" s="10"/>
      <c r="DDG284" s="10"/>
      <c r="DDI284" s="10"/>
      <c r="DDK284" s="10"/>
      <c r="DDM284" s="10"/>
      <c r="DDO284" s="10"/>
      <c r="DDQ284" s="10"/>
      <c r="DDS284" s="10"/>
      <c r="DDU284" s="10"/>
      <c r="DDW284" s="10"/>
      <c r="DDY284" s="10"/>
      <c r="DEA284" s="10"/>
      <c r="DEC284" s="10"/>
      <c r="DEE284" s="10"/>
      <c r="DEG284" s="10"/>
      <c r="DEI284" s="10"/>
      <c r="DEK284" s="10"/>
      <c r="DEM284" s="10"/>
      <c r="DEO284" s="10"/>
      <c r="DEQ284" s="10"/>
      <c r="DES284" s="10"/>
      <c r="DEU284" s="10"/>
      <c r="DEW284" s="10"/>
      <c r="DEY284" s="10"/>
      <c r="DFA284" s="10"/>
      <c r="DFC284" s="10"/>
      <c r="DFE284" s="10"/>
      <c r="DFG284" s="10"/>
      <c r="DFI284" s="10"/>
      <c r="DFK284" s="10"/>
      <c r="DFM284" s="10"/>
      <c r="DFO284" s="10"/>
      <c r="DFQ284" s="10"/>
      <c r="DFS284" s="10"/>
      <c r="DFU284" s="10"/>
      <c r="DFW284" s="10"/>
      <c r="DFY284" s="10"/>
      <c r="DGA284" s="10"/>
      <c r="DGC284" s="10"/>
      <c r="DGE284" s="10"/>
      <c r="DGG284" s="10"/>
      <c r="DGI284" s="10"/>
      <c r="DGK284" s="10"/>
      <c r="DGM284" s="10"/>
      <c r="DGO284" s="10"/>
      <c r="DGQ284" s="10"/>
      <c r="DGS284" s="10"/>
      <c r="DGU284" s="10"/>
      <c r="DGW284" s="10"/>
      <c r="DGY284" s="10"/>
      <c r="DHA284" s="10"/>
      <c r="DHC284" s="10"/>
      <c r="DHE284" s="10"/>
      <c r="DHG284" s="10"/>
      <c r="DHI284" s="10"/>
      <c r="DHK284" s="10"/>
      <c r="DHM284" s="10"/>
      <c r="DHO284" s="10"/>
      <c r="DHQ284" s="10"/>
      <c r="DHS284" s="10"/>
      <c r="DHU284" s="10"/>
      <c r="DHW284" s="10"/>
      <c r="DHY284" s="10"/>
      <c r="DIA284" s="10"/>
      <c r="DIC284" s="10"/>
      <c r="DIE284" s="10"/>
      <c r="DIG284" s="10"/>
      <c r="DII284" s="10"/>
      <c r="DIK284" s="10"/>
      <c r="DIM284" s="10"/>
      <c r="DIO284" s="10"/>
      <c r="DIQ284" s="10"/>
      <c r="DIS284" s="10"/>
      <c r="DIU284" s="10"/>
      <c r="DIW284" s="10"/>
      <c r="DIY284" s="10"/>
      <c r="DJA284" s="10"/>
      <c r="DJC284" s="10"/>
      <c r="DJE284" s="10"/>
      <c r="DJG284" s="10"/>
      <c r="DJI284" s="10"/>
      <c r="DJK284" s="10"/>
      <c r="DJM284" s="10"/>
      <c r="DJO284" s="10"/>
      <c r="DJQ284" s="10"/>
      <c r="DJS284" s="10"/>
      <c r="DJU284" s="10"/>
      <c r="DJW284" s="10"/>
      <c r="DJY284" s="10"/>
      <c r="DKA284" s="10"/>
      <c r="DKC284" s="10"/>
      <c r="DKE284" s="10"/>
      <c r="DKG284" s="10"/>
      <c r="DKI284" s="10"/>
      <c r="DKK284" s="10"/>
      <c r="DKM284" s="10"/>
      <c r="DKO284" s="10"/>
      <c r="DKQ284" s="10"/>
      <c r="DKS284" s="10"/>
      <c r="DKU284" s="10"/>
      <c r="DKW284" s="10"/>
      <c r="DKY284" s="10"/>
      <c r="DLA284" s="10"/>
      <c r="DLC284" s="10"/>
      <c r="DLE284" s="10"/>
      <c r="DLG284" s="10"/>
      <c r="DLI284" s="10"/>
      <c r="DLK284" s="10"/>
      <c r="DLM284" s="10"/>
      <c r="DLO284" s="10"/>
      <c r="DLQ284" s="10"/>
      <c r="DLS284" s="10"/>
      <c r="DLU284" s="10"/>
      <c r="DLW284" s="10"/>
      <c r="DLY284" s="10"/>
      <c r="DMA284" s="10"/>
      <c r="DMC284" s="10"/>
      <c r="DME284" s="10"/>
      <c r="DMG284" s="10"/>
      <c r="DMI284" s="10"/>
      <c r="DMK284" s="10"/>
      <c r="DMM284" s="10"/>
      <c r="DMO284" s="10"/>
      <c r="DMQ284" s="10"/>
      <c r="DMS284" s="10"/>
      <c r="DMU284" s="10"/>
      <c r="DMW284" s="10"/>
      <c r="DMY284" s="10"/>
      <c r="DNA284" s="10"/>
      <c r="DNC284" s="10"/>
      <c r="DNE284" s="10"/>
      <c r="DNG284" s="10"/>
      <c r="DNI284" s="10"/>
      <c r="DNK284" s="10"/>
      <c r="DNM284" s="10"/>
      <c r="DNO284" s="10"/>
      <c r="DNQ284" s="10"/>
      <c r="DNS284" s="10"/>
      <c r="DNU284" s="10"/>
      <c r="DNW284" s="10"/>
      <c r="DNY284" s="10"/>
      <c r="DOA284" s="10"/>
      <c r="DOC284" s="10"/>
      <c r="DOE284" s="10"/>
      <c r="DOG284" s="10"/>
      <c r="DOI284" s="10"/>
      <c r="DOK284" s="10"/>
      <c r="DOM284" s="10"/>
      <c r="DOO284" s="10"/>
      <c r="DOQ284" s="10"/>
      <c r="DOS284" s="10"/>
      <c r="DOU284" s="10"/>
      <c r="DOW284" s="10"/>
      <c r="DOY284" s="10"/>
      <c r="DPA284" s="10"/>
      <c r="DPC284" s="10"/>
      <c r="DPE284" s="10"/>
      <c r="DPG284" s="10"/>
      <c r="DPI284" s="10"/>
      <c r="DPK284" s="10"/>
      <c r="DPM284" s="10"/>
      <c r="DPO284" s="10"/>
      <c r="DPQ284" s="10"/>
      <c r="DPS284" s="10"/>
      <c r="DPU284" s="10"/>
      <c r="DPW284" s="10"/>
      <c r="DPY284" s="10"/>
      <c r="DQA284" s="10"/>
      <c r="DQC284" s="10"/>
      <c r="DQE284" s="10"/>
      <c r="DQG284" s="10"/>
      <c r="DQI284" s="10"/>
      <c r="DQK284" s="10"/>
      <c r="DQM284" s="10"/>
      <c r="DQO284" s="10"/>
      <c r="DQQ284" s="10"/>
      <c r="DQS284" s="10"/>
      <c r="DQU284" s="10"/>
      <c r="DQW284" s="10"/>
      <c r="DQY284" s="10"/>
      <c r="DRA284" s="10"/>
      <c r="DRC284" s="10"/>
      <c r="DRE284" s="10"/>
      <c r="DRG284" s="10"/>
      <c r="DRI284" s="10"/>
      <c r="DRK284" s="10"/>
      <c r="DRM284" s="10"/>
      <c r="DRO284" s="10"/>
      <c r="DRQ284" s="10"/>
      <c r="DRS284" s="10"/>
      <c r="DRU284" s="10"/>
      <c r="DRW284" s="10"/>
      <c r="DRY284" s="10"/>
      <c r="DSA284" s="10"/>
      <c r="DSC284" s="10"/>
      <c r="DSE284" s="10"/>
      <c r="DSG284" s="10"/>
      <c r="DSI284" s="10"/>
      <c r="DSK284" s="10"/>
      <c r="DSM284" s="10"/>
      <c r="DSO284" s="10"/>
      <c r="DSQ284" s="10"/>
      <c r="DSS284" s="10"/>
      <c r="DSU284" s="10"/>
      <c r="DSW284" s="10"/>
      <c r="DSY284" s="10"/>
      <c r="DTA284" s="10"/>
      <c r="DTC284" s="10"/>
      <c r="DTE284" s="10"/>
      <c r="DTG284" s="10"/>
      <c r="DTI284" s="10"/>
      <c r="DTK284" s="10"/>
      <c r="DTM284" s="10"/>
      <c r="DTO284" s="10"/>
      <c r="DTQ284" s="10"/>
      <c r="DTS284" s="10"/>
      <c r="DTU284" s="10"/>
      <c r="DTW284" s="10"/>
      <c r="DTY284" s="10"/>
      <c r="DUA284" s="10"/>
      <c r="DUC284" s="10"/>
      <c r="DUE284" s="10"/>
      <c r="DUG284" s="10"/>
      <c r="DUI284" s="10"/>
      <c r="DUK284" s="10"/>
      <c r="DUM284" s="10"/>
      <c r="DUO284" s="10"/>
      <c r="DUQ284" s="10"/>
      <c r="DUS284" s="10"/>
      <c r="DUU284" s="10"/>
      <c r="DUW284" s="10"/>
      <c r="DUY284" s="10"/>
      <c r="DVA284" s="10"/>
      <c r="DVC284" s="10"/>
      <c r="DVE284" s="10"/>
      <c r="DVG284" s="10"/>
      <c r="DVI284" s="10"/>
      <c r="DVK284" s="10"/>
      <c r="DVM284" s="10"/>
      <c r="DVO284" s="10"/>
      <c r="DVQ284" s="10"/>
      <c r="DVS284" s="10"/>
      <c r="DVU284" s="10"/>
      <c r="DVW284" s="10"/>
      <c r="DVY284" s="10"/>
      <c r="DWA284" s="10"/>
      <c r="DWC284" s="10"/>
      <c r="DWE284" s="10"/>
      <c r="DWG284" s="10"/>
      <c r="DWI284" s="10"/>
      <c r="DWK284" s="10"/>
      <c r="DWM284" s="10"/>
      <c r="DWO284" s="10"/>
      <c r="DWQ284" s="10"/>
      <c r="DWS284" s="10"/>
      <c r="DWU284" s="10"/>
      <c r="DWW284" s="10"/>
      <c r="DWY284" s="10"/>
      <c r="DXA284" s="10"/>
      <c r="DXC284" s="10"/>
      <c r="DXE284" s="10"/>
      <c r="DXG284" s="10"/>
      <c r="DXI284" s="10"/>
      <c r="DXK284" s="10"/>
      <c r="DXM284" s="10"/>
      <c r="DXO284" s="10"/>
      <c r="DXQ284" s="10"/>
      <c r="DXS284" s="10"/>
      <c r="DXU284" s="10"/>
      <c r="DXW284" s="10"/>
      <c r="DXY284" s="10"/>
      <c r="DYA284" s="10"/>
      <c r="DYC284" s="10"/>
      <c r="DYE284" s="10"/>
      <c r="DYG284" s="10"/>
      <c r="DYI284" s="10"/>
      <c r="DYK284" s="10"/>
      <c r="DYM284" s="10"/>
      <c r="DYO284" s="10"/>
      <c r="DYQ284" s="10"/>
      <c r="DYS284" s="10"/>
      <c r="DYU284" s="10"/>
      <c r="DYW284" s="10"/>
      <c r="DYY284" s="10"/>
      <c r="DZA284" s="10"/>
      <c r="DZC284" s="10"/>
      <c r="DZE284" s="10"/>
      <c r="DZG284" s="10"/>
      <c r="DZI284" s="10"/>
      <c r="DZK284" s="10"/>
      <c r="DZM284" s="10"/>
      <c r="DZO284" s="10"/>
      <c r="DZQ284" s="10"/>
      <c r="DZS284" s="10"/>
      <c r="DZU284" s="10"/>
      <c r="DZW284" s="10"/>
      <c r="DZY284" s="10"/>
      <c r="EAA284" s="10"/>
      <c r="EAC284" s="10"/>
      <c r="EAE284" s="10"/>
      <c r="EAG284" s="10"/>
      <c r="EAI284" s="10"/>
      <c r="EAK284" s="10"/>
      <c r="EAM284" s="10"/>
      <c r="EAO284" s="10"/>
      <c r="EAQ284" s="10"/>
      <c r="EAS284" s="10"/>
      <c r="EAU284" s="10"/>
      <c r="EAW284" s="10"/>
      <c r="EAY284" s="10"/>
      <c r="EBA284" s="10"/>
      <c r="EBC284" s="10"/>
      <c r="EBE284" s="10"/>
      <c r="EBG284" s="10"/>
      <c r="EBI284" s="10"/>
      <c r="EBK284" s="10"/>
      <c r="EBM284" s="10"/>
      <c r="EBO284" s="10"/>
      <c r="EBQ284" s="10"/>
      <c r="EBS284" s="10"/>
      <c r="EBU284" s="10"/>
      <c r="EBW284" s="10"/>
      <c r="EBY284" s="10"/>
      <c r="ECA284" s="10"/>
      <c r="ECC284" s="10"/>
      <c r="ECE284" s="10"/>
      <c r="ECG284" s="10"/>
      <c r="ECI284" s="10"/>
      <c r="ECK284" s="10"/>
      <c r="ECM284" s="10"/>
      <c r="ECO284" s="10"/>
      <c r="ECQ284" s="10"/>
      <c r="ECS284" s="10"/>
      <c r="ECU284" s="10"/>
      <c r="ECW284" s="10"/>
      <c r="ECY284" s="10"/>
      <c r="EDA284" s="10"/>
      <c r="EDC284" s="10"/>
      <c r="EDE284" s="10"/>
      <c r="EDG284" s="10"/>
      <c r="EDI284" s="10"/>
      <c r="EDK284" s="10"/>
      <c r="EDM284" s="10"/>
      <c r="EDO284" s="10"/>
      <c r="EDQ284" s="10"/>
      <c r="EDS284" s="10"/>
      <c r="EDU284" s="10"/>
      <c r="EDW284" s="10"/>
      <c r="EDY284" s="10"/>
      <c r="EEA284" s="10"/>
      <c r="EEC284" s="10"/>
      <c r="EEE284" s="10"/>
      <c r="EEG284" s="10"/>
      <c r="EEI284" s="10"/>
      <c r="EEK284" s="10"/>
      <c r="EEM284" s="10"/>
      <c r="EEO284" s="10"/>
      <c r="EEQ284" s="10"/>
      <c r="EES284" s="10"/>
      <c r="EEU284" s="10"/>
      <c r="EEW284" s="10"/>
      <c r="EEY284" s="10"/>
      <c r="EFA284" s="10"/>
      <c r="EFC284" s="10"/>
      <c r="EFE284" s="10"/>
      <c r="EFG284" s="10"/>
      <c r="EFI284" s="10"/>
      <c r="EFK284" s="10"/>
      <c r="EFM284" s="10"/>
      <c r="EFO284" s="10"/>
      <c r="EFQ284" s="10"/>
      <c r="EFS284" s="10"/>
      <c r="EFU284" s="10"/>
      <c r="EFW284" s="10"/>
      <c r="EFY284" s="10"/>
      <c r="EGA284" s="10"/>
      <c r="EGC284" s="10"/>
      <c r="EGE284" s="10"/>
      <c r="EGG284" s="10"/>
      <c r="EGI284" s="10"/>
      <c r="EGK284" s="10"/>
      <c r="EGM284" s="10"/>
      <c r="EGO284" s="10"/>
      <c r="EGQ284" s="10"/>
      <c r="EGS284" s="10"/>
      <c r="EGU284" s="10"/>
      <c r="EGW284" s="10"/>
      <c r="EGY284" s="10"/>
      <c r="EHA284" s="10"/>
      <c r="EHC284" s="10"/>
      <c r="EHE284" s="10"/>
      <c r="EHG284" s="10"/>
      <c r="EHI284" s="10"/>
      <c r="EHK284" s="10"/>
      <c r="EHM284" s="10"/>
      <c r="EHO284" s="10"/>
      <c r="EHQ284" s="10"/>
      <c r="EHS284" s="10"/>
      <c r="EHU284" s="10"/>
      <c r="EHW284" s="10"/>
      <c r="EHY284" s="10"/>
      <c r="EIA284" s="10"/>
      <c r="EIC284" s="10"/>
      <c r="EIE284" s="10"/>
      <c r="EIG284" s="10"/>
      <c r="EII284" s="10"/>
      <c r="EIK284" s="10"/>
      <c r="EIM284" s="10"/>
      <c r="EIO284" s="10"/>
      <c r="EIQ284" s="10"/>
      <c r="EIS284" s="10"/>
      <c r="EIU284" s="10"/>
      <c r="EIW284" s="10"/>
      <c r="EIY284" s="10"/>
      <c r="EJA284" s="10"/>
      <c r="EJC284" s="10"/>
      <c r="EJE284" s="10"/>
      <c r="EJG284" s="10"/>
      <c r="EJI284" s="10"/>
      <c r="EJK284" s="10"/>
      <c r="EJM284" s="10"/>
      <c r="EJO284" s="10"/>
      <c r="EJQ284" s="10"/>
      <c r="EJS284" s="10"/>
      <c r="EJU284" s="10"/>
      <c r="EJW284" s="10"/>
      <c r="EJY284" s="10"/>
      <c r="EKA284" s="10"/>
      <c r="EKC284" s="10"/>
      <c r="EKE284" s="10"/>
      <c r="EKG284" s="10"/>
      <c r="EKI284" s="10"/>
      <c r="EKK284" s="10"/>
      <c r="EKM284" s="10"/>
      <c r="EKO284" s="10"/>
      <c r="EKQ284" s="10"/>
      <c r="EKS284" s="10"/>
      <c r="EKU284" s="10"/>
      <c r="EKW284" s="10"/>
      <c r="EKY284" s="10"/>
      <c r="ELA284" s="10"/>
      <c r="ELC284" s="10"/>
      <c r="ELE284" s="10"/>
      <c r="ELG284" s="10"/>
      <c r="ELI284" s="10"/>
      <c r="ELK284" s="10"/>
      <c r="ELM284" s="10"/>
      <c r="ELO284" s="10"/>
      <c r="ELQ284" s="10"/>
      <c r="ELS284" s="10"/>
      <c r="ELU284" s="10"/>
      <c r="ELW284" s="10"/>
      <c r="ELY284" s="10"/>
      <c r="EMA284" s="10"/>
      <c r="EMC284" s="10"/>
      <c r="EME284" s="10"/>
      <c r="EMG284" s="10"/>
      <c r="EMI284" s="10"/>
      <c r="EMK284" s="10"/>
      <c r="EMM284" s="10"/>
      <c r="EMO284" s="10"/>
      <c r="EMQ284" s="10"/>
      <c r="EMS284" s="10"/>
      <c r="EMU284" s="10"/>
      <c r="EMW284" s="10"/>
      <c r="EMY284" s="10"/>
      <c r="ENA284" s="10"/>
      <c r="ENC284" s="10"/>
      <c r="ENE284" s="10"/>
      <c r="ENG284" s="10"/>
      <c r="ENI284" s="10"/>
      <c r="ENK284" s="10"/>
      <c r="ENM284" s="10"/>
      <c r="ENO284" s="10"/>
      <c r="ENQ284" s="10"/>
      <c r="ENS284" s="10"/>
      <c r="ENU284" s="10"/>
      <c r="ENW284" s="10"/>
      <c r="ENY284" s="10"/>
      <c r="EOA284" s="10"/>
      <c r="EOC284" s="10"/>
      <c r="EOE284" s="10"/>
      <c r="EOG284" s="10"/>
      <c r="EOI284" s="10"/>
      <c r="EOK284" s="10"/>
      <c r="EOM284" s="10"/>
      <c r="EOO284" s="10"/>
      <c r="EOQ284" s="10"/>
      <c r="EOS284" s="10"/>
      <c r="EOU284" s="10"/>
      <c r="EOW284" s="10"/>
      <c r="EOY284" s="10"/>
      <c r="EPA284" s="10"/>
      <c r="EPC284" s="10"/>
      <c r="EPE284" s="10"/>
      <c r="EPG284" s="10"/>
      <c r="EPI284" s="10"/>
      <c r="EPK284" s="10"/>
      <c r="EPM284" s="10"/>
      <c r="EPO284" s="10"/>
      <c r="EPQ284" s="10"/>
      <c r="EPS284" s="10"/>
      <c r="EPU284" s="10"/>
      <c r="EPW284" s="10"/>
      <c r="EPY284" s="10"/>
      <c r="EQA284" s="10"/>
      <c r="EQC284" s="10"/>
      <c r="EQE284" s="10"/>
      <c r="EQG284" s="10"/>
      <c r="EQI284" s="10"/>
      <c r="EQK284" s="10"/>
      <c r="EQM284" s="10"/>
      <c r="EQO284" s="10"/>
      <c r="EQQ284" s="10"/>
      <c r="EQS284" s="10"/>
      <c r="EQU284" s="10"/>
      <c r="EQW284" s="10"/>
      <c r="EQY284" s="10"/>
      <c r="ERA284" s="10"/>
      <c r="ERC284" s="10"/>
      <c r="ERE284" s="10"/>
      <c r="ERG284" s="10"/>
      <c r="ERI284" s="10"/>
      <c r="ERK284" s="10"/>
      <c r="ERM284" s="10"/>
      <c r="ERO284" s="10"/>
      <c r="ERQ284" s="10"/>
      <c r="ERS284" s="10"/>
      <c r="ERU284" s="10"/>
      <c r="ERW284" s="10"/>
      <c r="ERY284" s="10"/>
      <c r="ESA284" s="10"/>
      <c r="ESC284" s="10"/>
      <c r="ESE284" s="10"/>
      <c r="ESG284" s="10"/>
      <c r="ESI284" s="10"/>
      <c r="ESK284" s="10"/>
      <c r="ESM284" s="10"/>
      <c r="ESO284" s="10"/>
      <c r="ESQ284" s="10"/>
      <c r="ESS284" s="10"/>
      <c r="ESU284" s="10"/>
      <c r="ESW284" s="10"/>
      <c r="ESY284" s="10"/>
      <c r="ETA284" s="10"/>
      <c r="ETC284" s="10"/>
      <c r="ETE284" s="10"/>
      <c r="ETG284" s="10"/>
      <c r="ETI284" s="10"/>
      <c r="ETK284" s="10"/>
      <c r="ETM284" s="10"/>
      <c r="ETO284" s="10"/>
      <c r="ETQ284" s="10"/>
      <c r="ETS284" s="10"/>
      <c r="ETU284" s="10"/>
      <c r="ETW284" s="10"/>
      <c r="ETY284" s="10"/>
      <c r="EUA284" s="10"/>
      <c r="EUC284" s="10"/>
      <c r="EUE284" s="10"/>
      <c r="EUG284" s="10"/>
      <c r="EUI284" s="10"/>
      <c r="EUK284" s="10"/>
      <c r="EUM284" s="10"/>
      <c r="EUO284" s="10"/>
      <c r="EUQ284" s="10"/>
      <c r="EUS284" s="10"/>
      <c r="EUU284" s="10"/>
      <c r="EUW284" s="10"/>
      <c r="EUY284" s="10"/>
      <c r="EVA284" s="10"/>
      <c r="EVC284" s="10"/>
      <c r="EVE284" s="10"/>
      <c r="EVG284" s="10"/>
      <c r="EVI284" s="10"/>
      <c r="EVK284" s="10"/>
      <c r="EVM284" s="10"/>
      <c r="EVO284" s="10"/>
      <c r="EVQ284" s="10"/>
      <c r="EVS284" s="10"/>
      <c r="EVU284" s="10"/>
      <c r="EVW284" s="10"/>
      <c r="EVY284" s="10"/>
      <c r="EWA284" s="10"/>
      <c r="EWC284" s="10"/>
      <c r="EWE284" s="10"/>
      <c r="EWG284" s="10"/>
      <c r="EWI284" s="10"/>
      <c r="EWK284" s="10"/>
      <c r="EWM284" s="10"/>
      <c r="EWO284" s="10"/>
      <c r="EWQ284" s="10"/>
      <c r="EWS284" s="10"/>
      <c r="EWU284" s="10"/>
      <c r="EWW284" s="10"/>
      <c r="EWY284" s="10"/>
      <c r="EXA284" s="10"/>
      <c r="EXC284" s="10"/>
      <c r="EXE284" s="10"/>
      <c r="EXG284" s="10"/>
      <c r="EXI284" s="10"/>
      <c r="EXK284" s="10"/>
      <c r="EXM284" s="10"/>
      <c r="EXO284" s="10"/>
      <c r="EXQ284" s="10"/>
      <c r="EXS284" s="10"/>
      <c r="EXU284" s="10"/>
      <c r="EXW284" s="10"/>
      <c r="EXY284" s="10"/>
      <c r="EYA284" s="10"/>
      <c r="EYC284" s="10"/>
      <c r="EYE284" s="10"/>
      <c r="EYG284" s="10"/>
      <c r="EYI284" s="10"/>
      <c r="EYK284" s="10"/>
      <c r="EYM284" s="10"/>
      <c r="EYO284" s="10"/>
      <c r="EYQ284" s="10"/>
      <c r="EYS284" s="10"/>
      <c r="EYU284" s="10"/>
      <c r="EYW284" s="10"/>
      <c r="EYY284" s="10"/>
      <c r="EZA284" s="10"/>
      <c r="EZC284" s="10"/>
      <c r="EZE284" s="10"/>
      <c r="EZG284" s="10"/>
      <c r="EZI284" s="10"/>
      <c r="EZK284" s="10"/>
      <c r="EZM284" s="10"/>
      <c r="EZO284" s="10"/>
      <c r="EZQ284" s="10"/>
      <c r="EZS284" s="10"/>
      <c r="EZU284" s="10"/>
      <c r="EZW284" s="10"/>
      <c r="EZY284" s="10"/>
      <c r="FAA284" s="10"/>
      <c r="FAC284" s="10"/>
      <c r="FAE284" s="10"/>
      <c r="FAG284" s="10"/>
      <c r="FAI284" s="10"/>
      <c r="FAK284" s="10"/>
      <c r="FAM284" s="10"/>
      <c r="FAO284" s="10"/>
      <c r="FAQ284" s="10"/>
      <c r="FAS284" s="10"/>
      <c r="FAU284" s="10"/>
      <c r="FAW284" s="10"/>
      <c r="FAY284" s="10"/>
      <c r="FBA284" s="10"/>
      <c r="FBC284" s="10"/>
      <c r="FBE284" s="10"/>
      <c r="FBG284" s="10"/>
      <c r="FBI284" s="10"/>
      <c r="FBK284" s="10"/>
      <c r="FBM284" s="10"/>
      <c r="FBO284" s="10"/>
      <c r="FBQ284" s="10"/>
      <c r="FBS284" s="10"/>
      <c r="FBU284" s="10"/>
      <c r="FBW284" s="10"/>
      <c r="FBY284" s="10"/>
      <c r="FCA284" s="10"/>
      <c r="FCC284" s="10"/>
      <c r="FCE284" s="10"/>
      <c r="FCG284" s="10"/>
      <c r="FCI284" s="10"/>
      <c r="FCK284" s="10"/>
      <c r="FCM284" s="10"/>
      <c r="FCO284" s="10"/>
      <c r="FCQ284" s="10"/>
      <c r="FCS284" s="10"/>
      <c r="FCU284" s="10"/>
      <c r="FCW284" s="10"/>
      <c r="FCY284" s="10"/>
      <c r="FDA284" s="10"/>
      <c r="FDC284" s="10"/>
      <c r="FDE284" s="10"/>
      <c r="FDG284" s="10"/>
      <c r="FDI284" s="10"/>
      <c r="FDK284" s="10"/>
      <c r="FDM284" s="10"/>
      <c r="FDO284" s="10"/>
      <c r="FDQ284" s="10"/>
      <c r="FDS284" s="10"/>
      <c r="FDU284" s="10"/>
      <c r="FDW284" s="10"/>
      <c r="FDY284" s="10"/>
      <c r="FEA284" s="10"/>
      <c r="FEC284" s="10"/>
      <c r="FEE284" s="10"/>
      <c r="FEG284" s="10"/>
      <c r="FEI284" s="10"/>
      <c r="FEK284" s="10"/>
      <c r="FEM284" s="10"/>
      <c r="FEO284" s="10"/>
      <c r="FEQ284" s="10"/>
      <c r="FES284" s="10"/>
      <c r="FEU284" s="10"/>
      <c r="FEW284" s="10"/>
      <c r="FEY284" s="10"/>
      <c r="FFA284" s="10"/>
      <c r="FFC284" s="10"/>
      <c r="FFE284" s="10"/>
      <c r="FFG284" s="10"/>
      <c r="FFI284" s="10"/>
      <c r="FFK284" s="10"/>
      <c r="FFM284" s="10"/>
      <c r="FFO284" s="10"/>
      <c r="FFQ284" s="10"/>
      <c r="FFS284" s="10"/>
      <c r="FFU284" s="10"/>
      <c r="FFW284" s="10"/>
      <c r="FFY284" s="10"/>
      <c r="FGA284" s="10"/>
      <c r="FGC284" s="10"/>
      <c r="FGE284" s="10"/>
      <c r="FGG284" s="10"/>
      <c r="FGI284" s="10"/>
      <c r="FGK284" s="10"/>
      <c r="FGM284" s="10"/>
      <c r="FGO284" s="10"/>
      <c r="FGQ284" s="10"/>
      <c r="FGS284" s="10"/>
      <c r="FGU284" s="10"/>
      <c r="FGW284" s="10"/>
      <c r="FGY284" s="10"/>
      <c r="FHA284" s="10"/>
      <c r="FHC284" s="10"/>
      <c r="FHE284" s="10"/>
      <c r="FHG284" s="10"/>
      <c r="FHI284" s="10"/>
      <c r="FHK284" s="10"/>
      <c r="FHM284" s="10"/>
      <c r="FHO284" s="10"/>
      <c r="FHQ284" s="10"/>
      <c r="FHS284" s="10"/>
      <c r="FHU284" s="10"/>
      <c r="FHW284" s="10"/>
      <c r="FHY284" s="10"/>
      <c r="FIA284" s="10"/>
      <c r="FIC284" s="10"/>
      <c r="FIE284" s="10"/>
      <c r="FIG284" s="10"/>
      <c r="FII284" s="10"/>
      <c r="FIK284" s="10"/>
      <c r="FIM284" s="10"/>
      <c r="FIO284" s="10"/>
      <c r="FIQ284" s="10"/>
      <c r="FIS284" s="10"/>
      <c r="FIU284" s="10"/>
      <c r="FIW284" s="10"/>
      <c r="FIY284" s="10"/>
      <c r="FJA284" s="10"/>
      <c r="FJC284" s="10"/>
      <c r="FJE284" s="10"/>
      <c r="FJG284" s="10"/>
      <c r="FJI284" s="10"/>
      <c r="FJK284" s="10"/>
      <c r="FJM284" s="10"/>
      <c r="FJO284" s="10"/>
      <c r="FJQ284" s="10"/>
      <c r="FJS284" s="10"/>
      <c r="FJU284" s="10"/>
      <c r="FJW284" s="10"/>
      <c r="FJY284" s="10"/>
      <c r="FKA284" s="10"/>
      <c r="FKC284" s="10"/>
      <c r="FKE284" s="10"/>
      <c r="FKG284" s="10"/>
      <c r="FKI284" s="10"/>
      <c r="FKK284" s="10"/>
      <c r="FKM284" s="10"/>
      <c r="FKO284" s="10"/>
      <c r="FKQ284" s="10"/>
      <c r="FKS284" s="10"/>
      <c r="FKU284" s="10"/>
      <c r="FKW284" s="10"/>
      <c r="FKY284" s="10"/>
      <c r="FLA284" s="10"/>
      <c r="FLC284" s="10"/>
      <c r="FLE284" s="10"/>
      <c r="FLG284" s="10"/>
      <c r="FLI284" s="10"/>
      <c r="FLK284" s="10"/>
      <c r="FLM284" s="10"/>
      <c r="FLO284" s="10"/>
      <c r="FLQ284" s="10"/>
      <c r="FLS284" s="10"/>
      <c r="FLU284" s="10"/>
      <c r="FLW284" s="10"/>
      <c r="FLY284" s="10"/>
      <c r="FMA284" s="10"/>
      <c r="FMC284" s="10"/>
      <c r="FME284" s="10"/>
      <c r="FMG284" s="10"/>
      <c r="FMI284" s="10"/>
      <c r="FMK284" s="10"/>
      <c r="FMM284" s="10"/>
      <c r="FMO284" s="10"/>
      <c r="FMQ284" s="10"/>
      <c r="FMS284" s="10"/>
      <c r="FMU284" s="10"/>
      <c r="FMW284" s="10"/>
      <c r="FMY284" s="10"/>
      <c r="FNA284" s="10"/>
      <c r="FNC284" s="10"/>
      <c r="FNE284" s="10"/>
      <c r="FNG284" s="10"/>
      <c r="FNI284" s="10"/>
      <c r="FNK284" s="10"/>
      <c r="FNM284" s="10"/>
      <c r="FNO284" s="10"/>
      <c r="FNQ284" s="10"/>
      <c r="FNS284" s="10"/>
      <c r="FNU284" s="10"/>
      <c r="FNW284" s="10"/>
      <c r="FNY284" s="10"/>
      <c r="FOA284" s="10"/>
      <c r="FOC284" s="10"/>
      <c r="FOE284" s="10"/>
      <c r="FOG284" s="10"/>
      <c r="FOI284" s="10"/>
      <c r="FOK284" s="10"/>
      <c r="FOM284" s="10"/>
      <c r="FOO284" s="10"/>
      <c r="FOQ284" s="10"/>
      <c r="FOS284" s="10"/>
      <c r="FOU284" s="10"/>
      <c r="FOW284" s="10"/>
      <c r="FOY284" s="10"/>
      <c r="FPA284" s="10"/>
      <c r="FPC284" s="10"/>
      <c r="FPE284" s="10"/>
      <c r="FPG284" s="10"/>
      <c r="FPI284" s="10"/>
      <c r="FPK284" s="10"/>
      <c r="FPM284" s="10"/>
      <c r="FPO284" s="10"/>
      <c r="FPQ284" s="10"/>
      <c r="FPS284" s="10"/>
      <c r="FPU284" s="10"/>
      <c r="FPW284" s="10"/>
      <c r="FPY284" s="10"/>
      <c r="FQA284" s="10"/>
      <c r="FQC284" s="10"/>
      <c r="FQE284" s="10"/>
      <c r="FQG284" s="10"/>
      <c r="FQI284" s="10"/>
      <c r="FQK284" s="10"/>
      <c r="FQM284" s="10"/>
      <c r="FQO284" s="10"/>
      <c r="FQQ284" s="10"/>
      <c r="FQS284" s="10"/>
      <c r="FQU284" s="10"/>
      <c r="FQW284" s="10"/>
      <c r="FQY284" s="10"/>
      <c r="FRA284" s="10"/>
      <c r="FRC284" s="10"/>
      <c r="FRE284" s="10"/>
      <c r="FRG284" s="10"/>
      <c r="FRI284" s="10"/>
      <c r="FRK284" s="10"/>
      <c r="FRM284" s="10"/>
      <c r="FRO284" s="10"/>
      <c r="FRQ284" s="10"/>
      <c r="FRS284" s="10"/>
      <c r="FRU284" s="10"/>
      <c r="FRW284" s="10"/>
      <c r="FRY284" s="10"/>
      <c r="FSA284" s="10"/>
      <c r="FSC284" s="10"/>
      <c r="FSE284" s="10"/>
      <c r="FSG284" s="10"/>
      <c r="FSI284" s="10"/>
      <c r="FSK284" s="10"/>
      <c r="FSM284" s="10"/>
      <c r="FSO284" s="10"/>
      <c r="FSQ284" s="10"/>
      <c r="FSS284" s="10"/>
      <c r="FSU284" s="10"/>
      <c r="FSW284" s="10"/>
      <c r="FSY284" s="10"/>
      <c r="FTA284" s="10"/>
      <c r="FTC284" s="10"/>
      <c r="FTE284" s="10"/>
      <c r="FTG284" s="10"/>
      <c r="FTI284" s="10"/>
      <c r="FTK284" s="10"/>
      <c r="FTM284" s="10"/>
      <c r="FTO284" s="10"/>
      <c r="FTQ284" s="10"/>
      <c r="FTS284" s="10"/>
      <c r="FTU284" s="10"/>
      <c r="FTW284" s="10"/>
      <c r="FTY284" s="10"/>
      <c r="FUA284" s="10"/>
      <c r="FUC284" s="10"/>
      <c r="FUE284" s="10"/>
      <c r="FUG284" s="10"/>
      <c r="FUI284" s="10"/>
      <c r="FUK284" s="10"/>
      <c r="FUM284" s="10"/>
      <c r="FUO284" s="10"/>
      <c r="FUQ284" s="10"/>
      <c r="FUS284" s="10"/>
      <c r="FUU284" s="10"/>
      <c r="FUW284" s="10"/>
      <c r="FUY284" s="10"/>
      <c r="FVA284" s="10"/>
      <c r="FVC284" s="10"/>
      <c r="FVE284" s="10"/>
      <c r="FVG284" s="10"/>
      <c r="FVI284" s="10"/>
      <c r="FVK284" s="10"/>
      <c r="FVM284" s="10"/>
      <c r="FVO284" s="10"/>
      <c r="FVQ284" s="10"/>
      <c r="FVS284" s="10"/>
      <c r="FVU284" s="10"/>
      <c r="FVW284" s="10"/>
      <c r="FVY284" s="10"/>
      <c r="FWA284" s="10"/>
      <c r="FWC284" s="10"/>
      <c r="FWE284" s="10"/>
      <c r="FWG284" s="10"/>
      <c r="FWI284" s="10"/>
      <c r="FWK284" s="10"/>
      <c r="FWM284" s="10"/>
      <c r="FWO284" s="10"/>
      <c r="FWQ284" s="10"/>
      <c r="FWS284" s="10"/>
      <c r="FWU284" s="10"/>
      <c r="FWW284" s="10"/>
      <c r="FWY284" s="10"/>
      <c r="FXA284" s="10"/>
      <c r="FXC284" s="10"/>
      <c r="FXE284" s="10"/>
      <c r="FXG284" s="10"/>
      <c r="FXI284" s="10"/>
      <c r="FXK284" s="10"/>
      <c r="FXM284" s="10"/>
      <c r="FXO284" s="10"/>
      <c r="FXQ284" s="10"/>
      <c r="FXS284" s="10"/>
      <c r="FXU284" s="10"/>
      <c r="FXW284" s="10"/>
      <c r="FXY284" s="10"/>
      <c r="FYA284" s="10"/>
      <c r="FYC284" s="10"/>
      <c r="FYE284" s="10"/>
      <c r="FYG284" s="10"/>
      <c r="FYI284" s="10"/>
      <c r="FYK284" s="10"/>
      <c r="FYM284" s="10"/>
      <c r="FYO284" s="10"/>
      <c r="FYQ284" s="10"/>
      <c r="FYS284" s="10"/>
      <c r="FYU284" s="10"/>
      <c r="FYW284" s="10"/>
      <c r="FYY284" s="10"/>
      <c r="FZA284" s="10"/>
      <c r="FZC284" s="10"/>
      <c r="FZE284" s="10"/>
      <c r="FZG284" s="10"/>
      <c r="FZI284" s="10"/>
      <c r="FZK284" s="10"/>
      <c r="FZM284" s="10"/>
      <c r="FZO284" s="10"/>
      <c r="FZQ284" s="10"/>
      <c r="FZS284" s="10"/>
      <c r="FZU284" s="10"/>
      <c r="FZW284" s="10"/>
      <c r="FZY284" s="10"/>
      <c r="GAA284" s="10"/>
      <c r="GAC284" s="10"/>
      <c r="GAE284" s="10"/>
      <c r="GAG284" s="10"/>
      <c r="GAI284" s="10"/>
      <c r="GAK284" s="10"/>
      <c r="GAM284" s="10"/>
      <c r="GAO284" s="10"/>
      <c r="GAQ284" s="10"/>
      <c r="GAS284" s="10"/>
      <c r="GAU284" s="10"/>
      <c r="GAW284" s="10"/>
      <c r="GAY284" s="10"/>
      <c r="GBA284" s="10"/>
      <c r="GBC284" s="10"/>
      <c r="GBE284" s="10"/>
      <c r="GBG284" s="10"/>
      <c r="GBI284" s="10"/>
      <c r="GBK284" s="10"/>
      <c r="GBM284" s="10"/>
      <c r="GBO284" s="10"/>
      <c r="GBQ284" s="10"/>
      <c r="GBS284" s="10"/>
      <c r="GBU284" s="10"/>
      <c r="GBW284" s="10"/>
      <c r="GBY284" s="10"/>
      <c r="GCA284" s="10"/>
      <c r="GCC284" s="10"/>
      <c r="GCE284" s="10"/>
      <c r="GCG284" s="10"/>
      <c r="GCI284" s="10"/>
      <c r="GCK284" s="10"/>
      <c r="GCM284" s="10"/>
      <c r="GCO284" s="10"/>
      <c r="GCQ284" s="10"/>
      <c r="GCS284" s="10"/>
      <c r="GCU284" s="10"/>
      <c r="GCW284" s="10"/>
      <c r="GCY284" s="10"/>
      <c r="GDA284" s="10"/>
      <c r="GDC284" s="10"/>
      <c r="GDE284" s="10"/>
      <c r="GDG284" s="10"/>
      <c r="GDI284" s="10"/>
      <c r="GDK284" s="10"/>
      <c r="GDM284" s="10"/>
      <c r="GDO284" s="10"/>
      <c r="GDQ284" s="10"/>
      <c r="GDS284" s="10"/>
      <c r="GDU284" s="10"/>
      <c r="GDW284" s="10"/>
      <c r="GDY284" s="10"/>
      <c r="GEA284" s="10"/>
      <c r="GEC284" s="10"/>
      <c r="GEE284" s="10"/>
      <c r="GEG284" s="10"/>
      <c r="GEI284" s="10"/>
      <c r="GEK284" s="10"/>
      <c r="GEM284" s="10"/>
      <c r="GEO284" s="10"/>
      <c r="GEQ284" s="10"/>
      <c r="GES284" s="10"/>
      <c r="GEU284" s="10"/>
      <c r="GEW284" s="10"/>
      <c r="GEY284" s="10"/>
      <c r="GFA284" s="10"/>
      <c r="GFC284" s="10"/>
      <c r="GFE284" s="10"/>
      <c r="GFG284" s="10"/>
      <c r="GFI284" s="10"/>
      <c r="GFK284" s="10"/>
      <c r="GFM284" s="10"/>
      <c r="GFO284" s="10"/>
      <c r="GFQ284" s="10"/>
      <c r="GFS284" s="10"/>
      <c r="GFU284" s="10"/>
      <c r="GFW284" s="10"/>
      <c r="GFY284" s="10"/>
      <c r="GGA284" s="10"/>
      <c r="GGC284" s="10"/>
      <c r="GGE284" s="10"/>
      <c r="GGG284" s="10"/>
      <c r="GGI284" s="10"/>
      <c r="GGK284" s="10"/>
      <c r="GGM284" s="10"/>
      <c r="GGO284" s="10"/>
      <c r="GGQ284" s="10"/>
      <c r="GGS284" s="10"/>
      <c r="GGU284" s="10"/>
      <c r="GGW284" s="10"/>
      <c r="GGY284" s="10"/>
      <c r="GHA284" s="10"/>
      <c r="GHC284" s="10"/>
      <c r="GHE284" s="10"/>
      <c r="GHG284" s="10"/>
      <c r="GHI284" s="10"/>
      <c r="GHK284" s="10"/>
      <c r="GHM284" s="10"/>
      <c r="GHO284" s="10"/>
      <c r="GHQ284" s="10"/>
      <c r="GHS284" s="10"/>
      <c r="GHU284" s="10"/>
      <c r="GHW284" s="10"/>
      <c r="GHY284" s="10"/>
      <c r="GIA284" s="10"/>
      <c r="GIC284" s="10"/>
      <c r="GIE284" s="10"/>
      <c r="GIG284" s="10"/>
      <c r="GII284" s="10"/>
      <c r="GIK284" s="10"/>
      <c r="GIM284" s="10"/>
      <c r="GIO284" s="10"/>
      <c r="GIQ284" s="10"/>
      <c r="GIS284" s="10"/>
      <c r="GIU284" s="10"/>
      <c r="GIW284" s="10"/>
      <c r="GIY284" s="10"/>
      <c r="GJA284" s="10"/>
      <c r="GJC284" s="10"/>
      <c r="GJE284" s="10"/>
      <c r="GJG284" s="10"/>
      <c r="GJI284" s="10"/>
      <c r="GJK284" s="10"/>
      <c r="GJM284" s="10"/>
      <c r="GJO284" s="10"/>
      <c r="GJQ284" s="10"/>
      <c r="GJS284" s="10"/>
      <c r="GJU284" s="10"/>
      <c r="GJW284" s="10"/>
      <c r="GJY284" s="10"/>
      <c r="GKA284" s="10"/>
      <c r="GKC284" s="10"/>
      <c r="GKE284" s="10"/>
      <c r="GKG284" s="10"/>
      <c r="GKI284" s="10"/>
      <c r="GKK284" s="10"/>
      <c r="GKM284" s="10"/>
      <c r="GKO284" s="10"/>
      <c r="GKQ284" s="10"/>
      <c r="GKS284" s="10"/>
      <c r="GKU284" s="10"/>
      <c r="GKW284" s="10"/>
      <c r="GKY284" s="10"/>
      <c r="GLA284" s="10"/>
      <c r="GLC284" s="10"/>
      <c r="GLE284" s="10"/>
      <c r="GLG284" s="10"/>
      <c r="GLI284" s="10"/>
      <c r="GLK284" s="10"/>
      <c r="GLM284" s="10"/>
      <c r="GLO284" s="10"/>
      <c r="GLQ284" s="10"/>
      <c r="GLS284" s="10"/>
      <c r="GLU284" s="10"/>
      <c r="GLW284" s="10"/>
      <c r="GLY284" s="10"/>
      <c r="GMA284" s="10"/>
      <c r="GMC284" s="10"/>
      <c r="GME284" s="10"/>
      <c r="GMG284" s="10"/>
      <c r="GMI284" s="10"/>
      <c r="GMK284" s="10"/>
      <c r="GMM284" s="10"/>
      <c r="GMO284" s="10"/>
      <c r="GMQ284" s="10"/>
      <c r="GMS284" s="10"/>
      <c r="GMU284" s="10"/>
      <c r="GMW284" s="10"/>
      <c r="GMY284" s="10"/>
      <c r="GNA284" s="10"/>
      <c r="GNC284" s="10"/>
      <c r="GNE284" s="10"/>
      <c r="GNG284" s="10"/>
      <c r="GNI284" s="10"/>
      <c r="GNK284" s="10"/>
      <c r="GNM284" s="10"/>
      <c r="GNO284" s="10"/>
      <c r="GNQ284" s="10"/>
      <c r="GNS284" s="10"/>
      <c r="GNU284" s="10"/>
      <c r="GNW284" s="10"/>
      <c r="GNY284" s="10"/>
      <c r="GOA284" s="10"/>
      <c r="GOC284" s="10"/>
      <c r="GOE284" s="10"/>
      <c r="GOG284" s="10"/>
      <c r="GOI284" s="10"/>
      <c r="GOK284" s="10"/>
      <c r="GOM284" s="10"/>
      <c r="GOO284" s="10"/>
      <c r="GOQ284" s="10"/>
      <c r="GOS284" s="10"/>
      <c r="GOU284" s="10"/>
      <c r="GOW284" s="10"/>
      <c r="GOY284" s="10"/>
      <c r="GPA284" s="10"/>
      <c r="GPC284" s="10"/>
      <c r="GPE284" s="10"/>
      <c r="GPG284" s="10"/>
      <c r="GPI284" s="10"/>
      <c r="GPK284" s="10"/>
      <c r="GPM284" s="10"/>
      <c r="GPO284" s="10"/>
      <c r="GPQ284" s="10"/>
      <c r="GPS284" s="10"/>
      <c r="GPU284" s="10"/>
      <c r="GPW284" s="10"/>
      <c r="GPY284" s="10"/>
      <c r="GQA284" s="10"/>
      <c r="GQC284" s="10"/>
      <c r="GQE284" s="10"/>
      <c r="GQG284" s="10"/>
      <c r="GQI284" s="10"/>
      <c r="GQK284" s="10"/>
      <c r="GQM284" s="10"/>
      <c r="GQO284" s="10"/>
      <c r="GQQ284" s="10"/>
      <c r="GQS284" s="10"/>
      <c r="GQU284" s="10"/>
      <c r="GQW284" s="10"/>
      <c r="GQY284" s="10"/>
      <c r="GRA284" s="10"/>
      <c r="GRC284" s="10"/>
      <c r="GRE284" s="10"/>
      <c r="GRG284" s="10"/>
      <c r="GRI284" s="10"/>
      <c r="GRK284" s="10"/>
      <c r="GRM284" s="10"/>
      <c r="GRO284" s="10"/>
      <c r="GRQ284" s="10"/>
      <c r="GRS284" s="10"/>
      <c r="GRU284" s="10"/>
      <c r="GRW284" s="10"/>
      <c r="GRY284" s="10"/>
      <c r="GSA284" s="10"/>
      <c r="GSC284" s="10"/>
      <c r="GSE284" s="10"/>
      <c r="GSG284" s="10"/>
      <c r="GSI284" s="10"/>
      <c r="GSK284" s="10"/>
      <c r="GSM284" s="10"/>
      <c r="GSO284" s="10"/>
      <c r="GSQ284" s="10"/>
      <c r="GSS284" s="10"/>
      <c r="GSU284" s="10"/>
      <c r="GSW284" s="10"/>
      <c r="GSY284" s="10"/>
      <c r="GTA284" s="10"/>
      <c r="GTC284" s="10"/>
      <c r="GTE284" s="10"/>
      <c r="GTG284" s="10"/>
      <c r="GTI284" s="10"/>
      <c r="GTK284" s="10"/>
      <c r="GTM284" s="10"/>
      <c r="GTO284" s="10"/>
      <c r="GTQ284" s="10"/>
      <c r="GTS284" s="10"/>
      <c r="GTU284" s="10"/>
      <c r="GTW284" s="10"/>
      <c r="GTY284" s="10"/>
      <c r="GUA284" s="10"/>
      <c r="GUC284" s="10"/>
      <c r="GUE284" s="10"/>
      <c r="GUG284" s="10"/>
      <c r="GUI284" s="10"/>
      <c r="GUK284" s="10"/>
      <c r="GUM284" s="10"/>
      <c r="GUO284" s="10"/>
      <c r="GUQ284" s="10"/>
      <c r="GUS284" s="10"/>
      <c r="GUU284" s="10"/>
      <c r="GUW284" s="10"/>
      <c r="GUY284" s="10"/>
      <c r="GVA284" s="10"/>
      <c r="GVC284" s="10"/>
      <c r="GVE284" s="10"/>
      <c r="GVG284" s="10"/>
      <c r="GVI284" s="10"/>
      <c r="GVK284" s="10"/>
      <c r="GVM284" s="10"/>
      <c r="GVO284" s="10"/>
      <c r="GVQ284" s="10"/>
      <c r="GVS284" s="10"/>
      <c r="GVU284" s="10"/>
      <c r="GVW284" s="10"/>
      <c r="GVY284" s="10"/>
      <c r="GWA284" s="10"/>
      <c r="GWC284" s="10"/>
      <c r="GWE284" s="10"/>
      <c r="GWG284" s="10"/>
      <c r="GWI284" s="10"/>
      <c r="GWK284" s="10"/>
      <c r="GWM284" s="10"/>
      <c r="GWO284" s="10"/>
      <c r="GWQ284" s="10"/>
      <c r="GWS284" s="10"/>
      <c r="GWU284" s="10"/>
      <c r="GWW284" s="10"/>
      <c r="GWY284" s="10"/>
      <c r="GXA284" s="10"/>
      <c r="GXC284" s="10"/>
      <c r="GXE284" s="10"/>
      <c r="GXG284" s="10"/>
      <c r="GXI284" s="10"/>
      <c r="GXK284" s="10"/>
      <c r="GXM284" s="10"/>
      <c r="GXO284" s="10"/>
      <c r="GXQ284" s="10"/>
      <c r="GXS284" s="10"/>
      <c r="GXU284" s="10"/>
      <c r="GXW284" s="10"/>
      <c r="GXY284" s="10"/>
      <c r="GYA284" s="10"/>
      <c r="GYC284" s="10"/>
      <c r="GYE284" s="10"/>
      <c r="GYG284" s="10"/>
      <c r="GYI284" s="10"/>
      <c r="GYK284" s="10"/>
      <c r="GYM284" s="10"/>
      <c r="GYO284" s="10"/>
      <c r="GYQ284" s="10"/>
      <c r="GYS284" s="10"/>
      <c r="GYU284" s="10"/>
      <c r="GYW284" s="10"/>
      <c r="GYY284" s="10"/>
      <c r="GZA284" s="10"/>
      <c r="GZC284" s="10"/>
      <c r="GZE284" s="10"/>
      <c r="GZG284" s="10"/>
      <c r="GZI284" s="10"/>
      <c r="GZK284" s="10"/>
      <c r="GZM284" s="10"/>
      <c r="GZO284" s="10"/>
      <c r="GZQ284" s="10"/>
      <c r="GZS284" s="10"/>
      <c r="GZU284" s="10"/>
      <c r="GZW284" s="10"/>
      <c r="GZY284" s="10"/>
      <c r="HAA284" s="10"/>
      <c r="HAC284" s="10"/>
      <c r="HAE284" s="10"/>
      <c r="HAG284" s="10"/>
      <c r="HAI284" s="10"/>
      <c r="HAK284" s="10"/>
      <c r="HAM284" s="10"/>
      <c r="HAO284" s="10"/>
      <c r="HAQ284" s="10"/>
      <c r="HAS284" s="10"/>
      <c r="HAU284" s="10"/>
      <c r="HAW284" s="10"/>
      <c r="HAY284" s="10"/>
      <c r="HBA284" s="10"/>
      <c r="HBC284" s="10"/>
      <c r="HBE284" s="10"/>
      <c r="HBG284" s="10"/>
      <c r="HBI284" s="10"/>
      <c r="HBK284" s="10"/>
      <c r="HBM284" s="10"/>
      <c r="HBO284" s="10"/>
      <c r="HBQ284" s="10"/>
      <c r="HBS284" s="10"/>
      <c r="HBU284" s="10"/>
      <c r="HBW284" s="10"/>
      <c r="HBY284" s="10"/>
      <c r="HCA284" s="10"/>
      <c r="HCC284" s="10"/>
      <c r="HCE284" s="10"/>
      <c r="HCG284" s="10"/>
      <c r="HCI284" s="10"/>
      <c r="HCK284" s="10"/>
      <c r="HCM284" s="10"/>
      <c r="HCO284" s="10"/>
      <c r="HCQ284" s="10"/>
      <c r="HCS284" s="10"/>
      <c r="HCU284" s="10"/>
      <c r="HCW284" s="10"/>
      <c r="HCY284" s="10"/>
      <c r="HDA284" s="10"/>
      <c r="HDC284" s="10"/>
      <c r="HDE284" s="10"/>
      <c r="HDG284" s="10"/>
      <c r="HDI284" s="10"/>
      <c r="HDK284" s="10"/>
      <c r="HDM284" s="10"/>
      <c r="HDO284" s="10"/>
      <c r="HDQ284" s="10"/>
      <c r="HDS284" s="10"/>
      <c r="HDU284" s="10"/>
      <c r="HDW284" s="10"/>
      <c r="HDY284" s="10"/>
      <c r="HEA284" s="10"/>
      <c r="HEC284" s="10"/>
      <c r="HEE284" s="10"/>
      <c r="HEG284" s="10"/>
      <c r="HEI284" s="10"/>
      <c r="HEK284" s="10"/>
      <c r="HEM284" s="10"/>
      <c r="HEO284" s="10"/>
      <c r="HEQ284" s="10"/>
      <c r="HES284" s="10"/>
      <c r="HEU284" s="10"/>
      <c r="HEW284" s="10"/>
      <c r="HEY284" s="10"/>
      <c r="HFA284" s="10"/>
      <c r="HFC284" s="10"/>
      <c r="HFE284" s="10"/>
      <c r="HFG284" s="10"/>
      <c r="HFI284" s="10"/>
      <c r="HFK284" s="10"/>
      <c r="HFM284" s="10"/>
      <c r="HFO284" s="10"/>
      <c r="HFQ284" s="10"/>
      <c r="HFS284" s="10"/>
      <c r="HFU284" s="10"/>
      <c r="HFW284" s="10"/>
      <c r="HFY284" s="10"/>
      <c r="HGA284" s="10"/>
      <c r="HGC284" s="10"/>
      <c r="HGE284" s="10"/>
      <c r="HGG284" s="10"/>
      <c r="HGI284" s="10"/>
      <c r="HGK284" s="10"/>
      <c r="HGM284" s="10"/>
      <c r="HGO284" s="10"/>
      <c r="HGQ284" s="10"/>
      <c r="HGS284" s="10"/>
      <c r="HGU284" s="10"/>
      <c r="HGW284" s="10"/>
      <c r="HGY284" s="10"/>
      <c r="HHA284" s="10"/>
      <c r="HHC284" s="10"/>
      <c r="HHE284" s="10"/>
      <c r="HHG284" s="10"/>
      <c r="HHI284" s="10"/>
      <c r="HHK284" s="10"/>
      <c r="HHM284" s="10"/>
      <c r="HHO284" s="10"/>
      <c r="HHQ284" s="10"/>
      <c r="HHS284" s="10"/>
      <c r="HHU284" s="10"/>
      <c r="HHW284" s="10"/>
      <c r="HHY284" s="10"/>
      <c r="HIA284" s="10"/>
      <c r="HIC284" s="10"/>
      <c r="HIE284" s="10"/>
      <c r="HIG284" s="10"/>
      <c r="HII284" s="10"/>
      <c r="HIK284" s="10"/>
      <c r="HIM284" s="10"/>
      <c r="HIO284" s="10"/>
      <c r="HIQ284" s="10"/>
      <c r="HIS284" s="10"/>
      <c r="HIU284" s="10"/>
      <c r="HIW284" s="10"/>
      <c r="HIY284" s="10"/>
      <c r="HJA284" s="10"/>
      <c r="HJC284" s="10"/>
      <c r="HJE284" s="10"/>
      <c r="HJG284" s="10"/>
      <c r="HJI284" s="10"/>
      <c r="HJK284" s="10"/>
      <c r="HJM284" s="10"/>
      <c r="HJO284" s="10"/>
      <c r="HJQ284" s="10"/>
      <c r="HJS284" s="10"/>
      <c r="HJU284" s="10"/>
      <c r="HJW284" s="10"/>
      <c r="HJY284" s="10"/>
      <c r="HKA284" s="10"/>
      <c r="HKC284" s="10"/>
      <c r="HKE284" s="10"/>
      <c r="HKG284" s="10"/>
      <c r="HKI284" s="10"/>
      <c r="HKK284" s="10"/>
      <c r="HKM284" s="10"/>
      <c r="HKO284" s="10"/>
      <c r="HKQ284" s="10"/>
      <c r="HKS284" s="10"/>
      <c r="HKU284" s="10"/>
      <c r="HKW284" s="10"/>
      <c r="HKY284" s="10"/>
      <c r="HLA284" s="10"/>
      <c r="HLC284" s="10"/>
      <c r="HLE284" s="10"/>
      <c r="HLG284" s="10"/>
      <c r="HLI284" s="10"/>
      <c r="HLK284" s="10"/>
      <c r="HLM284" s="10"/>
      <c r="HLO284" s="10"/>
      <c r="HLQ284" s="10"/>
      <c r="HLS284" s="10"/>
      <c r="HLU284" s="10"/>
      <c r="HLW284" s="10"/>
      <c r="HLY284" s="10"/>
      <c r="HMA284" s="10"/>
      <c r="HMC284" s="10"/>
      <c r="HME284" s="10"/>
      <c r="HMG284" s="10"/>
      <c r="HMI284" s="10"/>
      <c r="HMK284" s="10"/>
      <c r="HMM284" s="10"/>
      <c r="HMO284" s="10"/>
      <c r="HMQ284" s="10"/>
      <c r="HMS284" s="10"/>
      <c r="HMU284" s="10"/>
      <c r="HMW284" s="10"/>
      <c r="HMY284" s="10"/>
      <c r="HNA284" s="10"/>
      <c r="HNC284" s="10"/>
      <c r="HNE284" s="10"/>
      <c r="HNG284" s="10"/>
      <c r="HNI284" s="10"/>
      <c r="HNK284" s="10"/>
      <c r="HNM284" s="10"/>
      <c r="HNO284" s="10"/>
      <c r="HNQ284" s="10"/>
      <c r="HNS284" s="10"/>
      <c r="HNU284" s="10"/>
      <c r="HNW284" s="10"/>
      <c r="HNY284" s="10"/>
      <c r="HOA284" s="10"/>
      <c r="HOC284" s="10"/>
      <c r="HOE284" s="10"/>
      <c r="HOG284" s="10"/>
      <c r="HOI284" s="10"/>
      <c r="HOK284" s="10"/>
      <c r="HOM284" s="10"/>
      <c r="HOO284" s="10"/>
      <c r="HOQ284" s="10"/>
      <c r="HOS284" s="10"/>
      <c r="HOU284" s="10"/>
      <c r="HOW284" s="10"/>
      <c r="HOY284" s="10"/>
      <c r="HPA284" s="10"/>
      <c r="HPC284" s="10"/>
      <c r="HPE284" s="10"/>
      <c r="HPG284" s="10"/>
      <c r="HPI284" s="10"/>
      <c r="HPK284" s="10"/>
      <c r="HPM284" s="10"/>
      <c r="HPO284" s="10"/>
      <c r="HPQ284" s="10"/>
      <c r="HPS284" s="10"/>
      <c r="HPU284" s="10"/>
      <c r="HPW284" s="10"/>
      <c r="HPY284" s="10"/>
      <c r="HQA284" s="10"/>
      <c r="HQC284" s="10"/>
      <c r="HQE284" s="10"/>
      <c r="HQG284" s="10"/>
      <c r="HQI284" s="10"/>
      <c r="HQK284" s="10"/>
      <c r="HQM284" s="10"/>
      <c r="HQO284" s="10"/>
      <c r="HQQ284" s="10"/>
      <c r="HQS284" s="10"/>
      <c r="HQU284" s="10"/>
      <c r="HQW284" s="10"/>
      <c r="HQY284" s="10"/>
      <c r="HRA284" s="10"/>
      <c r="HRC284" s="10"/>
      <c r="HRE284" s="10"/>
      <c r="HRG284" s="10"/>
      <c r="HRI284" s="10"/>
      <c r="HRK284" s="10"/>
      <c r="HRM284" s="10"/>
      <c r="HRO284" s="10"/>
      <c r="HRQ284" s="10"/>
      <c r="HRS284" s="10"/>
      <c r="HRU284" s="10"/>
      <c r="HRW284" s="10"/>
      <c r="HRY284" s="10"/>
      <c r="HSA284" s="10"/>
      <c r="HSC284" s="10"/>
      <c r="HSE284" s="10"/>
      <c r="HSG284" s="10"/>
      <c r="HSI284" s="10"/>
      <c r="HSK284" s="10"/>
      <c r="HSM284" s="10"/>
      <c r="HSO284" s="10"/>
      <c r="HSQ284" s="10"/>
      <c r="HSS284" s="10"/>
      <c r="HSU284" s="10"/>
      <c r="HSW284" s="10"/>
      <c r="HSY284" s="10"/>
      <c r="HTA284" s="10"/>
      <c r="HTC284" s="10"/>
      <c r="HTE284" s="10"/>
      <c r="HTG284" s="10"/>
      <c r="HTI284" s="10"/>
      <c r="HTK284" s="10"/>
      <c r="HTM284" s="10"/>
      <c r="HTO284" s="10"/>
      <c r="HTQ284" s="10"/>
      <c r="HTS284" s="10"/>
      <c r="HTU284" s="10"/>
      <c r="HTW284" s="10"/>
      <c r="HTY284" s="10"/>
      <c r="HUA284" s="10"/>
      <c r="HUC284" s="10"/>
      <c r="HUE284" s="10"/>
      <c r="HUG284" s="10"/>
      <c r="HUI284" s="10"/>
      <c r="HUK284" s="10"/>
      <c r="HUM284" s="10"/>
      <c r="HUO284" s="10"/>
      <c r="HUQ284" s="10"/>
      <c r="HUS284" s="10"/>
      <c r="HUU284" s="10"/>
      <c r="HUW284" s="10"/>
      <c r="HUY284" s="10"/>
      <c r="HVA284" s="10"/>
      <c r="HVC284" s="10"/>
      <c r="HVE284" s="10"/>
      <c r="HVG284" s="10"/>
      <c r="HVI284" s="10"/>
      <c r="HVK284" s="10"/>
      <c r="HVM284" s="10"/>
      <c r="HVO284" s="10"/>
      <c r="HVQ284" s="10"/>
      <c r="HVS284" s="10"/>
      <c r="HVU284" s="10"/>
      <c r="HVW284" s="10"/>
      <c r="HVY284" s="10"/>
      <c r="HWA284" s="10"/>
      <c r="HWC284" s="10"/>
      <c r="HWE284" s="10"/>
      <c r="HWG284" s="10"/>
      <c r="HWI284" s="10"/>
      <c r="HWK284" s="10"/>
      <c r="HWM284" s="10"/>
      <c r="HWO284" s="10"/>
      <c r="HWQ284" s="10"/>
      <c r="HWS284" s="10"/>
      <c r="HWU284" s="10"/>
      <c r="HWW284" s="10"/>
      <c r="HWY284" s="10"/>
      <c r="HXA284" s="10"/>
      <c r="HXC284" s="10"/>
      <c r="HXE284" s="10"/>
      <c r="HXG284" s="10"/>
      <c r="HXI284" s="10"/>
      <c r="HXK284" s="10"/>
      <c r="HXM284" s="10"/>
      <c r="HXO284" s="10"/>
      <c r="HXQ284" s="10"/>
      <c r="HXS284" s="10"/>
      <c r="HXU284" s="10"/>
      <c r="HXW284" s="10"/>
      <c r="HXY284" s="10"/>
      <c r="HYA284" s="10"/>
      <c r="HYC284" s="10"/>
      <c r="HYE284" s="10"/>
      <c r="HYG284" s="10"/>
      <c r="HYI284" s="10"/>
      <c r="HYK284" s="10"/>
      <c r="HYM284" s="10"/>
      <c r="HYO284" s="10"/>
      <c r="HYQ284" s="10"/>
      <c r="HYS284" s="10"/>
      <c r="HYU284" s="10"/>
      <c r="HYW284" s="10"/>
      <c r="HYY284" s="10"/>
      <c r="HZA284" s="10"/>
      <c r="HZC284" s="10"/>
      <c r="HZE284" s="10"/>
      <c r="HZG284" s="10"/>
      <c r="HZI284" s="10"/>
      <c r="HZK284" s="10"/>
      <c r="HZM284" s="10"/>
      <c r="HZO284" s="10"/>
      <c r="HZQ284" s="10"/>
      <c r="HZS284" s="10"/>
      <c r="HZU284" s="10"/>
      <c r="HZW284" s="10"/>
      <c r="HZY284" s="10"/>
      <c r="IAA284" s="10"/>
      <c r="IAC284" s="10"/>
      <c r="IAE284" s="10"/>
      <c r="IAG284" s="10"/>
      <c r="IAI284" s="10"/>
      <c r="IAK284" s="10"/>
      <c r="IAM284" s="10"/>
      <c r="IAO284" s="10"/>
      <c r="IAQ284" s="10"/>
      <c r="IAS284" s="10"/>
      <c r="IAU284" s="10"/>
      <c r="IAW284" s="10"/>
      <c r="IAY284" s="10"/>
      <c r="IBA284" s="10"/>
      <c r="IBC284" s="10"/>
      <c r="IBE284" s="10"/>
      <c r="IBG284" s="10"/>
      <c r="IBI284" s="10"/>
      <c r="IBK284" s="10"/>
      <c r="IBM284" s="10"/>
      <c r="IBO284" s="10"/>
      <c r="IBQ284" s="10"/>
      <c r="IBS284" s="10"/>
      <c r="IBU284" s="10"/>
      <c r="IBW284" s="10"/>
      <c r="IBY284" s="10"/>
      <c r="ICA284" s="10"/>
      <c r="ICC284" s="10"/>
      <c r="ICE284" s="10"/>
      <c r="ICG284" s="10"/>
      <c r="ICI284" s="10"/>
      <c r="ICK284" s="10"/>
      <c r="ICM284" s="10"/>
      <c r="ICO284" s="10"/>
      <c r="ICQ284" s="10"/>
      <c r="ICS284" s="10"/>
      <c r="ICU284" s="10"/>
      <c r="ICW284" s="10"/>
      <c r="ICY284" s="10"/>
      <c r="IDA284" s="10"/>
      <c r="IDC284" s="10"/>
      <c r="IDE284" s="10"/>
      <c r="IDG284" s="10"/>
      <c r="IDI284" s="10"/>
      <c r="IDK284" s="10"/>
      <c r="IDM284" s="10"/>
      <c r="IDO284" s="10"/>
      <c r="IDQ284" s="10"/>
      <c r="IDS284" s="10"/>
      <c r="IDU284" s="10"/>
      <c r="IDW284" s="10"/>
      <c r="IDY284" s="10"/>
      <c r="IEA284" s="10"/>
      <c r="IEC284" s="10"/>
      <c r="IEE284" s="10"/>
      <c r="IEG284" s="10"/>
      <c r="IEI284" s="10"/>
      <c r="IEK284" s="10"/>
      <c r="IEM284" s="10"/>
      <c r="IEO284" s="10"/>
      <c r="IEQ284" s="10"/>
      <c r="IES284" s="10"/>
      <c r="IEU284" s="10"/>
      <c r="IEW284" s="10"/>
      <c r="IEY284" s="10"/>
      <c r="IFA284" s="10"/>
      <c r="IFC284" s="10"/>
      <c r="IFE284" s="10"/>
      <c r="IFG284" s="10"/>
      <c r="IFI284" s="10"/>
      <c r="IFK284" s="10"/>
      <c r="IFM284" s="10"/>
      <c r="IFO284" s="10"/>
      <c r="IFQ284" s="10"/>
      <c r="IFS284" s="10"/>
      <c r="IFU284" s="10"/>
      <c r="IFW284" s="10"/>
      <c r="IFY284" s="10"/>
      <c r="IGA284" s="10"/>
      <c r="IGC284" s="10"/>
      <c r="IGE284" s="10"/>
      <c r="IGG284" s="10"/>
      <c r="IGI284" s="10"/>
      <c r="IGK284" s="10"/>
      <c r="IGM284" s="10"/>
      <c r="IGO284" s="10"/>
      <c r="IGQ284" s="10"/>
      <c r="IGS284" s="10"/>
      <c r="IGU284" s="10"/>
      <c r="IGW284" s="10"/>
      <c r="IGY284" s="10"/>
      <c r="IHA284" s="10"/>
      <c r="IHC284" s="10"/>
      <c r="IHE284" s="10"/>
      <c r="IHG284" s="10"/>
      <c r="IHI284" s="10"/>
      <c r="IHK284" s="10"/>
      <c r="IHM284" s="10"/>
      <c r="IHO284" s="10"/>
      <c r="IHQ284" s="10"/>
      <c r="IHS284" s="10"/>
      <c r="IHU284" s="10"/>
      <c r="IHW284" s="10"/>
      <c r="IHY284" s="10"/>
      <c r="IIA284" s="10"/>
      <c r="IIC284" s="10"/>
      <c r="IIE284" s="10"/>
      <c r="IIG284" s="10"/>
      <c r="III284" s="10"/>
      <c r="IIK284" s="10"/>
      <c r="IIM284" s="10"/>
      <c r="IIO284" s="10"/>
      <c r="IIQ284" s="10"/>
      <c r="IIS284" s="10"/>
      <c r="IIU284" s="10"/>
      <c r="IIW284" s="10"/>
      <c r="IIY284" s="10"/>
      <c r="IJA284" s="10"/>
      <c r="IJC284" s="10"/>
      <c r="IJE284" s="10"/>
      <c r="IJG284" s="10"/>
      <c r="IJI284" s="10"/>
      <c r="IJK284" s="10"/>
      <c r="IJM284" s="10"/>
      <c r="IJO284" s="10"/>
      <c r="IJQ284" s="10"/>
      <c r="IJS284" s="10"/>
      <c r="IJU284" s="10"/>
      <c r="IJW284" s="10"/>
      <c r="IJY284" s="10"/>
      <c r="IKA284" s="10"/>
      <c r="IKC284" s="10"/>
      <c r="IKE284" s="10"/>
      <c r="IKG284" s="10"/>
      <c r="IKI284" s="10"/>
      <c r="IKK284" s="10"/>
      <c r="IKM284" s="10"/>
      <c r="IKO284" s="10"/>
      <c r="IKQ284" s="10"/>
      <c r="IKS284" s="10"/>
      <c r="IKU284" s="10"/>
      <c r="IKW284" s="10"/>
      <c r="IKY284" s="10"/>
      <c r="ILA284" s="10"/>
      <c r="ILC284" s="10"/>
      <c r="ILE284" s="10"/>
      <c r="ILG284" s="10"/>
      <c r="ILI284" s="10"/>
      <c r="ILK284" s="10"/>
      <c r="ILM284" s="10"/>
      <c r="ILO284" s="10"/>
      <c r="ILQ284" s="10"/>
      <c r="ILS284" s="10"/>
      <c r="ILU284" s="10"/>
      <c r="ILW284" s="10"/>
      <c r="ILY284" s="10"/>
      <c r="IMA284" s="10"/>
      <c r="IMC284" s="10"/>
      <c r="IME284" s="10"/>
      <c r="IMG284" s="10"/>
      <c r="IMI284" s="10"/>
      <c r="IMK284" s="10"/>
      <c r="IMM284" s="10"/>
      <c r="IMO284" s="10"/>
      <c r="IMQ284" s="10"/>
      <c r="IMS284" s="10"/>
      <c r="IMU284" s="10"/>
      <c r="IMW284" s="10"/>
      <c r="IMY284" s="10"/>
      <c r="INA284" s="10"/>
      <c r="INC284" s="10"/>
      <c r="INE284" s="10"/>
      <c r="ING284" s="10"/>
      <c r="INI284" s="10"/>
      <c r="INK284" s="10"/>
      <c r="INM284" s="10"/>
      <c r="INO284" s="10"/>
      <c r="INQ284" s="10"/>
      <c r="INS284" s="10"/>
      <c r="INU284" s="10"/>
      <c r="INW284" s="10"/>
      <c r="INY284" s="10"/>
      <c r="IOA284" s="10"/>
      <c r="IOC284" s="10"/>
      <c r="IOE284" s="10"/>
      <c r="IOG284" s="10"/>
      <c r="IOI284" s="10"/>
      <c r="IOK284" s="10"/>
      <c r="IOM284" s="10"/>
      <c r="IOO284" s="10"/>
      <c r="IOQ284" s="10"/>
      <c r="IOS284" s="10"/>
      <c r="IOU284" s="10"/>
      <c r="IOW284" s="10"/>
      <c r="IOY284" s="10"/>
      <c r="IPA284" s="10"/>
      <c r="IPC284" s="10"/>
      <c r="IPE284" s="10"/>
      <c r="IPG284" s="10"/>
      <c r="IPI284" s="10"/>
      <c r="IPK284" s="10"/>
      <c r="IPM284" s="10"/>
      <c r="IPO284" s="10"/>
      <c r="IPQ284" s="10"/>
      <c r="IPS284" s="10"/>
      <c r="IPU284" s="10"/>
      <c r="IPW284" s="10"/>
      <c r="IPY284" s="10"/>
      <c r="IQA284" s="10"/>
      <c r="IQC284" s="10"/>
      <c r="IQE284" s="10"/>
      <c r="IQG284" s="10"/>
      <c r="IQI284" s="10"/>
      <c r="IQK284" s="10"/>
      <c r="IQM284" s="10"/>
      <c r="IQO284" s="10"/>
      <c r="IQQ284" s="10"/>
      <c r="IQS284" s="10"/>
      <c r="IQU284" s="10"/>
      <c r="IQW284" s="10"/>
      <c r="IQY284" s="10"/>
      <c r="IRA284" s="10"/>
      <c r="IRC284" s="10"/>
      <c r="IRE284" s="10"/>
      <c r="IRG284" s="10"/>
      <c r="IRI284" s="10"/>
      <c r="IRK284" s="10"/>
      <c r="IRM284" s="10"/>
      <c r="IRO284" s="10"/>
      <c r="IRQ284" s="10"/>
      <c r="IRS284" s="10"/>
      <c r="IRU284" s="10"/>
      <c r="IRW284" s="10"/>
      <c r="IRY284" s="10"/>
      <c r="ISA284" s="10"/>
      <c r="ISC284" s="10"/>
      <c r="ISE284" s="10"/>
      <c r="ISG284" s="10"/>
      <c r="ISI284" s="10"/>
      <c r="ISK284" s="10"/>
      <c r="ISM284" s="10"/>
      <c r="ISO284" s="10"/>
      <c r="ISQ284" s="10"/>
      <c r="ISS284" s="10"/>
      <c r="ISU284" s="10"/>
      <c r="ISW284" s="10"/>
      <c r="ISY284" s="10"/>
      <c r="ITA284" s="10"/>
      <c r="ITC284" s="10"/>
      <c r="ITE284" s="10"/>
      <c r="ITG284" s="10"/>
      <c r="ITI284" s="10"/>
      <c r="ITK284" s="10"/>
      <c r="ITM284" s="10"/>
      <c r="ITO284" s="10"/>
      <c r="ITQ284" s="10"/>
      <c r="ITS284" s="10"/>
      <c r="ITU284" s="10"/>
      <c r="ITW284" s="10"/>
      <c r="ITY284" s="10"/>
      <c r="IUA284" s="10"/>
      <c r="IUC284" s="10"/>
      <c r="IUE284" s="10"/>
      <c r="IUG284" s="10"/>
      <c r="IUI284" s="10"/>
      <c r="IUK284" s="10"/>
      <c r="IUM284" s="10"/>
      <c r="IUO284" s="10"/>
      <c r="IUQ284" s="10"/>
      <c r="IUS284" s="10"/>
      <c r="IUU284" s="10"/>
      <c r="IUW284" s="10"/>
      <c r="IUY284" s="10"/>
      <c r="IVA284" s="10"/>
      <c r="IVC284" s="10"/>
      <c r="IVE284" s="10"/>
      <c r="IVG284" s="10"/>
      <c r="IVI284" s="10"/>
      <c r="IVK284" s="10"/>
      <c r="IVM284" s="10"/>
      <c r="IVO284" s="10"/>
      <c r="IVQ284" s="10"/>
      <c r="IVS284" s="10"/>
      <c r="IVU284" s="10"/>
      <c r="IVW284" s="10"/>
      <c r="IVY284" s="10"/>
      <c r="IWA284" s="10"/>
      <c r="IWC284" s="10"/>
      <c r="IWE284" s="10"/>
      <c r="IWG284" s="10"/>
      <c r="IWI284" s="10"/>
      <c r="IWK284" s="10"/>
      <c r="IWM284" s="10"/>
      <c r="IWO284" s="10"/>
      <c r="IWQ284" s="10"/>
      <c r="IWS284" s="10"/>
      <c r="IWU284" s="10"/>
      <c r="IWW284" s="10"/>
      <c r="IWY284" s="10"/>
      <c r="IXA284" s="10"/>
      <c r="IXC284" s="10"/>
      <c r="IXE284" s="10"/>
      <c r="IXG284" s="10"/>
      <c r="IXI284" s="10"/>
      <c r="IXK284" s="10"/>
      <c r="IXM284" s="10"/>
      <c r="IXO284" s="10"/>
      <c r="IXQ284" s="10"/>
      <c r="IXS284" s="10"/>
      <c r="IXU284" s="10"/>
      <c r="IXW284" s="10"/>
      <c r="IXY284" s="10"/>
      <c r="IYA284" s="10"/>
      <c r="IYC284" s="10"/>
      <c r="IYE284" s="10"/>
      <c r="IYG284" s="10"/>
      <c r="IYI284" s="10"/>
      <c r="IYK284" s="10"/>
      <c r="IYM284" s="10"/>
      <c r="IYO284" s="10"/>
      <c r="IYQ284" s="10"/>
      <c r="IYS284" s="10"/>
      <c r="IYU284" s="10"/>
      <c r="IYW284" s="10"/>
      <c r="IYY284" s="10"/>
      <c r="IZA284" s="10"/>
      <c r="IZC284" s="10"/>
      <c r="IZE284" s="10"/>
      <c r="IZG284" s="10"/>
      <c r="IZI284" s="10"/>
      <c r="IZK284" s="10"/>
      <c r="IZM284" s="10"/>
      <c r="IZO284" s="10"/>
      <c r="IZQ284" s="10"/>
      <c r="IZS284" s="10"/>
      <c r="IZU284" s="10"/>
      <c r="IZW284" s="10"/>
      <c r="IZY284" s="10"/>
      <c r="JAA284" s="10"/>
      <c r="JAC284" s="10"/>
      <c r="JAE284" s="10"/>
      <c r="JAG284" s="10"/>
      <c r="JAI284" s="10"/>
      <c r="JAK284" s="10"/>
      <c r="JAM284" s="10"/>
      <c r="JAO284" s="10"/>
      <c r="JAQ284" s="10"/>
      <c r="JAS284" s="10"/>
      <c r="JAU284" s="10"/>
      <c r="JAW284" s="10"/>
      <c r="JAY284" s="10"/>
      <c r="JBA284" s="10"/>
      <c r="JBC284" s="10"/>
      <c r="JBE284" s="10"/>
      <c r="JBG284" s="10"/>
      <c r="JBI284" s="10"/>
      <c r="JBK284" s="10"/>
      <c r="JBM284" s="10"/>
      <c r="JBO284" s="10"/>
      <c r="JBQ284" s="10"/>
      <c r="JBS284" s="10"/>
      <c r="JBU284" s="10"/>
      <c r="JBW284" s="10"/>
      <c r="JBY284" s="10"/>
      <c r="JCA284" s="10"/>
      <c r="JCC284" s="10"/>
      <c r="JCE284" s="10"/>
      <c r="JCG284" s="10"/>
      <c r="JCI284" s="10"/>
      <c r="JCK284" s="10"/>
      <c r="JCM284" s="10"/>
      <c r="JCO284" s="10"/>
      <c r="JCQ284" s="10"/>
      <c r="JCS284" s="10"/>
      <c r="JCU284" s="10"/>
      <c r="JCW284" s="10"/>
      <c r="JCY284" s="10"/>
      <c r="JDA284" s="10"/>
      <c r="JDC284" s="10"/>
      <c r="JDE284" s="10"/>
      <c r="JDG284" s="10"/>
      <c r="JDI284" s="10"/>
      <c r="JDK284" s="10"/>
      <c r="JDM284" s="10"/>
      <c r="JDO284" s="10"/>
      <c r="JDQ284" s="10"/>
      <c r="JDS284" s="10"/>
      <c r="JDU284" s="10"/>
      <c r="JDW284" s="10"/>
      <c r="JDY284" s="10"/>
      <c r="JEA284" s="10"/>
      <c r="JEC284" s="10"/>
      <c r="JEE284" s="10"/>
      <c r="JEG284" s="10"/>
      <c r="JEI284" s="10"/>
      <c r="JEK284" s="10"/>
      <c r="JEM284" s="10"/>
      <c r="JEO284" s="10"/>
      <c r="JEQ284" s="10"/>
      <c r="JES284" s="10"/>
      <c r="JEU284" s="10"/>
      <c r="JEW284" s="10"/>
      <c r="JEY284" s="10"/>
      <c r="JFA284" s="10"/>
      <c r="JFC284" s="10"/>
      <c r="JFE284" s="10"/>
      <c r="JFG284" s="10"/>
      <c r="JFI284" s="10"/>
      <c r="JFK284" s="10"/>
      <c r="JFM284" s="10"/>
      <c r="JFO284" s="10"/>
      <c r="JFQ284" s="10"/>
      <c r="JFS284" s="10"/>
      <c r="JFU284" s="10"/>
      <c r="JFW284" s="10"/>
      <c r="JFY284" s="10"/>
      <c r="JGA284" s="10"/>
      <c r="JGC284" s="10"/>
      <c r="JGE284" s="10"/>
      <c r="JGG284" s="10"/>
      <c r="JGI284" s="10"/>
      <c r="JGK284" s="10"/>
      <c r="JGM284" s="10"/>
      <c r="JGO284" s="10"/>
      <c r="JGQ284" s="10"/>
      <c r="JGS284" s="10"/>
      <c r="JGU284" s="10"/>
      <c r="JGW284" s="10"/>
      <c r="JGY284" s="10"/>
      <c r="JHA284" s="10"/>
      <c r="JHC284" s="10"/>
      <c r="JHE284" s="10"/>
      <c r="JHG284" s="10"/>
      <c r="JHI284" s="10"/>
      <c r="JHK284" s="10"/>
      <c r="JHM284" s="10"/>
      <c r="JHO284" s="10"/>
      <c r="JHQ284" s="10"/>
      <c r="JHS284" s="10"/>
      <c r="JHU284" s="10"/>
      <c r="JHW284" s="10"/>
      <c r="JHY284" s="10"/>
      <c r="JIA284" s="10"/>
      <c r="JIC284" s="10"/>
      <c r="JIE284" s="10"/>
      <c r="JIG284" s="10"/>
      <c r="JII284" s="10"/>
      <c r="JIK284" s="10"/>
      <c r="JIM284" s="10"/>
      <c r="JIO284" s="10"/>
      <c r="JIQ284" s="10"/>
      <c r="JIS284" s="10"/>
      <c r="JIU284" s="10"/>
      <c r="JIW284" s="10"/>
      <c r="JIY284" s="10"/>
      <c r="JJA284" s="10"/>
      <c r="JJC284" s="10"/>
      <c r="JJE284" s="10"/>
      <c r="JJG284" s="10"/>
      <c r="JJI284" s="10"/>
      <c r="JJK284" s="10"/>
      <c r="JJM284" s="10"/>
      <c r="JJO284" s="10"/>
      <c r="JJQ284" s="10"/>
      <c r="JJS284" s="10"/>
      <c r="JJU284" s="10"/>
      <c r="JJW284" s="10"/>
      <c r="JJY284" s="10"/>
      <c r="JKA284" s="10"/>
      <c r="JKC284" s="10"/>
      <c r="JKE284" s="10"/>
      <c r="JKG284" s="10"/>
      <c r="JKI284" s="10"/>
      <c r="JKK284" s="10"/>
      <c r="JKM284" s="10"/>
      <c r="JKO284" s="10"/>
      <c r="JKQ284" s="10"/>
      <c r="JKS284" s="10"/>
      <c r="JKU284" s="10"/>
      <c r="JKW284" s="10"/>
      <c r="JKY284" s="10"/>
      <c r="JLA284" s="10"/>
      <c r="JLC284" s="10"/>
      <c r="JLE284" s="10"/>
      <c r="JLG284" s="10"/>
      <c r="JLI284" s="10"/>
      <c r="JLK284" s="10"/>
      <c r="JLM284" s="10"/>
      <c r="JLO284" s="10"/>
      <c r="JLQ284" s="10"/>
      <c r="JLS284" s="10"/>
      <c r="JLU284" s="10"/>
      <c r="JLW284" s="10"/>
      <c r="JLY284" s="10"/>
      <c r="JMA284" s="10"/>
      <c r="JMC284" s="10"/>
      <c r="JME284" s="10"/>
      <c r="JMG284" s="10"/>
      <c r="JMI284" s="10"/>
      <c r="JMK284" s="10"/>
      <c r="JMM284" s="10"/>
      <c r="JMO284" s="10"/>
      <c r="JMQ284" s="10"/>
      <c r="JMS284" s="10"/>
      <c r="JMU284" s="10"/>
      <c r="JMW284" s="10"/>
      <c r="JMY284" s="10"/>
      <c r="JNA284" s="10"/>
      <c r="JNC284" s="10"/>
      <c r="JNE284" s="10"/>
      <c r="JNG284" s="10"/>
      <c r="JNI284" s="10"/>
      <c r="JNK284" s="10"/>
      <c r="JNM284" s="10"/>
      <c r="JNO284" s="10"/>
      <c r="JNQ284" s="10"/>
      <c r="JNS284" s="10"/>
      <c r="JNU284" s="10"/>
      <c r="JNW284" s="10"/>
      <c r="JNY284" s="10"/>
      <c r="JOA284" s="10"/>
      <c r="JOC284" s="10"/>
      <c r="JOE284" s="10"/>
      <c r="JOG284" s="10"/>
      <c r="JOI284" s="10"/>
      <c r="JOK284" s="10"/>
      <c r="JOM284" s="10"/>
      <c r="JOO284" s="10"/>
      <c r="JOQ284" s="10"/>
      <c r="JOS284" s="10"/>
      <c r="JOU284" s="10"/>
      <c r="JOW284" s="10"/>
      <c r="JOY284" s="10"/>
      <c r="JPA284" s="10"/>
      <c r="JPC284" s="10"/>
      <c r="JPE284" s="10"/>
      <c r="JPG284" s="10"/>
      <c r="JPI284" s="10"/>
      <c r="JPK284" s="10"/>
      <c r="JPM284" s="10"/>
      <c r="JPO284" s="10"/>
      <c r="JPQ284" s="10"/>
      <c r="JPS284" s="10"/>
      <c r="JPU284" s="10"/>
      <c r="JPW284" s="10"/>
      <c r="JPY284" s="10"/>
      <c r="JQA284" s="10"/>
      <c r="JQC284" s="10"/>
      <c r="JQE284" s="10"/>
      <c r="JQG284" s="10"/>
      <c r="JQI284" s="10"/>
      <c r="JQK284" s="10"/>
      <c r="JQM284" s="10"/>
      <c r="JQO284" s="10"/>
      <c r="JQQ284" s="10"/>
      <c r="JQS284" s="10"/>
      <c r="JQU284" s="10"/>
      <c r="JQW284" s="10"/>
      <c r="JQY284" s="10"/>
      <c r="JRA284" s="10"/>
      <c r="JRC284" s="10"/>
      <c r="JRE284" s="10"/>
      <c r="JRG284" s="10"/>
      <c r="JRI284" s="10"/>
      <c r="JRK284" s="10"/>
      <c r="JRM284" s="10"/>
      <c r="JRO284" s="10"/>
      <c r="JRQ284" s="10"/>
      <c r="JRS284" s="10"/>
      <c r="JRU284" s="10"/>
      <c r="JRW284" s="10"/>
      <c r="JRY284" s="10"/>
      <c r="JSA284" s="10"/>
      <c r="JSC284" s="10"/>
      <c r="JSE284" s="10"/>
      <c r="JSG284" s="10"/>
      <c r="JSI284" s="10"/>
      <c r="JSK284" s="10"/>
      <c r="JSM284" s="10"/>
      <c r="JSO284" s="10"/>
      <c r="JSQ284" s="10"/>
      <c r="JSS284" s="10"/>
      <c r="JSU284" s="10"/>
      <c r="JSW284" s="10"/>
      <c r="JSY284" s="10"/>
      <c r="JTA284" s="10"/>
      <c r="JTC284" s="10"/>
      <c r="JTE284" s="10"/>
      <c r="JTG284" s="10"/>
      <c r="JTI284" s="10"/>
      <c r="JTK284" s="10"/>
      <c r="JTM284" s="10"/>
      <c r="JTO284" s="10"/>
      <c r="JTQ284" s="10"/>
      <c r="JTS284" s="10"/>
      <c r="JTU284" s="10"/>
      <c r="JTW284" s="10"/>
      <c r="JTY284" s="10"/>
      <c r="JUA284" s="10"/>
      <c r="JUC284" s="10"/>
      <c r="JUE284" s="10"/>
      <c r="JUG284" s="10"/>
      <c r="JUI284" s="10"/>
      <c r="JUK284" s="10"/>
      <c r="JUM284" s="10"/>
      <c r="JUO284" s="10"/>
      <c r="JUQ284" s="10"/>
      <c r="JUS284" s="10"/>
      <c r="JUU284" s="10"/>
      <c r="JUW284" s="10"/>
      <c r="JUY284" s="10"/>
      <c r="JVA284" s="10"/>
      <c r="JVC284" s="10"/>
      <c r="JVE284" s="10"/>
      <c r="JVG284" s="10"/>
      <c r="JVI284" s="10"/>
      <c r="JVK284" s="10"/>
      <c r="JVM284" s="10"/>
      <c r="JVO284" s="10"/>
      <c r="JVQ284" s="10"/>
      <c r="JVS284" s="10"/>
      <c r="JVU284" s="10"/>
      <c r="JVW284" s="10"/>
      <c r="JVY284" s="10"/>
      <c r="JWA284" s="10"/>
      <c r="JWC284" s="10"/>
      <c r="JWE284" s="10"/>
      <c r="JWG284" s="10"/>
      <c r="JWI284" s="10"/>
      <c r="JWK284" s="10"/>
      <c r="JWM284" s="10"/>
      <c r="JWO284" s="10"/>
      <c r="JWQ284" s="10"/>
      <c r="JWS284" s="10"/>
      <c r="JWU284" s="10"/>
      <c r="JWW284" s="10"/>
      <c r="JWY284" s="10"/>
      <c r="JXA284" s="10"/>
      <c r="JXC284" s="10"/>
      <c r="JXE284" s="10"/>
      <c r="JXG284" s="10"/>
      <c r="JXI284" s="10"/>
      <c r="JXK284" s="10"/>
      <c r="JXM284" s="10"/>
      <c r="JXO284" s="10"/>
      <c r="JXQ284" s="10"/>
      <c r="JXS284" s="10"/>
      <c r="JXU284" s="10"/>
      <c r="JXW284" s="10"/>
      <c r="JXY284" s="10"/>
      <c r="JYA284" s="10"/>
      <c r="JYC284" s="10"/>
      <c r="JYE284" s="10"/>
      <c r="JYG284" s="10"/>
      <c r="JYI284" s="10"/>
      <c r="JYK284" s="10"/>
      <c r="JYM284" s="10"/>
      <c r="JYO284" s="10"/>
      <c r="JYQ284" s="10"/>
      <c r="JYS284" s="10"/>
      <c r="JYU284" s="10"/>
      <c r="JYW284" s="10"/>
      <c r="JYY284" s="10"/>
      <c r="JZA284" s="10"/>
      <c r="JZC284" s="10"/>
      <c r="JZE284" s="10"/>
      <c r="JZG284" s="10"/>
      <c r="JZI284" s="10"/>
      <c r="JZK284" s="10"/>
      <c r="JZM284" s="10"/>
      <c r="JZO284" s="10"/>
      <c r="JZQ284" s="10"/>
      <c r="JZS284" s="10"/>
      <c r="JZU284" s="10"/>
      <c r="JZW284" s="10"/>
      <c r="JZY284" s="10"/>
      <c r="KAA284" s="10"/>
      <c r="KAC284" s="10"/>
      <c r="KAE284" s="10"/>
      <c r="KAG284" s="10"/>
      <c r="KAI284" s="10"/>
      <c r="KAK284" s="10"/>
      <c r="KAM284" s="10"/>
      <c r="KAO284" s="10"/>
      <c r="KAQ284" s="10"/>
      <c r="KAS284" s="10"/>
      <c r="KAU284" s="10"/>
      <c r="KAW284" s="10"/>
      <c r="KAY284" s="10"/>
      <c r="KBA284" s="10"/>
      <c r="KBC284" s="10"/>
      <c r="KBE284" s="10"/>
      <c r="KBG284" s="10"/>
      <c r="KBI284" s="10"/>
      <c r="KBK284" s="10"/>
      <c r="KBM284" s="10"/>
      <c r="KBO284" s="10"/>
      <c r="KBQ284" s="10"/>
      <c r="KBS284" s="10"/>
      <c r="KBU284" s="10"/>
      <c r="KBW284" s="10"/>
      <c r="KBY284" s="10"/>
      <c r="KCA284" s="10"/>
      <c r="KCC284" s="10"/>
      <c r="KCE284" s="10"/>
      <c r="KCG284" s="10"/>
      <c r="KCI284" s="10"/>
      <c r="KCK284" s="10"/>
      <c r="KCM284" s="10"/>
      <c r="KCO284" s="10"/>
      <c r="KCQ284" s="10"/>
      <c r="KCS284" s="10"/>
      <c r="KCU284" s="10"/>
      <c r="KCW284" s="10"/>
      <c r="KCY284" s="10"/>
      <c r="KDA284" s="10"/>
      <c r="KDC284" s="10"/>
      <c r="KDE284" s="10"/>
      <c r="KDG284" s="10"/>
      <c r="KDI284" s="10"/>
      <c r="KDK284" s="10"/>
      <c r="KDM284" s="10"/>
      <c r="KDO284" s="10"/>
      <c r="KDQ284" s="10"/>
      <c r="KDS284" s="10"/>
      <c r="KDU284" s="10"/>
      <c r="KDW284" s="10"/>
      <c r="KDY284" s="10"/>
      <c r="KEA284" s="10"/>
      <c r="KEC284" s="10"/>
      <c r="KEE284" s="10"/>
      <c r="KEG284" s="10"/>
      <c r="KEI284" s="10"/>
      <c r="KEK284" s="10"/>
      <c r="KEM284" s="10"/>
      <c r="KEO284" s="10"/>
      <c r="KEQ284" s="10"/>
      <c r="KES284" s="10"/>
      <c r="KEU284" s="10"/>
      <c r="KEW284" s="10"/>
      <c r="KEY284" s="10"/>
      <c r="KFA284" s="10"/>
      <c r="KFC284" s="10"/>
      <c r="KFE284" s="10"/>
      <c r="KFG284" s="10"/>
      <c r="KFI284" s="10"/>
      <c r="KFK284" s="10"/>
      <c r="KFM284" s="10"/>
      <c r="KFO284" s="10"/>
      <c r="KFQ284" s="10"/>
      <c r="KFS284" s="10"/>
      <c r="KFU284" s="10"/>
      <c r="KFW284" s="10"/>
      <c r="KFY284" s="10"/>
      <c r="KGA284" s="10"/>
      <c r="KGC284" s="10"/>
      <c r="KGE284" s="10"/>
      <c r="KGG284" s="10"/>
      <c r="KGI284" s="10"/>
      <c r="KGK284" s="10"/>
      <c r="KGM284" s="10"/>
      <c r="KGO284" s="10"/>
      <c r="KGQ284" s="10"/>
      <c r="KGS284" s="10"/>
      <c r="KGU284" s="10"/>
      <c r="KGW284" s="10"/>
      <c r="KGY284" s="10"/>
      <c r="KHA284" s="10"/>
      <c r="KHC284" s="10"/>
      <c r="KHE284" s="10"/>
      <c r="KHG284" s="10"/>
      <c r="KHI284" s="10"/>
      <c r="KHK284" s="10"/>
      <c r="KHM284" s="10"/>
      <c r="KHO284" s="10"/>
      <c r="KHQ284" s="10"/>
      <c r="KHS284" s="10"/>
      <c r="KHU284" s="10"/>
      <c r="KHW284" s="10"/>
      <c r="KHY284" s="10"/>
      <c r="KIA284" s="10"/>
      <c r="KIC284" s="10"/>
      <c r="KIE284" s="10"/>
      <c r="KIG284" s="10"/>
      <c r="KII284" s="10"/>
      <c r="KIK284" s="10"/>
      <c r="KIM284" s="10"/>
      <c r="KIO284" s="10"/>
      <c r="KIQ284" s="10"/>
      <c r="KIS284" s="10"/>
      <c r="KIU284" s="10"/>
      <c r="KIW284" s="10"/>
      <c r="KIY284" s="10"/>
      <c r="KJA284" s="10"/>
      <c r="KJC284" s="10"/>
      <c r="KJE284" s="10"/>
      <c r="KJG284" s="10"/>
      <c r="KJI284" s="10"/>
      <c r="KJK284" s="10"/>
      <c r="KJM284" s="10"/>
      <c r="KJO284" s="10"/>
      <c r="KJQ284" s="10"/>
      <c r="KJS284" s="10"/>
      <c r="KJU284" s="10"/>
      <c r="KJW284" s="10"/>
      <c r="KJY284" s="10"/>
      <c r="KKA284" s="10"/>
      <c r="KKC284" s="10"/>
      <c r="KKE284" s="10"/>
      <c r="KKG284" s="10"/>
      <c r="KKI284" s="10"/>
      <c r="KKK284" s="10"/>
      <c r="KKM284" s="10"/>
      <c r="KKO284" s="10"/>
      <c r="KKQ284" s="10"/>
      <c r="KKS284" s="10"/>
      <c r="KKU284" s="10"/>
      <c r="KKW284" s="10"/>
      <c r="KKY284" s="10"/>
      <c r="KLA284" s="10"/>
      <c r="KLC284" s="10"/>
      <c r="KLE284" s="10"/>
      <c r="KLG284" s="10"/>
      <c r="KLI284" s="10"/>
      <c r="KLK284" s="10"/>
      <c r="KLM284" s="10"/>
      <c r="KLO284" s="10"/>
      <c r="KLQ284" s="10"/>
      <c r="KLS284" s="10"/>
      <c r="KLU284" s="10"/>
      <c r="KLW284" s="10"/>
      <c r="KLY284" s="10"/>
      <c r="KMA284" s="10"/>
      <c r="KMC284" s="10"/>
      <c r="KME284" s="10"/>
      <c r="KMG284" s="10"/>
      <c r="KMI284" s="10"/>
      <c r="KMK284" s="10"/>
      <c r="KMM284" s="10"/>
      <c r="KMO284" s="10"/>
      <c r="KMQ284" s="10"/>
      <c r="KMS284" s="10"/>
      <c r="KMU284" s="10"/>
      <c r="KMW284" s="10"/>
      <c r="KMY284" s="10"/>
      <c r="KNA284" s="10"/>
      <c r="KNC284" s="10"/>
      <c r="KNE284" s="10"/>
      <c r="KNG284" s="10"/>
      <c r="KNI284" s="10"/>
      <c r="KNK284" s="10"/>
      <c r="KNM284" s="10"/>
      <c r="KNO284" s="10"/>
      <c r="KNQ284" s="10"/>
      <c r="KNS284" s="10"/>
      <c r="KNU284" s="10"/>
      <c r="KNW284" s="10"/>
      <c r="KNY284" s="10"/>
      <c r="KOA284" s="10"/>
      <c r="KOC284" s="10"/>
      <c r="KOE284" s="10"/>
      <c r="KOG284" s="10"/>
      <c r="KOI284" s="10"/>
      <c r="KOK284" s="10"/>
      <c r="KOM284" s="10"/>
      <c r="KOO284" s="10"/>
      <c r="KOQ284" s="10"/>
      <c r="KOS284" s="10"/>
      <c r="KOU284" s="10"/>
      <c r="KOW284" s="10"/>
      <c r="KOY284" s="10"/>
      <c r="KPA284" s="10"/>
      <c r="KPC284" s="10"/>
      <c r="KPE284" s="10"/>
      <c r="KPG284" s="10"/>
      <c r="KPI284" s="10"/>
      <c r="KPK284" s="10"/>
      <c r="KPM284" s="10"/>
      <c r="KPO284" s="10"/>
      <c r="KPQ284" s="10"/>
      <c r="KPS284" s="10"/>
      <c r="KPU284" s="10"/>
      <c r="KPW284" s="10"/>
      <c r="KPY284" s="10"/>
      <c r="KQA284" s="10"/>
      <c r="KQC284" s="10"/>
      <c r="KQE284" s="10"/>
      <c r="KQG284" s="10"/>
      <c r="KQI284" s="10"/>
      <c r="KQK284" s="10"/>
      <c r="KQM284" s="10"/>
      <c r="KQO284" s="10"/>
      <c r="KQQ284" s="10"/>
      <c r="KQS284" s="10"/>
      <c r="KQU284" s="10"/>
      <c r="KQW284" s="10"/>
      <c r="KQY284" s="10"/>
      <c r="KRA284" s="10"/>
      <c r="KRC284" s="10"/>
      <c r="KRE284" s="10"/>
      <c r="KRG284" s="10"/>
      <c r="KRI284" s="10"/>
      <c r="KRK284" s="10"/>
      <c r="KRM284" s="10"/>
      <c r="KRO284" s="10"/>
      <c r="KRQ284" s="10"/>
      <c r="KRS284" s="10"/>
      <c r="KRU284" s="10"/>
      <c r="KRW284" s="10"/>
      <c r="KRY284" s="10"/>
      <c r="KSA284" s="10"/>
      <c r="KSC284" s="10"/>
      <c r="KSE284" s="10"/>
      <c r="KSG284" s="10"/>
      <c r="KSI284" s="10"/>
      <c r="KSK284" s="10"/>
      <c r="KSM284" s="10"/>
      <c r="KSO284" s="10"/>
      <c r="KSQ284" s="10"/>
      <c r="KSS284" s="10"/>
      <c r="KSU284" s="10"/>
      <c r="KSW284" s="10"/>
      <c r="KSY284" s="10"/>
      <c r="KTA284" s="10"/>
      <c r="KTC284" s="10"/>
      <c r="KTE284" s="10"/>
      <c r="KTG284" s="10"/>
      <c r="KTI284" s="10"/>
      <c r="KTK284" s="10"/>
      <c r="KTM284" s="10"/>
      <c r="KTO284" s="10"/>
      <c r="KTQ284" s="10"/>
      <c r="KTS284" s="10"/>
      <c r="KTU284" s="10"/>
      <c r="KTW284" s="10"/>
      <c r="KTY284" s="10"/>
      <c r="KUA284" s="10"/>
      <c r="KUC284" s="10"/>
      <c r="KUE284" s="10"/>
      <c r="KUG284" s="10"/>
      <c r="KUI284" s="10"/>
      <c r="KUK284" s="10"/>
      <c r="KUM284" s="10"/>
      <c r="KUO284" s="10"/>
      <c r="KUQ284" s="10"/>
      <c r="KUS284" s="10"/>
      <c r="KUU284" s="10"/>
      <c r="KUW284" s="10"/>
      <c r="KUY284" s="10"/>
      <c r="KVA284" s="10"/>
      <c r="KVC284" s="10"/>
      <c r="KVE284" s="10"/>
      <c r="KVG284" s="10"/>
      <c r="KVI284" s="10"/>
      <c r="KVK284" s="10"/>
      <c r="KVM284" s="10"/>
      <c r="KVO284" s="10"/>
      <c r="KVQ284" s="10"/>
      <c r="KVS284" s="10"/>
      <c r="KVU284" s="10"/>
      <c r="KVW284" s="10"/>
      <c r="KVY284" s="10"/>
      <c r="KWA284" s="10"/>
      <c r="KWC284" s="10"/>
      <c r="KWE284" s="10"/>
      <c r="KWG284" s="10"/>
      <c r="KWI284" s="10"/>
      <c r="KWK284" s="10"/>
      <c r="KWM284" s="10"/>
      <c r="KWO284" s="10"/>
      <c r="KWQ284" s="10"/>
      <c r="KWS284" s="10"/>
      <c r="KWU284" s="10"/>
      <c r="KWW284" s="10"/>
      <c r="KWY284" s="10"/>
      <c r="KXA284" s="10"/>
      <c r="KXC284" s="10"/>
      <c r="KXE284" s="10"/>
      <c r="KXG284" s="10"/>
      <c r="KXI284" s="10"/>
      <c r="KXK284" s="10"/>
      <c r="KXM284" s="10"/>
      <c r="KXO284" s="10"/>
      <c r="KXQ284" s="10"/>
      <c r="KXS284" s="10"/>
      <c r="KXU284" s="10"/>
      <c r="KXW284" s="10"/>
      <c r="KXY284" s="10"/>
      <c r="KYA284" s="10"/>
      <c r="KYC284" s="10"/>
      <c r="KYE284" s="10"/>
      <c r="KYG284" s="10"/>
      <c r="KYI284" s="10"/>
      <c r="KYK284" s="10"/>
      <c r="KYM284" s="10"/>
      <c r="KYO284" s="10"/>
      <c r="KYQ284" s="10"/>
      <c r="KYS284" s="10"/>
      <c r="KYU284" s="10"/>
      <c r="KYW284" s="10"/>
      <c r="KYY284" s="10"/>
      <c r="KZA284" s="10"/>
      <c r="KZC284" s="10"/>
      <c r="KZE284" s="10"/>
      <c r="KZG284" s="10"/>
      <c r="KZI284" s="10"/>
      <c r="KZK284" s="10"/>
      <c r="KZM284" s="10"/>
      <c r="KZO284" s="10"/>
      <c r="KZQ284" s="10"/>
      <c r="KZS284" s="10"/>
      <c r="KZU284" s="10"/>
      <c r="KZW284" s="10"/>
      <c r="KZY284" s="10"/>
      <c r="LAA284" s="10"/>
      <c r="LAC284" s="10"/>
      <c r="LAE284" s="10"/>
      <c r="LAG284" s="10"/>
      <c r="LAI284" s="10"/>
      <c r="LAK284" s="10"/>
      <c r="LAM284" s="10"/>
      <c r="LAO284" s="10"/>
      <c r="LAQ284" s="10"/>
      <c r="LAS284" s="10"/>
      <c r="LAU284" s="10"/>
      <c r="LAW284" s="10"/>
      <c r="LAY284" s="10"/>
      <c r="LBA284" s="10"/>
      <c r="LBC284" s="10"/>
      <c r="LBE284" s="10"/>
      <c r="LBG284" s="10"/>
      <c r="LBI284" s="10"/>
      <c r="LBK284" s="10"/>
      <c r="LBM284" s="10"/>
      <c r="LBO284" s="10"/>
      <c r="LBQ284" s="10"/>
      <c r="LBS284" s="10"/>
      <c r="LBU284" s="10"/>
      <c r="LBW284" s="10"/>
      <c r="LBY284" s="10"/>
      <c r="LCA284" s="10"/>
      <c r="LCC284" s="10"/>
      <c r="LCE284" s="10"/>
      <c r="LCG284" s="10"/>
      <c r="LCI284" s="10"/>
      <c r="LCK284" s="10"/>
      <c r="LCM284" s="10"/>
      <c r="LCO284" s="10"/>
      <c r="LCQ284" s="10"/>
      <c r="LCS284" s="10"/>
      <c r="LCU284" s="10"/>
      <c r="LCW284" s="10"/>
      <c r="LCY284" s="10"/>
      <c r="LDA284" s="10"/>
      <c r="LDC284" s="10"/>
      <c r="LDE284" s="10"/>
      <c r="LDG284" s="10"/>
      <c r="LDI284" s="10"/>
      <c r="LDK284" s="10"/>
      <c r="LDM284" s="10"/>
      <c r="LDO284" s="10"/>
      <c r="LDQ284" s="10"/>
      <c r="LDS284" s="10"/>
      <c r="LDU284" s="10"/>
      <c r="LDW284" s="10"/>
      <c r="LDY284" s="10"/>
      <c r="LEA284" s="10"/>
      <c r="LEC284" s="10"/>
      <c r="LEE284" s="10"/>
      <c r="LEG284" s="10"/>
      <c r="LEI284" s="10"/>
      <c r="LEK284" s="10"/>
      <c r="LEM284" s="10"/>
      <c r="LEO284" s="10"/>
      <c r="LEQ284" s="10"/>
      <c r="LES284" s="10"/>
      <c r="LEU284" s="10"/>
      <c r="LEW284" s="10"/>
      <c r="LEY284" s="10"/>
      <c r="LFA284" s="10"/>
      <c r="LFC284" s="10"/>
      <c r="LFE284" s="10"/>
      <c r="LFG284" s="10"/>
      <c r="LFI284" s="10"/>
      <c r="LFK284" s="10"/>
      <c r="LFM284" s="10"/>
      <c r="LFO284" s="10"/>
      <c r="LFQ284" s="10"/>
      <c r="LFS284" s="10"/>
      <c r="LFU284" s="10"/>
      <c r="LFW284" s="10"/>
      <c r="LFY284" s="10"/>
      <c r="LGA284" s="10"/>
      <c r="LGC284" s="10"/>
      <c r="LGE284" s="10"/>
      <c r="LGG284" s="10"/>
      <c r="LGI284" s="10"/>
      <c r="LGK284" s="10"/>
      <c r="LGM284" s="10"/>
      <c r="LGO284" s="10"/>
      <c r="LGQ284" s="10"/>
      <c r="LGS284" s="10"/>
      <c r="LGU284" s="10"/>
      <c r="LGW284" s="10"/>
      <c r="LGY284" s="10"/>
      <c r="LHA284" s="10"/>
      <c r="LHC284" s="10"/>
      <c r="LHE284" s="10"/>
      <c r="LHG284" s="10"/>
      <c r="LHI284" s="10"/>
      <c r="LHK284" s="10"/>
      <c r="LHM284" s="10"/>
      <c r="LHO284" s="10"/>
      <c r="LHQ284" s="10"/>
      <c r="LHS284" s="10"/>
      <c r="LHU284" s="10"/>
      <c r="LHW284" s="10"/>
      <c r="LHY284" s="10"/>
      <c r="LIA284" s="10"/>
      <c r="LIC284" s="10"/>
      <c r="LIE284" s="10"/>
      <c r="LIG284" s="10"/>
      <c r="LII284" s="10"/>
      <c r="LIK284" s="10"/>
      <c r="LIM284" s="10"/>
      <c r="LIO284" s="10"/>
      <c r="LIQ284" s="10"/>
      <c r="LIS284" s="10"/>
      <c r="LIU284" s="10"/>
      <c r="LIW284" s="10"/>
      <c r="LIY284" s="10"/>
      <c r="LJA284" s="10"/>
      <c r="LJC284" s="10"/>
      <c r="LJE284" s="10"/>
      <c r="LJG284" s="10"/>
      <c r="LJI284" s="10"/>
      <c r="LJK284" s="10"/>
      <c r="LJM284" s="10"/>
      <c r="LJO284" s="10"/>
      <c r="LJQ284" s="10"/>
      <c r="LJS284" s="10"/>
      <c r="LJU284" s="10"/>
      <c r="LJW284" s="10"/>
      <c r="LJY284" s="10"/>
      <c r="LKA284" s="10"/>
      <c r="LKC284" s="10"/>
      <c r="LKE284" s="10"/>
      <c r="LKG284" s="10"/>
      <c r="LKI284" s="10"/>
      <c r="LKK284" s="10"/>
      <c r="LKM284" s="10"/>
      <c r="LKO284" s="10"/>
      <c r="LKQ284" s="10"/>
      <c r="LKS284" s="10"/>
      <c r="LKU284" s="10"/>
      <c r="LKW284" s="10"/>
      <c r="LKY284" s="10"/>
      <c r="LLA284" s="10"/>
      <c r="LLC284" s="10"/>
      <c r="LLE284" s="10"/>
      <c r="LLG284" s="10"/>
      <c r="LLI284" s="10"/>
      <c r="LLK284" s="10"/>
      <c r="LLM284" s="10"/>
      <c r="LLO284" s="10"/>
      <c r="LLQ284" s="10"/>
      <c r="LLS284" s="10"/>
      <c r="LLU284" s="10"/>
      <c r="LLW284" s="10"/>
      <c r="LLY284" s="10"/>
      <c r="LMA284" s="10"/>
      <c r="LMC284" s="10"/>
      <c r="LME284" s="10"/>
      <c r="LMG284" s="10"/>
      <c r="LMI284" s="10"/>
      <c r="LMK284" s="10"/>
      <c r="LMM284" s="10"/>
      <c r="LMO284" s="10"/>
      <c r="LMQ284" s="10"/>
      <c r="LMS284" s="10"/>
      <c r="LMU284" s="10"/>
      <c r="LMW284" s="10"/>
      <c r="LMY284" s="10"/>
      <c r="LNA284" s="10"/>
      <c r="LNC284" s="10"/>
      <c r="LNE284" s="10"/>
      <c r="LNG284" s="10"/>
      <c r="LNI284" s="10"/>
      <c r="LNK284" s="10"/>
      <c r="LNM284" s="10"/>
      <c r="LNO284" s="10"/>
      <c r="LNQ284" s="10"/>
      <c r="LNS284" s="10"/>
      <c r="LNU284" s="10"/>
      <c r="LNW284" s="10"/>
      <c r="LNY284" s="10"/>
      <c r="LOA284" s="10"/>
      <c r="LOC284" s="10"/>
      <c r="LOE284" s="10"/>
      <c r="LOG284" s="10"/>
      <c r="LOI284" s="10"/>
      <c r="LOK284" s="10"/>
      <c r="LOM284" s="10"/>
      <c r="LOO284" s="10"/>
      <c r="LOQ284" s="10"/>
      <c r="LOS284" s="10"/>
      <c r="LOU284" s="10"/>
      <c r="LOW284" s="10"/>
      <c r="LOY284" s="10"/>
      <c r="LPA284" s="10"/>
      <c r="LPC284" s="10"/>
      <c r="LPE284" s="10"/>
      <c r="LPG284" s="10"/>
      <c r="LPI284" s="10"/>
      <c r="LPK284" s="10"/>
      <c r="LPM284" s="10"/>
      <c r="LPO284" s="10"/>
      <c r="LPQ284" s="10"/>
      <c r="LPS284" s="10"/>
      <c r="LPU284" s="10"/>
      <c r="LPW284" s="10"/>
      <c r="LPY284" s="10"/>
      <c r="LQA284" s="10"/>
      <c r="LQC284" s="10"/>
      <c r="LQE284" s="10"/>
      <c r="LQG284" s="10"/>
      <c r="LQI284" s="10"/>
      <c r="LQK284" s="10"/>
      <c r="LQM284" s="10"/>
      <c r="LQO284" s="10"/>
      <c r="LQQ284" s="10"/>
      <c r="LQS284" s="10"/>
      <c r="LQU284" s="10"/>
      <c r="LQW284" s="10"/>
      <c r="LQY284" s="10"/>
      <c r="LRA284" s="10"/>
      <c r="LRC284" s="10"/>
      <c r="LRE284" s="10"/>
      <c r="LRG284" s="10"/>
      <c r="LRI284" s="10"/>
      <c r="LRK284" s="10"/>
      <c r="LRM284" s="10"/>
      <c r="LRO284" s="10"/>
      <c r="LRQ284" s="10"/>
      <c r="LRS284" s="10"/>
      <c r="LRU284" s="10"/>
      <c r="LRW284" s="10"/>
      <c r="LRY284" s="10"/>
      <c r="LSA284" s="10"/>
      <c r="LSC284" s="10"/>
      <c r="LSE284" s="10"/>
      <c r="LSG284" s="10"/>
      <c r="LSI284" s="10"/>
      <c r="LSK284" s="10"/>
      <c r="LSM284" s="10"/>
      <c r="LSO284" s="10"/>
      <c r="LSQ284" s="10"/>
      <c r="LSS284" s="10"/>
      <c r="LSU284" s="10"/>
      <c r="LSW284" s="10"/>
      <c r="LSY284" s="10"/>
      <c r="LTA284" s="10"/>
      <c r="LTC284" s="10"/>
      <c r="LTE284" s="10"/>
      <c r="LTG284" s="10"/>
      <c r="LTI284" s="10"/>
      <c r="LTK284" s="10"/>
      <c r="LTM284" s="10"/>
      <c r="LTO284" s="10"/>
      <c r="LTQ284" s="10"/>
      <c r="LTS284" s="10"/>
      <c r="LTU284" s="10"/>
      <c r="LTW284" s="10"/>
      <c r="LTY284" s="10"/>
      <c r="LUA284" s="10"/>
      <c r="LUC284" s="10"/>
      <c r="LUE284" s="10"/>
      <c r="LUG284" s="10"/>
      <c r="LUI284" s="10"/>
      <c r="LUK284" s="10"/>
      <c r="LUM284" s="10"/>
      <c r="LUO284" s="10"/>
      <c r="LUQ284" s="10"/>
      <c r="LUS284" s="10"/>
      <c r="LUU284" s="10"/>
      <c r="LUW284" s="10"/>
      <c r="LUY284" s="10"/>
      <c r="LVA284" s="10"/>
      <c r="LVC284" s="10"/>
      <c r="LVE284" s="10"/>
      <c r="LVG284" s="10"/>
      <c r="LVI284" s="10"/>
      <c r="LVK284" s="10"/>
      <c r="LVM284" s="10"/>
      <c r="LVO284" s="10"/>
      <c r="LVQ284" s="10"/>
      <c r="LVS284" s="10"/>
      <c r="LVU284" s="10"/>
      <c r="LVW284" s="10"/>
      <c r="LVY284" s="10"/>
      <c r="LWA284" s="10"/>
      <c r="LWC284" s="10"/>
      <c r="LWE284" s="10"/>
      <c r="LWG284" s="10"/>
      <c r="LWI284" s="10"/>
      <c r="LWK284" s="10"/>
      <c r="LWM284" s="10"/>
      <c r="LWO284" s="10"/>
      <c r="LWQ284" s="10"/>
      <c r="LWS284" s="10"/>
      <c r="LWU284" s="10"/>
      <c r="LWW284" s="10"/>
      <c r="LWY284" s="10"/>
      <c r="LXA284" s="10"/>
      <c r="LXC284" s="10"/>
      <c r="LXE284" s="10"/>
      <c r="LXG284" s="10"/>
      <c r="LXI284" s="10"/>
      <c r="LXK284" s="10"/>
      <c r="LXM284" s="10"/>
      <c r="LXO284" s="10"/>
      <c r="LXQ284" s="10"/>
      <c r="LXS284" s="10"/>
      <c r="LXU284" s="10"/>
      <c r="LXW284" s="10"/>
      <c r="LXY284" s="10"/>
      <c r="LYA284" s="10"/>
      <c r="LYC284" s="10"/>
      <c r="LYE284" s="10"/>
      <c r="LYG284" s="10"/>
      <c r="LYI284" s="10"/>
      <c r="LYK284" s="10"/>
      <c r="LYM284" s="10"/>
      <c r="LYO284" s="10"/>
      <c r="LYQ284" s="10"/>
      <c r="LYS284" s="10"/>
      <c r="LYU284" s="10"/>
      <c r="LYW284" s="10"/>
      <c r="LYY284" s="10"/>
      <c r="LZA284" s="10"/>
      <c r="LZC284" s="10"/>
      <c r="LZE284" s="10"/>
      <c r="LZG284" s="10"/>
      <c r="LZI284" s="10"/>
      <c r="LZK284" s="10"/>
      <c r="LZM284" s="10"/>
      <c r="LZO284" s="10"/>
      <c r="LZQ284" s="10"/>
      <c r="LZS284" s="10"/>
      <c r="LZU284" s="10"/>
      <c r="LZW284" s="10"/>
      <c r="LZY284" s="10"/>
      <c r="MAA284" s="10"/>
      <c r="MAC284" s="10"/>
      <c r="MAE284" s="10"/>
      <c r="MAG284" s="10"/>
      <c r="MAI284" s="10"/>
      <c r="MAK284" s="10"/>
      <c r="MAM284" s="10"/>
      <c r="MAO284" s="10"/>
      <c r="MAQ284" s="10"/>
      <c r="MAS284" s="10"/>
      <c r="MAU284" s="10"/>
      <c r="MAW284" s="10"/>
      <c r="MAY284" s="10"/>
      <c r="MBA284" s="10"/>
      <c r="MBC284" s="10"/>
      <c r="MBE284" s="10"/>
      <c r="MBG284" s="10"/>
      <c r="MBI284" s="10"/>
      <c r="MBK284" s="10"/>
      <c r="MBM284" s="10"/>
      <c r="MBO284" s="10"/>
      <c r="MBQ284" s="10"/>
      <c r="MBS284" s="10"/>
      <c r="MBU284" s="10"/>
      <c r="MBW284" s="10"/>
      <c r="MBY284" s="10"/>
      <c r="MCA284" s="10"/>
      <c r="MCC284" s="10"/>
      <c r="MCE284" s="10"/>
      <c r="MCG284" s="10"/>
      <c r="MCI284" s="10"/>
      <c r="MCK284" s="10"/>
      <c r="MCM284" s="10"/>
      <c r="MCO284" s="10"/>
      <c r="MCQ284" s="10"/>
      <c r="MCS284" s="10"/>
      <c r="MCU284" s="10"/>
      <c r="MCW284" s="10"/>
      <c r="MCY284" s="10"/>
      <c r="MDA284" s="10"/>
      <c r="MDC284" s="10"/>
      <c r="MDE284" s="10"/>
      <c r="MDG284" s="10"/>
      <c r="MDI284" s="10"/>
      <c r="MDK284" s="10"/>
      <c r="MDM284" s="10"/>
      <c r="MDO284" s="10"/>
      <c r="MDQ284" s="10"/>
      <c r="MDS284" s="10"/>
      <c r="MDU284" s="10"/>
      <c r="MDW284" s="10"/>
      <c r="MDY284" s="10"/>
      <c r="MEA284" s="10"/>
      <c r="MEC284" s="10"/>
      <c r="MEE284" s="10"/>
      <c r="MEG284" s="10"/>
      <c r="MEI284" s="10"/>
      <c r="MEK284" s="10"/>
      <c r="MEM284" s="10"/>
      <c r="MEO284" s="10"/>
      <c r="MEQ284" s="10"/>
      <c r="MES284" s="10"/>
      <c r="MEU284" s="10"/>
      <c r="MEW284" s="10"/>
      <c r="MEY284" s="10"/>
      <c r="MFA284" s="10"/>
      <c r="MFC284" s="10"/>
      <c r="MFE284" s="10"/>
      <c r="MFG284" s="10"/>
      <c r="MFI284" s="10"/>
      <c r="MFK284" s="10"/>
      <c r="MFM284" s="10"/>
      <c r="MFO284" s="10"/>
      <c r="MFQ284" s="10"/>
      <c r="MFS284" s="10"/>
      <c r="MFU284" s="10"/>
      <c r="MFW284" s="10"/>
      <c r="MFY284" s="10"/>
      <c r="MGA284" s="10"/>
      <c r="MGC284" s="10"/>
      <c r="MGE284" s="10"/>
      <c r="MGG284" s="10"/>
      <c r="MGI284" s="10"/>
      <c r="MGK284" s="10"/>
      <c r="MGM284" s="10"/>
      <c r="MGO284" s="10"/>
      <c r="MGQ284" s="10"/>
      <c r="MGS284" s="10"/>
      <c r="MGU284" s="10"/>
      <c r="MGW284" s="10"/>
      <c r="MGY284" s="10"/>
      <c r="MHA284" s="10"/>
      <c r="MHC284" s="10"/>
      <c r="MHE284" s="10"/>
      <c r="MHG284" s="10"/>
      <c r="MHI284" s="10"/>
      <c r="MHK284" s="10"/>
      <c r="MHM284" s="10"/>
      <c r="MHO284" s="10"/>
      <c r="MHQ284" s="10"/>
      <c r="MHS284" s="10"/>
      <c r="MHU284" s="10"/>
      <c r="MHW284" s="10"/>
      <c r="MHY284" s="10"/>
      <c r="MIA284" s="10"/>
      <c r="MIC284" s="10"/>
      <c r="MIE284" s="10"/>
      <c r="MIG284" s="10"/>
      <c r="MII284" s="10"/>
      <c r="MIK284" s="10"/>
      <c r="MIM284" s="10"/>
      <c r="MIO284" s="10"/>
      <c r="MIQ284" s="10"/>
      <c r="MIS284" s="10"/>
      <c r="MIU284" s="10"/>
      <c r="MIW284" s="10"/>
      <c r="MIY284" s="10"/>
      <c r="MJA284" s="10"/>
      <c r="MJC284" s="10"/>
      <c r="MJE284" s="10"/>
      <c r="MJG284" s="10"/>
      <c r="MJI284" s="10"/>
      <c r="MJK284" s="10"/>
      <c r="MJM284" s="10"/>
      <c r="MJO284" s="10"/>
      <c r="MJQ284" s="10"/>
      <c r="MJS284" s="10"/>
      <c r="MJU284" s="10"/>
      <c r="MJW284" s="10"/>
      <c r="MJY284" s="10"/>
      <c r="MKA284" s="10"/>
      <c r="MKC284" s="10"/>
      <c r="MKE284" s="10"/>
      <c r="MKG284" s="10"/>
      <c r="MKI284" s="10"/>
      <c r="MKK284" s="10"/>
      <c r="MKM284" s="10"/>
      <c r="MKO284" s="10"/>
      <c r="MKQ284" s="10"/>
      <c r="MKS284" s="10"/>
      <c r="MKU284" s="10"/>
      <c r="MKW284" s="10"/>
      <c r="MKY284" s="10"/>
      <c r="MLA284" s="10"/>
      <c r="MLC284" s="10"/>
      <c r="MLE284" s="10"/>
      <c r="MLG284" s="10"/>
      <c r="MLI284" s="10"/>
      <c r="MLK284" s="10"/>
      <c r="MLM284" s="10"/>
      <c r="MLO284" s="10"/>
      <c r="MLQ284" s="10"/>
      <c r="MLS284" s="10"/>
      <c r="MLU284" s="10"/>
      <c r="MLW284" s="10"/>
      <c r="MLY284" s="10"/>
      <c r="MMA284" s="10"/>
      <c r="MMC284" s="10"/>
      <c r="MME284" s="10"/>
      <c r="MMG284" s="10"/>
      <c r="MMI284" s="10"/>
      <c r="MMK284" s="10"/>
      <c r="MMM284" s="10"/>
      <c r="MMO284" s="10"/>
      <c r="MMQ284" s="10"/>
      <c r="MMS284" s="10"/>
      <c r="MMU284" s="10"/>
      <c r="MMW284" s="10"/>
      <c r="MMY284" s="10"/>
      <c r="MNA284" s="10"/>
      <c r="MNC284" s="10"/>
      <c r="MNE284" s="10"/>
      <c r="MNG284" s="10"/>
      <c r="MNI284" s="10"/>
      <c r="MNK284" s="10"/>
      <c r="MNM284" s="10"/>
      <c r="MNO284" s="10"/>
      <c r="MNQ284" s="10"/>
      <c r="MNS284" s="10"/>
      <c r="MNU284" s="10"/>
      <c r="MNW284" s="10"/>
      <c r="MNY284" s="10"/>
      <c r="MOA284" s="10"/>
      <c r="MOC284" s="10"/>
      <c r="MOE284" s="10"/>
      <c r="MOG284" s="10"/>
      <c r="MOI284" s="10"/>
      <c r="MOK284" s="10"/>
      <c r="MOM284" s="10"/>
      <c r="MOO284" s="10"/>
      <c r="MOQ284" s="10"/>
      <c r="MOS284" s="10"/>
      <c r="MOU284" s="10"/>
      <c r="MOW284" s="10"/>
      <c r="MOY284" s="10"/>
      <c r="MPA284" s="10"/>
      <c r="MPC284" s="10"/>
      <c r="MPE284" s="10"/>
      <c r="MPG284" s="10"/>
      <c r="MPI284" s="10"/>
      <c r="MPK284" s="10"/>
      <c r="MPM284" s="10"/>
      <c r="MPO284" s="10"/>
      <c r="MPQ284" s="10"/>
      <c r="MPS284" s="10"/>
      <c r="MPU284" s="10"/>
      <c r="MPW284" s="10"/>
      <c r="MPY284" s="10"/>
      <c r="MQA284" s="10"/>
      <c r="MQC284" s="10"/>
      <c r="MQE284" s="10"/>
      <c r="MQG284" s="10"/>
      <c r="MQI284" s="10"/>
      <c r="MQK284" s="10"/>
      <c r="MQM284" s="10"/>
      <c r="MQO284" s="10"/>
      <c r="MQQ284" s="10"/>
      <c r="MQS284" s="10"/>
      <c r="MQU284" s="10"/>
      <c r="MQW284" s="10"/>
      <c r="MQY284" s="10"/>
      <c r="MRA284" s="10"/>
      <c r="MRC284" s="10"/>
      <c r="MRE284" s="10"/>
      <c r="MRG284" s="10"/>
      <c r="MRI284" s="10"/>
      <c r="MRK284" s="10"/>
      <c r="MRM284" s="10"/>
      <c r="MRO284" s="10"/>
      <c r="MRQ284" s="10"/>
      <c r="MRS284" s="10"/>
      <c r="MRU284" s="10"/>
      <c r="MRW284" s="10"/>
      <c r="MRY284" s="10"/>
      <c r="MSA284" s="10"/>
      <c r="MSC284" s="10"/>
      <c r="MSE284" s="10"/>
      <c r="MSG284" s="10"/>
      <c r="MSI284" s="10"/>
      <c r="MSK284" s="10"/>
      <c r="MSM284" s="10"/>
      <c r="MSO284" s="10"/>
      <c r="MSQ284" s="10"/>
      <c r="MSS284" s="10"/>
      <c r="MSU284" s="10"/>
      <c r="MSW284" s="10"/>
      <c r="MSY284" s="10"/>
      <c r="MTA284" s="10"/>
      <c r="MTC284" s="10"/>
      <c r="MTE284" s="10"/>
      <c r="MTG284" s="10"/>
      <c r="MTI284" s="10"/>
      <c r="MTK284" s="10"/>
      <c r="MTM284" s="10"/>
      <c r="MTO284" s="10"/>
      <c r="MTQ284" s="10"/>
      <c r="MTS284" s="10"/>
      <c r="MTU284" s="10"/>
      <c r="MTW284" s="10"/>
      <c r="MTY284" s="10"/>
      <c r="MUA284" s="10"/>
      <c r="MUC284" s="10"/>
      <c r="MUE284" s="10"/>
      <c r="MUG284" s="10"/>
      <c r="MUI284" s="10"/>
      <c r="MUK284" s="10"/>
      <c r="MUM284" s="10"/>
      <c r="MUO284" s="10"/>
      <c r="MUQ284" s="10"/>
      <c r="MUS284" s="10"/>
      <c r="MUU284" s="10"/>
      <c r="MUW284" s="10"/>
      <c r="MUY284" s="10"/>
      <c r="MVA284" s="10"/>
      <c r="MVC284" s="10"/>
      <c r="MVE284" s="10"/>
      <c r="MVG284" s="10"/>
      <c r="MVI284" s="10"/>
      <c r="MVK284" s="10"/>
      <c r="MVM284" s="10"/>
      <c r="MVO284" s="10"/>
      <c r="MVQ284" s="10"/>
      <c r="MVS284" s="10"/>
      <c r="MVU284" s="10"/>
      <c r="MVW284" s="10"/>
      <c r="MVY284" s="10"/>
      <c r="MWA284" s="10"/>
      <c r="MWC284" s="10"/>
      <c r="MWE284" s="10"/>
      <c r="MWG284" s="10"/>
      <c r="MWI284" s="10"/>
      <c r="MWK284" s="10"/>
      <c r="MWM284" s="10"/>
      <c r="MWO284" s="10"/>
      <c r="MWQ284" s="10"/>
      <c r="MWS284" s="10"/>
      <c r="MWU284" s="10"/>
      <c r="MWW284" s="10"/>
      <c r="MWY284" s="10"/>
      <c r="MXA284" s="10"/>
      <c r="MXC284" s="10"/>
      <c r="MXE284" s="10"/>
      <c r="MXG284" s="10"/>
      <c r="MXI284" s="10"/>
      <c r="MXK284" s="10"/>
      <c r="MXM284" s="10"/>
      <c r="MXO284" s="10"/>
      <c r="MXQ284" s="10"/>
      <c r="MXS284" s="10"/>
      <c r="MXU284" s="10"/>
      <c r="MXW284" s="10"/>
      <c r="MXY284" s="10"/>
      <c r="MYA284" s="10"/>
      <c r="MYC284" s="10"/>
      <c r="MYE284" s="10"/>
      <c r="MYG284" s="10"/>
      <c r="MYI284" s="10"/>
      <c r="MYK284" s="10"/>
      <c r="MYM284" s="10"/>
      <c r="MYO284" s="10"/>
      <c r="MYQ284" s="10"/>
      <c r="MYS284" s="10"/>
      <c r="MYU284" s="10"/>
      <c r="MYW284" s="10"/>
      <c r="MYY284" s="10"/>
      <c r="MZA284" s="10"/>
      <c r="MZC284" s="10"/>
      <c r="MZE284" s="10"/>
      <c r="MZG284" s="10"/>
      <c r="MZI284" s="10"/>
      <c r="MZK284" s="10"/>
      <c r="MZM284" s="10"/>
      <c r="MZO284" s="10"/>
      <c r="MZQ284" s="10"/>
      <c r="MZS284" s="10"/>
      <c r="MZU284" s="10"/>
      <c r="MZW284" s="10"/>
      <c r="MZY284" s="10"/>
      <c r="NAA284" s="10"/>
      <c r="NAC284" s="10"/>
      <c r="NAE284" s="10"/>
      <c r="NAG284" s="10"/>
      <c r="NAI284" s="10"/>
      <c r="NAK284" s="10"/>
      <c r="NAM284" s="10"/>
      <c r="NAO284" s="10"/>
      <c r="NAQ284" s="10"/>
      <c r="NAS284" s="10"/>
      <c r="NAU284" s="10"/>
      <c r="NAW284" s="10"/>
      <c r="NAY284" s="10"/>
      <c r="NBA284" s="10"/>
      <c r="NBC284" s="10"/>
      <c r="NBE284" s="10"/>
      <c r="NBG284" s="10"/>
      <c r="NBI284" s="10"/>
      <c r="NBK284" s="10"/>
      <c r="NBM284" s="10"/>
      <c r="NBO284" s="10"/>
      <c r="NBQ284" s="10"/>
      <c r="NBS284" s="10"/>
      <c r="NBU284" s="10"/>
      <c r="NBW284" s="10"/>
      <c r="NBY284" s="10"/>
      <c r="NCA284" s="10"/>
      <c r="NCC284" s="10"/>
      <c r="NCE284" s="10"/>
      <c r="NCG284" s="10"/>
      <c r="NCI284" s="10"/>
      <c r="NCK284" s="10"/>
      <c r="NCM284" s="10"/>
      <c r="NCO284" s="10"/>
      <c r="NCQ284" s="10"/>
      <c r="NCS284" s="10"/>
      <c r="NCU284" s="10"/>
      <c r="NCW284" s="10"/>
      <c r="NCY284" s="10"/>
      <c r="NDA284" s="10"/>
      <c r="NDC284" s="10"/>
      <c r="NDE284" s="10"/>
      <c r="NDG284" s="10"/>
      <c r="NDI284" s="10"/>
      <c r="NDK284" s="10"/>
      <c r="NDM284" s="10"/>
      <c r="NDO284" s="10"/>
      <c r="NDQ284" s="10"/>
      <c r="NDS284" s="10"/>
      <c r="NDU284" s="10"/>
      <c r="NDW284" s="10"/>
      <c r="NDY284" s="10"/>
      <c r="NEA284" s="10"/>
      <c r="NEC284" s="10"/>
      <c r="NEE284" s="10"/>
      <c r="NEG284" s="10"/>
      <c r="NEI284" s="10"/>
      <c r="NEK284" s="10"/>
      <c r="NEM284" s="10"/>
      <c r="NEO284" s="10"/>
      <c r="NEQ284" s="10"/>
      <c r="NES284" s="10"/>
      <c r="NEU284" s="10"/>
      <c r="NEW284" s="10"/>
      <c r="NEY284" s="10"/>
      <c r="NFA284" s="10"/>
      <c r="NFC284" s="10"/>
      <c r="NFE284" s="10"/>
      <c r="NFG284" s="10"/>
      <c r="NFI284" s="10"/>
      <c r="NFK284" s="10"/>
      <c r="NFM284" s="10"/>
      <c r="NFO284" s="10"/>
      <c r="NFQ284" s="10"/>
      <c r="NFS284" s="10"/>
      <c r="NFU284" s="10"/>
      <c r="NFW284" s="10"/>
      <c r="NFY284" s="10"/>
      <c r="NGA284" s="10"/>
      <c r="NGC284" s="10"/>
      <c r="NGE284" s="10"/>
      <c r="NGG284" s="10"/>
      <c r="NGI284" s="10"/>
      <c r="NGK284" s="10"/>
      <c r="NGM284" s="10"/>
      <c r="NGO284" s="10"/>
      <c r="NGQ284" s="10"/>
      <c r="NGS284" s="10"/>
      <c r="NGU284" s="10"/>
      <c r="NGW284" s="10"/>
      <c r="NGY284" s="10"/>
      <c r="NHA284" s="10"/>
      <c r="NHC284" s="10"/>
      <c r="NHE284" s="10"/>
      <c r="NHG284" s="10"/>
      <c r="NHI284" s="10"/>
      <c r="NHK284" s="10"/>
      <c r="NHM284" s="10"/>
      <c r="NHO284" s="10"/>
      <c r="NHQ284" s="10"/>
      <c r="NHS284" s="10"/>
      <c r="NHU284" s="10"/>
      <c r="NHW284" s="10"/>
      <c r="NHY284" s="10"/>
      <c r="NIA284" s="10"/>
      <c r="NIC284" s="10"/>
      <c r="NIE284" s="10"/>
      <c r="NIG284" s="10"/>
      <c r="NII284" s="10"/>
      <c r="NIK284" s="10"/>
      <c r="NIM284" s="10"/>
      <c r="NIO284" s="10"/>
      <c r="NIQ284" s="10"/>
      <c r="NIS284" s="10"/>
      <c r="NIU284" s="10"/>
      <c r="NIW284" s="10"/>
      <c r="NIY284" s="10"/>
      <c r="NJA284" s="10"/>
      <c r="NJC284" s="10"/>
      <c r="NJE284" s="10"/>
      <c r="NJG284" s="10"/>
      <c r="NJI284" s="10"/>
      <c r="NJK284" s="10"/>
      <c r="NJM284" s="10"/>
      <c r="NJO284" s="10"/>
      <c r="NJQ284" s="10"/>
      <c r="NJS284" s="10"/>
      <c r="NJU284" s="10"/>
      <c r="NJW284" s="10"/>
      <c r="NJY284" s="10"/>
      <c r="NKA284" s="10"/>
      <c r="NKC284" s="10"/>
      <c r="NKE284" s="10"/>
      <c r="NKG284" s="10"/>
      <c r="NKI284" s="10"/>
      <c r="NKK284" s="10"/>
      <c r="NKM284" s="10"/>
      <c r="NKO284" s="10"/>
      <c r="NKQ284" s="10"/>
      <c r="NKS284" s="10"/>
      <c r="NKU284" s="10"/>
      <c r="NKW284" s="10"/>
      <c r="NKY284" s="10"/>
      <c r="NLA284" s="10"/>
      <c r="NLC284" s="10"/>
      <c r="NLE284" s="10"/>
      <c r="NLG284" s="10"/>
      <c r="NLI284" s="10"/>
      <c r="NLK284" s="10"/>
      <c r="NLM284" s="10"/>
      <c r="NLO284" s="10"/>
      <c r="NLQ284" s="10"/>
      <c r="NLS284" s="10"/>
      <c r="NLU284" s="10"/>
      <c r="NLW284" s="10"/>
      <c r="NLY284" s="10"/>
      <c r="NMA284" s="10"/>
      <c r="NMC284" s="10"/>
      <c r="NME284" s="10"/>
      <c r="NMG284" s="10"/>
      <c r="NMI284" s="10"/>
      <c r="NMK284" s="10"/>
      <c r="NMM284" s="10"/>
      <c r="NMO284" s="10"/>
      <c r="NMQ284" s="10"/>
      <c r="NMS284" s="10"/>
      <c r="NMU284" s="10"/>
      <c r="NMW284" s="10"/>
      <c r="NMY284" s="10"/>
      <c r="NNA284" s="10"/>
      <c r="NNC284" s="10"/>
      <c r="NNE284" s="10"/>
      <c r="NNG284" s="10"/>
      <c r="NNI284" s="10"/>
      <c r="NNK284" s="10"/>
      <c r="NNM284" s="10"/>
      <c r="NNO284" s="10"/>
      <c r="NNQ284" s="10"/>
      <c r="NNS284" s="10"/>
      <c r="NNU284" s="10"/>
      <c r="NNW284" s="10"/>
      <c r="NNY284" s="10"/>
      <c r="NOA284" s="10"/>
      <c r="NOC284" s="10"/>
      <c r="NOE284" s="10"/>
      <c r="NOG284" s="10"/>
      <c r="NOI284" s="10"/>
      <c r="NOK284" s="10"/>
      <c r="NOM284" s="10"/>
      <c r="NOO284" s="10"/>
      <c r="NOQ284" s="10"/>
      <c r="NOS284" s="10"/>
      <c r="NOU284" s="10"/>
      <c r="NOW284" s="10"/>
      <c r="NOY284" s="10"/>
      <c r="NPA284" s="10"/>
      <c r="NPC284" s="10"/>
      <c r="NPE284" s="10"/>
      <c r="NPG284" s="10"/>
      <c r="NPI284" s="10"/>
      <c r="NPK284" s="10"/>
      <c r="NPM284" s="10"/>
      <c r="NPO284" s="10"/>
      <c r="NPQ284" s="10"/>
      <c r="NPS284" s="10"/>
      <c r="NPU284" s="10"/>
      <c r="NPW284" s="10"/>
      <c r="NPY284" s="10"/>
      <c r="NQA284" s="10"/>
      <c r="NQC284" s="10"/>
      <c r="NQE284" s="10"/>
      <c r="NQG284" s="10"/>
      <c r="NQI284" s="10"/>
      <c r="NQK284" s="10"/>
      <c r="NQM284" s="10"/>
      <c r="NQO284" s="10"/>
      <c r="NQQ284" s="10"/>
      <c r="NQS284" s="10"/>
      <c r="NQU284" s="10"/>
      <c r="NQW284" s="10"/>
      <c r="NQY284" s="10"/>
      <c r="NRA284" s="10"/>
      <c r="NRC284" s="10"/>
      <c r="NRE284" s="10"/>
      <c r="NRG284" s="10"/>
      <c r="NRI284" s="10"/>
      <c r="NRK284" s="10"/>
      <c r="NRM284" s="10"/>
      <c r="NRO284" s="10"/>
      <c r="NRQ284" s="10"/>
      <c r="NRS284" s="10"/>
      <c r="NRU284" s="10"/>
      <c r="NRW284" s="10"/>
      <c r="NRY284" s="10"/>
      <c r="NSA284" s="10"/>
      <c r="NSC284" s="10"/>
      <c r="NSE284" s="10"/>
      <c r="NSG284" s="10"/>
      <c r="NSI284" s="10"/>
      <c r="NSK284" s="10"/>
      <c r="NSM284" s="10"/>
      <c r="NSO284" s="10"/>
      <c r="NSQ284" s="10"/>
      <c r="NSS284" s="10"/>
      <c r="NSU284" s="10"/>
      <c r="NSW284" s="10"/>
      <c r="NSY284" s="10"/>
      <c r="NTA284" s="10"/>
      <c r="NTC284" s="10"/>
      <c r="NTE284" s="10"/>
      <c r="NTG284" s="10"/>
      <c r="NTI284" s="10"/>
      <c r="NTK284" s="10"/>
      <c r="NTM284" s="10"/>
      <c r="NTO284" s="10"/>
      <c r="NTQ284" s="10"/>
      <c r="NTS284" s="10"/>
      <c r="NTU284" s="10"/>
      <c r="NTW284" s="10"/>
      <c r="NTY284" s="10"/>
      <c r="NUA284" s="10"/>
      <c r="NUC284" s="10"/>
      <c r="NUE284" s="10"/>
      <c r="NUG284" s="10"/>
      <c r="NUI284" s="10"/>
      <c r="NUK284" s="10"/>
      <c r="NUM284" s="10"/>
      <c r="NUO284" s="10"/>
      <c r="NUQ284" s="10"/>
      <c r="NUS284" s="10"/>
      <c r="NUU284" s="10"/>
      <c r="NUW284" s="10"/>
      <c r="NUY284" s="10"/>
      <c r="NVA284" s="10"/>
      <c r="NVC284" s="10"/>
      <c r="NVE284" s="10"/>
      <c r="NVG284" s="10"/>
      <c r="NVI284" s="10"/>
      <c r="NVK284" s="10"/>
      <c r="NVM284" s="10"/>
      <c r="NVO284" s="10"/>
      <c r="NVQ284" s="10"/>
      <c r="NVS284" s="10"/>
      <c r="NVU284" s="10"/>
      <c r="NVW284" s="10"/>
      <c r="NVY284" s="10"/>
      <c r="NWA284" s="10"/>
      <c r="NWC284" s="10"/>
      <c r="NWE284" s="10"/>
      <c r="NWG284" s="10"/>
      <c r="NWI284" s="10"/>
      <c r="NWK284" s="10"/>
      <c r="NWM284" s="10"/>
      <c r="NWO284" s="10"/>
      <c r="NWQ284" s="10"/>
      <c r="NWS284" s="10"/>
      <c r="NWU284" s="10"/>
      <c r="NWW284" s="10"/>
      <c r="NWY284" s="10"/>
      <c r="NXA284" s="10"/>
      <c r="NXC284" s="10"/>
      <c r="NXE284" s="10"/>
      <c r="NXG284" s="10"/>
      <c r="NXI284" s="10"/>
      <c r="NXK284" s="10"/>
      <c r="NXM284" s="10"/>
      <c r="NXO284" s="10"/>
      <c r="NXQ284" s="10"/>
      <c r="NXS284" s="10"/>
      <c r="NXU284" s="10"/>
      <c r="NXW284" s="10"/>
      <c r="NXY284" s="10"/>
      <c r="NYA284" s="10"/>
      <c r="NYC284" s="10"/>
      <c r="NYE284" s="10"/>
      <c r="NYG284" s="10"/>
      <c r="NYI284" s="10"/>
      <c r="NYK284" s="10"/>
      <c r="NYM284" s="10"/>
      <c r="NYO284" s="10"/>
      <c r="NYQ284" s="10"/>
      <c r="NYS284" s="10"/>
      <c r="NYU284" s="10"/>
      <c r="NYW284" s="10"/>
      <c r="NYY284" s="10"/>
      <c r="NZA284" s="10"/>
      <c r="NZC284" s="10"/>
      <c r="NZE284" s="10"/>
      <c r="NZG284" s="10"/>
      <c r="NZI284" s="10"/>
      <c r="NZK284" s="10"/>
      <c r="NZM284" s="10"/>
      <c r="NZO284" s="10"/>
      <c r="NZQ284" s="10"/>
      <c r="NZS284" s="10"/>
      <c r="NZU284" s="10"/>
      <c r="NZW284" s="10"/>
      <c r="NZY284" s="10"/>
      <c r="OAA284" s="10"/>
      <c r="OAC284" s="10"/>
      <c r="OAE284" s="10"/>
      <c r="OAG284" s="10"/>
      <c r="OAI284" s="10"/>
      <c r="OAK284" s="10"/>
      <c r="OAM284" s="10"/>
      <c r="OAO284" s="10"/>
      <c r="OAQ284" s="10"/>
      <c r="OAS284" s="10"/>
      <c r="OAU284" s="10"/>
      <c r="OAW284" s="10"/>
      <c r="OAY284" s="10"/>
      <c r="OBA284" s="10"/>
      <c r="OBC284" s="10"/>
      <c r="OBE284" s="10"/>
      <c r="OBG284" s="10"/>
      <c r="OBI284" s="10"/>
      <c r="OBK284" s="10"/>
      <c r="OBM284" s="10"/>
      <c r="OBO284" s="10"/>
      <c r="OBQ284" s="10"/>
      <c r="OBS284" s="10"/>
      <c r="OBU284" s="10"/>
      <c r="OBW284" s="10"/>
      <c r="OBY284" s="10"/>
      <c r="OCA284" s="10"/>
      <c r="OCC284" s="10"/>
      <c r="OCE284" s="10"/>
      <c r="OCG284" s="10"/>
      <c r="OCI284" s="10"/>
      <c r="OCK284" s="10"/>
      <c r="OCM284" s="10"/>
      <c r="OCO284" s="10"/>
      <c r="OCQ284" s="10"/>
      <c r="OCS284" s="10"/>
      <c r="OCU284" s="10"/>
      <c r="OCW284" s="10"/>
      <c r="OCY284" s="10"/>
      <c r="ODA284" s="10"/>
      <c r="ODC284" s="10"/>
      <c r="ODE284" s="10"/>
      <c r="ODG284" s="10"/>
      <c r="ODI284" s="10"/>
      <c r="ODK284" s="10"/>
      <c r="ODM284" s="10"/>
      <c r="ODO284" s="10"/>
      <c r="ODQ284" s="10"/>
      <c r="ODS284" s="10"/>
      <c r="ODU284" s="10"/>
      <c r="ODW284" s="10"/>
      <c r="ODY284" s="10"/>
      <c r="OEA284" s="10"/>
      <c r="OEC284" s="10"/>
      <c r="OEE284" s="10"/>
      <c r="OEG284" s="10"/>
      <c r="OEI284" s="10"/>
      <c r="OEK284" s="10"/>
      <c r="OEM284" s="10"/>
      <c r="OEO284" s="10"/>
      <c r="OEQ284" s="10"/>
      <c r="OES284" s="10"/>
      <c r="OEU284" s="10"/>
      <c r="OEW284" s="10"/>
      <c r="OEY284" s="10"/>
      <c r="OFA284" s="10"/>
      <c r="OFC284" s="10"/>
      <c r="OFE284" s="10"/>
      <c r="OFG284" s="10"/>
      <c r="OFI284" s="10"/>
      <c r="OFK284" s="10"/>
      <c r="OFM284" s="10"/>
      <c r="OFO284" s="10"/>
      <c r="OFQ284" s="10"/>
      <c r="OFS284" s="10"/>
      <c r="OFU284" s="10"/>
      <c r="OFW284" s="10"/>
      <c r="OFY284" s="10"/>
      <c r="OGA284" s="10"/>
      <c r="OGC284" s="10"/>
      <c r="OGE284" s="10"/>
      <c r="OGG284" s="10"/>
      <c r="OGI284" s="10"/>
      <c r="OGK284" s="10"/>
      <c r="OGM284" s="10"/>
      <c r="OGO284" s="10"/>
      <c r="OGQ284" s="10"/>
      <c r="OGS284" s="10"/>
      <c r="OGU284" s="10"/>
      <c r="OGW284" s="10"/>
      <c r="OGY284" s="10"/>
      <c r="OHA284" s="10"/>
      <c r="OHC284" s="10"/>
      <c r="OHE284" s="10"/>
      <c r="OHG284" s="10"/>
      <c r="OHI284" s="10"/>
      <c r="OHK284" s="10"/>
      <c r="OHM284" s="10"/>
      <c r="OHO284" s="10"/>
      <c r="OHQ284" s="10"/>
      <c r="OHS284" s="10"/>
      <c r="OHU284" s="10"/>
      <c r="OHW284" s="10"/>
      <c r="OHY284" s="10"/>
      <c r="OIA284" s="10"/>
      <c r="OIC284" s="10"/>
      <c r="OIE284" s="10"/>
      <c r="OIG284" s="10"/>
      <c r="OII284" s="10"/>
      <c r="OIK284" s="10"/>
      <c r="OIM284" s="10"/>
      <c r="OIO284" s="10"/>
      <c r="OIQ284" s="10"/>
      <c r="OIS284" s="10"/>
      <c r="OIU284" s="10"/>
      <c r="OIW284" s="10"/>
      <c r="OIY284" s="10"/>
      <c r="OJA284" s="10"/>
      <c r="OJC284" s="10"/>
      <c r="OJE284" s="10"/>
      <c r="OJG284" s="10"/>
      <c r="OJI284" s="10"/>
      <c r="OJK284" s="10"/>
      <c r="OJM284" s="10"/>
      <c r="OJO284" s="10"/>
      <c r="OJQ284" s="10"/>
      <c r="OJS284" s="10"/>
      <c r="OJU284" s="10"/>
      <c r="OJW284" s="10"/>
      <c r="OJY284" s="10"/>
      <c r="OKA284" s="10"/>
      <c r="OKC284" s="10"/>
      <c r="OKE284" s="10"/>
      <c r="OKG284" s="10"/>
      <c r="OKI284" s="10"/>
      <c r="OKK284" s="10"/>
      <c r="OKM284" s="10"/>
      <c r="OKO284" s="10"/>
      <c r="OKQ284" s="10"/>
      <c r="OKS284" s="10"/>
      <c r="OKU284" s="10"/>
      <c r="OKW284" s="10"/>
      <c r="OKY284" s="10"/>
      <c r="OLA284" s="10"/>
      <c r="OLC284" s="10"/>
      <c r="OLE284" s="10"/>
      <c r="OLG284" s="10"/>
      <c r="OLI284" s="10"/>
      <c r="OLK284" s="10"/>
      <c r="OLM284" s="10"/>
      <c r="OLO284" s="10"/>
      <c r="OLQ284" s="10"/>
      <c r="OLS284" s="10"/>
      <c r="OLU284" s="10"/>
      <c r="OLW284" s="10"/>
      <c r="OLY284" s="10"/>
      <c r="OMA284" s="10"/>
      <c r="OMC284" s="10"/>
      <c r="OME284" s="10"/>
      <c r="OMG284" s="10"/>
      <c r="OMI284" s="10"/>
      <c r="OMK284" s="10"/>
      <c r="OMM284" s="10"/>
      <c r="OMO284" s="10"/>
      <c r="OMQ284" s="10"/>
      <c r="OMS284" s="10"/>
      <c r="OMU284" s="10"/>
      <c r="OMW284" s="10"/>
      <c r="OMY284" s="10"/>
      <c r="ONA284" s="10"/>
      <c r="ONC284" s="10"/>
      <c r="ONE284" s="10"/>
      <c r="ONG284" s="10"/>
      <c r="ONI284" s="10"/>
      <c r="ONK284" s="10"/>
      <c r="ONM284" s="10"/>
      <c r="ONO284" s="10"/>
      <c r="ONQ284" s="10"/>
      <c r="ONS284" s="10"/>
      <c r="ONU284" s="10"/>
      <c r="ONW284" s="10"/>
      <c r="ONY284" s="10"/>
      <c r="OOA284" s="10"/>
      <c r="OOC284" s="10"/>
      <c r="OOE284" s="10"/>
      <c r="OOG284" s="10"/>
      <c r="OOI284" s="10"/>
      <c r="OOK284" s="10"/>
      <c r="OOM284" s="10"/>
      <c r="OOO284" s="10"/>
      <c r="OOQ284" s="10"/>
      <c r="OOS284" s="10"/>
      <c r="OOU284" s="10"/>
      <c r="OOW284" s="10"/>
      <c r="OOY284" s="10"/>
      <c r="OPA284" s="10"/>
      <c r="OPC284" s="10"/>
      <c r="OPE284" s="10"/>
      <c r="OPG284" s="10"/>
      <c r="OPI284" s="10"/>
      <c r="OPK284" s="10"/>
      <c r="OPM284" s="10"/>
      <c r="OPO284" s="10"/>
      <c r="OPQ284" s="10"/>
      <c r="OPS284" s="10"/>
      <c r="OPU284" s="10"/>
      <c r="OPW284" s="10"/>
      <c r="OPY284" s="10"/>
      <c r="OQA284" s="10"/>
      <c r="OQC284" s="10"/>
      <c r="OQE284" s="10"/>
      <c r="OQG284" s="10"/>
      <c r="OQI284" s="10"/>
      <c r="OQK284" s="10"/>
      <c r="OQM284" s="10"/>
      <c r="OQO284" s="10"/>
      <c r="OQQ284" s="10"/>
      <c r="OQS284" s="10"/>
      <c r="OQU284" s="10"/>
      <c r="OQW284" s="10"/>
      <c r="OQY284" s="10"/>
      <c r="ORA284" s="10"/>
      <c r="ORC284" s="10"/>
      <c r="ORE284" s="10"/>
      <c r="ORG284" s="10"/>
      <c r="ORI284" s="10"/>
      <c r="ORK284" s="10"/>
      <c r="ORM284" s="10"/>
      <c r="ORO284" s="10"/>
      <c r="ORQ284" s="10"/>
      <c r="ORS284" s="10"/>
      <c r="ORU284" s="10"/>
      <c r="ORW284" s="10"/>
      <c r="ORY284" s="10"/>
      <c r="OSA284" s="10"/>
      <c r="OSC284" s="10"/>
      <c r="OSE284" s="10"/>
      <c r="OSG284" s="10"/>
      <c r="OSI284" s="10"/>
      <c r="OSK284" s="10"/>
      <c r="OSM284" s="10"/>
      <c r="OSO284" s="10"/>
      <c r="OSQ284" s="10"/>
      <c r="OSS284" s="10"/>
      <c r="OSU284" s="10"/>
      <c r="OSW284" s="10"/>
      <c r="OSY284" s="10"/>
      <c r="OTA284" s="10"/>
      <c r="OTC284" s="10"/>
      <c r="OTE284" s="10"/>
      <c r="OTG284" s="10"/>
      <c r="OTI284" s="10"/>
      <c r="OTK284" s="10"/>
      <c r="OTM284" s="10"/>
      <c r="OTO284" s="10"/>
      <c r="OTQ284" s="10"/>
      <c r="OTS284" s="10"/>
      <c r="OTU284" s="10"/>
      <c r="OTW284" s="10"/>
      <c r="OTY284" s="10"/>
      <c r="OUA284" s="10"/>
      <c r="OUC284" s="10"/>
      <c r="OUE284" s="10"/>
      <c r="OUG284" s="10"/>
      <c r="OUI284" s="10"/>
      <c r="OUK284" s="10"/>
      <c r="OUM284" s="10"/>
      <c r="OUO284" s="10"/>
      <c r="OUQ284" s="10"/>
      <c r="OUS284" s="10"/>
      <c r="OUU284" s="10"/>
      <c r="OUW284" s="10"/>
      <c r="OUY284" s="10"/>
      <c r="OVA284" s="10"/>
      <c r="OVC284" s="10"/>
      <c r="OVE284" s="10"/>
      <c r="OVG284" s="10"/>
      <c r="OVI284" s="10"/>
      <c r="OVK284" s="10"/>
      <c r="OVM284" s="10"/>
      <c r="OVO284" s="10"/>
      <c r="OVQ284" s="10"/>
      <c r="OVS284" s="10"/>
      <c r="OVU284" s="10"/>
      <c r="OVW284" s="10"/>
      <c r="OVY284" s="10"/>
      <c r="OWA284" s="10"/>
      <c r="OWC284" s="10"/>
      <c r="OWE284" s="10"/>
      <c r="OWG284" s="10"/>
      <c r="OWI284" s="10"/>
      <c r="OWK284" s="10"/>
      <c r="OWM284" s="10"/>
      <c r="OWO284" s="10"/>
      <c r="OWQ284" s="10"/>
      <c r="OWS284" s="10"/>
      <c r="OWU284" s="10"/>
      <c r="OWW284" s="10"/>
      <c r="OWY284" s="10"/>
      <c r="OXA284" s="10"/>
      <c r="OXC284" s="10"/>
      <c r="OXE284" s="10"/>
      <c r="OXG284" s="10"/>
      <c r="OXI284" s="10"/>
      <c r="OXK284" s="10"/>
      <c r="OXM284" s="10"/>
      <c r="OXO284" s="10"/>
      <c r="OXQ284" s="10"/>
      <c r="OXS284" s="10"/>
      <c r="OXU284" s="10"/>
      <c r="OXW284" s="10"/>
      <c r="OXY284" s="10"/>
      <c r="OYA284" s="10"/>
      <c r="OYC284" s="10"/>
      <c r="OYE284" s="10"/>
      <c r="OYG284" s="10"/>
      <c r="OYI284" s="10"/>
      <c r="OYK284" s="10"/>
      <c r="OYM284" s="10"/>
      <c r="OYO284" s="10"/>
      <c r="OYQ284" s="10"/>
      <c r="OYS284" s="10"/>
      <c r="OYU284" s="10"/>
      <c r="OYW284" s="10"/>
      <c r="OYY284" s="10"/>
      <c r="OZA284" s="10"/>
      <c r="OZC284" s="10"/>
      <c r="OZE284" s="10"/>
      <c r="OZG284" s="10"/>
      <c r="OZI284" s="10"/>
      <c r="OZK284" s="10"/>
      <c r="OZM284" s="10"/>
      <c r="OZO284" s="10"/>
      <c r="OZQ284" s="10"/>
      <c r="OZS284" s="10"/>
      <c r="OZU284" s="10"/>
      <c r="OZW284" s="10"/>
      <c r="OZY284" s="10"/>
      <c r="PAA284" s="10"/>
      <c r="PAC284" s="10"/>
      <c r="PAE284" s="10"/>
      <c r="PAG284" s="10"/>
      <c r="PAI284" s="10"/>
      <c r="PAK284" s="10"/>
      <c r="PAM284" s="10"/>
      <c r="PAO284" s="10"/>
      <c r="PAQ284" s="10"/>
      <c r="PAS284" s="10"/>
      <c r="PAU284" s="10"/>
      <c r="PAW284" s="10"/>
      <c r="PAY284" s="10"/>
      <c r="PBA284" s="10"/>
      <c r="PBC284" s="10"/>
      <c r="PBE284" s="10"/>
      <c r="PBG284" s="10"/>
      <c r="PBI284" s="10"/>
      <c r="PBK284" s="10"/>
      <c r="PBM284" s="10"/>
      <c r="PBO284" s="10"/>
      <c r="PBQ284" s="10"/>
      <c r="PBS284" s="10"/>
      <c r="PBU284" s="10"/>
      <c r="PBW284" s="10"/>
      <c r="PBY284" s="10"/>
      <c r="PCA284" s="10"/>
      <c r="PCC284" s="10"/>
      <c r="PCE284" s="10"/>
      <c r="PCG284" s="10"/>
      <c r="PCI284" s="10"/>
      <c r="PCK284" s="10"/>
      <c r="PCM284" s="10"/>
      <c r="PCO284" s="10"/>
      <c r="PCQ284" s="10"/>
      <c r="PCS284" s="10"/>
      <c r="PCU284" s="10"/>
      <c r="PCW284" s="10"/>
      <c r="PCY284" s="10"/>
      <c r="PDA284" s="10"/>
      <c r="PDC284" s="10"/>
      <c r="PDE284" s="10"/>
      <c r="PDG284" s="10"/>
      <c r="PDI284" s="10"/>
      <c r="PDK284" s="10"/>
      <c r="PDM284" s="10"/>
      <c r="PDO284" s="10"/>
      <c r="PDQ284" s="10"/>
      <c r="PDS284" s="10"/>
      <c r="PDU284" s="10"/>
      <c r="PDW284" s="10"/>
      <c r="PDY284" s="10"/>
      <c r="PEA284" s="10"/>
      <c r="PEC284" s="10"/>
      <c r="PEE284" s="10"/>
      <c r="PEG284" s="10"/>
      <c r="PEI284" s="10"/>
      <c r="PEK284" s="10"/>
      <c r="PEM284" s="10"/>
      <c r="PEO284" s="10"/>
      <c r="PEQ284" s="10"/>
      <c r="PES284" s="10"/>
      <c r="PEU284" s="10"/>
      <c r="PEW284" s="10"/>
      <c r="PEY284" s="10"/>
      <c r="PFA284" s="10"/>
      <c r="PFC284" s="10"/>
      <c r="PFE284" s="10"/>
      <c r="PFG284" s="10"/>
      <c r="PFI284" s="10"/>
      <c r="PFK284" s="10"/>
      <c r="PFM284" s="10"/>
      <c r="PFO284" s="10"/>
      <c r="PFQ284" s="10"/>
      <c r="PFS284" s="10"/>
      <c r="PFU284" s="10"/>
      <c r="PFW284" s="10"/>
      <c r="PFY284" s="10"/>
      <c r="PGA284" s="10"/>
      <c r="PGC284" s="10"/>
      <c r="PGE284" s="10"/>
      <c r="PGG284" s="10"/>
      <c r="PGI284" s="10"/>
      <c r="PGK284" s="10"/>
      <c r="PGM284" s="10"/>
      <c r="PGO284" s="10"/>
      <c r="PGQ284" s="10"/>
      <c r="PGS284" s="10"/>
      <c r="PGU284" s="10"/>
      <c r="PGW284" s="10"/>
      <c r="PGY284" s="10"/>
      <c r="PHA284" s="10"/>
      <c r="PHC284" s="10"/>
      <c r="PHE284" s="10"/>
      <c r="PHG284" s="10"/>
      <c r="PHI284" s="10"/>
      <c r="PHK284" s="10"/>
      <c r="PHM284" s="10"/>
      <c r="PHO284" s="10"/>
      <c r="PHQ284" s="10"/>
      <c r="PHS284" s="10"/>
      <c r="PHU284" s="10"/>
      <c r="PHW284" s="10"/>
      <c r="PHY284" s="10"/>
      <c r="PIA284" s="10"/>
      <c r="PIC284" s="10"/>
      <c r="PIE284" s="10"/>
      <c r="PIG284" s="10"/>
      <c r="PII284" s="10"/>
      <c r="PIK284" s="10"/>
      <c r="PIM284" s="10"/>
      <c r="PIO284" s="10"/>
      <c r="PIQ284" s="10"/>
      <c r="PIS284" s="10"/>
      <c r="PIU284" s="10"/>
      <c r="PIW284" s="10"/>
      <c r="PIY284" s="10"/>
      <c r="PJA284" s="10"/>
      <c r="PJC284" s="10"/>
      <c r="PJE284" s="10"/>
      <c r="PJG284" s="10"/>
      <c r="PJI284" s="10"/>
      <c r="PJK284" s="10"/>
      <c r="PJM284" s="10"/>
      <c r="PJO284" s="10"/>
      <c r="PJQ284" s="10"/>
      <c r="PJS284" s="10"/>
      <c r="PJU284" s="10"/>
      <c r="PJW284" s="10"/>
      <c r="PJY284" s="10"/>
      <c r="PKA284" s="10"/>
      <c r="PKC284" s="10"/>
      <c r="PKE284" s="10"/>
      <c r="PKG284" s="10"/>
      <c r="PKI284" s="10"/>
      <c r="PKK284" s="10"/>
      <c r="PKM284" s="10"/>
      <c r="PKO284" s="10"/>
      <c r="PKQ284" s="10"/>
      <c r="PKS284" s="10"/>
      <c r="PKU284" s="10"/>
      <c r="PKW284" s="10"/>
      <c r="PKY284" s="10"/>
      <c r="PLA284" s="10"/>
      <c r="PLC284" s="10"/>
      <c r="PLE284" s="10"/>
      <c r="PLG284" s="10"/>
      <c r="PLI284" s="10"/>
      <c r="PLK284" s="10"/>
      <c r="PLM284" s="10"/>
      <c r="PLO284" s="10"/>
      <c r="PLQ284" s="10"/>
      <c r="PLS284" s="10"/>
      <c r="PLU284" s="10"/>
      <c r="PLW284" s="10"/>
      <c r="PLY284" s="10"/>
      <c r="PMA284" s="10"/>
      <c r="PMC284" s="10"/>
      <c r="PME284" s="10"/>
      <c r="PMG284" s="10"/>
      <c r="PMI284" s="10"/>
      <c r="PMK284" s="10"/>
      <c r="PMM284" s="10"/>
      <c r="PMO284" s="10"/>
      <c r="PMQ284" s="10"/>
      <c r="PMS284" s="10"/>
      <c r="PMU284" s="10"/>
      <c r="PMW284" s="10"/>
      <c r="PMY284" s="10"/>
      <c r="PNA284" s="10"/>
      <c r="PNC284" s="10"/>
      <c r="PNE284" s="10"/>
      <c r="PNG284" s="10"/>
      <c r="PNI284" s="10"/>
      <c r="PNK284" s="10"/>
      <c r="PNM284" s="10"/>
      <c r="PNO284" s="10"/>
      <c r="PNQ284" s="10"/>
      <c r="PNS284" s="10"/>
      <c r="PNU284" s="10"/>
      <c r="PNW284" s="10"/>
      <c r="PNY284" s="10"/>
      <c r="POA284" s="10"/>
      <c r="POC284" s="10"/>
      <c r="POE284" s="10"/>
      <c r="POG284" s="10"/>
      <c r="POI284" s="10"/>
      <c r="POK284" s="10"/>
      <c r="POM284" s="10"/>
      <c r="POO284" s="10"/>
      <c r="POQ284" s="10"/>
      <c r="POS284" s="10"/>
      <c r="POU284" s="10"/>
      <c r="POW284" s="10"/>
      <c r="POY284" s="10"/>
      <c r="PPA284" s="10"/>
      <c r="PPC284" s="10"/>
      <c r="PPE284" s="10"/>
      <c r="PPG284" s="10"/>
      <c r="PPI284" s="10"/>
      <c r="PPK284" s="10"/>
      <c r="PPM284" s="10"/>
      <c r="PPO284" s="10"/>
      <c r="PPQ284" s="10"/>
      <c r="PPS284" s="10"/>
      <c r="PPU284" s="10"/>
      <c r="PPW284" s="10"/>
      <c r="PPY284" s="10"/>
      <c r="PQA284" s="10"/>
      <c r="PQC284" s="10"/>
      <c r="PQE284" s="10"/>
      <c r="PQG284" s="10"/>
      <c r="PQI284" s="10"/>
      <c r="PQK284" s="10"/>
      <c r="PQM284" s="10"/>
      <c r="PQO284" s="10"/>
      <c r="PQQ284" s="10"/>
      <c r="PQS284" s="10"/>
      <c r="PQU284" s="10"/>
      <c r="PQW284" s="10"/>
      <c r="PQY284" s="10"/>
      <c r="PRA284" s="10"/>
      <c r="PRC284" s="10"/>
      <c r="PRE284" s="10"/>
      <c r="PRG284" s="10"/>
      <c r="PRI284" s="10"/>
      <c r="PRK284" s="10"/>
      <c r="PRM284" s="10"/>
      <c r="PRO284" s="10"/>
      <c r="PRQ284" s="10"/>
      <c r="PRS284" s="10"/>
      <c r="PRU284" s="10"/>
      <c r="PRW284" s="10"/>
      <c r="PRY284" s="10"/>
      <c r="PSA284" s="10"/>
      <c r="PSC284" s="10"/>
      <c r="PSE284" s="10"/>
      <c r="PSG284" s="10"/>
      <c r="PSI284" s="10"/>
      <c r="PSK284" s="10"/>
      <c r="PSM284" s="10"/>
      <c r="PSO284" s="10"/>
      <c r="PSQ284" s="10"/>
      <c r="PSS284" s="10"/>
      <c r="PSU284" s="10"/>
      <c r="PSW284" s="10"/>
      <c r="PSY284" s="10"/>
      <c r="PTA284" s="10"/>
      <c r="PTC284" s="10"/>
      <c r="PTE284" s="10"/>
      <c r="PTG284" s="10"/>
      <c r="PTI284" s="10"/>
      <c r="PTK284" s="10"/>
      <c r="PTM284" s="10"/>
      <c r="PTO284" s="10"/>
      <c r="PTQ284" s="10"/>
      <c r="PTS284" s="10"/>
      <c r="PTU284" s="10"/>
      <c r="PTW284" s="10"/>
      <c r="PTY284" s="10"/>
      <c r="PUA284" s="10"/>
      <c r="PUC284" s="10"/>
      <c r="PUE284" s="10"/>
      <c r="PUG284" s="10"/>
      <c r="PUI284" s="10"/>
      <c r="PUK284" s="10"/>
      <c r="PUM284" s="10"/>
      <c r="PUO284" s="10"/>
      <c r="PUQ284" s="10"/>
      <c r="PUS284" s="10"/>
      <c r="PUU284" s="10"/>
      <c r="PUW284" s="10"/>
      <c r="PUY284" s="10"/>
      <c r="PVA284" s="10"/>
      <c r="PVC284" s="10"/>
      <c r="PVE284" s="10"/>
      <c r="PVG284" s="10"/>
      <c r="PVI284" s="10"/>
      <c r="PVK284" s="10"/>
      <c r="PVM284" s="10"/>
      <c r="PVO284" s="10"/>
      <c r="PVQ284" s="10"/>
      <c r="PVS284" s="10"/>
      <c r="PVU284" s="10"/>
      <c r="PVW284" s="10"/>
      <c r="PVY284" s="10"/>
      <c r="PWA284" s="10"/>
      <c r="PWC284" s="10"/>
      <c r="PWE284" s="10"/>
      <c r="PWG284" s="10"/>
      <c r="PWI284" s="10"/>
      <c r="PWK284" s="10"/>
      <c r="PWM284" s="10"/>
      <c r="PWO284" s="10"/>
      <c r="PWQ284" s="10"/>
      <c r="PWS284" s="10"/>
      <c r="PWU284" s="10"/>
      <c r="PWW284" s="10"/>
      <c r="PWY284" s="10"/>
      <c r="PXA284" s="10"/>
      <c r="PXC284" s="10"/>
      <c r="PXE284" s="10"/>
      <c r="PXG284" s="10"/>
      <c r="PXI284" s="10"/>
      <c r="PXK284" s="10"/>
      <c r="PXM284" s="10"/>
      <c r="PXO284" s="10"/>
      <c r="PXQ284" s="10"/>
      <c r="PXS284" s="10"/>
      <c r="PXU284" s="10"/>
      <c r="PXW284" s="10"/>
      <c r="PXY284" s="10"/>
      <c r="PYA284" s="10"/>
      <c r="PYC284" s="10"/>
      <c r="PYE284" s="10"/>
      <c r="PYG284" s="10"/>
      <c r="PYI284" s="10"/>
      <c r="PYK284" s="10"/>
      <c r="PYM284" s="10"/>
      <c r="PYO284" s="10"/>
      <c r="PYQ284" s="10"/>
      <c r="PYS284" s="10"/>
      <c r="PYU284" s="10"/>
      <c r="PYW284" s="10"/>
      <c r="PYY284" s="10"/>
      <c r="PZA284" s="10"/>
      <c r="PZC284" s="10"/>
      <c r="PZE284" s="10"/>
      <c r="PZG284" s="10"/>
      <c r="PZI284" s="10"/>
      <c r="PZK284" s="10"/>
      <c r="PZM284" s="10"/>
      <c r="PZO284" s="10"/>
      <c r="PZQ284" s="10"/>
      <c r="PZS284" s="10"/>
      <c r="PZU284" s="10"/>
      <c r="PZW284" s="10"/>
      <c r="PZY284" s="10"/>
      <c r="QAA284" s="10"/>
      <c r="QAC284" s="10"/>
      <c r="QAE284" s="10"/>
      <c r="QAG284" s="10"/>
      <c r="QAI284" s="10"/>
      <c r="QAK284" s="10"/>
      <c r="QAM284" s="10"/>
      <c r="QAO284" s="10"/>
      <c r="QAQ284" s="10"/>
      <c r="QAS284" s="10"/>
      <c r="QAU284" s="10"/>
      <c r="QAW284" s="10"/>
      <c r="QAY284" s="10"/>
      <c r="QBA284" s="10"/>
      <c r="QBC284" s="10"/>
      <c r="QBE284" s="10"/>
      <c r="QBG284" s="10"/>
      <c r="QBI284" s="10"/>
      <c r="QBK284" s="10"/>
      <c r="QBM284" s="10"/>
      <c r="QBO284" s="10"/>
      <c r="QBQ284" s="10"/>
      <c r="QBS284" s="10"/>
      <c r="QBU284" s="10"/>
      <c r="QBW284" s="10"/>
      <c r="QBY284" s="10"/>
      <c r="QCA284" s="10"/>
      <c r="QCC284" s="10"/>
      <c r="QCE284" s="10"/>
      <c r="QCG284" s="10"/>
      <c r="QCI284" s="10"/>
      <c r="QCK284" s="10"/>
      <c r="QCM284" s="10"/>
      <c r="QCO284" s="10"/>
      <c r="QCQ284" s="10"/>
      <c r="QCS284" s="10"/>
      <c r="QCU284" s="10"/>
      <c r="QCW284" s="10"/>
      <c r="QCY284" s="10"/>
      <c r="QDA284" s="10"/>
      <c r="QDC284" s="10"/>
      <c r="QDE284" s="10"/>
      <c r="QDG284" s="10"/>
      <c r="QDI284" s="10"/>
      <c r="QDK284" s="10"/>
      <c r="QDM284" s="10"/>
      <c r="QDO284" s="10"/>
      <c r="QDQ284" s="10"/>
      <c r="QDS284" s="10"/>
      <c r="QDU284" s="10"/>
      <c r="QDW284" s="10"/>
      <c r="QDY284" s="10"/>
      <c r="QEA284" s="10"/>
      <c r="QEC284" s="10"/>
      <c r="QEE284" s="10"/>
      <c r="QEG284" s="10"/>
      <c r="QEI284" s="10"/>
      <c r="QEK284" s="10"/>
      <c r="QEM284" s="10"/>
      <c r="QEO284" s="10"/>
      <c r="QEQ284" s="10"/>
      <c r="QES284" s="10"/>
      <c r="QEU284" s="10"/>
      <c r="QEW284" s="10"/>
      <c r="QEY284" s="10"/>
      <c r="QFA284" s="10"/>
      <c r="QFC284" s="10"/>
      <c r="QFE284" s="10"/>
      <c r="QFG284" s="10"/>
      <c r="QFI284" s="10"/>
      <c r="QFK284" s="10"/>
      <c r="QFM284" s="10"/>
      <c r="QFO284" s="10"/>
      <c r="QFQ284" s="10"/>
      <c r="QFS284" s="10"/>
      <c r="QFU284" s="10"/>
      <c r="QFW284" s="10"/>
      <c r="QFY284" s="10"/>
      <c r="QGA284" s="10"/>
      <c r="QGC284" s="10"/>
      <c r="QGE284" s="10"/>
      <c r="QGG284" s="10"/>
      <c r="QGI284" s="10"/>
      <c r="QGK284" s="10"/>
      <c r="QGM284" s="10"/>
      <c r="QGO284" s="10"/>
      <c r="QGQ284" s="10"/>
      <c r="QGS284" s="10"/>
      <c r="QGU284" s="10"/>
      <c r="QGW284" s="10"/>
      <c r="QGY284" s="10"/>
      <c r="QHA284" s="10"/>
      <c r="QHC284" s="10"/>
      <c r="QHE284" s="10"/>
      <c r="QHG284" s="10"/>
      <c r="QHI284" s="10"/>
      <c r="QHK284" s="10"/>
      <c r="QHM284" s="10"/>
      <c r="QHO284" s="10"/>
      <c r="QHQ284" s="10"/>
      <c r="QHS284" s="10"/>
      <c r="QHU284" s="10"/>
      <c r="QHW284" s="10"/>
      <c r="QHY284" s="10"/>
      <c r="QIA284" s="10"/>
      <c r="QIC284" s="10"/>
      <c r="QIE284" s="10"/>
      <c r="QIG284" s="10"/>
      <c r="QII284" s="10"/>
      <c r="QIK284" s="10"/>
      <c r="QIM284" s="10"/>
      <c r="QIO284" s="10"/>
      <c r="QIQ284" s="10"/>
      <c r="QIS284" s="10"/>
      <c r="QIU284" s="10"/>
      <c r="QIW284" s="10"/>
      <c r="QIY284" s="10"/>
      <c r="QJA284" s="10"/>
      <c r="QJC284" s="10"/>
      <c r="QJE284" s="10"/>
      <c r="QJG284" s="10"/>
      <c r="QJI284" s="10"/>
      <c r="QJK284" s="10"/>
      <c r="QJM284" s="10"/>
      <c r="QJO284" s="10"/>
      <c r="QJQ284" s="10"/>
      <c r="QJS284" s="10"/>
      <c r="QJU284" s="10"/>
      <c r="QJW284" s="10"/>
      <c r="QJY284" s="10"/>
      <c r="QKA284" s="10"/>
      <c r="QKC284" s="10"/>
      <c r="QKE284" s="10"/>
      <c r="QKG284" s="10"/>
      <c r="QKI284" s="10"/>
      <c r="QKK284" s="10"/>
      <c r="QKM284" s="10"/>
      <c r="QKO284" s="10"/>
      <c r="QKQ284" s="10"/>
      <c r="QKS284" s="10"/>
      <c r="QKU284" s="10"/>
      <c r="QKW284" s="10"/>
      <c r="QKY284" s="10"/>
      <c r="QLA284" s="10"/>
      <c r="QLC284" s="10"/>
      <c r="QLE284" s="10"/>
      <c r="QLG284" s="10"/>
      <c r="QLI284" s="10"/>
      <c r="QLK284" s="10"/>
      <c r="QLM284" s="10"/>
      <c r="QLO284" s="10"/>
      <c r="QLQ284" s="10"/>
      <c r="QLS284" s="10"/>
      <c r="QLU284" s="10"/>
      <c r="QLW284" s="10"/>
      <c r="QLY284" s="10"/>
      <c r="QMA284" s="10"/>
      <c r="QMC284" s="10"/>
      <c r="QME284" s="10"/>
      <c r="QMG284" s="10"/>
      <c r="QMI284" s="10"/>
      <c r="QMK284" s="10"/>
      <c r="QMM284" s="10"/>
      <c r="QMO284" s="10"/>
      <c r="QMQ284" s="10"/>
      <c r="QMS284" s="10"/>
      <c r="QMU284" s="10"/>
      <c r="QMW284" s="10"/>
      <c r="QMY284" s="10"/>
      <c r="QNA284" s="10"/>
      <c r="QNC284" s="10"/>
      <c r="QNE284" s="10"/>
      <c r="QNG284" s="10"/>
      <c r="QNI284" s="10"/>
      <c r="QNK284" s="10"/>
      <c r="QNM284" s="10"/>
      <c r="QNO284" s="10"/>
      <c r="QNQ284" s="10"/>
      <c r="QNS284" s="10"/>
      <c r="QNU284" s="10"/>
      <c r="QNW284" s="10"/>
      <c r="QNY284" s="10"/>
      <c r="QOA284" s="10"/>
      <c r="QOC284" s="10"/>
      <c r="QOE284" s="10"/>
      <c r="QOG284" s="10"/>
      <c r="QOI284" s="10"/>
      <c r="QOK284" s="10"/>
      <c r="QOM284" s="10"/>
      <c r="QOO284" s="10"/>
      <c r="QOQ284" s="10"/>
      <c r="QOS284" s="10"/>
      <c r="QOU284" s="10"/>
      <c r="QOW284" s="10"/>
      <c r="QOY284" s="10"/>
      <c r="QPA284" s="10"/>
      <c r="QPC284" s="10"/>
      <c r="QPE284" s="10"/>
      <c r="QPG284" s="10"/>
      <c r="QPI284" s="10"/>
      <c r="QPK284" s="10"/>
      <c r="QPM284" s="10"/>
      <c r="QPO284" s="10"/>
      <c r="QPQ284" s="10"/>
      <c r="QPS284" s="10"/>
      <c r="QPU284" s="10"/>
      <c r="QPW284" s="10"/>
      <c r="QPY284" s="10"/>
      <c r="QQA284" s="10"/>
      <c r="QQC284" s="10"/>
      <c r="QQE284" s="10"/>
      <c r="QQG284" s="10"/>
      <c r="QQI284" s="10"/>
      <c r="QQK284" s="10"/>
      <c r="QQM284" s="10"/>
      <c r="QQO284" s="10"/>
      <c r="QQQ284" s="10"/>
      <c r="QQS284" s="10"/>
      <c r="QQU284" s="10"/>
      <c r="QQW284" s="10"/>
      <c r="QQY284" s="10"/>
      <c r="QRA284" s="10"/>
      <c r="QRC284" s="10"/>
      <c r="QRE284" s="10"/>
      <c r="QRG284" s="10"/>
      <c r="QRI284" s="10"/>
      <c r="QRK284" s="10"/>
      <c r="QRM284" s="10"/>
      <c r="QRO284" s="10"/>
      <c r="QRQ284" s="10"/>
      <c r="QRS284" s="10"/>
      <c r="QRU284" s="10"/>
      <c r="QRW284" s="10"/>
      <c r="QRY284" s="10"/>
      <c r="QSA284" s="10"/>
      <c r="QSC284" s="10"/>
      <c r="QSE284" s="10"/>
      <c r="QSG284" s="10"/>
      <c r="QSI284" s="10"/>
      <c r="QSK284" s="10"/>
      <c r="QSM284" s="10"/>
      <c r="QSO284" s="10"/>
      <c r="QSQ284" s="10"/>
      <c r="QSS284" s="10"/>
      <c r="QSU284" s="10"/>
      <c r="QSW284" s="10"/>
      <c r="QSY284" s="10"/>
      <c r="QTA284" s="10"/>
      <c r="QTC284" s="10"/>
      <c r="QTE284" s="10"/>
      <c r="QTG284" s="10"/>
      <c r="QTI284" s="10"/>
      <c r="QTK284" s="10"/>
      <c r="QTM284" s="10"/>
      <c r="QTO284" s="10"/>
      <c r="QTQ284" s="10"/>
      <c r="QTS284" s="10"/>
      <c r="QTU284" s="10"/>
      <c r="QTW284" s="10"/>
      <c r="QTY284" s="10"/>
      <c r="QUA284" s="10"/>
      <c r="QUC284" s="10"/>
      <c r="QUE284" s="10"/>
      <c r="QUG284" s="10"/>
      <c r="QUI284" s="10"/>
      <c r="QUK284" s="10"/>
      <c r="QUM284" s="10"/>
      <c r="QUO284" s="10"/>
      <c r="QUQ284" s="10"/>
      <c r="QUS284" s="10"/>
      <c r="QUU284" s="10"/>
      <c r="QUW284" s="10"/>
      <c r="QUY284" s="10"/>
      <c r="QVA284" s="10"/>
      <c r="QVC284" s="10"/>
      <c r="QVE284" s="10"/>
      <c r="QVG284" s="10"/>
      <c r="QVI284" s="10"/>
      <c r="QVK284" s="10"/>
      <c r="QVM284" s="10"/>
      <c r="QVO284" s="10"/>
      <c r="QVQ284" s="10"/>
      <c r="QVS284" s="10"/>
      <c r="QVU284" s="10"/>
      <c r="QVW284" s="10"/>
      <c r="QVY284" s="10"/>
      <c r="QWA284" s="10"/>
      <c r="QWC284" s="10"/>
      <c r="QWE284" s="10"/>
      <c r="QWG284" s="10"/>
      <c r="QWI284" s="10"/>
      <c r="QWK284" s="10"/>
      <c r="QWM284" s="10"/>
      <c r="QWO284" s="10"/>
      <c r="QWQ284" s="10"/>
      <c r="QWS284" s="10"/>
      <c r="QWU284" s="10"/>
      <c r="QWW284" s="10"/>
      <c r="QWY284" s="10"/>
      <c r="QXA284" s="10"/>
      <c r="QXC284" s="10"/>
      <c r="QXE284" s="10"/>
      <c r="QXG284" s="10"/>
      <c r="QXI284" s="10"/>
      <c r="QXK284" s="10"/>
      <c r="QXM284" s="10"/>
      <c r="QXO284" s="10"/>
      <c r="QXQ284" s="10"/>
      <c r="QXS284" s="10"/>
      <c r="QXU284" s="10"/>
      <c r="QXW284" s="10"/>
      <c r="QXY284" s="10"/>
      <c r="QYA284" s="10"/>
      <c r="QYC284" s="10"/>
      <c r="QYE284" s="10"/>
      <c r="QYG284" s="10"/>
      <c r="QYI284" s="10"/>
      <c r="QYK284" s="10"/>
      <c r="QYM284" s="10"/>
      <c r="QYO284" s="10"/>
      <c r="QYQ284" s="10"/>
      <c r="QYS284" s="10"/>
      <c r="QYU284" s="10"/>
      <c r="QYW284" s="10"/>
      <c r="QYY284" s="10"/>
      <c r="QZA284" s="10"/>
      <c r="QZC284" s="10"/>
      <c r="QZE284" s="10"/>
      <c r="QZG284" s="10"/>
      <c r="QZI284" s="10"/>
      <c r="QZK284" s="10"/>
      <c r="QZM284" s="10"/>
      <c r="QZO284" s="10"/>
      <c r="QZQ284" s="10"/>
      <c r="QZS284" s="10"/>
      <c r="QZU284" s="10"/>
      <c r="QZW284" s="10"/>
      <c r="QZY284" s="10"/>
      <c r="RAA284" s="10"/>
      <c r="RAC284" s="10"/>
      <c r="RAE284" s="10"/>
      <c r="RAG284" s="10"/>
      <c r="RAI284" s="10"/>
      <c r="RAK284" s="10"/>
      <c r="RAM284" s="10"/>
      <c r="RAO284" s="10"/>
      <c r="RAQ284" s="10"/>
      <c r="RAS284" s="10"/>
      <c r="RAU284" s="10"/>
      <c r="RAW284" s="10"/>
      <c r="RAY284" s="10"/>
      <c r="RBA284" s="10"/>
      <c r="RBC284" s="10"/>
      <c r="RBE284" s="10"/>
      <c r="RBG284" s="10"/>
      <c r="RBI284" s="10"/>
      <c r="RBK284" s="10"/>
      <c r="RBM284" s="10"/>
      <c r="RBO284" s="10"/>
      <c r="RBQ284" s="10"/>
      <c r="RBS284" s="10"/>
      <c r="RBU284" s="10"/>
      <c r="RBW284" s="10"/>
      <c r="RBY284" s="10"/>
      <c r="RCA284" s="10"/>
      <c r="RCC284" s="10"/>
      <c r="RCE284" s="10"/>
      <c r="RCG284" s="10"/>
      <c r="RCI284" s="10"/>
      <c r="RCK284" s="10"/>
      <c r="RCM284" s="10"/>
      <c r="RCO284" s="10"/>
      <c r="RCQ284" s="10"/>
      <c r="RCS284" s="10"/>
      <c r="RCU284" s="10"/>
      <c r="RCW284" s="10"/>
      <c r="RCY284" s="10"/>
      <c r="RDA284" s="10"/>
      <c r="RDC284" s="10"/>
      <c r="RDE284" s="10"/>
      <c r="RDG284" s="10"/>
      <c r="RDI284" s="10"/>
      <c r="RDK284" s="10"/>
      <c r="RDM284" s="10"/>
      <c r="RDO284" s="10"/>
      <c r="RDQ284" s="10"/>
      <c r="RDS284" s="10"/>
      <c r="RDU284" s="10"/>
      <c r="RDW284" s="10"/>
      <c r="RDY284" s="10"/>
      <c r="REA284" s="10"/>
      <c r="REC284" s="10"/>
      <c r="REE284" s="10"/>
      <c r="REG284" s="10"/>
      <c r="REI284" s="10"/>
      <c r="REK284" s="10"/>
      <c r="REM284" s="10"/>
      <c r="REO284" s="10"/>
      <c r="REQ284" s="10"/>
      <c r="RES284" s="10"/>
      <c r="REU284" s="10"/>
      <c r="REW284" s="10"/>
      <c r="REY284" s="10"/>
      <c r="RFA284" s="10"/>
      <c r="RFC284" s="10"/>
      <c r="RFE284" s="10"/>
      <c r="RFG284" s="10"/>
      <c r="RFI284" s="10"/>
      <c r="RFK284" s="10"/>
      <c r="RFM284" s="10"/>
      <c r="RFO284" s="10"/>
      <c r="RFQ284" s="10"/>
      <c r="RFS284" s="10"/>
      <c r="RFU284" s="10"/>
      <c r="RFW284" s="10"/>
      <c r="RFY284" s="10"/>
      <c r="RGA284" s="10"/>
      <c r="RGC284" s="10"/>
      <c r="RGE284" s="10"/>
      <c r="RGG284" s="10"/>
      <c r="RGI284" s="10"/>
      <c r="RGK284" s="10"/>
      <c r="RGM284" s="10"/>
      <c r="RGO284" s="10"/>
      <c r="RGQ284" s="10"/>
      <c r="RGS284" s="10"/>
      <c r="RGU284" s="10"/>
      <c r="RGW284" s="10"/>
      <c r="RGY284" s="10"/>
      <c r="RHA284" s="10"/>
      <c r="RHC284" s="10"/>
      <c r="RHE284" s="10"/>
      <c r="RHG284" s="10"/>
      <c r="RHI284" s="10"/>
      <c r="RHK284" s="10"/>
      <c r="RHM284" s="10"/>
      <c r="RHO284" s="10"/>
      <c r="RHQ284" s="10"/>
      <c r="RHS284" s="10"/>
      <c r="RHU284" s="10"/>
      <c r="RHW284" s="10"/>
      <c r="RHY284" s="10"/>
      <c r="RIA284" s="10"/>
      <c r="RIC284" s="10"/>
      <c r="RIE284" s="10"/>
      <c r="RIG284" s="10"/>
      <c r="RII284" s="10"/>
      <c r="RIK284" s="10"/>
      <c r="RIM284" s="10"/>
      <c r="RIO284" s="10"/>
      <c r="RIQ284" s="10"/>
      <c r="RIS284" s="10"/>
      <c r="RIU284" s="10"/>
      <c r="RIW284" s="10"/>
      <c r="RIY284" s="10"/>
      <c r="RJA284" s="10"/>
      <c r="RJC284" s="10"/>
      <c r="RJE284" s="10"/>
      <c r="RJG284" s="10"/>
      <c r="RJI284" s="10"/>
      <c r="RJK284" s="10"/>
      <c r="RJM284" s="10"/>
      <c r="RJO284" s="10"/>
      <c r="RJQ284" s="10"/>
      <c r="RJS284" s="10"/>
      <c r="RJU284" s="10"/>
      <c r="RJW284" s="10"/>
      <c r="RJY284" s="10"/>
      <c r="RKA284" s="10"/>
      <c r="RKC284" s="10"/>
      <c r="RKE284" s="10"/>
      <c r="RKG284" s="10"/>
      <c r="RKI284" s="10"/>
      <c r="RKK284" s="10"/>
      <c r="RKM284" s="10"/>
      <c r="RKO284" s="10"/>
      <c r="RKQ284" s="10"/>
      <c r="RKS284" s="10"/>
      <c r="RKU284" s="10"/>
      <c r="RKW284" s="10"/>
      <c r="RKY284" s="10"/>
      <c r="RLA284" s="10"/>
      <c r="RLC284" s="10"/>
      <c r="RLE284" s="10"/>
      <c r="RLG284" s="10"/>
      <c r="RLI284" s="10"/>
      <c r="RLK284" s="10"/>
      <c r="RLM284" s="10"/>
      <c r="RLO284" s="10"/>
      <c r="RLQ284" s="10"/>
      <c r="RLS284" s="10"/>
      <c r="RLU284" s="10"/>
      <c r="RLW284" s="10"/>
      <c r="RLY284" s="10"/>
      <c r="RMA284" s="10"/>
      <c r="RMC284" s="10"/>
      <c r="RME284" s="10"/>
      <c r="RMG284" s="10"/>
      <c r="RMI284" s="10"/>
      <c r="RMK284" s="10"/>
      <c r="RMM284" s="10"/>
      <c r="RMO284" s="10"/>
      <c r="RMQ284" s="10"/>
      <c r="RMS284" s="10"/>
      <c r="RMU284" s="10"/>
      <c r="RMW284" s="10"/>
      <c r="RMY284" s="10"/>
      <c r="RNA284" s="10"/>
      <c r="RNC284" s="10"/>
      <c r="RNE284" s="10"/>
      <c r="RNG284" s="10"/>
      <c r="RNI284" s="10"/>
      <c r="RNK284" s="10"/>
      <c r="RNM284" s="10"/>
      <c r="RNO284" s="10"/>
      <c r="RNQ284" s="10"/>
      <c r="RNS284" s="10"/>
      <c r="RNU284" s="10"/>
      <c r="RNW284" s="10"/>
      <c r="RNY284" s="10"/>
      <c r="ROA284" s="10"/>
      <c r="ROC284" s="10"/>
      <c r="ROE284" s="10"/>
      <c r="ROG284" s="10"/>
      <c r="ROI284" s="10"/>
      <c r="ROK284" s="10"/>
      <c r="ROM284" s="10"/>
      <c r="ROO284" s="10"/>
      <c r="ROQ284" s="10"/>
      <c r="ROS284" s="10"/>
      <c r="ROU284" s="10"/>
      <c r="ROW284" s="10"/>
      <c r="ROY284" s="10"/>
      <c r="RPA284" s="10"/>
      <c r="RPC284" s="10"/>
      <c r="RPE284" s="10"/>
      <c r="RPG284" s="10"/>
      <c r="RPI284" s="10"/>
      <c r="RPK284" s="10"/>
      <c r="RPM284" s="10"/>
      <c r="RPO284" s="10"/>
      <c r="RPQ284" s="10"/>
      <c r="RPS284" s="10"/>
      <c r="RPU284" s="10"/>
      <c r="RPW284" s="10"/>
      <c r="RPY284" s="10"/>
      <c r="RQA284" s="10"/>
      <c r="RQC284" s="10"/>
      <c r="RQE284" s="10"/>
      <c r="RQG284" s="10"/>
      <c r="RQI284" s="10"/>
      <c r="RQK284" s="10"/>
      <c r="RQM284" s="10"/>
      <c r="RQO284" s="10"/>
      <c r="RQQ284" s="10"/>
      <c r="RQS284" s="10"/>
      <c r="RQU284" s="10"/>
      <c r="RQW284" s="10"/>
      <c r="RQY284" s="10"/>
      <c r="RRA284" s="10"/>
      <c r="RRC284" s="10"/>
      <c r="RRE284" s="10"/>
      <c r="RRG284" s="10"/>
      <c r="RRI284" s="10"/>
      <c r="RRK284" s="10"/>
      <c r="RRM284" s="10"/>
      <c r="RRO284" s="10"/>
      <c r="RRQ284" s="10"/>
      <c r="RRS284" s="10"/>
      <c r="RRU284" s="10"/>
      <c r="RRW284" s="10"/>
      <c r="RRY284" s="10"/>
      <c r="RSA284" s="10"/>
      <c r="RSC284" s="10"/>
      <c r="RSE284" s="10"/>
      <c r="RSG284" s="10"/>
      <c r="RSI284" s="10"/>
      <c r="RSK284" s="10"/>
      <c r="RSM284" s="10"/>
      <c r="RSO284" s="10"/>
      <c r="RSQ284" s="10"/>
      <c r="RSS284" s="10"/>
      <c r="RSU284" s="10"/>
      <c r="RSW284" s="10"/>
      <c r="RSY284" s="10"/>
      <c r="RTA284" s="10"/>
      <c r="RTC284" s="10"/>
      <c r="RTE284" s="10"/>
      <c r="RTG284" s="10"/>
      <c r="RTI284" s="10"/>
      <c r="RTK284" s="10"/>
      <c r="RTM284" s="10"/>
      <c r="RTO284" s="10"/>
      <c r="RTQ284" s="10"/>
      <c r="RTS284" s="10"/>
      <c r="RTU284" s="10"/>
      <c r="RTW284" s="10"/>
      <c r="RTY284" s="10"/>
      <c r="RUA284" s="10"/>
      <c r="RUC284" s="10"/>
      <c r="RUE284" s="10"/>
      <c r="RUG284" s="10"/>
      <c r="RUI284" s="10"/>
      <c r="RUK284" s="10"/>
      <c r="RUM284" s="10"/>
      <c r="RUO284" s="10"/>
      <c r="RUQ284" s="10"/>
      <c r="RUS284" s="10"/>
      <c r="RUU284" s="10"/>
      <c r="RUW284" s="10"/>
      <c r="RUY284" s="10"/>
      <c r="RVA284" s="10"/>
      <c r="RVC284" s="10"/>
      <c r="RVE284" s="10"/>
      <c r="RVG284" s="10"/>
      <c r="RVI284" s="10"/>
      <c r="RVK284" s="10"/>
      <c r="RVM284" s="10"/>
      <c r="RVO284" s="10"/>
      <c r="RVQ284" s="10"/>
      <c r="RVS284" s="10"/>
      <c r="RVU284" s="10"/>
      <c r="RVW284" s="10"/>
      <c r="RVY284" s="10"/>
      <c r="RWA284" s="10"/>
      <c r="RWC284" s="10"/>
      <c r="RWE284" s="10"/>
      <c r="RWG284" s="10"/>
      <c r="RWI284" s="10"/>
      <c r="RWK284" s="10"/>
      <c r="RWM284" s="10"/>
      <c r="RWO284" s="10"/>
      <c r="RWQ284" s="10"/>
      <c r="RWS284" s="10"/>
      <c r="RWU284" s="10"/>
      <c r="RWW284" s="10"/>
      <c r="RWY284" s="10"/>
      <c r="RXA284" s="10"/>
      <c r="RXC284" s="10"/>
      <c r="RXE284" s="10"/>
      <c r="RXG284" s="10"/>
      <c r="RXI284" s="10"/>
      <c r="RXK284" s="10"/>
      <c r="RXM284" s="10"/>
      <c r="RXO284" s="10"/>
      <c r="RXQ284" s="10"/>
      <c r="RXS284" s="10"/>
      <c r="RXU284" s="10"/>
      <c r="RXW284" s="10"/>
      <c r="RXY284" s="10"/>
      <c r="RYA284" s="10"/>
      <c r="RYC284" s="10"/>
      <c r="RYE284" s="10"/>
      <c r="RYG284" s="10"/>
      <c r="RYI284" s="10"/>
      <c r="RYK284" s="10"/>
      <c r="RYM284" s="10"/>
      <c r="RYO284" s="10"/>
      <c r="RYQ284" s="10"/>
      <c r="RYS284" s="10"/>
      <c r="RYU284" s="10"/>
      <c r="RYW284" s="10"/>
      <c r="RYY284" s="10"/>
      <c r="RZA284" s="10"/>
      <c r="RZC284" s="10"/>
      <c r="RZE284" s="10"/>
      <c r="RZG284" s="10"/>
      <c r="RZI284" s="10"/>
      <c r="RZK284" s="10"/>
      <c r="RZM284" s="10"/>
      <c r="RZO284" s="10"/>
      <c r="RZQ284" s="10"/>
      <c r="RZS284" s="10"/>
      <c r="RZU284" s="10"/>
      <c r="RZW284" s="10"/>
      <c r="RZY284" s="10"/>
      <c r="SAA284" s="10"/>
      <c r="SAC284" s="10"/>
      <c r="SAE284" s="10"/>
      <c r="SAG284" s="10"/>
      <c r="SAI284" s="10"/>
      <c r="SAK284" s="10"/>
      <c r="SAM284" s="10"/>
      <c r="SAO284" s="10"/>
      <c r="SAQ284" s="10"/>
      <c r="SAS284" s="10"/>
      <c r="SAU284" s="10"/>
      <c r="SAW284" s="10"/>
      <c r="SAY284" s="10"/>
      <c r="SBA284" s="10"/>
      <c r="SBC284" s="10"/>
      <c r="SBE284" s="10"/>
      <c r="SBG284" s="10"/>
      <c r="SBI284" s="10"/>
      <c r="SBK284" s="10"/>
      <c r="SBM284" s="10"/>
      <c r="SBO284" s="10"/>
      <c r="SBQ284" s="10"/>
      <c r="SBS284" s="10"/>
      <c r="SBU284" s="10"/>
      <c r="SBW284" s="10"/>
      <c r="SBY284" s="10"/>
      <c r="SCA284" s="10"/>
      <c r="SCC284" s="10"/>
      <c r="SCE284" s="10"/>
      <c r="SCG284" s="10"/>
      <c r="SCI284" s="10"/>
      <c r="SCK284" s="10"/>
      <c r="SCM284" s="10"/>
      <c r="SCO284" s="10"/>
      <c r="SCQ284" s="10"/>
      <c r="SCS284" s="10"/>
      <c r="SCU284" s="10"/>
      <c r="SCW284" s="10"/>
      <c r="SCY284" s="10"/>
      <c r="SDA284" s="10"/>
      <c r="SDC284" s="10"/>
      <c r="SDE284" s="10"/>
      <c r="SDG284" s="10"/>
      <c r="SDI284" s="10"/>
      <c r="SDK284" s="10"/>
      <c r="SDM284" s="10"/>
      <c r="SDO284" s="10"/>
      <c r="SDQ284" s="10"/>
      <c r="SDS284" s="10"/>
      <c r="SDU284" s="10"/>
      <c r="SDW284" s="10"/>
      <c r="SDY284" s="10"/>
      <c r="SEA284" s="10"/>
      <c r="SEC284" s="10"/>
      <c r="SEE284" s="10"/>
      <c r="SEG284" s="10"/>
      <c r="SEI284" s="10"/>
      <c r="SEK284" s="10"/>
      <c r="SEM284" s="10"/>
      <c r="SEO284" s="10"/>
      <c r="SEQ284" s="10"/>
      <c r="SES284" s="10"/>
      <c r="SEU284" s="10"/>
      <c r="SEW284" s="10"/>
      <c r="SEY284" s="10"/>
      <c r="SFA284" s="10"/>
      <c r="SFC284" s="10"/>
      <c r="SFE284" s="10"/>
      <c r="SFG284" s="10"/>
      <c r="SFI284" s="10"/>
      <c r="SFK284" s="10"/>
      <c r="SFM284" s="10"/>
      <c r="SFO284" s="10"/>
      <c r="SFQ284" s="10"/>
      <c r="SFS284" s="10"/>
      <c r="SFU284" s="10"/>
      <c r="SFW284" s="10"/>
      <c r="SFY284" s="10"/>
      <c r="SGA284" s="10"/>
      <c r="SGC284" s="10"/>
      <c r="SGE284" s="10"/>
      <c r="SGG284" s="10"/>
      <c r="SGI284" s="10"/>
      <c r="SGK284" s="10"/>
      <c r="SGM284" s="10"/>
      <c r="SGO284" s="10"/>
      <c r="SGQ284" s="10"/>
      <c r="SGS284" s="10"/>
      <c r="SGU284" s="10"/>
      <c r="SGW284" s="10"/>
      <c r="SGY284" s="10"/>
      <c r="SHA284" s="10"/>
      <c r="SHC284" s="10"/>
      <c r="SHE284" s="10"/>
      <c r="SHG284" s="10"/>
      <c r="SHI284" s="10"/>
      <c r="SHK284" s="10"/>
      <c r="SHM284" s="10"/>
      <c r="SHO284" s="10"/>
      <c r="SHQ284" s="10"/>
      <c r="SHS284" s="10"/>
      <c r="SHU284" s="10"/>
      <c r="SHW284" s="10"/>
      <c r="SHY284" s="10"/>
      <c r="SIA284" s="10"/>
      <c r="SIC284" s="10"/>
      <c r="SIE284" s="10"/>
      <c r="SIG284" s="10"/>
      <c r="SII284" s="10"/>
      <c r="SIK284" s="10"/>
      <c r="SIM284" s="10"/>
      <c r="SIO284" s="10"/>
      <c r="SIQ284" s="10"/>
      <c r="SIS284" s="10"/>
      <c r="SIU284" s="10"/>
      <c r="SIW284" s="10"/>
      <c r="SIY284" s="10"/>
      <c r="SJA284" s="10"/>
      <c r="SJC284" s="10"/>
      <c r="SJE284" s="10"/>
      <c r="SJG284" s="10"/>
      <c r="SJI284" s="10"/>
      <c r="SJK284" s="10"/>
      <c r="SJM284" s="10"/>
      <c r="SJO284" s="10"/>
      <c r="SJQ284" s="10"/>
      <c r="SJS284" s="10"/>
      <c r="SJU284" s="10"/>
      <c r="SJW284" s="10"/>
      <c r="SJY284" s="10"/>
      <c r="SKA284" s="10"/>
      <c r="SKC284" s="10"/>
      <c r="SKE284" s="10"/>
      <c r="SKG284" s="10"/>
      <c r="SKI284" s="10"/>
      <c r="SKK284" s="10"/>
      <c r="SKM284" s="10"/>
      <c r="SKO284" s="10"/>
      <c r="SKQ284" s="10"/>
      <c r="SKS284" s="10"/>
      <c r="SKU284" s="10"/>
      <c r="SKW284" s="10"/>
      <c r="SKY284" s="10"/>
      <c r="SLA284" s="10"/>
      <c r="SLC284" s="10"/>
      <c r="SLE284" s="10"/>
      <c r="SLG284" s="10"/>
      <c r="SLI284" s="10"/>
      <c r="SLK284" s="10"/>
      <c r="SLM284" s="10"/>
      <c r="SLO284" s="10"/>
      <c r="SLQ284" s="10"/>
      <c r="SLS284" s="10"/>
      <c r="SLU284" s="10"/>
      <c r="SLW284" s="10"/>
      <c r="SLY284" s="10"/>
      <c r="SMA284" s="10"/>
      <c r="SMC284" s="10"/>
      <c r="SME284" s="10"/>
      <c r="SMG284" s="10"/>
      <c r="SMI284" s="10"/>
      <c r="SMK284" s="10"/>
      <c r="SMM284" s="10"/>
      <c r="SMO284" s="10"/>
      <c r="SMQ284" s="10"/>
      <c r="SMS284" s="10"/>
      <c r="SMU284" s="10"/>
      <c r="SMW284" s="10"/>
      <c r="SMY284" s="10"/>
      <c r="SNA284" s="10"/>
      <c r="SNC284" s="10"/>
      <c r="SNE284" s="10"/>
      <c r="SNG284" s="10"/>
      <c r="SNI284" s="10"/>
      <c r="SNK284" s="10"/>
      <c r="SNM284" s="10"/>
      <c r="SNO284" s="10"/>
      <c r="SNQ284" s="10"/>
      <c r="SNS284" s="10"/>
      <c r="SNU284" s="10"/>
      <c r="SNW284" s="10"/>
      <c r="SNY284" s="10"/>
      <c r="SOA284" s="10"/>
      <c r="SOC284" s="10"/>
      <c r="SOE284" s="10"/>
      <c r="SOG284" s="10"/>
      <c r="SOI284" s="10"/>
      <c r="SOK284" s="10"/>
      <c r="SOM284" s="10"/>
      <c r="SOO284" s="10"/>
      <c r="SOQ284" s="10"/>
      <c r="SOS284" s="10"/>
      <c r="SOU284" s="10"/>
      <c r="SOW284" s="10"/>
      <c r="SOY284" s="10"/>
      <c r="SPA284" s="10"/>
      <c r="SPC284" s="10"/>
      <c r="SPE284" s="10"/>
      <c r="SPG284" s="10"/>
      <c r="SPI284" s="10"/>
      <c r="SPK284" s="10"/>
      <c r="SPM284" s="10"/>
      <c r="SPO284" s="10"/>
      <c r="SPQ284" s="10"/>
      <c r="SPS284" s="10"/>
      <c r="SPU284" s="10"/>
      <c r="SPW284" s="10"/>
      <c r="SPY284" s="10"/>
      <c r="SQA284" s="10"/>
      <c r="SQC284" s="10"/>
      <c r="SQE284" s="10"/>
      <c r="SQG284" s="10"/>
      <c r="SQI284" s="10"/>
      <c r="SQK284" s="10"/>
      <c r="SQM284" s="10"/>
      <c r="SQO284" s="10"/>
      <c r="SQQ284" s="10"/>
      <c r="SQS284" s="10"/>
      <c r="SQU284" s="10"/>
      <c r="SQW284" s="10"/>
      <c r="SQY284" s="10"/>
      <c r="SRA284" s="10"/>
      <c r="SRC284" s="10"/>
      <c r="SRE284" s="10"/>
      <c r="SRG284" s="10"/>
      <c r="SRI284" s="10"/>
      <c r="SRK284" s="10"/>
      <c r="SRM284" s="10"/>
      <c r="SRO284" s="10"/>
      <c r="SRQ284" s="10"/>
      <c r="SRS284" s="10"/>
      <c r="SRU284" s="10"/>
      <c r="SRW284" s="10"/>
      <c r="SRY284" s="10"/>
      <c r="SSA284" s="10"/>
      <c r="SSC284" s="10"/>
      <c r="SSE284" s="10"/>
      <c r="SSG284" s="10"/>
      <c r="SSI284" s="10"/>
      <c r="SSK284" s="10"/>
      <c r="SSM284" s="10"/>
      <c r="SSO284" s="10"/>
      <c r="SSQ284" s="10"/>
      <c r="SSS284" s="10"/>
      <c r="SSU284" s="10"/>
      <c r="SSW284" s="10"/>
      <c r="SSY284" s="10"/>
      <c r="STA284" s="10"/>
      <c r="STC284" s="10"/>
      <c r="STE284" s="10"/>
      <c r="STG284" s="10"/>
      <c r="STI284" s="10"/>
      <c r="STK284" s="10"/>
      <c r="STM284" s="10"/>
      <c r="STO284" s="10"/>
      <c r="STQ284" s="10"/>
      <c r="STS284" s="10"/>
      <c r="STU284" s="10"/>
      <c r="STW284" s="10"/>
      <c r="STY284" s="10"/>
      <c r="SUA284" s="10"/>
      <c r="SUC284" s="10"/>
      <c r="SUE284" s="10"/>
      <c r="SUG284" s="10"/>
      <c r="SUI284" s="10"/>
      <c r="SUK284" s="10"/>
      <c r="SUM284" s="10"/>
      <c r="SUO284" s="10"/>
      <c r="SUQ284" s="10"/>
      <c r="SUS284" s="10"/>
      <c r="SUU284" s="10"/>
      <c r="SUW284" s="10"/>
      <c r="SUY284" s="10"/>
      <c r="SVA284" s="10"/>
      <c r="SVC284" s="10"/>
      <c r="SVE284" s="10"/>
      <c r="SVG284" s="10"/>
      <c r="SVI284" s="10"/>
      <c r="SVK284" s="10"/>
      <c r="SVM284" s="10"/>
      <c r="SVO284" s="10"/>
      <c r="SVQ284" s="10"/>
      <c r="SVS284" s="10"/>
      <c r="SVU284" s="10"/>
      <c r="SVW284" s="10"/>
      <c r="SVY284" s="10"/>
      <c r="SWA284" s="10"/>
      <c r="SWC284" s="10"/>
      <c r="SWE284" s="10"/>
      <c r="SWG284" s="10"/>
      <c r="SWI284" s="10"/>
      <c r="SWK284" s="10"/>
      <c r="SWM284" s="10"/>
      <c r="SWO284" s="10"/>
      <c r="SWQ284" s="10"/>
      <c r="SWS284" s="10"/>
      <c r="SWU284" s="10"/>
      <c r="SWW284" s="10"/>
      <c r="SWY284" s="10"/>
      <c r="SXA284" s="10"/>
      <c r="SXC284" s="10"/>
      <c r="SXE284" s="10"/>
      <c r="SXG284" s="10"/>
      <c r="SXI284" s="10"/>
      <c r="SXK284" s="10"/>
      <c r="SXM284" s="10"/>
      <c r="SXO284" s="10"/>
      <c r="SXQ284" s="10"/>
      <c r="SXS284" s="10"/>
      <c r="SXU284" s="10"/>
      <c r="SXW284" s="10"/>
      <c r="SXY284" s="10"/>
      <c r="SYA284" s="10"/>
      <c r="SYC284" s="10"/>
      <c r="SYE284" s="10"/>
      <c r="SYG284" s="10"/>
      <c r="SYI284" s="10"/>
      <c r="SYK284" s="10"/>
      <c r="SYM284" s="10"/>
      <c r="SYO284" s="10"/>
      <c r="SYQ284" s="10"/>
      <c r="SYS284" s="10"/>
      <c r="SYU284" s="10"/>
      <c r="SYW284" s="10"/>
      <c r="SYY284" s="10"/>
      <c r="SZA284" s="10"/>
      <c r="SZC284" s="10"/>
      <c r="SZE284" s="10"/>
      <c r="SZG284" s="10"/>
      <c r="SZI284" s="10"/>
      <c r="SZK284" s="10"/>
      <c r="SZM284" s="10"/>
      <c r="SZO284" s="10"/>
      <c r="SZQ284" s="10"/>
      <c r="SZS284" s="10"/>
      <c r="SZU284" s="10"/>
      <c r="SZW284" s="10"/>
      <c r="SZY284" s="10"/>
      <c r="TAA284" s="10"/>
      <c r="TAC284" s="10"/>
      <c r="TAE284" s="10"/>
      <c r="TAG284" s="10"/>
      <c r="TAI284" s="10"/>
      <c r="TAK284" s="10"/>
      <c r="TAM284" s="10"/>
      <c r="TAO284" s="10"/>
      <c r="TAQ284" s="10"/>
      <c r="TAS284" s="10"/>
      <c r="TAU284" s="10"/>
      <c r="TAW284" s="10"/>
      <c r="TAY284" s="10"/>
      <c r="TBA284" s="10"/>
      <c r="TBC284" s="10"/>
      <c r="TBE284" s="10"/>
      <c r="TBG284" s="10"/>
      <c r="TBI284" s="10"/>
      <c r="TBK284" s="10"/>
      <c r="TBM284" s="10"/>
      <c r="TBO284" s="10"/>
      <c r="TBQ284" s="10"/>
      <c r="TBS284" s="10"/>
      <c r="TBU284" s="10"/>
      <c r="TBW284" s="10"/>
      <c r="TBY284" s="10"/>
      <c r="TCA284" s="10"/>
      <c r="TCC284" s="10"/>
      <c r="TCE284" s="10"/>
      <c r="TCG284" s="10"/>
      <c r="TCI284" s="10"/>
      <c r="TCK284" s="10"/>
      <c r="TCM284" s="10"/>
      <c r="TCO284" s="10"/>
      <c r="TCQ284" s="10"/>
      <c r="TCS284" s="10"/>
      <c r="TCU284" s="10"/>
      <c r="TCW284" s="10"/>
      <c r="TCY284" s="10"/>
      <c r="TDA284" s="10"/>
      <c r="TDC284" s="10"/>
      <c r="TDE284" s="10"/>
      <c r="TDG284" s="10"/>
      <c r="TDI284" s="10"/>
      <c r="TDK284" s="10"/>
      <c r="TDM284" s="10"/>
      <c r="TDO284" s="10"/>
      <c r="TDQ284" s="10"/>
      <c r="TDS284" s="10"/>
      <c r="TDU284" s="10"/>
      <c r="TDW284" s="10"/>
      <c r="TDY284" s="10"/>
      <c r="TEA284" s="10"/>
      <c r="TEC284" s="10"/>
      <c r="TEE284" s="10"/>
      <c r="TEG284" s="10"/>
      <c r="TEI284" s="10"/>
      <c r="TEK284" s="10"/>
      <c r="TEM284" s="10"/>
      <c r="TEO284" s="10"/>
      <c r="TEQ284" s="10"/>
      <c r="TES284" s="10"/>
      <c r="TEU284" s="10"/>
      <c r="TEW284" s="10"/>
      <c r="TEY284" s="10"/>
      <c r="TFA284" s="10"/>
      <c r="TFC284" s="10"/>
      <c r="TFE284" s="10"/>
      <c r="TFG284" s="10"/>
      <c r="TFI284" s="10"/>
      <c r="TFK284" s="10"/>
      <c r="TFM284" s="10"/>
      <c r="TFO284" s="10"/>
      <c r="TFQ284" s="10"/>
      <c r="TFS284" s="10"/>
      <c r="TFU284" s="10"/>
      <c r="TFW284" s="10"/>
      <c r="TFY284" s="10"/>
      <c r="TGA284" s="10"/>
      <c r="TGC284" s="10"/>
      <c r="TGE284" s="10"/>
      <c r="TGG284" s="10"/>
      <c r="TGI284" s="10"/>
      <c r="TGK284" s="10"/>
      <c r="TGM284" s="10"/>
      <c r="TGO284" s="10"/>
      <c r="TGQ284" s="10"/>
      <c r="TGS284" s="10"/>
      <c r="TGU284" s="10"/>
      <c r="TGW284" s="10"/>
      <c r="TGY284" s="10"/>
      <c r="THA284" s="10"/>
      <c r="THC284" s="10"/>
      <c r="THE284" s="10"/>
      <c r="THG284" s="10"/>
      <c r="THI284" s="10"/>
      <c r="THK284" s="10"/>
      <c r="THM284" s="10"/>
      <c r="THO284" s="10"/>
      <c r="THQ284" s="10"/>
      <c r="THS284" s="10"/>
      <c r="THU284" s="10"/>
      <c r="THW284" s="10"/>
      <c r="THY284" s="10"/>
      <c r="TIA284" s="10"/>
      <c r="TIC284" s="10"/>
      <c r="TIE284" s="10"/>
      <c r="TIG284" s="10"/>
      <c r="TII284" s="10"/>
      <c r="TIK284" s="10"/>
      <c r="TIM284" s="10"/>
      <c r="TIO284" s="10"/>
      <c r="TIQ284" s="10"/>
      <c r="TIS284" s="10"/>
      <c r="TIU284" s="10"/>
      <c r="TIW284" s="10"/>
      <c r="TIY284" s="10"/>
      <c r="TJA284" s="10"/>
      <c r="TJC284" s="10"/>
      <c r="TJE284" s="10"/>
      <c r="TJG284" s="10"/>
      <c r="TJI284" s="10"/>
      <c r="TJK284" s="10"/>
      <c r="TJM284" s="10"/>
      <c r="TJO284" s="10"/>
      <c r="TJQ284" s="10"/>
      <c r="TJS284" s="10"/>
      <c r="TJU284" s="10"/>
      <c r="TJW284" s="10"/>
      <c r="TJY284" s="10"/>
      <c r="TKA284" s="10"/>
      <c r="TKC284" s="10"/>
      <c r="TKE284" s="10"/>
      <c r="TKG284" s="10"/>
      <c r="TKI284" s="10"/>
      <c r="TKK284" s="10"/>
      <c r="TKM284" s="10"/>
      <c r="TKO284" s="10"/>
      <c r="TKQ284" s="10"/>
      <c r="TKS284" s="10"/>
      <c r="TKU284" s="10"/>
      <c r="TKW284" s="10"/>
      <c r="TKY284" s="10"/>
      <c r="TLA284" s="10"/>
      <c r="TLC284" s="10"/>
      <c r="TLE284" s="10"/>
      <c r="TLG284" s="10"/>
      <c r="TLI284" s="10"/>
      <c r="TLK284" s="10"/>
      <c r="TLM284" s="10"/>
      <c r="TLO284" s="10"/>
      <c r="TLQ284" s="10"/>
      <c r="TLS284" s="10"/>
      <c r="TLU284" s="10"/>
      <c r="TLW284" s="10"/>
      <c r="TLY284" s="10"/>
      <c r="TMA284" s="10"/>
      <c r="TMC284" s="10"/>
      <c r="TME284" s="10"/>
      <c r="TMG284" s="10"/>
      <c r="TMI284" s="10"/>
      <c r="TMK284" s="10"/>
      <c r="TMM284" s="10"/>
      <c r="TMO284" s="10"/>
      <c r="TMQ284" s="10"/>
      <c r="TMS284" s="10"/>
      <c r="TMU284" s="10"/>
      <c r="TMW284" s="10"/>
      <c r="TMY284" s="10"/>
      <c r="TNA284" s="10"/>
      <c r="TNC284" s="10"/>
      <c r="TNE284" s="10"/>
      <c r="TNG284" s="10"/>
      <c r="TNI284" s="10"/>
      <c r="TNK284" s="10"/>
      <c r="TNM284" s="10"/>
      <c r="TNO284" s="10"/>
      <c r="TNQ284" s="10"/>
      <c r="TNS284" s="10"/>
      <c r="TNU284" s="10"/>
      <c r="TNW284" s="10"/>
      <c r="TNY284" s="10"/>
      <c r="TOA284" s="10"/>
      <c r="TOC284" s="10"/>
      <c r="TOE284" s="10"/>
      <c r="TOG284" s="10"/>
      <c r="TOI284" s="10"/>
      <c r="TOK284" s="10"/>
      <c r="TOM284" s="10"/>
      <c r="TOO284" s="10"/>
      <c r="TOQ284" s="10"/>
      <c r="TOS284" s="10"/>
      <c r="TOU284" s="10"/>
      <c r="TOW284" s="10"/>
      <c r="TOY284" s="10"/>
      <c r="TPA284" s="10"/>
      <c r="TPC284" s="10"/>
      <c r="TPE284" s="10"/>
      <c r="TPG284" s="10"/>
      <c r="TPI284" s="10"/>
      <c r="TPK284" s="10"/>
      <c r="TPM284" s="10"/>
      <c r="TPO284" s="10"/>
      <c r="TPQ284" s="10"/>
      <c r="TPS284" s="10"/>
      <c r="TPU284" s="10"/>
      <c r="TPW284" s="10"/>
      <c r="TPY284" s="10"/>
      <c r="TQA284" s="10"/>
      <c r="TQC284" s="10"/>
      <c r="TQE284" s="10"/>
      <c r="TQG284" s="10"/>
      <c r="TQI284" s="10"/>
      <c r="TQK284" s="10"/>
      <c r="TQM284" s="10"/>
      <c r="TQO284" s="10"/>
      <c r="TQQ284" s="10"/>
      <c r="TQS284" s="10"/>
      <c r="TQU284" s="10"/>
      <c r="TQW284" s="10"/>
      <c r="TQY284" s="10"/>
      <c r="TRA284" s="10"/>
      <c r="TRC284" s="10"/>
      <c r="TRE284" s="10"/>
      <c r="TRG284" s="10"/>
      <c r="TRI284" s="10"/>
      <c r="TRK284" s="10"/>
      <c r="TRM284" s="10"/>
      <c r="TRO284" s="10"/>
      <c r="TRQ284" s="10"/>
      <c r="TRS284" s="10"/>
      <c r="TRU284" s="10"/>
      <c r="TRW284" s="10"/>
      <c r="TRY284" s="10"/>
      <c r="TSA284" s="10"/>
      <c r="TSC284" s="10"/>
      <c r="TSE284" s="10"/>
      <c r="TSG284" s="10"/>
      <c r="TSI284" s="10"/>
      <c r="TSK284" s="10"/>
      <c r="TSM284" s="10"/>
      <c r="TSO284" s="10"/>
      <c r="TSQ284" s="10"/>
      <c r="TSS284" s="10"/>
      <c r="TSU284" s="10"/>
      <c r="TSW284" s="10"/>
      <c r="TSY284" s="10"/>
      <c r="TTA284" s="10"/>
      <c r="TTC284" s="10"/>
      <c r="TTE284" s="10"/>
      <c r="TTG284" s="10"/>
      <c r="TTI284" s="10"/>
      <c r="TTK284" s="10"/>
      <c r="TTM284" s="10"/>
      <c r="TTO284" s="10"/>
      <c r="TTQ284" s="10"/>
      <c r="TTS284" s="10"/>
      <c r="TTU284" s="10"/>
      <c r="TTW284" s="10"/>
      <c r="TTY284" s="10"/>
      <c r="TUA284" s="10"/>
      <c r="TUC284" s="10"/>
      <c r="TUE284" s="10"/>
      <c r="TUG284" s="10"/>
      <c r="TUI284" s="10"/>
      <c r="TUK284" s="10"/>
      <c r="TUM284" s="10"/>
      <c r="TUO284" s="10"/>
      <c r="TUQ284" s="10"/>
      <c r="TUS284" s="10"/>
      <c r="TUU284" s="10"/>
      <c r="TUW284" s="10"/>
      <c r="TUY284" s="10"/>
      <c r="TVA284" s="10"/>
      <c r="TVC284" s="10"/>
      <c r="TVE284" s="10"/>
      <c r="TVG284" s="10"/>
      <c r="TVI284" s="10"/>
      <c r="TVK284" s="10"/>
      <c r="TVM284" s="10"/>
      <c r="TVO284" s="10"/>
      <c r="TVQ284" s="10"/>
      <c r="TVS284" s="10"/>
      <c r="TVU284" s="10"/>
      <c r="TVW284" s="10"/>
      <c r="TVY284" s="10"/>
      <c r="TWA284" s="10"/>
      <c r="TWC284" s="10"/>
      <c r="TWE284" s="10"/>
      <c r="TWG284" s="10"/>
      <c r="TWI284" s="10"/>
      <c r="TWK284" s="10"/>
      <c r="TWM284" s="10"/>
      <c r="TWO284" s="10"/>
      <c r="TWQ284" s="10"/>
      <c r="TWS284" s="10"/>
      <c r="TWU284" s="10"/>
      <c r="TWW284" s="10"/>
      <c r="TWY284" s="10"/>
      <c r="TXA284" s="10"/>
      <c r="TXC284" s="10"/>
      <c r="TXE284" s="10"/>
      <c r="TXG284" s="10"/>
      <c r="TXI284" s="10"/>
      <c r="TXK284" s="10"/>
      <c r="TXM284" s="10"/>
      <c r="TXO284" s="10"/>
      <c r="TXQ284" s="10"/>
      <c r="TXS284" s="10"/>
      <c r="TXU284" s="10"/>
      <c r="TXW284" s="10"/>
      <c r="TXY284" s="10"/>
      <c r="TYA284" s="10"/>
      <c r="TYC284" s="10"/>
      <c r="TYE284" s="10"/>
      <c r="TYG284" s="10"/>
      <c r="TYI284" s="10"/>
      <c r="TYK284" s="10"/>
      <c r="TYM284" s="10"/>
      <c r="TYO284" s="10"/>
      <c r="TYQ284" s="10"/>
      <c r="TYS284" s="10"/>
      <c r="TYU284" s="10"/>
      <c r="TYW284" s="10"/>
      <c r="TYY284" s="10"/>
      <c r="TZA284" s="10"/>
      <c r="TZC284" s="10"/>
      <c r="TZE284" s="10"/>
      <c r="TZG284" s="10"/>
      <c r="TZI284" s="10"/>
      <c r="TZK284" s="10"/>
      <c r="TZM284" s="10"/>
      <c r="TZO284" s="10"/>
      <c r="TZQ284" s="10"/>
      <c r="TZS284" s="10"/>
      <c r="TZU284" s="10"/>
      <c r="TZW284" s="10"/>
      <c r="TZY284" s="10"/>
      <c r="UAA284" s="10"/>
      <c r="UAC284" s="10"/>
      <c r="UAE284" s="10"/>
      <c r="UAG284" s="10"/>
      <c r="UAI284" s="10"/>
      <c r="UAK284" s="10"/>
      <c r="UAM284" s="10"/>
      <c r="UAO284" s="10"/>
      <c r="UAQ284" s="10"/>
      <c r="UAS284" s="10"/>
      <c r="UAU284" s="10"/>
      <c r="UAW284" s="10"/>
      <c r="UAY284" s="10"/>
      <c r="UBA284" s="10"/>
      <c r="UBC284" s="10"/>
      <c r="UBE284" s="10"/>
      <c r="UBG284" s="10"/>
      <c r="UBI284" s="10"/>
      <c r="UBK284" s="10"/>
      <c r="UBM284" s="10"/>
      <c r="UBO284" s="10"/>
      <c r="UBQ284" s="10"/>
      <c r="UBS284" s="10"/>
      <c r="UBU284" s="10"/>
      <c r="UBW284" s="10"/>
      <c r="UBY284" s="10"/>
      <c r="UCA284" s="10"/>
      <c r="UCC284" s="10"/>
      <c r="UCE284" s="10"/>
      <c r="UCG284" s="10"/>
      <c r="UCI284" s="10"/>
      <c r="UCK284" s="10"/>
      <c r="UCM284" s="10"/>
      <c r="UCO284" s="10"/>
      <c r="UCQ284" s="10"/>
      <c r="UCS284" s="10"/>
      <c r="UCU284" s="10"/>
      <c r="UCW284" s="10"/>
      <c r="UCY284" s="10"/>
      <c r="UDA284" s="10"/>
      <c r="UDC284" s="10"/>
      <c r="UDE284" s="10"/>
      <c r="UDG284" s="10"/>
      <c r="UDI284" s="10"/>
      <c r="UDK284" s="10"/>
      <c r="UDM284" s="10"/>
      <c r="UDO284" s="10"/>
      <c r="UDQ284" s="10"/>
      <c r="UDS284" s="10"/>
      <c r="UDU284" s="10"/>
      <c r="UDW284" s="10"/>
      <c r="UDY284" s="10"/>
      <c r="UEA284" s="10"/>
      <c r="UEC284" s="10"/>
      <c r="UEE284" s="10"/>
      <c r="UEG284" s="10"/>
      <c r="UEI284" s="10"/>
      <c r="UEK284" s="10"/>
      <c r="UEM284" s="10"/>
      <c r="UEO284" s="10"/>
      <c r="UEQ284" s="10"/>
      <c r="UES284" s="10"/>
      <c r="UEU284" s="10"/>
      <c r="UEW284" s="10"/>
      <c r="UEY284" s="10"/>
      <c r="UFA284" s="10"/>
      <c r="UFC284" s="10"/>
      <c r="UFE284" s="10"/>
      <c r="UFG284" s="10"/>
      <c r="UFI284" s="10"/>
      <c r="UFK284" s="10"/>
      <c r="UFM284" s="10"/>
      <c r="UFO284" s="10"/>
      <c r="UFQ284" s="10"/>
      <c r="UFS284" s="10"/>
      <c r="UFU284" s="10"/>
      <c r="UFW284" s="10"/>
      <c r="UFY284" s="10"/>
      <c r="UGA284" s="10"/>
      <c r="UGC284" s="10"/>
      <c r="UGE284" s="10"/>
      <c r="UGG284" s="10"/>
      <c r="UGI284" s="10"/>
      <c r="UGK284" s="10"/>
      <c r="UGM284" s="10"/>
      <c r="UGO284" s="10"/>
      <c r="UGQ284" s="10"/>
      <c r="UGS284" s="10"/>
      <c r="UGU284" s="10"/>
      <c r="UGW284" s="10"/>
      <c r="UGY284" s="10"/>
      <c r="UHA284" s="10"/>
      <c r="UHC284" s="10"/>
      <c r="UHE284" s="10"/>
      <c r="UHG284" s="10"/>
      <c r="UHI284" s="10"/>
      <c r="UHK284" s="10"/>
      <c r="UHM284" s="10"/>
      <c r="UHO284" s="10"/>
      <c r="UHQ284" s="10"/>
      <c r="UHS284" s="10"/>
      <c r="UHU284" s="10"/>
      <c r="UHW284" s="10"/>
      <c r="UHY284" s="10"/>
      <c r="UIA284" s="10"/>
      <c r="UIC284" s="10"/>
      <c r="UIE284" s="10"/>
      <c r="UIG284" s="10"/>
      <c r="UII284" s="10"/>
      <c r="UIK284" s="10"/>
      <c r="UIM284" s="10"/>
      <c r="UIO284" s="10"/>
      <c r="UIQ284" s="10"/>
      <c r="UIS284" s="10"/>
      <c r="UIU284" s="10"/>
      <c r="UIW284" s="10"/>
      <c r="UIY284" s="10"/>
      <c r="UJA284" s="10"/>
      <c r="UJC284" s="10"/>
      <c r="UJE284" s="10"/>
      <c r="UJG284" s="10"/>
      <c r="UJI284" s="10"/>
      <c r="UJK284" s="10"/>
      <c r="UJM284" s="10"/>
      <c r="UJO284" s="10"/>
      <c r="UJQ284" s="10"/>
      <c r="UJS284" s="10"/>
      <c r="UJU284" s="10"/>
      <c r="UJW284" s="10"/>
      <c r="UJY284" s="10"/>
      <c r="UKA284" s="10"/>
      <c r="UKC284" s="10"/>
      <c r="UKE284" s="10"/>
      <c r="UKG284" s="10"/>
      <c r="UKI284" s="10"/>
      <c r="UKK284" s="10"/>
      <c r="UKM284" s="10"/>
      <c r="UKO284" s="10"/>
      <c r="UKQ284" s="10"/>
      <c r="UKS284" s="10"/>
      <c r="UKU284" s="10"/>
      <c r="UKW284" s="10"/>
      <c r="UKY284" s="10"/>
      <c r="ULA284" s="10"/>
      <c r="ULC284" s="10"/>
      <c r="ULE284" s="10"/>
      <c r="ULG284" s="10"/>
      <c r="ULI284" s="10"/>
      <c r="ULK284" s="10"/>
      <c r="ULM284" s="10"/>
      <c r="ULO284" s="10"/>
      <c r="ULQ284" s="10"/>
      <c r="ULS284" s="10"/>
      <c r="ULU284" s="10"/>
      <c r="ULW284" s="10"/>
      <c r="ULY284" s="10"/>
      <c r="UMA284" s="10"/>
      <c r="UMC284" s="10"/>
      <c r="UME284" s="10"/>
      <c r="UMG284" s="10"/>
      <c r="UMI284" s="10"/>
      <c r="UMK284" s="10"/>
      <c r="UMM284" s="10"/>
      <c r="UMO284" s="10"/>
      <c r="UMQ284" s="10"/>
      <c r="UMS284" s="10"/>
      <c r="UMU284" s="10"/>
      <c r="UMW284" s="10"/>
      <c r="UMY284" s="10"/>
      <c r="UNA284" s="10"/>
      <c r="UNC284" s="10"/>
      <c r="UNE284" s="10"/>
      <c r="UNG284" s="10"/>
      <c r="UNI284" s="10"/>
      <c r="UNK284" s="10"/>
      <c r="UNM284" s="10"/>
      <c r="UNO284" s="10"/>
      <c r="UNQ284" s="10"/>
      <c r="UNS284" s="10"/>
      <c r="UNU284" s="10"/>
      <c r="UNW284" s="10"/>
      <c r="UNY284" s="10"/>
      <c r="UOA284" s="10"/>
      <c r="UOC284" s="10"/>
      <c r="UOE284" s="10"/>
      <c r="UOG284" s="10"/>
      <c r="UOI284" s="10"/>
      <c r="UOK284" s="10"/>
      <c r="UOM284" s="10"/>
      <c r="UOO284" s="10"/>
      <c r="UOQ284" s="10"/>
      <c r="UOS284" s="10"/>
      <c r="UOU284" s="10"/>
      <c r="UOW284" s="10"/>
      <c r="UOY284" s="10"/>
      <c r="UPA284" s="10"/>
      <c r="UPC284" s="10"/>
      <c r="UPE284" s="10"/>
      <c r="UPG284" s="10"/>
      <c r="UPI284" s="10"/>
      <c r="UPK284" s="10"/>
      <c r="UPM284" s="10"/>
      <c r="UPO284" s="10"/>
      <c r="UPQ284" s="10"/>
      <c r="UPS284" s="10"/>
      <c r="UPU284" s="10"/>
      <c r="UPW284" s="10"/>
      <c r="UPY284" s="10"/>
      <c r="UQA284" s="10"/>
      <c r="UQC284" s="10"/>
      <c r="UQE284" s="10"/>
      <c r="UQG284" s="10"/>
      <c r="UQI284" s="10"/>
      <c r="UQK284" s="10"/>
      <c r="UQM284" s="10"/>
      <c r="UQO284" s="10"/>
      <c r="UQQ284" s="10"/>
      <c r="UQS284" s="10"/>
      <c r="UQU284" s="10"/>
      <c r="UQW284" s="10"/>
      <c r="UQY284" s="10"/>
      <c r="URA284" s="10"/>
      <c r="URC284" s="10"/>
      <c r="URE284" s="10"/>
      <c r="URG284" s="10"/>
      <c r="URI284" s="10"/>
      <c r="URK284" s="10"/>
      <c r="URM284" s="10"/>
      <c r="URO284" s="10"/>
      <c r="URQ284" s="10"/>
      <c r="URS284" s="10"/>
      <c r="URU284" s="10"/>
      <c r="URW284" s="10"/>
      <c r="URY284" s="10"/>
      <c r="USA284" s="10"/>
      <c r="USC284" s="10"/>
      <c r="USE284" s="10"/>
      <c r="USG284" s="10"/>
      <c r="USI284" s="10"/>
      <c r="USK284" s="10"/>
      <c r="USM284" s="10"/>
      <c r="USO284" s="10"/>
      <c r="USQ284" s="10"/>
      <c r="USS284" s="10"/>
      <c r="USU284" s="10"/>
      <c r="USW284" s="10"/>
      <c r="USY284" s="10"/>
      <c r="UTA284" s="10"/>
      <c r="UTC284" s="10"/>
      <c r="UTE284" s="10"/>
      <c r="UTG284" s="10"/>
      <c r="UTI284" s="10"/>
      <c r="UTK284" s="10"/>
      <c r="UTM284" s="10"/>
      <c r="UTO284" s="10"/>
      <c r="UTQ284" s="10"/>
      <c r="UTS284" s="10"/>
      <c r="UTU284" s="10"/>
      <c r="UTW284" s="10"/>
      <c r="UTY284" s="10"/>
      <c r="UUA284" s="10"/>
      <c r="UUC284" s="10"/>
      <c r="UUE284" s="10"/>
      <c r="UUG284" s="10"/>
      <c r="UUI284" s="10"/>
      <c r="UUK284" s="10"/>
      <c r="UUM284" s="10"/>
      <c r="UUO284" s="10"/>
      <c r="UUQ284" s="10"/>
      <c r="UUS284" s="10"/>
      <c r="UUU284" s="10"/>
      <c r="UUW284" s="10"/>
      <c r="UUY284" s="10"/>
      <c r="UVA284" s="10"/>
      <c r="UVC284" s="10"/>
      <c r="UVE284" s="10"/>
      <c r="UVG284" s="10"/>
      <c r="UVI284" s="10"/>
      <c r="UVK284" s="10"/>
      <c r="UVM284" s="10"/>
      <c r="UVO284" s="10"/>
      <c r="UVQ284" s="10"/>
      <c r="UVS284" s="10"/>
      <c r="UVU284" s="10"/>
      <c r="UVW284" s="10"/>
      <c r="UVY284" s="10"/>
      <c r="UWA284" s="10"/>
      <c r="UWC284" s="10"/>
      <c r="UWE284" s="10"/>
      <c r="UWG284" s="10"/>
      <c r="UWI284" s="10"/>
      <c r="UWK284" s="10"/>
      <c r="UWM284" s="10"/>
      <c r="UWO284" s="10"/>
      <c r="UWQ284" s="10"/>
      <c r="UWS284" s="10"/>
      <c r="UWU284" s="10"/>
      <c r="UWW284" s="10"/>
      <c r="UWY284" s="10"/>
      <c r="UXA284" s="10"/>
      <c r="UXC284" s="10"/>
      <c r="UXE284" s="10"/>
      <c r="UXG284" s="10"/>
      <c r="UXI284" s="10"/>
      <c r="UXK284" s="10"/>
      <c r="UXM284" s="10"/>
      <c r="UXO284" s="10"/>
      <c r="UXQ284" s="10"/>
      <c r="UXS284" s="10"/>
      <c r="UXU284" s="10"/>
      <c r="UXW284" s="10"/>
      <c r="UXY284" s="10"/>
      <c r="UYA284" s="10"/>
      <c r="UYC284" s="10"/>
      <c r="UYE284" s="10"/>
      <c r="UYG284" s="10"/>
      <c r="UYI284" s="10"/>
      <c r="UYK284" s="10"/>
      <c r="UYM284" s="10"/>
      <c r="UYO284" s="10"/>
      <c r="UYQ284" s="10"/>
      <c r="UYS284" s="10"/>
      <c r="UYU284" s="10"/>
      <c r="UYW284" s="10"/>
      <c r="UYY284" s="10"/>
      <c r="UZA284" s="10"/>
      <c r="UZC284" s="10"/>
      <c r="UZE284" s="10"/>
      <c r="UZG284" s="10"/>
      <c r="UZI284" s="10"/>
      <c r="UZK284" s="10"/>
      <c r="UZM284" s="10"/>
      <c r="UZO284" s="10"/>
      <c r="UZQ284" s="10"/>
      <c r="UZS284" s="10"/>
      <c r="UZU284" s="10"/>
      <c r="UZW284" s="10"/>
      <c r="UZY284" s="10"/>
      <c r="VAA284" s="10"/>
      <c r="VAC284" s="10"/>
      <c r="VAE284" s="10"/>
      <c r="VAG284" s="10"/>
      <c r="VAI284" s="10"/>
      <c r="VAK284" s="10"/>
      <c r="VAM284" s="10"/>
      <c r="VAO284" s="10"/>
      <c r="VAQ284" s="10"/>
      <c r="VAS284" s="10"/>
      <c r="VAU284" s="10"/>
      <c r="VAW284" s="10"/>
      <c r="VAY284" s="10"/>
      <c r="VBA284" s="10"/>
      <c r="VBC284" s="10"/>
      <c r="VBE284" s="10"/>
      <c r="VBG284" s="10"/>
      <c r="VBI284" s="10"/>
      <c r="VBK284" s="10"/>
      <c r="VBM284" s="10"/>
      <c r="VBO284" s="10"/>
      <c r="VBQ284" s="10"/>
      <c r="VBS284" s="10"/>
      <c r="VBU284" s="10"/>
      <c r="VBW284" s="10"/>
      <c r="VBY284" s="10"/>
      <c r="VCA284" s="10"/>
      <c r="VCC284" s="10"/>
      <c r="VCE284" s="10"/>
      <c r="VCG284" s="10"/>
      <c r="VCI284" s="10"/>
      <c r="VCK284" s="10"/>
      <c r="VCM284" s="10"/>
      <c r="VCO284" s="10"/>
      <c r="VCQ284" s="10"/>
      <c r="VCS284" s="10"/>
      <c r="VCU284" s="10"/>
      <c r="VCW284" s="10"/>
      <c r="VCY284" s="10"/>
      <c r="VDA284" s="10"/>
      <c r="VDC284" s="10"/>
      <c r="VDE284" s="10"/>
      <c r="VDG284" s="10"/>
      <c r="VDI284" s="10"/>
      <c r="VDK284" s="10"/>
      <c r="VDM284" s="10"/>
      <c r="VDO284" s="10"/>
      <c r="VDQ284" s="10"/>
      <c r="VDS284" s="10"/>
      <c r="VDU284" s="10"/>
      <c r="VDW284" s="10"/>
      <c r="VDY284" s="10"/>
      <c r="VEA284" s="10"/>
      <c r="VEC284" s="10"/>
      <c r="VEE284" s="10"/>
      <c r="VEG284" s="10"/>
      <c r="VEI284" s="10"/>
      <c r="VEK284" s="10"/>
      <c r="VEM284" s="10"/>
      <c r="VEO284" s="10"/>
      <c r="VEQ284" s="10"/>
      <c r="VES284" s="10"/>
      <c r="VEU284" s="10"/>
      <c r="VEW284" s="10"/>
      <c r="VEY284" s="10"/>
      <c r="VFA284" s="10"/>
      <c r="VFC284" s="10"/>
      <c r="VFE284" s="10"/>
      <c r="VFG284" s="10"/>
      <c r="VFI284" s="10"/>
      <c r="VFK284" s="10"/>
      <c r="VFM284" s="10"/>
      <c r="VFO284" s="10"/>
      <c r="VFQ284" s="10"/>
      <c r="VFS284" s="10"/>
      <c r="VFU284" s="10"/>
      <c r="VFW284" s="10"/>
      <c r="VFY284" s="10"/>
      <c r="VGA284" s="10"/>
      <c r="VGC284" s="10"/>
      <c r="VGE284" s="10"/>
      <c r="VGG284" s="10"/>
      <c r="VGI284" s="10"/>
      <c r="VGK284" s="10"/>
      <c r="VGM284" s="10"/>
      <c r="VGO284" s="10"/>
      <c r="VGQ284" s="10"/>
      <c r="VGS284" s="10"/>
      <c r="VGU284" s="10"/>
      <c r="VGW284" s="10"/>
      <c r="VGY284" s="10"/>
      <c r="VHA284" s="10"/>
      <c r="VHC284" s="10"/>
      <c r="VHE284" s="10"/>
      <c r="VHG284" s="10"/>
      <c r="VHI284" s="10"/>
      <c r="VHK284" s="10"/>
      <c r="VHM284" s="10"/>
      <c r="VHO284" s="10"/>
      <c r="VHQ284" s="10"/>
      <c r="VHS284" s="10"/>
      <c r="VHU284" s="10"/>
      <c r="VHW284" s="10"/>
      <c r="VHY284" s="10"/>
      <c r="VIA284" s="10"/>
      <c r="VIC284" s="10"/>
      <c r="VIE284" s="10"/>
      <c r="VIG284" s="10"/>
      <c r="VII284" s="10"/>
      <c r="VIK284" s="10"/>
      <c r="VIM284" s="10"/>
      <c r="VIO284" s="10"/>
      <c r="VIQ284" s="10"/>
      <c r="VIS284" s="10"/>
      <c r="VIU284" s="10"/>
      <c r="VIW284" s="10"/>
      <c r="VIY284" s="10"/>
      <c r="VJA284" s="10"/>
      <c r="VJC284" s="10"/>
      <c r="VJE284" s="10"/>
      <c r="VJG284" s="10"/>
      <c r="VJI284" s="10"/>
      <c r="VJK284" s="10"/>
      <c r="VJM284" s="10"/>
      <c r="VJO284" s="10"/>
      <c r="VJQ284" s="10"/>
      <c r="VJS284" s="10"/>
      <c r="VJU284" s="10"/>
      <c r="VJW284" s="10"/>
      <c r="VJY284" s="10"/>
      <c r="VKA284" s="10"/>
      <c r="VKC284" s="10"/>
      <c r="VKE284" s="10"/>
      <c r="VKG284" s="10"/>
      <c r="VKI284" s="10"/>
      <c r="VKK284" s="10"/>
      <c r="VKM284" s="10"/>
      <c r="VKO284" s="10"/>
      <c r="VKQ284" s="10"/>
      <c r="VKS284" s="10"/>
      <c r="VKU284" s="10"/>
      <c r="VKW284" s="10"/>
      <c r="VKY284" s="10"/>
      <c r="VLA284" s="10"/>
      <c r="VLC284" s="10"/>
      <c r="VLE284" s="10"/>
      <c r="VLG284" s="10"/>
      <c r="VLI284" s="10"/>
      <c r="VLK284" s="10"/>
      <c r="VLM284" s="10"/>
      <c r="VLO284" s="10"/>
      <c r="VLQ284" s="10"/>
      <c r="VLS284" s="10"/>
      <c r="VLU284" s="10"/>
      <c r="VLW284" s="10"/>
      <c r="VLY284" s="10"/>
      <c r="VMA284" s="10"/>
      <c r="VMC284" s="10"/>
      <c r="VME284" s="10"/>
      <c r="VMG284" s="10"/>
      <c r="VMI284" s="10"/>
      <c r="VMK284" s="10"/>
      <c r="VMM284" s="10"/>
      <c r="VMO284" s="10"/>
      <c r="VMQ284" s="10"/>
      <c r="VMS284" s="10"/>
      <c r="VMU284" s="10"/>
      <c r="VMW284" s="10"/>
      <c r="VMY284" s="10"/>
      <c r="VNA284" s="10"/>
      <c r="VNC284" s="10"/>
      <c r="VNE284" s="10"/>
      <c r="VNG284" s="10"/>
      <c r="VNI284" s="10"/>
      <c r="VNK284" s="10"/>
      <c r="VNM284" s="10"/>
      <c r="VNO284" s="10"/>
      <c r="VNQ284" s="10"/>
      <c r="VNS284" s="10"/>
      <c r="VNU284" s="10"/>
      <c r="VNW284" s="10"/>
      <c r="VNY284" s="10"/>
      <c r="VOA284" s="10"/>
      <c r="VOC284" s="10"/>
      <c r="VOE284" s="10"/>
      <c r="VOG284" s="10"/>
      <c r="VOI284" s="10"/>
      <c r="VOK284" s="10"/>
      <c r="VOM284" s="10"/>
      <c r="VOO284" s="10"/>
      <c r="VOQ284" s="10"/>
      <c r="VOS284" s="10"/>
      <c r="VOU284" s="10"/>
      <c r="VOW284" s="10"/>
      <c r="VOY284" s="10"/>
      <c r="VPA284" s="10"/>
      <c r="VPC284" s="10"/>
      <c r="VPE284" s="10"/>
      <c r="VPG284" s="10"/>
      <c r="VPI284" s="10"/>
      <c r="VPK284" s="10"/>
      <c r="VPM284" s="10"/>
      <c r="VPO284" s="10"/>
      <c r="VPQ284" s="10"/>
      <c r="VPS284" s="10"/>
      <c r="VPU284" s="10"/>
      <c r="VPW284" s="10"/>
      <c r="VPY284" s="10"/>
      <c r="VQA284" s="10"/>
      <c r="VQC284" s="10"/>
      <c r="VQE284" s="10"/>
      <c r="VQG284" s="10"/>
      <c r="VQI284" s="10"/>
      <c r="VQK284" s="10"/>
      <c r="VQM284" s="10"/>
      <c r="VQO284" s="10"/>
      <c r="VQQ284" s="10"/>
      <c r="VQS284" s="10"/>
      <c r="VQU284" s="10"/>
      <c r="VQW284" s="10"/>
      <c r="VQY284" s="10"/>
      <c r="VRA284" s="10"/>
      <c r="VRC284" s="10"/>
      <c r="VRE284" s="10"/>
      <c r="VRG284" s="10"/>
      <c r="VRI284" s="10"/>
      <c r="VRK284" s="10"/>
      <c r="VRM284" s="10"/>
      <c r="VRO284" s="10"/>
      <c r="VRQ284" s="10"/>
      <c r="VRS284" s="10"/>
      <c r="VRU284" s="10"/>
      <c r="VRW284" s="10"/>
      <c r="VRY284" s="10"/>
      <c r="VSA284" s="10"/>
      <c r="VSC284" s="10"/>
      <c r="VSE284" s="10"/>
      <c r="VSG284" s="10"/>
      <c r="VSI284" s="10"/>
      <c r="VSK284" s="10"/>
      <c r="VSM284" s="10"/>
      <c r="VSO284" s="10"/>
      <c r="VSQ284" s="10"/>
      <c r="VSS284" s="10"/>
      <c r="VSU284" s="10"/>
      <c r="VSW284" s="10"/>
      <c r="VSY284" s="10"/>
      <c r="VTA284" s="10"/>
      <c r="VTC284" s="10"/>
      <c r="VTE284" s="10"/>
      <c r="VTG284" s="10"/>
      <c r="VTI284" s="10"/>
      <c r="VTK284" s="10"/>
      <c r="VTM284" s="10"/>
      <c r="VTO284" s="10"/>
      <c r="VTQ284" s="10"/>
      <c r="VTS284" s="10"/>
      <c r="VTU284" s="10"/>
      <c r="VTW284" s="10"/>
      <c r="VTY284" s="10"/>
      <c r="VUA284" s="10"/>
      <c r="VUC284" s="10"/>
      <c r="VUE284" s="10"/>
      <c r="VUG284" s="10"/>
      <c r="VUI284" s="10"/>
      <c r="VUK284" s="10"/>
      <c r="VUM284" s="10"/>
      <c r="VUO284" s="10"/>
      <c r="VUQ284" s="10"/>
      <c r="VUS284" s="10"/>
      <c r="VUU284" s="10"/>
      <c r="VUW284" s="10"/>
      <c r="VUY284" s="10"/>
      <c r="VVA284" s="10"/>
      <c r="VVC284" s="10"/>
      <c r="VVE284" s="10"/>
      <c r="VVG284" s="10"/>
      <c r="VVI284" s="10"/>
      <c r="VVK284" s="10"/>
      <c r="VVM284" s="10"/>
      <c r="VVO284" s="10"/>
      <c r="VVQ284" s="10"/>
      <c r="VVS284" s="10"/>
      <c r="VVU284" s="10"/>
      <c r="VVW284" s="10"/>
      <c r="VVY284" s="10"/>
      <c r="VWA284" s="10"/>
      <c r="VWC284" s="10"/>
      <c r="VWE284" s="10"/>
      <c r="VWG284" s="10"/>
      <c r="VWI284" s="10"/>
      <c r="VWK284" s="10"/>
      <c r="VWM284" s="10"/>
      <c r="VWO284" s="10"/>
      <c r="VWQ284" s="10"/>
      <c r="VWS284" s="10"/>
      <c r="VWU284" s="10"/>
      <c r="VWW284" s="10"/>
      <c r="VWY284" s="10"/>
      <c r="VXA284" s="10"/>
      <c r="VXC284" s="10"/>
      <c r="VXE284" s="10"/>
      <c r="VXG284" s="10"/>
      <c r="VXI284" s="10"/>
      <c r="VXK284" s="10"/>
      <c r="VXM284" s="10"/>
      <c r="VXO284" s="10"/>
      <c r="VXQ284" s="10"/>
      <c r="VXS284" s="10"/>
      <c r="VXU284" s="10"/>
      <c r="VXW284" s="10"/>
      <c r="VXY284" s="10"/>
      <c r="VYA284" s="10"/>
      <c r="VYC284" s="10"/>
      <c r="VYE284" s="10"/>
      <c r="VYG284" s="10"/>
      <c r="VYI284" s="10"/>
      <c r="VYK284" s="10"/>
      <c r="VYM284" s="10"/>
      <c r="VYO284" s="10"/>
      <c r="VYQ284" s="10"/>
      <c r="VYS284" s="10"/>
      <c r="VYU284" s="10"/>
      <c r="VYW284" s="10"/>
      <c r="VYY284" s="10"/>
      <c r="VZA284" s="10"/>
      <c r="VZC284" s="10"/>
      <c r="VZE284" s="10"/>
      <c r="VZG284" s="10"/>
      <c r="VZI284" s="10"/>
      <c r="VZK284" s="10"/>
      <c r="VZM284" s="10"/>
      <c r="VZO284" s="10"/>
      <c r="VZQ284" s="10"/>
      <c r="VZS284" s="10"/>
      <c r="VZU284" s="10"/>
      <c r="VZW284" s="10"/>
      <c r="VZY284" s="10"/>
      <c r="WAA284" s="10"/>
      <c r="WAC284" s="10"/>
      <c r="WAE284" s="10"/>
      <c r="WAG284" s="10"/>
      <c r="WAI284" s="10"/>
      <c r="WAK284" s="10"/>
      <c r="WAM284" s="10"/>
      <c r="WAO284" s="10"/>
      <c r="WAQ284" s="10"/>
      <c r="WAS284" s="10"/>
      <c r="WAU284" s="10"/>
      <c r="WAW284" s="10"/>
      <c r="WAY284" s="10"/>
      <c r="WBA284" s="10"/>
      <c r="WBC284" s="10"/>
      <c r="WBE284" s="10"/>
      <c r="WBG284" s="10"/>
      <c r="WBI284" s="10"/>
      <c r="WBK284" s="10"/>
      <c r="WBM284" s="10"/>
      <c r="WBO284" s="10"/>
      <c r="WBQ284" s="10"/>
      <c r="WBS284" s="10"/>
      <c r="WBU284" s="10"/>
      <c r="WBW284" s="10"/>
      <c r="WBY284" s="10"/>
      <c r="WCA284" s="10"/>
      <c r="WCC284" s="10"/>
      <c r="WCE284" s="10"/>
      <c r="WCG284" s="10"/>
      <c r="WCI284" s="10"/>
      <c r="WCK284" s="10"/>
      <c r="WCM284" s="10"/>
      <c r="WCO284" s="10"/>
      <c r="WCQ284" s="10"/>
      <c r="WCS284" s="10"/>
      <c r="WCU284" s="10"/>
      <c r="WCW284" s="10"/>
      <c r="WCY284" s="10"/>
      <c r="WDA284" s="10"/>
      <c r="WDC284" s="10"/>
      <c r="WDE284" s="10"/>
      <c r="WDG284" s="10"/>
      <c r="WDI284" s="10"/>
      <c r="WDK284" s="10"/>
      <c r="WDM284" s="10"/>
      <c r="WDO284" s="10"/>
      <c r="WDQ284" s="10"/>
      <c r="WDS284" s="10"/>
      <c r="WDU284" s="10"/>
      <c r="WDW284" s="10"/>
      <c r="WDY284" s="10"/>
      <c r="WEA284" s="10"/>
      <c r="WEC284" s="10"/>
      <c r="WEE284" s="10"/>
      <c r="WEG284" s="10"/>
      <c r="WEI284" s="10"/>
      <c r="WEK284" s="10"/>
      <c r="WEM284" s="10"/>
      <c r="WEO284" s="10"/>
      <c r="WEQ284" s="10"/>
      <c r="WES284" s="10"/>
      <c r="WEU284" s="10"/>
      <c r="WEW284" s="10"/>
      <c r="WEY284" s="10"/>
      <c r="WFA284" s="10"/>
      <c r="WFC284" s="10"/>
      <c r="WFE284" s="10"/>
      <c r="WFG284" s="10"/>
      <c r="WFI284" s="10"/>
      <c r="WFK284" s="10"/>
      <c r="WFM284" s="10"/>
      <c r="WFO284" s="10"/>
      <c r="WFQ284" s="10"/>
      <c r="WFS284" s="10"/>
      <c r="WFU284" s="10"/>
      <c r="WFW284" s="10"/>
      <c r="WFY284" s="10"/>
      <c r="WGA284" s="10"/>
      <c r="WGC284" s="10"/>
      <c r="WGE284" s="10"/>
      <c r="WGG284" s="10"/>
      <c r="WGI284" s="10"/>
      <c r="WGK284" s="10"/>
      <c r="WGM284" s="10"/>
      <c r="WGO284" s="10"/>
      <c r="WGQ284" s="10"/>
      <c r="WGS284" s="10"/>
      <c r="WGU284" s="10"/>
      <c r="WGW284" s="10"/>
      <c r="WGY284" s="10"/>
      <c r="WHA284" s="10"/>
      <c r="WHC284" s="10"/>
      <c r="WHE284" s="10"/>
      <c r="WHG284" s="10"/>
      <c r="WHI284" s="10"/>
      <c r="WHK284" s="10"/>
      <c r="WHM284" s="10"/>
      <c r="WHO284" s="10"/>
      <c r="WHQ284" s="10"/>
      <c r="WHS284" s="10"/>
      <c r="WHU284" s="10"/>
      <c r="WHW284" s="10"/>
      <c r="WHY284" s="10"/>
      <c r="WIA284" s="10"/>
      <c r="WIC284" s="10"/>
      <c r="WIE284" s="10"/>
      <c r="WIG284" s="10"/>
      <c r="WII284" s="10"/>
      <c r="WIK284" s="10"/>
      <c r="WIM284" s="10"/>
      <c r="WIO284" s="10"/>
      <c r="WIQ284" s="10"/>
      <c r="WIS284" s="10"/>
      <c r="WIU284" s="10"/>
      <c r="WIW284" s="10"/>
      <c r="WIY284" s="10"/>
      <c r="WJA284" s="10"/>
      <c r="WJC284" s="10"/>
      <c r="WJE284" s="10"/>
      <c r="WJG284" s="10"/>
      <c r="WJI284" s="10"/>
      <c r="WJK284" s="10"/>
      <c r="WJM284" s="10"/>
      <c r="WJO284" s="10"/>
      <c r="WJQ284" s="10"/>
      <c r="WJS284" s="10"/>
      <c r="WJU284" s="10"/>
      <c r="WJW284" s="10"/>
      <c r="WJY284" s="10"/>
      <c r="WKA284" s="10"/>
      <c r="WKC284" s="10"/>
      <c r="WKE284" s="10"/>
      <c r="WKG284" s="10"/>
      <c r="WKI284" s="10"/>
      <c r="WKK284" s="10"/>
      <c r="WKM284" s="10"/>
      <c r="WKO284" s="10"/>
      <c r="WKQ284" s="10"/>
      <c r="WKS284" s="10"/>
      <c r="WKU284" s="10"/>
      <c r="WKW284" s="10"/>
      <c r="WKY284" s="10"/>
      <c r="WLA284" s="10"/>
      <c r="WLC284" s="10"/>
      <c r="WLE284" s="10"/>
      <c r="WLG284" s="10"/>
      <c r="WLI284" s="10"/>
      <c r="WLK284" s="10"/>
      <c r="WLM284" s="10"/>
      <c r="WLO284" s="10"/>
      <c r="WLQ284" s="10"/>
      <c r="WLS284" s="10"/>
      <c r="WLU284" s="10"/>
      <c r="WLW284" s="10"/>
      <c r="WLY284" s="10"/>
      <c r="WMA284" s="10"/>
      <c r="WMC284" s="10"/>
      <c r="WME284" s="10"/>
      <c r="WMG284" s="10"/>
      <c r="WMI284" s="10"/>
      <c r="WMK284" s="10"/>
      <c r="WMM284" s="10"/>
      <c r="WMO284" s="10"/>
      <c r="WMQ284" s="10"/>
      <c r="WMS284" s="10"/>
      <c r="WMU284" s="10"/>
      <c r="WMW284" s="10"/>
      <c r="WMY284" s="10"/>
      <c r="WNA284" s="10"/>
      <c r="WNC284" s="10"/>
      <c r="WNE284" s="10"/>
      <c r="WNG284" s="10"/>
      <c r="WNI284" s="10"/>
      <c r="WNK284" s="10"/>
      <c r="WNM284" s="10"/>
      <c r="WNO284" s="10"/>
      <c r="WNQ284" s="10"/>
      <c r="WNS284" s="10"/>
      <c r="WNU284" s="10"/>
      <c r="WNW284" s="10"/>
      <c r="WNY284" s="10"/>
      <c r="WOA284" s="10"/>
      <c r="WOC284" s="10"/>
      <c r="WOE284" s="10"/>
      <c r="WOG284" s="10"/>
      <c r="WOI284" s="10"/>
      <c r="WOK284" s="10"/>
      <c r="WOM284" s="10"/>
      <c r="WOO284" s="10"/>
      <c r="WOQ284" s="10"/>
      <c r="WOS284" s="10"/>
      <c r="WOU284" s="10"/>
      <c r="WOW284" s="10"/>
      <c r="WOY284" s="10"/>
      <c r="WPA284" s="10"/>
      <c r="WPC284" s="10"/>
      <c r="WPE284" s="10"/>
      <c r="WPG284" s="10"/>
      <c r="WPI284" s="10"/>
      <c r="WPK284" s="10"/>
      <c r="WPM284" s="10"/>
      <c r="WPO284" s="10"/>
      <c r="WPQ284" s="10"/>
      <c r="WPS284" s="10"/>
      <c r="WPU284" s="10"/>
      <c r="WPW284" s="10"/>
      <c r="WPY284" s="10"/>
      <c r="WQA284" s="10"/>
      <c r="WQC284" s="10"/>
      <c r="WQE284" s="10"/>
      <c r="WQG284" s="10"/>
      <c r="WQI284" s="10"/>
      <c r="WQK284" s="10"/>
      <c r="WQM284" s="10"/>
      <c r="WQO284" s="10"/>
      <c r="WQQ284" s="10"/>
      <c r="WQS284" s="10"/>
      <c r="WQU284" s="10"/>
      <c r="WQW284" s="10"/>
      <c r="WQY284" s="10"/>
      <c r="WRA284" s="10"/>
      <c r="WRC284" s="10"/>
      <c r="WRE284" s="10"/>
      <c r="WRG284" s="10"/>
      <c r="WRI284" s="10"/>
      <c r="WRK284" s="10"/>
      <c r="WRM284" s="10"/>
      <c r="WRO284" s="10"/>
      <c r="WRQ284" s="10"/>
      <c r="WRS284" s="10"/>
      <c r="WRU284" s="10"/>
      <c r="WRW284" s="10"/>
      <c r="WRY284" s="10"/>
      <c r="WSA284" s="10"/>
      <c r="WSC284" s="10"/>
      <c r="WSE284" s="10"/>
      <c r="WSG284" s="10"/>
      <c r="WSI284" s="10"/>
      <c r="WSK284" s="10"/>
      <c r="WSM284" s="10"/>
      <c r="WSO284" s="10"/>
      <c r="WSQ284" s="10"/>
      <c r="WSS284" s="10"/>
      <c r="WSU284" s="10"/>
      <c r="WSW284" s="10"/>
      <c r="WSY284" s="10"/>
      <c r="WTA284" s="10"/>
      <c r="WTC284" s="10"/>
      <c r="WTE284" s="10"/>
      <c r="WTG284" s="10"/>
      <c r="WTI284" s="10"/>
      <c r="WTK284" s="10"/>
      <c r="WTM284" s="10"/>
      <c r="WTO284" s="10"/>
      <c r="WTQ284" s="10"/>
      <c r="WTS284" s="10"/>
      <c r="WTU284" s="10"/>
      <c r="WTW284" s="10"/>
      <c r="WTY284" s="10"/>
      <c r="WUA284" s="10"/>
      <c r="WUC284" s="10"/>
      <c r="WUE284" s="10"/>
      <c r="WUG284" s="10"/>
      <c r="WUI284" s="10"/>
      <c r="WUK284" s="10"/>
      <c r="WUM284" s="10"/>
      <c r="WUO284" s="10"/>
      <c r="WUQ284" s="10"/>
      <c r="WUS284" s="10"/>
      <c r="WUU284" s="10"/>
      <c r="WUW284" s="10"/>
      <c r="WUY284" s="10"/>
      <c r="WVA284" s="10"/>
      <c r="WVC284" s="10"/>
      <c r="WVE284" s="10"/>
      <c r="WVG284" s="10"/>
      <c r="WVI284" s="10"/>
      <c r="WVK284" s="10"/>
      <c r="WVM284" s="10"/>
      <c r="WVO284" s="10"/>
      <c r="WVQ284" s="10"/>
      <c r="WVS284" s="10"/>
      <c r="WVU284" s="10"/>
      <c r="WVW284" s="10"/>
      <c r="WVY284" s="10"/>
      <c r="WWA284" s="10"/>
      <c r="WWC284" s="10"/>
      <c r="WWE284" s="10"/>
      <c r="WWG284" s="10"/>
      <c r="WWI284" s="10"/>
      <c r="WWK284" s="10"/>
      <c r="WWM284" s="10"/>
      <c r="WWO284" s="10"/>
      <c r="WWQ284" s="10"/>
      <c r="WWS284" s="10"/>
      <c r="WWU284" s="10"/>
      <c r="WWW284" s="10"/>
      <c r="WWY284" s="10"/>
      <c r="WXA284" s="10"/>
      <c r="WXC284" s="10"/>
      <c r="WXE284" s="10"/>
      <c r="WXG284" s="10"/>
      <c r="WXI284" s="10"/>
      <c r="WXK284" s="10"/>
      <c r="WXM284" s="10"/>
      <c r="WXO284" s="10"/>
      <c r="WXQ284" s="10"/>
      <c r="WXS284" s="10"/>
      <c r="WXU284" s="10"/>
      <c r="WXW284" s="10"/>
      <c r="WXY284" s="10"/>
      <c r="WYA284" s="10"/>
      <c r="WYC284" s="10"/>
      <c r="WYE284" s="10"/>
      <c r="WYG284" s="10"/>
      <c r="WYI284" s="10"/>
      <c r="WYK284" s="10"/>
      <c r="WYM284" s="10"/>
      <c r="WYO284" s="10"/>
      <c r="WYQ284" s="10"/>
      <c r="WYS284" s="10"/>
      <c r="WYU284" s="10"/>
      <c r="WYW284" s="10"/>
      <c r="WYY284" s="10"/>
      <c r="WZA284" s="10"/>
      <c r="WZC284" s="10"/>
      <c r="WZE284" s="10"/>
      <c r="WZG284" s="10"/>
      <c r="WZI284" s="10"/>
      <c r="WZK284" s="10"/>
      <c r="WZM284" s="10"/>
      <c r="WZO284" s="10"/>
      <c r="WZQ284" s="10"/>
      <c r="WZS284" s="10"/>
      <c r="WZU284" s="10"/>
      <c r="WZW284" s="10"/>
      <c r="WZY284" s="10"/>
      <c r="XAA284" s="10"/>
      <c r="XAC284" s="10"/>
      <c r="XAE284" s="10"/>
      <c r="XAG284" s="10"/>
      <c r="XAI284" s="10"/>
      <c r="XAK284" s="10"/>
      <c r="XAM284" s="10"/>
      <c r="XAO284" s="10"/>
      <c r="XAQ284" s="10"/>
      <c r="XAS284" s="10"/>
      <c r="XAU284" s="10"/>
      <c r="XAW284" s="10"/>
      <c r="XAY284" s="10"/>
      <c r="XBA284" s="10"/>
      <c r="XBC284" s="10"/>
      <c r="XBE284" s="10"/>
      <c r="XBG284" s="10"/>
      <c r="XBI284" s="10"/>
      <c r="XBK284" s="10"/>
      <c r="XBM284" s="10"/>
      <c r="XBO284" s="10"/>
      <c r="XBQ284" s="10"/>
      <c r="XBS284" s="10"/>
      <c r="XBU284" s="10"/>
      <c r="XBW284" s="10"/>
      <c r="XBY284" s="10"/>
      <c r="XCA284" s="10"/>
      <c r="XCC284" s="10"/>
      <c r="XCE284" s="10"/>
      <c r="XCG284" s="10"/>
      <c r="XCI284" s="10"/>
      <c r="XCK284" s="10"/>
      <c r="XCM284" s="10"/>
      <c r="XCO284" s="10"/>
      <c r="XCQ284" s="10"/>
      <c r="XCS284" s="10"/>
      <c r="XCU284" s="10"/>
      <c r="XCW284" s="10"/>
      <c r="XCY284" s="10"/>
      <c r="XDA284" s="10"/>
      <c r="XDC284" s="10"/>
      <c r="XDE284" s="10"/>
      <c r="XDG284" s="10"/>
      <c r="XDI284" s="10"/>
      <c r="XDK284" s="10"/>
      <c r="XDM284" s="10"/>
      <c r="XDO284" s="10"/>
      <c r="XDQ284" s="10"/>
      <c r="XDS284" s="10"/>
      <c r="XDU284" s="10"/>
      <c r="XDW284" s="10"/>
      <c r="XDY284" s="10"/>
      <c r="XEA284" s="10"/>
      <c r="XEC284" s="10"/>
      <c r="XEE284" s="10"/>
      <c r="XEG284" s="10"/>
      <c r="XEI284" s="10"/>
      <c r="XEK284" s="10"/>
      <c r="XEM284" s="10"/>
      <c r="XEO284" s="10"/>
      <c r="XEQ284" s="10"/>
      <c r="XES284" s="10"/>
      <c r="XEU284" s="10"/>
      <c r="XEW284" s="10"/>
      <c r="XEY284" s="10"/>
      <c r="XFA284" s="10"/>
      <c r="XFC284" s="10"/>
    </row>
    <row r="285" spans="1:1023 1025:2047 2049:3071 3073:4095 4097:5119 5121:6143 6145:7167 7169:8191 8193:9215 9217:10239 10241:11263 11265:12287 12289:13311 13313:14335 14337:15359 15361:16383" ht="12.75" x14ac:dyDescent="0.2">
      <c r="A285" s="10" t="s">
        <v>50</v>
      </c>
      <c r="B285">
        <v>239465.75</v>
      </c>
      <c r="C285" s="10"/>
      <c r="E285" s="10"/>
      <c r="G285" s="10"/>
      <c r="I285" s="10"/>
      <c r="J285"/>
      <c r="K285" s="10"/>
      <c r="M285" s="10"/>
      <c r="O285" s="10"/>
      <c r="Q285" s="10"/>
      <c r="S285" s="10"/>
      <c r="U285" s="10"/>
      <c r="W285" s="10"/>
      <c r="Y285" s="10"/>
      <c r="AA285" s="10"/>
      <c r="AC285" s="10"/>
      <c r="AE285" s="10"/>
      <c r="AG285" s="10"/>
      <c r="AI285" s="10"/>
      <c r="AK285" s="10"/>
      <c r="AM285" s="10"/>
      <c r="AO285" s="10"/>
      <c r="AQ285" s="10"/>
      <c r="AS285" s="10"/>
      <c r="AU285" s="10"/>
      <c r="AW285" s="10"/>
      <c r="AY285" s="10"/>
      <c r="BA285" s="10"/>
      <c r="BC285" s="10"/>
      <c r="BE285" s="10"/>
      <c r="BG285" s="10"/>
      <c r="BI285" s="10"/>
      <c r="BK285" s="10"/>
      <c r="BM285" s="10"/>
      <c r="BO285" s="10"/>
      <c r="BQ285" s="10"/>
      <c r="BS285" s="10"/>
      <c r="BU285" s="10"/>
      <c r="BW285" s="10"/>
      <c r="BY285" s="10"/>
      <c r="CA285" s="10"/>
      <c r="CC285" s="10"/>
      <c r="CE285" s="10"/>
      <c r="CG285" s="10"/>
      <c r="CI285" s="10"/>
      <c r="CK285" s="10"/>
      <c r="CM285" s="10"/>
      <c r="CO285" s="10"/>
      <c r="CQ285" s="10"/>
      <c r="CS285" s="10"/>
      <c r="CU285" s="10"/>
      <c r="CW285" s="10"/>
      <c r="CY285" s="10"/>
      <c r="DA285" s="10"/>
      <c r="DC285" s="10"/>
      <c r="DE285" s="10"/>
      <c r="DG285" s="10"/>
      <c r="DI285" s="10"/>
      <c r="DK285" s="10"/>
      <c r="DM285" s="10"/>
      <c r="DO285" s="10"/>
      <c r="DQ285" s="10"/>
      <c r="DS285" s="10"/>
      <c r="DU285" s="10"/>
      <c r="DW285" s="10"/>
      <c r="DY285" s="10"/>
      <c r="EA285" s="10"/>
      <c r="EC285" s="10"/>
      <c r="EE285" s="10"/>
      <c r="EG285" s="10"/>
      <c r="EI285" s="10"/>
      <c r="EK285" s="10"/>
      <c r="EM285" s="10"/>
      <c r="EO285" s="10"/>
      <c r="EQ285" s="10"/>
      <c r="ES285" s="10"/>
      <c r="EU285" s="10"/>
      <c r="EW285" s="10"/>
      <c r="EY285" s="10"/>
      <c r="FA285" s="10"/>
      <c r="FC285" s="10"/>
      <c r="FE285" s="10"/>
      <c r="FG285" s="10"/>
      <c r="FI285" s="10"/>
      <c r="FK285" s="10"/>
      <c r="FM285" s="10"/>
      <c r="FO285" s="10"/>
      <c r="FQ285" s="10"/>
      <c r="FS285" s="10"/>
      <c r="FU285" s="10"/>
      <c r="FW285" s="10"/>
      <c r="FY285" s="10"/>
      <c r="GA285" s="10"/>
      <c r="GC285" s="10"/>
      <c r="GE285" s="10"/>
      <c r="GG285" s="10"/>
      <c r="GI285" s="10"/>
      <c r="GK285" s="10"/>
      <c r="GM285" s="10"/>
      <c r="GO285" s="10"/>
      <c r="GQ285" s="10"/>
      <c r="GS285" s="10"/>
      <c r="GU285" s="10"/>
      <c r="GW285" s="10"/>
      <c r="GY285" s="10"/>
      <c r="HA285" s="10"/>
      <c r="HC285" s="10"/>
      <c r="HE285" s="10"/>
      <c r="HG285" s="10"/>
      <c r="HI285" s="10"/>
      <c r="HK285" s="10"/>
      <c r="HM285" s="10"/>
      <c r="HO285" s="10"/>
      <c r="HQ285" s="10"/>
      <c r="HS285" s="10"/>
      <c r="HU285" s="10"/>
      <c r="HW285" s="10"/>
      <c r="HY285" s="10"/>
      <c r="IA285" s="10"/>
      <c r="IC285" s="10"/>
      <c r="IE285" s="10"/>
      <c r="IG285" s="10"/>
      <c r="II285" s="10"/>
      <c r="IK285" s="10"/>
      <c r="IM285" s="10"/>
      <c r="IO285" s="10"/>
      <c r="IQ285" s="10"/>
      <c r="IS285" s="10"/>
      <c r="IU285" s="10"/>
      <c r="IW285" s="10"/>
      <c r="IY285" s="10"/>
      <c r="JA285" s="10"/>
      <c r="JC285" s="10"/>
      <c r="JE285" s="10"/>
      <c r="JG285" s="10"/>
      <c r="JI285" s="10"/>
      <c r="JK285" s="10"/>
      <c r="JM285" s="10"/>
      <c r="JO285" s="10"/>
      <c r="JQ285" s="10"/>
      <c r="JS285" s="10"/>
      <c r="JU285" s="10"/>
      <c r="JW285" s="10"/>
      <c r="JY285" s="10"/>
      <c r="KA285" s="10"/>
      <c r="KC285" s="10"/>
      <c r="KE285" s="10"/>
      <c r="KG285" s="10"/>
      <c r="KI285" s="10"/>
      <c r="KK285" s="10"/>
      <c r="KM285" s="10"/>
      <c r="KO285" s="10"/>
      <c r="KQ285" s="10"/>
      <c r="KS285" s="10"/>
      <c r="KU285" s="10"/>
      <c r="KW285" s="10"/>
      <c r="KY285" s="10"/>
      <c r="LA285" s="10"/>
      <c r="LC285" s="10"/>
      <c r="LE285" s="10"/>
      <c r="LG285" s="10"/>
      <c r="LI285" s="10"/>
      <c r="LK285" s="10"/>
      <c r="LM285" s="10"/>
      <c r="LO285" s="10"/>
      <c r="LQ285" s="10"/>
      <c r="LS285" s="10"/>
      <c r="LU285" s="10"/>
      <c r="LW285" s="10"/>
      <c r="LY285" s="10"/>
      <c r="MA285" s="10"/>
      <c r="MC285" s="10"/>
      <c r="ME285" s="10"/>
      <c r="MG285" s="10"/>
      <c r="MI285" s="10"/>
      <c r="MK285" s="10"/>
      <c r="MM285" s="10"/>
      <c r="MO285" s="10"/>
      <c r="MQ285" s="10"/>
      <c r="MS285" s="10"/>
      <c r="MU285" s="10"/>
      <c r="MW285" s="10"/>
      <c r="MY285" s="10"/>
      <c r="NA285" s="10"/>
      <c r="NC285" s="10"/>
      <c r="NE285" s="10"/>
      <c r="NG285" s="10"/>
      <c r="NI285" s="10"/>
      <c r="NK285" s="10"/>
      <c r="NM285" s="10"/>
      <c r="NO285" s="10"/>
      <c r="NQ285" s="10"/>
      <c r="NS285" s="10"/>
      <c r="NU285" s="10"/>
      <c r="NW285" s="10"/>
      <c r="NY285" s="10"/>
      <c r="OA285" s="10"/>
      <c r="OC285" s="10"/>
      <c r="OE285" s="10"/>
      <c r="OG285" s="10"/>
      <c r="OI285" s="10"/>
      <c r="OK285" s="10"/>
      <c r="OM285" s="10"/>
      <c r="OO285" s="10"/>
      <c r="OQ285" s="10"/>
      <c r="OS285" s="10"/>
      <c r="OU285" s="10"/>
      <c r="OW285" s="10"/>
      <c r="OY285" s="10"/>
      <c r="PA285" s="10"/>
      <c r="PC285" s="10"/>
      <c r="PE285" s="10"/>
      <c r="PG285" s="10"/>
      <c r="PI285" s="10"/>
      <c r="PK285" s="10"/>
      <c r="PM285" s="10"/>
      <c r="PO285" s="10"/>
      <c r="PQ285" s="10"/>
      <c r="PS285" s="10"/>
      <c r="PU285" s="10"/>
      <c r="PW285" s="10"/>
      <c r="PY285" s="10"/>
      <c r="QA285" s="10"/>
      <c r="QC285" s="10"/>
      <c r="QE285" s="10"/>
      <c r="QG285" s="10"/>
      <c r="QI285" s="10"/>
      <c r="QK285" s="10"/>
      <c r="QM285" s="10"/>
      <c r="QO285" s="10"/>
      <c r="QQ285" s="10"/>
      <c r="QS285" s="10"/>
      <c r="QU285" s="10"/>
      <c r="QW285" s="10"/>
      <c r="QY285" s="10"/>
      <c r="RA285" s="10"/>
      <c r="RC285" s="10"/>
      <c r="RE285" s="10"/>
      <c r="RG285" s="10"/>
      <c r="RI285" s="10"/>
      <c r="RK285" s="10"/>
      <c r="RM285" s="10"/>
      <c r="RO285" s="10"/>
      <c r="RQ285" s="10"/>
      <c r="RS285" s="10"/>
      <c r="RU285" s="10"/>
      <c r="RW285" s="10"/>
      <c r="RY285" s="10"/>
      <c r="SA285" s="10"/>
      <c r="SC285" s="10"/>
      <c r="SE285" s="10"/>
      <c r="SG285" s="10"/>
      <c r="SI285" s="10"/>
      <c r="SK285" s="10"/>
      <c r="SM285" s="10"/>
      <c r="SO285" s="10"/>
      <c r="SQ285" s="10"/>
      <c r="SS285" s="10"/>
      <c r="SU285" s="10"/>
      <c r="SW285" s="10"/>
      <c r="SY285" s="10"/>
      <c r="TA285" s="10"/>
      <c r="TC285" s="10"/>
      <c r="TE285" s="10"/>
      <c r="TG285" s="10"/>
      <c r="TI285" s="10"/>
      <c r="TK285" s="10"/>
      <c r="TM285" s="10"/>
      <c r="TO285" s="10"/>
      <c r="TQ285" s="10"/>
      <c r="TS285" s="10"/>
      <c r="TU285" s="10"/>
      <c r="TW285" s="10"/>
      <c r="TY285" s="10"/>
      <c r="UA285" s="10"/>
      <c r="UC285" s="10"/>
      <c r="UE285" s="10"/>
      <c r="UG285" s="10"/>
      <c r="UI285" s="10"/>
      <c r="UK285" s="10"/>
      <c r="UM285" s="10"/>
      <c r="UO285" s="10"/>
      <c r="UQ285" s="10"/>
      <c r="US285" s="10"/>
      <c r="UU285" s="10"/>
      <c r="UW285" s="10"/>
      <c r="UY285" s="10"/>
      <c r="VA285" s="10"/>
      <c r="VC285" s="10"/>
      <c r="VE285" s="10"/>
      <c r="VG285" s="10"/>
      <c r="VI285" s="10"/>
      <c r="VK285" s="10"/>
      <c r="VM285" s="10"/>
      <c r="VO285" s="10"/>
      <c r="VQ285" s="10"/>
      <c r="VS285" s="10"/>
      <c r="VU285" s="10"/>
      <c r="VW285" s="10"/>
      <c r="VY285" s="10"/>
      <c r="WA285" s="10"/>
      <c r="WC285" s="10"/>
      <c r="WE285" s="10"/>
      <c r="WG285" s="10"/>
      <c r="WI285" s="10"/>
      <c r="WK285" s="10"/>
      <c r="WM285" s="10"/>
      <c r="WO285" s="10"/>
      <c r="WQ285" s="10"/>
      <c r="WS285" s="10"/>
      <c r="WU285" s="10"/>
      <c r="WW285" s="10"/>
      <c r="WY285" s="10"/>
      <c r="XA285" s="10"/>
      <c r="XC285" s="10"/>
      <c r="XE285" s="10"/>
      <c r="XG285" s="10"/>
      <c r="XI285" s="10"/>
      <c r="XK285" s="10"/>
      <c r="XM285" s="10"/>
      <c r="XO285" s="10"/>
      <c r="XQ285" s="10"/>
      <c r="XS285" s="10"/>
      <c r="XU285" s="10"/>
      <c r="XW285" s="10"/>
      <c r="XY285" s="10"/>
      <c r="YA285" s="10"/>
      <c r="YC285" s="10"/>
      <c r="YE285" s="10"/>
      <c r="YG285" s="10"/>
      <c r="YI285" s="10"/>
      <c r="YK285" s="10"/>
      <c r="YM285" s="10"/>
      <c r="YO285" s="10"/>
      <c r="YQ285" s="10"/>
      <c r="YS285" s="10"/>
      <c r="YU285" s="10"/>
      <c r="YW285" s="10"/>
      <c r="YY285" s="10"/>
      <c r="ZA285" s="10"/>
      <c r="ZC285" s="10"/>
      <c r="ZE285" s="10"/>
      <c r="ZG285" s="10"/>
      <c r="ZI285" s="10"/>
      <c r="ZK285" s="10"/>
      <c r="ZM285" s="10"/>
      <c r="ZO285" s="10"/>
      <c r="ZQ285" s="10"/>
      <c r="ZS285" s="10"/>
      <c r="ZU285" s="10"/>
      <c r="ZW285" s="10"/>
      <c r="ZY285" s="10"/>
      <c r="AAA285" s="10"/>
      <c r="AAC285" s="10"/>
      <c r="AAE285" s="10"/>
      <c r="AAG285" s="10"/>
      <c r="AAI285" s="10"/>
      <c r="AAK285" s="10"/>
      <c r="AAM285" s="10"/>
      <c r="AAO285" s="10"/>
      <c r="AAQ285" s="10"/>
      <c r="AAS285" s="10"/>
      <c r="AAU285" s="10"/>
      <c r="AAW285" s="10"/>
      <c r="AAY285" s="10"/>
      <c r="ABA285" s="10"/>
      <c r="ABC285" s="10"/>
      <c r="ABE285" s="10"/>
      <c r="ABG285" s="10"/>
      <c r="ABI285" s="10"/>
      <c r="ABK285" s="10"/>
      <c r="ABM285" s="10"/>
      <c r="ABO285" s="10"/>
      <c r="ABQ285" s="10"/>
      <c r="ABS285" s="10"/>
      <c r="ABU285" s="10"/>
      <c r="ABW285" s="10"/>
      <c r="ABY285" s="10"/>
      <c r="ACA285" s="10"/>
      <c r="ACC285" s="10"/>
      <c r="ACE285" s="10"/>
      <c r="ACG285" s="10"/>
      <c r="ACI285" s="10"/>
      <c r="ACK285" s="10"/>
      <c r="ACM285" s="10"/>
      <c r="ACO285" s="10"/>
      <c r="ACQ285" s="10"/>
      <c r="ACS285" s="10"/>
      <c r="ACU285" s="10"/>
      <c r="ACW285" s="10"/>
      <c r="ACY285" s="10"/>
      <c r="ADA285" s="10"/>
      <c r="ADC285" s="10"/>
      <c r="ADE285" s="10"/>
      <c r="ADG285" s="10"/>
      <c r="ADI285" s="10"/>
      <c r="ADK285" s="10"/>
      <c r="ADM285" s="10"/>
      <c r="ADO285" s="10"/>
      <c r="ADQ285" s="10"/>
      <c r="ADS285" s="10"/>
      <c r="ADU285" s="10"/>
      <c r="ADW285" s="10"/>
      <c r="ADY285" s="10"/>
      <c r="AEA285" s="10"/>
      <c r="AEC285" s="10"/>
      <c r="AEE285" s="10"/>
      <c r="AEG285" s="10"/>
      <c r="AEI285" s="10"/>
      <c r="AEK285" s="10"/>
      <c r="AEM285" s="10"/>
      <c r="AEO285" s="10"/>
      <c r="AEQ285" s="10"/>
      <c r="AES285" s="10"/>
      <c r="AEU285" s="10"/>
      <c r="AEW285" s="10"/>
      <c r="AEY285" s="10"/>
      <c r="AFA285" s="10"/>
      <c r="AFC285" s="10"/>
      <c r="AFE285" s="10"/>
      <c r="AFG285" s="10"/>
      <c r="AFI285" s="10"/>
      <c r="AFK285" s="10"/>
      <c r="AFM285" s="10"/>
      <c r="AFO285" s="10"/>
      <c r="AFQ285" s="10"/>
      <c r="AFS285" s="10"/>
      <c r="AFU285" s="10"/>
      <c r="AFW285" s="10"/>
      <c r="AFY285" s="10"/>
      <c r="AGA285" s="10"/>
      <c r="AGC285" s="10"/>
      <c r="AGE285" s="10"/>
      <c r="AGG285" s="10"/>
      <c r="AGI285" s="10"/>
      <c r="AGK285" s="10"/>
      <c r="AGM285" s="10"/>
      <c r="AGO285" s="10"/>
      <c r="AGQ285" s="10"/>
      <c r="AGS285" s="10"/>
      <c r="AGU285" s="10"/>
      <c r="AGW285" s="10"/>
      <c r="AGY285" s="10"/>
      <c r="AHA285" s="10"/>
      <c r="AHC285" s="10"/>
      <c r="AHE285" s="10"/>
      <c r="AHG285" s="10"/>
      <c r="AHI285" s="10"/>
      <c r="AHK285" s="10"/>
      <c r="AHM285" s="10"/>
      <c r="AHO285" s="10"/>
      <c r="AHQ285" s="10"/>
      <c r="AHS285" s="10"/>
      <c r="AHU285" s="10"/>
      <c r="AHW285" s="10"/>
      <c r="AHY285" s="10"/>
      <c r="AIA285" s="10"/>
      <c r="AIC285" s="10"/>
      <c r="AIE285" s="10"/>
      <c r="AIG285" s="10"/>
      <c r="AII285" s="10"/>
      <c r="AIK285" s="10"/>
      <c r="AIM285" s="10"/>
      <c r="AIO285" s="10"/>
      <c r="AIQ285" s="10"/>
      <c r="AIS285" s="10"/>
      <c r="AIU285" s="10"/>
      <c r="AIW285" s="10"/>
      <c r="AIY285" s="10"/>
      <c r="AJA285" s="10"/>
      <c r="AJC285" s="10"/>
      <c r="AJE285" s="10"/>
      <c r="AJG285" s="10"/>
      <c r="AJI285" s="10"/>
      <c r="AJK285" s="10"/>
      <c r="AJM285" s="10"/>
      <c r="AJO285" s="10"/>
      <c r="AJQ285" s="10"/>
      <c r="AJS285" s="10"/>
      <c r="AJU285" s="10"/>
      <c r="AJW285" s="10"/>
      <c r="AJY285" s="10"/>
      <c r="AKA285" s="10"/>
      <c r="AKC285" s="10"/>
      <c r="AKE285" s="10"/>
      <c r="AKG285" s="10"/>
      <c r="AKI285" s="10"/>
      <c r="AKK285" s="10"/>
      <c r="AKM285" s="10"/>
      <c r="AKO285" s="10"/>
      <c r="AKQ285" s="10"/>
      <c r="AKS285" s="10"/>
      <c r="AKU285" s="10"/>
      <c r="AKW285" s="10"/>
      <c r="AKY285" s="10"/>
      <c r="ALA285" s="10"/>
      <c r="ALC285" s="10"/>
      <c r="ALE285" s="10"/>
      <c r="ALG285" s="10"/>
      <c r="ALI285" s="10"/>
      <c r="ALK285" s="10"/>
      <c r="ALM285" s="10"/>
      <c r="ALO285" s="10"/>
      <c r="ALQ285" s="10"/>
      <c r="ALS285" s="10"/>
      <c r="ALU285" s="10"/>
      <c r="ALW285" s="10"/>
      <c r="ALY285" s="10"/>
      <c r="AMA285" s="10"/>
      <c r="AMC285" s="10"/>
      <c r="AME285" s="10"/>
      <c r="AMG285" s="10"/>
      <c r="AMI285" s="10"/>
      <c r="AMK285" s="10"/>
      <c r="AMM285" s="10"/>
      <c r="AMO285" s="10"/>
      <c r="AMQ285" s="10"/>
      <c r="AMS285" s="10"/>
      <c r="AMU285" s="10"/>
      <c r="AMW285" s="10"/>
      <c r="AMY285" s="10"/>
      <c r="ANA285" s="10"/>
      <c r="ANC285" s="10"/>
      <c r="ANE285" s="10"/>
      <c r="ANG285" s="10"/>
      <c r="ANI285" s="10"/>
      <c r="ANK285" s="10"/>
      <c r="ANM285" s="10"/>
      <c r="ANO285" s="10"/>
      <c r="ANQ285" s="10"/>
      <c r="ANS285" s="10"/>
      <c r="ANU285" s="10"/>
      <c r="ANW285" s="10"/>
      <c r="ANY285" s="10"/>
      <c r="AOA285" s="10"/>
      <c r="AOC285" s="10"/>
      <c r="AOE285" s="10"/>
      <c r="AOG285" s="10"/>
      <c r="AOI285" s="10"/>
      <c r="AOK285" s="10"/>
      <c r="AOM285" s="10"/>
      <c r="AOO285" s="10"/>
      <c r="AOQ285" s="10"/>
      <c r="AOS285" s="10"/>
      <c r="AOU285" s="10"/>
      <c r="AOW285" s="10"/>
      <c r="AOY285" s="10"/>
      <c r="APA285" s="10"/>
      <c r="APC285" s="10"/>
      <c r="APE285" s="10"/>
      <c r="APG285" s="10"/>
      <c r="API285" s="10"/>
      <c r="APK285" s="10"/>
      <c r="APM285" s="10"/>
      <c r="APO285" s="10"/>
      <c r="APQ285" s="10"/>
      <c r="APS285" s="10"/>
      <c r="APU285" s="10"/>
      <c r="APW285" s="10"/>
      <c r="APY285" s="10"/>
      <c r="AQA285" s="10"/>
      <c r="AQC285" s="10"/>
      <c r="AQE285" s="10"/>
      <c r="AQG285" s="10"/>
      <c r="AQI285" s="10"/>
      <c r="AQK285" s="10"/>
      <c r="AQM285" s="10"/>
      <c r="AQO285" s="10"/>
      <c r="AQQ285" s="10"/>
      <c r="AQS285" s="10"/>
      <c r="AQU285" s="10"/>
      <c r="AQW285" s="10"/>
      <c r="AQY285" s="10"/>
      <c r="ARA285" s="10"/>
      <c r="ARC285" s="10"/>
      <c r="ARE285" s="10"/>
      <c r="ARG285" s="10"/>
      <c r="ARI285" s="10"/>
      <c r="ARK285" s="10"/>
      <c r="ARM285" s="10"/>
      <c r="ARO285" s="10"/>
      <c r="ARQ285" s="10"/>
      <c r="ARS285" s="10"/>
      <c r="ARU285" s="10"/>
      <c r="ARW285" s="10"/>
      <c r="ARY285" s="10"/>
      <c r="ASA285" s="10"/>
      <c r="ASC285" s="10"/>
      <c r="ASE285" s="10"/>
      <c r="ASG285" s="10"/>
      <c r="ASI285" s="10"/>
      <c r="ASK285" s="10"/>
      <c r="ASM285" s="10"/>
      <c r="ASO285" s="10"/>
      <c r="ASQ285" s="10"/>
      <c r="ASS285" s="10"/>
      <c r="ASU285" s="10"/>
      <c r="ASW285" s="10"/>
      <c r="ASY285" s="10"/>
      <c r="ATA285" s="10"/>
      <c r="ATC285" s="10"/>
      <c r="ATE285" s="10"/>
      <c r="ATG285" s="10"/>
      <c r="ATI285" s="10"/>
      <c r="ATK285" s="10"/>
      <c r="ATM285" s="10"/>
      <c r="ATO285" s="10"/>
      <c r="ATQ285" s="10"/>
      <c r="ATS285" s="10"/>
      <c r="ATU285" s="10"/>
      <c r="ATW285" s="10"/>
      <c r="ATY285" s="10"/>
      <c r="AUA285" s="10"/>
      <c r="AUC285" s="10"/>
      <c r="AUE285" s="10"/>
      <c r="AUG285" s="10"/>
      <c r="AUI285" s="10"/>
      <c r="AUK285" s="10"/>
      <c r="AUM285" s="10"/>
      <c r="AUO285" s="10"/>
      <c r="AUQ285" s="10"/>
      <c r="AUS285" s="10"/>
      <c r="AUU285" s="10"/>
      <c r="AUW285" s="10"/>
      <c r="AUY285" s="10"/>
      <c r="AVA285" s="10"/>
      <c r="AVC285" s="10"/>
      <c r="AVE285" s="10"/>
      <c r="AVG285" s="10"/>
      <c r="AVI285" s="10"/>
      <c r="AVK285" s="10"/>
      <c r="AVM285" s="10"/>
      <c r="AVO285" s="10"/>
      <c r="AVQ285" s="10"/>
      <c r="AVS285" s="10"/>
      <c r="AVU285" s="10"/>
      <c r="AVW285" s="10"/>
      <c r="AVY285" s="10"/>
      <c r="AWA285" s="10"/>
      <c r="AWC285" s="10"/>
      <c r="AWE285" s="10"/>
      <c r="AWG285" s="10"/>
      <c r="AWI285" s="10"/>
      <c r="AWK285" s="10"/>
      <c r="AWM285" s="10"/>
      <c r="AWO285" s="10"/>
      <c r="AWQ285" s="10"/>
      <c r="AWS285" s="10"/>
      <c r="AWU285" s="10"/>
      <c r="AWW285" s="10"/>
      <c r="AWY285" s="10"/>
      <c r="AXA285" s="10"/>
      <c r="AXC285" s="10"/>
      <c r="AXE285" s="10"/>
      <c r="AXG285" s="10"/>
      <c r="AXI285" s="10"/>
      <c r="AXK285" s="10"/>
      <c r="AXM285" s="10"/>
      <c r="AXO285" s="10"/>
      <c r="AXQ285" s="10"/>
      <c r="AXS285" s="10"/>
      <c r="AXU285" s="10"/>
      <c r="AXW285" s="10"/>
      <c r="AXY285" s="10"/>
      <c r="AYA285" s="10"/>
      <c r="AYC285" s="10"/>
      <c r="AYE285" s="10"/>
      <c r="AYG285" s="10"/>
      <c r="AYI285" s="10"/>
      <c r="AYK285" s="10"/>
      <c r="AYM285" s="10"/>
      <c r="AYO285" s="10"/>
      <c r="AYQ285" s="10"/>
      <c r="AYS285" s="10"/>
      <c r="AYU285" s="10"/>
      <c r="AYW285" s="10"/>
      <c r="AYY285" s="10"/>
      <c r="AZA285" s="10"/>
      <c r="AZC285" s="10"/>
      <c r="AZE285" s="10"/>
      <c r="AZG285" s="10"/>
      <c r="AZI285" s="10"/>
      <c r="AZK285" s="10"/>
      <c r="AZM285" s="10"/>
      <c r="AZO285" s="10"/>
      <c r="AZQ285" s="10"/>
      <c r="AZS285" s="10"/>
      <c r="AZU285" s="10"/>
      <c r="AZW285" s="10"/>
      <c r="AZY285" s="10"/>
      <c r="BAA285" s="10"/>
      <c r="BAC285" s="10"/>
      <c r="BAE285" s="10"/>
      <c r="BAG285" s="10"/>
      <c r="BAI285" s="10"/>
      <c r="BAK285" s="10"/>
      <c r="BAM285" s="10"/>
      <c r="BAO285" s="10"/>
      <c r="BAQ285" s="10"/>
      <c r="BAS285" s="10"/>
      <c r="BAU285" s="10"/>
      <c r="BAW285" s="10"/>
      <c r="BAY285" s="10"/>
      <c r="BBA285" s="10"/>
      <c r="BBC285" s="10"/>
      <c r="BBE285" s="10"/>
      <c r="BBG285" s="10"/>
      <c r="BBI285" s="10"/>
      <c r="BBK285" s="10"/>
      <c r="BBM285" s="10"/>
      <c r="BBO285" s="10"/>
      <c r="BBQ285" s="10"/>
      <c r="BBS285" s="10"/>
      <c r="BBU285" s="10"/>
      <c r="BBW285" s="10"/>
      <c r="BBY285" s="10"/>
      <c r="BCA285" s="10"/>
      <c r="BCC285" s="10"/>
      <c r="BCE285" s="10"/>
      <c r="BCG285" s="10"/>
      <c r="BCI285" s="10"/>
      <c r="BCK285" s="10"/>
      <c r="BCM285" s="10"/>
      <c r="BCO285" s="10"/>
      <c r="BCQ285" s="10"/>
      <c r="BCS285" s="10"/>
      <c r="BCU285" s="10"/>
      <c r="BCW285" s="10"/>
      <c r="BCY285" s="10"/>
      <c r="BDA285" s="10"/>
      <c r="BDC285" s="10"/>
      <c r="BDE285" s="10"/>
      <c r="BDG285" s="10"/>
      <c r="BDI285" s="10"/>
      <c r="BDK285" s="10"/>
      <c r="BDM285" s="10"/>
      <c r="BDO285" s="10"/>
      <c r="BDQ285" s="10"/>
      <c r="BDS285" s="10"/>
      <c r="BDU285" s="10"/>
      <c r="BDW285" s="10"/>
      <c r="BDY285" s="10"/>
      <c r="BEA285" s="10"/>
      <c r="BEC285" s="10"/>
      <c r="BEE285" s="10"/>
      <c r="BEG285" s="10"/>
      <c r="BEI285" s="10"/>
      <c r="BEK285" s="10"/>
      <c r="BEM285" s="10"/>
      <c r="BEO285" s="10"/>
      <c r="BEQ285" s="10"/>
      <c r="BES285" s="10"/>
      <c r="BEU285" s="10"/>
      <c r="BEW285" s="10"/>
      <c r="BEY285" s="10"/>
      <c r="BFA285" s="10"/>
      <c r="BFC285" s="10"/>
      <c r="BFE285" s="10"/>
      <c r="BFG285" s="10"/>
      <c r="BFI285" s="10"/>
      <c r="BFK285" s="10"/>
      <c r="BFM285" s="10"/>
      <c r="BFO285" s="10"/>
      <c r="BFQ285" s="10"/>
      <c r="BFS285" s="10"/>
      <c r="BFU285" s="10"/>
      <c r="BFW285" s="10"/>
      <c r="BFY285" s="10"/>
      <c r="BGA285" s="10"/>
      <c r="BGC285" s="10"/>
      <c r="BGE285" s="10"/>
      <c r="BGG285" s="10"/>
      <c r="BGI285" s="10"/>
      <c r="BGK285" s="10"/>
      <c r="BGM285" s="10"/>
      <c r="BGO285" s="10"/>
      <c r="BGQ285" s="10"/>
      <c r="BGS285" s="10"/>
      <c r="BGU285" s="10"/>
      <c r="BGW285" s="10"/>
      <c r="BGY285" s="10"/>
      <c r="BHA285" s="10"/>
      <c r="BHC285" s="10"/>
      <c r="BHE285" s="10"/>
      <c r="BHG285" s="10"/>
      <c r="BHI285" s="10"/>
      <c r="BHK285" s="10"/>
      <c r="BHM285" s="10"/>
      <c r="BHO285" s="10"/>
      <c r="BHQ285" s="10"/>
      <c r="BHS285" s="10"/>
      <c r="BHU285" s="10"/>
      <c r="BHW285" s="10"/>
      <c r="BHY285" s="10"/>
      <c r="BIA285" s="10"/>
      <c r="BIC285" s="10"/>
      <c r="BIE285" s="10"/>
      <c r="BIG285" s="10"/>
      <c r="BII285" s="10"/>
      <c r="BIK285" s="10"/>
      <c r="BIM285" s="10"/>
      <c r="BIO285" s="10"/>
      <c r="BIQ285" s="10"/>
      <c r="BIS285" s="10"/>
      <c r="BIU285" s="10"/>
      <c r="BIW285" s="10"/>
      <c r="BIY285" s="10"/>
      <c r="BJA285" s="10"/>
      <c r="BJC285" s="10"/>
      <c r="BJE285" s="10"/>
      <c r="BJG285" s="10"/>
      <c r="BJI285" s="10"/>
      <c r="BJK285" s="10"/>
      <c r="BJM285" s="10"/>
      <c r="BJO285" s="10"/>
      <c r="BJQ285" s="10"/>
      <c r="BJS285" s="10"/>
      <c r="BJU285" s="10"/>
      <c r="BJW285" s="10"/>
      <c r="BJY285" s="10"/>
      <c r="BKA285" s="10"/>
      <c r="BKC285" s="10"/>
      <c r="BKE285" s="10"/>
      <c r="BKG285" s="10"/>
      <c r="BKI285" s="10"/>
      <c r="BKK285" s="10"/>
      <c r="BKM285" s="10"/>
      <c r="BKO285" s="10"/>
      <c r="BKQ285" s="10"/>
      <c r="BKS285" s="10"/>
      <c r="BKU285" s="10"/>
      <c r="BKW285" s="10"/>
      <c r="BKY285" s="10"/>
      <c r="BLA285" s="10"/>
      <c r="BLC285" s="10"/>
      <c r="BLE285" s="10"/>
      <c r="BLG285" s="10"/>
      <c r="BLI285" s="10"/>
      <c r="BLK285" s="10"/>
      <c r="BLM285" s="10"/>
      <c r="BLO285" s="10"/>
      <c r="BLQ285" s="10"/>
      <c r="BLS285" s="10"/>
      <c r="BLU285" s="10"/>
      <c r="BLW285" s="10"/>
      <c r="BLY285" s="10"/>
      <c r="BMA285" s="10"/>
      <c r="BMC285" s="10"/>
      <c r="BME285" s="10"/>
      <c r="BMG285" s="10"/>
      <c r="BMI285" s="10"/>
      <c r="BMK285" s="10"/>
      <c r="BMM285" s="10"/>
      <c r="BMO285" s="10"/>
      <c r="BMQ285" s="10"/>
      <c r="BMS285" s="10"/>
      <c r="BMU285" s="10"/>
      <c r="BMW285" s="10"/>
      <c r="BMY285" s="10"/>
      <c r="BNA285" s="10"/>
      <c r="BNC285" s="10"/>
      <c r="BNE285" s="10"/>
      <c r="BNG285" s="10"/>
      <c r="BNI285" s="10"/>
      <c r="BNK285" s="10"/>
      <c r="BNM285" s="10"/>
      <c r="BNO285" s="10"/>
      <c r="BNQ285" s="10"/>
      <c r="BNS285" s="10"/>
      <c r="BNU285" s="10"/>
      <c r="BNW285" s="10"/>
      <c r="BNY285" s="10"/>
      <c r="BOA285" s="10"/>
      <c r="BOC285" s="10"/>
      <c r="BOE285" s="10"/>
      <c r="BOG285" s="10"/>
      <c r="BOI285" s="10"/>
      <c r="BOK285" s="10"/>
      <c r="BOM285" s="10"/>
      <c r="BOO285" s="10"/>
      <c r="BOQ285" s="10"/>
      <c r="BOS285" s="10"/>
      <c r="BOU285" s="10"/>
      <c r="BOW285" s="10"/>
      <c r="BOY285" s="10"/>
      <c r="BPA285" s="10"/>
      <c r="BPC285" s="10"/>
      <c r="BPE285" s="10"/>
      <c r="BPG285" s="10"/>
      <c r="BPI285" s="10"/>
      <c r="BPK285" s="10"/>
      <c r="BPM285" s="10"/>
      <c r="BPO285" s="10"/>
      <c r="BPQ285" s="10"/>
      <c r="BPS285" s="10"/>
      <c r="BPU285" s="10"/>
      <c r="BPW285" s="10"/>
      <c r="BPY285" s="10"/>
      <c r="BQA285" s="10"/>
      <c r="BQC285" s="10"/>
      <c r="BQE285" s="10"/>
      <c r="BQG285" s="10"/>
      <c r="BQI285" s="10"/>
      <c r="BQK285" s="10"/>
      <c r="BQM285" s="10"/>
      <c r="BQO285" s="10"/>
      <c r="BQQ285" s="10"/>
      <c r="BQS285" s="10"/>
      <c r="BQU285" s="10"/>
      <c r="BQW285" s="10"/>
      <c r="BQY285" s="10"/>
      <c r="BRA285" s="10"/>
      <c r="BRC285" s="10"/>
      <c r="BRE285" s="10"/>
      <c r="BRG285" s="10"/>
      <c r="BRI285" s="10"/>
      <c r="BRK285" s="10"/>
      <c r="BRM285" s="10"/>
      <c r="BRO285" s="10"/>
      <c r="BRQ285" s="10"/>
      <c r="BRS285" s="10"/>
      <c r="BRU285" s="10"/>
      <c r="BRW285" s="10"/>
      <c r="BRY285" s="10"/>
      <c r="BSA285" s="10"/>
      <c r="BSC285" s="10"/>
      <c r="BSE285" s="10"/>
      <c r="BSG285" s="10"/>
      <c r="BSI285" s="10"/>
      <c r="BSK285" s="10"/>
      <c r="BSM285" s="10"/>
      <c r="BSO285" s="10"/>
      <c r="BSQ285" s="10"/>
      <c r="BSS285" s="10"/>
      <c r="BSU285" s="10"/>
      <c r="BSW285" s="10"/>
      <c r="BSY285" s="10"/>
      <c r="BTA285" s="10"/>
      <c r="BTC285" s="10"/>
      <c r="BTE285" s="10"/>
      <c r="BTG285" s="10"/>
      <c r="BTI285" s="10"/>
      <c r="BTK285" s="10"/>
      <c r="BTM285" s="10"/>
      <c r="BTO285" s="10"/>
      <c r="BTQ285" s="10"/>
      <c r="BTS285" s="10"/>
      <c r="BTU285" s="10"/>
      <c r="BTW285" s="10"/>
      <c r="BTY285" s="10"/>
      <c r="BUA285" s="10"/>
      <c r="BUC285" s="10"/>
      <c r="BUE285" s="10"/>
      <c r="BUG285" s="10"/>
      <c r="BUI285" s="10"/>
      <c r="BUK285" s="10"/>
      <c r="BUM285" s="10"/>
      <c r="BUO285" s="10"/>
      <c r="BUQ285" s="10"/>
      <c r="BUS285" s="10"/>
      <c r="BUU285" s="10"/>
      <c r="BUW285" s="10"/>
      <c r="BUY285" s="10"/>
      <c r="BVA285" s="10"/>
      <c r="BVC285" s="10"/>
      <c r="BVE285" s="10"/>
      <c r="BVG285" s="10"/>
      <c r="BVI285" s="10"/>
      <c r="BVK285" s="10"/>
      <c r="BVM285" s="10"/>
      <c r="BVO285" s="10"/>
      <c r="BVQ285" s="10"/>
      <c r="BVS285" s="10"/>
      <c r="BVU285" s="10"/>
      <c r="BVW285" s="10"/>
      <c r="BVY285" s="10"/>
      <c r="BWA285" s="10"/>
      <c r="BWC285" s="10"/>
      <c r="BWE285" s="10"/>
      <c r="BWG285" s="10"/>
      <c r="BWI285" s="10"/>
      <c r="BWK285" s="10"/>
      <c r="BWM285" s="10"/>
      <c r="BWO285" s="10"/>
      <c r="BWQ285" s="10"/>
      <c r="BWS285" s="10"/>
      <c r="BWU285" s="10"/>
      <c r="BWW285" s="10"/>
      <c r="BWY285" s="10"/>
      <c r="BXA285" s="10"/>
      <c r="BXC285" s="10"/>
      <c r="BXE285" s="10"/>
      <c r="BXG285" s="10"/>
      <c r="BXI285" s="10"/>
      <c r="BXK285" s="10"/>
      <c r="BXM285" s="10"/>
      <c r="BXO285" s="10"/>
      <c r="BXQ285" s="10"/>
      <c r="BXS285" s="10"/>
      <c r="BXU285" s="10"/>
      <c r="BXW285" s="10"/>
      <c r="BXY285" s="10"/>
      <c r="BYA285" s="10"/>
      <c r="BYC285" s="10"/>
      <c r="BYE285" s="10"/>
      <c r="BYG285" s="10"/>
      <c r="BYI285" s="10"/>
      <c r="BYK285" s="10"/>
      <c r="BYM285" s="10"/>
      <c r="BYO285" s="10"/>
      <c r="BYQ285" s="10"/>
      <c r="BYS285" s="10"/>
      <c r="BYU285" s="10"/>
      <c r="BYW285" s="10"/>
      <c r="BYY285" s="10"/>
      <c r="BZA285" s="10"/>
      <c r="BZC285" s="10"/>
      <c r="BZE285" s="10"/>
      <c r="BZG285" s="10"/>
      <c r="BZI285" s="10"/>
      <c r="BZK285" s="10"/>
      <c r="BZM285" s="10"/>
      <c r="BZO285" s="10"/>
      <c r="BZQ285" s="10"/>
      <c r="BZS285" s="10"/>
      <c r="BZU285" s="10"/>
      <c r="BZW285" s="10"/>
      <c r="BZY285" s="10"/>
      <c r="CAA285" s="10"/>
      <c r="CAC285" s="10"/>
      <c r="CAE285" s="10"/>
      <c r="CAG285" s="10"/>
      <c r="CAI285" s="10"/>
      <c r="CAK285" s="10"/>
      <c r="CAM285" s="10"/>
      <c r="CAO285" s="10"/>
      <c r="CAQ285" s="10"/>
      <c r="CAS285" s="10"/>
      <c r="CAU285" s="10"/>
      <c r="CAW285" s="10"/>
      <c r="CAY285" s="10"/>
      <c r="CBA285" s="10"/>
      <c r="CBC285" s="10"/>
      <c r="CBE285" s="10"/>
      <c r="CBG285" s="10"/>
      <c r="CBI285" s="10"/>
      <c r="CBK285" s="10"/>
      <c r="CBM285" s="10"/>
      <c r="CBO285" s="10"/>
      <c r="CBQ285" s="10"/>
      <c r="CBS285" s="10"/>
      <c r="CBU285" s="10"/>
      <c r="CBW285" s="10"/>
      <c r="CBY285" s="10"/>
      <c r="CCA285" s="10"/>
      <c r="CCC285" s="10"/>
      <c r="CCE285" s="10"/>
      <c r="CCG285" s="10"/>
      <c r="CCI285" s="10"/>
      <c r="CCK285" s="10"/>
      <c r="CCM285" s="10"/>
      <c r="CCO285" s="10"/>
      <c r="CCQ285" s="10"/>
      <c r="CCS285" s="10"/>
      <c r="CCU285" s="10"/>
      <c r="CCW285" s="10"/>
      <c r="CCY285" s="10"/>
      <c r="CDA285" s="10"/>
      <c r="CDC285" s="10"/>
      <c r="CDE285" s="10"/>
      <c r="CDG285" s="10"/>
      <c r="CDI285" s="10"/>
      <c r="CDK285" s="10"/>
      <c r="CDM285" s="10"/>
      <c r="CDO285" s="10"/>
      <c r="CDQ285" s="10"/>
      <c r="CDS285" s="10"/>
      <c r="CDU285" s="10"/>
      <c r="CDW285" s="10"/>
      <c r="CDY285" s="10"/>
      <c r="CEA285" s="10"/>
      <c r="CEC285" s="10"/>
      <c r="CEE285" s="10"/>
      <c r="CEG285" s="10"/>
      <c r="CEI285" s="10"/>
      <c r="CEK285" s="10"/>
      <c r="CEM285" s="10"/>
      <c r="CEO285" s="10"/>
      <c r="CEQ285" s="10"/>
      <c r="CES285" s="10"/>
      <c r="CEU285" s="10"/>
      <c r="CEW285" s="10"/>
      <c r="CEY285" s="10"/>
      <c r="CFA285" s="10"/>
      <c r="CFC285" s="10"/>
      <c r="CFE285" s="10"/>
      <c r="CFG285" s="10"/>
      <c r="CFI285" s="10"/>
      <c r="CFK285" s="10"/>
      <c r="CFM285" s="10"/>
      <c r="CFO285" s="10"/>
      <c r="CFQ285" s="10"/>
      <c r="CFS285" s="10"/>
      <c r="CFU285" s="10"/>
      <c r="CFW285" s="10"/>
      <c r="CFY285" s="10"/>
      <c r="CGA285" s="10"/>
      <c r="CGC285" s="10"/>
      <c r="CGE285" s="10"/>
      <c r="CGG285" s="10"/>
      <c r="CGI285" s="10"/>
      <c r="CGK285" s="10"/>
      <c r="CGM285" s="10"/>
      <c r="CGO285" s="10"/>
      <c r="CGQ285" s="10"/>
      <c r="CGS285" s="10"/>
      <c r="CGU285" s="10"/>
      <c r="CGW285" s="10"/>
      <c r="CGY285" s="10"/>
      <c r="CHA285" s="10"/>
      <c r="CHC285" s="10"/>
      <c r="CHE285" s="10"/>
      <c r="CHG285" s="10"/>
      <c r="CHI285" s="10"/>
      <c r="CHK285" s="10"/>
      <c r="CHM285" s="10"/>
      <c r="CHO285" s="10"/>
      <c r="CHQ285" s="10"/>
      <c r="CHS285" s="10"/>
      <c r="CHU285" s="10"/>
      <c r="CHW285" s="10"/>
      <c r="CHY285" s="10"/>
      <c r="CIA285" s="10"/>
      <c r="CIC285" s="10"/>
      <c r="CIE285" s="10"/>
      <c r="CIG285" s="10"/>
      <c r="CII285" s="10"/>
      <c r="CIK285" s="10"/>
      <c r="CIM285" s="10"/>
      <c r="CIO285" s="10"/>
      <c r="CIQ285" s="10"/>
      <c r="CIS285" s="10"/>
      <c r="CIU285" s="10"/>
      <c r="CIW285" s="10"/>
      <c r="CIY285" s="10"/>
      <c r="CJA285" s="10"/>
      <c r="CJC285" s="10"/>
      <c r="CJE285" s="10"/>
      <c r="CJG285" s="10"/>
      <c r="CJI285" s="10"/>
      <c r="CJK285" s="10"/>
      <c r="CJM285" s="10"/>
      <c r="CJO285" s="10"/>
      <c r="CJQ285" s="10"/>
      <c r="CJS285" s="10"/>
      <c r="CJU285" s="10"/>
      <c r="CJW285" s="10"/>
      <c r="CJY285" s="10"/>
      <c r="CKA285" s="10"/>
      <c r="CKC285" s="10"/>
      <c r="CKE285" s="10"/>
      <c r="CKG285" s="10"/>
      <c r="CKI285" s="10"/>
      <c r="CKK285" s="10"/>
      <c r="CKM285" s="10"/>
      <c r="CKO285" s="10"/>
      <c r="CKQ285" s="10"/>
      <c r="CKS285" s="10"/>
      <c r="CKU285" s="10"/>
      <c r="CKW285" s="10"/>
      <c r="CKY285" s="10"/>
      <c r="CLA285" s="10"/>
      <c r="CLC285" s="10"/>
      <c r="CLE285" s="10"/>
      <c r="CLG285" s="10"/>
      <c r="CLI285" s="10"/>
      <c r="CLK285" s="10"/>
      <c r="CLM285" s="10"/>
      <c r="CLO285" s="10"/>
      <c r="CLQ285" s="10"/>
      <c r="CLS285" s="10"/>
      <c r="CLU285" s="10"/>
      <c r="CLW285" s="10"/>
      <c r="CLY285" s="10"/>
      <c r="CMA285" s="10"/>
      <c r="CMC285" s="10"/>
      <c r="CME285" s="10"/>
      <c r="CMG285" s="10"/>
      <c r="CMI285" s="10"/>
      <c r="CMK285" s="10"/>
      <c r="CMM285" s="10"/>
      <c r="CMO285" s="10"/>
      <c r="CMQ285" s="10"/>
      <c r="CMS285" s="10"/>
      <c r="CMU285" s="10"/>
      <c r="CMW285" s="10"/>
      <c r="CMY285" s="10"/>
      <c r="CNA285" s="10"/>
      <c r="CNC285" s="10"/>
      <c r="CNE285" s="10"/>
      <c r="CNG285" s="10"/>
      <c r="CNI285" s="10"/>
      <c r="CNK285" s="10"/>
      <c r="CNM285" s="10"/>
      <c r="CNO285" s="10"/>
      <c r="CNQ285" s="10"/>
      <c r="CNS285" s="10"/>
      <c r="CNU285" s="10"/>
      <c r="CNW285" s="10"/>
      <c r="CNY285" s="10"/>
      <c r="COA285" s="10"/>
      <c r="COC285" s="10"/>
      <c r="COE285" s="10"/>
      <c r="COG285" s="10"/>
      <c r="COI285" s="10"/>
      <c r="COK285" s="10"/>
      <c r="COM285" s="10"/>
      <c r="COO285" s="10"/>
      <c r="COQ285" s="10"/>
      <c r="COS285" s="10"/>
      <c r="COU285" s="10"/>
      <c r="COW285" s="10"/>
      <c r="COY285" s="10"/>
      <c r="CPA285" s="10"/>
      <c r="CPC285" s="10"/>
      <c r="CPE285" s="10"/>
      <c r="CPG285" s="10"/>
      <c r="CPI285" s="10"/>
      <c r="CPK285" s="10"/>
      <c r="CPM285" s="10"/>
      <c r="CPO285" s="10"/>
      <c r="CPQ285" s="10"/>
      <c r="CPS285" s="10"/>
      <c r="CPU285" s="10"/>
      <c r="CPW285" s="10"/>
      <c r="CPY285" s="10"/>
      <c r="CQA285" s="10"/>
      <c r="CQC285" s="10"/>
      <c r="CQE285" s="10"/>
      <c r="CQG285" s="10"/>
      <c r="CQI285" s="10"/>
      <c r="CQK285" s="10"/>
      <c r="CQM285" s="10"/>
      <c r="CQO285" s="10"/>
      <c r="CQQ285" s="10"/>
      <c r="CQS285" s="10"/>
      <c r="CQU285" s="10"/>
      <c r="CQW285" s="10"/>
      <c r="CQY285" s="10"/>
      <c r="CRA285" s="10"/>
      <c r="CRC285" s="10"/>
      <c r="CRE285" s="10"/>
      <c r="CRG285" s="10"/>
      <c r="CRI285" s="10"/>
      <c r="CRK285" s="10"/>
      <c r="CRM285" s="10"/>
      <c r="CRO285" s="10"/>
      <c r="CRQ285" s="10"/>
      <c r="CRS285" s="10"/>
      <c r="CRU285" s="10"/>
      <c r="CRW285" s="10"/>
      <c r="CRY285" s="10"/>
      <c r="CSA285" s="10"/>
      <c r="CSC285" s="10"/>
      <c r="CSE285" s="10"/>
      <c r="CSG285" s="10"/>
      <c r="CSI285" s="10"/>
      <c r="CSK285" s="10"/>
      <c r="CSM285" s="10"/>
      <c r="CSO285" s="10"/>
      <c r="CSQ285" s="10"/>
      <c r="CSS285" s="10"/>
      <c r="CSU285" s="10"/>
      <c r="CSW285" s="10"/>
      <c r="CSY285" s="10"/>
      <c r="CTA285" s="10"/>
      <c r="CTC285" s="10"/>
      <c r="CTE285" s="10"/>
      <c r="CTG285" s="10"/>
      <c r="CTI285" s="10"/>
      <c r="CTK285" s="10"/>
      <c r="CTM285" s="10"/>
      <c r="CTO285" s="10"/>
      <c r="CTQ285" s="10"/>
      <c r="CTS285" s="10"/>
      <c r="CTU285" s="10"/>
      <c r="CTW285" s="10"/>
      <c r="CTY285" s="10"/>
      <c r="CUA285" s="10"/>
      <c r="CUC285" s="10"/>
      <c r="CUE285" s="10"/>
      <c r="CUG285" s="10"/>
      <c r="CUI285" s="10"/>
      <c r="CUK285" s="10"/>
      <c r="CUM285" s="10"/>
      <c r="CUO285" s="10"/>
      <c r="CUQ285" s="10"/>
      <c r="CUS285" s="10"/>
      <c r="CUU285" s="10"/>
      <c r="CUW285" s="10"/>
      <c r="CUY285" s="10"/>
      <c r="CVA285" s="10"/>
      <c r="CVC285" s="10"/>
      <c r="CVE285" s="10"/>
      <c r="CVG285" s="10"/>
      <c r="CVI285" s="10"/>
      <c r="CVK285" s="10"/>
      <c r="CVM285" s="10"/>
      <c r="CVO285" s="10"/>
      <c r="CVQ285" s="10"/>
      <c r="CVS285" s="10"/>
      <c r="CVU285" s="10"/>
      <c r="CVW285" s="10"/>
      <c r="CVY285" s="10"/>
      <c r="CWA285" s="10"/>
      <c r="CWC285" s="10"/>
      <c r="CWE285" s="10"/>
      <c r="CWG285" s="10"/>
      <c r="CWI285" s="10"/>
      <c r="CWK285" s="10"/>
      <c r="CWM285" s="10"/>
      <c r="CWO285" s="10"/>
      <c r="CWQ285" s="10"/>
      <c r="CWS285" s="10"/>
      <c r="CWU285" s="10"/>
      <c r="CWW285" s="10"/>
      <c r="CWY285" s="10"/>
      <c r="CXA285" s="10"/>
      <c r="CXC285" s="10"/>
      <c r="CXE285" s="10"/>
      <c r="CXG285" s="10"/>
      <c r="CXI285" s="10"/>
      <c r="CXK285" s="10"/>
      <c r="CXM285" s="10"/>
      <c r="CXO285" s="10"/>
      <c r="CXQ285" s="10"/>
      <c r="CXS285" s="10"/>
      <c r="CXU285" s="10"/>
      <c r="CXW285" s="10"/>
      <c r="CXY285" s="10"/>
      <c r="CYA285" s="10"/>
      <c r="CYC285" s="10"/>
      <c r="CYE285" s="10"/>
      <c r="CYG285" s="10"/>
      <c r="CYI285" s="10"/>
      <c r="CYK285" s="10"/>
      <c r="CYM285" s="10"/>
      <c r="CYO285" s="10"/>
      <c r="CYQ285" s="10"/>
      <c r="CYS285" s="10"/>
      <c r="CYU285" s="10"/>
      <c r="CYW285" s="10"/>
      <c r="CYY285" s="10"/>
      <c r="CZA285" s="10"/>
      <c r="CZC285" s="10"/>
      <c r="CZE285" s="10"/>
      <c r="CZG285" s="10"/>
      <c r="CZI285" s="10"/>
      <c r="CZK285" s="10"/>
      <c r="CZM285" s="10"/>
      <c r="CZO285" s="10"/>
      <c r="CZQ285" s="10"/>
      <c r="CZS285" s="10"/>
      <c r="CZU285" s="10"/>
      <c r="CZW285" s="10"/>
      <c r="CZY285" s="10"/>
      <c r="DAA285" s="10"/>
      <c r="DAC285" s="10"/>
      <c r="DAE285" s="10"/>
      <c r="DAG285" s="10"/>
      <c r="DAI285" s="10"/>
      <c r="DAK285" s="10"/>
      <c r="DAM285" s="10"/>
      <c r="DAO285" s="10"/>
      <c r="DAQ285" s="10"/>
      <c r="DAS285" s="10"/>
      <c r="DAU285" s="10"/>
      <c r="DAW285" s="10"/>
      <c r="DAY285" s="10"/>
      <c r="DBA285" s="10"/>
      <c r="DBC285" s="10"/>
      <c r="DBE285" s="10"/>
      <c r="DBG285" s="10"/>
      <c r="DBI285" s="10"/>
      <c r="DBK285" s="10"/>
      <c r="DBM285" s="10"/>
      <c r="DBO285" s="10"/>
      <c r="DBQ285" s="10"/>
      <c r="DBS285" s="10"/>
      <c r="DBU285" s="10"/>
      <c r="DBW285" s="10"/>
      <c r="DBY285" s="10"/>
      <c r="DCA285" s="10"/>
      <c r="DCC285" s="10"/>
      <c r="DCE285" s="10"/>
      <c r="DCG285" s="10"/>
      <c r="DCI285" s="10"/>
      <c r="DCK285" s="10"/>
      <c r="DCM285" s="10"/>
      <c r="DCO285" s="10"/>
      <c r="DCQ285" s="10"/>
      <c r="DCS285" s="10"/>
      <c r="DCU285" s="10"/>
      <c r="DCW285" s="10"/>
      <c r="DCY285" s="10"/>
      <c r="DDA285" s="10"/>
      <c r="DDC285" s="10"/>
      <c r="DDE285" s="10"/>
      <c r="DDG285" s="10"/>
      <c r="DDI285" s="10"/>
      <c r="DDK285" s="10"/>
      <c r="DDM285" s="10"/>
      <c r="DDO285" s="10"/>
      <c r="DDQ285" s="10"/>
      <c r="DDS285" s="10"/>
      <c r="DDU285" s="10"/>
      <c r="DDW285" s="10"/>
      <c r="DDY285" s="10"/>
      <c r="DEA285" s="10"/>
      <c r="DEC285" s="10"/>
      <c r="DEE285" s="10"/>
      <c r="DEG285" s="10"/>
      <c r="DEI285" s="10"/>
      <c r="DEK285" s="10"/>
      <c r="DEM285" s="10"/>
      <c r="DEO285" s="10"/>
      <c r="DEQ285" s="10"/>
      <c r="DES285" s="10"/>
      <c r="DEU285" s="10"/>
      <c r="DEW285" s="10"/>
      <c r="DEY285" s="10"/>
      <c r="DFA285" s="10"/>
      <c r="DFC285" s="10"/>
      <c r="DFE285" s="10"/>
      <c r="DFG285" s="10"/>
      <c r="DFI285" s="10"/>
      <c r="DFK285" s="10"/>
      <c r="DFM285" s="10"/>
      <c r="DFO285" s="10"/>
      <c r="DFQ285" s="10"/>
      <c r="DFS285" s="10"/>
      <c r="DFU285" s="10"/>
      <c r="DFW285" s="10"/>
      <c r="DFY285" s="10"/>
      <c r="DGA285" s="10"/>
      <c r="DGC285" s="10"/>
      <c r="DGE285" s="10"/>
      <c r="DGG285" s="10"/>
      <c r="DGI285" s="10"/>
      <c r="DGK285" s="10"/>
      <c r="DGM285" s="10"/>
      <c r="DGO285" s="10"/>
      <c r="DGQ285" s="10"/>
      <c r="DGS285" s="10"/>
      <c r="DGU285" s="10"/>
      <c r="DGW285" s="10"/>
      <c r="DGY285" s="10"/>
      <c r="DHA285" s="10"/>
      <c r="DHC285" s="10"/>
      <c r="DHE285" s="10"/>
      <c r="DHG285" s="10"/>
      <c r="DHI285" s="10"/>
      <c r="DHK285" s="10"/>
      <c r="DHM285" s="10"/>
      <c r="DHO285" s="10"/>
      <c r="DHQ285" s="10"/>
      <c r="DHS285" s="10"/>
      <c r="DHU285" s="10"/>
      <c r="DHW285" s="10"/>
      <c r="DHY285" s="10"/>
      <c r="DIA285" s="10"/>
      <c r="DIC285" s="10"/>
      <c r="DIE285" s="10"/>
      <c r="DIG285" s="10"/>
      <c r="DII285" s="10"/>
      <c r="DIK285" s="10"/>
      <c r="DIM285" s="10"/>
      <c r="DIO285" s="10"/>
      <c r="DIQ285" s="10"/>
      <c r="DIS285" s="10"/>
      <c r="DIU285" s="10"/>
      <c r="DIW285" s="10"/>
      <c r="DIY285" s="10"/>
      <c r="DJA285" s="10"/>
      <c r="DJC285" s="10"/>
      <c r="DJE285" s="10"/>
      <c r="DJG285" s="10"/>
      <c r="DJI285" s="10"/>
      <c r="DJK285" s="10"/>
      <c r="DJM285" s="10"/>
      <c r="DJO285" s="10"/>
      <c r="DJQ285" s="10"/>
      <c r="DJS285" s="10"/>
      <c r="DJU285" s="10"/>
      <c r="DJW285" s="10"/>
      <c r="DJY285" s="10"/>
      <c r="DKA285" s="10"/>
      <c r="DKC285" s="10"/>
      <c r="DKE285" s="10"/>
      <c r="DKG285" s="10"/>
      <c r="DKI285" s="10"/>
      <c r="DKK285" s="10"/>
      <c r="DKM285" s="10"/>
      <c r="DKO285" s="10"/>
      <c r="DKQ285" s="10"/>
      <c r="DKS285" s="10"/>
      <c r="DKU285" s="10"/>
      <c r="DKW285" s="10"/>
      <c r="DKY285" s="10"/>
      <c r="DLA285" s="10"/>
      <c r="DLC285" s="10"/>
      <c r="DLE285" s="10"/>
      <c r="DLG285" s="10"/>
      <c r="DLI285" s="10"/>
      <c r="DLK285" s="10"/>
      <c r="DLM285" s="10"/>
      <c r="DLO285" s="10"/>
      <c r="DLQ285" s="10"/>
      <c r="DLS285" s="10"/>
      <c r="DLU285" s="10"/>
      <c r="DLW285" s="10"/>
      <c r="DLY285" s="10"/>
      <c r="DMA285" s="10"/>
      <c r="DMC285" s="10"/>
      <c r="DME285" s="10"/>
      <c r="DMG285" s="10"/>
      <c r="DMI285" s="10"/>
      <c r="DMK285" s="10"/>
      <c r="DMM285" s="10"/>
      <c r="DMO285" s="10"/>
      <c r="DMQ285" s="10"/>
      <c r="DMS285" s="10"/>
      <c r="DMU285" s="10"/>
      <c r="DMW285" s="10"/>
      <c r="DMY285" s="10"/>
      <c r="DNA285" s="10"/>
      <c r="DNC285" s="10"/>
      <c r="DNE285" s="10"/>
      <c r="DNG285" s="10"/>
      <c r="DNI285" s="10"/>
      <c r="DNK285" s="10"/>
      <c r="DNM285" s="10"/>
      <c r="DNO285" s="10"/>
      <c r="DNQ285" s="10"/>
      <c r="DNS285" s="10"/>
      <c r="DNU285" s="10"/>
      <c r="DNW285" s="10"/>
      <c r="DNY285" s="10"/>
      <c r="DOA285" s="10"/>
      <c r="DOC285" s="10"/>
      <c r="DOE285" s="10"/>
      <c r="DOG285" s="10"/>
      <c r="DOI285" s="10"/>
      <c r="DOK285" s="10"/>
      <c r="DOM285" s="10"/>
      <c r="DOO285" s="10"/>
      <c r="DOQ285" s="10"/>
      <c r="DOS285" s="10"/>
      <c r="DOU285" s="10"/>
      <c r="DOW285" s="10"/>
      <c r="DOY285" s="10"/>
      <c r="DPA285" s="10"/>
      <c r="DPC285" s="10"/>
      <c r="DPE285" s="10"/>
      <c r="DPG285" s="10"/>
      <c r="DPI285" s="10"/>
      <c r="DPK285" s="10"/>
      <c r="DPM285" s="10"/>
      <c r="DPO285" s="10"/>
      <c r="DPQ285" s="10"/>
      <c r="DPS285" s="10"/>
      <c r="DPU285" s="10"/>
      <c r="DPW285" s="10"/>
      <c r="DPY285" s="10"/>
      <c r="DQA285" s="10"/>
      <c r="DQC285" s="10"/>
      <c r="DQE285" s="10"/>
      <c r="DQG285" s="10"/>
      <c r="DQI285" s="10"/>
      <c r="DQK285" s="10"/>
      <c r="DQM285" s="10"/>
      <c r="DQO285" s="10"/>
      <c r="DQQ285" s="10"/>
      <c r="DQS285" s="10"/>
      <c r="DQU285" s="10"/>
      <c r="DQW285" s="10"/>
      <c r="DQY285" s="10"/>
      <c r="DRA285" s="10"/>
      <c r="DRC285" s="10"/>
      <c r="DRE285" s="10"/>
      <c r="DRG285" s="10"/>
      <c r="DRI285" s="10"/>
      <c r="DRK285" s="10"/>
      <c r="DRM285" s="10"/>
      <c r="DRO285" s="10"/>
      <c r="DRQ285" s="10"/>
      <c r="DRS285" s="10"/>
      <c r="DRU285" s="10"/>
      <c r="DRW285" s="10"/>
      <c r="DRY285" s="10"/>
      <c r="DSA285" s="10"/>
      <c r="DSC285" s="10"/>
      <c r="DSE285" s="10"/>
      <c r="DSG285" s="10"/>
      <c r="DSI285" s="10"/>
      <c r="DSK285" s="10"/>
      <c r="DSM285" s="10"/>
      <c r="DSO285" s="10"/>
      <c r="DSQ285" s="10"/>
      <c r="DSS285" s="10"/>
      <c r="DSU285" s="10"/>
      <c r="DSW285" s="10"/>
      <c r="DSY285" s="10"/>
      <c r="DTA285" s="10"/>
      <c r="DTC285" s="10"/>
      <c r="DTE285" s="10"/>
      <c r="DTG285" s="10"/>
      <c r="DTI285" s="10"/>
      <c r="DTK285" s="10"/>
      <c r="DTM285" s="10"/>
      <c r="DTO285" s="10"/>
      <c r="DTQ285" s="10"/>
      <c r="DTS285" s="10"/>
      <c r="DTU285" s="10"/>
      <c r="DTW285" s="10"/>
      <c r="DTY285" s="10"/>
      <c r="DUA285" s="10"/>
      <c r="DUC285" s="10"/>
      <c r="DUE285" s="10"/>
      <c r="DUG285" s="10"/>
      <c r="DUI285" s="10"/>
      <c r="DUK285" s="10"/>
      <c r="DUM285" s="10"/>
      <c r="DUO285" s="10"/>
      <c r="DUQ285" s="10"/>
      <c r="DUS285" s="10"/>
      <c r="DUU285" s="10"/>
      <c r="DUW285" s="10"/>
      <c r="DUY285" s="10"/>
      <c r="DVA285" s="10"/>
      <c r="DVC285" s="10"/>
      <c r="DVE285" s="10"/>
      <c r="DVG285" s="10"/>
      <c r="DVI285" s="10"/>
      <c r="DVK285" s="10"/>
      <c r="DVM285" s="10"/>
      <c r="DVO285" s="10"/>
      <c r="DVQ285" s="10"/>
      <c r="DVS285" s="10"/>
      <c r="DVU285" s="10"/>
      <c r="DVW285" s="10"/>
      <c r="DVY285" s="10"/>
      <c r="DWA285" s="10"/>
      <c r="DWC285" s="10"/>
      <c r="DWE285" s="10"/>
      <c r="DWG285" s="10"/>
      <c r="DWI285" s="10"/>
      <c r="DWK285" s="10"/>
      <c r="DWM285" s="10"/>
      <c r="DWO285" s="10"/>
      <c r="DWQ285" s="10"/>
      <c r="DWS285" s="10"/>
      <c r="DWU285" s="10"/>
      <c r="DWW285" s="10"/>
      <c r="DWY285" s="10"/>
      <c r="DXA285" s="10"/>
      <c r="DXC285" s="10"/>
      <c r="DXE285" s="10"/>
      <c r="DXG285" s="10"/>
      <c r="DXI285" s="10"/>
      <c r="DXK285" s="10"/>
      <c r="DXM285" s="10"/>
      <c r="DXO285" s="10"/>
      <c r="DXQ285" s="10"/>
      <c r="DXS285" s="10"/>
      <c r="DXU285" s="10"/>
      <c r="DXW285" s="10"/>
      <c r="DXY285" s="10"/>
      <c r="DYA285" s="10"/>
      <c r="DYC285" s="10"/>
      <c r="DYE285" s="10"/>
      <c r="DYG285" s="10"/>
      <c r="DYI285" s="10"/>
      <c r="DYK285" s="10"/>
      <c r="DYM285" s="10"/>
      <c r="DYO285" s="10"/>
      <c r="DYQ285" s="10"/>
      <c r="DYS285" s="10"/>
      <c r="DYU285" s="10"/>
      <c r="DYW285" s="10"/>
      <c r="DYY285" s="10"/>
      <c r="DZA285" s="10"/>
      <c r="DZC285" s="10"/>
      <c r="DZE285" s="10"/>
      <c r="DZG285" s="10"/>
      <c r="DZI285" s="10"/>
      <c r="DZK285" s="10"/>
      <c r="DZM285" s="10"/>
      <c r="DZO285" s="10"/>
      <c r="DZQ285" s="10"/>
      <c r="DZS285" s="10"/>
      <c r="DZU285" s="10"/>
      <c r="DZW285" s="10"/>
      <c r="DZY285" s="10"/>
      <c r="EAA285" s="10"/>
      <c r="EAC285" s="10"/>
      <c r="EAE285" s="10"/>
      <c r="EAG285" s="10"/>
      <c r="EAI285" s="10"/>
      <c r="EAK285" s="10"/>
      <c r="EAM285" s="10"/>
      <c r="EAO285" s="10"/>
      <c r="EAQ285" s="10"/>
      <c r="EAS285" s="10"/>
      <c r="EAU285" s="10"/>
      <c r="EAW285" s="10"/>
      <c r="EAY285" s="10"/>
      <c r="EBA285" s="10"/>
      <c r="EBC285" s="10"/>
      <c r="EBE285" s="10"/>
      <c r="EBG285" s="10"/>
      <c r="EBI285" s="10"/>
      <c r="EBK285" s="10"/>
      <c r="EBM285" s="10"/>
      <c r="EBO285" s="10"/>
      <c r="EBQ285" s="10"/>
      <c r="EBS285" s="10"/>
      <c r="EBU285" s="10"/>
      <c r="EBW285" s="10"/>
      <c r="EBY285" s="10"/>
      <c r="ECA285" s="10"/>
      <c r="ECC285" s="10"/>
      <c r="ECE285" s="10"/>
      <c r="ECG285" s="10"/>
      <c r="ECI285" s="10"/>
      <c r="ECK285" s="10"/>
      <c r="ECM285" s="10"/>
      <c r="ECO285" s="10"/>
      <c r="ECQ285" s="10"/>
      <c r="ECS285" s="10"/>
      <c r="ECU285" s="10"/>
      <c r="ECW285" s="10"/>
      <c r="ECY285" s="10"/>
      <c r="EDA285" s="10"/>
      <c r="EDC285" s="10"/>
      <c r="EDE285" s="10"/>
      <c r="EDG285" s="10"/>
      <c r="EDI285" s="10"/>
      <c r="EDK285" s="10"/>
      <c r="EDM285" s="10"/>
      <c r="EDO285" s="10"/>
      <c r="EDQ285" s="10"/>
      <c r="EDS285" s="10"/>
      <c r="EDU285" s="10"/>
      <c r="EDW285" s="10"/>
      <c r="EDY285" s="10"/>
      <c r="EEA285" s="10"/>
      <c r="EEC285" s="10"/>
      <c r="EEE285" s="10"/>
      <c r="EEG285" s="10"/>
      <c r="EEI285" s="10"/>
      <c r="EEK285" s="10"/>
      <c r="EEM285" s="10"/>
      <c r="EEO285" s="10"/>
      <c r="EEQ285" s="10"/>
      <c r="EES285" s="10"/>
      <c r="EEU285" s="10"/>
      <c r="EEW285" s="10"/>
      <c r="EEY285" s="10"/>
      <c r="EFA285" s="10"/>
      <c r="EFC285" s="10"/>
      <c r="EFE285" s="10"/>
      <c r="EFG285" s="10"/>
      <c r="EFI285" s="10"/>
      <c r="EFK285" s="10"/>
      <c r="EFM285" s="10"/>
      <c r="EFO285" s="10"/>
      <c r="EFQ285" s="10"/>
      <c r="EFS285" s="10"/>
      <c r="EFU285" s="10"/>
      <c r="EFW285" s="10"/>
      <c r="EFY285" s="10"/>
      <c r="EGA285" s="10"/>
      <c r="EGC285" s="10"/>
      <c r="EGE285" s="10"/>
      <c r="EGG285" s="10"/>
      <c r="EGI285" s="10"/>
      <c r="EGK285" s="10"/>
      <c r="EGM285" s="10"/>
      <c r="EGO285" s="10"/>
      <c r="EGQ285" s="10"/>
      <c r="EGS285" s="10"/>
      <c r="EGU285" s="10"/>
      <c r="EGW285" s="10"/>
      <c r="EGY285" s="10"/>
      <c r="EHA285" s="10"/>
      <c r="EHC285" s="10"/>
      <c r="EHE285" s="10"/>
      <c r="EHG285" s="10"/>
      <c r="EHI285" s="10"/>
      <c r="EHK285" s="10"/>
      <c r="EHM285" s="10"/>
      <c r="EHO285" s="10"/>
      <c r="EHQ285" s="10"/>
      <c r="EHS285" s="10"/>
      <c r="EHU285" s="10"/>
      <c r="EHW285" s="10"/>
      <c r="EHY285" s="10"/>
      <c r="EIA285" s="10"/>
      <c r="EIC285" s="10"/>
      <c r="EIE285" s="10"/>
      <c r="EIG285" s="10"/>
      <c r="EII285" s="10"/>
      <c r="EIK285" s="10"/>
      <c r="EIM285" s="10"/>
      <c r="EIO285" s="10"/>
      <c r="EIQ285" s="10"/>
      <c r="EIS285" s="10"/>
      <c r="EIU285" s="10"/>
      <c r="EIW285" s="10"/>
      <c r="EIY285" s="10"/>
      <c r="EJA285" s="10"/>
      <c r="EJC285" s="10"/>
      <c r="EJE285" s="10"/>
      <c r="EJG285" s="10"/>
      <c r="EJI285" s="10"/>
      <c r="EJK285" s="10"/>
      <c r="EJM285" s="10"/>
      <c r="EJO285" s="10"/>
      <c r="EJQ285" s="10"/>
      <c r="EJS285" s="10"/>
      <c r="EJU285" s="10"/>
      <c r="EJW285" s="10"/>
      <c r="EJY285" s="10"/>
      <c r="EKA285" s="10"/>
      <c r="EKC285" s="10"/>
      <c r="EKE285" s="10"/>
      <c r="EKG285" s="10"/>
      <c r="EKI285" s="10"/>
      <c r="EKK285" s="10"/>
      <c r="EKM285" s="10"/>
      <c r="EKO285" s="10"/>
      <c r="EKQ285" s="10"/>
      <c r="EKS285" s="10"/>
      <c r="EKU285" s="10"/>
      <c r="EKW285" s="10"/>
      <c r="EKY285" s="10"/>
      <c r="ELA285" s="10"/>
      <c r="ELC285" s="10"/>
      <c r="ELE285" s="10"/>
      <c r="ELG285" s="10"/>
      <c r="ELI285" s="10"/>
      <c r="ELK285" s="10"/>
      <c r="ELM285" s="10"/>
      <c r="ELO285" s="10"/>
      <c r="ELQ285" s="10"/>
      <c r="ELS285" s="10"/>
      <c r="ELU285" s="10"/>
      <c r="ELW285" s="10"/>
      <c r="ELY285" s="10"/>
      <c r="EMA285" s="10"/>
      <c r="EMC285" s="10"/>
      <c r="EME285" s="10"/>
      <c r="EMG285" s="10"/>
      <c r="EMI285" s="10"/>
      <c r="EMK285" s="10"/>
      <c r="EMM285" s="10"/>
      <c r="EMO285" s="10"/>
      <c r="EMQ285" s="10"/>
      <c r="EMS285" s="10"/>
      <c r="EMU285" s="10"/>
      <c r="EMW285" s="10"/>
      <c r="EMY285" s="10"/>
      <c r="ENA285" s="10"/>
      <c r="ENC285" s="10"/>
      <c r="ENE285" s="10"/>
      <c r="ENG285" s="10"/>
      <c r="ENI285" s="10"/>
      <c r="ENK285" s="10"/>
      <c r="ENM285" s="10"/>
      <c r="ENO285" s="10"/>
      <c r="ENQ285" s="10"/>
      <c r="ENS285" s="10"/>
      <c r="ENU285" s="10"/>
      <c r="ENW285" s="10"/>
      <c r="ENY285" s="10"/>
      <c r="EOA285" s="10"/>
      <c r="EOC285" s="10"/>
      <c r="EOE285" s="10"/>
      <c r="EOG285" s="10"/>
      <c r="EOI285" s="10"/>
      <c r="EOK285" s="10"/>
      <c r="EOM285" s="10"/>
      <c r="EOO285" s="10"/>
      <c r="EOQ285" s="10"/>
      <c r="EOS285" s="10"/>
      <c r="EOU285" s="10"/>
      <c r="EOW285" s="10"/>
      <c r="EOY285" s="10"/>
      <c r="EPA285" s="10"/>
      <c r="EPC285" s="10"/>
      <c r="EPE285" s="10"/>
      <c r="EPG285" s="10"/>
      <c r="EPI285" s="10"/>
      <c r="EPK285" s="10"/>
      <c r="EPM285" s="10"/>
      <c r="EPO285" s="10"/>
      <c r="EPQ285" s="10"/>
      <c r="EPS285" s="10"/>
      <c r="EPU285" s="10"/>
      <c r="EPW285" s="10"/>
      <c r="EPY285" s="10"/>
      <c r="EQA285" s="10"/>
      <c r="EQC285" s="10"/>
      <c r="EQE285" s="10"/>
      <c r="EQG285" s="10"/>
      <c r="EQI285" s="10"/>
      <c r="EQK285" s="10"/>
      <c r="EQM285" s="10"/>
      <c r="EQO285" s="10"/>
      <c r="EQQ285" s="10"/>
      <c r="EQS285" s="10"/>
      <c r="EQU285" s="10"/>
      <c r="EQW285" s="10"/>
      <c r="EQY285" s="10"/>
      <c r="ERA285" s="10"/>
      <c r="ERC285" s="10"/>
      <c r="ERE285" s="10"/>
      <c r="ERG285" s="10"/>
      <c r="ERI285" s="10"/>
      <c r="ERK285" s="10"/>
      <c r="ERM285" s="10"/>
      <c r="ERO285" s="10"/>
      <c r="ERQ285" s="10"/>
      <c r="ERS285" s="10"/>
      <c r="ERU285" s="10"/>
      <c r="ERW285" s="10"/>
      <c r="ERY285" s="10"/>
      <c r="ESA285" s="10"/>
      <c r="ESC285" s="10"/>
      <c r="ESE285" s="10"/>
      <c r="ESG285" s="10"/>
      <c r="ESI285" s="10"/>
      <c r="ESK285" s="10"/>
      <c r="ESM285" s="10"/>
      <c r="ESO285" s="10"/>
      <c r="ESQ285" s="10"/>
      <c r="ESS285" s="10"/>
      <c r="ESU285" s="10"/>
      <c r="ESW285" s="10"/>
      <c r="ESY285" s="10"/>
      <c r="ETA285" s="10"/>
      <c r="ETC285" s="10"/>
      <c r="ETE285" s="10"/>
      <c r="ETG285" s="10"/>
      <c r="ETI285" s="10"/>
      <c r="ETK285" s="10"/>
      <c r="ETM285" s="10"/>
      <c r="ETO285" s="10"/>
      <c r="ETQ285" s="10"/>
      <c r="ETS285" s="10"/>
      <c r="ETU285" s="10"/>
      <c r="ETW285" s="10"/>
      <c r="ETY285" s="10"/>
      <c r="EUA285" s="10"/>
      <c r="EUC285" s="10"/>
      <c r="EUE285" s="10"/>
      <c r="EUG285" s="10"/>
      <c r="EUI285" s="10"/>
      <c r="EUK285" s="10"/>
      <c r="EUM285" s="10"/>
      <c r="EUO285" s="10"/>
      <c r="EUQ285" s="10"/>
      <c r="EUS285" s="10"/>
      <c r="EUU285" s="10"/>
      <c r="EUW285" s="10"/>
      <c r="EUY285" s="10"/>
      <c r="EVA285" s="10"/>
      <c r="EVC285" s="10"/>
      <c r="EVE285" s="10"/>
      <c r="EVG285" s="10"/>
      <c r="EVI285" s="10"/>
      <c r="EVK285" s="10"/>
      <c r="EVM285" s="10"/>
      <c r="EVO285" s="10"/>
      <c r="EVQ285" s="10"/>
      <c r="EVS285" s="10"/>
      <c r="EVU285" s="10"/>
      <c r="EVW285" s="10"/>
      <c r="EVY285" s="10"/>
      <c r="EWA285" s="10"/>
      <c r="EWC285" s="10"/>
      <c r="EWE285" s="10"/>
      <c r="EWG285" s="10"/>
      <c r="EWI285" s="10"/>
      <c r="EWK285" s="10"/>
      <c r="EWM285" s="10"/>
      <c r="EWO285" s="10"/>
      <c r="EWQ285" s="10"/>
      <c r="EWS285" s="10"/>
      <c r="EWU285" s="10"/>
      <c r="EWW285" s="10"/>
      <c r="EWY285" s="10"/>
      <c r="EXA285" s="10"/>
      <c r="EXC285" s="10"/>
      <c r="EXE285" s="10"/>
      <c r="EXG285" s="10"/>
      <c r="EXI285" s="10"/>
      <c r="EXK285" s="10"/>
      <c r="EXM285" s="10"/>
      <c r="EXO285" s="10"/>
      <c r="EXQ285" s="10"/>
      <c r="EXS285" s="10"/>
      <c r="EXU285" s="10"/>
      <c r="EXW285" s="10"/>
      <c r="EXY285" s="10"/>
      <c r="EYA285" s="10"/>
      <c r="EYC285" s="10"/>
      <c r="EYE285" s="10"/>
      <c r="EYG285" s="10"/>
      <c r="EYI285" s="10"/>
      <c r="EYK285" s="10"/>
      <c r="EYM285" s="10"/>
      <c r="EYO285" s="10"/>
      <c r="EYQ285" s="10"/>
      <c r="EYS285" s="10"/>
      <c r="EYU285" s="10"/>
      <c r="EYW285" s="10"/>
      <c r="EYY285" s="10"/>
      <c r="EZA285" s="10"/>
      <c r="EZC285" s="10"/>
      <c r="EZE285" s="10"/>
      <c r="EZG285" s="10"/>
      <c r="EZI285" s="10"/>
      <c r="EZK285" s="10"/>
      <c r="EZM285" s="10"/>
      <c r="EZO285" s="10"/>
      <c r="EZQ285" s="10"/>
      <c r="EZS285" s="10"/>
      <c r="EZU285" s="10"/>
      <c r="EZW285" s="10"/>
      <c r="EZY285" s="10"/>
      <c r="FAA285" s="10"/>
      <c r="FAC285" s="10"/>
      <c r="FAE285" s="10"/>
      <c r="FAG285" s="10"/>
      <c r="FAI285" s="10"/>
      <c r="FAK285" s="10"/>
      <c r="FAM285" s="10"/>
      <c r="FAO285" s="10"/>
      <c r="FAQ285" s="10"/>
      <c r="FAS285" s="10"/>
      <c r="FAU285" s="10"/>
      <c r="FAW285" s="10"/>
      <c r="FAY285" s="10"/>
      <c r="FBA285" s="10"/>
      <c r="FBC285" s="10"/>
      <c r="FBE285" s="10"/>
      <c r="FBG285" s="10"/>
      <c r="FBI285" s="10"/>
      <c r="FBK285" s="10"/>
      <c r="FBM285" s="10"/>
      <c r="FBO285" s="10"/>
      <c r="FBQ285" s="10"/>
      <c r="FBS285" s="10"/>
      <c r="FBU285" s="10"/>
      <c r="FBW285" s="10"/>
      <c r="FBY285" s="10"/>
      <c r="FCA285" s="10"/>
      <c r="FCC285" s="10"/>
      <c r="FCE285" s="10"/>
      <c r="FCG285" s="10"/>
      <c r="FCI285" s="10"/>
      <c r="FCK285" s="10"/>
      <c r="FCM285" s="10"/>
      <c r="FCO285" s="10"/>
      <c r="FCQ285" s="10"/>
      <c r="FCS285" s="10"/>
      <c r="FCU285" s="10"/>
      <c r="FCW285" s="10"/>
      <c r="FCY285" s="10"/>
      <c r="FDA285" s="10"/>
      <c r="FDC285" s="10"/>
      <c r="FDE285" s="10"/>
      <c r="FDG285" s="10"/>
      <c r="FDI285" s="10"/>
      <c r="FDK285" s="10"/>
      <c r="FDM285" s="10"/>
      <c r="FDO285" s="10"/>
      <c r="FDQ285" s="10"/>
      <c r="FDS285" s="10"/>
      <c r="FDU285" s="10"/>
      <c r="FDW285" s="10"/>
      <c r="FDY285" s="10"/>
      <c r="FEA285" s="10"/>
      <c r="FEC285" s="10"/>
      <c r="FEE285" s="10"/>
      <c r="FEG285" s="10"/>
      <c r="FEI285" s="10"/>
      <c r="FEK285" s="10"/>
      <c r="FEM285" s="10"/>
      <c r="FEO285" s="10"/>
      <c r="FEQ285" s="10"/>
      <c r="FES285" s="10"/>
      <c r="FEU285" s="10"/>
      <c r="FEW285" s="10"/>
      <c r="FEY285" s="10"/>
      <c r="FFA285" s="10"/>
      <c r="FFC285" s="10"/>
      <c r="FFE285" s="10"/>
      <c r="FFG285" s="10"/>
      <c r="FFI285" s="10"/>
      <c r="FFK285" s="10"/>
      <c r="FFM285" s="10"/>
      <c r="FFO285" s="10"/>
      <c r="FFQ285" s="10"/>
      <c r="FFS285" s="10"/>
      <c r="FFU285" s="10"/>
      <c r="FFW285" s="10"/>
      <c r="FFY285" s="10"/>
      <c r="FGA285" s="10"/>
      <c r="FGC285" s="10"/>
      <c r="FGE285" s="10"/>
      <c r="FGG285" s="10"/>
      <c r="FGI285" s="10"/>
      <c r="FGK285" s="10"/>
      <c r="FGM285" s="10"/>
      <c r="FGO285" s="10"/>
      <c r="FGQ285" s="10"/>
      <c r="FGS285" s="10"/>
      <c r="FGU285" s="10"/>
      <c r="FGW285" s="10"/>
      <c r="FGY285" s="10"/>
      <c r="FHA285" s="10"/>
      <c r="FHC285" s="10"/>
      <c r="FHE285" s="10"/>
      <c r="FHG285" s="10"/>
      <c r="FHI285" s="10"/>
      <c r="FHK285" s="10"/>
      <c r="FHM285" s="10"/>
      <c r="FHO285" s="10"/>
      <c r="FHQ285" s="10"/>
      <c r="FHS285" s="10"/>
      <c r="FHU285" s="10"/>
      <c r="FHW285" s="10"/>
      <c r="FHY285" s="10"/>
      <c r="FIA285" s="10"/>
      <c r="FIC285" s="10"/>
      <c r="FIE285" s="10"/>
      <c r="FIG285" s="10"/>
      <c r="FII285" s="10"/>
      <c r="FIK285" s="10"/>
      <c r="FIM285" s="10"/>
      <c r="FIO285" s="10"/>
      <c r="FIQ285" s="10"/>
      <c r="FIS285" s="10"/>
      <c r="FIU285" s="10"/>
      <c r="FIW285" s="10"/>
      <c r="FIY285" s="10"/>
      <c r="FJA285" s="10"/>
      <c r="FJC285" s="10"/>
      <c r="FJE285" s="10"/>
      <c r="FJG285" s="10"/>
      <c r="FJI285" s="10"/>
      <c r="FJK285" s="10"/>
      <c r="FJM285" s="10"/>
      <c r="FJO285" s="10"/>
      <c r="FJQ285" s="10"/>
      <c r="FJS285" s="10"/>
      <c r="FJU285" s="10"/>
      <c r="FJW285" s="10"/>
      <c r="FJY285" s="10"/>
      <c r="FKA285" s="10"/>
      <c r="FKC285" s="10"/>
      <c r="FKE285" s="10"/>
      <c r="FKG285" s="10"/>
      <c r="FKI285" s="10"/>
      <c r="FKK285" s="10"/>
      <c r="FKM285" s="10"/>
      <c r="FKO285" s="10"/>
      <c r="FKQ285" s="10"/>
      <c r="FKS285" s="10"/>
      <c r="FKU285" s="10"/>
      <c r="FKW285" s="10"/>
      <c r="FKY285" s="10"/>
      <c r="FLA285" s="10"/>
      <c r="FLC285" s="10"/>
      <c r="FLE285" s="10"/>
      <c r="FLG285" s="10"/>
      <c r="FLI285" s="10"/>
      <c r="FLK285" s="10"/>
      <c r="FLM285" s="10"/>
      <c r="FLO285" s="10"/>
      <c r="FLQ285" s="10"/>
      <c r="FLS285" s="10"/>
      <c r="FLU285" s="10"/>
      <c r="FLW285" s="10"/>
      <c r="FLY285" s="10"/>
      <c r="FMA285" s="10"/>
      <c r="FMC285" s="10"/>
      <c r="FME285" s="10"/>
      <c r="FMG285" s="10"/>
      <c r="FMI285" s="10"/>
      <c r="FMK285" s="10"/>
      <c r="FMM285" s="10"/>
      <c r="FMO285" s="10"/>
      <c r="FMQ285" s="10"/>
      <c r="FMS285" s="10"/>
      <c r="FMU285" s="10"/>
      <c r="FMW285" s="10"/>
      <c r="FMY285" s="10"/>
      <c r="FNA285" s="10"/>
      <c r="FNC285" s="10"/>
      <c r="FNE285" s="10"/>
      <c r="FNG285" s="10"/>
      <c r="FNI285" s="10"/>
      <c r="FNK285" s="10"/>
      <c r="FNM285" s="10"/>
      <c r="FNO285" s="10"/>
      <c r="FNQ285" s="10"/>
      <c r="FNS285" s="10"/>
      <c r="FNU285" s="10"/>
      <c r="FNW285" s="10"/>
      <c r="FNY285" s="10"/>
      <c r="FOA285" s="10"/>
      <c r="FOC285" s="10"/>
      <c r="FOE285" s="10"/>
      <c r="FOG285" s="10"/>
      <c r="FOI285" s="10"/>
      <c r="FOK285" s="10"/>
      <c r="FOM285" s="10"/>
      <c r="FOO285" s="10"/>
      <c r="FOQ285" s="10"/>
      <c r="FOS285" s="10"/>
      <c r="FOU285" s="10"/>
      <c r="FOW285" s="10"/>
      <c r="FOY285" s="10"/>
      <c r="FPA285" s="10"/>
      <c r="FPC285" s="10"/>
      <c r="FPE285" s="10"/>
      <c r="FPG285" s="10"/>
      <c r="FPI285" s="10"/>
      <c r="FPK285" s="10"/>
      <c r="FPM285" s="10"/>
      <c r="FPO285" s="10"/>
      <c r="FPQ285" s="10"/>
      <c r="FPS285" s="10"/>
      <c r="FPU285" s="10"/>
      <c r="FPW285" s="10"/>
      <c r="FPY285" s="10"/>
      <c r="FQA285" s="10"/>
      <c r="FQC285" s="10"/>
      <c r="FQE285" s="10"/>
      <c r="FQG285" s="10"/>
      <c r="FQI285" s="10"/>
      <c r="FQK285" s="10"/>
      <c r="FQM285" s="10"/>
      <c r="FQO285" s="10"/>
      <c r="FQQ285" s="10"/>
      <c r="FQS285" s="10"/>
      <c r="FQU285" s="10"/>
      <c r="FQW285" s="10"/>
      <c r="FQY285" s="10"/>
      <c r="FRA285" s="10"/>
      <c r="FRC285" s="10"/>
      <c r="FRE285" s="10"/>
      <c r="FRG285" s="10"/>
      <c r="FRI285" s="10"/>
      <c r="FRK285" s="10"/>
      <c r="FRM285" s="10"/>
      <c r="FRO285" s="10"/>
      <c r="FRQ285" s="10"/>
      <c r="FRS285" s="10"/>
      <c r="FRU285" s="10"/>
      <c r="FRW285" s="10"/>
      <c r="FRY285" s="10"/>
      <c r="FSA285" s="10"/>
      <c r="FSC285" s="10"/>
      <c r="FSE285" s="10"/>
      <c r="FSG285" s="10"/>
      <c r="FSI285" s="10"/>
      <c r="FSK285" s="10"/>
      <c r="FSM285" s="10"/>
      <c r="FSO285" s="10"/>
      <c r="FSQ285" s="10"/>
      <c r="FSS285" s="10"/>
      <c r="FSU285" s="10"/>
      <c r="FSW285" s="10"/>
      <c r="FSY285" s="10"/>
      <c r="FTA285" s="10"/>
      <c r="FTC285" s="10"/>
      <c r="FTE285" s="10"/>
      <c r="FTG285" s="10"/>
      <c r="FTI285" s="10"/>
      <c r="FTK285" s="10"/>
      <c r="FTM285" s="10"/>
      <c r="FTO285" s="10"/>
      <c r="FTQ285" s="10"/>
      <c r="FTS285" s="10"/>
      <c r="FTU285" s="10"/>
      <c r="FTW285" s="10"/>
      <c r="FTY285" s="10"/>
      <c r="FUA285" s="10"/>
      <c r="FUC285" s="10"/>
      <c r="FUE285" s="10"/>
      <c r="FUG285" s="10"/>
      <c r="FUI285" s="10"/>
      <c r="FUK285" s="10"/>
      <c r="FUM285" s="10"/>
      <c r="FUO285" s="10"/>
      <c r="FUQ285" s="10"/>
      <c r="FUS285" s="10"/>
      <c r="FUU285" s="10"/>
      <c r="FUW285" s="10"/>
      <c r="FUY285" s="10"/>
      <c r="FVA285" s="10"/>
      <c r="FVC285" s="10"/>
      <c r="FVE285" s="10"/>
      <c r="FVG285" s="10"/>
      <c r="FVI285" s="10"/>
      <c r="FVK285" s="10"/>
      <c r="FVM285" s="10"/>
      <c r="FVO285" s="10"/>
      <c r="FVQ285" s="10"/>
      <c r="FVS285" s="10"/>
      <c r="FVU285" s="10"/>
      <c r="FVW285" s="10"/>
      <c r="FVY285" s="10"/>
      <c r="FWA285" s="10"/>
      <c r="FWC285" s="10"/>
      <c r="FWE285" s="10"/>
      <c r="FWG285" s="10"/>
      <c r="FWI285" s="10"/>
      <c r="FWK285" s="10"/>
      <c r="FWM285" s="10"/>
      <c r="FWO285" s="10"/>
      <c r="FWQ285" s="10"/>
      <c r="FWS285" s="10"/>
      <c r="FWU285" s="10"/>
      <c r="FWW285" s="10"/>
      <c r="FWY285" s="10"/>
      <c r="FXA285" s="10"/>
      <c r="FXC285" s="10"/>
      <c r="FXE285" s="10"/>
      <c r="FXG285" s="10"/>
      <c r="FXI285" s="10"/>
      <c r="FXK285" s="10"/>
      <c r="FXM285" s="10"/>
      <c r="FXO285" s="10"/>
      <c r="FXQ285" s="10"/>
      <c r="FXS285" s="10"/>
      <c r="FXU285" s="10"/>
      <c r="FXW285" s="10"/>
      <c r="FXY285" s="10"/>
      <c r="FYA285" s="10"/>
      <c r="FYC285" s="10"/>
      <c r="FYE285" s="10"/>
      <c r="FYG285" s="10"/>
      <c r="FYI285" s="10"/>
      <c r="FYK285" s="10"/>
      <c r="FYM285" s="10"/>
      <c r="FYO285" s="10"/>
      <c r="FYQ285" s="10"/>
      <c r="FYS285" s="10"/>
      <c r="FYU285" s="10"/>
      <c r="FYW285" s="10"/>
      <c r="FYY285" s="10"/>
      <c r="FZA285" s="10"/>
      <c r="FZC285" s="10"/>
      <c r="FZE285" s="10"/>
      <c r="FZG285" s="10"/>
      <c r="FZI285" s="10"/>
      <c r="FZK285" s="10"/>
      <c r="FZM285" s="10"/>
      <c r="FZO285" s="10"/>
      <c r="FZQ285" s="10"/>
      <c r="FZS285" s="10"/>
      <c r="FZU285" s="10"/>
      <c r="FZW285" s="10"/>
      <c r="FZY285" s="10"/>
      <c r="GAA285" s="10"/>
      <c r="GAC285" s="10"/>
      <c r="GAE285" s="10"/>
      <c r="GAG285" s="10"/>
      <c r="GAI285" s="10"/>
      <c r="GAK285" s="10"/>
      <c r="GAM285" s="10"/>
      <c r="GAO285" s="10"/>
      <c r="GAQ285" s="10"/>
      <c r="GAS285" s="10"/>
      <c r="GAU285" s="10"/>
      <c r="GAW285" s="10"/>
      <c r="GAY285" s="10"/>
      <c r="GBA285" s="10"/>
      <c r="GBC285" s="10"/>
      <c r="GBE285" s="10"/>
      <c r="GBG285" s="10"/>
      <c r="GBI285" s="10"/>
      <c r="GBK285" s="10"/>
      <c r="GBM285" s="10"/>
      <c r="GBO285" s="10"/>
      <c r="GBQ285" s="10"/>
      <c r="GBS285" s="10"/>
      <c r="GBU285" s="10"/>
      <c r="GBW285" s="10"/>
      <c r="GBY285" s="10"/>
      <c r="GCA285" s="10"/>
      <c r="GCC285" s="10"/>
      <c r="GCE285" s="10"/>
      <c r="GCG285" s="10"/>
      <c r="GCI285" s="10"/>
      <c r="GCK285" s="10"/>
      <c r="GCM285" s="10"/>
      <c r="GCO285" s="10"/>
      <c r="GCQ285" s="10"/>
      <c r="GCS285" s="10"/>
      <c r="GCU285" s="10"/>
      <c r="GCW285" s="10"/>
      <c r="GCY285" s="10"/>
      <c r="GDA285" s="10"/>
      <c r="GDC285" s="10"/>
      <c r="GDE285" s="10"/>
      <c r="GDG285" s="10"/>
      <c r="GDI285" s="10"/>
      <c r="GDK285" s="10"/>
      <c r="GDM285" s="10"/>
      <c r="GDO285" s="10"/>
      <c r="GDQ285" s="10"/>
      <c r="GDS285" s="10"/>
      <c r="GDU285" s="10"/>
      <c r="GDW285" s="10"/>
      <c r="GDY285" s="10"/>
      <c r="GEA285" s="10"/>
      <c r="GEC285" s="10"/>
      <c r="GEE285" s="10"/>
      <c r="GEG285" s="10"/>
      <c r="GEI285" s="10"/>
      <c r="GEK285" s="10"/>
      <c r="GEM285" s="10"/>
      <c r="GEO285" s="10"/>
      <c r="GEQ285" s="10"/>
      <c r="GES285" s="10"/>
      <c r="GEU285" s="10"/>
      <c r="GEW285" s="10"/>
      <c r="GEY285" s="10"/>
      <c r="GFA285" s="10"/>
      <c r="GFC285" s="10"/>
      <c r="GFE285" s="10"/>
      <c r="GFG285" s="10"/>
      <c r="GFI285" s="10"/>
      <c r="GFK285" s="10"/>
      <c r="GFM285" s="10"/>
      <c r="GFO285" s="10"/>
      <c r="GFQ285" s="10"/>
      <c r="GFS285" s="10"/>
      <c r="GFU285" s="10"/>
      <c r="GFW285" s="10"/>
      <c r="GFY285" s="10"/>
      <c r="GGA285" s="10"/>
      <c r="GGC285" s="10"/>
      <c r="GGE285" s="10"/>
      <c r="GGG285" s="10"/>
      <c r="GGI285" s="10"/>
      <c r="GGK285" s="10"/>
      <c r="GGM285" s="10"/>
      <c r="GGO285" s="10"/>
      <c r="GGQ285" s="10"/>
      <c r="GGS285" s="10"/>
      <c r="GGU285" s="10"/>
      <c r="GGW285" s="10"/>
      <c r="GGY285" s="10"/>
      <c r="GHA285" s="10"/>
      <c r="GHC285" s="10"/>
      <c r="GHE285" s="10"/>
      <c r="GHG285" s="10"/>
      <c r="GHI285" s="10"/>
      <c r="GHK285" s="10"/>
      <c r="GHM285" s="10"/>
      <c r="GHO285" s="10"/>
      <c r="GHQ285" s="10"/>
      <c r="GHS285" s="10"/>
      <c r="GHU285" s="10"/>
      <c r="GHW285" s="10"/>
      <c r="GHY285" s="10"/>
      <c r="GIA285" s="10"/>
      <c r="GIC285" s="10"/>
      <c r="GIE285" s="10"/>
      <c r="GIG285" s="10"/>
      <c r="GII285" s="10"/>
      <c r="GIK285" s="10"/>
      <c r="GIM285" s="10"/>
      <c r="GIO285" s="10"/>
      <c r="GIQ285" s="10"/>
      <c r="GIS285" s="10"/>
      <c r="GIU285" s="10"/>
      <c r="GIW285" s="10"/>
      <c r="GIY285" s="10"/>
      <c r="GJA285" s="10"/>
      <c r="GJC285" s="10"/>
      <c r="GJE285" s="10"/>
      <c r="GJG285" s="10"/>
      <c r="GJI285" s="10"/>
      <c r="GJK285" s="10"/>
      <c r="GJM285" s="10"/>
      <c r="GJO285" s="10"/>
      <c r="GJQ285" s="10"/>
      <c r="GJS285" s="10"/>
      <c r="GJU285" s="10"/>
      <c r="GJW285" s="10"/>
      <c r="GJY285" s="10"/>
      <c r="GKA285" s="10"/>
      <c r="GKC285" s="10"/>
      <c r="GKE285" s="10"/>
      <c r="GKG285" s="10"/>
      <c r="GKI285" s="10"/>
      <c r="GKK285" s="10"/>
      <c r="GKM285" s="10"/>
      <c r="GKO285" s="10"/>
      <c r="GKQ285" s="10"/>
      <c r="GKS285" s="10"/>
      <c r="GKU285" s="10"/>
      <c r="GKW285" s="10"/>
      <c r="GKY285" s="10"/>
      <c r="GLA285" s="10"/>
      <c r="GLC285" s="10"/>
      <c r="GLE285" s="10"/>
      <c r="GLG285" s="10"/>
      <c r="GLI285" s="10"/>
      <c r="GLK285" s="10"/>
      <c r="GLM285" s="10"/>
      <c r="GLO285" s="10"/>
      <c r="GLQ285" s="10"/>
      <c r="GLS285" s="10"/>
      <c r="GLU285" s="10"/>
      <c r="GLW285" s="10"/>
      <c r="GLY285" s="10"/>
      <c r="GMA285" s="10"/>
      <c r="GMC285" s="10"/>
      <c r="GME285" s="10"/>
      <c r="GMG285" s="10"/>
      <c r="GMI285" s="10"/>
      <c r="GMK285" s="10"/>
      <c r="GMM285" s="10"/>
      <c r="GMO285" s="10"/>
      <c r="GMQ285" s="10"/>
      <c r="GMS285" s="10"/>
      <c r="GMU285" s="10"/>
      <c r="GMW285" s="10"/>
      <c r="GMY285" s="10"/>
      <c r="GNA285" s="10"/>
      <c r="GNC285" s="10"/>
      <c r="GNE285" s="10"/>
      <c r="GNG285" s="10"/>
      <c r="GNI285" s="10"/>
      <c r="GNK285" s="10"/>
      <c r="GNM285" s="10"/>
      <c r="GNO285" s="10"/>
      <c r="GNQ285" s="10"/>
      <c r="GNS285" s="10"/>
      <c r="GNU285" s="10"/>
      <c r="GNW285" s="10"/>
      <c r="GNY285" s="10"/>
      <c r="GOA285" s="10"/>
      <c r="GOC285" s="10"/>
      <c r="GOE285" s="10"/>
      <c r="GOG285" s="10"/>
      <c r="GOI285" s="10"/>
      <c r="GOK285" s="10"/>
      <c r="GOM285" s="10"/>
      <c r="GOO285" s="10"/>
      <c r="GOQ285" s="10"/>
      <c r="GOS285" s="10"/>
      <c r="GOU285" s="10"/>
      <c r="GOW285" s="10"/>
      <c r="GOY285" s="10"/>
      <c r="GPA285" s="10"/>
      <c r="GPC285" s="10"/>
      <c r="GPE285" s="10"/>
      <c r="GPG285" s="10"/>
      <c r="GPI285" s="10"/>
      <c r="GPK285" s="10"/>
      <c r="GPM285" s="10"/>
      <c r="GPO285" s="10"/>
      <c r="GPQ285" s="10"/>
      <c r="GPS285" s="10"/>
      <c r="GPU285" s="10"/>
      <c r="GPW285" s="10"/>
      <c r="GPY285" s="10"/>
      <c r="GQA285" s="10"/>
      <c r="GQC285" s="10"/>
      <c r="GQE285" s="10"/>
      <c r="GQG285" s="10"/>
      <c r="GQI285" s="10"/>
      <c r="GQK285" s="10"/>
      <c r="GQM285" s="10"/>
      <c r="GQO285" s="10"/>
      <c r="GQQ285" s="10"/>
      <c r="GQS285" s="10"/>
      <c r="GQU285" s="10"/>
      <c r="GQW285" s="10"/>
      <c r="GQY285" s="10"/>
      <c r="GRA285" s="10"/>
      <c r="GRC285" s="10"/>
      <c r="GRE285" s="10"/>
      <c r="GRG285" s="10"/>
      <c r="GRI285" s="10"/>
      <c r="GRK285" s="10"/>
      <c r="GRM285" s="10"/>
      <c r="GRO285" s="10"/>
      <c r="GRQ285" s="10"/>
      <c r="GRS285" s="10"/>
      <c r="GRU285" s="10"/>
      <c r="GRW285" s="10"/>
      <c r="GRY285" s="10"/>
      <c r="GSA285" s="10"/>
      <c r="GSC285" s="10"/>
      <c r="GSE285" s="10"/>
      <c r="GSG285" s="10"/>
      <c r="GSI285" s="10"/>
      <c r="GSK285" s="10"/>
      <c r="GSM285" s="10"/>
      <c r="GSO285" s="10"/>
      <c r="GSQ285" s="10"/>
      <c r="GSS285" s="10"/>
      <c r="GSU285" s="10"/>
      <c r="GSW285" s="10"/>
      <c r="GSY285" s="10"/>
      <c r="GTA285" s="10"/>
      <c r="GTC285" s="10"/>
      <c r="GTE285" s="10"/>
      <c r="GTG285" s="10"/>
      <c r="GTI285" s="10"/>
      <c r="GTK285" s="10"/>
      <c r="GTM285" s="10"/>
      <c r="GTO285" s="10"/>
      <c r="GTQ285" s="10"/>
      <c r="GTS285" s="10"/>
      <c r="GTU285" s="10"/>
      <c r="GTW285" s="10"/>
      <c r="GTY285" s="10"/>
      <c r="GUA285" s="10"/>
      <c r="GUC285" s="10"/>
      <c r="GUE285" s="10"/>
      <c r="GUG285" s="10"/>
      <c r="GUI285" s="10"/>
      <c r="GUK285" s="10"/>
      <c r="GUM285" s="10"/>
      <c r="GUO285" s="10"/>
      <c r="GUQ285" s="10"/>
      <c r="GUS285" s="10"/>
      <c r="GUU285" s="10"/>
      <c r="GUW285" s="10"/>
      <c r="GUY285" s="10"/>
      <c r="GVA285" s="10"/>
      <c r="GVC285" s="10"/>
      <c r="GVE285" s="10"/>
      <c r="GVG285" s="10"/>
      <c r="GVI285" s="10"/>
      <c r="GVK285" s="10"/>
      <c r="GVM285" s="10"/>
      <c r="GVO285" s="10"/>
      <c r="GVQ285" s="10"/>
      <c r="GVS285" s="10"/>
      <c r="GVU285" s="10"/>
      <c r="GVW285" s="10"/>
      <c r="GVY285" s="10"/>
      <c r="GWA285" s="10"/>
      <c r="GWC285" s="10"/>
      <c r="GWE285" s="10"/>
      <c r="GWG285" s="10"/>
      <c r="GWI285" s="10"/>
      <c r="GWK285" s="10"/>
      <c r="GWM285" s="10"/>
      <c r="GWO285" s="10"/>
      <c r="GWQ285" s="10"/>
      <c r="GWS285" s="10"/>
      <c r="GWU285" s="10"/>
      <c r="GWW285" s="10"/>
      <c r="GWY285" s="10"/>
      <c r="GXA285" s="10"/>
      <c r="GXC285" s="10"/>
      <c r="GXE285" s="10"/>
      <c r="GXG285" s="10"/>
      <c r="GXI285" s="10"/>
      <c r="GXK285" s="10"/>
      <c r="GXM285" s="10"/>
      <c r="GXO285" s="10"/>
      <c r="GXQ285" s="10"/>
      <c r="GXS285" s="10"/>
      <c r="GXU285" s="10"/>
      <c r="GXW285" s="10"/>
      <c r="GXY285" s="10"/>
      <c r="GYA285" s="10"/>
      <c r="GYC285" s="10"/>
      <c r="GYE285" s="10"/>
      <c r="GYG285" s="10"/>
      <c r="GYI285" s="10"/>
      <c r="GYK285" s="10"/>
      <c r="GYM285" s="10"/>
      <c r="GYO285" s="10"/>
      <c r="GYQ285" s="10"/>
      <c r="GYS285" s="10"/>
      <c r="GYU285" s="10"/>
      <c r="GYW285" s="10"/>
      <c r="GYY285" s="10"/>
      <c r="GZA285" s="10"/>
      <c r="GZC285" s="10"/>
      <c r="GZE285" s="10"/>
      <c r="GZG285" s="10"/>
      <c r="GZI285" s="10"/>
      <c r="GZK285" s="10"/>
      <c r="GZM285" s="10"/>
      <c r="GZO285" s="10"/>
      <c r="GZQ285" s="10"/>
      <c r="GZS285" s="10"/>
      <c r="GZU285" s="10"/>
      <c r="GZW285" s="10"/>
      <c r="GZY285" s="10"/>
      <c r="HAA285" s="10"/>
      <c r="HAC285" s="10"/>
      <c r="HAE285" s="10"/>
      <c r="HAG285" s="10"/>
      <c r="HAI285" s="10"/>
      <c r="HAK285" s="10"/>
      <c r="HAM285" s="10"/>
      <c r="HAO285" s="10"/>
      <c r="HAQ285" s="10"/>
      <c r="HAS285" s="10"/>
      <c r="HAU285" s="10"/>
      <c r="HAW285" s="10"/>
      <c r="HAY285" s="10"/>
      <c r="HBA285" s="10"/>
      <c r="HBC285" s="10"/>
      <c r="HBE285" s="10"/>
      <c r="HBG285" s="10"/>
      <c r="HBI285" s="10"/>
      <c r="HBK285" s="10"/>
      <c r="HBM285" s="10"/>
      <c r="HBO285" s="10"/>
      <c r="HBQ285" s="10"/>
      <c r="HBS285" s="10"/>
      <c r="HBU285" s="10"/>
      <c r="HBW285" s="10"/>
      <c r="HBY285" s="10"/>
      <c r="HCA285" s="10"/>
      <c r="HCC285" s="10"/>
      <c r="HCE285" s="10"/>
      <c r="HCG285" s="10"/>
      <c r="HCI285" s="10"/>
      <c r="HCK285" s="10"/>
      <c r="HCM285" s="10"/>
      <c r="HCO285" s="10"/>
      <c r="HCQ285" s="10"/>
      <c r="HCS285" s="10"/>
      <c r="HCU285" s="10"/>
      <c r="HCW285" s="10"/>
      <c r="HCY285" s="10"/>
      <c r="HDA285" s="10"/>
      <c r="HDC285" s="10"/>
      <c r="HDE285" s="10"/>
      <c r="HDG285" s="10"/>
      <c r="HDI285" s="10"/>
      <c r="HDK285" s="10"/>
      <c r="HDM285" s="10"/>
      <c r="HDO285" s="10"/>
      <c r="HDQ285" s="10"/>
      <c r="HDS285" s="10"/>
      <c r="HDU285" s="10"/>
      <c r="HDW285" s="10"/>
      <c r="HDY285" s="10"/>
      <c r="HEA285" s="10"/>
      <c r="HEC285" s="10"/>
      <c r="HEE285" s="10"/>
      <c r="HEG285" s="10"/>
      <c r="HEI285" s="10"/>
      <c r="HEK285" s="10"/>
      <c r="HEM285" s="10"/>
      <c r="HEO285" s="10"/>
      <c r="HEQ285" s="10"/>
      <c r="HES285" s="10"/>
      <c r="HEU285" s="10"/>
      <c r="HEW285" s="10"/>
      <c r="HEY285" s="10"/>
      <c r="HFA285" s="10"/>
      <c r="HFC285" s="10"/>
      <c r="HFE285" s="10"/>
      <c r="HFG285" s="10"/>
      <c r="HFI285" s="10"/>
      <c r="HFK285" s="10"/>
      <c r="HFM285" s="10"/>
      <c r="HFO285" s="10"/>
      <c r="HFQ285" s="10"/>
      <c r="HFS285" s="10"/>
      <c r="HFU285" s="10"/>
      <c r="HFW285" s="10"/>
      <c r="HFY285" s="10"/>
      <c r="HGA285" s="10"/>
      <c r="HGC285" s="10"/>
      <c r="HGE285" s="10"/>
      <c r="HGG285" s="10"/>
      <c r="HGI285" s="10"/>
      <c r="HGK285" s="10"/>
      <c r="HGM285" s="10"/>
      <c r="HGO285" s="10"/>
      <c r="HGQ285" s="10"/>
      <c r="HGS285" s="10"/>
      <c r="HGU285" s="10"/>
      <c r="HGW285" s="10"/>
      <c r="HGY285" s="10"/>
      <c r="HHA285" s="10"/>
      <c r="HHC285" s="10"/>
      <c r="HHE285" s="10"/>
      <c r="HHG285" s="10"/>
      <c r="HHI285" s="10"/>
      <c r="HHK285" s="10"/>
      <c r="HHM285" s="10"/>
      <c r="HHO285" s="10"/>
      <c r="HHQ285" s="10"/>
      <c r="HHS285" s="10"/>
      <c r="HHU285" s="10"/>
      <c r="HHW285" s="10"/>
      <c r="HHY285" s="10"/>
      <c r="HIA285" s="10"/>
      <c r="HIC285" s="10"/>
      <c r="HIE285" s="10"/>
      <c r="HIG285" s="10"/>
      <c r="HII285" s="10"/>
      <c r="HIK285" s="10"/>
      <c r="HIM285" s="10"/>
      <c r="HIO285" s="10"/>
      <c r="HIQ285" s="10"/>
      <c r="HIS285" s="10"/>
      <c r="HIU285" s="10"/>
      <c r="HIW285" s="10"/>
      <c r="HIY285" s="10"/>
      <c r="HJA285" s="10"/>
      <c r="HJC285" s="10"/>
      <c r="HJE285" s="10"/>
      <c r="HJG285" s="10"/>
      <c r="HJI285" s="10"/>
      <c r="HJK285" s="10"/>
      <c r="HJM285" s="10"/>
      <c r="HJO285" s="10"/>
      <c r="HJQ285" s="10"/>
      <c r="HJS285" s="10"/>
      <c r="HJU285" s="10"/>
      <c r="HJW285" s="10"/>
      <c r="HJY285" s="10"/>
      <c r="HKA285" s="10"/>
      <c r="HKC285" s="10"/>
      <c r="HKE285" s="10"/>
      <c r="HKG285" s="10"/>
      <c r="HKI285" s="10"/>
      <c r="HKK285" s="10"/>
      <c r="HKM285" s="10"/>
      <c r="HKO285" s="10"/>
      <c r="HKQ285" s="10"/>
      <c r="HKS285" s="10"/>
      <c r="HKU285" s="10"/>
      <c r="HKW285" s="10"/>
      <c r="HKY285" s="10"/>
      <c r="HLA285" s="10"/>
      <c r="HLC285" s="10"/>
      <c r="HLE285" s="10"/>
      <c r="HLG285" s="10"/>
      <c r="HLI285" s="10"/>
      <c r="HLK285" s="10"/>
      <c r="HLM285" s="10"/>
      <c r="HLO285" s="10"/>
      <c r="HLQ285" s="10"/>
      <c r="HLS285" s="10"/>
      <c r="HLU285" s="10"/>
      <c r="HLW285" s="10"/>
      <c r="HLY285" s="10"/>
      <c r="HMA285" s="10"/>
      <c r="HMC285" s="10"/>
      <c r="HME285" s="10"/>
      <c r="HMG285" s="10"/>
      <c r="HMI285" s="10"/>
      <c r="HMK285" s="10"/>
      <c r="HMM285" s="10"/>
      <c r="HMO285" s="10"/>
      <c r="HMQ285" s="10"/>
      <c r="HMS285" s="10"/>
      <c r="HMU285" s="10"/>
      <c r="HMW285" s="10"/>
      <c r="HMY285" s="10"/>
      <c r="HNA285" s="10"/>
      <c r="HNC285" s="10"/>
      <c r="HNE285" s="10"/>
      <c r="HNG285" s="10"/>
      <c r="HNI285" s="10"/>
      <c r="HNK285" s="10"/>
      <c r="HNM285" s="10"/>
      <c r="HNO285" s="10"/>
      <c r="HNQ285" s="10"/>
      <c r="HNS285" s="10"/>
      <c r="HNU285" s="10"/>
      <c r="HNW285" s="10"/>
      <c r="HNY285" s="10"/>
      <c r="HOA285" s="10"/>
      <c r="HOC285" s="10"/>
      <c r="HOE285" s="10"/>
      <c r="HOG285" s="10"/>
      <c r="HOI285" s="10"/>
      <c r="HOK285" s="10"/>
      <c r="HOM285" s="10"/>
      <c r="HOO285" s="10"/>
      <c r="HOQ285" s="10"/>
      <c r="HOS285" s="10"/>
      <c r="HOU285" s="10"/>
      <c r="HOW285" s="10"/>
      <c r="HOY285" s="10"/>
      <c r="HPA285" s="10"/>
      <c r="HPC285" s="10"/>
      <c r="HPE285" s="10"/>
      <c r="HPG285" s="10"/>
      <c r="HPI285" s="10"/>
      <c r="HPK285" s="10"/>
      <c r="HPM285" s="10"/>
      <c r="HPO285" s="10"/>
      <c r="HPQ285" s="10"/>
      <c r="HPS285" s="10"/>
      <c r="HPU285" s="10"/>
      <c r="HPW285" s="10"/>
      <c r="HPY285" s="10"/>
      <c r="HQA285" s="10"/>
      <c r="HQC285" s="10"/>
      <c r="HQE285" s="10"/>
      <c r="HQG285" s="10"/>
      <c r="HQI285" s="10"/>
      <c r="HQK285" s="10"/>
      <c r="HQM285" s="10"/>
      <c r="HQO285" s="10"/>
      <c r="HQQ285" s="10"/>
      <c r="HQS285" s="10"/>
      <c r="HQU285" s="10"/>
      <c r="HQW285" s="10"/>
      <c r="HQY285" s="10"/>
      <c r="HRA285" s="10"/>
      <c r="HRC285" s="10"/>
      <c r="HRE285" s="10"/>
      <c r="HRG285" s="10"/>
      <c r="HRI285" s="10"/>
      <c r="HRK285" s="10"/>
      <c r="HRM285" s="10"/>
      <c r="HRO285" s="10"/>
      <c r="HRQ285" s="10"/>
      <c r="HRS285" s="10"/>
      <c r="HRU285" s="10"/>
      <c r="HRW285" s="10"/>
      <c r="HRY285" s="10"/>
      <c r="HSA285" s="10"/>
      <c r="HSC285" s="10"/>
      <c r="HSE285" s="10"/>
      <c r="HSG285" s="10"/>
      <c r="HSI285" s="10"/>
      <c r="HSK285" s="10"/>
      <c r="HSM285" s="10"/>
      <c r="HSO285" s="10"/>
      <c r="HSQ285" s="10"/>
      <c r="HSS285" s="10"/>
      <c r="HSU285" s="10"/>
      <c r="HSW285" s="10"/>
      <c r="HSY285" s="10"/>
      <c r="HTA285" s="10"/>
      <c r="HTC285" s="10"/>
      <c r="HTE285" s="10"/>
      <c r="HTG285" s="10"/>
      <c r="HTI285" s="10"/>
      <c r="HTK285" s="10"/>
      <c r="HTM285" s="10"/>
      <c r="HTO285" s="10"/>
      <c r="HTQ285" s="10"/>
      <c r="HTS285" s="10"/>
      <c r="HTU285" s="10"/>
      <c r="HTW285" s="10"/>
      <c r="HTY285" s="10"/>
      <c r="HUA285" s="10"/>
      <c r="HUC285" s="10"/>
      <c r="HUE285" s="10"/>
      <c r="HUG285" s="10"/>
      <c r="HUI285" s="10"/>
      <c r="HUK285" s="10"/>
      <c r="HUM285" s="10"/>
      <c r="HUO285" s="10"/>
      <c r="HUQ285" s="10"/>
      <c r="HUS285" s="10"/>
      <c r="HUU285" s="10"/>
      <c r="HUW285" s="10"/>
      <c r="HUY285" s="10"/>
      <c r="HVA285" s="10"/>
      <c r="HVC285" s="10"/>
      <c r="HVE285" s="10"/>
      <c r="HVG285" s="10"/>
      <c r="HVI285" s="10"/>
      <c r="HVK285" s="10"/>
      <c r="HVM285" s="10"/>
      <c r="HVO285" s="10"/>
      <c r="HVQ285" s="10"/>
      <c r="HVS285" s="10"/>
      <c r="HVU285" s="10"/>
      <c r="HVW285" s="10"/>
      <c r="HVY285" s="10"/>
      <c r="HWA285" s="10"/>
      <c r="HWC285" s="10"/>
      <c r="HWE285" s="10"/>
      <c r="HWG285" s="10"/>
      <c r="HWI285" s="10"/>
      <c r="HWK285" s="10"/>
      <c r="HWM285" s="10"/>
      <c r="HWO285" s="10"/>
      <c r="HWQ285" s="10"/>
      <c r="HWS285" s="10"/>
      <c r="HWU285" s="10"/>
      <c r="HWW285" s="10"/>
      <c r="HWY285" s="10"/>
      <c r="HXA285" s="10"/>
      <c r="HXC285" s="10"/>
      <c r="HXE285" s="10"/>
      <c r="HXG285" s="10"/>
      <c r="HXI285" s="10"/>
      <c r="HXK285" s="10"/>
      <c r="HXM285" s="10"/>
      <c r="HXO285" s="10"/>
      <c r="HXQ285" s="10"/>
      <c r="HXS285" s="10"/>
      <c r="HXU285" s="10"/>
      <c r="HXW285" s="10"/>
      <c r="HXY285" s="10"/>
      <c r="HYA285" s="10"/>
      <c r="HYC285" s="10"/>
      <c r="HYE285" s="10"/>
      <c r="HYG285" s="10"/>
      <c r="HYI285" s="10"/>
      <c r="HYK285" s="10"/>
      <c r="HYM285" s="10"/>
      <c r="HYO285" s="10"/>
      <c r="HYQ285" s="10"/>
      <c r="HYS285" s="10"/>
      <c r="HYU285" s="10"/>
      <c r="HYW285" s="10"/>
      <c r="HYY285" s="10"/>
      <c r="HZA285" s="10"/>
      <c r="HZC285" s="10"/>
      <c r="HZE285" s="10"/>
      <c r="HZG285" s="10"/>
      <c r="HZI285" s="10"/>
      <c r="HZK285" s="10"/>
      <c r="HZM285" s="10"/>
      <c r="HZO285" s="10"/>
      <c r="HZQ285" s="10"/>
      <c r="HZS285" s="10"/>
      <c r="HZU285" s="10"/>
      <c r="HZW285" s="10"/>
      <c r="HZY285" s="10"/>
      <c r="IAA285" s="10"/>
      <c r="IAC285" s="10"/>
      <c r="IAE285" s="10"/>
      <c r="IAG285" s="10"/>
      <c r="IAI285" s="10"/>
      <c r="IAK285" s="10"/>
      <c r="IAM285" s="10"/>
      <c r="IAO285" s="10"/>
      <c r="IAQ285" s="10"/>
      <c r="IAS285" s="10"/>
      <c r="IAU285" s="10"/>
      <c r="IAW285" s="10"/>
      <c r="IAY285" s="10"/>
      <c r="IBA285" s="10"/>
      <c r="IBC285" s="10"/>
      <c r="IBE285" s="10"/>
      <c r="IBG285" s="10"/>
      <c r="IBI285" s="10"/>
      <c r="IBK285" s="10"/>
      <c r="IBM285" s="10"/>
      <c r="IBO285" s="10"/>
      <c r="IBQ285" s="10"/>
      <c r="IBS285" s="10"/>
      <c r="IBU285" s="10"/>
      <c r="IBW285" s="10"/>
      <c r="IBY285" s="10"/>
      <c r="ICA285" s="10"/>
      <c r="ICC285" s="10"/>
      <c r="ICE285" s="10"/>
      <c r="ICG285" s="10"/>
      <c r="ICI285" s="10"/>
      <c r="ICK285" s="10"/>
      <c r="ICM285" s="10"/>
      <c r="ICO285" s="10"/>
      <c r="ICQ285" s="10"/>
      <c r="ICS285" s="10"/>
      <c r="ICU285" s="10"/>
      <c r="ICW285" s="10"/>
      <c r="ICY285" s="10"/>
      <c r="IDA285" s="10"/>
      <c r="IDC285" s="10"/>
      <c r="IDE285" s="10"/>
      <c r="IDG285" s="10"/>
      <c r="IDI285" s="10"/>
      <c r="IDK285" s="10"/>
      <c r="IDM285" s="10"/>
      <c r="IDO285" s="10"/>
      <c r="IDQ285" s="10"/>
      <c r="IDS285" s="10"/>
      <c r="IDU285" s="10"/>
      <c r="IDW285" s="10"/>
      <c r="IDY285" s="10"/>
      <c r="IEA285" s="10"/>
      <c r="IEC285" s="10"/>
      <c r="IEE285" s="10"/>
      <c r="IEG285" s="10"/>
      <c r="IEI285" s="10"/>
      <c r="IEK285" s="10"/>
      <c r="IEM285" s="10"/>
      <c r="IEO285" s="10"/>
      <c r="IEQ285" s="10"/>
      <c r="IES285" s="10"/>
      <c r="IEU285" s="10"/>
      <c r="IEW285" s="10"/>
      <c r="IEY285" s="10"/>
      <c r="IFA285" s="10"/>
      <c r="IFC285" s="10"/>
      <c r="IFE285" s="10"/>
      <c r="IFG285" s="10"/>
      <c r="IFI285" s="10"/>
      <c r="IFK285" s="10"/>
      <c r="IFM285" s="10"/>
      <c r="IFO285" s="10"/>
      <c r="IFQ285" s="10"/>
      <c r="IFS285" s="10"/>
      <c r="IFU285" s="10"/>
      <c r="IFW285" s="10"/>
      <c r="IFY285" s="10"/>
      <c r="IGA285" s="10"/>
      <c r="IGC285" s="10"/>
      <c r="IGE285" s="10"/>
      <c r="IGG285" s="10"/>
      <c r="IGI285" s="10"/>
      <c r="IGK285" s="10"/>
      <c r="IGM285" s="10"/>
      <c r="IGO285" s="10"/>
      <c r="IGQ285" s="10"/>
      <c r="IGS285" s="10"/>
      <c r="IGU285" s="10"/>
      <c r="IGW285" s="10"/>
      <c r="IGY285" s="10"/>
      <c r="IHA285" s="10"/>
      <c r="IHC285" s="10"/>
      <c r="IHE285" s="10"/>
      <c r="IHG285" s="10"/>
      <c r="IHI285" s="10"/>
      <c r="IHK285" s="10"/>
      <c r="IHM285" s="10"/>
      <c r="IHO285" s="10"/>
      <c r="IHQ285" s="10"/>
      <c r="IHS285" s="10"/>
      <c r="IHU285" s="10"/>
      <c r="IHW285" s="10"/>
      <c r="IHY285" s="10"/>
      <c r="IIA285" s="10"/>
      <c r="IIC285" s="10"/>
      <c r="IIE285" s="10"/>
      <c r="IIG285" s="10"/>
      <c r="III285" s="10"/>
      <c r="IIK285" s="10"/>
      <c r="IIM285" s="10"/>
      <c r="IIO285" s="10"/>
      <c r="IIQ285" s="10"/>
      <c r="IIS285" s="10"/>
      <c r="IIU285" s="10"/>
      <c r="IIW285" s="10"/>
      <c r="IIY285" s="10"/>
      <c r="IJA285" s="10"/>
      <c r="IJC285" s="10"/>
      <c r="IJE285" s="10"/>
      <c r="IJG285" s="10"/>
      <c r="IJI285" s="10"/>
      <c r="IJK285" s="10"/>
      <c r="IJM285" s="10"/>
      <c r="IJO285" s="10"/>
      <c r="IJQ285" s="10"/>
      <c r="IJS285" s="10"/>
      <c r="IJU285" s="10"/>
      <c r="IJW285" s="10"/>
      <c r="IJY285" s="10"/>
      <c r="IKA285" s="10"/>
      <c r="IKC285" s="10"/>
      <c r="IKE285" s="10"/>
      <c r="IKG285" s="10"/>
      <c r="IKI285" s="10"/>
      <c r="IKK285" s="10"/>
      <c r="IKM285" s="10"/>
      <c r="IKO285" s="10"/>
      <c r="IKQ285" s="10"/>
      <c r="IKS285" s="10"/>
      <c r="IKU285" s="10"/>
      <c r="IKW285" s="10"/>
      <c r="IKY285" s="10"/>
      <c r="ILA285" s="10"/>
      <c r="ILC285" s="10"/>
      <c r="ILE285" s="10"/>
      <c r="ILG285" s="10"/>
      <c r="ILI285" s="10"/>
      <c r="ILK285" s="10"/>
      <c r="ILM285" s="10"/>
      <c r="ILO285" s="10"/>
      <c r="ILQ285" s="10"/>
      <c r="ILS285" s="10"/>
      <c r="ILU285" s="10"/>
      <c r="ILW285" s="10"/>
      <c r="ILY285" s="10"/>
      <c r="IMA285" s="10"/>
      <c r="IMC285" s="10"/>
      <c r="IME285" s="10"/>
      <c r="IMG285" s="10"/>
      <c r="IMI285" s="10"/>
      <c r="IMK285" s="10"/>
      <c r="IMM285" s="10"/>
      <c r="IMO285" s="10"/>
      <c r="IMQ285" s="10"/>
      <c r="IMS285" s="10"/>
      <c r="IMU285" s="10"/>
      <c r="IMW285" s="10"/>
      <c r="IMY285" s="10"/>
      <c r="INA285" s="10"/>
      <c r="INC285" s="10"/>
      <c r="INE285" s="10"/>
      <c r="ING285" s="10"/>
      <c r="INI285" s="10"/>
      <c r="INK285" s="10"/>
      <c r="INM285" s="10"/>
      <c r="INO285" s="10"/>
      <c r="INQ285" s="10"/>
      <c r="INS285" s="10"/>
      <c r="INU285" s="10"/>
      <c r="INW285" s="10"/>
      <c r="INY285" s="10"/>
      <c r="IOA285" s="10"/>
      <c r="IOC285" s="10"/>
      <c r="IOE285" s="10"/>
      <c r="IOG285" s="10"/>
      <c r="IOI285" s="10"/>
      <c r="IOK285" s="10"/>
      <c r="IOM285" s="10"/>
      <c r="IOO285" s="10"/>
      <c r="IOQ285" s="10"/>
      <c r="IOS285" s="10"/>
      <c r="IOU285" s="10"/>
      <c r="IOW285" s="10"/>
      <c r="IOY285" s="10"/>
      <c r="IPA285" s="10"/>
      <c r="IPC285" s="10"/>
      <c r="IPE285" s="10"/>
      <c r="IPG285" s="10"/>
      <c r="IPI285" s="10"/>
      <c r="IPK285" s="10"/>
      <c r="IPM285" s="10"/>
      <c r="IPO285" s="10"/>
      <c r="IPQ285" s="10"/>
      <c r="IPS285" s="10"/>
      <c r="IPU285" s="10"/>
      <c r="IPW285" s="10"/>
      <c r="IPY285" s="10"/>
      <c r="IQA285" s="10"/>
      <c r="IQC285" s="10"/>
      <c r="IQE285" s="10"/>
      <c r="IQG285" s="10"/>
      <c r="IQI285" s="10"/>
      <c r="IQK285" s="10"/>
      <c r="IQM285" s="10"/>
      <c r="IQO285" s="10"/>
      <c r="IQQ285" s="10"/>
      <c r="IQS285" s="10"/>
      <c r="IQU285" s="10"/>
      <c r="IQW285" s="10"/>
      <c r="IQY285" s="10"/>
      <c r="IRA285" s="10"/>
      <c r="IRC285" s="10"/>
      <c r="IRE285" s="10"/>
      <c r="IRG285" s="10"/>
      <c r="IRI285" s="10"/>
      <c r="IRK285" s="10"/>
      <c r="IRM285" s="10"/>
      <c r="IRO285" s="10"/>
      <c r="IRQ285" s="10"/>
      <c r="IRS285" s="10"/>
      <c r="IRU285" s="10"/>
      <c r="IRW285" s="10"/>
      <c r="IRY285" s="10"/>
      <c r="ISA285" s="10"/>
      <c r="ISC285" s="10"/>
      <c r="ISE285" s="10"/>
      <c r="ISG285" s="10"/>
      <c r="ISI285" s="10"/>
      <c r="ISK285" s="10"/>
      <c r="ISM285" s="10"/>
      <c r="ISO285" s="10"/>
      <c r="ISQ285" s="10"/>
      <c r="ISS285" s="10"/>
      <c r="ISU285" s="10"/>
      <c r="ISW285" s="10"/>
      <c r="ISY285" s="10"/>
      <c r="ITA285" s="10"/>
      <c r="ITC285" s="10"/>
      <c r="ITE285" s="10"/>
      <c r="ITG285" s="10"/>
      <c r="ITI285" s="10"/>
      <c r="ITK285" s="10"/>
      <c r="ITM285" s="10"/>
      <c r="ITO285" s="10"/>
      <c r="ITQ285" s="10"/>
      <c r="ITS285" s="10"/>
      <c r="ITU285" s="10"/>
      <c r="ITW285" s="10"/>
      <c r="ITY285" s="10"/>
      <c r="IUA285" s="10"/>
      <c r="IUC285" s="10"/>
      <c r="IUE285" s="10"/>
      <c r="IUG285" s="10"/>
      <c r="IUI285" s="10"/>
      <c r="IUK285" s="10"/>
      <c r="IUM285" s="10"/>
      <c r="IUO285" s="10"/>
      <c r="IUQ285" s="10"/>
      <c r="IUS285" s="10"/>
      <c r="IUU285" s="10"/>
      <c r="IUW285" s="10"/>
      <c r="IUY285" s="10"/>
      <c r="IVA285" s="10"/>
      <c r="IVC285" s="10"/>
      <c r="IVE285" s="10"/>
      <c r="IVG285" s="10"/>
      <c r="IVI285" s="10"/>
      <c r="IVK285" s="10"/>
      <c r="IVM285" s="10"/>
      <c r="IVO285" s="10"/>
      <c r="IVQ285" s="10"/>
      <c r="IVS285" s="10"/>
      <c r="IVU285" s="10"/>
      <c r="IVW285" s="10"/>
      <c r="IVY285" s="10"/>
      <c r="IWA285" s="10"/>
      <c r="IWC285" s="10"/>
      <c r="IWE285" s="10"/>
      <c r="IWG285" s="10"/>
      <c r="IWI285" s="10"/>
      <c r="IWK285" s="10"/>
      <c r="IWM285" s="10"/>
      <c r="IWO285" s="10"/>
      <c r="IWQ285" s="10"/>
      <c r="IWS285" s="10"/>
      <c r="IWU285" s="10"/>
      <c r="IWW285" s="10"/>
      <c r="IWY285" s="10"/>
      <c r="IXA285" s="10"/>
      <c r="IXC285" s="10"/>
      <c r="IXE285" s="10"/>
      <c r="IXG285" s="10"/>
      <c r="IXI285" s="10"/>
      <c r="IXK285" s="10"/>
      <c r="IXM285" s="10"/>
      <c r="IXO285" s="10"/>
      <c r="IXQ285" s="10"/>
      <c r="IXS285" s="10"/>
      <c r="IXU285" s="10"/>
      <c r="IXW285" s="10"/>
      <c r="IXY285" s="10"/>
      <c r="IYA285" s="10"/>
      <c r="IYC285" s="10"/>
      <c r="IYE285" s="10"/>
      <c r="IYG285" s="10"/>
      <c r="IYI285" s="10"/>
      <c r="IYK285" s="10"/>
      <c r="IYM285" s="10"/>
      <c r="IYO285" s="10"/>
      <c r="IYQ285" s="10"/>
      <c r="IYS285" s="10"/>
      <c r="IYU285" s="10"/>
      <c r="IYW285" s="10"/>
      <c r="IYY285" s="10"/>
      <c r="IZA285" s="10"/>
      <c r="IZC285" s="10"/>
      <c r="IZE285" s="10"/>
      <c r="IZG285" s="10"/>
      <c r="IZI285" s="10"/>
      <c r="IZK285" s="10"/>
      <c r="IZM285" s="10"/>
      <c r="IZO285" s="10"/>
      <c r="IZQ285" s="10"/>
      <c r="IZS285" s="10"/>
      <c r="IZU285" s="10"/>
      <c r="IZW285" s="10"/>
      <c r="IZY285" s="10"/>
      <c r="JAA285" s="10"/>
      <c r="JAC285" s="10"/>
      <c r="JAE285" s="10"/>
      <c r="JAG285" s="10"/>
      <c r="JAI285" s="10"/>
      <c r="JAK285" s="10"/>
      <c r="JAM285" s="10"/>
      <c r="JAO285" s="10"/>
      <c r="JAQ285" s="10"/>
      <c r="JAS285" s="10"/>
      <c r="JAU285" s="10"/>
      <c r="JAW285" s="10"/>
      <c r="JAY285" s="10"/>
      <c r="JBA285" s="10"/>
      <c r="JBC285" s="10"/>
      <c r="JBE285" s="10"/>
      <c r="JBG285" s="10"/>
      <c r="JBI285" s="10"/>
      <c r="JBK285" s="10"/>
      <c r="JBM285" s="10"/>
      <c r="JBO285" s="10"/>
      <c r="JBQ285" s="10"/>
      <c r="JBS285" s="10"/>
      <c r="JBU285" s="10"/>
      <c r="JBW285" s="10"/>
      <c r="JBY285" s="10"/>
      <c r="JCA285" s="10"/>
      <c r="JCC285" s="10"/>
      <c r="JCE285" s="10"/>
      <c r="JCG285" s="10"/>
      <c r="JCI285" s="10"/>
      <c r="JCK285" s="10"/>
      <c r="JCM285" s="10"/>
      <c r="JCO285" s="10"/>
      <c r="JCQ285" s="10"/>
      <c r="JCS285" s="10"/>
      <c r="JCU285" s="10"/>
      <c r="JCW285" s="10"/>
      <c r="JCY285" s="10"/>
      <c r="JDA285" s="10"/>
      <c r="JDC285" s="10"/>
      <c r="JDE285" s="10"/>
      <c r="JDG285" s="10"/>
      <c r="JDI285" s="10"/>
      <c r="JDK285" s="10"/>
      <c r="JDM285" s="10"/>
      <c r="JDO285" s="10"/>
      <c r="JDQ285" s="10"/>
      <c r="JDS285" s="10"/>
      <c r="JDU285" s="10"/>
      <c r="JDW285" s="10"/>
      <c r="JDY285" s="10"/>
      <c r="JEA285" s="10"/>
      <c r="JEC285" s="10"/>
      <c r="JEE285" s="10"/>
      <c r="JEG285" s="10"/>
      <c r="JEI285" s="10"/>
      <c r="JEK285" s="10"/>
      <c r="JEM285" s="10"/>
      <c r="JEO285" s="10"/>
      <c r="JEQ285" s="10"/>
      <c r="JES285" s="10"/>
      <c r="JEU285" s="10"/>
      <c r="JEW285" s="10"/>
      <c r="JEY285" s="10"/>
      <c r="JFA285" s="10"/>
      <c r="JFC285" s="10"/>
      <c r="JFE285" s="10"/>
      <c r="JFG285" s="10"/>
      <c r="JFI285" s="10"/>
      <c r="JFK285" s="10"/>
      <c r="JFM285" s="10"/>
      <c r="JFO285" s="10"/>
      <c r="JFQ285" s="10"/>
      <c r="JFS285" s="10"/>
      <c r="JFU285" s="10"/>
      <c r="JFW285" s="10"/>
      <c r="JFY285" s="10"/>
      <c r="JGA285" s="10"/>
      <c r="JGC285" s="10"/>
      <c r="JGE285" s="10"/>
      <c r="JGG285" s="10"/>
      <c r="JGI285" s="10"/>
      <c r="JGK285" s="10"/>
      <c r="JGM285" s="10"/>
      <c r="JGO285" s="10"/>
      <c r="JGQ285" s="10"/>
      <c r="JGS285" s="10"/>
      <c r="JGU285" s="10"/>
      <c r="JGW285" s="10"/>
      <c r="JGY285" s="10"/>
      <c r="JHA285" s="10"/>
      <c r="JHC285" s="10"/>
      <c r="JHE285" s="10"/>
      <c r="JHG285" s="10"/>
      <c r="JHI285" s="10"/>
      <c r="JHK285" s="10"/>
      <c r="JHM285" s="10"/>
      <c r="JHO285" s="10"/>
      <c r="JHQ285" s="10"/>
      <c r="JHS285" s="10"/>
      <c r="JHU285" s="10"/>
      <c r="JHW285" s="10"/>
      <c r="JHY285" s="10"/>
      <c r="JIA285" s="10"/>
      <c r="JIC285" s="10"/>
      <c r="JIE285" s="10"/>
      <c r="JIG285" s="10"/>
      <c r="JII285" s="10"/>
      <c r="JIK285" s="10"/>
      <c r="JIM285" s="10"/>
      <c r="JIO285" s="10"/>
      <c r="JIQ285" s="10"/>
      <c r="JIS285" s="10"/>
      <c r="JIU285" s="10"/>
      <c r="JIW285" s="10"/>
      <c r="JIY285" s="10"/>
      <c r="JJA285" s="10"/>
      <c r="JJC285" s="10"/>
      <c r="JJE285" s="10"/>
      <c r="JJG285" s="10"/>
      <c r="JJI285" s="10"/>
      <c r="JJK285" s="10"/>
      <c r="JJM285" s="10"/>
      <c r="JJO285" s="10"/>
      <c r="JJQ285" s="10"/>
      <c r="JJS285" s="10"/>
      <c r="JJU285" s="10"/>
      <c r="JJW285" s="10"/>
      <c r="JJY285" s="10"/>
      <c r="JKA285" s="10"/>
      <c r="JKC285" s="10"/>
      <c r="JKE285" s="10"/>
      <c r="JKG285" s="10"/>
      <c r="JKI285" s="10"/>
      <c r="JKK285" s="10"/>
      <c r="JKM285" s="10"/>
      <c r="JKO285" s="10"/>
      <c r="JKQ285" s="10"/>
      <c r="JKS285" s="10"/>
      <c r="JKU285" s="10"/>
      <c r="JKW285" s="10"/>
      <c r="JKY285" s="10"/>
      <c r="JLA285" s="10"/>
      <c r="JLC285" s="10"/>
      <c r="JLE285" s="10"/>
      <c r="JLG285" s="10"/>
      <c r="JLI285" s="10"/>
      <c r="JLK285" s="10"/>
      <c r="JLM285" s="10"/>
      <c r="JLO285" s="10"/>
      <c r="JLQ285" s="10"/>
      <c r="JLS285" s="10"/>
      <c r="JLU285" s="10"/>
      <c r="JLW285" s="10"/>
      <c r="JLY285" s="10"/>
      <c r="JMA285" s="10"/>
      <c r="JMC285" s="10"/>
      <c r="JME285" s="10"/>
      <c r="JMG285" s="10"/>
      <c r="JMI285" s="10"/>
      <c r="JMK285" s="10"/>
      <c r="JMM285" s="10"/>
      <c r="JMO285" s="10"/>
      <c r="JMQ285" s="10"/>
      <c r="JMS285" s="10"/>
      <c r="JMU285" s="10"/>
      <c r="JMW285" s="10"/>
      <c r="JMY285" s="10"/>
      <c r="JNA285" s="10"/>
      <c r="JNC285" s="10"/>
      <c r="JNE285" s="10"/>
      <c r="JNG285" s="10"/>
      <c r="JNI285" s="10"/>
      <c r="JNK285" s="10"/>
      <c r="JNM285" s="10"/>
      <c r="JNO285" s="10"/>
      <c r="JNQ285" s="10"/>
      <c r="JNS285" s="10"/>
      <c r="JNU285" s="10"/>
      <c r="JNW285" s="10"/>
      <c r="JNY285" s="10"/>
      <c r="JOA285" s="10"/>
      <c r="JOC285" s="10"/>
      <c r="JOE285" s="10"/>
      <c r="JOG285" s="10"/>
      <c r="JOI285" s="10"/>
      <c r="JOK285" s="10"/>
      <c r="JOM285" s="10"/>
      <c r="JOO285" s="10"/>
      <c r="JOQ285" s="10"/>
      <c r="JOS285" s="10"/>
      <c r="JOU285" s="10"/>
      <c r="JOW285" s="10"/>
      <c r="JOY285" s="10"/>
      <c r="JPA285" s="10"/>
      <c r="JPC285" s="10"/>
      <c r="JPE285" s="10"/>
      <c r="JPG285" s="10"/>
      <c r="JPI285" s="10"/>
      <c r="JPK285" s="10"/>
      <c r="JPM285" s="10"/>
      <c r="JPO285" s="10"/>
      <c r="JPQ285" s="10"/>
      <c r="JPS285" s="10"/>
      <c r="JPU285" s="10"/>
      <c r="JPW285" s="10"/>
      <c r="JPY285" s="10"/>
      <c r="JQA285" s="10"/>
      <c r="JQC285" s="10"/>
      <c r="JQE285" s="10"/>
      <c r="JQG285" s="10"/>
      <c r="JQI285" s="10"/>
      <c r="JQK285" s="10"/>
      <c r="JQM285" s="10"/>
      <c r="JQO285" s="10"/>
      <c r="JQQ285" s="10"/>
      <c r="JQS285" s="10"/>
      <c r="JQU285" s="10"/>
      <c r="JQW285" s="10"/>
      <c r="JQY285" s="10"/>
      <c r="JRA285" s="10"/>
      <c r="JRC285" s="10"/>
      <c r="JRE285" s="10"/>
      <c r="JRG285" s="10"/>
      <c r="JRI285" s="10"/>
      <c r="JRK285" s="10"/>
      <c r="JRM285" s="10"/>
      <c r="JRO285" s="10"/>
      <c r="JRQ285" s="10"/>
      <c r="JRS285" s="10"/>
      <c r="JRU285" s="10"/>
      <c r="JRW285" s="10"/>
      <c r="JRY285" s="10"/>
      <c r="JSA285" s="10"/>
      <c r="JSC285" s="10"/>
      <c r="JSE285" s="10"/>
      <c r="JSG285" s="10"/>
      <c r="JSI285" s="10"/>
      <c r="JSK285" s="10"/>
      <c r="JSM285" s="10"/>
      <c r="JSO285" s="10"/>
      <c r="JSQ285" s="10"/>
      <c r="JSS285" s="10"/>
      <c r="JSU285" s="10"/>
      <c r="JSW285" s="10"/>
      <c r="JSY285" s="10"/>
      <c r="JTA285" s="10"/>
      <c r="JTC285" s="10"/>
      <c r="JTE285" s="10"/>
      <c r="JTG285" s="10"/>
      <c r="JTI285" s="10"/>
      <c r="JTK285" s="10"/>
      <c r="JTM285" s="10"/>
      <c r="JTO285" s="10"/>
      <c r="JTQ285" s="10"/>
      <c r="JTS285" s="10"/>
      <c r="JTU285" s="10"/>
      <c r="JTW285" s="10"/>
      <c r="JTY285" s="10"/>
      <c r="JUA285" s="10"/>
      <c r="JUC285" s="10"/>
      <c r="JUE285" s="10"/>
      <c r="JUG285" s="10"/>
      <c r="JUI285" s="10"/>
      <c r="JUK285" s="10"/>
      <c r="JUM285" s="10"/>
      <c r="JUO285" s="10"/>
      <c r="JUQ285" s="10"/>
      <c r="JUS285" s="10"/>
      <c r="JUU285" s="10"/>
      <c r="JUW285" s="10"/>
      <c r="JUY285" s="10"/>
      <c r="JVA285" s="10"/>
      <c r="JVC285" s="10"/>
      <c r="JVE285" s="10"/>
      <c r="JVG285" s="10"/>
      <c r="JVI285" s="10"/>
      <c r="JVK285" s="10"/>
      <c r="JVM285" s="10"/>
      <c r="JVO285" s="10"/>
      <c r="JVQ285" s="10"/>
      <c r="JVS285" s="10"/>
      <c r="JVU285" s="10"/>
      <c r="JVW285" s="10"/>
      <c r="JVY285" s="10"/>
      <c r="JWA285" s="10"/>
      <c r="JWC285" s="10"/>
      <c r="JWE285" s="10"/>
      <c r="JWG285" s="10"/>
      <c r="JWI285" s="10"/>
      <c r="JWK285" s="10"/>
      <c r="JWM285" s="10"/>
      <c r="JWO285" s="10"/>
      <c r="JWQ285" s="10"/>
      <c r="JWS285" s="10"/>
      <c r="JWU285" s="10"/>
      <c r="JWW285" s="10"/>
      <c r="JWY285" s="10"/>
      <c r="JXA285" s="10"/>
      <c r="JXC285" s="10"/>
      <c r="JXE285" s="10"/>
      <c r="JXG285" s="10"/>
      <c r="JXI285" s="10"/>
      <c r="JXK285" s="10"/>
      <c r="JXM285" s="10"/>
      <c r="JXO285" s="10"/>
      <c r="JXQ285" s="10"/>
      <c r="JXS285" s="10"/>
      <c r="JXU285" s="10"/>
      <c r="JXW285" s="10"/>
      <c r="JXY285" s="10"/>
      <c r="JYA285" s="10"/>
      <c r="JYC285" s="10"/>
      <c r="JYE285" s="10"/>
      <c r="JYG285" s="10"/>
      <c r="JYI285" s="10"/>
      <c r="JYK285" s="10"/>
      <c r="JYM285" s="10"/>
      <c r="JYO285" s="10"/>
      <c r="JYQ285" s="10"/>
      <c r="JYS285" s="10"/>
      <c r="JYU285" s="10"/>
      <c r="JYW285" s="10"/>
      <c r="JYY285" s="10"/>
      <c r="JZA285" s="10"/>
      <c r="JZC285" s="10"/>
      <c r="JZE285" s="10"/>
      <c r="JZG285" s="10"/>
      <c r="JZI285" s="10"/>
      <c r="JZK285" s="10"/>
      <c r="JZM285" s="10"/>
      <c r="JZO285" s="10"/>
      <c r="JZQ285" s="10"/>
      <c r="JZS285" s="10"/>
      <c r="JZU285" s="10"/>
      <c r="JZW285" s="10"/>
      <c r="JZY285" s="10"/>
      <c r="KAA285" s="10"/>
      <c r="KAC285" s="10"/>
      <c r="KAE285" s="10"/>
      <c r="KAG285" s="10"/>
      <c r="KAI285" s="10"/>
      <c r="KAK285" s="10"/>
      <c r="KAM285" s="10"/>
      <c r="KAO285" s="10"/>
      <c r="KAQ285" s="10"/>
      <c r="KAS285" s="10"/>
      <c r="KAU285" s="10"/>
      <c r="KAW285" s="10"/>
      <c r="KAY285" s="10"/>
      <c r="KBA285" s="10"/>
      <c r="KBC285" s="10"/>
      <c r="KBE285" s="10"/>
      <c r="KBG285" s="10"/>
      <c r="KBI285" s="10"/>
      <c r="KBK285" s="10"/>
      <c r="KBM285" s="10"/>
      <c r="KBO285" s="10"/>
      <c r="KBQ285" s="10"/>
      <c r="KBS285" s="10"/>
      <c r="KBU285" s="10"/>
      <c r="KBW285" s="10"/>
      <c r="KBY285" s="10"/>
      <c r="KCA285" s="10"/>
      <c r="KCC285" s="10"/>
      <c r="KCE285" s="10"/>
      <c r="KCG285" s="10"/>
      <c r="KCI285" s="10"/>
      <c r="KCK285" s="10"/>
      <c r="KCM285" s="10"/>
      <c r="KCO285" s="10"/>
      <c r="KCQ285" s="10"/>
      <c r="KCS285" s="10"/>
      <c r="KCU285" s="10"/>
      <c r="KCW285" s="10"/>
      <c r="KCY285" s="10"/>
      <c r="KDA285" s="10"/>
      <c r="KDC285" s="10"/>
      <c r="KDE285" s="10"/>
      <c r="KDG285" s="10"/>
      <c r="KDI285" s="10"/>
      <c r="KDK285" s="10"/>
      <c r="KDM285" s="10"/>
      <c r="KDO285" s="10"/>
      <c r="KDQ285" s="10"/>
      <c r="KDS285" s="10"/>
      <c r="KDU285" s="10"/>
      <c r="KDW285" s="10"/>
      <c r="KDY285" s="10"/>
      <c r="KEA285" s="10"/>
      <c r="KEC285" s="10"/>
      <c r="KEE285" s="10"/>
      <c r="KEG285" s="10"/>
      <c r="KEI285" s="10"/>
      <c r="KEK285" s="10"/>
      <c r="KEM285" s="10"/>
      <c r="KEO285" s="10"/>
      <c r="KEQ285" s="10"/>
      <c r="KES285" s="10"/>
      <c r="KEU285" s="10"/>
      <c r="KEW285" s="10"/>
      <c r="KEY285" s="10"/>
      <c r="KFA285" s="10"/>
      <c r="KFC285" s="10"/>
      <c r="KFE285" s="10"/>
      <c r="KFG285" s="10"/>
      <c r="KFI285" s="10"/>
      <c r="KFK285" s="10"/>
      <c r="KFM285" s="10"/>
      <c r="KFO285" s="10"/>
      <c r="KFQ285" s="10"/>
      <c r="KFS285" s="10"/>
      <c r="KFU285" s="10"/>
      <c r="KFW285" s="10"/>
      <c r="KFY285" s="10"/>
      <c r="KGA285" s="10"/>
      <c r="KGC285" s="10"/>
      <c r="KGE285" s="10"/>
      <c r="KGG285" s="10"/>
      <c r="KGI285" s="10"/>
      <c r="KGK285" s="10"/>
      <c r="KGM285" s="10"/>
      <c r="KGO285" s="10"/>
      <c r="KGQ285" s="10"/>
      <c r="KGS285" s="10"/>
      <c r="KGU285" s="10"/>
      <c r="KGW285" s="10"/>
      <c r="KGY285" s="10"/>
      <c r="KHA285" s="10"/>
      <c r="KHC285" s="10"/>
      <c r="KHE285" s="10"/>
      <c r="KHG285" s="10"/>
      <c r="KHI285" s="10"/>
      <c r="KHK285" s="10"/>
      <c r="KHM285" s="10"/>
      <c r="KHO285" s="10"/>
      <c r="KHQ285" s="10"/>
      <c r="KHS285" s="10"/>
      <c r="KHU285" s="10"/>
      <c r="KHW285" s="10"/>
      <c r="KHY285" s="10"/>
      <c r="KIA285" s="10"/>
      <c r="KIC285" s="10"/>
      <c r="KIE285" s="10"/>
      <c r="KIG285" s="10"/>
      <c r="KII285" s="10"/>
      <c r="KIK285" s="10"/>
      <c r="KIM285" s="10"/>
      <c r="KIO285" s="10"/>
      <c r="KIQ285" s="10"/>
      <c r="KIS285" s="10"/>
      <c r="KIU285" s="10"/>
      <c r="KIW285" s="10"/>
      <c r="KIY285" s="10"/>
      <c r="KJA285" s="10"/>
      <c r="KJC285" s="10"/>
      <c r="KJE285" s="10"/>
      <c r="KJG285" s="10"/>
      <c r="KJI285" s="10"/>
      <c r="KJK285" s="10"/>
      <c r="KJM285" s="10"/>
      <c r="KJO285" s="10"/>
      <c r="KJQ285" s="10"/>
      <c r="KJS285" s="10"/>
      <c r="KJU285" s="10"/>
      <c r="KJW285" s="10"/>
      <c r="KJY285" s="10"/>
      <c r="KKA285" s="10"/>
      <c r="KKC285" s="10"/>
      <c r="KKE285" s="10"/>
      <c r="KKG285" s="10"/>
      <c r="KKI285" s="10"/>
      <c r="KKK285" s="10"/>
      <c r="KKM285" s="10"/>
      <c r="KKO285" s="10"/>
      <c r="KKQ285" s="10"/>
      <c r="KKS285" s="10"/>
      <c r="KKU285" s="10"/>
      <c r="KKW285" s="10"/>
      <c r="KKY285" s="10"/>
      <c r="KLA285" s="10"/>
      <c r="KLC285" s="10"/>
      <c r="KLE285" s="10"/>
      <c r="KLG285" s="10"/>
      <c r="KLI285" s="10"/>
      <c r="KLK285" s="10"/>
      <c r="KLM285" s="10"/>
      <c r="KLO285" s="10"/>
      <c r="KLQ285" s="10"/>
      <c r="KLS285" s="10"/>
      <c r="KLU285" s="10"/>
      <c r="KLW285" s="10"/>
      <c r="KLY285" s="10"/>
      <c r="KMA285" s="10"/>
      <c r="KMC285" s="10"/>
      <c r="KME285" s="10"/>
      <c r="KMG285" s="10"/>
      <c r="KMI285" s="10"/>
      <c r="KMK285" s="10"/>
      <c r="KMM285" s="10"/>
      <c r="KMO285" s="10"/>
      <c r="KMQ285" s="10"/>
      <c r="KMS285" s="10"/>
      <c r="KMU285" s="10"/>
      <c r="KMW285" s="10"/>
      <c r="KMY285" s="10"/>
      <c r="KNA285" s="10"/>
      <c r="KNC285" s="10"/>
      <c r="KNE285" s="10"/>
      <c r="KNG285" s="10"/>
      <c r="KNI285" s="10"/>
      <c r="KNK285" s="10"/>
      <c r="KNM285" s="10"/>
      <c r="KNO285" s="10"/>
      <c r="KNQ285" s="10"/>
      <c r="KNS285" s="10"/>
      <c r="KNU285" s="10"/>
      <c r="KNW285" s="10"/>
      <c r="KNY285" s="10"/>
      <c r="KOA285" s="10"/>
      <c r="KOC285" s="10"/>
      <c r="KOE285" s="10"/>
      <c r="KOG285" s="10"/>
      <c r="KOI285" s="10"/>
      <c r="KOK285" s="10"/>
      <c r="KOM285" s="10"/>
      <c r="KOO285" s="10"/>
      <c r="KOQ285" s="10"/>
      <c r="KOS285" s="10"/>
      <c r="KOU285" s="10"/>
      <c r="KOW285" s="10"/>
      <c r="KOY285" s="10"/>
      <c r="KPA285" s="10"/>
      <c r="KPC285" s="10"/>
      <c r="KPE285" s="10"/>
      <c r="KPG285" s="10"/>
      <c r="KPI285" s="10"/>
      <c r="KPK285" s="10"/>
      <c r="KPM285" s="10"/>
      <c r="KPO285" s="10"/>
      <c r="KPQ285" s="10"/>
      <c r="KPS285" s="10"/>
      <c r="KPU285" s="10"/>
      <c r="KPW285" s="10"/>
      <c r="KPY285" s="10"/>
      <c r="KQA285" s="10"/>
      <c r="KQC285" s="10"/>
      <c r="KQE285" s="10"/>
      <c r="KQG285" s="10"/>
      <c r="KQI285" s="10"/>
      <c r="KQK285" s="10"/>
      <c r="KQM285" s="10"/>
      <c r="KQO285" s="10"/>
      <c r="KQQ285" s="10"/>
      <c r="KQS285" s="10"/>
      <c r="KQU285" s="10"/>
      <c r="KQW285" s="10"/>
      <c r="KQY285" s="10"/>
      <c r="KRA285" s="10"/>
      <c r="KRC285" s="10"/>
      <c r="KRE285" s="10"/>
      <c r="KRG285" s="10"/>
      <c r="KRI285" s="10"/>
      <c r="KRK285" s="10"/>
      <c r="KRM285" s="10"/>
      <c r="KRO285" s="10"/>
      <c r="KRQ285" s="10"/>
      <c r="KRS285" s="10"/>
      <c r="KRU285" s="10"/>
      <c r="KRW285" s="10"/>
      <c r="KRY285" s="10"/>
      <c r="KSA285" s="10"/>
      <c r="KSC285" s="10"/>
      <c r="KSE285" s="10"/>
      <c r="KSG285" s="10"/>
      <c r="KSI285" s="10"/>
      <c r="KSK285" s="10"/>
      <c r="KSM285" s="10"/>
      <c r="KSO285" s="10"/>
      <c r="KSQ285" s="10"/>
      <c r="KSS285" s="10"/>
      <c r="KSU285" s="10"/>
      <c r="KSW285" s="10"/>
      <c r="KSY285" s="10"/>
      <c r="KTA285" s="10"/>
      <c r="KTC285" s="10"/>
      <c r="KTE285" s="10"/>
      <c r="KTG285" s="10"/>
      <c r="KTI285" s="10"/>
      <c r="KTK285" s="10"/>
      <c r="KTM285" s="10"/>
      <c r="KTO285" s="10"/>
      <c r="KTQ285" s="10"/>
      <c r="KTS285" s="10"/>
      <c r="KTU285" s="10"/>
      <c r="KTW285" s="10"/>
      <c r="KTY285" s="10"/>
      <c r="KUA285" s="10"/>
      <c r="KUC285" s="10"/>
      <c r="KUE285" s="10"/>
      <c r="KUG285" s="10"/>
      <c r="KUI285" s="10"/>
      <c r="KUK285" s="10"/>
      <c r="KUM285" s="10"/>
      <c r="KUO285" s="10"/>
      <c r="KUQ285" s="10"/>
      <c r="KUS285" s="10"/>
      <c r="KUU285" s="10"/>
      <c r="KUW285" s="10"/>
      <c r="KUY285" s="10"/>
      <c r="KVA285" s="10"/>
      <c r="KVC285" s="10"/>
      <c r="KVE285" s="10"/>
      <c r="KVG285" s="10"/>
      <c r="KVI285" s="10"/>
      <c r="KVK285" s="10"/>
      <c r="KVM285" s="10"/>
      <c r="KVO285" s="10"/>
      <c r="KVQ285" s="10"/>
      <c r="KVS285" s="10"/>
      <c r="KVU285" s="10"/>
      <c r="KVW285" s="10"/>
      <c r="KVY285" s="10"/>
      <c r="KWA285" s="10"/>
      <c r="KWC285" s="10"/>
      <c r="KWE285" s="10"/>
      <c r="KWG285" s="10"/>
      <c r="KWI285" s="10"/>
      <c r="KWK285" s="10"/>
      <c r="KWM285" s="10"/>
      <c r="KWO285" s="10"/>
      <c r="KWQ285" s="10"/>
      <c r="KWS285" s="10"/>
      <c r="KWU285" s="10"/>
      <c r="KWW285" s="10"/>
      <c r="KWY285" s="10"/>
      <c r="KXA285" s="10"/>
      <c r="KXC285" s="10"/>
      <c r="KXE285" s="10"/>
      <c r="KXG285" s="10"/>
      <c r="KXI285" s="10"/>
      <c r="KXK285" s="10"/>
      <c r="KXM285" s="10"/>
      <c r="KXO285" s="10"/>
      <c r="KXQ285" s="10"/>
      <c r="KXS285" s="10"/>
      <c r="KXU285" s="10"/>
      <c r="KXW285" s="10"/>
      <c r="KXY285" s="10"/>
      <c r="KYA285" s="10"/>
      <c r="KYC285" s="10"/>
      <c r="KYE285" s="10"/>
      <c r="KYG285" s="10"/>
      <c r="KYI285" s="10"/>
      <c r="KYK285" s="10"/>
      <c r="KYM285" s="10"/>
      <c r="KYO285" s="10"/>
      <c r="KYQ285" s="10"/>
      <c r="KYS285" s="10"/>
      <c r="KYU285" s="10"/>
      <c r="KYW285" s="10"/>
      <c r="KYY285" s="10"/>
      <c r="KZA285" s="10"/>
      <c r="KZC285" s="10"/>
      <c r="KZE285" s="10"/>
      <c r="KZG285" s="10"/>
      <c r="KZI285" s="10"/>
      <c r="KZK285" s="10"/>
      <c r="KZM285" s="10"/>
      <c r="KZO285" s="10"/>
      <c r="KZQ285" s="10"/>
      <c r="KZS285" s="10"/>
      <c r="KZU285" s="10"/>
      <c r="KZW285" s="10"/>
      <c r="KZY285" s="10"/>
      <c r="LAA285" s="10"/>
      <c r="LAC285" s="10"/>
      <c r="LAE285" s="10"/>
      <c r="LAG285" s="10"/>
      <c r="LAI285" s="10"/>
      <c r="LAK285" s="10"/>
      <c r="LAM285" s="10"/>
      <c r="LAO285" s="10"/>
      <c r="LAQ285" s="10"/>
      <c r="LAS285" s="10"/>
      <c r="LAU285" s="10"/>
      <c r="LAW285" s="10"/>
      <c r="LAY285" s="10"/>
      <c r="LBA285" s="10"/>
      <c r="LBC285" s="10"/>
      <c r="LBE285" s="10"/>
      <c r="LBG285" s="10"/>
      <c r="LBI285" s="10"/>
      <c r="LBK285" s="10"/>
      <c r="LBM285" s="10"/>
      <c r="LBO285" s="10"/>
      <c r="LBQ285" s="10"/>
      <c r="LBS285" s="10"/>
      <c r="LBU285" s="10"/>
      <c r="LBW285" s="10"/>
      <c r="LBY285" s="10"/>
      <c r="LCA285" s="10"/>
      <c r="LCC285" s="10"/>
      <c r="LCE285" s="10"/>
      <c r="LCG285" s="10"/>
      <c r="LCI285" s="10"/>
      <c r="LCK285" s="10"/>
      <c r="LCM285" s="10"/>
      <c r="LCO285" s="10"/>
      <c r="LCQ285" s="10"/>
      <c r="LCS285" s="10"/>
      <c r="LCU285" s="10"/>
      <c r="LCW285" s="10"/>
      <c r="LCY285" s="10"/>
      <c r="LDA285" s="10"/>
      <c r="LDC285" s="10"/>
      <c r="LDE285" s="10"/>
      <c r="LDG285" s="10"/>
      <c r="LDI285" s="10"/>
      <c r="LDK285" s="10"/>
      <c r="LDM285" s="10"/>
      <c r="LDO285" s="10"/>
      <c r="LDQ285" s="10"/>
      <c r="LDS285" s="10"/>
      <c r="LDU285" s="10"/>
      <c r="LDW285" s="10"/>
      <c r="LDY285" s="10"/>
      <c r="LEA285" s="10"/>
      <c r="LEC285" s="10"/>
      <c r="LEE285" s="10"/>
      <c r="LEG285" s="10"/>
      <c r="LEI285" s="10"/>
      <c r="LEK285" s="10"/>
      <c r="LEM285" s="10"/>
      <c r="LEO285" s="10"/>
      <c r="LEQ285" s="10"/>
      <c r="LES285" s="10"/>
      <c r="LEU285" s="10"/>
      <c r="LEW285" s="10"/>
      <c r="LEY285" s="10"/>
      <c r="LFA285" s="10"/>
      <c r="LFC285" s="10"/>
      <c r="LFE285" s="10"/>
      <c r="LFG285" s="10"/>
      <c r="LFI285" s="10"/>
      <c r="LFK285" s="10"/>
      <c r="LFM285" s="10"/>
      <c r="LFO285" s="10"/>
      <c r="LFQ285" s="10"/>
      <c r="LFS285" s="10"/>
      <c r="LFU285" s="10"/>
      <c r="LFW285" s="10"/>
      <c r="LFY285" s="10"/>
      <c r="LGA285" s="10"/>
      <c r="LGC285" s="10"/>
      <c r="LGE285" s="10"/>
      <c r="LGG285" s="10"/>
      <c r="LGI285" s="10"/>
      <c r="LGK285" s="10"/>
      <c r="LGM285" s="10"/>
      <c r="LGO285" s="10"/>
      <c r="LGQ285" s="10"/>
      <c r="LGS285" s="10"/>
      <c r="LGU285" s="10"/>
      <c r="LGW285" s="10"/>
      <c r="LGY285" s="10"/>
      <c r="LHA285" s="10"/>
      <c r="LHC285" s="10"/>
      <c r="LHE285" s="10"/>
      <c r="LHG285" s="10"/>
      <c r="LHI285" s="10"/>
      <c r="LHK285" s="10"/>
      <c r="LHM285" s="10"/>
      <c r="LHO285" s="10"/>
      <c r="LHQ285" s="10"/>
      <c r="LHS285" s="10"/>
      <c r="LHU285" s="10"/>
      <c r="LHW285" s="10"/>
      <c r="LHY285" s="10"/>
      <c r="LIA285" s="10"/>
      <c r="LIC285" s="10"/>
      <c r="LIE285" s="10"/>
      <c r="LIG285" s="10"/>
      <c r="LII285" s="10"/>
      <c r="LIK285" s="10"/>
      <c r="LIM285" s="10"/>
      <c r="LIO285" s="10"/>
      <c r="LIQ285" s="10"/>
      <c r="LIS285" s="10"/>
      <c r="LIU285" s="10"/>
      <c r="LIW285" s="10"/>
      <c r="LIY285" s="10"/>
      <c r="LJA285" s="10"/>
      <c r="LJC285" s="10"/>
      <c r="LJE285" s="10"/>
      <c r="LJG285" s="10"/>
      <c r="LJI285" s="10"/>
      <c r="LJK285" s="10"/>
      <c r="LJM285" s="10"/>
      <c r="LJO285" s="10"/>
      <c r="LJQ285" s="10"/>
      <c r="LJS285" s="10"/>
      <c r="LJU285" s="10"/>
      <c r="LJW285" s="10"/>
      <c r="LJY285" s="10"/>
      <c r="LKA285" s="10"/>
      <c r="LKC285" s="10"/>
      <c r="LKE285" s="10"/>
      <c r="LKG285" s="10"/>
      <c r="LKI285" s="10"/>
      <c r="LKK285" s="10"/>
      <c r="LKM285" s="10"/>
      <c r="LKO285" s="10"/>
      <c r="LKQ285" s="10"/>
      <c r="LKS285" s="10"/>
      <c r="LKU285" s="10"/>
      <c r="LKW285" s="10"/>
      <c r="LKY285" s="10"/>
      <c r="LLA285" s="10"/>
      <c r="LLC285" s="10"/>
      <c r="LLE285" s="10"/>
      <c r="LLG285" s="10"/>
      <c r="LLI285" s="10"/>
      <c r="LLK285" s="10"/>
      <c r="LLM285" s="10"/>
      <c r="LLO285" s="10"/>
      <c r="LLQ285" s="10"/>
      <c r="LLS285" s="10"/>
      <c r="LLU285" s="10"/>
      <c r="LLW285" s="10"/>
      <c r="LLY285" s="10"/>
      <c r="LMA285" s="10"/>
      <c r="LMC285" s="10"/>
      <c r="LME285" s="10"/>
      <c r="LMG285" s="10"/>
      <c r="LMI285" s="10"/>
      <c r="LMK285" s="10"/>
      <c r="LMM285" s="10"/>
      <c r="LMO285" s="10"/>
      <c r="LMQ285" s="10"/>
      <c r="LMS285" s="10"/>
      <c r="LMU285" s="10"/>
      <c r="LMW285" s="10"/>
      <c r="LMY285" s="10"/>
      <c r="LNA285" s="10"/>
      <c r="LNC285" s="10"/>
      <c r="LNE285" s="10"/>
      <c r="LNG285" s="10"/>
      <c r="LNI285" s="10"/>
      <c r="LNK285" s="10"/>
      <c r="LNM285" s="10"/>
      <c r="LNO285" s="10"/>
      <c r="LNQ285" s="10"/>
      <c r="LNS285" s="10"/>
      <c r="LNU285" s="10"/>
      <c r="LNW285" s="10"/>
      <c r="LNY285" s="10"/>
      <c r="LOA285" s="10"/>
      <c r="LOC285" s="10"/>
      <c r="LOE285" s="10"/>
      <c r="LOG285" s="10"/>
      <c r="LOI285" s="10"/>
      <c r="LOK285" s="10"/>
      <c r="LOM285" s="10"/>
      <c r="LOO285" s="10"/>
      <c r="LOQ285" s="10"/>
      <c r="LOS285" s="10"/>
      <c r="LOU285" s="10"/>
      <c r="LOW285" s="10"/>
      <c r="LOY285" s="10"/>
      <c r="LPA285" s="10"/>
      <c r="LPC285" s="10"/>
      <c r="LPE285" s="10"/>
      <c r="LPG285" s="10"/>
      <c r="LPI285" s="10"/>
      <c r="LPK285" s="10"/>
      <c r="LPM285" s="10"/>
      <c r="LPO285" s="10"/>
      <c r="LPQ285" s="10"/>
      <c r="LPS285" s="10"/>
      <c r="LPU285" s="10"/>
      <c r="LPW285" s="10"/>
      <c r="LPY285" s="10"/>
      <c r="LQA285" s="10"/>
      <c r="LQC285" s="10"/>
      <c r="LQE285" s="10"/>
      <c r="LQG285" s="10"/>
      <c r="LQI285" s="10"/>
      <c r="LQK285" s="10"/>
      <c r="LQM285" s="10"/>
      <c r="LQO285" s="10"/>
      <c r="LQQ285" s="10"/>
      <c r="LQS285" s="10"/>
      <c r="LQU285" s="10"/>
      <c r="LQW285" s="10"/>
      <c r="LQY285" s="10"/>
      <c r="LRA285" s="10"/>
      <c r="LRC285" s="10"/>
      <c r="LRE285" s="10"/>
      <c r="LRG285" s="10"/>
      <c r="LRI285" s="10"/>
      <c r="LRK285" s="10"/>
      <c r="LRM285" s="10"/>
      <c r="LRO285" s="10"/>
      <c r="LRQ285" s="10"/>
      <c r="LRS285" s="10"/>
      <c r="LRU285" s="10"/>
      <c r="LRW285" s="10"/>
      <c r="LRY285" s="10"/>
      <c r="LSA285" s="10"/>
      <c r="LSC285" s="10"/>
      <c r="LSE285" s="10"/>
      <c r="LSG285" s="10"/>
      <c r="LSI285" s="10"/>
      <c r="LSK285" s="10"/>
      <c r="LSM285" s="10"/>
      <c r="LSO285" s="10"/>
      <c r="LSQ285" s="10"/>
      <c r="LSS285" s="10"/>
      <c r="LSU285" s="10"/>
      <c r="LSW285" s="10"/>
      <c r="LSY285" s="10"/>
      <c r="LTA285" s="10"/>
      <c r="LTC285" s="10"/>
      <c r="LTE285" s="10"/>
      <c r="LTG285" s="10"/>
      <c r="LTI285" s="10"/>
      <c r="LTK285" s="10"/>
      <c r="LTM285" s="10"/>
      <c r="LTO285" s="10"/>
      <c r="LTQ285" s="10"/>
      <c r="LTS285" s="10"/>
      <c r="LTU285" s="10"/>
      <c r="LTW285" s="10"/>
      <c r="LTY285" s="10"/>
      <c r="LUA285" s="10"/>
      <c r="LUC285" s="10"/>
      <c r="LUE285" s="10"/>
      <c r="LUG285" s="10"/>
      <c r="LUI285" s="10"/>
      <c r="LUK285" s="10"/>
      <c r="LUM285" s="10"/>
      <c r="LUO285" s="10"/>
      <c r="LUQ285" s="10"/>
      <c r="LUS285" s="10"/>
      <c r="LUU285" s="10"/>
      <c r="LUW285" s="10"/>
      <c r="LUY285" s="10"/>
      <c r="LVA285" s="10"/>
      <c r="LVC285" s="10"/>
      <c r="LVE285" s="10"/>
      <c r="LVG285" s="10"/>
      <c r="LVI285" s="10"/>
      <c r="LVK285" s="10"/>
      <c r="LVM285" s="10"/>
      <c r="LVO285" s="10"/>
      <c r="LVQ285" s="10"/>
      <c r="LVS285" s="10"/>
      <c r="LVU285" s="10"/>
      <c r="LVW285" s="10"/>
      <c r="LVY285" s="10"/>
      <c r="LWA285" s="10"/>
      <c r="LWC285" s="10"/>
      <c r="LWE285" s="10"/>
      <c r="LWG285" s="10"/>
      <c r="LWI285" s="10"/>
      <c r="LWK285" s="10"/>
      <c r="LWM285" s="10"/>
      <c r="LWO285" s="10"/>
      <c r="LWQ285" s="10"/>
      <c r="LWS285" s="10"/>
      <c r="LWU285" s="10"/>
      <c r="LWW285" s="10"/>
      <c r="LWY285" s="10"/>
      <c r="LXA285" s="10"/>
      <c r="LXC285" s="10"/>
      <c r="LXE285" s="10"/>
      <c r="LXG285" s="10"/>
      <c r="LXI285" s="10"/>
      <c r="LXK285" s="10"/>
      <c r="LXM285" s="10"/>
      <c r="LXO285" s="10"/>
      <c r="LXQ285" s="10"/>
      <c r="LXS285" s="10"/>
      <c r="LXU285" s="10"/>
      <c r="LXW285" s="10"/>
      <c r="LXY285" s="10"/>
      <c r="LYA285" s="10"/>
      <c r="LYC285" s="10"/>
      <c r="LYE285" s="10"/>
      <c r="LYG285" s="10"/>
      <c r="LYI285" s="10"/>
      <c r="LYK285" s="10"/>
      <c r="LYM285" s="10"/>
      <c r="LYO285" s="10"/>
      <c r="LYQ285" s="10"/>
      <c r="LYS285" s="10"/>
      <c r="LYU285" s="10"/>
      <c r="LYW285" s="10"/>
      <c r="LYY285" s="10"/>
      <c r="LZA285" s="10"/>
      <c r="LZC285" s="10"/>
      <c r="LZE285" s="10"/>
      <c r="LZG285" s="10"/>
      <c r="LZI285" s="10"/>
      <c r="LZK285" s="10"/>
      <c r="LZM285" s="10"/>
      <c r="LZO285" s="10"/>
      <c r="LZQ285" s="10"/>
      <c r="LZS285" s="10"/>
      <c r="LZU285" s="10"/>
      <c r="LZW285" s="10"/>
      <c r="LZY285" s="10"/>
      <c r="MAA285" s="10"/>
      <c r="MAC285" s="10"/>
      <c r="MAE285" s="10"/>
      <c r="MAG285" s="10"/>
      <c r="MAI285" s="10"/>
      <c r="MAK285" s="10"/>
      <c r="MAM285" s="10"/>
      <c r="MAO285" s="10"/>
      <c r="MAQ285" s="10"/>
      <c r="MAS285" s="10"/>
      <c r="MAU285" s="10"/>
      <c r="MAW285" s="10"/>
      <c r="MAY285" s="10"/>
      <c r="MBA285" s="10"/>
      <c r="MBC285" s="10"/>
      <c r="MBE285" s="10"/>
      <c r="MBG285" s="10"/>
      <c r="MBI285" s="10"/>
      <c r="MBK285" s="10"/>
      <c r="MBM285" s="10"/>
      <c r="MBO285" s="10"/>
      <c r="MBQ285" s="10"/>
      <c r="MBS285" s="10"/>
      <c r="MBU285" s="10"/>
      <c r="MBW285" s="10"/>
      <c r="MBY285" s="10"/>
      <c r="MCA285" s="10"/>
      <c r="MCC285" s="10"/>
      <c r="MCE285" s="10"/>
      <c r="MCG285" s="10"/>
      <c r="MCI285" s="10"/>
      <c r="MCK285" s="10"/>
      <c r="MCM285" s="10"/>
      <c r="MCO285" s="10"/>
      <c r="MCQ285" s="10"/>
      <c r="MCS285" s="10"/>
      <c r="MCU285" s="10"/>
      <c r="MCW285" s="10"/>
      <c r="MCY285" s="10"/>
      <c r="MDA285" s="10"/>
      <c r="MDC285" s="10"/>
      <c r="MDE285" s="10"/>
      <c r="MDG285" s="10"/>
      <c r="MDI285" s="10"/>
      <c r="MDK285" s="10"/>
      <c r="MDM285" s="10"/>
      <c r="MDO285" s="10"/>
      <c r="MDQ285" s="10"/>
      <c r="MDS285" s="10"/>
      <c r="MDU285" s="10"/>
      <c r="MDW285" s="10"/>
      <c r="MDY285" s="10"/>
      <c r="MEA285" s="10"/>
      <c r="MEC285" s="10"/>
      <c r="MEE285" s="10"/>
      <c r="MEG285" s="10"/>
      <c r="MEI285" s="10"/>
      <c r="MEK285" s="10"/>
      <c r="MEM285" s="10"/>
      <c r="MEO285" s="10"/>
      <c r="MEQ285" s="10"/>
      <c r="MES285" s="10"/>
      <c r="MEU285" s="10"/>
      <c r="MEW285" s="10"/>
      <c r="MEY285" s="10"/>
      <c r="MFA285" s="10"/>
      <c r="MFC285" s="10"/>
      <c r="MFE285" s="10"/>
      <c r="MFG285" s="10"/>
      <c r="MFI285" s="10"/>
      <c r="MFK285" s="10"/>
      <c r="MFM285" s="10"/>
      <c r="MFO285" s="10"/>
      <c r="MFQ285" s="10"/>
      <c r="MFS285" s="10"/>
      <c r="MFU285" s="10"/>
      <c r="MFW285" s="10"/>
      <c r="MFY285" s="10"/>
      <c r="MGA285" s="10"/>
      <c r="MGC285" s="10"/>
      <c r="MGE285" s="10"/>
      <c r="MGG285" s="10"/>
      <c r="MGI285" s="10"/>
      <c r="MGK285" s="10"/>
      <c r="MGM285" s="10"/>
      <c r="MGO285" s="10"/>
      <c r="MGQ285" s="10"/>
      <c r="MGS285" s="10"/>
      <c r="MGU285" s="10"/>
      <c r="MGW285" s="10"/>
      <c r="MGY285" s="10"/>
      <c r="MHA285" s="10"/>
      <c r="MHC285" s="10"/>
      <c r="MHE285" s="10"/>
      <c r="MHG285" s="10"/>
      <c r="MHI285" s="10"/>
      <c r="MHK285" s="10"/>
      <c r="MHM285" s="10"/>
      <c r="MHO285" s="10"/>
      <c r="MHQ285" s="10"/>
      <c r="MHS285" s="10"/>
      <c r="MHU285" s="10"/>
      <c r="MHW285" s="10"/>
      <c r="MHY285" s="10"/>
      <c r="MIA285" s="10"/>
      <c r="MIC285" s="10"/>
      <c r="MIE285" s="10"/>
      <c r="MIG285" s="10"/>
      <c r="MII285" s="10"/>
      <c r="MIK285" s="10"/>
      <c r="MIM285" s="10"/>
      <c r="MIO285" s="10"/>
      <c r="MIQ285" s="10"/>
      <c r="MIS285" s="10"/>
      <c r="MIU285" s="10"/>
      <c r="MIW285" s="10"/>
      <c r="MIY285" s="10"/>
      <c r="MJA285" s="10"/>
      <c r="MJC285" s="10"/>
      <c r="MJE285" s="10"/>
      <c r="MJG285" s="10"/>
      <c r="MJI285" s="10"/>
      <c r="MJK285" s="10"/>
      <c r="MJM285" s="10"/>
      <c r="MJO285" s="10"/>
      <c r="MJQ285" s="10"/>
      <c r="MJS285" s="10"/>
      <c r="MJU285" s="10"/>
      <c r="MJW285" s="10"/>
      <c r="MJY285" s="10"/>
      <c r="MKA285" s="10"/>
      <c r="MKC285" s="10"/>
      <c r="MKE285" s="10"/>
      <c r="MKG285" s="10"/>
      <c r="MKI285" s="10"/>
      <c r="MKK285" s="10"/>
      <c r="MKM285" s="10"/>
      <c r="MKO285" s="10"/>
      <c r="MKQ285" s="10"/>
      <c r="MKS285" s="10"/>
      <c r="MKU285" s="10"/>
      <c r="MKW285" s="10"/>
      <c r="MKY285" s="10"/>
      <c r="MLA285" s="10"/>
      <c r="MLC285" s="10"/>
      <c r="MLE285" s="10"/>
      <c r="MLG285" s="10"/>
      <c r="MLI285" s="10"/>
      <c r="MLK285" s="10"/>
      <c r="MLM285" s="10"/>
      <c r="MLO285" s="10"/>
      <c r="MLQ285" s="10"/>
      <c r="MLS285" s="10"/>
      <c r="MLU285" s="10"/>
      <c r="MLW285" s="10"/>
      <c r="MLY285" s="10"/>
      <c r="MMA285" s="10"/>
      <c r="MMC285" s="10"/>
      <c r="MME285" s="10"/>
      <c r="MMG285" s="10"/>
      <c r="MMI285" s="10"/>
      <c r="MMK285" s="10"/>
      <c r="MMM285" s="10"/>
      <c r="MMO285" s="10"/>
      <c r="MMQ285" s="10"/>
      <c r="MMS285" s="10"/>
      <c r="MMU285" s="10"/>
      <c r="MMW285" s="10"/>
      <c r="MMY285" s="10"/>
      <c r="MNA285" s="10"/>
      <c r="MNC285" s="10"/>
      <c r="MNE285" s="10"/>
      <c r="MNG285" s="10"/>
      <c r="MNI285" s="10"/>
      <c r="MNK285" s="10"/>
      <c r="MNM285" s="10"/>
      <c r="MNO285" s="10"/>
      <c r="MNQ285" s="10"/>
      <c r="MNS285" s="10"/>
      <c r="MNU285" s="10"/>
      <c r="MNW285" s="10"/>
      <c r="MNY285" s="10"/>
      <c r="MOA285" s="10"/>
      <c r="MOC285" s="10"/>
      <c r="MOE285" s="10"/>
      <c r="MOG285" s="10"/>
      <c r="MOI285" s="10"/>
      <c r="MOK285" s="10"/>
      <c r="MOM285" s="10"/>
      <c r="MOO285" s="10"/>
      <c r="MOQ285" s="10"/>
      <c r="MOS285" s="10"/>
      <c r="MOU285" s="10"/>
      <c r="MOW285" s="10"/>
      <c r="MOY285" s="10"/>
      <c r="MPA285" s="10"/>
      <c r="MPC285" s="10"/>
      <c r="MPE285" s="10"/>
      <c r="MPG285" s="10"/>
      <c r="MPI285" s="10"/>
      <c r="MPK285" s="10"/>
      <c r="MPM285" s="10"/>
      <c r="MPO285" s="10"/>
      <c r="MPQ285" s="10"/>
      <c r="MPS285" s="10"/>
      <c r="MPU285" s="10"/>
      <c r="MPW285" s="10"/>
      <c r="MPY285" s="10"/>
      <c r="MQA285" s="10"/>
      <c r="MQC285" s="10"/>
      <c r="MQE285" s="10"/>
      <c r="MQG285" s="10"/>
      <c r="MQI285" s="10"/>
      <c r="MQK285" s="10"/>
      <c r="MQM285" s="10"/>
      <c r="MQO285" s="10"/>
      <c r="MQQ285" s="10"/>
      <c r="MQS285" s="10"/>
      <c r="MQU285" s="10"/>
      <c r="MQW285" s="10"/>
      <c r="MQY285" s="10"/>
      <c r="MRA285" s="10"/>
      <c r="MRC285" s="10"/>
      <c r="MRE285" s="10"/>
      <c r="MRG285" s="10"/>
      <c r="MRI285" s="10"/>
      <c r="MRK285" s="10"/>
      <c r="MRM285" s="10"/>
      <c r="MRO285" s="10"/>
      <c r="MRQ285" s="10"/>
      <c r="MRS285" s="10"/>
      <c r="MRU285" s="10"/>
      <c r="MRW285" s="10"/>
      <c r="MRY285" s="10"/>
      <c r="MSA285" s="10"/>
      <c r="MSC285" s="10"/>
      <c r="MSE285" s="10"/>
      <c r="MSG285" s="10"/>
      <c r="MSI285" s="10"/>
      <c r="MSK285" s="10"/>
      <c r="MSM285" s="10"/>
      <c r="MSO285" s="10"/>
      <c r="MSQ285" s="10"/>
      <c r="MSS285" s="10"/>
      <c r="MSU285" s="10"/>
      <c r="MSW285" s="10"/>
      <c r="MSY285" s="10"/>
      <c r="MTA285" s="10"/>
      <c r="MTC285" s="10"/>
      <c r="MTE285" s="10"/>
      <c r="MTG285" s="10"/>
      <c r="MTI285" s="10"/>
      <c r="MTK285" s="10"/>
      <c r="MTM285" s="10"/>
      <c r="MTO285" s="10"/>
      <c r="MTQ285" s="10"/>
      <c r="MTS285" s="10"/>
      <c r="MTU285" s="10"/>
      <c r="MTW285" s="10"/>
      <c r="MTY285" s="10"/>
      <c r="MUA285" s="10"/>
      <c r="MUC285" s="10"/>
      <c r="MUE285" s="10"/>
      <c r="MUG285" s="10"/>
      <c r="MUI285" s="10"/>
      <c r="MUK285" s="10"/>
      <c r="MUM285" s="10"/>
      <c r="MUO285" s="10"/>
      <c r="MUQ285" s="10"/>
      <c r="MUS285" s="10"/>
      <c r="MUU285" s="10"/>
      <c r="MUW285" s="10"/>
      <c r="MUY285" s="10"/>
      <c r="MVA285" s="10"/>
      <c r="MVC285" s="10"/>
      <c r="MVE285" s="10"/>
      <c r="MVG285" s="10"/>
      <c r="MVI285" s="10"/>
      <c r="MVK285" s="10"/>
      <c r="MVM285" s="10"/>
      <c r="MVO285" s="10"/>
      <c r="MVQ285" s="10"/>
      <c r="MVS285" s="10"/>
      <c r="MVU285" s="10"/>
      <c r="MVW285" s="10"/>
      <c r="MVY285" s="10"/>
      <c r="MWA285" s="10"/>
      <c r="MWC285" s="10"/>
      <c r="MWE285" s="10"/>
      <c r="MWG285" s="10"/>
      <c r="MWI285" s="10"/>
      <c r="MWK285" s="10"/>
      <c r="MWM285" s="10"/>
      <c r="MWO285" s="10"/>
      <c r="MWQ285" s="10"/>
      <c r="MWS285" s="10"/>
      <c r="MWU285" s="10"/>
      <c r="MWW285" s="10"/>
      <c r="MWY285" s="10"/>
      <c r="MXA285" s="10"/>
      <c r="MXC285" s="10"/>
      <c r="MXE285" s="10"/>
      <c r="MXG285" s="10"/>
      <c r="MXI285" s="10"/>
      <c r="MXK285" s="10"/>
      <c r="MXM285" s="10"/>
      <c r="MXO285" s="10"/>
      <c r="MXQ285" s="10"/>
      <c r="MXS285" s="10"/>
      <c r="MXU285" s="10"/>
      <c r="MXW285" s="10"/>
      <c r="MXY285" s="10"/>
      <c r="MYA285" s="10"/>
      <c r="MYC285" s="10"/>
      <c r="MYE285" s="10"/>
      <c r="MYG285" s="10"/>
      <c r="MYI285" s="10"/>
      <c r="MYK285" s="10"/>
      <c r="MYM285" s="10"/>
      <c r="MYO285" s="10"/>
      <c r="MYQ285" s="10"/>
      <c r="MYS285" s="10"/>
      <c r="MYU285" s="10"/>
      <c r="MYW285" s="10"/>
      <c r="MYY285" s="10"/>
      <c r="MZA285" s="10"/>
      <c r="MZC285" s="10"/>
      <c r="MZE285" s="10"/>
      <c r="MZG285" s="10"/>
      <c r="MZI285" s="10"/>
      <c r="MZK285" s="10"/>
      <c r="MZM285" s="10"/>
      <c r="MZO285" s="10"/>
      <c r="MZQ285" s="10"/>
      <c r="MZS285" s="10"/>
      <c r="MZU285" s="10"/>
      <c r="MZW285" s="10"/>
      <c r="MZY285" s="10"/>
      <c r="NAA285" s="10"/>
      <c r="NAC285" s="10"/>
      <c r="NAE285" s="10"/>
      <c r="NAG285" s="10"/>
      <c r="NAI285" s="10"/>
      <c r="NAK285" s="10"/>
      <c r="NAM285" s="10"/>
      <c r="NAO285" s="10"/>
      <c r="NAQ285" s="10"/>
      <c r="NAS285" s="10"/>
      <c r="NAU285" s="10"/>
      <c r="NAW285" s="10"/>
      <c r="NAY285" s="10"/>
      <c r="NBA285" s="10"/>
      <c r="NBC285" s="10"/>
      <c r="NBE285" s="10"/>
      <c r="NBG285" s="10"/>
      <c r="NBI285" s="10"/>
      <c r="NBK285" s="10"/>
      <c r="NBM285" s="10"/>
      <c r="NBO285" s="10"/>
      <c r="NBQ285" s="10"/>
      <c r="NBS285" s="10"/>
      <c r="NBU285" s="10"/>
      <c r="NBW285" s="10"/>
      <c r="NBY285" s="10"/>
      <c r="NCA285" s="10"/>
      <c r="NCC285" s="10"/>
      <c r="NCE285" s="10"/>
      <c r="NCG285" s="10"/>
      <c r="NCI285" s="10"/>
      <c r="NCK285" s="10"/>
      <c r="NCM285" s="10"/>
      <c r="NCO285" s="10"/>
      <c r="NCQ285" s="10"/>
      <c r="NCS285" s="10"/>
      <c r="NCU285" s="10"/>
      <c r="NCW285" s="10"/>
      <c r="NCY285" s="10"/>
      <c r="NDA285" s="10"/>
      <c r="NDC285" s="10"/>
      <c r="NDE285" s="10"/>
      <c r="NDG285" s="10"/>
      <c r="NDI285" s="10"/>
      <c r="NDK285" s="10"/>
      <c r="NDM285" s="10"/>
      <c r="NDO285" s="10"/>
      <c r="NDQ285" s="10"/>
      <c r="NDS285" s="10"/>
      <c r="NDU285" s="10"/>
      <c r="NDW285" s="10"/>
      <c r="NDY285" s="10"/>
      <c r="NEA285" s="10"/>
      <c r="NEC285" s="10"/>
      <c r="NEE285" s="10"/>
      <c r="NEG285" s="10"/>
      <c r="NEI285" s="10"/>
      <c r="NEK285" s="10"/>
      <c r="NEM285" s="10"/>
      <c r="NEO285" s="10"/>
      <c r="NEQ285" s="10"/>
      <c r="NES285" s="10"/>
      <c r="NEU285" s="10"/>
      <c r="NEW285" s="10"/>
      <c r="NEY285" s="10"/>
      <c r="NFA285" s="10"/>
      <c r="NFC285" s="10"/>
      <c r="NFE285" s="10"/>
      <c r="NFG285" s="10"/>
      <c r="NFI285" s="10"/>
      <c r="NFK285" s="10"/>
      <c r="NFM285" s="10"/>
      <c r="NFO285" s="10"/>
      <c r="NFQ285" s="10"/>
      <c r="NFS285" s="10"/>
      <c r="NFU285" s="10"/>
      <c r="NFW285" s="10"/>
      <c r="NFY285" s="10"/>
      <c r="NGA285" s="10"/>
      <c r="NGC285" s="10"/>
      <c r="NGE285" s="10"/>
      <c r="NGG285" s="10"/>
      <c r="NGI285" s="10"/>
      <c r="NGK285" s="10"/>
      <c r="NGM285" s="10"/>
      <c r="NGO285" s="10"/>
      <c r="NGQ285" s="10"/>
      <c r="NGS285" s="10"/>
      <c r="NGU285" s="10"/>
      <c r="NGW285" s="10"/>
      <c r="NGY285" s="10"/>
      <c r="NHA285" s="10"/>
      <c r="NHC285" s="10"/>
      <c r="NHE285" s="10"/>
      <c r="NHG285" s="10"/>
      <c r="NHI285" s="10"/>
      <c r="NHK285" s="10"/>
      <c r="NHM285" s="10"/>
      <c r="NHO285" s="10"/>
      <c r="NHQ285" s="10"/>
      <c r="NHS285" s="10"/>
      <c r="NHU285" s="10"/>
      <c r="NHW285" s="10"/>
      <c r="NHY285" s="10"/>
      <c r="NIA285" s="10"/>
      <c r="NIC285" s="10"/>
      <c r="NIE285" s="10"/>
      <c r="NIG285" s="10"/>
      <c r="NII285" s="10"/>
      <c r="NIK285" s="10"/>
      <c r="NIM285" s="10"/>
      <c r="NIO285" s="10"/>
      <c r="NIQ285" s="10"/>
      <c r="NIS285" s="10"/>
      <c r="NIU285" s="10"/>
      <c r="NIW285" s="10"/>
      <c r="NIY285" s="10"/>
      <c r="NJA285" s="10"/>
      <c r="NJC285" s="10"/>
      <c r="NJE285" s="10"/>
      <c r="NJG285" s="10"/>
      <c r="NJI285" s="10"/>
      <c r="NJK285" s="10"/>
      <c r="NJM285" s="10"/>
      <c r="NJO285" s="10"/>
      <c r="NJQ285" s="10"/>
      <c r="NJS285" s="10"/>
      <c r="NJU285" s="10"/>
      <c r="NJW285" s="10"/>
      <c r="NJY285" s="10"/>
      <c r="NKA285" s="10"/>
      <c r="NKC285" s="10"/>
      <c r="NKE285" s="10"/>
      <c r="NKG285" s="10"/>
      <c r="NKI285" s="10"/>
      <c r="NKK285" s="10"/>
      <c r="NKM285" s="10"/>
      <c r="NKO285" s="10"/>
      <c r="NKQ285" s="10"/>
      <c r="NKS285" s="10"/>
      <c r="NKU285" s="10"/>
      <c r="NKW285" s="10"/>
      <c r="NKY285" s="10"/>
      <c r="NLA285" s="10"/>
      <c r="NLC285" s="10"/>
      <c r="NLE285" s="10"/>
      <c r="NLG285" s="10"/>
      <c r="NLI285" s="10"/>
      <c r="NLK285" s="10"/>
      <c r="NLM285" s="10"/>
      <c r="NLO285" s="10"/>
      <c r="NLQ285" s="10"/>
      <c r="NLS285" s="10"/>
      <c r="NLU285" s="10"/>
      <c r="NLW285" s="10"/>
      <c r="NLY285" s="10"/>
      <c r="NMA285" s="10"/>
      <c r="NMC285" s="10"/>
      <c r="NME285" s="10"/>
      <c r="NMG285" s="10"/>
      <c r="NMI285" s="10"/>
      <c r="NMK285" s="10"/>
      <c r="NMM285" s="10"/>
      <c r="NMO285" s="10"/>
      <c r="NMQ285" s="10"/>
      <c r="NMS285" s="10"/>
      <c r="NMU285" s="10"/>
      <c r="NMW285" s="10"/>
      <c r="NMY285" s="10"/>
      <c r="NNA285" s="10"/>
      <c r="NNC285" s="10"/>
      <c r="NNE285" s="10"/>
      <c r="NNG285" s="10"/>
      <c r="NNI285" s="10"/>
      <c r="NNK285" s="10"/>
      <c r="NNM285" s="10"/>
      <c r="NNO285" s="10"/>
      <c r="NNQ285" s="10"/>
      <c r="NNS285" s="10"/>
      <c r="NNU285" s="10"/>
      <c r="NNW285" s="10"/>
      <c r="NNY285" s="10"/>
      <c r="NOA285" s="10"/>
      <c r="NOC285" s="10"/>
      <c r="NOE285" s="10"/>
      <c r="NOG285" s="10"/>
      <c r="NOI285" s="10"/>
      <c r="NOK285" s="10"/>
      <c r="NOM285" s="10"/>
      <c r="NOO285" s="10"/>
      <c r="NOQ285" s="10"/>
      <c r="NOS285" s="10"/>
      <c r="NOU285" s="10"/>
      <c r="NOW285" s="10"/>
      <c r="NOY285" s="10"/>
      <c r="NPA285" s="10"/>
      <c r="NPC285" s="10"/>
      <c r="NPE285" s="10"/>
      <c r="NPG285" s="10"/>
      <c r="NPI285" s="10"/>
      <c r="NPK285" s="10"/>
      <c r="NPM285" s="10"/>
      <c r="NPO285" s="10"/>
      <c r="NPQ285" s="10"/>
      <c r="NPS285" s="10"/>
      <c r="NPU285" s="10"/>
      <c r="NPW285" s="10"/>
      <c r="NPY285" s="10"/>
      <c r="NQA285" s="10"/>
      <c r="NQC285" s="10"/>
      <c r="NQE285" s="10"/>
      <c r="NQG285" s="10"/>
      <c r="NQI285" s="10"/>
      <c r="NQK285" s="10"/>
      <c r="NQM285" s="10"/>
      <c r="NQO285" s="10"/>
      <c r="NQQ285" s="10"/>
      <c r="NQS285" s="10"/>
      <c r="NQU285" s="10"/>
      <c r="NQW285" s="10"/>
      <c r="NQY285" s="10"/>
      <c r="NRA285" s="10"/>
      <c r="NRC285" s="10"/>
      <c r="NRE285" s="10"/>
      <c r="NRG285" s="10"/>
      <c r="NRI285" s="10"/>
      <c r="NRK285" s="10"/>
      <c r="NRM285" s="10"/>
      <c r="NRO285" s="10"/>
      <c r="NRQ285" s="10"/>
      <c r="NRS285" s="10"/>
      <c r="NRU285" s="10"/>
      <c r="NRW285" s="10"/>
      <c r="NRY285" s="10"/>
      <c r="NSA285" s="10"/>
      <c r="NSC285" s="10"/>
      <c r="NSE285" s="10"/>
      <c r="NSG285" s="10"/>
      <c r="NSI285" s="10"/>
      <c r="NSK285" s="10"/>
      <c r="NSM285" s="10"/>
      <c r="NSO285" s="10"/>
      <c r="NSQ285" s="10"/>
      <c r="NSS285" s="10"/>
      <c r="NSU285" s="10"/>
      <c r="NSW285" s="10"/>
      <c r="NSY285" s="10"/>
      <c r="NTA285" s="10"/>
      <c r="NTC285" s="10"/>
      <c r="NTE285" s="10"/>
      <c r="NTG285" s="10"/>
      <c r="NTI285" s="10"/>
      <c r="NTK285" s="10"/>
      <c r="NTM285" s="10"/>
      <c r="NTO285" s="10"/>
      <c r="NTQ285" s="10"/>
      <c r="NTS285" s="10"/>
      <c r="NTU285" s="10"/>
      <c r="NTW285" s="10"/>
      <c r="NTY285" s="10"/>
      <c r="NUA285" s="10"/>
      <c r="NUC285" s="10"/>
      <c r="NUE285" s="10"/>
      <c r="NUG285" s="10"/>
      <c r="NUI285" s="10"/>
      <c r="NUK285" s="10"/>
      <c r="NUM285" s="10"/>
      <c r="NUO285" s="10"/>
      <c r="NUQ285" s="10"/>
      <c r="NUS285" s="10"/>
      <c r="NUU285" s="10"/>
      <c r="NUW285" s="10"/>
      <c r="NUY285" s="10"/>
      <c r="NVA285" s="10"/>
      <c r="NVC285" s="10"/>
      <c r="NVE285" s="10"/>
      <c r="NVG285" s="10"/>
      <c r="NVI285" s="10"/>
      <c r="NVK285" s="10"/>
      <c r="NVM285" s="10"/>
      <c r="NVO285" s="10"/>
      <c r="NVQ285" s="10"/>
      <c r="NVS285" s="10"/>
      <c r="NVU285" s="10"/>
      <c r="NVW285" s="10"/>
      <c r="NVY285" s="10"/>
      <c r="NWA285" s="10"/>
      <c r="NWC285" s="10"/>
      <c r="NWE285" s="10"/>
      <c r="NWG285" s="10"/>
      <c r="NWI285" s="10"/>
      <c r="NWK285" s="10"/>
      <c r="NWM285" s="10"/>
      <c r="NWO285" s="10"/>
      <c r="NWQ285" s="10"/>
      <c r="NWS285" s="10"/>
      <c r="NWU285" s="10"/>
      <c r="NWW285" s="10"/>
      <c r="NWY285" s="10"/>
      <c r="NXA285" s="10"/>
      <c r="NXC285" s="10"/>
      <c r="NXE285" s="10"/>
      <c r="NXG285" s="10"/>
      <c r="NXI285" s="10"/>
      <c r="NXK285" s="10"/>
      <c r="NXM285" s="10"/>
      <c r="NXO285" s="10"/>
      <c r="NXQ285" s="10"/>
      <c r="NXS285" s="10"/>
      <c r="NXU285" s="10"/>
      <c r="NXW285" s="10"/>
      <c r="NXY285" s="10"/>
      <c r="NYA285" s="10"/>
      <c r="NYC285" s="10"/>
      <c r="NYE285" s="10"/>
      <c r="NYG285" s="10"/>
      <c r="NYI285" s="10"/>
      <c r="NYK285" s="10"/>
      <c r="NYM285" s="10"/>
      <c r="NYO285" s="10"/>
      <c r="NYQ285" s="10"/>
      <c r="NYS285" s="10"/>
      <c r="NYU285" s="10"/>
      <c r="NYW285" s="10"/>
      <c r="NYY285" s="10"/>
      <c r="NZA285" s="10"/>
      <c r="NZC285" s="10"/>
      <c r="NZE285" s="10"/>
      <c r="NZG285" s="10"/>
      <c r="NZI285" s="10"/>
      <c r="NZK285" s="10"/>
      <c r="NZM285" s="10"/>
      <c r="NZO285" s="10"/>
      <c r="NZQ285" s="10"/>
      <c r="NZS285" s="10"/>
      <c r="NZU285" s="10"/>
      <c r="NZW285" s="10"/>
      <c r="NZY285" s="10"/>
      <c r="OAA285" s="10"/>
      <c r="OAC285" s="10"/>
      <c r="OAE285" s="10"/>
      <c r="OAG285" s="10"/>
      <c r="OAI285" s="10"/>
      <c r="OAK285" s="10"/>
      <c r="OAM285" s="10"/>
      <c r="OAO285" s="10"/>
      <c r="OAQ285" s="10"/>
      <c r="OAS285" s="10"/>
      <c r="OAU285" s="10"/>
      <c r="OAW285" s="10"/>
      <c r="OAY285" s="10"/>
      <c r="OBA285" s="10"/>
      <c r="OBC285" s="10"/>
      <c r="OBE285" s="10"/>
      <c r="OBG285" s="10"/>
      <c r="OBI285" s="10"/>
      <c r="OBK285" s="10"/>
      <c r="OBM285" s="10"/>
      <c r="OBO285" s="10"/>
      <c r="OBQ285" s="10"/>
      <c r="OBS285" s="10"/>
      <c r="OBU285" s="10"/>
      <c r="OBW285" s="10"/>
      <c r="OBY285" s="10"/>
      <c r="OCA285" s="10"/>
      <c r="OCC285" s="10"/>
      <c r="OCE285" s="10"/>
      <c r="OCG285" s="10"/>
      <c r="OCI285" s="10"/>
      <c r="OCK285" s="10"/>
      <c r="OCM285" s="10"/>
      <c r="OCO285" s="10"/>
      <c r="OCQ285" s="10"/>
      <c r="OCS285" s="10"/>
      <c r="OCU285" s="10"/>
      <c r="OCW285" s="10"/>
      <c r="OCY285" s="10"/>
      <c r="ODA285" s="10"/>
      <c r="ODC285" s="10"/>
      <c r="ODE285" s="10"/>
      <c r="ODG285" s="10"/>
      <c r="ODI285" s="10"/>
      <c r="ODK285" s="10"/>
      <c r="ODM285" s="10"/>
      <c r="ODO285" s="10"/>
      <c r="ODQ285" s="10"/>
      <c r="ODS285" s="10"/>
      <c r="ODU285" s="10"/>
      <c r="ODW285" s="10"/>
      <c r="ODY285" s="10"/>
      <c r="OEA285" s="10"/>
      <c r="OEC285" s="10"/>
      <c r="OEE285" s="10"/>
      <c r="OEG285" s="10"/>
      <c r="OEI285" s="10"/>
      <c r="OEK285" s="10"/>
      <c r="OEM285" s="10"/>
      <c r="OEO285" s="10"/>
      <c r="OEQ285" s="10"/>
      <c r="OES285" s="10"/>
      <c r="OEU285" s="10"/>
      <c r="OEW285" s="10"/>
      <c r="OEY285" s="10"/>
      <c r="OFA285" s="10"/>
      <c r="OFC285" s="10"/>
      <c r="OFE285" s="10"/>
      <c r="OFG285" s="10"/>
      <c r="OFI285" s="10"/>
      <c r="OFK285" s="10"/>
      <c r="OFM285" s="10"/>
      <c r="OFO285" s="10"/>
      <c r="OFQ285" s="10"/>
      <c r="OFS285" s="10"/>
      <c r="OFU285" s="10"/>
      <c r="OFW285" s="10"/>
      <c r="OFY285" s="10"/>
      <c r="OGA285" s="10"/>
      <c r="OGC285" s="10"/>
      <c r="OGE285" s="10"/>
      <c r="OGG285" s="10"/>
      <c r="OGI285" s="10"/>
      <c r="OGK285" s="10"/>
      <c r="OGM285" s="10"/>
      <c r="OGO285" s="10"/>
      <c r="OGQ285" s="10"/>
      <c r="OGS285" s="10"/>
      <c r="OGU285" s="10"/>
      <c r="OGW285" s="10"/>
      <c r="OGY285" s="10"/>
      <c r="OHA285" s="10"/>
      <c r="OHC285" s="10"/>
      <c r="OHE285" s="10"/>
      <c r="OHG285" s="10"/>
      <c r="OHI285" s="10"/>
      <c r="OHK285" s="10"/>
      <c r="OHM285" s="10"/>
      <c r="OHO285" s="10"/>
      <c r="OHQ285" s="10"/>
      <c r="OHS285" s="10"/>
      <c r="OHU285" s="10"/>
      <c r="OHW285" s="10"/>
      <c r="OHY285" s="10"/>
      <c r="OIA285" s="10"/>
      <c r="OIC285" s="10"/>
      <c r="OIE285" s="10"/>
      <c r="OIG285" s="10"/>
      <c r="OII285" s="10"/>
      <c r="OIK285" s="10"/>
      <c r="OIM285" s="10"/>
      <c r="OIO285" s="10"/>
      <c r="OIQ285" s="10"/>
      <c r="OIS285" s="10"/>
      <c r="OIU285" s="10"/>
      <c r="OIW285" s="10"/>
      <c r="OIY285" s="10"/>
      <c r="OJA285" s="10"/>
      <c r="OJC285" s="10"/>
      <c r="OJE285" s="10"/>
      <c r="OJG285" s="10"/>
      <c r="OJI285" s="10"/>
      <c r="OJK285" s="10"/>
      <c r="OJM285" s="10"/>
      <c r="OJO285" s="10"/>
      <c r="OJQ285" s="10"/>
      <c r="OJS285" s="10"/>
      <c r="OJU285" s="10"/>
      <c r="OJW285" s="10"/>
      <c r="OJY285" s="10"/>
      <c r="OKA285" s="10"/>
      <c r="OKC285" s="10"/>
      <c r="OKE285" s="10"/>
      <c r="OKG285" s="10"/>
      <c r="OKI285" s="10"/>
      <c r="OKK285" s="10"/>
      <c r="OKM285" s="10"/>
      <c r="OKO285" s="10"/>
      <c r="OKQ285" s="10"/>
      <c r="OKS285" s="10"/>
      <c r="OKU285" s="10"/>
      <c r="OKW285" s="10"/>
      <c r="OKY285" s="10"/>
      <c r="OLA285" s="10"/>
      <c r="OLC285" s="10"/>
      <c r="OLE285" s="10"/>
      <c r="OLG285" s="10"/>
      <c r="OLI285" s="10"/>
      <c r="OLK285" s="10"/>
      <c r="OLM285" s="10"/>
      <c r="OLO285" s="10"/>
      <c r="OLQ285" s="10"/>
      <c r="OLS285" s="10"/>
      <c r="OLU285" s="10"/>
      <c r="OLW285" s="10"/>
      <c r="OLY285" s="10"/>
      <c r="OMA285" s="10"/>
      <c r="OMC285" s="10"/>
      <c r="OME285" s="10"/>
      <c r="OMG285" s="10"/>
      <c r="OMI285" s="10"/>
      <c r="OMK285" s="10"/>
      <c r="OMM285" s="10"/>
      <c r="OMO285" s="10"/>
      <c r="OMQ285" s="10"/>
      <c r="OMS285" s="10"/>
      <c r="OMU285" s="10"/>
      <c r="OMW285" s="10"/>
      <c r="OMY285" s="10"/>
      <c r="ONA285" s="10"/>
      <c r="ONC285" s="10"/>
      <c r="ONE285" s="10"/>
      <c r="ONG285" s="10"/>
      <c r="ONI285" s="10"/>
      <c r="ONK285" s="10"/>
      <c r="ONM285" s="10"/>
      <c r="ONO285" s="10"/>
      <c r="ONQ285" s="10"/>
      <c r="ONS285" s="10"/>
      <c r="ONU285" s="10"/>
      <c r="ONW285" s="10"/>
      <c r="ONY285" s="10"/>
      <c r="OOA285" s="10"/>
      <c r="OOC285" s="10"/>
      <c r="OOE285" s="10"/>
      <c r="OOG285" s="10"/>
      <c r="OOI285" s="10"/>
      <c r="OOK285" s="10"/>
      <c r="OOM285" s="10"/>
      <c r="OOO285" s="10"/>
      <c r="OOQ285" s="10"/>
      <c r="OOS285" s="10"/>
      <c r="OOU285" s="10"/>
      <c r="OOW285" s="10"/>
      <c r="OOY285" s="10"/>
      <c r="OPA285" s="10"/>
      <c r="OPC285" s="10"/>
      <c r="OPE285" s="10"/>
      <c r="OPG285" s="10"/>
      <c r="OPI285" s="10"/>
      <c r="OPK285" s="10"/>
      <c r="OPM285" s="10"/>
      <c r="OPO285" s="10"/>
      <c r="OPQ285" s="10"/>
      <c r="OPS285" s="10"/>
      <c r="OPU285" s="10"/>
      <c r="OPW285" s="10"/>
      <c r="OPY285" s="10"/>
      <c r="OQA285" s="10"/>
      <c r="OQC285" s="10"/>
      <c r="OQE285" s="10"/>
      <c r="OQG285" s="10"/>
      <c r="OQI285" s="10"/>
      <c r="OQK285" s="10"/>
      <c r="OQM285" s="10"/>
      <c r="OQO285" s="10"/>
      <c r="OQQ285" s="10"/>
      <c r="OQS285" s="10"/>
      <c r="OQU285" s="10"/>
      <c r="OQW285" s="10"/>
      <c r="OQY285" s="10"/>
      <c r="ORA285" s="10"/>
      <c r="ORC285" s="10"/>
      <c r="ORE285" s="10"/>
      <c r="ORG285" s="10"/>
      <c r="ORI285" s="10"/>
      <c r="ORK285" s="10"/>
      <c r="ORM285" s="10"/>
      <c r="ORO285" s="10"/>
      <c r="ORQ285" s="10"/>
      <c r="ORS285" s="10"/>
      <c r="ORU285" s="10"/>
      <c r="ORW285" s="10"/>
      <c r="ORY285" s="10"/>
      <c r="OSA285" s="10"/>
      <c r="OSC285" s="10"/>
      <c r="OSE285" s="10"/>
      <c r="OSG285" s="10"/>
      <c r="OSI285" s="10"/>
      <c r="OSK285" s="10"/>
      <c r="OSM285" s="10"/>
      <c r="OSO285" s="10"/>
      <c r="OSQ285" s="10"/>
      <c r="OSS285" s="10"/>
      <c r="OSU285" s="10"/>
      <c r="OSW285" s="10"/>
      <c r="OSY285" s="10"/>
      <c r="OTA285" s="10"/>
      <c r="OTC285" s="10"/>
      <c r="OTE285" s="10"/>
      <c r="OTG285" s="10"/>
      <c r="OTI285" s="10"/>
      <c r="OTK285" s="10"/>
      <c r="OTM285" s="10"/>
      <c r="OTO285" s="10"/>
      <c r="OTQ285" s="10"/>
      <c r="OTS285" s="10"/>
      <c r="OTU285" s="10"/>
      <c r="OTW285" s="10"/>
      <c r="OTY285" s="10"/>
      <c r="OUA285" s="10"/>
      <c r="OUC285" s="10"/>
      <c r="OUE285" s="10"/>
      <c r="OUG285" s="10"/>
      <c r="OUI285" s="10"/>
      <c r="OUK285" s="10"/>
      <c r="OUM285" s="10"/>
      <c r="OUO285" s="10"/>
      <c r="OUQ285" s="10"/>
      <c r="OUS285" s="10"/>
      <c r="OUU285" s="10"/>
      <c r="OUW285" s="10"/>
      <c r="OUY285" s="10"/>
      <c r="OVA285" s="10"/>
      <c r="OVC285" s="10"/>
      <c r="OVE285" s="10"/>
      <c r="OVG285" s="10"/>
      <c r="OVI285" s="10"/>
      <c r="OVK285" s="10"/>
      <c r="OVM285" s="10"/>
      <c r="OVO285" s="10"/>
      <c r="OVQ285" s="10"/>
      <c r="OVS285" s="10"/>
      <c r="OVU285" s="10"/>
      <c r="OVW285" s="10"/>
      <c r="OVY285" s="10"/>
      <c r="OWA285" s="10"/>
      <c r="OWC285" s="10"/>
      <c r="OWE285" s="10"/>
      <c r="OWG285" s="10"/>
      <c r="OWI285" s="10"/>
      <c r="OWK285" s="10"/>
      <c r="OWM285" s="10"/>
      <c r="OWO285" s="10"/>
      <c r="OWQ285" s="10"/>
      <c r="OWS285" s="10"/>
      <c r="OWU285" s="10"/>
      <c r="OWW285" s="10"/>
      <c r="OWY285" s="10"/>
      <c r="OXA285" s="10"/>
      <c r="OXC285" s="10"/>
      <c r="OXE285" s="10"/>
      <c r="OXG285" s="10"/>
      <c r="OXI285" s="10"/>
      <c r="OXK285" s="10"/>
      <c r="OXM285" s="10"/>
      <c r="OXO285" s="10"/>
      <c r="OXQ285" s="10"/>
      <c r="OXS285" s="10"/>
      <c r="OXU285" s="10"/>
      <c r="OXW285" s="10"/>
      <c r="OXY285" s="10"/>
      <c r="OYA285" s="10"/>
      <c r="OYC285" s="10"/>
      <c r="OYE285" s="10"/>
      <c r="OYG285" s="10"/>
      <c r="OYI285" s="10"/>
      <c r="OYK285" s="10"/>
      <c r="OYM285" s="10"/>
      <c r="OYO285" s="10"/>
      <c r="OYQ285" s="10"/>
      <c r="OYS285" s="10"/>
      <c r="OYU285" s="10"/>
      <c r="OYW285" s="10"/>
      <c r="OYY285" s="10"/>
      <c r="OZA285" s="10"/>
      <c r="OZC285" s="10"/>
      <c r="OZE285" s="10"/>
      <c r="OZG285" s="10"/>
      <c r="OZI285" s="10"/>
      <c r="OZK285" s="10"/>
      <c r="OZM285" s="10"/>
      <c r="OZO285" s="10"/>
      <c r="OZQ285" s="10"/>
      <c r="OZS285" s="10"/>
      <c r="OZU285" s="10"/>
      <c r="OZW285" s="10"/>
      <c r="OZY285" s="10"/>
      <c r="PAA285" s="10"/>
      <c r="PAC285" s="10"/>
      <c r="PAE285" s="10"/>
      <c r="PAG285" s="10"/>
      <c r="PAI285" s="10"/>
      <c r="PAK285" s="10"/>
      <c r="PAM285" s="10"/>
      <c r="PAO285" s="10"/>
      <c r="PAQ285" s="10"/>
      <c r="PAS285" s="10"/>
      <c r="PAU285" s="10"/>
      <c r="PAW285" s="10"/>
      <c r="PAY285" s="10"/>
      <c r="PBA285" s="10"/>
      <c r="PBC285" s="10"/>
      <c r="PBE285" s="10"/>
      <c r="PBG285" s="10"/>
      <c r="PBI285" s="10"/>
      <c r="PBK285" s="10"/>
      <c r="PBM285" s="10"/>
      <c r="PBO285" s="10"/>
      <c r="PBQ285" s="10"/>
      <c r="PBS285" s="10"/>
      <c r="PBU285" s="10"/>
      <c r="PBW285" s="10"/>
      <c r="PBY285" s="10"/>
      <c r="PCA285" s="10"/>
      <c r="PCC285" s="10"/>
      <c r="PCE285" s="10"/>
      <c r="PCG285" s="10"/>
      <c r="PCI285" s="10"/>
      <c r="PCK285" s="10"/>
      <c r="PCM285" s="10"/>
      <c r="PCO285" s="10"/>
      <c r="PCQ285" s="10"/>
      <c r="PCS285" s="10"/>
      <c r="PCU285" s="10"/>
      <c r="PCW285" s="10"/>
      <c r="PCY285" s="10"/>
      <c r="PDA285" s="10"/>
      <c r="PDC285" s="10"/>
      <c r="PDE285" s="10"/>
      <c r="PDG285" s="10"/>
      <c r="PDI285" s="10"/>
      <c r="PDK285" s="10"/>
      <c r="PDM285" s="10"/>
      <c r="PDO285" s="10"/>
      <c r="PDQ285" s="10"/>
      <c r="PDS285" s="10"/>
      <c r="PDU285" s="10"/>
      <c r="PDW285" s="10"/>
      <c r="PDY285" s="10"/>
      <c r="PEA285" s="10"/>
      <c r="PEC285" s="10"/>
      <c r="PEE285" s="10"/>
      <c r="PEG285" s="10"/>
      <c r="PEI285" s="10"/>
      <c r="PEK285" s="10"/>
      <c r="PEM285" s="10"/>
      <c r="PEO285" s="10"/>
      <c r="PEQ285" s="10"/>
      <c r="PES285" s="10"/>
      <c r="PEU285" s="10"/>
      <c r="PEW285" s="10"/>
      <c r="PEY285" s="10"/>
      <c r="PFA285" s="10"/>
      <c r="PFC285" s="10"/>
      <c r="PFE285" s="10"/>
      <c r="PFG285" s="10"/>
      <c r="PFI285" s="10"/>
      <c r="PFK285" s="10"/>
      <c r="PFM285" s="10"/>
      <c r="PFO285" s="10"/>
      <c r="PFQ285" s="10"/>
      <c r="PFS285" s="10"/>
      <c r="PFU285" s="10"/>
      <c r="PFW285" s="10"/>
      <c r="PFY285" s="10"/>
      <c r="PGA285" s="10"/>
      <c r="PGC285" s="10"/>
      <c r="PGE285" s="10"/>
      <c r="PGG285" s="10"/>
      <c r="PGI285" s="10"/>
      <c r="PGK285" s="10"/>
      <c r="PGM285" s="10"/>
      <c r="PGO285" s="10"/>
      <c r="PGQ285" s="10"/>
      <c r="PGS285" s="10"/>
      <c r="PGU285" s="10"/>
      <c r="PGW285" s="10"/>
      <c r="PGY285" s="10"/>
      <c r="PHA285" s="10"/>
      <c r="PHC285" s="10"/>
      <c r="PHE285" s="10"/>
      <c r="PHG285" s="10"/>
      <c r="PHI285" s="10"/>
      <c r="PHK285" s="10"/>
      <c r="PHM285" s="10"/>
      <c r="PHO285" s="10"/>
      <c r="PHQ285" s="10"/>
      <c r="PHS285" s="10"/>
      <c r="PHU285" s="10"/>
      <c r="PHW285" s="10"/>
      <c r="PHY285" s="10"/>
      <c r="PIA285" s="10"/>
      <c r="PIC285" s="10"/>
      <c r="PIE285" s="10"/>
      <c r="PIG285" s="10"/>
      <c r="PII285" s="10"/>
      <c r="PIK285" s="10"/>
      <c r="PIM285" s="10"/>
      <c r="PIO285" s="10"/>
      <c r="PIQ285" s="10"/>
      <c r="PIS285" s="10"/>
      <c r="PIU285" s="10"/>
      <c r="PIW285" s="10"/>
      <c r="PIY285" s="10"/>
      <c r="PJA285" s="10"/>
      <c r="PJC285" s="10"/>
      <c r="PJE285" s="10"/>
      <c r="PJG285" s="10"/>
      <c r="PJI285" s="10"/>
      <c r="PJK285" s="10"/>
      <c r="PJM285" s="10"/>
      <c r="PJO285" s="10"/>
      <c r="PJQ285" s="10"/>
      <c r="PJS285" s="10"/>
      <c r="PJU285" s="10"/>
      <c r="PJW285" s="10"/>
      <c r="PJY285" s="10"/>
      <c r="PKA285" s="10"/>
      <c r="PKC285" s="10"/>
      <c r="PKE285" s="10"/>
      <c r="PKG285" s="10"/>
      <c r="PKI285" s="10"/>
      <c r="PKK285" s="10"/>
      <c r="PKM285" s="10"/>
      <c r="PKO285" s="10"/>
      <c r="PKQ285" s="10"/>
      <c r="PKS285" s="10"/>
      <c r="PKU285" s="10"/>
      <c r="PKW285" s="10"/>
      <c r="PKY285" s="10"/>
      <c r="PLA285" s="10"/>
      <c r="PLC285" s="10"/>
      <c r="PLE285" s="10"/>
      <c r="PLG285" s="10"/>
      <c r="PLI285" s="10"/>
      <c r="PLK285" s="10"/>
      <c r="PLM285" s="10"/>
      <c r="PLO285" s="10"/>
      <c r="PLQ285" s="10"/>
      <c r="PLS285" s="10"/>
      <c r="PLU285" s="10"/>
      <c r="PLW285" s="10"/>
      <c r="PLY285" s="10"/>
      <c r="PMA285" s="10"/>
      <c r="PMC285" s="10"/>
      <c r="PME285" s="10"/>
      <c r="PMG285" s="10"/>
      <c r="PMI285" s="10"/>
      <c r="PMK285" s="10"/>
      <c r="PMM285" s="10"/>
      <c r="PMO285" s="10"/>
      <c r="PMQ285" s="10"/>
      <c r="PMS285" s="10"/>
      <c r="PMU285" s="10"/>
      <c r="PMW285" s="10"/>
      <c r="PMY285" s="10"/>
      <c r="PNA285" s="10"/>
      <c r="PNC285" s="10"/>
      <c r="PNE285" s="10"/>
      <c r="PNG285" s="10"/>
      <c r="PNI285" s="10"/>
      <c r="PNK285" s="10"/>
      <c r="PNM285" s="10"/>
      <c r="PNO285" s="10"/>
      <c r="PNQ285" s="10"/>
      <c r="PNS285" s="10"/>
      <c r="PNU285" s="10"/>
      <c r="PNW285" s="10"/>
      <c r="PNY285" s="10"/>
      <c r="POA285" s="10"/>
      <c r="POC285" s="10"/>
      <c r="POE285" s="10"/>
      <c r="POG285" s="10"/>
      <c r="POI285" s="10"/>
      <c r="POK285" s="10"/>
      <c r="POM285" s="10"/>
      <c r="POO285" s="10"/>
      <c r="POQ285" s="10"/>
      <c r="POS285" s="10"/>
      <c r="POU285" s="10"/>
      <c r="POW285" s="10"/>
      <c r="POY285" s="10"/>
      <c r="PPA285" s="10"/>
      <c r="PPC285" s="10"/>
      <c r="PPE285" s="10"/>
      <c r="PPG285" s="10"/>
      <c r="PPI285" s="10"/>
      <c r="PPK285" s="10"/>
      <c r="PPM285" s="10"/>
      <c r="PPO285" s="10"/>
      <c r="PPQ285" s="10"/>
      <c r="PPS285" s="10"/>
      <c r="PPU285" s="10"/>
      <c r="PPW285" s="10"/>
      <c r="PPY285" s="10"/>
      <c r="PQA285" s="10"/>
      <c r="PQC285" s="10"/>
      <c r="PQE285" s="10"/>
      <c r="PQG285" s="10"/>
      <c r="PQI285" s="10"/>
      <c r="PQK285" s="10"/>
      <c r="PQM285" s="10"/>
      <c r="PQO285" s="10"/>
      <c r="PQQ285" s="10"/>
      <c r="PQS285" s="10"/>
      <c r="PQU285" s="10"/>
      <c r="PQW285" s="10"/>
      <c r="PQY285" s="10"/>
      <c r="PRA285" s="10"/>
      <c r="PRC285" s="10"/>
      <c r="PRE285" s="10"/>
      <c r="PRG285" s="10"/>
      <c r="PRI285" s="10"/>
      <c r="PRK285" s="10"/>
      <c r="PRM285" s="10"/>
      <c r="PRO285" s="10"/>
      <c r="PRQ285" s="10"/>
      <c r="PRS285" s="10"/>
      <c r="PRU285" s="10"/>
      <c r="PRW285" s="10"/>
      <c r="PRY285" s="10"/>
      <c r="PSA285" s="10"/>
      <c r="PSC285" s="10"/>
      <c r="PSE285" s="10"/>
      <c r="PSG285" s="10"/>
      <c r="PSI285" s="10"/>
      <c r="PSK285" s="10"/>
      <c r="PSM285" s="10"/>
      <c r="PSO285" s="10"/>
      <c r="PSQ285" s="10"/>
      <c r="PSS285" s="10"/>
      <c r="PSU285" s="10"/>
      <c r="PSW285" s="10"/>
      <c r="PSY285" s="10"/>
      <c r="PTA285" s="10"/>
      <c r="PTC285" s="10"/>
      <c r="PTE285" s="10"/>
      <c r="PTG285" s="10"/>
      <c r="PTI285" s="10"/>
      <c r="PTK285" s="10"/>
      <c r="PTM285" s="10"/>
      <c r="PTO285" s="10"/>
      <c r="PTQ285" s="10"/>
      <c r="PTS285" s="10"/>
      <c r="PTU285" s="10"/>
      <c r="PTW285" s="10"/>
      <c r="PTY285" s="10"/>
      <c r="PUA285" s="10"/>
      <c r="PUC285" s="10"/>
      <c r="PUE285" s="10"/>
      <c r="PUG285" s="10"/>
      <c r="PUI285" s="10"/>
      <c r="PUK285" s="10"/>
      <c r="PUM285" s="10"/>
      <c r="PUO285" s="10"/>
      <c r="PUQ285" s="10"/>
      <c r="PUS285" s="10"/>
      <c r="PUU285" s="10"/>
      <c r="PUW285" s="10"/>
      <c r="PUY285" s="10"/>
      <c r="PVA285" s="10"/>
      <c r="PVC285" s="10"/>
      <c r="PVE285" s="10"/>
      <c r="PVG285" s="10"/>
      <c r="PVI285" s="10"/>
      <c r="PVK285" s="10"/>
      <c r="PVM285" s="10"/>
      <c r="PVO285" s="10"/>
      <c r="PVQ285" s="10"/>
      <c r="PVS285" s="10"/>
      <c r="PVU285" s="10"/>
      <c r="PVW285" s="10"/>
      <c r="PVY285" s="10"/>
      <c r="PWA285" s="10"/>
      <c r="PWC285" s="10"/>
      <c r="PWE285" s="10"/>
      <c r="PWG285" s="10"/>
      <c r="PWI285" s="10"/>
      <c r="PWK285" s="10"/>
      <c r="PWM285" s="10"/>
      <c r="PWO285" s="10"/>
      <c r="PWQ285" s="10"/>
      <c r="PWS285" s="10"/>
      <c r="PWU285" s="10"/>
      <c r="PWW285" s="10"/>
      <c r="PWY285" s="10"/>
      <c r="PXA285" s="10"/>
      <c r="PXC285" s="10"/>
      <c r="PXE285" s="10"/>
      <c r="PXG285" s="10"/>
      <c r="PXI285" s="10"/>
      <c r="PXK285" s="10"/>
      <c r="PXM285" s="10"/>
      <c r="PXO285" s="10"/>
      <c r="PXQ285" s="10"/>
      <c r="PXS285" s="10"/>
      <c r="PXU285" s="10"/>
      <c r="PXW285" s="10"/>
      <c r="PXY285" s="10"/>
      <c r="PYA285" s="10"/>
      <c r="PYC285" s="10"/>
      <c r="PYE285" s="10"/>
      <c r="PYG285" s="10"/>
      <c r="PYI285" s="10"/>
      <c r="PYK285" s="10"/>
      <c r="PYM285" s="10"/>
      <c r="PYO285" s="10"/>
      <c r="PYQ285" s="10"/>
      <c r="PYS285" s="10"/>
      <c r="PYU285" s="10"/>
      <c r="PYW285" s="10"/>
      <c r="PYY285" s="10"/>
      <c r="PZA285" s="10"/>
      <c r="PZC285" s="10"/>
      <c r="PZE285" s="10"/>
      <c r="PZG285" s="10"/>
      <c r="PZI285" s="10"/>
      <c r="PZK285" s="10"/>
      <c r="PZM285" s="10"/>
      <c r="PZO285" s="10"/>
      <c r="PZQ285" s="10"/>
      <c r="PZS285" s="10"/>
      <c r="PZU285" s="10"/>
      <c r="PZW285" s="10"/>
      <c r="PZY285" s="10"/>
      <c r="QAA285" s="10"/>
      <c r="QAC285" s="10"/>
      <c r="QAE285" s="10"/>
      <c r="QAG285" s="10"/>
      <c r="QAI285" s="10"/>
      <c r="QAK285" s="10"/>
      <c r="QAM285" s="10"/>
      <c r="QAO285" s="10"/>
      <c r="QAQ285" s="10"/>
      <c r="QAS285" s="10"/>
      <c r="QAU285" s="10"/>
      <c r="QAW285" s="10"/>
      <c r="QAY285" s="10"/>
      <c r="QBA285" s="10"/>
      <c r="QBC285" s="10"/>
      <c r="QBE285" s="10"/>
      <c r="QBG285" s="10"/>
      <c r="QBI285" s="10"/>
      <c r="QBK285" s="10"/>
      <c r="QBM285" s="10"/>
      <c r="QBO285" s="10"/>
      <c r="QBQ285" s="10"/>
      <c r="QBS285" s="10"/>
      <c r="QBU285" s="10"/>
      <c r="QBW285" s="10"/>
      <c r="QBY285" s="10"/>
      <c r="QCA285" s="10"/>
      <c r="QCC285" s="10"/>
      <c r="QCE285" s="10"/>
      <c r="QCG285" s="10"/>
      <c r="QCI285" s="10"/>
      <c r="QCK285" s="10"/>
      <c r="QCM285" s="10"/>
      <c r="QCO285" s="10"/>
      <c r="QCQ285" s="10"/>
      <c r="QCS285" s="10"/>
      <c r="QCU285" s="10"/>
      <c r="QCW285" s="10"/>
      <c r="QCY285" s="10"/>
      <c r="QDA285" s="10"/>
      <c r="QDC285" s="10"/>
      <c r="QDE285" s="10"/>
      <c r="QDG285" s="10"/>
      <c r="QDI285" s="10"/>
      <c r="QDK285" s="10"/>
      <c r="QDM285" s="10"/>
      <c r="QDO285" s="10"/>
      <c r="QDQ285" s="10"/>
      <c r="QDS285" s="10"/>
      <c r="QDU285" s="10"/>
      <c r="QDW285" s="10"/>
      <c r="QDY285" s="10"/>
      <c r="QEA285" s="10"/>
      <c r="QEC285" s="10"/>
      <c r="QEE285" s="10"/>
      <c r="QEG285" s="10"/>
      <c r="QEI285" s="10"/>
      <c r="QEK285" s="10"/>
      <c r="QEM285" s="10"/>
      <c r="QEO285" s="10"/>
      <c r="QEQ285" s="10"/>
      <c r="QES285" s="10"/>
      <c r="QEU285" s="10"/>
      <c r="QEW285" s="10"/>
      <c r="QEY285" s="10"/>
      <c r="QFA285" s="10"/>
      <c r="QFC285" s="10"/>
      <c r="QFE285" s="10"/>
      <c r="QFG285" s="10"/>
      <c r="QFI285" s="10"/>
      <c r="QFK285" s="10"/>
      <c r="QFM285" s="10"/>
      <c r="QFO285" s="10"/>
      <c r="QFQ285" s="10"/>
      <c r="QFS285" s="10"/>
      <c r="QFU285" s="10"/>
      <c r="QFW285" s="10"/>
      <c r="QFY285" s="10"/>
      <c r="QGA285" s="10"/>
      <c r="QGC285" s="10"/>
      <c r="QGE285" s="10"/>
      <c r="QGG285" s="10"/>
      <c r="QGI285" s="10"/>
      <c r="QGK285" s="10"/>
      <c r="QGM285" s="10"/>
      <c r="QGO285" s="10"/>
      <c r="QGQ285" s="10"/>
      <c r="QGS285" s="10"/>
      <c r="QGU285" s="10"/>
      <c r="QGW285" s="10"/>
      <c r="QGY285" s="10"/>
      <c r="QHA285" s="10"/>
      <c r="QHC285" s="10"/>
      <c r="QHE285" s="10"/>
      <c r="QHG285" s="10"/>
      <c r="QHI285" s="10"/>
      <c r="QHK285" s="10"/>
      <c r="QHM285" s="10"/>
      <c r="QHO285" s="10"/>
      <c r="QHQ285" s="10"/>
      <c r="QHS285" s="10"/>
      <c r="QHU285" s="10"/>
      <c r="QHW285" s="10"/>
      <c r="QHY285" s="10"/>
      <c r="QIA285" s="10"/>
      <c r="QIC285" s="10"/>
      <c r="QIE285" s="10"/>
      <c r="QIG285" s="10"/>
      <c r="QII285" s="10"/>
      <c r="QIK285" s="10"/>
      <c r="QIM285" s="10"/>
      <c r="QIO285" s="10"/>
      <c r="QIQ285" s="10"/>
      <c r="QIS285" s="10"/>
      <c r="QIU285" s="10"/>
      <c r="QIW285" s="10"/>
      <c r="QIY285" s="10"/>
      <c r="QJA285" s="10"/>
      <c r="QJC285" s="10"/>
      <c r="QJE285" s="10"/>
      <c r="QJG285" s="10"/>
      <c r="QJI285" s="10"/>
      <c r="QJK285" s="10"/>
      <c r="QJM285" s="10"/>
      <c r="QJO285" s="10"/>
      <c r="QJQ285" s="10"/>
      <c r="QJS285" s="10"/>
      <c r="QJU285" s="10"/>
      <c r="QJW285" s="10"/>
      <c r="QJY285" s="10"/>
      <c r="QKA285" s="10"/>
      <c r="QKC285" s="10"/>
      <c r="QKE285" s="10"/>
      <c r="QKG285" s="10"/>
      <c r="QKI285" s="10"/>
      <c r="QKK285" s="10"/>
      <c r="QKM285" s="10"/>
      <c r="QKO285" s="10"/>
      <c r="QKQ285" s="10"/>
      <c r="QKS285" s="10"/>
      <c r="QKU285" s="10"/>
      <c r="QKW285" s="10"/>
      <c r="QKY285" s="10"/>
      <c r="QLA285" s="10"/>
      <c r="QLC285" s="10"/>
      <c r="QLE285" s="10"/>
      <c r="QLG285" s="10"/>
      <c r="QLI285" s="10"/>
      <c r="QLK285" s="10"/>
      <c r="QLM285" s="10"/>
      <c r="QLO285" s="10"/>
      <c r="QLQ285" s="10"/>
      <c r="QLS285" s="10"/>
      <c r="QLU285" s="10"/>
      <c r="QLW285" s="10"/>
      <c r="QLY285" s="10"/>
      <c r="QMA285" s="10"/>
      <c r="QMC285" s="10"/>
      <c r="QME285" s="10"/>
      <c r="QMG285" s="10"/>
      <c r="QMI285" s="10"/>
      <c r="QMK285" s="10"/>
      <c r="QMM285" s="10"/>
      <c r="QMO285" s="10"/>
      <c r="QMQ285" s="10"/>
      <c r="QMS285" s="10"/>
      <c r="QMU285" s="10"/>
      <c r="QMW285" s="10"/>
      <c r="QMY285" s="10"/>
      <c r="QNA285" s="10"/>
      <c r="QNC285" s="10"/>
      <c r="QNE285" s="10"/>
      <c r="QNG285" s="10"/>
      <c r="QNI285" s="10"/>
      <c r="QNK285" s="10"/>
      <c r="QNM285" s="10"/>
      <c r="QNO285" s="10"/>
      <c r="QNQ285" s="10"/>
      <c r="QNS285" s="10"/>
      <c r="QNU285" s="10"/>
      <c r="QNW285" s="10"/>
      <c r="QNY285" s="10"/>
      <c r="QOA285" s="10"/>
      <c r="QOC285" s="10"/>
      <c r="QOE285" s="10"/>
      <c r="QOG285" s="10"/>
      <c r="QOI285" s="10"/>
      <c r="QOK285" s="10"/>
      <c r="QOM285" s="10"/>
      <c r="QOO285" s="10"/>
      <c r="QOQ285" s="10"/>
      <c r="QOS285" s="10"/>
      <c r="QOU285" s="10"/>
      <c r="QOW285" s="10"/>
      <c r="QOY285" s="10"/>
      <c r="QPA285" s="10"/>
      <c r="QPC285" s="10"/>
      <c r="QPE285" s="10"/>
      <c r="QPG285" s="10"/>
      <c r="QPI285" s="10"/>
      <c r="QPK285" s="10"/>
      <c r="QPM285" s="10"/>
      <c r="QPO285" s="10"/>
      <c r="QPQ285" s="10"/>
      <c r="QPS285" s="10"/>
      <c r="QPU285" s="10"/>
      <c r="QPW285" s="10"/>
      <c r="QPY285" s="10"/>
      <c r="QQA285" s="10"/>
      <c r="QQC285" s="10"/>
      <c r="QQE285" s="10"/>
      <c r="QQG285" s="10"/>
      <c r="QQI285" s="10"/>
      <c r="QQK285" s="10"/>
      <c r="QQM285" s="10"/>
      <c r="QQO285" s="10"/>
      <c r="QQQ285" s="10"/>
      <c r="QQS285" s="10"/>
      <c r="QQU285" s="10"/>
      <c r="QQW285" s="10"/>
      <c r="QQY285" s="10"/>
      <c r="QRA285" s="10"/>
      <c r="QRC285" s="10"/>
      <c r="QRE285" s="10"/>
      <c r="QRG285" s="10"/>
      <c r="QRI285" s="10"/>
      <c r="QRK285" s="10"/>
      <c r="QRM285" s="10"/>
      <c r="QRO285" s="10"/>
      <c r="QRQ285" s="10"/>
      <c r="QRS285" s="10"/>
      <c r="QRU285" s="10"/>
      <c r="QRW285" s="10"/>
      <c r="QRY285" s="10"/>
      <c r="QSA285" s="10"/>
      <c r="QSC285" s="10"/>
      <c r="QSE285" s="10"/>
      <c r="QSG285" s="10"/>
      <c r="QSI285" s="10"/>
      <c r="QSK285" s="10"/>
      <c r="QSM285" s="10"/>
      <c r="QSO285" s="10"/>
      <c r="QSQ285" s="10"/>
      <c r="QSS285" s="10"/>
      <c r="QSU285" s="10"/>
      <c r="QSW285" s="10"/>
      <c r="QSY285" s="10"/>
      <c r="QTA285" s="10"/>
      <c r="QTC285" s="10"/>
      <c r="QTE285" s="10"/>
      <c r="QTG285" s="10"/>
      <c r="QTI285" s="10"/>
      <c r="QTK285" s="10"/>
      <c r="QTM285" s="10"/>
      <c r="QTO285" s="10"/>
      <c r="QTQ285" s="10"/>
      <c r="QTS285" s="10"/>
      <c r="QTU285" s="10"/>
      <c r="QTW285" s="10"/>
      <c r="QTY285" s="10"/>
      <c r="QUA285" s="10"/>
      <c r="QUC285" s="10"/>
      <c r="QUE285" s="10"/>
      <c r="QUG285" s="10"/>
      <c r="QUI285" s="10"/>
      <c r="QUK285" s="10"/>
      <c r="QUM285" s="10"/>
      <c r="QUO285" s="10"/>
      <c r="QUQ285" s="10"/>
      <c r="QUS285" s="10"/>
      <c r="QUU285" s="10"/>
      <c r="QUW285" s="10"/>
      <c r="QUY285" s="10"/>
      <c r="QVA285" s="10"/>
      <c r="QVC285" s="10"/>
      <c r="QVE285" s="10"/>
      <c r="QVG285" s="10"/>
      <c r="QVI285" s="10"/>
      <c r="QVK285" s="10"/>
      <c r="QVM285" s="10"/>
      <c r="QVO285" s="10"/>
      <c r="QVQ285" s="10"/>
      <c r="QVS285" s="10"/>
      <c r="QVU285" s="10"/>
      <c r="QVW285" s="10"/>
      <c r="QVY285" s="10"/>
      <c r="QWA285" s="10"/>
      <c r="QWC285" s="10"/>
      <c r="QWE285" s="10"/>
      <c r="QWG285" s="10"/>
      <c r="QWI285" s="10"/>
      <c r="QWK285" s="10"/>
      <c r="QWM285" s="10"/>
      <c r="QWO285" s="10"/>
      <c r="QWQ285" s="10"/>
      <c r="QWS285" s="10"/>
      <c r="QWU285" s="10"/>
      <c r="QWW285" s="10"/>
      <c r="QWY285" s="10"/>
      <c r="QXA285" s="10"/>
      <c r="QXC285" s="10"/>
      <c r="QXE285" s="10"/>
      <c r="QXG285" s="10"/>
      <c r="QXI285" s="10"/>
      <c r="QXK285" s="10"/>
      <c r="QXM285" s="10"/>
      <c r="QXO285" s="10"/>
      <c r="QXQ285" s="10"/>
      <c r="QXS285" s="10"/>
      <c r="QXU285" s="10"/>
      <c r="QXW285" s="10"/>
      <c r="QXY285" s="10"/>
      <c r="QYA285" s="10"/>
      <c r="QYC285" s="10"/>
      <c r="QYE285" s="10"/>
      <c r="QYG285" s="10"/>
      <c r="QYI285" s="10"/>
      <c r="QYK285" s="10"/>
      <c r="QYM285" s="10"/>
      <c r="QYO285" s="10"/>
      <c r="QYQ285" s="10"/>
      <c r="QYS285" s="10"/>
      <c r="QYU285" s="10"/>
      <c r="QYW285" s="10"/>
      <c r="QYY285" s="10"/>
      <c r="QZA285" s="10"/>
      <c r="QZC285" s="10"/>
      <c r="QZE285" s="10"/>
      <c r="QZG285" s="10"/>
      <c r="QZI285" s="10"/>
      <c r="QZK285" s="10"/>
      <c r="QZM285" s="10"/>
      <c r="QZO285" s="10"/>
      <c r="QZQ285" s="10"/>
      <c r="QZS285" s="10"/>
      <c r="QZU285" s="10"/>
      <c r="QZW285" s="10"/>
      <c r="QZY285" s="10"/>
      <c r="RAA285" s="10"/>
      <c r="RAC285" s="10"/>
      <c r="RAE285" s="10"/>
      <c r="RAG285" s="10"/>
      <c r="RAI285" s="10"/>
      <c r="RAK285" s="10"/>
      <c r="RAM285" s="10"/>
      <c r="RAO285" s="10"/>
      <c r="RAQ285" s="10"/>
      <c r="RAS285" s="10"/>
      <c r="RAU285" s="10"/>
      <c r="RAW285" s="10"/>
      <c r="RAY285" s="10"/>
      <c r="RBA285" s="10"/>
      <c r="RBC285" s="10"/>
      <c r="RBE285" s="10"/>
      <c r="RBG285" s="10"/>
      <c r="RBI285" s="10"/>
      <c r="RBK285" s="10"/>
      <c r="RBM285" s="10"/>
      <c r="RBO285" s="10"/>
      <c r="RBQ285" s="10"/>
      <c r="RBS285" s="10"/>
      <c r="RBU285" s="10"/>
      <c r="RBW285" s="10"/>
      <c r="RBY285" s="10"/>
      <c r="RCA285" s="10"/>
      <c r="RCC285" s="10"/>
      <c r="RCE285" s="10"/>
      <c r="RCG285" s="10"/>
      <c r="RCI285" s="10"/>
      <c r="RCK285" s="10"/>
      <c r="RCM285" s="10"/>
      <c r="RCO285" s="10"/>
      <c r="RCQ285" s="10"/>
      <c r="RCS285" s="10"/>
      <c r="RCU285" s="10"/>
      <c r="RCW285" s="10"/>
      <c r="RCY285" s="10"/>
      <c r="RDA285" s="10"/>
      <c r="RDC285" s="10"/>
      <c r="RDE285" s="10"/>
      <c r="RDG285" s="10"/>
      <c r="RDI285" s="10"/>
      <c r="RDK285" s="10"/>
      <c r="RDM285" s="10"/>
      <c r="RDO285" s="10"/>
      <c r="RDQ285" s="10"/>
      <c r="RDS285" s="10"/>
      <c r="RDU285" s="10"/>
      <c r="RDW285" s="10"/>
      <c r="RDY285" s="10"/>
      <c r="REA285" s="10"/>
      <c r="REC285" s="10"/>
      <c r="REE285" s="10"/>
      <c r="REG285" s="10"/>
      <c r="REI285" s="10"/>
      <c r="REK285" s="10"/>
      <c r="REM285" s="10"/>
      <c r="REO285" s="10"/>
      <c r="REQ285" s="10"/>
      <c r="RES285" s="10"/>
      <c r="REU285" s="10"/>
      <c r="REW285" s="10"/>
      <c r="REY285" s="10"/>
      <c r="RFA285" s="10"/>
      <c r="RFC285" s="10"/>
      <c r="RFE285" s="10"/>
      <c r="RFG285" s="10"/>
      <c r="RFI285" s="10"/>
      <c r="RFK285" s="10"/>
      <c r="RFM285" s="10"/>
      <c r="RFO285" s="10"/>
      <c r="RFQ285" s="10"/>
      <c r="RFS285" s="10"/>
      <c r="RFU285" s="10"/>
      <c r="RFW285" s="10"/>
      <c r="RFY285" s="10"/>
      <c r="RGA285" s="10"/>
      <c r="RGC285" s="10"/>
      <c r="RGE285" s="10"/>
      <c r="RGG285" s="10"/>
      <c r="RGI285" s="10"/>
      <c r="RGK285" s="10"/>
      <c r="RGM285" s="10"/>
      <c r="RGO285" s="10"/>
      <c r="RGQ285" s="10"/>
      <c r="RGS285" s="10"/>
      <c r="RGU285" s="10"/>
      <c r="RGW285" s="10"/>
      <c r="RGY285" s="10"/>
      <c r="RHA285" s="10"/>
      <c r="RHC285" s="10"/>
      <c r="RHE285" s="10"/>
      <c r="RHG285" s="10"/>
      <c r="RHI285" s="10"/>
      <c r="RHK285" s="10"/>
      <c r="RHM285" s="10"/>
      <c r="RHO285" s="10"/>
      <c r="RHQ285" s="10"/>
      <c r="RHS285" s="10"/>
      <c r="RHU285" s="10"/>
      <c r="RHW285" s="10"/>
      <c r="RHY285" s="10"/>
      <c r="RIA285" s="10"/>
      <c r="RIC285" s="10"/>
      <c r="RIE285" s="10"/>
      <c r="RIG285" s="10"/>
      <c r="RII285" s="10"/>
      <c r="RIK285" s="10"/>
      <c r="RIM285" s="10"/>
      <c r="RIO285" s="10"/>
      <c r="RIQ285" s="10"/>
      <c r="RIS285" s="10"/>
      <c r="RIU285" s="10"/>
      <c r="RIW285" s="10"/>
      <c r="RIY285" s="10"/>
      <c r="RJA285" s="10"/>
      <c r="RJC285" s="10"/>
      <c r="RJE285" s="10"/>
      <c r="RJG285" s="10"/>
      <c r="RJI285" s="10"/>
      <c r="RJK285" s="10"/>
      <c r="RJM285" s="10"/>
      <c r="RJO285" s="10"/>
      <c r="RJQ285" s="10"/>
      <c r="RJS285" s="10"/>
      <c r="RJU285" s="10"/>
      <c r="RJW285" s="10"/>
      <c r="RJY285" s="10"/>
      <c r="RKA285" s="10"/>
      <c r="RKC285" s="10"/>
      <c r="RKE285" s="10"/>
      <c r="RKG285" s="10"/>
      <c r="RKI285" s="10"/>
      <c r="RKK285" s="10"/>
      <c r="RKM285" s="10"/>
      <c r="RKO285" s="10"/>
      <c r="RKQ285" s="10"/>
      <c r="RKS285" s="10"/>
      <c r="RKU285" s="10"/>
      <c r="RKW285" s="10"/>
      <c r="RKY285" s="10"/>
      <c r="RLA285" s="10"/>
      <c r="RLC285" s="10"/>
      <c r="RLE285" s="10"/>
      <c r="RLG285" s="10"/>
      <c r="RLI285" s="10"/>
      <c r="RLK285" s="10"/>
      <c r="RLM285" s="10"/>
      <c r="RLO285" s="10"/>
      <c r="RLQ285" s="10"/>
      <c r="RLS285" s="10"/>
      <c r="RLU285" s="10"/>
      <c r="RLW285" s="10"/>
      <c r="RLY285" s="10"/>
      <c r="RMA285" s="10"/>
      <c r="RMC285" s="10"/>
      <c r="RME285" s="10"/>
      <c r="RMG285" s="10"/>
      <c r="RMI285" s="10"/>
      <c r="RMK285" s="10"/>
      <c r="RMM285" s="10"/>
      <c r="RMO285" s="10"/>
      <c r="RMQ285" s="10"/>
      <c r="RMS285" s="10"/>
      <c r="RMU285" s="10"/>
      <c r="RMW285" s="10"/>
      <c r="RMY285" s="10"/>
      <c r="RNA285" s="10"/>
      <c r="RNC285" s="10"/>
      <c r="RNE285" s="10"/>
      <c r="RNG285" s="10"/>
      <c r="RNI285" s="10"/>
      <c r="RNK285" s="10"/>
      <c r="RNM285" s="10"/>
      <c r="RNO285" s="10"/>
      <c r="RNQ285" s="10"/>
      <c r="RNS285" s="10"/>
      <c r="RNU285" s="10"/>
      <c r="RNW285" s="10"/>
      <c r="RNY285" s="10"/>
      <c r="ROA285" s="10"/>
      <c r="ROC285" s="10"/>
      <c r="ROE285" s="10"/>
      <c r="ROG285" s="10"/>
      <c r="ROI285" s="10"/>
      <c r="ROK285" s="10"/>
      <c r="ROM285" s="10"/>
      <c r="ROO285" s="10"/>
      <c r="ROQ285" s="10"/>
      <c r="ROS285" s="10"/>
      <c r="ROU285" s="10"/>
      <c r="ROW285" s="10"/>
      <c r="ROY285" s="10"/>
      <c r="RPA285" s="10"/>
      <c r="RPC285" s="10"/>
      <c r="RPE285" s="10"/>
      <c r="RPG285" s="10"/>
      <c r="RPI285" s="10"/>
      <c r="RPK285" s="10"/>
      <c r="RPM285" s="10"/>
      <c r="RPO285" s="10"/>
      <c r="RPQ285" s="10"/>
      <c r="RPS285" s="10"/>
      <c r="RPU285" s="10"/>
      <c r="RPW285" s="10"/>
      <c r="RPY285" s="10"/>
      <c r="RQA285" s="10"/>
      <c r="RQC285" s="10"/>
      <c r="RQE285" s="10"/>
      <c r="RQG285" s="10"/>
      <c r="RQI285" s="10"/>
      <c r="RQK285" s="10"/>
      <c r="RQM285" s="10"/>
      <c r="RQO285" s="10"/>
      <c r="RQQ285" s="10"/>
      <c r="RQS285" s="10"/>
      <c r="RQU285" s="10"/>
      <c r="RQW285" s="10"/>
      <c r="RQY285" s="10"/>
      <c r="RRA285" s="10"/>
      <c r="RRC285" s="10"/>
      <c r="RRE285" s="10"/>
      <c r="RRG285" s="10"/>
      <c r="RRI285" s="10"/>
      <c r="RRK285" s="10"/>
      <c r="RRM285" s="10"/>
      <c r="RRO285" s="10"/>
      <c r="RRQ285" s="10"/>
      <c r="RRS285" s="10"/>
      <c r="RRU285" s="10"/>
      <c r="RRW285" s="10"/>
      <c r="RRY285" s="10"/>
      <c r="RSA285" s="10"/>
      <c r="RSC285" s="10"/>
      <c r="RSE285" s="10"/>
      <c r="RSG285" s="10"/>
      <c r="RSI285" s="10"/>
      <c r="RSK285" s="10"/>
      <c r="RSM285" s="10"/>
      <c r="RSO285" s="10"/>
      <c r="RSQ285" s="10"/>
      <c r="RSS285" s="10"/>
      <c r="RSU285" s="10"/>
      <c r="RSW285" s="10"/>
      <c r="RSY285" s="10"/>
      <c r="RTA285" s="10"/>
      <c r="RTC285" s="10"/>
      <c r="RTE285" s="10"/>
      <c r="RTG285" s="10"/>
      <c r="RTI285" s="10"/>
      <c r="RTK285" s="10"/>
      <c r="RTM285" s="10"/>
      <c r="RTO285" s="10"/>
      <c r="RTQ285" s="10"/>
      <c r="RTS285" s="10"/>
      <c r="RTU285" s="10"/>
      <c r="RTW285" s="10"/>
      <c r="RTY285" s="10"/>
      <c r="RUA285" s="10"/>
      <c r="RUC285" s="10"/>
      <c r="RUE285" s="10"/>
      <c r="RUG285" s="10"/>
      <c r="RUI285" s="10"/>
      <c r="RUK285" s="10"/>
      <c r="RUM285" s="10"/>
      <c r="RUO285" s="10"/>
      <c r="RUQ285" s="10"/>
      <c r="RUS285" s="10"/>
      <c r="RUU285" s="10"/>
      <c r="RUW285" s="10"/>
      <c r="RUY285" s="10"/>
      <c r="RVA285" s="10"/>
      <c r="RVC285" s="10"/>
      <c r="RVE285" s="10"/>
      <c r="RVG285" s="10"/>
      <c r="RVI285" s="10"/>
      <c r="RVK285" s="10"/>
      <c r="RVM285" s="10"/>
      <c r="RVO285" s="10"/>
      <c r="RVQ285" s="10"/>
      <c r="RVS285" s="10"/>
      <c r="RVU285" s="10"/>
      <c r="RVW285" s="10"/>
      <c r="RVY285" s="10"/>
      <c r="RWA285" s="10"/>
      <c r="RWC285" s="10"/>
      <c r="RWE285" s="10"/>
      <c r="RWG285" s="10"/>
      <c r="RWI285" s="10"/>
      <c r="RWK285" s="10"/>
      <c r="RWM285" s="10"/>
      <c r="RWO285" s="10"/>
      <c r="RWQ285" s="10"/>
      <c r="RWS285" s="10"/>
      <c r="RWU285" s="10"/>
      <c r="RWW285" s="10"/>
      <c r="RWY285" s="10"/>
      <c r="RXA285" s="10"/>
      <c r="RXC285" s="10"/>
      <c r="RXE285" s="10"/>
      <c r="RXG285" s="10"/>
      <c r="RXI285" s="10"/>
      <c r="RXK285" s="10"/>
      <c r="RXM285" s="10"/>
      <c r="RXO285" s="10"/>
      <c r="RXQ285" s="10"/>
      <c r="RXS285" s="10"/>
      <c r="RXU285" s="10"/>
      <c r="RXW285" s="10"/>
      <c r="RXY285" s="10"/>
      <c r="RYA285" s="10"/>
      <c r="RYC285" s="10"/>
      <c r="RYE285" s="10"/>
      <c r="RYG285" s="10"/>
      <c r="RYI285" s="10"/>
      <c r="RYK285" s="10"/>
      <c r="RYM285" s="10"/>
      <c r="RYO285" s="10"/>
      <c r="RYQ285" s="10"/>
      <c r="RYS285" s="10"/>
      <c r="RYU285" s="10"/>
      <c r="RYW285" s="10"/>
      <c r="RYY285" s="10"/>
      <c r="RZA285" s="10"/>
      <c r="RZC285" s="10"/>
      <c r="RZE285" s="10"/>
      <c r="RZG285" s="10"/>
      <c r="RZI285" s="10"/>
      <c r="RZK285" s="10"/>
      <c r="RZM285" s="10"/>
      <c r="RZO285" s="10"/>
      <c r="RZQ285" s="10"/>
      <c r="RZS285" s="10"/>
      <c r="RZU285" s="10"/>
      <c r="RZW285" s="10"/>
      <c r="RZY285" s="10"/>
      <c r="SAA285" s="10"/>
      <c r="SAC285" s="10"/>
      <c r="SAE285" s="10"/>
      <c r="SAG285" s="10"/>
      <c r="SAI285" s="10"/>
      <c r="SAK285" s="10"/>
      <c r="SAM285" s="10"/>
      <c r="SAO285" s="10"/>
      <c r="SAQ285" s="10"/>
      <c r="SAS285" s="10"/>
      <c r="SAU285" s="10"/>
      <c r="SAW285" s="10"/>
      <c r="SAY285" s="10"/>
      <c r="SBA285" s="10"/>
      <c r="SBC285" s="10"/>
      <c r="SBE285" s="10"/>
      <c r="SBG285" s="10"/>
      <c r="SBI285" s="10"/>
      <c r="SBK285" s="10"/>
      <c r="SBM285" s="10"/>
      <c r="SBO285" s="10"/>
      <c r="SBQ285" s="10"/>
      <c r="SBS285" s="10"/>
      <c r="SBU285" s="10"/>
      <c r="SBW285" s="10"/>
      <c r="SBY285" s="10"/>
      <c r="SCA285" s="10"/>
      <c r="SCC285" s="10"/>
      <c r="SCE285" s="10"/>
      <c r="SCG285" s="10"/>
      <c r="SCI285" s="10"/>
      <c r="SCK285" s="10"/>
      <c r="SCM285" s="10"/>
      <c r="SCO285" s="10"/>
      <c r="SCQ285" s="10"/>
      <c r="SCS285" s="10"/>
      <c r="SCU285" s="10"/>
      <c r="SCW285" s="10"/>
      <c r="SCY285" s="10"/>
      <c r="SDA285" s="10"/>
      <c r="SDC285" s="10"/>
      <c r="SDE285" s="10"/>
      <c r="SDG285" s="10"/>
      <c r="SDI285" s="10"/>
      <c r="SDK285" s="10"/>
      <c r="SDM285" s="10"/>
      <c r="SDO285" s="10"/>
      <c r="SDQ285" s="10"/>
      <c r="SDS285" s="10"/>
      <c r="SDU285" s="10"/>
      <c r="SDW285" s="10"/>
      <c r="SDY285" s="10"/>
      <c r="SEA285" s="10"/>
      <c r="SEC285" s="10"/>
      <c r="SEE285" s="10"/>
      <c r="SEG285" s="10"/>
      <c r="SEI285" s="10"/>
      <c r="SEK285" s="10"/>
      <c r="SEM285" s="10"/>
      <c r="SEO285" s="10"/>
      <c r="SEQ285" s="10"/>
      <c r="SES285" s="10"/>
      <c r="SEU285" s="10"/>
      <c r="SEW285" s="10"/>
      <c r="SEY285" s="10"/>
      <c r="SFA285" s="10"/>
      <c r="SFC285" s="10"/>
      <c r="SFE285" s="10"/>
      <c r="SFG285" s="10"/>
      <c r="SFI285" s="10"/>
      <c r="SFK285" s="10"/>
      <c r="SFM285" s="10"/>
      <c r="SFO285" s="10"/>
      <c r="SFQ285" s="10"/>
      <c r="SFS285" s="10"/>
      <c r="SFU285" s="10"/>
      <c r="SFW285" s="10"/>
      <c r="SFY285" s="10"/>
      <c r="SGA285" s="10"/>
      <c r="SGC285" s="10"/>
      <c r="SGE285" s="10"/>
      <c r="SGG285" s="10"/>
      <c r="SGI285" s="10"/>
      <c r="SGK285" s="10"/>
      <c r="SGM285" s="10"/>
      <c r="SGO285" s="10"/>
      <c r="SGQ285" s="10"/>
      <c r="SGS285" s="10"/>
      <c r="SGU285" s="10"/>
      <c r="SGW285" s="10"/>
      <c r="SGY285" s="10"/>
      <c r="SHA285" s="10"/>
      <c r="SHC285" s="10"/>
      <c r="SHE285" s="10"/>
      <c r="SHG285" s="10"/>
      <c r="SHI285" s="10"/>
      <c r="SHK285" s="10"/>
      <c r="SHM285" s="10"/>
      <c r="SHO285" s="10"/>
      <c r="SHQ285" s="10"/>
      <c r="SHS285" s="10"/>
      <c r="SHU285" s="10"/>
      <c r="SHW285" s="10"/>
      <c r="SHY285" s="10"/>
      <c r="SIA285" s="10"/>
      <c r="SIC285" s="10"/>
      <c r="SIE285" s="10"/>
      <c r="SIG285" s="10"/>
      <c r="SII285" s="10"/>
      <c r="SIK285" s="10"/>
      <c r="SIM285" s="10"/>
      <c r="SIO285" s="10"/>
      <c r="SIQ285" s="10"/>
      <c r="SIS285" s="10"/>
      <c r="SIU285" s="10"/>
      <c r="SIW285" s="10"/>
      <c r="SIY285" s="10"/>
      <c r="SJA285" s="10"/>
      <c r="SJC285" s="10"/>
      <c r="SJE285" s="10"/>
      <c r="SJG285" s="10"/>
      <c r="SJI285" s="10"/>
      <c r="SJK285" s="10"/>
      <c r="SJM285" s="10"/>
      <c r="SJO285" s="10"/>
      <c r="SJQ285" s="10"/>
      <c r="SJS285" s="10"/>
      <c r="SJU285" s="10"/>
      <c r="SJW285" s="10"/>
      <c r="SJY285" s="10"/>
      <c r="SKA285" s="10"/>
      <c r="SKC285" s="10"/>
      <c r="SKE285" s="10"/>
      <c r="SKG285" s="10"/>
      <c r="SKI285" s="10"/>
      <c r="SKK285" s="10"/>
      <c r="SKM285" s="10"/>
      <c r="SKO285" s="10"/>
      <c r="SKQ285" s="10"/>
      <c r="SKS285" s="10"/>
      <c r="SKU285" s="10"/>
      <c r="SKW285" s="10"/>
      <c r="SKY285" s="10"/>
      <c r="SLA285" s="10"/>
      <c r="SLC285" s="10"/>
      <c r="SLE285" s="10"/>
      <c r="SLG285" s="10"/>
      <c r="SLI285" s="10"/>
      <c r="SLK285" s="10"/>
      <c r="SLM285" s="10"/>
      <c r="SLO285" s="10"/>
      <c r="SLQ285" s="10"/>
      <c r="SLS285" s="10"/>
      <c r="SLU285" s="10"/>
      <c r="SLW285" s="10"/>
      <c r="SLY285" s="10"/>
      <c r="SMA285" s="10"/>
      <c r="SMC285" s="10"/>
      <c r="SME285" s="10"/>
      <c r="SMG285" s="10"/>
      <c r="SMI285" s="10"/>
      <c r="SMK285" s="10"/>
      <c r="SMM285" s="10"/>
      <c r="SMO285" s="10"/>
      <c r="SMQ285" s="10"/>
      <c r="SMS285" s="10"/>
      <c r="SMU285" s="10"/>
      <c r="SMW285" s="10"/>
      <c r="SMY285" s="10"/>
      <c r="SNA285" s="10"/>
      <c r="SNC285" s="10"/>
      <c r="SNE285" s="10"/>
      <c r="SNG285" s="10"/>
      <c r="SNI285" s="10"/>
      <c r="SNK285" s="10"/>
      <c r="SNM285" s="10"/>
      <c r="SNO285" s="10"/>
      <c r="SNQ285" s="10"/>
      <c r="SNS285" s="10"/>
      <c r="SNU285" s="10"/>
      <c r="SNW285" s="10"/>
      <c r="SNY285" s="10"/>
      <c r="SOA285" s="10"/>
      <c r="SOC285" s="10"/>
      <c r="SOE285" s="10"/>
      <c r="SOG285" s="10"/>
      <c r="SOI285" s="10"/>
      <c r="SOK285" s="10"/>
      <c r="SOM285" s="10"/>
      <c r="SOO285" s="10"/>
      <c r="SOQ285" s="10"/>
      <c r="SOS285" s="10"/>
      <c r="SOU285" s="10"/>
      <c r="SOW285" s="10"/>
      <c r="SOY285" s="10"/>
      <c r="SPA285" s="10"/>
      <c r="SPC285" s="10"/>
      <c r="SPE285" s="10"/>
      <c r="SPG285" s="10"/>
      <c r="SPI285" s="10"/>
      <c r="SPK285" s="10"/>
      <c r="SPM285" s="10"/>
      <c r="SPO285" s="10"/>
      <c r="SPQ285" s="10"/>
      <c r="SPS285" s="10"/>
      <c r="SPU285" s="10"/>
      <c r="SPW285" s="10"/>
      <c r="SPY285" s="10"/>
      <c r="SQA285" s="10"/>
      <c r="SQC285" s="10"/>
      <c r="SQE285" s="10"/>
      <c r="SQG285" s="10"/>
      <c r="SQI285" s="10"/>
      <c r="SQK285" s="10"/>
      <c r="SQM285" s="10"/>
      <c r="SQO285" s="10"/>
      <c r="SQQ285" s="10"/>
      <c r="SQS285" s="10"/>
      <c r="SQU285" s="10"/>
      <c r="SQW285" s="10"/>
      <c r="SQY285" s="10"/>
      <c r="SRA285" s="10"/>
      <c r="SRC285" s="10"/>
      <c r="SRE285" s="10"/>
      <c r="SRG285" s="10"/>
      <c r="SRI285" s="10"/>
      <c r="SRK285" s="10"/>
      <c r="SRM285" s="10"/>
      <c r="SRO285" s="10"/>
      <c r="SRQ285" s="10"/>
      <c r="SRS285" s="10"/>
      <c r="SRU285" s="10"/>
      <c r="SRW285" s="10"/>
      <c r="SRY285" s="10"/>
      <c r="SSA285" s="10"/>
      <c r="SSC285" s="10"/>
      <c r="SSE285" s="10"/>
      <c r="SSG285" s="10"/>
      <c r="SSI285" s="10"/>
      <c r="SSK285" s="10"/>
      <c r="SSM285" s="10"/>
      <c r="SSO285" s="10"/>
      <c r="SSQ285" s="10"/>
      <c r="SSS285" s="10"/>
      <c r="SSU285" s="10"/>
      <c r="SSW285" s="10"/>
      <c r="SSY285" s="10"/>
      <c r="STA285" s="10"/>
      <c r="STC285" s="10"/>
      <c r="STE285" s="10"/>
      <c r="STG285" s="10"/>
      <c r="STI285" s="10"/>
      <c r="STK285" s="10"/>
      <c r="STM285" s="10"/>
      <c r="STO285" s="10"/>
      <c r="STQ285" s="10"/>
      <c r="STS285" s="10"/>
      <c r="STU285" s="10"/>
      <c r="STW285" s="10"/>
      <c r="STY285" s="10"/>
      <c r="SUA285" s="10"/>
      <c r="SUC285" s="10"/>
      <c r="SUE285" s="10"/>
      <c r="SUG285" s="10"/>
      <c r="SUI285" s="10"/>
      <c r="SUK285" s="10"/>
      <c r="SUM285" s="10"/>
      <c r="SUO285" s="10"/>
      <c r="SUQ285" s="10"/>
      <c r="SUS285" s="10"/>
      <c r="SUU285" s="10"/>
      <c r="SUW285" s="10"/>
      <c r="SUY285" s="10"/>
      <c r="SVA285" s="10"/>
      <c r="SVC285" s="10"/>
      <c r="SVE285" s="10"/>
      <c r="SVG285" s="10"/>
      <c r="SVI285" s="10"/>
      <c r="SVK285" s="10"/>
      <c r="SVM285" s="10"/>
      <c r="SVO285" s="10"/>
      <c r="SVQ285" s="10"/>
      <c r="SVS285" s="10"/>
      <c r="SVU285" s="10"/>
      <c r="SVW285" s="10"/>
      <c r="SVY285" s="10"/>
      <c r="SWA285" s="10"/>
      <c r="SWC285" s="10"/>
      <c r="SWE285" s="10"/>
      <c r="SWG285" s="10"/>
      <c r="SWI285" s="10"/>
      <c r="SWK285" s="10"/>
      <c r="SWM285" s="10"/>
      <c r="SWO285" s="10"/>
      <c r="SWQ285" s="10"/>
      <c r="SWS285" s="10"/>
      <c r="SWU285" s="10"/>
      <c r="SWW285" s="10"/>
      <c r="SWY285" s="10"/>
      <c r="SXA285" s="10"/>
      <c r="SXC285" s="10"/>
      <c r="SXE285" s="10"/>
      <c r="SXG285" s="10"/>
      <c r="SXI285" s="10"/>
      <c r="SXK285" s="10"/>
      <c r="SXM285" s="10"/>
      <c r="SXO285" s="10"/>
      <c r="SXQ285" s="10"/>
      <c r="SXS285" s="10"/>
      <c r="SXU285" s="10"/>
      <c r="SXW285" s="10"/>
      <c r="SXY285" s="10"/>
      <c r="SYA285" s="10"/>
      <c r="SYC285" s="10"/>
      <c r="SYE285" s="10"/>
      <c r="SYG285" s="10"/>
      <c r="SYI285" s="10"/>
      <c r="SYK285" s="10"/>
      <c r="SYM285" s="10"/>
      <c r="SYO285" s="10"/>
      <c r="SYQ285" s="10"/>
      <c r="SYS285" s="10"/>
      <c r="SYU285" s="10"/>
      <c r="SYW285" s="10"/>
      <c r="SYY285" s="10"/>
      <c r="SZA285" s="10"/>
      <c r="SZC285" s="10"/>
      <c r="SZE285" s="10"/>
      <c r="SZG285" s="10"/>
      <c r="SZI285" s="10"/>
      <c r="SZK285" s="10"/>
      <c r="SZM285" s="10"/>
      <c r="SZO285" s="10"/>
      <c r="SZQ285" s="10"/>
      <c r="SZS285" s="10"/>
      <c r="SZU285" s="10"/>
      <c r="SZW285" s="10"/>
      <c r="SZY285" s="10"/>
      <c r="TAA285" s="10"/>
      <c r="TAC285" s="10"/>
      <c r="TAE285" s="10"/>
      <c r="TAG285" s="10"/>
      <c r="TAI285" s="10"/>
      <c r="TAK285" s="10"/>
      <c r="TAM285" s="10"/>
      <c r="TAO285" s="10"/>
      <c r="TAQ285" s="10"/>
      <c r="TAS285" s="10"/>
      <c r="TAU285" s="10"/>
      <c r="TAW285" s="10"/>
      <c r="TAY285" s="10"/>
      <c r="TBA285" s="10"/>
      <c r="TBC285" s="10"/>
      <c r="TBE285" s="10"/>
      <c r="TBG285" s="10"/>
      <c r="TBI285" s="10"/>
      <c r="TBK285" s="10"/>
      <c r="TBM285" s="10"/>
      <c r="TBO285" s="10"/>
      <c r="TBQ285" s="10"/>
      <c r="TBS285" s="10"/>
      <c r="TBU285" s="10"/>
      <c r="TBW285" s="10"/>
      <c r="TBY285" s="10"/>
      <c r="TCA285" s="10"/>
      <c r="TCC285" s="10"/>
      <c r="TCE285" s="10"/>
      <c r="TCG285" s="10"/>
      <c r="TCI285" s="10"/>
      <c r="TCK285" s="10"/>
      <c r="TCM285" s="10"/>
      <c r="TCO285" s="10"/>
      <c r="TCQ285" s="10"/>
      <c r="TCS285" s="10"/>
      <c r="TCU285" s="10"/>
      <c r="TCW285" s="10"/>
      <c r="TCY285" s="10"/>
      <c r="TDA285" s="10"/>
      <c r="TDC285" s="10"/>
      <c r="TDE285" s="10"/>
      <c r="TDG285" s="10"/>
      <c r="TDI285" s="10"/>
      <c r="TDK285" s="10"/>
      <c r="TDM285" s="10"/>
      <c r="TDO285" s="10"/>
      <c r="TDQ285" s="10"/>
      <c r="TDS285" s="10"/>
      <c r="TDU285" s="10"/>
      <c r="TDW285" s="10"/>
      <c r="TDY285" s="10"/>
      <c r="TEA285" s="10"/>
      <c r="TEC285" s="10"/>
      <c r="TEE285" s="10"/>
      <c r="TEG285" s="10"/>
      <c r="TEI285" s="10"/>
      <c r="TEK285" s="10"/>
      <c r="TEM285" s="10"/>
      <c r="TEO285" s="10"/>
      <c r="TEQ285" s="10"/>
      <c r="TES285" s="10"/>
      <c r="TEU285" s="10"/>
      <c r="TEW285" s="10"/>
      <c r="TEY285" s="10"/>
      <c r="TFA285" s="10"/>
      <c r="TFC285" s="10"/>
      <c r="TFE285" s="10"/>
      <c r="TFG285" s="10"/>
      <c r="TFI285" s="10"/>
      <c r="TFK285" s="10"/>
      <c r="TFM285" s="10"/>
      <c r="TFO285" s="10"/>
      <c r="TFQ285" s="10"/>
      <c r="TFS285" s="10"/>
      <c r="TFU285" s="10"/>
      <c r="TFW285" s="10"/>
      <c r="TFY285" s="10"/>
      <c r="TGA285" s="10"/>
      <c r="TGC285" s="10"/>
      <c r="TGE285" s="10"/>
      <c r="TGG285" s="10"/>
      <c r="TGI285" s="10"/>
      <c r="TGK285" s="10"/>
      <c r="TGM285" s="10"/>
      <c r="TGO285" s="10"/>
      <c r="TGQ285" s="10"/>
      <c r="TGS285" s="10"/>
      <c r="TGU285" s="10"/>
      <c r="TGW285" s="10"/>
      <c r="TGY285" s="10"/>
      <c r="THA285" s="10"/>
      <c r="THC285" s="10"/>
      <c r="THE285" s="10"/>
      <c r="THG285" s="10"/>
      <c r="THI285" s="10"/>
      <c r="THK285" s="10"/>
      <c r="THM285" s="10"/>
      <c r="THO285" s="10"/>
      <c r="THQ285" s="10"/>
      <c r="THS285" s="10"/>
      <c r="THU285" s="10"/>
      <c r="THW285" s="10"/>
      <c r="THY285" s="10"/>
      <c r="TIA285" s="10"/>
      <c r="TIC285" s="10"/>
      <c r="TIE285" s="10"/>
      <c r="TIG285" s="10"/>
      <c r="TII285" s="10"/>
      <c r="TIK285" s="10"/>
      <c r="TIM285" s="10"/>
      <c r="TIO285" s="10"/>
      <c r="TIQ285" s="10"/>
      <c r="TIS285" s="10"/>
      <c r="TIU285" s="10"/>
      <c r="TIW285" s="10"/>
      <c r="TIY285" s="10"/>
      <c r="TJA285" s="10"/>
      <c r="TJC285" s="10"/>
      <c r="TJE285" s="10"/>
      <c r="TJG285" s="10"/>
      <c r="TJI285" s="10"/>
      <c r="TJK285" s="10"/>
      <c r="TJM285" s="10"/>
      <c r="TJO285" s="10"/>
      <c r="TJQ285" s="10"/>
      <c r="TJS285" s="10"/>
      <c r="TJU285" s="10"/>
      <c r="TJW285" s="10"/>
      <c r="TJY285" s="10"/>
      <c r="TKA285" s="10"/>
      <c r="TKC285" s="10"/>
      <c r="TKE285" s="10"/>
      <c r="TKG285" s="10"/>
      <c r="TKI285" s="10"/>
      <c r="TKK285" s="10"/>
      <c r="TKM285" s="10"/>
      <c r="TKO285" s="10"/>
      <c r="TKQ285" s="10"/>
      <c r="TKS285" s="10"/>
      <c r="TKU285" s="10"/>
      <c r="TKW285" s="10"/>
      <c r="TKY285" s="10"/>
      <c r="TLA285" s="10"/>
      <c r="TLC285" s="10"/>
      <c r="TLE285" s="10"/>
      <c r="TLG285" s="10"/>
      <c r="TLI285" s="10"/>
      <c r="TLK285" s="10"/>
      <c r="TLM285" s="10"/>
      <c r="TLO285" s="10"/>
      <c r="TLQ285" s="10"/>
      <c r="TLS285" s="10"/>
      <c r="TLU285" s="10"/>
      <c r="TLW285" s="10"/>
      <c r="TLY285" s="10"/>
      <c r="TMA285" s="10"/>
      <c r="TMC285" s="10"/>
      <c r="TME285" s="10"/>
      <c r="TMG285" s="10"/>
      <c r="TMI285" s="10"/>
      <c r="TMK285" s="10"/>
      <c r="TMM285" s="10"/>
      <c r="TMO285" s="10"/>
      <c r="TMQ285" s="10"/>
      <c r="TMS285" s="10"/>
      <c r="TMU285" s="10"/>
      <c r="TMW285" s="10"/>
      <c r="TMY285" s="10"/>
      <c r="TNA285" s="10"/>
      <c r="TNC285" s="10"/>
      <c r="TNE285" s="10"/>
      <c r="TNG285" s="10"/>
      <c r="TNI285" s="10"/>
      <c r="TNK285" s="10"/>
      <c r="TNM285" s="10"/>
      <c r="TNO285" s="10"/>
      <c r="TNQ285" s="10"/>
      <c r="TNS285" s="10"/>
      <c r="TNU285" s="10"/>
      <c r="TNW285" s="10"/>
      <c r="TNY285" s="10"/>
      <c r="TOA285" s="10"/>
      <c r="TOC285" s="10"/>
      <c r="TOE285" s="10"/>
      <c r="TOG285" s="10"/>
      <c r="TOI285" s="10"/>
      <c r="TOK285" s="10"/>
      <c r="TOM285" s="10"/>
      <c r="TOO285" s="10"/>
      <c r="TOQ285" s="10"/>
      <c r="TOS285" s="10"/>
      <c r="TOU285" s="10"/>
      <c r="TOW285" s="10"/>
      <c r="TOY285" s="10"/>
      <c r="TPA285" s="10"/>
      <c r="TPC285" s="10"/>
      <c r="TPE285" s="10"/>
      <c r="TPG285" s="10"/>
      <c r="TPI285" s="10"/>
      <c r="TPK285" s="10"/>
      <c r="TPM285" s="10"/>
      <c r="TPO285" s="10"/>
      <c r="TPQ285" s="10"/>
      <c r="TPS285" s="10"/>
      <c r="TPU285" s="10"/>
      <c r="TPW285" s="10"/>
      <c r="TPY285" s="10"/>
      <c r="TQA285" s="10"/>
      <c r="TQC285" s="10"/>
      <c r="TQE285" s="10"/>
      <c r="TQG285" s="10"/>
      <c r="TQI285" s="10"/>
      <c r="TQK285" s="10"/>
      <c r="TQM285" s="10"/>
      <c r="TQO285" s="10"/>
      <c r="TQQ285" s="10"/>
      <c r="TQS285" s="10"/>
      <c r="TQU285" s="10"/>
      <c r="TQW285" s="10"/>
      <c r="TQY285" s="10"/>
      <c r="TRA285" s="10"/>
      <c r="TRC285" s="10"/>
      <c r="TRE285" s="10"/>
      <c r="TRG285" s="10"/>
      <c r="TRI285" s="10"/>
      <c r="TRK285" s="10"/>
      <c r="TRM285" s="10"/>
      <c r="TRO285" s="10"/>
      <c r="TRQ285" s="10"/>
      <c r="TRS285" s="10"/>
      <c r="TRU285" s="10"/>
      <c r="TRW285" s="10"/>
      <c r="TRY285" s="10"/>
      <c r="TSA285" s="10"/>
      <c r="TSC285" s="10"/>
      <c r="TSE285" s="10"/>
      <c r="TSG285" s="10"/>
      <c r="TSI285" s="10"/>
      <c r="TSK285" s="10"/>
      <c r="TSM285" s="10"/>
      <c r="TSO285" s="10"/>
      <c r="TSQ285" s="10"/>
      <c r="TSS285" s="10"/>
      <c r="TSU285" s="10"/>
      <c r="TSW285" s="10"/>
      <c r="TSY285" s="10"/>
      <c r="TTA285" s="10"/>
      <c r="TTC285" s="10"/>
      <c r="TTE285" s="10"/>
      <c r="TTG285" s="10"/>
      <c r="TTI285" s="10"/>
      <c r="TTK285" s="10"/>
      <c r="TTM285" s="10"/>
      <c r="TTO285" s="10"/>
      <c r="TTQ285" s="10"/>
      <c r="TTS285" s="10"/>
      <c r="TTU285" s="10"/>
      <c r="TTW285" s="10"/>
      <c r="TTY285" s="10"/>
      <c r="TUA285" s="10"/>
      <c r="TUC285" s="10"/>
      <c r="TUE285" s="10"/>
      <c r="TUG285" s="10"/>
      <c r="TUI285" s="10"/>
      <c r="TUK285" s="10"/>
      <c r="TUM285" s="10"/>
      <c r="TUO285" s="10"/>
      <c r="TUQ285" s="10"/>
      <c r="TUS285" s="10"/>
      <c r="TUU285" s="10"/>
      <c r="TUW285" s="10"/>
      <c r="TUY285" s="10"/>
      <c r="TVA285" s="10"/>
      <c r="TVC285" s="10"/>
      <c r="TVE285" s="10"/>
      <c r="TVG285" s="10"/>
      <c r="TVI285" s="10"/>
      <c r="TVK285" s="10"/>
      <c r="TVM285" s="10"/>
      <c r="TVO285" s="10"/>
      <c r="TVQ285" s="10"/>
      <c r="TVS285" s="10"/>
      <c r="TVU285" s="10"/>
      <c r="TVW285" s="10"/>
      <c r="TVY285" s="10"/>
      <c r="TWA285" s="10"/>
      <c r="TWC285" s="10"/>
      <c r="TWE285" s="10"/>
      <c r="TWG285" s="10"/>
      <c r="TWI285" s="10"/>
      <c r="TWK285" s="10"/>
      <c r="TWM285" s="10"/>
      <c r="TWO285" s="10"/>
      <c r="TWQ285" s="10"/>
      <c r="TWS285" s="10"/>
      <c r="TWU285" s="10"/>
      <c r="TWW285" s="10"/>
      <c r="TWY285" s="10"/>
      <c r="TXA285" s="10"/>
      <c r="TXC285" s="10"/>
      <c r="TXE285" s="10"/>
      <c r="TXG285" s="10"/>
      <c r="TXI285" s="10"/>
      <c r="TXK285" s="10"/>
      <c r="TXM285" s="10"/>
      <c r="TXO285" s="10"/>
      <c r="TXQ285" s="10"/>
      <c r="TXS285" s="10"/>
      <c r="TXU285" s="10"/>
      <c r="TXW285" s="10"/>
      <c r="TXY285" s="10"/>
      <c r="TYA285" s="10"/>
      <c r="TYC285" s="10"/>
      <c r="TYE285" s="10"/>
      <c r="TYG285" s="10"/>
      <c r="TYI285" s="10"/>
      <c r="TYK285" s="10"/>
      <c r="TYM285" s="10"/>
      <c r="TYO285" s="10"/>
      <c r="TYQ285" s="10"/>
      <c r="TYS285" s="10"/>
      <c r="TYU285" s="10"/>
      <c r="TYW285" s="10"/>
      <c r="TYY285" s="10"/>
      <c r="TZA285" s="10"/>
      <c r="TZC285" s="10"/>
      <c r="TZE285" s="10"/>
      <c r="TZG285" s="10"/>
      <c r="TZI285" s="10"/>
      <c r="TZK285" s="10"/>
      <c r="TZM285" s="10"/>
      <c r="TZO285" s="10"/>
      <c r="TZQ285" s="10"/>
      <c r="TZS285" s="10"/>
      <c r="TZU285" s="10"/>
      <c r="TZW285" s="10"/>
      <c r="TZY285" s="10"/>
      <c r="UAA285" s="10"/>
      <c r="UAC285" s="10"/>
      <c r="UAE285" s="10"/>
      <c r="UAG285" s="10"/>
      <c r="UAI285" s="10"/>
      <c r="UAK285" s="10"/>
      <c r="UAM285" s="10"/>
      <c r="UAO285" s="10"/>
      <c r="UAQ285" s="10"/>
      <c r="UAS285" s="10"/>
      <c r="UAU285" s="10"/>
      <c r="UAW285" s="10"/>
      <c r="UAY285" s="10"/>
      <c r="UBA285" s="10"/>
      <c r="UBC285" s="10"/>
      <c r="UBE285" s="10"/>
      <c r="UBG285" s="10"/>
      <c r="UBI285" s="10"/>
      <c r="UBK285" s="10"/>
      <c r="UBM285" s="10"/>
      <c r="UBO285" s="10"/>
      <c r="UBQ285" s="10"/>
      <c r="UBS285" s="10"/>
      <c r="UBU285" s="10"/>
      <c r="UBW285" s="10"/>
      <c r="UBY285" s="10"/>
      <c r="UCA285" s="10"/>
      <c r="UCC285" s="10"/>
      <c r="UCE285" s="10"/>
      <c r="UCG285" s="10"/>
      <c r="UCI285" s="10"/>
      <c r="UCK285" s="10"/>
      <c r="UCM285" s="10"/>
      <c r="UCO285" s="10"/>
      <c r="UCQ285" s="10"/>
      <c r="UCS285" s="10"/>
      <c r="UCU285" s="10"/>
      <c r="UCW285" s="10"/>
      <c r="UCY285" s="10"/>
      <c r="UDA285" s="10"/>
      <c r="UDC285" s="10"/>
      <c r="UDE285" s="10"/>
      <c r="UDG285" s="10"/>
      <c r="UDI285" s="10"/>
      <c r="UDK285" s="10"/>
      <c r="UDM285" s="10"/>
      <c r="UDO285" s="10"/>
      <c r="UDQ285" s="10"/>
      <c r="UDS285" s="10"/>
      <c r="UDU285" s="10"/>
      <c r="UDW285" s="10"/>
      <c r="UDY285" s="10"/>
      <c r="UEA285" s="10"/>
      <c r="UEC285" s="10"/>
      <c r="UEE285" s="10"/>
      <c r="UEG285" s="10"/>
      <c r="UEI285" s="10"/>
      <c r="UEK285" s="10"/>
      <c r="UEM285" s="10"/>
      <c r="UEO285" s="10"/>
      <c r="UEQ285" s="10"/>
      <c r="UES285" s="10"/>
      <c r="UEU285" s="10"/>
      <c r="UEW285" s="10"/>
      <c r="UEY285" s="10"/>
      <c r="UFA285" s="10"/>
      <c r="UFC285" s="10"/>
      <c r="UFE285" s="10"/>
      <c r="UFG285" s="10"/>
      <c r="UFI285" s="10"/>
      <c r="UFK285" s="10"/>
      <c r="UFM285" s="10"/>
      <c r="UFO285" s="10"/>
      <c r="UFQ285" s="10"/>
      <c r="UFS285" s="10"/>
      <c r="UFU285" s="10"/>
      <c r="UFW285" s="10"/>
      <c r="UFY285" s="10"/>
      <c r="UGA285" s="10"/>
      <c r="UGC285" s="10"/>
      <c r="UGE285" s="10"/>
      <c r="UGG285" s="10"/>
      <c r="UGI285" s="10"/>
      <c r="UGK285" s="10"/>
      <c r="UGM285" s="10"/>
      <c r="UGO285" s="10"/>
      <c r="UGQ285" s="10"/>
      <c r="UGS285" s="10"/>
      <c r="UGU285" s="10"/>
      <c r="UGW285" s="10"/>
      <c r="UGY285" s="10"/>
      <c r="UHA285" s="10"/>
      <c r="UHC285" s="10"/>
      <c r="UHE285" s="10"/>
      <c r="UHG285" s="10"/>
      <c r="UHI285" s="10"/>
      <c r="UHK285" s="10"/>
      <c r="UHM285" s="10"/>
      <c r="UHO285" s="10"/>
      <c r="UHQ285" s="10"/>
      <c r="UHS285" s="10"/>
      <c r="UHU285" s="10"/>
      <c r="UHW285" s="10"/>
      <c r="UHY285" s="10"/>
      <c r="UIA285" s="10"/>
      <c r="UIC285" s="10"/>
      <c r="UIE285" s="10"/>
      <c r="UIG285" s="10"/>
      <c r="UII285" s="10"/>
      <c r="UIK285" s="10"/>
      <c r="UIM285" s="10"/>
      <c r="UIO285" s="10"/>
      <c r="UIQ285" s="10"/>
      <c r="UIS285" s="10"/>
      <c r="UIU285" s="10"/>
      <c r="UIW285" s="10"/>
      <c r="UIY285" s="10"/>
      <c r="UJA285" s="10"/>
      <c r="UJC285" s="10"/>
      <c r="UJE285" s="10"/>
      <c r="UJG285" s="10"/>
      <c r="UJI285" s="10"/>
      <c r="UJK285" s="10"/>
      <c r="UJM285" s="10"/>
      <c r="UJO285" s="10"/>
      <c r="UJQ285" s="10"/>
      <c r="UJS285" s="10"/>
      <c r="UJU285" s="10"/>
      <c r="UJW285" s="10"/>
      <c r="UJY285" s="10"/>
      <c r="UKA285" s="10"/>
      <c r="UKC285" s="10"/>
      <c r="UKE285" s="10"/>
      <c r="UKG285" s="10"/>
      <c r="UKI285" s="10"/>
      <c r="UKK285" s="10"/>
      <c r="UKM285" s="10"/>
      <c r="UKO285" s="10"/>
      <c r="UKQ285" s="10"/>
      <c r="UKS285" s="10"/>
      <c r="UKU285" s="10"/>
      <c r="UKW285" s="10"/>
      <c r="UKY285" s="10"/>
      <c r="ULA285" s="10"/>
      <c r="ULC285" s="10"/>
      <c r="ULE285" s="10"/>
      <c r="ULG285" s="10"/>
      <c r="ULI285" s="10"/>
      <c r="ULK285" s="10"/>
      <c r="ULM285" s="10"/>
      <c r="ULO285" s="10"/>
      <c r="ULQ285" s="10"/>
      <c r="ULS285" s="10"/>
      <c r="ULU285" s="10"/>
      <c r="ULW285" s="10"/>
      <c r="ULY285" s="10"/>
      <c r="UMA285" s="10"/>
      <c r="UMC285" s="10"/>
      <c r="UME285" s="10"/>
      <c r="UMG285" s="10"/>
      <c r="UMI285" s="10"/>
      <c r="UMK285" s="10"/>
      <c r="UMM285" s="10"/>
      <c r="UMO285" s="10"/>
      <c r="UMQ285" s="10"/>
      <c r="UMS285" s="10"/>
      <c r="UMU285" s="10"/>
      <c r="UMW285" s="10"/>
      <c r="UMY285" s="10"/>
      <c r="UNA285" s="10"/>
      <c r="UNC285" s="10"/>
      <c r="UNE285" s="10"/>
      <c r="UNG285" s="10"/>
      <c r="UNI285" s="10"/>
      <c r="UNK285" s="10"/>
      <c r="UNM285" s="10"/>
      <c r="UNO285" s="10"/>
      <c r="UNQ285" s="10"/>
      <c r="UNS285" s="10"/>
      <c r="UNU285" s="10"/>
      <c r="UNW285" s="10"/>
      <c r="UNY285" s="10"/>
      <c r="UOA285" s="10"/>
      <c r="UOC285" s="10"/>
      <c r="UOE285" s="10"/>
      <c r="UOG285" s="10"/>
      <c r="UOI285" s="10"/>
      <c r="UOK285" s="10"/>
      <c r="UOM285" s="10"/>
      <c r="UOO285" s="10"/>
      <c r="UOQ285" s="10"/>
      <c r="UOS285" s="10"/>
      <c r="UOU285" s="10"/>
      <c r="UOW285" s="10"/>
      <c r="UOY285" s="10"/>
      <c r="UPA285" s="10"/>
      <c r="UPC285" s="10"/>
      <c r="UPE285" s="10"/>
      <c r="UPG285" s="10"/>
      <c r="UPI285" s="10"/>
      <c r="UPK285" s="10"/>
      <c r="UPM285" s="10"/>
      <c r="UPO285" s="10"/>
      <c r="UPQ285" s="10"/>
      <c r="UPS285" s="10"/>
      <c r="UPU285" s="10"/>
      <c r="UPW285" s="10"/>
      <c r="UPY285" s="10"/>
      <c r="UQA285" s="10"/>
      <c r="UQC285" s="10"/>
      <c r="UQE285" s="10"/>
      <c r="UQG285" s="10"/>
      <c r="UQI285" s="10"/>
      <c r="UQK285" s="10"/>
      <c r="UQM285" s="10"/>
      <c r="UQO285" s="10"/>
      <c r="UQQ285" s="10"/>
      <c r="UQS285" s="10"/>
      <c r="UQU285" s="10"/>
      <c r="UQW285" s="10"/>
      <c r="UQY285" s="10"/>
      <c r="URA285" s="10"/>
      <c r="URC285" s="10"/>
      <c r="URE285" s="10"/>
      <c r="URG285" s="10"/>
      <c r="URI285" s="10"/>
      <c r="URK285" s="10"/>
      <c r="URM285" s="10"/>
      <c r="URO285" s="10"/>
      <c r="URQ285" s="10"/>
      <c r="URS285" s="10"/>
      <c r="URU285" s="10"/>
      <c r="URW285" s="10"/>
      <c r="URY285" s="10"/>
      <c r="USA285" s="10"/>
      <c r="USC285" s="10"/>
      <c r="USE285" s="10"/>
      <c r="USG285" s="10"/>
      <c r="USI285" s="10"/>
      <c r="USK285" s="10"/>
      <c r="USM285" s="10"/>
      <c r="USO285" s="10"/>
      <c r="USQ285" s="10"/>
      <c r="USS285" s="10"/>
      <c r="USU285" s="10"/>
      <c r="USW285" s="10"/>
      <c r="USY285" s="10"/>
      <c r="UTA285" s="10"/>
      <c r="UTC285" s="10"/>
      <c r="UTE285" s="10"/>
      <c r="UTG285" s="10"/>
      <c r="UTI285" s="10"/>
      <c r="UTK285" s="10"/>
      <c r="UTM285" s="10"/>
      <c r="UTO285" s="10"/>
      <c r="UTQ285" s="10"/>
      <c r="UTS285" s="10"/>
      <c r="UTU285" s="10"/>
      <c r="UTW285" s="10"/>
      <c r="UTY285" s="10"/>
      <c r="UUA285" s="10"/>
      <c r="UUC285" s="10"/>
      <c r="UUE285" s="10"/>
      <c r="UUG285" s="10"/>
      <c r="UUI285" s="10"/>
      <c r="UUK285" s="10"/>
      <c r="UUM285" s="10"/>
      <c r="UUO285" s="10"/>
      <c r="UUQ285" s="10"/>
      <c r="UUS285" s="10"/>
      <c r="UUU285" s="10"/>
      <c r="UUW285" s="10"/>
      <c r="UUY285" s="10"/>
      <c r="UVA285" s="10"/>
      <c r="UVC285" s="10"/>
      <c r="UVE285" s="10"/>
      <c r="UVG285" s="10"/>
      <c r="UVI285" s="10"/>
      <c r="UVK285" s="10"/>
      <c r="UVM285" s="10"/>
      <c r="UVO285" s="10"/>
      <c r="UVQ285" s="10"/>
      <c r="UVS285" s="10"/>
      <c r="UVU285" s="10"/>
      <c r="UVW285" s="10"/>
      <c r="UVY285" s="10"/>
      <c r="UWA285" s="10"/>
      <c r="UWC285" s="10"/>
      <c r="UWE285" s="10"/>
      <c r="UWG285" s="10"/>
      <c r="UWI285" s="10"/>
      <c r="UWK285" s="10"/>
      <c r="UWM285" s="10"/>
      <c r="UWO285" s="10"/>
      <c r="UWQ285" s="10"/>
      <c r="UWS285" s="10"/>
      <c r="UWU285" s="10"/>
      <c r="UWW285" s="10"/>
      <c r="UWY285" s="10"/>
      <c r="UXA285" s="10"/>
      <c r="UXC285" s="10"/>
      <c r="UXE285" s="10"/>
      <c r="UXG285" s="10"/>
      <c r="UXI285" s="10"/>
      <c r="UXK285" s="10"/>
      <c r="UXM285" s="10"/>
      <c r="UXO285" s="10"/>
      <c r="UXQ285" s="10"/>
      <c r="UXS285" s="10"/>
      <c r="UXU285" s="10"/>
      <c r="UXW285" s="10"/>
      <c r="UXY285" s="10"/>
      <c r="UYA285" s="10"/>
      <c r="UYC285" s="10"/>
      <c r="UYE285" s="10"/>
      <c r="UYG285" s="10"/>
      <c r="UYI285" s="10"/>
      <c r="UYK285" s="10"/>
      <c r="UYM285" s="10"/>
      <c r="UYO285" s="10"/>
      <c r="UYQ285" s="10"/>
      <c r="UYS285" s="10"/>
      <c r="UYU285" s="10"/>
      <c r="UYW285" s="10"/>
      <c r="UYY285" s="10"/>
      <c r="UZA285" s="10"/>
      <c r="UZC285" s="10"/>
      <c r="UZE285" s="10"/>
      <c r="UZG285" s="10"/>
      <c r="UZI285" s="10"/>
      <c r="UZK285" s="10"/>
      <c r="UZM285" s="10"/>
      <c r="UZO285" s="10"/>
      <c r="UZQ285" s="10"/>
      <c r="UZS285" s="10"/>
      <c r="UZU285" s="10"/>
      <c r="UZW285" s="10"/>
      <c r="UZY285" s="10"/>
      <c r="VAA285" s="10"/>
      <c r="VAC285" s="10"/>
      <c r="VAE285" s="10"/>
      <c r="VAG285" s="10"/>
      <c r="VAI285" s="10"/>
      <c r="VAK285" s="10"/>
      <c r="VAM285" s="10"/>
      <c r="VAO285" s="10"/>
      <c r="VAQ285" s="10"/>
      <c r="VAS285" s="10"/>
      <c r="VAU285" s="10"/>
      <c r="VAW285" s="10"/>
      <c r="VAY285" s="10"/>
      <c r="VBA285" s="10"/>
      <c r="VBC285" s="10"/>
      <c r="VBE285" s="10"/>
      <c r="VBG285" s="10"/>
      <c r="VBI285" s="10"/>
      <c r="VBK285" s="10"/>
      <c r="VBM285" s="10"/>
      <c r="VBO285" s="10"/>
      <c r="VBQ285" s="10"/>
      <c r="VBS285" s="10"/>
      <c r="VBU285" s="10"/>
      <c r="VBW285" s="10"/>
      <c r="VBY285" s="10"/>
      <c r="VCA285" s="10"/>
      <c r="VCC285" s="10"/>
      <c r="VCE285" s="10"/>
      <c r="VCG285" s="10"/>
      <c r="VCI285" s="10"/>
      <c r="VCK285" s="10"/>
      <c r="VCM285" s="10"/>
      <c r="VCO285" s="10"/>
      <c r="VCQ285" s="10"/>
      <c r="VCS285" s="10"/>
      <c r="VCU285" s="10"/>
      <c r="VCW285" s="10"/>
      <c r="VCY285" s="10"/>
      <c r="VDA285" s="10"/>
      <c r="VDC285" s="10"/>
      <c r="VDE285" s="10"/>
      <c r="VDG285" s="10"/>
      <c r="VDI285" s="10"/>
      <c r="VDK285" s="10"/>
      <c r="VDM285" s="10"/>
      <c r="VDO285" s="10"/>
      <c r="VDQ285" s="10"/>
      <c r="VDS285" s="10"/>
      <c r="VDU285" s="10"/>
      <c r="VDW285" s="10"/>
      <c r="VDY285" s="10"/>
      <c r="VEA285" s="10"/>
      <c r="VEC285" s="10"/>
      <c r="VEE285" s="10"/>
      <c r="VEG285" s="10"/>
      <c r="VEI285" s="10"/>
      <c r="VEK285" s="10"/>
      <c r="VEM285" s="10"/>
      <c r="VEO285" s="10"/>
      <c r="VEQ285" s="10"/>
      <c r="VES285" s="10"/>
      <c r="VEU285" s="10"/>
      <c r="VEW285" s="10"/>
      <c r="VEY285" s="10"/>
      <c r="VFA285" s="10"/>
      <c r="VFC285" s="10"/>
      <c r="VFE285" s="10"/>
      <c r="VFG285" s="10"/>
      <c r="VFI285" s="10"/>
      <c r="VFK285" s="10"/>
      <c r="VFM285" s="10"/>
      <c r="VFO285" s="10"/>
      <c r="VFQ285" s="10"/>
      <c r="VFS285" s="10"/>
      <c r="VFU285" s="10"/>
      <c r="VFW285" s="10"/>
      <c r="VFY285" s="10"/>
      <c r="VGA285" s="10"/>
      <c r="VGC285" s="10"/>
      <c r="VGE285" s="10"/>
      <c r="VGG285" s="10"/>
      <c r="VGI285" s="10"/>
      <c r="VGK285" s="10"/>
      <c r="VGM285" s="10"/>
      <c r="VGO285" s="10"/>
      <c r="VGQ285" s="10"/>
      <c r="VGS285" s="10"/>
      <c r="VGU285" s="10"/>
      <c r="VGW285" s="10"/>
      <c r="VGY285" s="10"/>
      <c r="VHA285" s="10"/>
      <c r="VHC285" s="10"/>
      <c r="VHE285" s="10"/>
      <c r="VHG285" s="10"/>
      <c r="VHI285" s="10"/>
      <c r="VHK285" s="10"/>
      <c r="VHM285" s="10"/>
      <c r="VHO285" s="10"/>
      <c r="VHQ285" s="10"/>
      <c r="VHS285" s="10"/>
      <c r="VHU285" s="10"/>
      <c r="VHW285" s="10"/>
      <c r="VHY285" s="10"/>
      <c r="VIA285" s="10"/>
      <c r="VIC285" s="10"/>
      <c r="VIE285" s="10"/>
      <c r="VIG285" s="10"/>
      <c r="VII285" s="10"/>
      <c r="VIK285" s="10"/>
      <c r="VIM285" s="10"/>
      <c r="VIO285" s="10"/>
      <c r="VIQ285" s="10"/>
      <c r="VIS285" s="10"/>
      <c r="VIU285" s="10"/>
      <c r="VIW285" s="10"/>
      <c r="VIY285" s="10"/>
      <c r="VJA285" s="10"/>
      <c r="VJC285" s="10"/>
      <c r="VJE285" s="10"/>
      <c r="VJG285" s="10"/>
      <c r="VJI285" s="10"/>
      <c r="VJK285" s="10"/>
      <c r="VJM285" s="10"/>
      <c r="VJO285" s="10"/>
      <c r="VJQ285" s="10"/>
      <c r="VJS285" s="10"/>
      <c r="VJU285" s="10"/>
      <c r="VJW285" s="10"/>
      <c r="VJY285" s="10"/>
      <c r="VKA285" s="10"/>
      <c r="VKC285" s="10"/>
      <c r="VKE285" s="10"/>
      <c r="VKG285" s="10"/>
      <c r="VKI285" s="10"/>
      <c r="VKK285" s="10"/>
      <c r="VKM285" s="10"/>
      <c r="VKO285" s="10"/>
      <c r="VKQ285" s="10"/>
      <c r="VKS285" s="10"/>
      <c r="VKU285" s="10"/>
      <c r="VKW285" s="10"/>
      <c r="VKY285" s="10"/>
      <c r="VLA285" s="10"/>
      <c r="VLC285" s="10"/>
      <c r="VLE285" s="10"/>
      <c r="VLG285" s="10"/>
      <c r="VLI285" s="10"/>
      <c r="VLK285" s="10"/>
      <c r="VLM285" s="10"/>
      <c r="VLO285" s="10"/>
      <c r="VLQ285" s="10"/>
      <c r="VLS285" s="10"/>
      <c r="VLU285" s="10"/>
      <c r="VLW285" s="10"/>
      <c r="VLY285" s="10"/>
      <c r="VMA285" s="10"/>
      <c r="VMC285" s="10"/>
      <c r="VME285" s="10"/>
      <c r="VMG285" s="10"/>
      <c r="VMI285" s="10"/>
      <c r="VMK285" s="10"/>
      <c r="VMM285" s="10"/>
      <c r="VMO285" s="10"/>
      <c r="VMQ285" s="10"/>
      <c r="VMS285" s="10"/>
      <c r="VMU285" s="10"/>
      <c r="VMW285" s="10"/>
      <c r="VMY285" s="10"/>
      <c r="VNA285" s="10"/>
      <c r="VNC285" s="10"/>
      <c r="VNE285" s="10"/>
      <c r="VNG285" s="10"/>
      <c r="VNI285" s="10"/>
      <c r="VNK285" s="10"/>
      <c r="VNM285" s="10"/>
      <c r="VNO285" s="10"/>
      <c r="VNQ285" s="10"/>
      <c r="VNS285" s="10"/>
      <c r="VNU285" s="10"/>
      <c r="VNW285" s="10"/>
      <c r="VNY285" s="10"/>
      <c r="VOA285" s="10"/>
      <c r="VOC285" s="10"/>
      <c r="VOE285" s="10"/>
      <c r="VOG285" s="10"/>
      <c r="VOI285" s="10"/>
      <c r="VOK285" s="10"/>
      <c r="VOM285" s="10"/>
      <c r="VOO285" s="10"/>
      <c r="VOQ285" s="10"/>
      <c r="VOS285" s="10"/>
      <c r="VOU285" s="10"/>
      <c r="VOW285" s="10"/>
      <c r="VOY285" s="10"/>
      <c r="VPA285" s="10"/>
      <c r="VPC285" s="10"/>
      <c r="VPE285" s="10"/>
      <c r="VPG285" s="10"/>
      <c r="VPI285" s="10"/>
      <c r="VPK285" s="10"/>
      <c r="VPM285" s="10"/>
      <c r="VPO285" s="10"/>
      <c r="VPQ285" s="10"/>
      <c r="VPS285" s="10"/>
      <c r="VPU285" s="10"/>
      <c r="VPW285" s="10"/>
      <c r="VPY285" s="10"/>
      <c r="VQA285" s="10"/>
      <c r="VQC285" s="10"/>
      <c r="VQE285" s="10"/>
      <c r="VQG285" s="10"/>
      <c r="VQI285" s="10"/>
      <c r="VQK285" s="10"/>
      <c r="VQM285" s="10"/>
      <c r="VQO285" s="10"/>
      <c r="VQQ285" s="10"/>
      <c r="VQS285" s="10"/>
      <c r="VQU285" s="10"/>
      <c r="VQW285" s="10"/>
      <c r="VQY285" s="10"/>
      <c r="VRA285" s="10"/>
      <c r="VRC285" s="10"/>
      <c r="VRE285" s="10"/>
      <c r="VRG285" s="10"/>
      <c r="VRI285" s="10"/>
      <c r="VRK285" s="10"/>
      <c r="VRM285" s="10"/>
      <c r="VRO285" s="10"/>
      <c r="VRQ285" s="10"/>
      <c r="VRS285" s="10"/>
      <c r="VRU285" s="10"/>
      <c r="VRW285" s="10"/>
      <c r="VRY285" s="10"/>
      <c r="VSA285" s="10"/>
      <c r="VSC285" s="10"/>
      <c r="VSE285" s="10"/>
      <c r="VSG285" s="10"/>
      <c r="VSI285" s="10"/>
      <c r="VSK285" s="10"/>
      <c r="VSM285" s="10"/>
      <c r="VSO285" s="10"/>
      <c r="VSQ285" s="10"/>
      <c r="VSS285" s="10"/>
      <c r="VSU285" s="10"/>
      <c r="VSW285" s="10"/>
      <c r="VSY285" s="10"/>
      <c r="VTA285" s="10"/>
      <c r="VTC285" s="10"/>
      <c r="VTE285" s="10"/>
      <c r="VTG285" s="10"/>
      <c r="VTI285" s="10"/>
      <c r="VTK285" s="10"/>
      <c r="VTM285" s="10"/>
      <c r="VTO285" s="10"/>
      <c r="VTQ285" s="10"/>
      <c r="VTS285" s="10"/>
      <c r="VTU285" s="10"/>
      <c r="VTW285" s="10"/>
      <c r="VTY285" s="10"/>
      <c r="VUA285" s="10"/>
      <c r="VUC285" s="10"/>
      <c r="VUE285" s="10"/>
      <c r="VUG285" s="10"/>
      <c r="VUI285" s="10"/>
      <c r="VUK285" s="10"/>
      <c r="VUM285" s="10"/>
      <c r="VUO285" s="10"/>
      <c r="VUQ285" s="10"/>
      <c r="VUS285" s="10"/>
      <c r="VUU285" s="10"/>
      <c r="VUW285" s="10"/>
      <c r="VUY285" s="10"/>
      <c r="VVA285" s="10"/>
      <c r="VVC285" s="10"/>
      <c r="VVE285" s="10"/>
      <c r="VVG285" s="10"/>
      <c r="VVI285" s="10"/>
      <c r="VVK285" s="10"/>
      <c r="VVM285" s="10"/>
      <c r="VVO285" s="10"/>
      <c r="VVQ285" s="10"/>
      <c r="VVS285" s="10"/>
      <c r="VVU285" s="10"/>
      <c r="VVW285" s="10"/>
      <c r="VVY285" s="10"/>
      <c r="VWA285" s="10"/>
      <c r="VWC285" s="10"/>
      <c r="VWE285" s="10"/>
      <c r="VWG285" s="10"/>
      <c r="VWI285" s="10"/>
      <c r="VWK285" s="10"/>
      <c r="VWM285" s="10"/>
      <c r="VWO285" s="10"/>
      <c r="VWQ285" s="10"/>
      <c r="VWS285" s="10"/>
      <c r="VWU285" s="10"/>
      <c r="VWW285" s="10"/>
      <c r="VWY285" s="10"/>
      <c r="VXA285" s="10"/>
      <c r="VXC285" s="10"/>
      <c r="VXE285" s="10"/>
      <c r="VXG285" s="10"/>
      <c r="VXI285" s="10"/>
      <c r="VXK285" s="10"/>
      <c r="VXM285" s="10"/>
      <c r="VXO285" s="10"/>
      <c r="VXQ285" s="10"/>
      <c r="VXS285" s="10"/>
      <c r="VXU285" s="10"/>
      <c r="VXW285" s="10"/>
      <c r="VXY285" s="10"/>
      <c r="VYA285" s="10"/>
      <c r="VYC285" s="10"/>
      <c r="VYE285" s="10"/>
      <c r="VYG285" s="10"/>
      <c r="VYI285" s="10"/>
      <c r="VYK285" s="10"/>
      <c r="VYM285" s="10"/>
      <c r="VYO285" s="10"/>
      <c r="VYQ285" s="10"/>
      <c r="VYS285" s="10"/>
      <c r="VYU285" s="10"/>
      <c r="VYW285" s="10"/>
      <c r="VYY285" s="10"/>
      <c r="VZA285" s="10"/>
      <c r="VZC285" s="10"/>
      <c r="VZE285" s="10"/>
      <c r="VZG285" s="10"/>
      <c r="VZI285" s="10"/>
      <c r="VZK285" s="10"/>
      <c r="VZM285" s="10"/>
      <c r="VZO285" s="10"/>
      <c r="VZQ285" s="10"/>
      <c r="VZS285" s="10"/>
      <c r="VZU285" s="10"/>
      <c r="VZW285" s="10"/>
      <c r="VZY285" s="10"/>
      <c r="WAA285" s="10"/>
      <c r="WAC285" s="10"/>
      <c r="WAE285" s="10"/>
      <c r="WAG285" s="10"/>
      <c r="WAI285" s="10"/>
      <c r="WAK285" s="10"/>
      <c r="WAM285" s="10"/>
      <c r="WAO285" s="10"/>
      <c r="WAQ285" s="10"/>
      <c r="WAS285" s="10"/>
      <c r="WAU285" s="10"/>
      <c r="WAW285" s="10"/>
      <c r="WAY285" s="10"/>
      <c r="WBA285" s="10"/>
      <c r="WBC285" s="10"/>
      <c r="WBE285" s="10"/>
      <c r="WBG285" s="10"/>
      <c r="WBI285" s="10"/>
      <c r="WBK285" s="10"/>
      <c r="WBM285" s="10"/>
      <c r="WBO285" s="10"/>
      <c r="WBQ285" s="10"/>
      <c r="WBS285" s="10"/>
      <c r="WBU285" s="10"/>
      <c r="WBW285" s="10"/>
      <c r="WBY285" s="10"/>
      <c r="WCA285" s="10"/>
      <c r="WCC285" s="10"/>
      <c r="WCE285" s="10"/>
      <c r="WCG285" s="10"/>
      <c r="WCI285" s="10"/>
      <c r="WCK285" s="10"/>
      <c r="WCM285" s="10"/>
      <c r="WCO285" s="10"/>
      <c r="WCQ285" s="10"/>
      <c r="WCS285" s="10"/>
      <c r="WCU285" s="10"/>
      <c r="WCW285" s="10"/>
      <c r="WCY285" s="10"/>
      <c r="WDA285" s="10"/>
      <c r="WDC285" s="10"/>
      <c r="WDE285" s="10"/>
      <c r="WDG285" s="10"/>
      <c r="WDI285" s="10"/>
      <c r="WDK285" s="10"/>
      <c r="WDM285" s="10"/>
      <c r="WDO285" s="10"/>
      <c r="WDQ285" s="10"/>
      <c r="WDS285" s="10"/>
      <c r="WDU285" s="10"/>
      <c r="WDW285" s="10"/>
      <c r="WDY285" s="10"/>
      <c r="WEA285" s="10"/>
      <c r="WEC285" s="10"/>
      <c r="WEE285" s="10"/>
      <c r="WEG285" s="10"/>
      <c r="WEI285" s="10"/>
      <c r="WEK285" s="10"/>
      <c r="WEM285" s="10"/>
      <c r="WEO285" s="10"/>
      <c r="WEQ285" s="10"/>
      <c r="WES285" s="10"/>
      <c r="WEU285" s="10"/>
      <c r="WEW285" s="10"/>
      <c r="WEY285" s="10"/>
      <c r="WFA285" s="10"/>
      <c r="WFC285" s="10"/>
      <c r="WFE285" s="10"/>
      <c r="WFG285" s="10"/>
      <c r="WFI285" s="10"/>
      <c r="WFK285" s="10"/>
      <c r="WFM285" s="10"/>
      <c r="WFO285" s="10"/>
      <c r="WFQ285" s="10"/>
      <c r="WFS285" s="10"/>
      <c r="WFU285" s="10"/>
      <c r="WFW285" s="10"/>
      <c r="WFY285" s="10"/>
      <c r="WGA285" s="10"/>
      <c r="WGC285" s="10"/>
      <c r="WGE285" s="10"/>
      <c r="WGG285" s="10"/>
      <c r="WGI285" s="10"/>
      <c r="WGK285" s="10"/>
      <c r="WGM285" s="10"/>
      <c r="WGO285" s="10"/>
      <c r="WGQ285" s="10"/>
      <c r="WGS285" s="10"/>
      <c r="WGU285" s="10"/>
      <c r="WGW285" s="10"/>
      <c r="WGY285" s="10"/>
      <c r="WHA285" s="10"/>
      <c r="WHC285" s="10"/>
      <c r="WHE285" s="10"/>
      <c r="WHG285" s="10"/>
      <c r="WHI285" s="10"/>
      <c r="WHK285" s="10"/>
      <c r="WHM285" s="10"/>
      <c r="WHO285" s="10"/>
      <c r="WHQ285" s="10"/>
      <c r="WHS285" s="10"/>
      <c r="WHU285" s="10"/>
      <c r="WHW285" s="10"/>
      <c r="WHY285" s="10"/>
      <c r="WIA285" s="10"/>
      <c r="WIC285" s="10"/>
      <c r="WIE285" s="10"/>
      <c r="WIG285" s="10"/>
      <c r="WII285" s="10"/>
      <c r="WIK285" s="10"/>
      <c r="WIM285" s="10"/>
      <c r="WIO285" s="10"/>
      <c r="WIQ285" s="10"/>
      <c r="WIS285" s="10"/>
      <c r="WIU285" s="10"/>
      <c r="WIW285" s="10"/>
      <c r="WIY285" s="10"/>
      <c r="WJA285" s="10"/>
      <c r="WJC285" s="10"/>
      <c r="WJE285" s="10"/>
      <c r="WJG285" s="10"/>
      <c r="WJI285" s="10"/>
      <c r="WJK285" s="10"/>
      <c r="WJM285" s="10"/>
      <c r="WJO285" s="10"/>
      <c r="WJQ285" s="10"/>
      <c r="WJS285" s="10"/>
      <c r="WJU285" s="10"/>
      <c r="WJW285" s="10"/>
      <c r="WJY285" s="10"/>
      <c r="WKA285" s="10"/>
      <c r="WKC285" s="10"/>
      <c r="WKE285" s="10"/>
      <c r="WKG285" s="10"/>
      <c r="WKI285" s="10"/>
      <c r="WKK285" s="10"/>
      <c r="WKM285" s="10"/>
      <c r="WKO285" s="10"/>
      <c r="WKQ285" s="10"/>
      <c r="WKS285" s="10"/>
      <c r="WKU285" s="10"/>
      <c r="WKW285" s="10"/>
      <c r="WKY285" s="10"/>
      <c r="WLA285" s="10"/>
      <c r="WLC285" s="10"/>
      <c r="WLE285" s="10"/>
      <c r="WLG285" s="10"/>
      <c r="WLI285" s="10"/>
      <c r="WLK285" s="10"/>
      <c r="WLM285" s="10"/>
      <c r="WLO285" s="10"/>
      <c r="WLQ285" s="10"/>
      <c r="WLS285" s="10"/>
      <c r="WLU285" s="10"/>
      <c r="WLW285" s="10"/>
      <c r="WLY285" s="10"/>
      <c r="WMA285" s="10"/>
      <c r="WMC285" s="10"/>
      <c r="WME285" s="10"/>
      <c r="WMG285" s="10"/>
      <c r="WMI285" s="10"/>
      <c r="WMK285" s="10"/>
      <c r="WMM285" s="10"/>
      <c r="WMO285" s="10"/>
      <c r="WMQ285" s="10"/>
      <c r="WMS285" s="10"/>
      <c r="WMU285" s="10"/>
      <c r="WMW285" s="10"/>
      <c r="WMY285" s="10"/>
      <c r="WNA285" s="10"/>
      <c r="WNC285" s="10"/>
      <c r="WNE285" s="10"/>
      <c r="WNG285" s="10"/>
      <c r="WNI285" s="10"/>
      <c r="WNK285" s="10"/>
      <c r="WNM285" s="10"/>
      <c r="WNO285" s="10"/>
      <c r="WNQ285" s="10"/>
      <c r="WNS285" s="10"/>
      <c r="WNU285" s="10"/>
      <c r="WNW285" s="10"/>
      <c r="WNY285" s="10"/>
      <c r="WOA285" s="10"/>
      <c r="WOC285" s="10"/>
      <c r="WOE285" s="10"/>
      <c r="WOG285" s="10"/>
      <c r="WOI285" s="10"/>
      <c r="WOK285" s="10"/>
      <c r="WOM285" s="10"/>
      <c r="WOO285" s="10"/>
      <c r="WOQ285" s="10"/>
      <c r="WOS285" s="10"/>
      <c r="WOU285" s="10"/>
      <c r="WOW285" s="10"/>
      <c r="WOY285" s="10"/>
      <c r="WPA285" s="10"/>
      <c r="WPC285" s="10"/>
      <c r="WPE285" s="10"/>
      <c r="WPG285" s="10"/>
      <c r="WPI285" s="10"/>
      <c r="WPK285" s="10"/>
      <c r="WPM285" s="10"/>
      <c r="WPO285" s="10"/>
      <c r="WPQ285" s="10"/>
      <c r="WPS285" s="10"/>
      <c r="WPU285" s="10"/>
      <c r="WPW285" s="10"/>
      <c r="WPY285" s="10"/>
      <c r="WQA285" s="10"/>
      <c r="WQC285" s="10"/>
      <c r="WQE285" s="10"/>
      <c r="WQG285" s="10"/>
      <c r="WQI285" s="10"/>
      <c r="WQK285" s="10"/>
      <c r="WQM285" s="10"/>
      <c r="WQO285" s="10"/>
      <c r="WQQ285" s="10"/>
      <c r="WQS285" s="10"/>
      <c r="WQU285" s="10"/>
      <c r="WQW285" s="10"/>
      <c r="WQY285" s="10"/>
      <c r="WRA285" s="10"/>
      <c r="WRC285" s="10"/>
      <c r="WRE285" s="10"/>
      <c r="WRG285" s="10"/>
      <c r="WRI285" s="10"/>
      <c r="WRK285" s="10"/>
      <c r="WRM285" s="10"/>
      <c r="WRO285" s="10"/>
      <c r="WRQ285" s="10"/>
      <c r="WRS285" s="10"/>
      <c r="WRU285" s="10"/>
      <c r="WRW285" s="10"/>
      <c r="WRY285" s="10"/>
      <c r="WSA285" s="10"/>
      <c r="WSC285" s="10"/>
      <c r="WSE285" s="10"/>
      <c r="WSG285" s="10"/>
      <c r="WSI285" s="10"/>
      <c r="WSK285" s="10"/>
      <c r="WSM285" s="10"/>
      <c r="WSO285" s="10"/>
      <c r="WSQ285" s="10"/>
      <c r="WSS285" s="10"/>
      <c r="WSU285" s="10"/>
      <c r="WSW285" s="10"/>
      <c r="WSY285" s="10"/>
      <c r="WTA285" s="10"/>
      <c r="WTC285" s="10"/>
      <c r="WTE285" s="10"/>
      <c r="WTG285" s="10"/>
      <c r="WTI285" s="10"/>
      <c r="WTK285" s="10"/>
      <c r="WTM285" s="10"/>
      <c r="WTO285" s="10"/>
      <c r="WTQ285" s="10"/>
      <c r="WTS285" s="10"/>
      <c r="WTU285" s="10"/>
      <c r="WTW285" s="10"/>
      <c r="WTY285" s="10"/>
      <c r="WUA285" s="10"/>
      <c r="WUC285" s="10"/>
      <c r="WUE285" s="10"/>
      <c r="WUG285" s="10"/>
      <c r="WUI285" s="10"/>
      <c r="WUK285" s="10"/>
      <c r="WUM285" s="10"/>
      <c r="WUO285" s="10"/>
      <c r="WUQ285" s="10"/>
      <c r="WUS285" s="10"/>
      <c r="WUU285" s="10"/>
      <c r="WUW285" s="10"/>
      <c r="WUY285" s="10"/>
      <c r="WVA285" s="10"/>
      <c r="WVC285" s="10"/>
      <c r="WVE285" s="10"/>
      <c r="WVG285" s="10"/>
      <c r="WVI285" s="10"/>
      <c r="WVK285" s="10"/>
      <c r="WVM285" s="10"/>
      <c r="WVO285" s="10"/>
      <c r="WVQ285" s="10"/>
      <c r="WVS285" s="10"/>
      <c r="WVU285" s="10"/>
      <c r="WVW285" s="10"/>
      <c r="WVY285" s="10"/>
      <c r="WWA285" s="10"/>
      <c r="WWC285" s="10"/>
      <c r="WWE285" s="10"/>
      <c r="WWG285" s="10"/>
      <c r="WWI285" s="10"/>
      <c r="WWK285" s="10"/>
      <c r="WWM285" s="10"/>
      <c r="WWO285" s="10"/>
      <c r="WWQ285" s="10"/>
      <c r="WWS285" s="10"/>
      <c r="WWU285" s="10"/>
      <c r="WWW285" s="10"/>
      <c r="WWY285" s="10"/>
      <c r="WXA285" s="10"/>
      <c r="WXC285" s="10"/>
      <c r="WXE285" s="10"/>
      <c r="WXG285" s="10"/>
      <c r="WXI285" s="10"/>
      <c r="WXK285" s="10"/>
      <c r="WXM285" s="10"/>
      <c r="WXO285" s="10"/>
      <c r="WXQ285" s="10"/>
      <c r="WXS285" s="10"/>
      <c r="WXU285" s="10"/>
      <c r="WXW285" s="10"/>
      <c r="WXY285" s="10"/>
      <c r="WYA285" s="10"/>
      <c r="WYC285" s="10"/>
      <c r="WYE285" s="10"/>
      <c r="WYG285" s="10"/>
      <c r="WYI285" s="10"/>
      <c r="WYK285" s="10"/>
      <c r="WYM285" s="10"/>
      <c r="WYO285" s="10"/>
      <c r="WYQ285" s="10"/>
      <c r="WYS285" s="10"/>
      <c r="WYU285" s="10"/>
      <c r="WYW285" s="10"/>
      <c r="WYY285" s="10"/>
      <c r="WZA285" s="10"/>
      <c r="WZC285" s="10"/>
      <c r="WZE285" s="10"/>
      <c r="WZG285" s="10"/>
      <c r="WZI285" s="10"/>
      <c r="WZK285" s="10"/>
      <c r="WZM285" s="10"/>
      <c r="WZO285" s="10"/>
      <c r="WZQ285" s="10"/>
      <c r="WZS285" s="10"/>
      <c r="WZU285" s="10"/>
      <c r="WZW285" s="10"/>
      <c r="WZY285" s="10"/>
      <c r="XAA285" s="10"/>
      <c r="XAC285" s="10"/>
      <c r="XAE285" s="10"/>
      <c r="XAG285" s="10"/>
      <c r="XAI285" s="10"/>
      <c r="XAK285" s="10"/>
      <c r="XAM285" s="10"/>
      <c r="XAO285" s="10"/>
      <c r="XAQ285" s="10"/>
      <c r="XAS285" s="10"/>
      <c r="XAU285" s="10"/>
      <c r="XAW285" s="10"/>
      <c r="XAY285" s="10"/>
      <c r="XBA285" s="10"/>
      <c r="XBC285" s="10"/>
      <c r="XBE285" s="10"/>
      <c r="XBG285" s="10"/>
      <c r="XBI285" s="10"/>
      <c r="XBK285" s="10"/>
      <c r="XBM285" s="10"/>
      <c r="XBO285" s="10"/>
      <c r="XBQ285" s="10"/>
      <c r="XBS285" s="10"/>
      <c r="XBU285" s="10"/>
      <c r="XBW285" s="10"/>
      <c r="XBY285" s="10"/>
      <c r="XCA285" s="10"/>
      <c r="XCC285" s="10"/>
      <c r="XCE285" s="10"/>
      <c r="XCG285" s="10"/>
      <c r="XCI285" s="10"/>
      <c r="XCK285" s="10"/>
      <c r="XCM285" s="10"/>
      <c r="XCO285" s="10"/>
      <c r="XCQ285" s="10"/>
      <c r="XCS285" s="10"/>
      <c r="XCU285" s="10"/>
      <c r="XCW285" s="10"/>
      <c r="XCY285" s="10"/>
      <c r="XDA285" s="10"/>
      <c r="XDC285" s="10"/>
      <c r="XDE285" s="10"/>
      <c r="XDG285" s="10"/>
      <c r="XDI285" s="10"/>
      <c r="XDK285" s="10"/>
      <c r="XDM285" s="10"/>
      <c r="XDO285" s="10"/>
      <c r="XDQ285" s="10"/>
      <c r="XDS285" s="10"/>
      <c r="XDU285" s="10"/>
      <c r="XDW285" s="10"/>
      <c r="XDY285" s="10"/>
      <c r="XEA285" s="10"/>
      <c r="XEC285" s="10"/>
      <c r="XEE285" s="10"/>
      <c r="XEG285" s="10"/>
      <c r="XEI285" s="10"/>
      <c r="XEK285" s="10"/>
      <c r="XEM285" s="10"/>
      <c r="XEO285" s="10"/>
      <c r="XEQ285" s="10"/>
      <c r="XES285" s="10"/>
      <c r="XEU285" s="10"/>
      <c r="XEW285" s="10"/>
      <c r="XEY285" s="10"/>
      <c r="XFA285" s="10"/>
      <c r="XFC285" s="10"/>
    </row>
    <row r="286" spans="1:1023 1025:2047 2049:3071 3073:4095 4097:5119 5121:6143 6145:7167 7169:8191 8193:9215 9217:10239 10241:11263 11265:12287 12289:13311 13313:14335 14337:15359 15361:16383" ht="12.75" x14ac:dyDescent="0.2">
      <c r="A286" s="10" t="s">
        <v>663</v>
      </c>
      <c r="B286">
        <v>248132.6415</v>
      </c>
      <c r="C286" s="10"/>
      <c r="E286" s="10"/>
      <c r="G286" s="10"/>
      <c r="I286" s="10"/>
      <c r="J286"/>
      <c r="K286" s="10"/>
      <c r="M286" s="10"/>
      <c r="O286" s="10"/>
      <c r="Q286" s="10"/>
      <c r="S286" s="10"/>
      <c r="U286" s="10"/>
      <c r="W286" s="10"/>
      <c r="Y286" s="10"/>
      <c r="AA286" s="10"/>
      <c r="AC286" s="10"/>
      <c r="AE286" s="10"/>
      <c r="AG286" s="10"/>
      <c r="AI286" s="10"/>
      <c r="AK286" s="10"/>
      <c r="AM286" s="10"/>
      <c r="AO286" s="10"/>
      <c r="AQ286" s="10"/>
      <c r="AS286" s="10"/>
      <c r="AU286" s="10"/>
      <c r="AW286" s="10"/>
      <c r="AY286" s="10"/>
      <c r="BA286" s="10"/>
      <c r="BC286" s="10"/>
      <c r="BE286" s="10"/>
      <c r="BG286" s="10"/>
      <c r="BI286" s="10"/>
      <c r="BK286" s="10"/>
      <c r="BM286" s="10"/>
      <c r="BO286" s="10"/>
      <c r="BQ286" s="10"/>
      <c r="BS286" s="10"/>
      <c r="BU286" s="10"/>
      <c r="BW286" s="10"/>
      <c r="BY286" s="10"/>
      <c r="CA286" s="10"/>
      <c r="CC286" s="10"/>
      <c r="CE286" s="10"/>
      <c r="CG286" s="10"/>
      <c r="CI286" s="10"/>
      <c r="CK286" s="10"/>
      <c r="CM286" s="10"/>
      <c r="CO286" s="10"/>
      <c r="CQ286" s="10"/>
      <c r="CS286" s="10"/>
      <c r="CU286" s="10"/>
      <c r="CW286" s="10"/>
      <c r="CY286" s="10"/>
      <c r="DA286" s="10"/>
      <c r="DC286" s="10"/>
      <c r="DE286" s="10"/>
      <c r="DG286" s="10"/>
      <c r="DI286" s="10"/>
      <c r="DK286" s="10"/>
      <c r="DM286" s="10"/>
      <c r="DO286" s="10"/>
      <c r="DQ286" s="10"/>
      <c r="DS286" s="10"/>
      <c r="DU286" s="10"/>
      <c r="DW286" s="10"/>
      <c r="DY286" s="10"/>
      <c r="EA286" s="10"/>
      <c r="EC286" s="10"/>
      <c r="EE286" s="10"/>
      <c r="EG286" s="10"/>
      <c r="EI286" s="10"/>
      <c r="EK286" s="10"/>
      <c r="EM286" s="10"/>
      <c r="EO286" s="10"/>
      <c r="EQ286" s="10"/>
      <c r="ES286" s="10"/>
      <c r="EU286" s="10"/>
      <c r="EW286" s="10"/>
      <c r="EY286" s="10"/>
      <c r="FA286" s="10"/>
      <c r="FC286" s="10"/>
      <c r="FE286" s="10"/>
      <c r="FG286" s="10"/>
      <c r="FI286" s="10"/>
      <c r="FK286" s="10"/>
      <c r="FM286" s="10"/>
      <c r="FO286" s="10"/>
      <c r="FQ286" s="10"/>
      <c r="FS286" s="10"/>
      <c r="FU286" s="10"/>
      <c r="FW286" s="10"/>
      <c r="FY286" s="10"/>
      <c r="GA286" s="10"/>
      <c r="GC286" s="10"/>
      <c r="GE286" s="10"/>
      <c r="GG286" s="10"/>
      <c r="GI286" s="10"/>
      <c r="GK286" s="10"/>
      <c r="GM286" s="10"/>
      <c r="GO286" s="10"/>
      <c r="GQ286" s="10"/>
      <c r="GS286" s="10"/>
      <c r="GU286" s="10"/>
      <c r="GW286" s="10"/>
      <c r="GY286" s="10"/>
      <c r="HA286" s="10"/>
      <c r="HC286" s="10"/>
      <c r="HE286" s="10"/>
      <c r="HG286" s="10"/>
      <c r="HI286" s="10"/>
      <c r="HK286" s="10"/>
      <c r="HM286" s="10"/>
      <c r="HO286" s="10"/>
      <c r="HQ286" s="10"/>
      <c r="HS286" s="10"/>
      <c r="HU286" s="10"/>
      <c r="HW286" s="10"/>
      <c r="HY286" s="10"/>
      <c r="IA286" s="10"/>
      <c r="IC286" s="10"/>
      <c r="IE286" s="10"/>
      <c r="IG286" s="10"/>
      <c r="II286" s="10"/>
      <c r="IK286" s="10"/>
      <c r="IM286" s="10"/>
      <c r="IO286" s="10"/>
      <c r="IQ286" s="10"/>
      <c r="IS286" s="10"/>
      <c r="IU286" s="10"/>
      <c r="IW286" s="10"/>
      <c r="IY286" s="10"/>
      <c r="JA286" s="10"/>
      <c r="JC286" s="10"/>
      <c r="JE286" s="10"/>
      <c r="JG286" s="10"/>
      <c r="JI286" s="10"/>
      <c r="JK286" s="10"/>
      <c r="JM286" s="10"/>
      <c r="JO286" s="10"/>
      <c r="JQ286" s="10"/>
      <c r="JS286" s="10"/>
      <c r="JU286" s="10"/>
      <c r="JW286" s="10"/>
      <c r="JY286" s="10"/>
      <c r="KA286" s="10"/>
      <c r="KC286" s="10"/>
      <c r="KE286" s="10"/>
      <c r="KG286" s="10"/>
      <c r="KI286" s="10"/>
      <c r="KK286" s="10"/>
      <c r="KM286" s="10"/>
      <c r="KO286" s="10"/>
      <c r="KQ286" s="10"/>
      <c r="KS286" s="10"/>
      <c r="KU286" s="10"/>
      <c r="KW286" s="10"/>
      <c r="KY286" s="10"/>
      <c r="LA286" s="10"/>
      <c r="LC286" s="10"/>
      <c r="LE286" s="10"/>
      <c r="LG286" s="10"/>
      <c r="LI286" s="10"/>
      <c r="LK286" s="10"/>
      <c r="LM286" s="10"/>
      <c r="LO286" s="10"/>
      <c r="LQ286" s="10"/>
      <c r="LS286" s="10"/>
      <c r="LU286" s="10"/>
      <c r="LW286" s="10"/>
      <c r="LY286" s="10"/>
      <c r="MA286" s="10"/>
      <c r="MC286" s="10"/>
      <c r="ME286" s="10"/>
      <c r="MG286" s="10"/>
      <c r="MI286" s="10"/>
      <c r="MK286" s="10"/>
      <c r="MM286" s="10"/>
      <c r="MO286" s="10"/>
      <c r="MQ286" s="10"/>
      <c r="MS286" s="10"/>
      <c r="MU286" s="10"/>
      <c r="MW286" s="10"/>
      <c r="MY286" s="10"/>
      <c r="NA286" s="10"/>
      <c r="NC286" s="10"/>
      <c r="NE286" s="10"/>
      <c r="NG286" s="10"/>
      <c r="NI286" s="10"/>
      <c r="NK286" s="10"/>
      <c r="NM286" s="10"/>
      <c r="NO286" s="10"/>
      <c r="NQ286" s="10"/>
      <c r="NS286" s="10"/>
      <c r="NU286" s="10"/>
      <c r="NW286" s="10"/>
      <c r="NY286" s="10"/>
      <c r="OA286" s="10"/>
      <c r="OC286" s="10"/>
      <c r="OE286" s="10"/>
      <c r="OG286" s="10"/>
      <c r="OI286" s="10"/>
      <c r="OK286" s="10"/>
      <c r="OM286" s="10"/>
      <c r="OO286" s="10"/>
      <c r="OQ286" s="10"/>
      <c r="OS286" s="10"/>
      <c r="OU286" s="10"/>
      <c r="OW286" s="10"/>
      <c r="OY286" s="10"/>
      <c r="PA286" s="10"/>
      <c r="PC286" s="10"/>
      <c r="PE286" s="10"/>
      <c r="PG286" s="10"/>
      <c r="PI286" s="10"/>
      <c r="PK286" s="10"/>
      <c r="PM286" s="10"/>
      <c r="PO286" s="10"/>
      <c r="PQ286" s="10"/>
      <c r="PS286" s="10"/>
      <c r="PU286" s="10"/>
      <c r="PW286" s="10"/>
      <c r="PY286" s="10"/>
      <c r="QA286" s="10"/>
      <c r="QC286" s="10"/>
      <c r="QE286" s="10"/>
      <c r="QG286" s="10"/>
      <c r="QI286" s="10"/>
      <c r="QK286" s="10"/>
      <c r="QM286" s="10"/>
      <c r="QO286" s="10"/>
      <c r="QQ286" s="10"/>
      <c r="QS286" s="10"/>
      <c r="QU286" s="10"/>
      <c r="QW286" s="10"/>
      <c r="QY286" s="10"/>
      <c r="RA286" s="10"/>
      <c r="RC286" s="10"/>
      <c r="RE286" s="10"/>
      <c r="RG286" s="10"/>
      <c r="RI286" s="10"/>
      <c r="RK286" s="10"/>
      <c r="RM286" s="10"/>
      <c r="RO286" s="10"/>
      <c r="RQ286" s="10"/>
      <c r="RS286" s="10"/>
      <c r="RU286" s="10"/>
      <c r="RW286" s="10"/>
      <c r="RY286" s="10"/>
      <c r="SA286" s="10"/>
      <c r="SC286" s="10"/>
      <c r="SE286" s="10"/>
      <c r="SG286" s="10"/>
      <c r="SI286" s="10"/>
      <c r="SK286" s="10"/>
      <c r="SM286" s="10"/>
      <c r="SO286" s="10"/>
      <c r="SQ286" s="10"/>
      <c r="SS286" s="10"/>
      <c r="SU286" s="10"/>
      <c r="SW286" s="10"/>
      <c r="SY286" s="10"/>
      <c r="TA286" s="10"/>
      <c r="TC286" s="10"/>
      <c r="TE286" s="10"/>
      <c r="TG286" s="10"/>
      <c r="TI286" s="10"/>
      <c r="TK286" s="10"/>
      <c r="TM286" s="10"/>
      <c r="TO286" s="10"/>
      <c r="TQ286" s="10"/>
      <c r="TS286" s="10"/>
      <c r="TU286" s="10"/>
      <c r="TW286" s="10"/>
      <c r="TY286" s="10"/>
      <c r="UA286" s="10"/>
      <c r="UC286" s="10"/>
      <c r="UE286" s="10"/>
      <c r="UG286" s="10"/>
      <c r="UI286" s="10"/>
      <c r="UK286" s="10"/>
      <c r="UM286" s="10"/>
      <c r="UO286" s="10"/>
      <c r="UQ286" s="10"/>
      <c r="US286" s="10"/>
      <c r="UU286" s="10"/>
      <c r="UW286" s="10"/>
      <c r="UY286" s="10"/>
      <c r="VA286" s="10"/>
      <c r="VC286" s="10"/>
      <c r="VE286" s="10"/>
      <c r="VG286" s="10"/>
      <c r="VI286" s="10"/>
      <c r="VK286" s="10"/>
      <c r="VM286" s="10"/>
      <c r="VO286" s="10"/>
      <c r="VQ286" s="10"/>
      <c r="VS286" s="10"/>
      <c r="VU286" s="10"/>
      <c r="VW286" s="10"/>
      <c r="VY286" s="10"/>
      <c r="WA286" s="10"/>
      <c r="WC286" s="10"/>
      <c r="WE286" s="10"/>
      <c r="WG286" s="10"/>
      <c r="WI286" s="10"/>
      <c r="WK286" s="10"/>
      <c r="WM286" s="10"/>
      <c r="WO286" s="10"/>
      <c r="WQ286" s="10"/>
      <c r="WS286" s="10"/>
      <c r="WU286" s="10"/>
      <c r="WW286" s="10"/>
      <c r="WY286" s="10"/>
      <c r="XA286" s="10"/>
      <c r="XC286" s="10"/>
      <c r="XE286" s="10"/>
      <c r="XG286" s="10"/>
      <c r="XI286" s="10"/>
      <c r="XK286" s="10"/>
      <c r="XM286" s="10"/>
      <c r="XO286" s="10"/>
      <c r="XQ286" s="10"/>
      <c r="XS286" s="10"/>
      <c r="XU286" s="10"/>
      <c r="XW286" s="10"/>
      <c r="XY286" s="10"/>
      <c r="YA286" s="10"/>
      <c r="YC286" s="10"/>
      <c r="YE286" s="10"/>
      <c r="YG286" s="10"/>
      <c r="YI286" s="10"/>
      <c r="YK286" s="10"/>
      <c r="YM286" s="10"/>
      <c r="YO286" s="10"/>
      <c r="YQ286" s="10"/>
      <c r="YS286" s="10"/>
      <c r="YU286" s="10"/>
      <c r="YW286" s="10"/>
      <c r="YY286" s="10"/>
      <c r="ZA286" s="10"/>
      <c r="ZC286" s="10"/>
      <c r="ZE286" s="10"/>
      <c r="ZG286" s="10"/>
      <c r="ZI286" s="10"/>
      <c r="ZK286" s="10"/>
      <c r="ZM286" s="10"/>
      <c r="ZO286" s="10"/>
      <c r="ZQ286" s="10"/>
      <c r="ZS286" s="10"/>
      <c r="ZU286" s="10"/>
      <c r="ZW286" s="10"/>
      <c r="ZY286" s="10"/>
      <c r="AAA286" s="10"/>
      <c r="AAC286" s="10"/>
      <c r="AAE286" s="10"/>
      <c r="AAG286" s="10"/>
      <c r="AAI286" s="10"/>
      <c r="AAK286" s="10"/>
      <c r="AAM286" s="10"/>
      <c r="AAO286" s="10"/>
      <c r="AAQ286" s="10"/>
      <c r="AAS286" s="10"/>
      <c r="AAU286" s="10"/>
      <c r="AAW286" s="10"/>
      <c r="AAY286" s="10"/>
      <c r="ABA286" s="10"/>
      <c r="ABC286" s="10"/>
      <c r="ABE286" s="10"/>
      <c r="ABG286" s="10"/>
      <c r="ABI286" s="10"/>
      <c r="ABK286" s="10"/>
      <c r="ABM286" s="10"/>
      <c r="ABO286" s="10"/>
      <c r="ABQ286" s="10"/>
      <c r="ABS286" s="10"/>
      <c r="ABU286" s="10"/>
      <c r="ABW286" s="10"/>
      <c r="ABY286" s="10"/>
      <c r="ACA286" s="10"/>
      <c r="ACC286" s="10"/>
      <c r="ACE286" s="10"/>
      <c r="ACG286" s="10"/>
      <c r="ACI286" s="10"/>
      <c r="ACK286" s="10"/>
      <c r="ACM286" s="10"/>
      <c r="ACO286" s="10"/>
      <c r="ACQ286" s="10"/>
      <c r="ACS286" s="10"/>
      <c r="ACU286" s="10"/>
      <c r="ACW286" s="10"/>
      <c r="ACY286" s="10"/>
      <c r="ADA286" s="10"/>
      <c r="ADC286" s="10"/>
      <c r="ADE286" s="10"/>
      <c r="ADG286" s="10"/>
      <c r="ADI286" s="10"/>
      <c r="ADK286" s="10"/>
      <c r="ADM286" s="10"/>
      <c r="ADO286" s="10"/>
      <c r="ADQ286" s="10"/>
      <c r="ADS286" s="10"/>
      <c r="ADU286" s="10"/>
      <c r="ADW286" s="10"/>
      <c r="ADY286" s="10"/>
      <c r="AEA286" s="10"/>
      <c r="AEC286" s="10"/>
      <c r="AEE286" s="10"/>
      <c r="AEG286" s="10"/>
      <c r="AEI286" s="10"/>
      <c r="AEK286" s="10"/>
      <c r="AEM286" s="10"/>
      <c r="AEO286" s="10"/>
      <c r="AEQ286" s="10"/>
      <c r="AES286" s="10"/>
      <c r="AEU286" s="10"/>
      <c r="AEW286" s="10"/>
      <c r="AEY286" s="10"/>
      <c r="AFA286" s="10"/>
      <c r="AFC286" s="10"/>
      <c r="AFE286" s="10"/>
      <c r="AFG286" s="10"/>
      <c r="AFI286" s="10"/>
      <c r="AFK286" s="10"/>
      <c r="AFM286" s="10"/>
      <c r="AFO286" s="10"/>
      <c r="AFQ286" s="10"/>
      <c r="AFS286" s="10"/>
      <c r="AFU286" s="10"/>
      <c r="AFW286" s="10"/>
      <c r="AFY286" s="10"/>
      <c r="AGA286" s="10"/>
      <c r="AGC286" s="10"/>
      <c r="AGE286" s="10"/>
      <c r="AGG286" s="10"/>
      <c r="AGI286" s="10"/>
      <c r="AGK286" s="10"/>
      <c r="AGM286" s="10"/>
      <c r="AGO286" s="10"/>
      <c r="AGQ286" s="10"/>
      <c r="AGS286" s="10"/>
      <c r="AGU286" s="10"/>
      <c r="AGW286" s="10"/>
      <c r="AGY286" s="10"/>
      <c r="AHA286" s="10"/>
      <c r="AHC286" s="10"/>
      <c r="AHE286" s="10"/>
      <c r="AHG286" s="10"/>
      <c r="AHI286" s="10"/>
      <c r="AHK286" s="10"/>
      <c r="AHM286" s="10"/>
      <c r="AHO286" s="10"/>
      <c r="AHQ286" s="10"/>
      <c r="AHS286" s="10"/>
      <c r="AHU286" s="10"/>
      <c r="AHW286" s="10"/>
      <c r="AHY286" s="10"/>
      <c r="AIA286" s="10"/>
      <c r="AIC286" s="10"/>
      <c r="AIE286" s="10"/>
      <c r="AIG286" s="10"/>
      <c r="AII286" s="10"/>
      <c r="AIK286" s="10"/>
      <c r="AIM286" s="10"/>
      <c r="AIO286" s="10"/>
      <c r="AIQ286" s="10"/>
      <c r="AIS286" s="10"/>
      <c r="AIU286" s="10"/>
      <c r="AIW286" s="10"/>
      <c r="AIY286" s="10"/>
      <c r="AJA286" s="10"/>
      <c r="AJC286" s="10"/>
      <c r="AJE286" s="10"/>
      <c r="AJG286" s="10"/>
      <c r="AJI286" s="10"/>
      <c r="AJK286" s="10"/>
      <c r="AJM286" s="10"/>
      <c r="AJO286" s="10"/>
      <c r="AJQ286" s="10"/>
      <c r="AJS286" s="10"/>
      <c r="AJU286" s="10"/>
      <c r="AJW286" s="10"/>
      <c r="AJY286" s="10"/>
      <c r="AKA286" s="10"/>
      <c r="AKC286" s="10"/>
      <c r="AKE286" s="10"/>
      <c r="AKG286" s="10"/>
      <c r="AKI286" s="10"/>
      <c r="AKK286" s="10"/>
      <c r="AKM286" s="10"/>
      <c r="AKO286" s="10"/>
      <c r="AKQ286" s="10"/>
      <c r="AKS286" s="10"/>
      <c r="AKU286" s="10"/>
      <c r="AKW286" s="10"/>
      <c r="AKY286" s="10"/>
      <c r="ALA286" s="10"/>
      <c r="ALC286" s="10"/>
      <c r="ALE286" s="10"/>
      <c r="ALG286" s="10"/>
      <c r="ALI286" s="10"/>
      <c r="ALK286" s="10"/>
      <c r="ALM286" s="10"/>
      <c r="ALO286" s="10"/>
      <c r="ALQ286" s="10"/>
      <c r="ALS286" s="10"/>
      <c r="ALU286" s="10"/>
      <c r="ALW286" s="10"/>
      <c r="ALY286" s="10"/>
      <c r="AMA286" s="10"/>
      <c r="AMC286" s="10"/>
      <c r="AME286" s="10"/>
      <c r="AMG286" s="10"/>
      <c r="AMI286" s="10"/>
      <c r="AMK286" s="10"/>
      <c r="AMM286" s="10"/>
      <c r="AMO286" s="10"/>
      <c r="AMQ286" s="10"/>
      <c r="AMS286" s="10"/>
      <c r="AMU286" s="10"/>
      <c r="AMW286" s="10"/>
      <c r="AMY286" s="10"/>
      <c r="ANA286" s="10"/>
      <c r="ANC286" s="10"/>
      <c r="ANE286" s="10"/>
      <c r="ANG286" s="10"/>
      <c r="ANI286" s="10"/>
      <c r="ANK286" s="10"/>
      <c r="ANM286" s="10"/>
      <c r="ANO286" s="10"/>
      <c r="ANQ286" s="10"/>
      <c r="ANS286" s="10"/>
      <c r="ANU286" s="10"/>
      <c r="ANW286" s="10"/>
      <c r="ANY286" s="10"/>
      <c r="AOA286" s="10"/>
      <c r="AOC286" s="10"/>
      <c r="AOE286" s="10"/>
      <c r="AOG286" s="10"/>
      <c r="AOI286" s="10"/>
      <c r="AOK286" s="10"/>
      <c r="AOM286" s="10"/>
      <c r="AOO286" s="10"/>
      <c r="AOQ286" s="10"/>
      <c r="AOS286" s="10"/>
      <c r="AOU286" s="10"/>
      <c r="AOW286" s="10"/>
      <c r="AOY286" s="10"/>
      <c r="APA286" s="10"/>
      <c r="APC286" s="10"/>
      <c r="APE286" s="10"/>
      <c r="APG286" s="10"/>
      <c r="API286" s="10"/>
      <c r="APK286" s="10"/>
      <c r="APM286" s="10"/>
      <c r="APO286" s="10"/>
      <c r="APQ286" s="10"/>
      <c r="APS286" s="10"/>
      <c r="APU286" s="10"/>
      <c r="APW286" s="10"/>
      <c r="APY286" s="10"/>
      <c r="AQA286" s="10"/>
      <c r="AQC286" s="10"/>
      <c r="AQE286" s="10"/>
      <c r="AQG286" s="10"/>
      <c r="AQI286" s="10"/>
      <c r="AQK286" s="10"/>
      <c r="AQM286" s="10"/>
      <c r="AQO286" s="10"/>
      <c r="AQQ286" s="10"/>
      <c r="AQS286" s="10"/>
      <c r="AQU286" s="10"/>
      <c r="AQW286" s="10"/>
      <c r="AQY286" s="10"/>
      <c r="ARA286" s="10"/>
      <c r="ARC286" s="10"/>
      <c r="ARE286" s="10"/>
      <c r="ARG286" s="10"/>
      <c r="ARI286" s="10"/>
      <c r="ARK286" s="10"/>
      <c r="ARM286" s="10"/>
      <c r="ARO286" s="10"/>
      <c r="ARQ286" s="10"/>
      <c r="ARS286" s="10"/>
      <c r="ARU286" s="10"/>
      <c r="ARW286" s="10"/>
      <c r="ARY286" s="10"/>
      <c r="ASA286" s="10"/>
      <c r="ASC286" s="10"/>
      <c r="ASE286" s="10"/>
      <c r="ASG286" s="10"/>
      <c r="ASI286" s="10"/>
      <c r="ASK286" s="10"/>
      <c r="ASM286" s="10"/>
      <c r="ASO286" s="10"/>
      <c r="ASQ286" s="10"/>
      <c r="ASS286" s="10"/>
      <c r="ASU286" s="10"/>
      <c r="ASW286" s="10"/>
      <c r="ASY286" s="10"/>
      <c r="ATA286" s="10"/>
      <c r="ATC286" s="10"/>
      <c r="ATE286" s="10"/>
      <c r="ATG286" s="10"/>
      <c r="ATI286" s="10"/>
      <c r="ATK286" s="10"/>
      <c r="ATM286" s="10"/>
      <c r="ATO286" s="10"/>
      <c r="ATQ286" s="10"/>
      <c r="ATS286" s="10"/>
      <c r="ATU286" s="10"/>
      <c r="ATW286" s="10"/>
      <c r="ATY286" s="10"/>
      <c r="AUA286" s="10"/>
      <c r="AUC286" s="10"/>
      <c r="AUE286" s="10"/>
      <c r="AUG286" s="10"/>
      <c r="AUI286" s="10"/>
      <c r="AUK286" s="10"/>
      <c r="AUM286" s="10"/>
      <c r="AUO286" s="10"/>
      <c r="AUQ286" s="10"/>
      <c r="AUS286" s="10"/>
      <c r="AUU286" s="10"/>
      <c r="AUW286" s="10"/>
      <c r="AUY286" s="10"/>
      <c r="AVA286" s="10"/>
      <c r="AVC286" s="10"/>
      <c r="AVE286" s="10"/>
      <c r="AVG286" s="10"/>
      <c r="AVI286" s="10"/>
      <c r="AVK286" s="10"/>
      <c r="AVM286" s="10"/>
      <c r="AVO286" s="10"/>
      <c r="AVQ286" s="10"/>
      <c r="AVS286" s="10"/>
      <c r="AVU286" s="10"/>
      <c r="AVW286" s="10"/>
      <c r="AVY286" s="10"/>
      <c r="AWA286" s="10"/>
      <c r="AWC286" s="10"/>
      <c r="AWE286" s="10"/>
      <c r="AWG286" s="10"/>
      <c r="AWI286" s="10"/>
      <c r="AWK286" s="10"/>
      <c r="AWM286" s="10"/>
      <c r="AWO286" s="10"/>
      <c r="AWQ286" s="10"/>
      <c r="AWS286" s="10"/>
      <c r="AWU286" s="10"/>
      <c r="AWW286" s="10"/>
      <c r="AWY286" s="10"/>
      <c r="AXA286" s="10"/>
      <c r="AXC286" s="10"/>
      <c r="AXE286" s="10"/>
      <c r="AXG286" s="10"/>
      <c r="AXI286" s="10"/>
      <c r="AXK286" s="10"/>
      <c r="AXM286" s="10"/>
      <c r="AXO286" s="10"/>
      <c r="AXQ286" s="10"/>
      <c r="AXS286" s="10"/>
      <c r="AXU286" s="10"/>
      <c r="AXW286" s="10"/>
      <c r="AXY286" s="10"/>
      <c r="AYA286" s="10"/>
      <c r="AYC286" s="10"/>
      <c r="AYE286" s="10"/>
      <c r="AYG286" s="10"/>
      <c r="AYI286" s="10"/>
      <c r="AYK286" s="10"/>
      <c r="AYM286" s="10"/>
      <c r="AYO286" s="10"/>
      <c r="AYQ286" s="10"/>
      <c r="AYS286" s="10"/>
      <c r="AYU286" s="10"/>
      <c r="AYW286" s="10"/>
      <c r="AYY286" s="10"/>
      <c r="AZA286" s="10"/>
      <c r="AZC286" s="10"/>
      <c r="AZE286" s="10"/>
      <c r="AZG286" s="10"/>
      <c r="AZI286" s="10"/>
      <c r="AZK286" s="10"/>
      <c r="AZM286" s="10"/>
      <c r="AZO286" s="10"/>
      <c r="AZQ286" s="10"/>
      <c r="AZS286" s="10"/>
      <c r="AZU286" s="10"/>
      <c r="AZW286" s="10"/>
      <c r="AZY286" s="10"/>
      <c r="BAA286" s="10"/>
      <c r="BAC286" s="10"/>
      <c r="BAE286" s="10"/>
      <c r="BAG286" s="10"/>
      <c r="BAI286" s="10"/>
      <c r="BAK286" s="10"/>
      <c r="BAM286" s="10"/>
      <c r="BAO286" s="10"/>
      <c r="BAQ286" s="10"/>
      <c r="BAS286" s="10"/>
      <c r="BAU286" s="10"/>
      <c r="BAW286" s="10"/>
      <c r="BAY286" s="10"/>
      <c r="BBA286" s="10"/>
      <c r="BBC286" s="10"/>
      <c r="BBE286" s="10"/>
      <c r="BBG286" s="10"/>
      <c r="BBI286" s="10"/>
      <c r="BBK286" s="10"/>
      <c r="BBM286" s="10"/>
      <c r="BBO286" s="10"/>
      <c r="BBQ286" s="10"/>
      <c r="BBS286" s="10"/>
      <c r="BBU286" s="10"/>
      <c r="BBW286" s="10"/>
      <c r="BBY286" s="10"/>
      <c r="BCA286" s="10"/>
      <c r="BCC286" s="10"/>
      <c r="BCE286" s="10"/>
      <c r="BCG286" s="10"/>
      <c r="BCI286" s="10"/>
      <c r="BCK286" s="10"/>
      <c r="BCM286" s="10"/>
      <c r="BCO286" s="10"/>
      <c r="BCQ286" s="10"/>
      <c r="BCS286" s="10"/>
      <c r="BCU286" s="10"/>
      <c r="BCW286" s="10"/>
      <c r="BCY286" s="10"/>
      <c r="BDA286" s="10"/>
      <c r="BDC286" s="10"/>
      <c r="BDE286" s="10"/>
      <c r="BDG286" s="10"/>
      <c r="BDI286" s="10"/>
      <c r="BDK286" s="10"/>
      <c r="BDM286" s="10"/>
      <c r="BDO286" s="10"/>
      <c r="BDQ286" s="10"/>
      <c r="BDS286" s="10"/>
      <c r="BDU286" s="10"/>
      <c r="BDW286" s="10"/>
      <c r="BDY286" s="10"/>
      <c r="BEA286" s="10"/>
      <c r="BEC286" s="10"/>
      <c r="BEE286" s="10"/>
      <c r="BEG286" s="10"/>
      <c r="BEI286" s="10"/>
      <c r="BEK286" s="10"/>
      <c r="BEM286" s="10"/>
      <c r="BEO286" s="10"/>
      <c r="BEQ286" s="10"/>
      <c r="BES286" s="10"/>
      <c r="BEU286" s="10"/>
      <c r="BEW286" s="10"/>
      <c r="BEY286" s="10"/>
      <c r="BFA286" s="10"/>
      <c r="BFC286" s="10"/>
      <c r="BFE286" s="10"/>
      <c r="BFG286" s="10"/>
      <c r="BFI286" s="10"/>
      <c r="BFK286" s="10"/>
      <c r="BFM286" s="10"/>
      <c r="BFO286" s="10"/>
      <c r="BFQ286" s="10"/>
      <c r="BFS286" s="10"/>
      <c r="BFU286" s="10"/>
      <c r="BFW286" s="10"/>
      <c r="BFY286" s="10"/>
      <c r="BGA286" s="10"/>
      <c r="BGC286" s="10"/>
      <c r="BGE286" s="10"/>
      <c r="BGG286" s="10"/>
      <c r="BGI286" s="10"/>
      <c r="BGK286" s="10"/>
      <c r="BGM286" s="10"/>
      <c r="BGO286" s="10"/>
      <c r="BGQ286" s="10"/>
      <c r="BGS286" s="10"/>
      <c r="BGU286" s="10"/>
      <c r="BGW286" s="10"/>
      <c r="BGY286" s="10"/>
      <c r="BHA286" s="10"/>
      <c r="BHC286" s="10"/>
      <c r="BHE286" s="10"/>
      <c r="BHG286" s="10"/>
      <c r="BHI286" s="10"/>
      <c r="BHK286" s="10"/>
      <c r="BHM286" s="10"/>
      <c r="BHO286" s="10"/>
      <c r="BHQ286" s="10"/>
      <c r="BHS286" s="10"/>
      <c r="BHU286" s="10"/>
      <c r="BHW286" s="10"/>
      <c r="BHY286" s="10"/>
      <c r="BIA286" s="10"/>
      <c r="BIC286" s="10"/>
      <c r="BIE286" s="10"/>
      <c r="BIG286" s="10"/>
      <c r="BII286" s="10"/>
      <c r="BIK286" s="10"/>
      <c r="BIM286" s="10"/>
      <c r="BIO286" s="10"/>
      <c r="BIQ286" s="10"/>
      <c r="BIS286" s="10"/>
      <c r="BIU286" s="10"/>
      <c r="BIW286" s="10"/>
      <c r="BIY286" s="10"/>
      <c r="BJA286" s="10"/>
      <c r="BJC286" s="10"/>
      <c r="BJE286" s="10"/>
      <c r="BJG286" s="10"/>
      <c r="BJI286" s="10"/>
      <c r="BJK286" s="10"/>
      <c r="BJM286" s="10"/>
      <c r="BJO286" s="10"/>
      <c r="BJQ286" s="10"/>
      <c r="BJS286" s="10"/>
      <c r="BJU286" s="10"/>
      <c r="BJW286" s="10"/>
      <c r="BJY286" s="10"/>
      <c r="BKA286" s="10"/>
      <c r="BKC286" s="10"/>
      <c r="BKE286" s="10"/>
      <c r="BKG286" s="10"/>
      <c r="BKI286" s="10"/>
      <c r="BKK286" s="10"/>
      <c r="BKM286" s="10"/>
      <c r="BKO286" s="10"/>
      <c r="BKQ286" s="10"/>
      <c r="BKS286" s="10"/>
      <c r="BKU286" s="10"/>
      <c r="BKW286" s="10"/>
      <c r="BKY286" s="10"/>
      <c r="BLA286" s="10"/>
      <c r="BLC286" s="10"/>
      <c r="BLE286" s="10"/>
      <c r="BLG286" s="10"/>
      <c r="BLI286" s="10"/>
      <c r="BLK286" s="10"/>
      <c r="BLM286" s="10"/>
      <c r="BLO286" s="10"/>
      <c r="BLQ286" s="10"/>
      <c r="BLS286" s="10"/>
      <c r="BLU286" s="10"/>
      <c r="BLW286" s="10"/>
      <c r="BLY286" s="10"/>
      <c r="BMA286" s="10"/>
      <c r="BMC286" s="10"/>
      <c r="BME286" s="10"/>
      <c r="BMG286" s="10"/>
      <c r="BMI286" s="10"/>
      <c r="BMK286" s="10"/>
      <c r="BMM286" s="10"/>
      <c r="BMO286" s="10"/>
      <c r="BMQ286" s="10"/>
      <c r="BMS286" s="10"/>
      <c r="BMU286" s="10"/>
      <c r="BMW286" s="10"/>
      <c r="BMY286" s="10"/>
      <c r="BNA286" s="10"/>
      <c r="BNC286" s="10"/>
      <c r="BNE286" s="10"/>
      <c r="BNG286" s="10"/>
      <c r="BNI286" s="10"/>
      <c r="BNK286" s="10"/>
      <c r="BNM286" s="10"/>
      <c r="BNO286" s="10"/>
      <c r="BNQ286" s="10"/>
      <c r="BNS286" s="10"/>
      <c r="BNU286" s="10"/>
      <c r="BNW286" s="10"/>
      <c r="BNY286" s="10"/>
      <c r="BOA286" s="10"/>
      <c r="BOC286" s="10"/>
      <c r="BOE286" s="10"/>
      <c r="BOG286" s="10"/>
      <c r="BOI286" s="10"/>
      <c r="BOK286" s="10"/>
      <c r="BOM286" s="10"/>
      <c r="BOO286" s="10"/>
      <c r="BOQ286" s="10"/>
      <c r="BOS286" s="10"/>
      <c r="BOU286" s="10"/>
      <c r="BOW286" s="10"/>
      <c r="BOY286" s="10"/>
      <c r="BPA286" s="10"/>
      <c r="BPC286" s="10"/>
      <c r="BPE286" s="10"/>
      <c r="BPG286" s="10"/>
      <c r="BPI286" s="10"/>
      <c r="BPK286" s="10"/>
      <c r="BPM286" s="10"/>
      <c r="BPO286" s="10"/>
      <c r="BPQ286" s="10"/>
      <c r="BPS286" s="10"/>
      <c r="BPU286" s="10"/>
      <c r="BPW286" s="10"/>
      <c r="BPY286" s="10"/>
      <c r="BQA286" s="10"/>
      <c r="BQC286" s="10"/>
      <c r="BQE286" s="10"/>
      <c r="BQG286" s="10"/>
      <c r="BQI286" s="10"/>
      <c r="BQK286" s="10"/>
      <c r="BQM286" s="10"/>
      <c r="BQO286" s="10"/>
      <c r="BQQ286" s="10"/>
      <c r="BQS286" s="10"/>
      <c r="BQU286" s="10"/>
      <c r="BQW286" s="10"/>
      <c r="BQY286" s="10"/>
      <c r="BRA286" s="10"/>
      <c r="BRC286" s="10"/>
      <c r="BRE286" s="10"/>
      <c r="BRG286" s="10"/>
      <c r="BRI286" s="10"/>
      <c r="BRK286" s="10"/>
      <c r="BRM286" s="10"/>
      <c r="BRO286" s="10"/>
      <c r="BRQ286" s="10"/>
      <c r="BRS286" s="10"/>
      <c r="BRU286" s="10"/>
      <c r="BRW286" s="10"/>
      <c r="BRY286" s="10"/>
      <c r="BSA286" s="10"/>
      <c r="BSC286" s="10"/>
      <c r="BSE286" s="10"/>
      <c r="BSG286" s="10"/>
      <c r="BSI286" s="10"/>
      <c r="BSK286" s="10"/>
      <c r="BSM286" s="10"/>
      <c r="BSO286" s="10"/>
      <c r="BSQ286" s="10"/>
      <c r="BSS286" s="10"/>
      <c r="BSU286" s="10"/>
      <c r="BSW286" s="10"/>
      <c r="BSY286" s="10"/>
      <c r="BTA286" s="10"/>
      <c r="BTC286" s="10"/>
      <c r="BTE286" s="10"/>
      <c r="BTG286" s="10"/>
      <c r="BTI286" s="10"/>
      <c r="BTK286" s="10"/>
      <c r="BTM286" s="10"/>
      <c r="BTO286" s="10"/>
      <c r="BTQ286" s="10"/>
      <c r="BTS286" s="10"/>
      <c r="BTU286" s="10"/>
      <c r="BTW286" s="10"/>
      <c r="BTY286" s="10"/>
      <c r="BUA286" s="10"/>
      <c r="BUC286" s="10"/>
      <c r="BUE286" s="10"/>
      <c r="BUG286" s="10"/>
      <c r="BUI286" s="10"/>
      <c r="BUK286" s="10"/>
      <c r="BUM286" s="10"/>
      <c r="BUO286" s="10"/>
      <c r="BUQ286" s="10"/>
      <c r="BUS286" s="10"/>
      <c r="BUU286" s="10"/>
      <c r="BUW286" s="10"/>
      <c r="BUY286" s="10"/>
      <c r="BVA286" s="10"/>
      <c r="BVC286" s="10"/>
      <c r="BVE286" s="10"/>
      <c r="BVG286" s="10"/>
      <c r="BVI286" s="10"/>
      <c r="BVK286" s="10"/>
      <c r="BVM286" s="10"/>
      <c r="BVO286" s="10"/>
      <c r="BVQ286" s="10"/>
      <c r="BVS286" s="10"/>
      <c r="BVU286" s="10"/>
      <c r="BVW286" s="10"/>
      <c r="BVY286" s="10"/>
      <c r="BWA286" s="10"/>
      <c r="BWC286" s="10"/>
      <c r="BWE286" s="10"/>
      <c r="BWG286" s="10"/>
      <c r="BWI286" s="10"/>
      <c r="BWK286" s="10"/>
      <c r="BWM286" s="10"/>
      <c r="BWO286" s="10"/>
      <c r="BWQ286" s="10"/>
      <c r="BWS286" s="10"/>
      <c r="BWU286" s="10"/>
      <c r="BWW286" s="10"/>
      <c r="BWY286" s="10"/>
      <c r="BXA286" s="10"/>
      <c r="BXC286" s="10"/>
      <c r="BXE286" s="10"/>
      <c r="BXG286" s="10"/>
      <c r="BXI286" s="10"/>
      <c r="BXK286" s="10"/>
      <c r="BXM286" s="10"/>
      <c r="BXO286" s="10"/>
      <c r="BXQ286" s="10"/>
      <c r="BXS286" s="10"/>
      <c r="BXU286" s="10"/>
      <c r="BXW286" s="10"/>
      <c r="BXY286" s="10"/>
      <c r="BYA286" s="10"/>
      <c r="BYC286" s="10"/>
      <c r="BYE286" s="10"/>
      <c r="BYG286" s="10"/>
      <c r="BYI286" s="10"/>
      <c r="BYK286" s="10"/>
      <c r="BYM286" s="10"/>
      <c r="BYO286" s="10"/>
      <c r="BYQ286" s="10"/>
      <c r="BYS286" s="10"/>
      <c r="BYU286" s="10"/>
      <c r="BYW286" s="10"/>
      <c r="BYY286" s="10"/>
      <c r="BZA286" s="10"/>
      <c r="BZC286" s="10"/>
      <c r="BZE286" s="10"/>
      <c r="BZG286" s="10"/>
      <c r="BZI286" s="10"/>
      <c r="BZK286" s="10"/>
      <c r="BZM286" s="10"/>
      <c r="BZO286" s="10"/>
      <c r="BZQ286" s="10"/>
      <c r="BZS286" s="10"/>
      <c r="BZU286" s="10"/>
      <c r="BZW286" s="10"/>
      <c r="BZY286" s="10"/>
      <c r="CAA286" s="10"/>
      <c r="CAC286" s="10"/>
      <c r="CAE286" s="10"/>
      <c r="CAG286" s="10"/>
      <c r="CAI286" s="10"/>
      <c r="CAK286" s="10"/>
      <c r="CAM286" s="10"/>
      <c r="CAO286" s="10"/>
      <c r="CAQ286" s="10"/>
      <c r="CAS286" s="10"/>
      <c r="CAU286" s="10"/>
      <c r="CAW286" s="10"/>
      <c r="CAY286" s="10"/>
      <c r="CBA286" s="10"/>
      <c r="CBC286" s="10"/>
      <c r="CBE286" s="10"/>
      <c r="CBG286" s="10"/>
      <c r="CBI286" s="10"/>
      <c r="CBK286" s="10"/>
      <c r="CBM286" s="10"/>
      <c r="CBO286" s="10"/>
      <c r="CBQ286" s="10"/>
      <c r="CBS286" s="10"/>
      <c r="CBU286" s="10"/>
      <c r="CBW286" s="10"/>
      <c r="CBY286" s="10"/>
      <c r="CCA286" s="10"/>
      <c r="CCC286" s="10"/>
      <c r="CCE286" s="10"/>
      <c r="CCG286" s="10"/>
      <c r="CCI286" s="10"/>
      <c r="CCK286" s="10"/>
      <c r="CCM286" s="10"/>
      <c r="CCO286" s="10"/>
      <c r="CCQ286" s="10"/>
      <c r="CCS286" s="10"/>
      <c r="CCU286" s="10"/>
      <c r="CCW286" s="10"/>
      <c r="CCY286" s="10"/>
      <c r="CDA286" s="10"/>
      <c r="CDC286" s="10"/>
      <c r="CDE286" s="10"/>
      <c r="CDG286" s="10"/>
      <c r="CDI286" s="10"/>
      <c r="CDK286" s="10"/>
      <c r="CDM286" s="10"/>
      <c r="CDO286" s="10"/>
      <c r="CDQ286" s="10"/>
      <c r="CDS286" s="10"/>
      <c r="CDU286" s="10"/>
      <c r="CDW286" s="10"/>
      <c r="CDY286" s="10"/>
      <c r="CEA286" s="10"/>
      <c r="CEC286" s="10"/>
      <c r="CEE286" s="10"/>
      <c r="CEG286" s="10"/>
      <c r="CEI286" s="10"/>
      <c r="CEK286" s="10"/>
      <c r="CEM286" s="10"/>
      <c r="CEO286" s="10"/>
      <c r="CEQ286" s="10"/>
      <c r="CES286" s="10"/>
      <c r="CEU286" s="10"/>
      <c r="CEW286" s="10"/>
      <c r="CEY286" s="10"/>
      <c r="CFA286" s="10"/>
      <c r="CFC286" s="10"/>
      <c r="CFE286" s="10"/>
      <c r="CFG286" s="10"/>
      <c r="CFI286" s="10"/>
      <c r="CFK286" s="10"/>
      <c r="CFM286" s="10"/>
      <c r="CFO286" s="10"/>
      <c r="CFQ286" s="10"/>
      <c r="CFS286" s="10"/>
      <c r="CFU286" s="10"/>
      <c r="CFW286" s="10"/>
      <c r="CFY286" s="10"/>
      <c r="CGA286" s="10"/>
      <c r="CGC286" s="10"/>
      <c r="CGE286" s="10"/>
      <c r="CGG286" s="10"/>
      <c r="CGI286" s="10"/>
      <c r="CGK286" s="10"/>
      <c r="CGM286" s="10"/>
      <c r="CGO286" s="10"/>
      <c r="CGQ286" s="10"/>
      <c r="CGS286" s="10"/>
      <c r="CGU286" s="10"/>
      <c r="CGW286" s="10"/>
      <c r="CGY286" s="10"/>
      <c r="CHA286" s="10"/>
      <c r="CHC286" s="10"/>
      <c r="CHE286" s="10"/>
      <c r="CHG286" s="10"/>
      <c r="CHI286" s="10"/>
      <c r="CHK286" s="10"/>
      <c r="CHM286" s="10"/>
      <c r="CHO286" s="10"/>
      <c r="CHQ286" s="10"/>
      <c r="CHS286" s="10"/>
      <c r="CHU286" s="10"/>
      <c r="CHW286" s="10"/>
      <c r="CHY286" s="10"/>
      <c r="CIA286" s="10"/>
      <c r="CIC286" s="10"/>
      <c r="CIE286" s="10"/>
      <c r="CIG286" s="10"/>
      <c r="CII286" s="10"/>
      <c r="CIK286" s="10"/>
      <c r="CIM286" s="10"/>
      <c r="CIO286" s="10"/>
      <c r="CIQ286" s="10"/>
      <c r="CIS286" s="10"/>
      <c r="CIU286" s="10"/>
      <c r="CIW286" s="10"/>
      <c r="CIY286" s="10"/>
      <c r="CJA286" s="10"/>
      <c r="CJC286" s="10"/>
      <c r="CJE286" s="10"/>
      <c r="CJG286" s="10"/>
      <c r="CJI286" s="10"/>
      <c r="CJK286" s="10"/>
      <c r="CJM286" s="10"/>
      <c r="CJO286" s="10"/>
      <c r="CJQ286" s="10"/>
      <c r="CJS286" s="10"/>
      <c r="CJU286" s="10"/>
      <c r="CJW286" s="10"/>
      <c r="CJY286" s="10"/>
      <c r="CKA286" s="10"/>
      <c r="CKC286" s="10"/>
      <c r="CKE286" s="10"/>
      <c r="CKG286" s="10"/>
      <c r="CKI286" s="10"/>
      <c r="CKK286" s="10"/>
      <c r="CKM286" s="10"/>
      <c r="CKO286" s="10"/>
      <c r="CKQ286" s="10"/>
      <c r="CKS286" s="10"/>
      <c r="CKU286" s="10"/>
      <c r="CKW286" s="10"/>
      <c r="CKY286" s="10"/>
      <c r="CLA286" s="10"/>
      <c r="CLC286" s="10"/>
      <c r="CLE286" s="10"/>
      <c r="CLG286" s="10"/>
      <c r="CLI286" s="10"/>
      <c r="CLK286" s="10"/>
      <c r="CLM286" s="10"/>
      <c r="CLO286" s="10"/>
      <c r="CLQ286" s="10"/>
      <c r="CLS286" s="10"/>
      <c r="CLU286" s="10"/>
      <c r="CLW286" s="10"/>
      <c r="CLY286" s="10"/>
      <c r="CMA286" s="10"/>
      <c r="CMC286" s="10"/>
      <c r="CME286" s="10"/>
      <c r="CMG286" s="10"/>
      <c r="CMI286" s="10"/>
      <c r="CMK286" s="10"/>
      <c r="CMM286" s="10"/>
      <c r="CMO286" s="10"/>
      <c r="CMQ286" s="10"/>
      <c r="CMS286" s="10"/>
      <c r="CMU286" s="10"/>
      <c r="CMW286" s="10"/>
      <c r="CMY286" s="10"/>
      <c r="CNA286" s="10"/>
      <c r="CNC286" s="10"/>
      <c r="CNE286" s="10"/>
      <c r="CNG286" s="10"/>
      <c r="CNI286" s="10"/>
      <c r="CNK286" s="10"/>
      <c r="CNM286" s="10"/>
      <c r="CNO286" s="10"/>
      <c r="CNQ286" s="10"/>
      <c r="CNS286" s="10"/>
      <c r="CNU286" s="10"/>
      <c r="CNW286" s="10"/>
      <c r="CNY286" s="10"/>
      <c r="COA286" s="10"/>
      <c r="COC286" s="10"/>
      <c r="COE286" s="10"/>
      <c r="COG286" s="10"/>
      <c r="COI286" s="10"/>
      <c r="COK286" s="10"/>
      <c r="COM286" s="10"/>
      <c r="COO286" s="10"/>
      <c r="COQ286" s="10"/>
      <c r="COS286" s="10"/>
      <c r="COU286" s="10"/>
      <c r="COW286" s="10"/>
      <c r="COY286" s="10"/>
      <c r="CPA286" s="10"/>
      <c r="CPC286" s="10"/>
      <c r="CPE286" s="10"/>
      <c r="CPG286" s="10"/>
      <c r="CPI286" s="10"/>
      <c r="CPK286" s="10"/>
      <c r="CPM286" s="10"/>
      <c r="CPO286" s="10"/>
      <c r="CPQ286" s="10"/>
      <c r="CPS286" s="10"/>
      <c r="CPU286" s="10"/>
      <c r="CPW286" s="10"/>
      <c r="CPY286" s="10"/>
      <c r="CQA286" s="10"/>
      <c r="CQC286" s="10"/>
      <c r="CQE286" s="10"/>
      <c r="CQG286" s="10"/>
      <c r="CQI286" s="10"/>
      <c r="CQK286" s="10"/>
      <c r="CQM286" s="10"/>
      <c r="CQO286" s="10"/>
      <c r="CQQ286" s="10"/>
      <c r="CQS286" s="10"/>
      <c r="CQU286" s="10"/>
      <c r="CQW286" s="10"/>
      <c r="CQY286" s="10"/>
      <c r="CRA286" s="10"/>
      <c r="CRC286" s="10"/>
      <c r="CRE286" s="10"/>
      <c r="CRG286" s="10"/>
      <c r="CRI286" s="10"/>
      <c r="CRK286" s="10"/>
      <c r="CRM286" s="10"/>
      <c r="CRO286" s="10"/>
      <c r="CRQ286" s="10"/>
      <c r="CRS286" s="10"/>
      <c r="CRU286" s="10"/>
      <c r="CRW286" s="10"/>
      <c r="CRY286" s="10"/>
      <c r="CSA286" s="10"/>
      <c r="CSC286" s="10"/>
      <c r="CSE286" s="10"/>
      <c r="CSG286" s="10"/>
      <c r="CSI286" s="10"/>
      <c r="CSK286" s="10"/>
      <c r="CSM286" s="10"/>
      <c r="CSO286" s="10"/>
      <c r="CSQ286" s="10"/>
      <c r="CSS286" s="10"/>
      <c r="CSU286" s="10"/>
      <c r="CSW286" s="10"/>
      <c r="CSY286" s="10"/>
      <c r="CTA286" s="10"/>
      <c r="CTC286" s="10"/>
      <c r="CTE286" s="10"/>
      <c r="CTG286" s="10"/>
      <c r="CTI286" s="10"/>
      <c r="CTK286" s="10"/>
      <c r="CTM286" s="10"/>
      <c r="CTO286" s="10"/>
      <c r="CTQ286" s="10"/>
      <c r="CTS286" s="10"/>
      <c r="CTU286" s="10"/>
      <c r="CTW286" s="10"/>
      <c r="CTY286" s="10"/>
      <c r="CUA286" s="10"/>
      <c r="CUC286" s="10"/>
      <c r="CUE286" s="10"/>
      <c r="CUG286" s="10"/>
      <c r="CUI286" s="10"/>
      <c r="CUK286" s="10"/>
      <c r="CUM286" s="10"/>
      <c r="CUO286" s="10"/>
      <c r="CUQ286" s="10"/>
      <c r="CUS286" s="10"/>
      <c r="CUU286" s="10"/>
      <c r="CUW286" s="10"/>
      <c r="CUY286" s="10"/>
      <c r="CVA286" s="10"/>
      <c r="CVC286" s="10"/>
      <c r="CVE286" s="10"/>
      <c r="CVG286" s="10"/>
      <c r="CVI286" s="10"/>
      <c r="CVK286" s="10"/>
      <c r="CVM286" s="10"/>
      <c r="CVO286" s="10"/>
      <c r="CVQ286" s="10"/>
      <c r="CVS286" s="10"/>
      <c r="CVU286" s="10"/>
      <c r="CVW286" s="10"/>
      <c r="CVY286" s="10"/>
      <c r="CWA286" s="10"/>
      <c r="CWC286" s="10"/>
      <c r="CWE286" s="10"/>
      <c r="CWG286" s="10"/>
      <c r="CWI286" s="10"/>
      <c r="CWK286" s="10"/>
      <c r="CWM286" s="10"/>
      <c r="CWO286" s="10"/>
      <c r="CWQ286" s="10"/>
      <c r="CWS286" s="10"/>
      <c r="CWU286" s="10"/>
      <c r="CWW286" s="10"/>
      <c r="CWY286" s="10"/>
      <c r="CXA286" s="10"/>
      <c r="CXC286" s="10"/>
      <c r="CXE286" s="10"/>
      <c r="CXG286" s="10"/>
      <c r="CXI286" s="10"/>
      <c r="CXK286" s="10"/>
      <c r="CXM286" s="10"/>
      <c r="CXO286" s="10"/>
      <c r="CXQ286" s="10"/>
      <c r="CXS286" s="10"/>
      <c r="CXU286" s="10"/>
      <c r="CXW286" s="10"/>
      <c r="CXY286" s="10"/>
      <c r="CYA286" s="10"/>
      <c r="CYC286" s="10"/>
      <c r="CYE286" s="10"/>
      <c r="CYG286" s="10"/>
      <c r="CYI286" s="10"/>
      <c r="CYK286" s="10"/>
      <c r="CYM286" s="10"/>
      <c r="CYO286" s="10"/>
      <c r="CYQ286" s="10"/>
      <c r="CYS286" s="10"/>
      <c r="CYU286" s="10"/>
      <c r="CYW286" s="10"/>
      <c r="CYY286" s="10"/>
      <c r="CZA286" s="10"/>
      <c r="CZC286" s="10"/>
      <c r="CZE286" s="10"/>
      <c r="CZG286" s="10"/>
      <c r="CZI286" s="10"/>
      <c r="CZK286" s="10"/>
      <c r="CZM286" s="10"/>
      <c r="CZO286" s="10"/>
      <c r="CZQ286" s="10"/>
      <c r="CZS286" s="10"/>
      <c r="CZU286" s="10"/>
      <c r="CZW286" s="10"/>
      <c r="CZY286" s="10"/>
      <c r="DAA286" s="10"/>
      <c r="DAC286" s="10"/>
      <c r="DAE286" s="10"/>
      <c r="DAG286" s="10"/>
      <c r="DAI286" s="10"/>
      <c r="DAK286" s="10"/>
      <c r="DAM286" s="10"/>
      <c r="DAO286" s="10"/>
      <c r="DAQ286" s="10"/>
      <c r="DAS286" s="10"/>
      <c r="DAU286" s="10"/>
      <c r="DAW286" s="10"/>
      <c r="DAY286" s="10"/>
      <c r="DBA286" s="10"/>
      <c r="DBC286" s="10"/>
      <c r="DBE286" s="10"/>
      <c r="DBG286" s="10"/>
      <c r="DBI286" s="10"/>
      <c r="DBK286" s="10"/>
      <c r="DBM286" s="10"/>
      <c r="DBO286" s="10"/>
      <c r="DBQ286" s="10"/>
      <c r="DBS286" s="10"/>
      <c r="DBU286" s="10"/>
      <c r="DBW286" s="10"/>
      <c r="DBY286" s="10"/>
      <c r="DCA286" s="10"/>
      <c r="DCC286" s="10"/>
      <c r="DCE286" s="10"/>
      <c r="DCG286" s="10"/>
      <c r="DCI286" s="10"/>
      <c r="DCK286" s="10"/>
      <c r="DCM286" s="10"/>
      <c r="DCO286" s="10"/>
      <c r="DCQ286" s="10"/>
      <c r="DCS286" s="10"/>
      <c r="DCU286" s="10"/>
      <c r="DCW286" s="10"/>
      <c r="DCY286" s="10"/>
      <c r="DDA286" s="10"/>
      <c r="DDC286" s="10"/>
      <c r="DDE286" s="10"/>
      <c r="DDG286" s="10"/>
      <c r="DDI286" s="10"/>
      <c r="DDK286" s="10"/>
      <c r="DDM286" s="10"/>
      <c r="DDO286" s="10"/>
      <c r="DDQ286" s="10"/>
      <c r="DDS286" s="10"/>
      <c r="DDU286" s="10"/>
      <c r="DDW286" s="10"/>
      <c r="DDY286" s="10"/>
      <c r="DEA286" s="10"/>
      <c r="DEC286" s="10"/>
      <c r="DEE286" s="10"/>
      <c r="DEG286" s="10"/>
      <c r="DEI286" s="10"/>
      <c r="DEK286" s="10"/>
      <c r="DEM286" s="10"/>
      <c r="DEO286" s="10"/>
      <c r="DEQ286" s="10"/>
      <c r="DES286" s="10"/>
      <c r="DEU286" s="10"/>
      <c r="DEW286" s="10"/>
      <c r="DEY286" s="10"/>
      <c r="DFA286" s="10"/>
      <c r="DFC286" s="10"/>
      <c r="DFE286" s="10"/>
      <c r="DFG286" s="10"/>
      <c r="DFI286" s="10"/>
      <c r="DFK286" s="10"/>
      <c r="DFM286" s="10"/>
      <c r="DFO286" s="10"/>
      <c r="DFQ286" s="10"/>
      <c r="DFS286" s="10"/>
      <c r="DFU286" s="10"/>
      <c r="DFW286" s="10"/>
      <c r="DFY286" s="10"/>
      <c r="DGA286" s="10"/>
      <c r="DGC286" s="10"/>
      <c r="DGE286" s="10"/>
      <c r="DGG286" s="10"/>
      <c r="DGI286" s="10"/>
      <c r="DGK286" s="10"/>
      <c r="DGM286" s="10"/>
      <c r="DGO286" s="10"/>
      <c r="DGQ286" s="10"/>
      <c r="DGS286" s="10"/>
      <c r="DGU286" s="10"/>
      <c r="DGW286" s="10"/>
      <c r="DGY286" s="10"/>
      <c r="DHA286" s="10"/>
      <c r="DHC286" s="10"/>
      <c r="DHE286" s="10"/>
      <c r="DHG286" s="10"/>
      <c r="DHI286" s="10"/>
      <c r="DHK286" s="10"/>
      <c r="DHM286" s="10"/>
      <c r="DHO286" s="10"/>
      <c r="DHQ286" s="10"/>
      <c r="DHS286" s="10"/>
      <c r="DHU286" s="10"/>
      <c r="DHW286" s="10"/>
      <c r="DHY286" s="10"/>
      <c r="DIA286" s="10"/>
      <c r="DIC286" s="10"/>
      <c r="DIE286" s="10"/>
      <c r="DIG286" s="10"/>
      <c r="DII286" s="10"/>
      <c r="DIK286" s="10"/>
      <c r="DIM286" s="10"/>
      <c r="DIO286" s="10"/>
      <c r="DIQ286" s="10"/>
      <c r="DIS286" s="10"/>
      <c r="DIU286" s="10"/>
      <c r="DIW286" s="10"/>
      <c r="DIY286" s="10"/>
      <c r="DJA286" s="10"/>
      <c r="DJC286" s="10"/>
      <c r="DJE286" s="10"/>
      <c r="DJG286" s="10"/>
      <c r="DJI286" s="10"/>
      <c r="DJK286" s="10"/>
      <c r="DJM286" s="10"/>
      <c r="DJO286" s="10"/>
      <c r="DJQ286" s="10"/>
      <c r="DJS286" s="10"/>
      <c r="DJU286" s="10"/>
      <c r="DJW286" s="10"/>
      <c r="DJY286" s="10"/>
      <c r="DKA286" s="10"/>
      <c r="DKC286" s="10"/>
      <c r="DKE286" s="10"/>
      <c r="DKG286" s="10"/>
      <c r="DKI286" s="10"/>
      <c r="DKK286" s="10"/>
      <c r="DKM286" s="10"/>
      <c r="DKO286" s="10"/>
      <c r="DKQ286" s="10"/>
      <c r="DKS286" s="10"/>
      <c r="DKU286" s="10"/>
      <c r="DKW286" s="10"/>
      <c r="DKY286" s="10"/>
      <c r="DLA286" s="10"/>
      <c r="DLC286" s="10"/>
      <c r="DLE286" s="10"/>
      <c r="DLG286" s="10"/>
      <c r="DLI286" s="10"/>
      <c r="DLK286" s="10"/>
      <c r="DLM286" s="10"/>
      <c r="DLO286" s="10"/>
      <c r="DLQ286" s="10"/>
      <c r="DLS286" s="10"/>
      <c r="DLU286" s="10"/>
      <c r="DLW286" s="10"/>
      <c r="DLY286" s="10"/>
      <c r="DMA286" s="10"/>
      <c r="DMC286" s="10"/>
      <c r="DME286" s="10"/>
      <c r="DMG286" s="10"/>
      <c r="DMI286" s="10"/>
      <c r="DMK286" s="10"/>
      <c r="DMM286" s="10"/>
      <c r="DMO286" s="10"/>
      <c r="DMQ286" s="10"/>
      <c r="DMS286" s="10"/>
      <c r="DMU286" s="10"/>
      <c r="DMW286" s="10"/>
      <c r="DMY286" s="10"/>
      <c r="DNA286" s="10"/>
      <c r="DNC286" s="10"/>
      <c r="DNE286" s="10"/>
      <c r="DNG286" s="10"/>
      <c r="DNI286" s="10"/>
      <c r="DNK286" s="10"/>
      <c r="DNM286" s="10"/>
      <c r="DNO286" s="10"/>
      <c r="DNQ286" s="10"/>
      <c r="DNS286" s="10"/>
      <c r="DNU286" s="10"/>
      <c r="DNW286" s="10"/>
      <c r="DNY286" s="10"/>
      <c r="DOA286" s="10"/>
      <c r="DOC286" s="10"/>
      <c r="DOE286" s="10"/>
      <c r="DOG286" s="10"/>
      <c r="DOI286" s="10"/>
      <c r="DOK286" s="10"/>
      <c r="DOM286" s="10"/>
      <c r="DOO286" s="10"/>
      <c r="DOQ286" s="10"/>
      <c r="DOS286" s="10"/>
      <c r="DOU286" s="10"/>
      <c r="DOW286" s="10"/>
      <c r="DOY286" s="10"/>
      <c r="DPA286" s="10"/>
      <c r="DPC286" s="10"/>
      <c r="DPE286" s="10"/>
      <c r="DPG286" s="10"/>
      <c r="DPI286" s="10"/>
      <c r="DPK286" s="10"/>
      <c r="DPM286" s="10"/>
      <c r="DPO286" s="10"/>
      <c r="DPQ286" s="10"/>
      <c r="DPS286" s="10"/>
      <c r="DPU286" s="10"/>
      <c r="DPW286" s="10"/>
      <c r="DPY286" s="10"/>
      <c r="DQA286" s="10"/>
      <c r="DQC286" s="10"/>
      <c r="DQE286" s="10"/>
      <c r="DQG286" s="10"/>
      <c r="DQI286" s="10"/>
      <c r="DQK286" s="10"/>
      <c r="DQM286" s="10"/>
      <c r="DQO286" s="10"/>
      <c r="DQQ286" s="10"/>
      <c r="DQS286" s="10"/>
      <c r="DQU286" s="10"/>
      <c r="DQW286" s="10"/>
      <c r="DQY286" s="10"/>
      <c r="DRA286" s="10"/>
      <c r="DRC286" s="10"/>
      <c r="DRE286" s="10"/>
      <c r="DRG286" s="10"/>
      <c r="DRI286" s="10"/>
      <c r="DRK286" s="10"/>
      <c r="DRM286" s="10"/>
      <c r="DRO286" s="10"/>
      <c r="DRQ286" s="10"/>
      <c r="DRS286" s="10"/>
      <c r="DRU286" s="10"/>
      <c r="DRW286" s="10"/>
      <c r="DRY286" s="10"/>
      <c r="DSA286" s="10"/>
      <c r="DSC286" s="10"/>
      <c r="DSE286" s="10"/>
      <c r="DSG286" s="10"/>
      <c r="DSI286" s="10"/>
      <c r="DSK286" s="10"/>
      <c r="DSM286" s="10"/>
      <c r="DSO286" s="10"/>
      <c r="DSQ286" s="10"/>
      <c r="DSS286" s="10"/>
      <c r="DSU286" s="10"/>
      <c r="DSW286" s="10"/>
      <c r="DSY286" s="10"/>
      <c r="DTA286" s="10"/>
      <c r="DTC286" s="10"/>
      <c r="DTE286" s="10"/>
      <c r="DTG286" s="10"/>
      <c r="DTI286" s="10"/>
      <c r="DTK286" s="10"/>
      <c r="DTM286" s="10"/>
      <c r="DTO286" s="10"/>
      <c r="DTQ286" s="10"/>
      <c r="DTS286" s="10"/>
      <c r="DTU286" s="10"/>
      <c r="DTW286" s="10"/>
      <c r="DTY286" s="10"/>
      <c r="DUA286" s="10"/>
      <c r="DUC286" s="10"/>
      <c r="DUE286" s="10"/>
      <c r="DUG286" s="10"/>
      <c r="DUI286" s="10"/>
      <c r="DUK286" s="10"/>
      <c r="DUM286" s="10"/>
      <c r="DUO286" s="10"/>
      <c r="DUQ286" s="10"/>
      <c r="DUS286" s="10"/>
      <c r="DUU286" s="10"/>
      <c r="DUW286" s="10"/>
      <c r="DUY286" s="10"/>
      <c r="DVA286" s="10"/>
      <c r="DVC286" s="10"/>
      <c r="DVE286" s="10"/>
      <c r="DVG286" s="10"/>
      <c r="DVI286" s="10"/>
      <c r="DVK286" s="10"/>
      <c r="DVM286" s="10"/>
      <c r="DVO286" s="10"/>
      <c r="DVQ286" s="10"/>
      <c r="DVS286" s="10"/>
      <c r="DVU286" s="10"/>
      <c r="DVW286" s="10"/>
      <c r="DVY286" s="10"/>
      <c r="DWA286" s="10"/>
      <c r="DWC286" s="10"/>
      <c r="DWE286" s="10"/>
      <c r="DWG286" s="10"/>
      <c r="DWI286" s="10"/>
      <c r="DWK286" s="10"/>
      <c r="DWM286" s="10"/>
      <c r="DWO286" s="10"/>
      <c r="DWQ286" s="10"/>
      <c r="DWS286" s="10"/>
      <c r="DWU286" s="10"/>
      <c r="DWW286" s="10"/>
      <c r="DWY286" s="10"/>
      <c r="DXA286" s="10"/>
      <c r="DXC286" s="10"/>
      <c r="DXE286" s="10"/>
      <c r="DXG286" s="10"/>
      <c r="DXI286" s="10"/>
      <c r="DXK286" s="10"/>
      <c r="DXM286" s="10"/>
      <c r="DXO286" s="10"/>
      <c r="DXQ286" s="10"/>
      <c r="DXS286" s="10"/>
      <c r="DXU286" s="10"/>
      <c r="DXW286" s="10"/>
      <c r="DXY286" s="10"/>
      <c r="DYA286" s="10"/>
      <c r="DYC286" s="10"/>
      <c r="DYE286" s="10"/>
      <c r="DYG286" s="10"/>
      <c r="DYI286" s="10"/>
      <c r="DYK286" s="10"/>
      <c r="DYM286" s="10"/>
      <c r="DYO286" s="10"/>
      <c r="DYQ286" s="10"/>
      <c r="DYS286" s="10"/>
      <c r="DYU286" s="10"/>
      <c r="DYW286" s="10"/>
      <c r="DYY286" s="10"/>
      <c r="DZA286" s="10"/>
      <c r="DZC286" s="10"/>
      <c r="DZE286" s="10"/>
      <c r="DZG286" s="10"/>
      <c r="DZI286" s="10"/>
      <c r="DZK286" s="10"/>
      <c r="DZM286" s="10"/>
      <c r="DZO286" s="10"/>
      <c r="DZQ286" s="10"/>
      <c r="DZS286" s="10"/>
      <c r="DZU286" s="10"/>
      <c r="DZW286" s="10"/>
      <c r="DZY286" s="10"/>
      <c r="EAA286" s="10"/>
      <c r="EAC286" s="10"/>
      <c r="EAE286" s="10"/>
      <c r="EAG286" s="10"/>
      <c r="EAI286" s="10"/>
      <c r="EAK286" s="10"/>
      <c r="EAM286" s="10"/>
      <c r="EAO286" s="10"/>
      <c r="EAQ286" s="10"/>
      <c r="EAS286" s="10"/>
      <c r="EAU286" s="10"/>
      <c r="EAW286" s="10"/>
      <c r="EAY286" s="10"/>
      <c r="EBA286" s="10"/>
      <c r="EBC286" s="10"/>
      <c r="EBE286" s="10"/>
      <c r="EBG286" s="10"/>
      <c r="EBI286" s="10"/>
      <c r="EBK286" s="10"/>
      <c r="EBM286" s="10"/>
      <c r="EBO286" s="10"/>
      <c r="EBQ286" s="10"/>
      <c r="EBS286" s="10"/>
      <c r="EBU286" s="10"/>
      <c r="EBW286" s="10"/>
      <c r="EBY286" s="10"/>
      <c r="ECA286" s="10"/>
      <c r="ECC286" s="10"/>
      <c r="ECE286" s="10"/>
      <c r="ECG286" s="10"/>
      <c r="ECI286" s="10"/>
      <c r="ECK286" s="10"/>
      <c r="ECM286" s="10"/>
      <c r="ECO286" s="10"/>
      <c r="ECQ286" s="10"/>
      <c r="ECS286" s="10"/>
      <c r="ECU286" s="10"/>
      <c r="ECW286" s="10"/>
      <c r="ECY286" s="10"/>
      <c r="EDA286" s="10"/>
      <c r="EDC286" s="10"/>
      <c r="EDE286" s="10"/>
      <c r="EDG286" s="10"/>
      <c r="EDI286" s="10"/>
      <c r="EDK286" s="10"/>
      <c r="EDM286" s="10"/>
      <c r="EDO286" s="10"/>
      <c r="EDQ286" s="10"/>
      <c r="EDS286" s="10"/>
      <c r="EDU286" s="10"/>
      <c r="EDW286" s="10"/>
      <c r="EDY286" s="10"/>
      <c r="EEA286" s="10"/>
      <c r="EEC286" s="10"/>
      <c r="EEE286" s="10"/>
      <c r="EEG286" s="10"/>
      <c r="EEI286" s="10"/>
      <c r="EEK286" s="10"/>
      <c r="EEM286" s="10"/>
      <c r="EEO286" s="10"/>
      <c r="EEQ286" s="10"/>
      <c r="EES286" s="10"/>
      <c r="EEU286" s="10"/>
      <c r="EEW286" s="10"/>
      <c r="EEY286" s="10"/>
      <c r="EFA286" s="10"/>
      <c r="EFC286" s="10"/>
      <c r="EFE286" s="10"/>
      <c r="EFG286" s="10"/>
      <c r="EFI286" s="10"/>
      <c r="EFK286" s="10"/>
      <c r="EFM286" s="10"/>
      <c r="EFO286" s="10"/>
      <c r="EFQ286" s="10"/>
      <c r="EFS286" s="10"/>
      <c r="EFU286" s="10"/>
      <c r="EFW286" s="10"/>
      <c r="EFY286" s="10"/>
      <c r="EGA286" s="10"/>
      <c r="EGC286" s="10"/>
      <c r="EGE286" s="10"/>
      <c r="EGG286" s="10"/>
      <c r="EGI286" s="10"/>
      <c r="EGK286" s="10"/>
      <c r="EGM286" s="10"/>
      <c r="EGO286" s="10"/>
      <c r="EGQ286" s="10"/>
      <c r="EGS286" s="10"/>
      <c r="EGU286" s="10"/>
      <c r="EGW286" s="10"/>
      <c r="EGY286" s="10"/>
      <c r="EHA286" s="10"/>
      <c r="EHC286" s="10"/>
      <c r="EHE286" s="10"/>
      <c r="EHG286" s="10"/>
      <c r="EHI286" s="10"/>
      <c r="EHK286" s="10"/>
      <c r="EHM286" s="10"/>
      <c r="EHO286" s="10"/>
      <c r="EHQ286" s="10"/>
      <c r="EHS286" s="10"/>
      <c r="EHU286" s="10"/>
      <c r="EHW286" s="10"/>
      <c r="EHY286" s="10"/>
      <c r="EIA286" s="10"/>
      <c r="EIC286" s="10"/>
      <c r="EIE286" s="10"/>
      <c r="EIG286" s="10"/>
      <c r="EII286" s="10"/>
      <c r="EIK286" s="10"/>
      <c r="EIM286" s="10"/>
      <c r="EIO286" s="10"/>
      <c r="EIQ286" s="10"/>
      <c r="EIS286" s="10"/>
      <c r="EIU286" s="10"/>
      <c r="EIW286" s="10"/>
      <c r="EIY286" s="10"/>
      <c r="EJA286" s="10"/>
      <c r="EJC286" s="10"/>
      <c r="EJE286" s="10"/>
      <c r="EJG286" s="10"/>
      <c r="EJI286" s="10"/>
      <c r="EJK286" s="10"/>
      <c r="EJM286" s="10"/>
      <c r="EJO286" s="10"/>
      <c r="EJQ286" s="10"/>
      <c r="EJS286" s="10"/>
      <c r="EJU286" s="10"/>
      <c r="EJW286" s="10"/>
      <c r="EJY286" s="10"/>
      <c r="EKA286" s="10"/>
      <c r="EKC286" s="10"/>
      <c r="EKE286" s="10"/>
      <c r="EKG286" s="10"/>
      <c r="EKI286" s="10"/>
      <c r="EKK286" s="10"/>
      <c r="EKM286" s="10"/>
      <c r="EKO286" s="10"/>
      <c r="EKQ286" s="10"/>
      <c r="EKS286" s="10"/>
      <c r="EKU286" s="10"/>
      <c r="EKW286" s="10"/>
      <c r="EKY286" s="10"/>
      <c r="ELA286" s="10"/>
      <c r="ELC286" s="10"/>
      <c r="ELE286" s="10"/>
      <c r="ELG286" s="10"/>
      <c r="ELI286" s="10"/>
      <c r="ELK286" s="10"/>
      <c r="ELM286" s="10"/>
      <c r="ELO286" s="10"/>
      <c r="ELQ286" s="10"/>
      <c r="ELS286" s="10"/>
      <c r="ELU286" s="10"/>
      <c r="ELW286" s="10"/>
      <c r="ELY286" s="10"/>
      <c r="EMA286" s="10"/>
      <c r="EMC286" s="10"/>
      <c r="EME286" s="10"/>
      <c r="EMG286" s="10"/>
      <c r="EMI286" s="10"/>
      <c r="EMK286" s="10"/>
      <c r="EMM286" s="10"/>
      <c r="EMO286" s="10"/>
      <c r="EMQ286" s="10"/>
      <c r="EMS286" s="10"/>
      <c r="EMU286" s="10"/>
      <c r="EMW286" s="10"/>
      <c r="EMY286" s="10"/>
      <c r="ENA286" s="10"/>
      <c r="ENC286" s="10"/>
      <c r="ENE286" s="10"/>
      <c r="ENG286" s="10"/>
      <c r="ENI286" s="10"/>
      <c r="ENK286" s="10"/>
      <c r="ENM286" s="10"/>
      <c r="ENO286" s="10"/>
      <c r="ENQ286" s="10"/>
      <c r="ENS286" s="10"/>
      <c r="ENU286" s="10"/>
      <c r="ENW286" s="10"/>
      <c r="ENY286" s="10"/>
      <c r="EOA286" s="10"/>
      <c r="EOC286" s="10"/>
      <c r="EOE286" s="10"/>
      <c r="EOG286" s="10"/>
      <c r="EOI286" s="10"/>
      <c r="EOK286" s="10"/>
      <c r="EOM286" s="10"/>
      <c r="EOO286" s="10"/>
      <c r="EOQ286" s="10"/>
      <c r="EOS286" s="10"/>
      <c r="EOU286" s="10"/>
      <c r="EOW286" s="10"/>
      <c r="EOY286" s="10"/>
      <c r="EPA286" s="10"/>
      <c r="EPC286" s="10"/>
      <c r="EPE286" s="10"/>
      <c r="EPG286" s="10"/>
      <c r="EPI286" s="10"/>
      <c r="EPK286" s="10"/>
      <c r="EPM286" s="10"/>
      <c r="EPO286" s="10"/>
      <c r="EPQ286" s="10"/>
      <c r="EPS286" s="10"/>
      <c r="EPU286" s="10"/>
      <c r="EPW286" s="10"/>
      <c r="EPY286" s="10"/>
      <c r="EQA286" s="10"/>
      <c r="EQC286" s="10"/>
      <c r="EQE286" s="10"/>
      <c r="EQG286" s="10"/>
      <c r="EQI286" s="10"/>
      <c r="EQK286" s="10"/>
      <c r="EQM286" s="10"/>
      <c r="EQO286" s="10"/>
      <c r="EQQ286" s="10"/>
      <c r="EQS286" s="10"/>
      <c r="EQU286" s="10"/>
      <c r="EQW286" s="10"/>
      <c r="EQY286" s="10"/>
      <c r="ERA286" s="10"/>
      <c r="ERC286" s="10"/>
      <c r="ERE286" s="10"/>
      <c r="ERG286" s="10"/>
      <c r="ERI286" s="10"/>
      <c r="ERK286" s="10"/>
      <c r="ERM286" s="10"/>
      <c r="ERO286" s="10"/>
      <c r="ERQ286" s="10"/>
      <c r="ERS286" s="10"/>
      <c r="ERU286" s="10"/>
      <c r="ERW286" s="10"/>
      <c r="ERY286" s="10"/>
      <c r="ESA286" s="10"/>
      <c r="ESC286" s="10"/>
      <c r="ESE286" s="10"/>
      <c r="ESG286" s="10"/>
      <c r="ESI286" s="10"/>
      <c r="ESK286" s="10"/>
      <c r="ESM286" s="10"/>
      <c r="ESO286" s="10"/>
      <c r="ESQ286" s="10"/>
      <c r="ESS286" s="10"/>
      <c r="ESU286" s="10"/>
      <c r="ESW286" s="10"/>
      <c r="ESY286" s="10"/>
      <c r="ETA286" s="10"/>
      <c r="ETC286" s="10"/>
      <c r="ETE286" s="10"/>
      <c r="ETG286" s="10"/>
      <c r="ETI286" s="10"/>
      <c r="ETK286" s="10"/>
      <c r="ETM286" s="10"/>
      <c r="ETO286" s="10"/>
      <c r="ETQ286" s="10"/>
      <c r="ETS286" s="10"/>
      <c r="ETU286" s="10"/>
      <c r="ETW286" s="10"/>
      <c r="ETY286" s="10"/>
      <c r="EUA286" s="10"/>
      <c r="EUC286" s="10"/>
      <c r="EUE286" s="10"/>
      <c r="EUG286" s="10"/>
      <c r="EUI286" s="10"/>
      <c r="EUK286" s="10"/>
      <c r="EUM286" s="10"/>
      <c r="EUO286" s="10"/>
      <c r="EUQ286" s="10"/>
      <c r="EUS286" s="10"/>
      <c r="EUU286" s="10"/>
      <c r="EUW286" s="10"/>
      <c r="EUY286" s="10"/>
      <c r="EVA286" s="10"/>
      <c r="EVC286" s="10"/>
      <c r="EVE286" s="10"/>
      <c r="EVG286" s="10"/>
      <c r="EVI286" s="10"/>
      <c r="EVK286" s="10"/>
      <c r="EVM286" s="10"/>
      <c r="EVO286" s="10"/>
      <c r="EVQ286" s="10"/>
      <c r="EVS286" s="10"/>
      <c r="EVU286" s="10"/>
      <c r="EVW286" s="10"/>
      <c r="EVY286" s="10"/>
      <c r="EWA286" s="10"/>
      <c r="EWC286" s="10"/>
      <c r="EWE286" s="10"/>
      <c r="EWG286" s="10"/>
      <c r="EWI286" s="10"/>
      <c r="EWK286" s="10"/>
      <c r="EWM286" s="10"/>
      <c r="EWO286" s="10"/>
      <c r="EWQ286" s="10"/>
      <c r="EWS286" s="10"/>
      <c r="EWU286" s="10"/>
      <c r="EWW286" s="10"/>
      <c r="EWY286" s="10"/>
      <c r="EXA286" s="10"/>
      <c r="EXC286" s="10"/>
      <c r="EXE286" s="10"/>
      <c r="EXG286" s="10"/>
      <c r="EXI286" s="10"/>
      <c r="EXK286" s="10"/>
      <c r="EXM286" s="10"/>
      <c r="EXO286" s="10"/>
      <c r="EXQ286" s="10"/>
      <c r="EXS286" s="10"/>
      <c r="EXU286" s="10"/>
      <c r="EXW286" s="10"/>
      <c r="EXY286" s="10"/>
      <c r="EYA286" s="10"/>
      <c r="EYC286" s="10"/>
      <c r="EYE286" s="10"/>
      <c r="EYG286" s="10"/>
      <c r="EYI286" s="10"/>
      <c r="EYK286" s="10"/>
      <c r="EYM286" s="10"/>
      <c r="EYO286" s="10"/>
      <c r="EYQ286" s="10"/>
      <c r="EYS286" s="10"/>
      <c r="EYU286" s="10"/>
      <c r="EYW286" s="10"/>
      <c r="EYY286" s="10"/>
      <c r="EZA286" s="10"/>
      <c r="EZC286" s="10"/>
      <c r="EZE286" s="10"/>
      <c r="EZG286" s="10"/>
      <c r="EZI286" s="10"/>
      <c r="EZK286" s="10"/>
      <c r="EZM286" s="10"/>
      <c r="EZO286" s="10"/>
      <c r="EZQ286" s="10"/>
      <c r="EZS286" s="10"/>
      <c r="EZU286" s="10"/>
      <c r="EZW286" s="10"/>
      <c r="EZY286" s="10"/>
      <c r="FAA286" s="10"/>
      <c r="FAC286" s="10"/>
      <c r="FAE286" s="10"/>
      <c r="FAG286" s="10"/>
      <c r="FAI286" s="10"/>
      <c r="FAK286" s="10"/>
      <c r="FAM286" s="10"/>
      <c r="FAO286" s="10"/>
      <c r="FAQ286" s="10"/>
      <c r="FAS286" s="10"/>
      <c r="FAU286" s="10"/>
      <c r="FAW286" s="10"/>
      <c r="FAY286" s="10"/>
      <c r="FBA286" s="10"/>
      <c r="FBC286" s="10"/>
      <c r="FBE286" s="10"/>
      <c r="FBG286" s="10"/>
      <c r="FBI286" s="10"/>
      <c r="FBK286" s="10"/>
      <c r="FBM286" s="10"/>
      <c r="FBO286" s="10"/>
      <c r="FBQ286" s="10"/>
      <c r="FBS286" s="10"/>
      <c r="FBU286" s="10"/>
      <c r="FBW286" s="10"/>
      <c r="FBY286" s="10"/>
      <c r="FCA286" s="10"/>
      <c r="FCC286" s="10"/>
      <c r="FCE286" s="10"/>
      <c r="FCG286" s="10"/>
      <c r="FCI286" s="10"/>
      <c r="FCK286" s="10"/>
      <c r="FCM286" s="10"/>
      <c r="FCO286" s="10"/>
      <c r="FCQ286" s="10"/>
      <c r="FCS286" s="10"/>
      <c r="FCU286" s="10"/>
      <c r="FCW286" s="10"/>
      <c r="FCY286" s="10"/>
      <c r="FDA286" s="10"/>
      <c r="FDC286" s="10"/>
      <c r="FDE286" s="10"/>
      <c r="FDG286" s="10"/>
      <c r="FDI286" s="10"/>
      <c r="FDK286" s="10"/>
      <c r="FDM286" s="10"/>
      <c r="FDO286" s="10"/>
      <c r="FDQ286" s="10"/>
      <c r="FDS286" s="10"/>
      <c r="FDU286" s="10"/>
      <c r="FDW286" s="10"/>
      <c r="FDY286" s="10"/>
      <c r="FEA286" s="10"/>
      <c r="FEC286" s="10"/>
      <c r="FEE286" s="10"/>
      <c r="FEG286" s="10"/>
      <c r="FEI286" s="10"/>
      <c r="FEK286" s="10"/>
      <c r="FEM286" s="10"/>
      <c r="FEO286" s="10"/>
      <c r="FEQ286" s="10"/>
      <c r="FES286" s="10"/>
      <c r="FEU286" s="10"/>
      <c r="FEW286" s="10"/>
      <c r="FEY286" s="10"/>
      <c r="FFA286" s="10"/>
      <c r="FFC286" s="10"/>
      <c r="FFE286" s="10"/>
      <c r="FFG286" s="10"/>
      <c r="FFI286" s="10"/>
      <c r="FFK286" s="10"/>
      <c r="FFM286" s="10"/>
      <c r="FFO286" s="10"/>
      <c r="FFQ286" s="10"/>
      <c r="FFS286" s="10"/>
      <c r="FFU286" s="10"/>
      <c r="FFW286" s="10"/>
      <c r="FFY286" s="10"/>
      <c r="FGA286" s="10"/>
      <c r="FGC286" s="10"/>
      <c r="FGE286" s="10"/>
      <c r="FGG286" s="10"/>
      <c r="FGI286" s="10"/>
      <c r="FGK286" s="10"/>
      <c r="FGM286" s="10"/>
      <c r="FGO286" s="10"/>
      <c r="FGQ286" s="10"/>
      <c r="FGS286" s="10"/>
      <c r="FGU286" s="10"/>
      <c r="FGW286" s="10"/>
      <c r="FGY286" s="10"/>
      <c r="FHA286" s="10"/>
      <c r="FHC286" s="10"/>
      <c r="FHE286" s="10"/>
      <c r="FHG286" s="10"/>
      <c r="FHI286" s="10"/>
      <c r="FHK286" s="10"/>
      <c r="FHM286" s="10"/>
      <c r="FHO286" s="10"/>
      <c r="FHQ286" s="10"/>
      <c r="FHS286" s="10"/>
      <c r="FHU286" s="10"/>
      <c r="FHW286" s="10"/>
      <c r="FHY286" s="10"/>
      <c r="FIA286" s="10"/>
      <c r="FIC286" s="10"/>
      <c r="FIE286" s="10"/>
      <c r="FIG286" s="10"/>
      <c r="FII286" s="10"/>
      <c r="FIK286" s="10"/>
      <c r="FIM286" s="10"/>
      <c r="FIO286" s="10"/>
      <c r="FIQ286" s="10"/>
      <c r="FIS286" s="10"/>
      <c r="FIU286" s="10"/>
      <c r="FIW286" s="10"/>
      <c r="FIY286" s="10"/>
      <c r="FJA286" s="10"/>
      <c r="FJC286" s="10"/>
      <c r="FJE286" s="10"/>
      <c r="FJG286" s="10"/>
      <c r="FJI286" s="10"/>
      <c r="FJK286" s="10"/>
      <c r="FJM286" s="10"/>
      <c r="FJO286" s="10"/>
      <c r="FJQ286" s="10"/>
      <c r="FJS286" s="10"/>
      <c r="FJU286" s="10"/>
      <c r="FJW286" s="10"/>
      <c r="FJY286" s="10"/>
      <c r="FKA286" s="10"/>
      <c r="FKC286" s="10"/>
      <c r="FKE286" s="10"/>
      <c r="FKG286" s="10"/>
      <c r="FKI286" s="10"/>
      <c r="FKK286" s="10"/>
      <c r="FKM286" s="10"/>
      <c r="FKO286" s="10"/>
      <c r="FKQ286" s="10"/>
      <c r="FKS286" s="10"/>
      <c r="FKU286" s="10"/>
      <c r="FKW286" s="10"/>
      <c r="FKY286" s="10"/>
      <c r="FLA286" s="10"/>
      <c r="FLC286" s="10"/>
      <c r="FLE286" s="10"/>
      <c r="FLG286" s="10"/>
      <c r="FLI286" s="10"/>
      <c r="FLK286" s="10"/>
      <c r="FLM286" s="10"/>
      <c r="FLO286" s="10"/>
      <c r="FLQ286" s="10"/>
      <c r="FLS286" s="10"/>
      <c r="FLU286" s="10"/>
      <c r="FLW286" s="10"/>
      <c r="FLY286" s="10"/>
      <c r="FMA286" s="10"/>
      <c r="FMC286" s="10"/>
      <c r="FME286" s="10"/>
      <c r="FMG286" s="10"/>
      <c r="FMI286" s="10"/>
      <c r="FMK286" s="10"/>
      <c r="FMM286" s="10"/>
      <c r="FMO286" s="10"/>
      <c r="FMQ286" s="10"/>
      <c r="FMS286" s="10"/>
      <c r="FMU286" s="10"/>
      <c r="FMW286" s="10"/>
      <c r="FMY286" s="10"/>
      <c r="FNA286" s="10"/>
      <c r="FNC286" s="10"/>
      <c r="FNE286" s="10"/>
      <c r="FNG286" s="10"/>
      <c r="FNI286" s="10"/>
      <c r="FNK286" s="10"/>
      <c r="FNM286" s="10"/>
      <c r="FNO286" s="10"/>
      <c r="FNQ286" s="10"/>
      <c r="FNS286" s="10"/>
      <c r="FNU286" s="10"/>
      <c r="FNW286" s="10"/>
      <c r="FNY286" s="10"/>
      <c r="FOA286" s="10"/>
      <c r="FOC286" s="10"/>
      <c r="FOE286" s="10"/>
      <c r="FOG286" s="10"/>
      <c r="FOI286" s="10"/>
      <c r="FOK286" s="10"/>
      <c r="FOM286" s="10"/>
      <c r="FOO286" s="10"/>
      <c r="FOQ286" s="10"/>
      <c r="FOS286" s="10"/>
      <c r="FOU286" s="10"/>
      <c r="FOW286" s="10"/>
      <c r="FOY286" s="10"/>
      <c r="FPA286" s="10"/>
      <c r="FPC286" s="10"/>
      <c r="FPE286" s="10"/>
      <c r="FPG286" s="10"/>
      <c r="FPI286" s="10"/>
      <c r="FPK286" s="10"/>
      <c r="FPM286" s="10"/>
      <c r="FPO286" s="10"/>
      <c r="FPQ286" s="10"/>
      <c r="FPS286" s="10"/>
      <c r="FPU286" s="10"/>
      <c r="FPW286" s="10"/>
      <c r="FPY286" s="10"/>
      <c r="FQA286" s="10"/>
      <c r="FQC286" s="10"/>
      <c r="FQE286" s="10"/>
      <c r="FQG286" s="10"/>
      <c r="FQI286" s="10"/>
      <c r="FQK286" s="10"/>
      <c r="FQM286" s="10"/>
      <c r="FQO286" s="10"/>
      <c r="FQQ286" s="10"/>
      <c r="FQS286" s="10"/>
      <c r="FQU286" s="10"/>
      <c r="FQW286" s="10"/>
      <c r="FQY286" s="10"/>
      <c r="FRA286" s="10"/>
      <c r="FRC286" s="10"/>
      <c r="FRE286" s="10"/>
      <c r="FRG286" s="10"/>
      <c r="FRI286" s="10"/>
      <c r="FRK286" s="10"/>
      <c r="FRM286" s="10"/>
      <c r="FRO286" s="10"/>
      <c r="FRQ286" s="10"/>
      <c r="FRS286" s="10"/>
      <c r="FRU286" s="10"/>
      <c r="FRW286" s="10"/>
      <c r="FRY286" s="10"/>
      <c r="FSA286" s="10"/>
      <c r="FSC286" s="10"/>
      <c r="FSE286" s="10"/>
      <c r="FSG286" s="10"/>
      <c r="FSI286" s="10"/>
      <c r="FSK286" s="10"/>
      <c r="FSM286" s="10"/>
      <c r="FSO286" s="10"/>
      <c r="FSQ286" s="10"/>
      <c r="FSS286" s="10"/>
      <c r="FSU286" s="10"/>
      <c r="FSW286" s="10"/>
      <c r="FSY286" s="10"/>
      <c r="FTA286" s="10"/>
      <c r="FTC286" s="10"/>
      <c r="FTE286" s="10"/>
      <c r="FTG286" s="10"/>
      <c r="FTI286" s="10"/>
      <c r="FTK286" s="10"/>
      <c r="FTM286" s="10"/>
      <c r="FTO286" s="10"/>
      <c r="FTQ286" s="10"/>
      <c r="FTS286" s="10"/>
      <c r="FTU286" s="10"/>
      <c r="FTW286" s="10"/>
      <c r="FTY286" s="10"/>
      <c r="FUA286" s="10"/>
      <c r="FUC286" s="10"/>
      <c r="FUE286" s="10"/>
      <c r="FUG286" s="10"/>
      <c r="FUI286" s="10"/>
      <c r="FUK286" s="10"/>
      <c r="FUM286" s="10"/>
      <c r="FUO286" s="10"/>
      <c r="FUQ286" s="10"/>
      <c r="FUS286" s="10"/>
      <c r="FUU286" s="10"/>
      <c r="FUW286" s="10"/>
      <c r="FUY286" s="10"/>
      <c r="FVA286" s="10"/>
      <c r="FVC286" s="10"/>
      <c r="FVE286" s="10"/>
      <c r="FVG286" s="10"/>
      <c r="FVI286" s="10"/>
      <c r="FVK286" s="10"/>
      <c r="FVM286" s="10"/>
      <c r="FVO286" s="10"/>
      <c r="FVQ286" s="10"/>
      <c r="FVS286" s="10"/>
      <c r="FVU286" s="10"/>
      <c r="FVW286" s="10"/>
      <c r="FVY286" s="10"/>
      <c r="FWA286" s="10"/>
      <c r="FWC286" s="10"/>
      <c r="FWE286" s="10"/>
      <c r="FWG286" s="10"/>
      <c r="FWI286" s="10"/>
      <c r="FWK286" s="10"/>
      <c r="FWM286" s="10"/>
      <c r="FWO286" s="10"/>
      <c r="FWQ286" s="10"/>
      <c r="FWS286" s="10"/>
      <c r="FWU286" s="10"/>
      <c r="FWW286" s="10"/>
      <c r="FWY286" s="10"/>
      <c r="FXA286" s="10"/>
      <c r="FXC286" s="10"/>
      <c r="FXE286" s="10"/>
      <c r="FXG286" s="10"/>
      <c r="FXI286" s="10"/>
      <c r="FXK286" s="10"/>
      <c r="FXM286" s="10"/>
      <c r="FXO286" s="10"/>
      <c r="FXQ286" s="10"/>
      <c r="FXS286" s="10"/>
      <c r="FXU286" s="10"/>
      <c r="FXW286" s="10"/>
      <c r="FXY286" s="10"/>
      <c r="FYA286" s="10"/>
      <c r="FYC286" s="10"/>
      <c r="FYE286" s="10"/>
      <c r="FYG286" s="10"/>
      <c r="FYI286" s="10"/>
      <c r="FYK286" s="10"/>
      <c r="FYM286" s="10"/>
      <c r="FYO286" s="10"/>
      <c r="FYQ286" s="10"/>
      <c r="FYS286" s="10"/>
      <c r="FYU286" s="10"/>
      <c r="FYW286" s="10"/>
      <c r="FYY286" s="10"/>
      <c r="FZA286" s="10"/>
      <c r="FZC286" s="10"/>
      <c r="FZE286" s="10"/>
      <c r="FZG286" s="10"/>
      <c r="FZI286" s="10"/>
      <c r="FZK286" s="10"/>
      <c r="FZM286" s="10"/>
      <c r="FZO286" s="10"/>
      <c r="FZQ286" s="10"/>
      <c r="FZS286" s="10"/>
      <c r="FZU286" s="10"/>
      <c r="FZW286" s="10"/>
      <c r="FZY286" s="10"/>
      <c r="GAA286" s="10"/>
      <c r="GAC286" s="10"/>
      <c r="GAE286" s="10"/>
      <c r="GAG286" s="10"/>
      <c r="GAI286" s="10"/>
      <c r="GAK286" s="10"/>
      <c r="GAM286" s="10"/>
      <c r="GAO286" s="10"/>
      <c r="GAQ286" s="10"/>
      <c r="GAS286" s="10"/>
      <c r="GAU286" s="10"/>
      <c r="GAW286" s="10"/>
      <c r="GAY286" s="10"/>
      <c r="GBA286" s="10"/>
      <c r="GBC286" s="10"/>
      <c r="GBE286" s="10"/>
      <c r="GBG286" s="10"/>
      <c r="GBI286" s="10"/>
      <c r="GBK286" s="10"/>
      <c r="GBM286" s="10"/>
      <c r="GBO286" s="10"/>
      <c r="GBQ286" s="10"/>
      <c r="GBS286" s="10"/>
      <c r="GBU286" s="10"/>
      <c r="GBW286" s="10"/>
      <c r="GBY286" s="10"/>
      <c r="GCA286" s="10"/>
      <c r="GCC286" s="10"/>
      <c r="GCE286" s="10"/>
      <c r="GCG286" s="10"/>
      <c r="GCI286" s="10"/>
      <c r="GCK286" s="10"/>
      <c r="GCM286" s="10"/>
      <c r="GCO286" s="10"/>
      <c r="GCQ286" s="10"/>
      <c r="GCS286" s="10"/>
      <c r="GCU286" s="10"/>
      <c r="GCW286" s="10"/>
      <c r="GCY286" s="10"/>
      <c r="GDA286" s="10"/>
      <c r="GDC286" s="10"/>
      <c r="GDE286" s="10"/>
      <c r="GDG286" s="10"/>
      <c r="GDI286" s="10"/>
      <c r="GDK286" s="10"/>
      <c r="GDM286" s="10"/>
      <c r="GDO286" s="10"/>
      <c r="GDQ286" s="10"/>
      <c r="GDS286" s="10"/>
      <c r="GDU286" s="10"/>
      <c r="GDW286" s="10"/>
      <c r="GDY286" s="10"/>
      <c r="GEA286" s="10"/>
      <c r="GEC286" s="10"/>
      <c r="GEE286" s="10"/>
      <c r="GEG286" s="10"/>
      <c r="GEI286" s="10"/>
      <c r="GEK286" s="10"/>
      <c r="GEM286" s="10"/>
      <c r="GEO286" s="10"/>
      <c r="GEQ286" s="10"/>
      <c r="GES286" s="10"/>
      <c r="GEU286" s="10"/>
      <c r="GEW286" s="10"/>
      <c r="GEY286" s="10"/>
      <c r="GFA286" s="10"/>
      <c r="GFC286" s="10"/>
      <c r="GFE286" s="10"/>
      <c r="GFG286" s="10"/>
      <c r="GFI286" s="10"/>
      <c r="GFK286" s="10"/>
      <c r="GFM286" s="10"/>
      <c r="GFO286" s="10"/>
      <c r="GFQ286" s="10"/>
      <c r="GFS286" s="10"/>
      <c r="GFU286" s="10"/>
      <c r="GFW286" s="10"/>
      <c r="GFY286" s="10"/>
      <c r="GGA286" s="10"/>
      <c r="GGC286" s="10"/>
      <c r="GGE286" s="10"/>
      <c r="GGG286" s="10"/>
      <c r="GGI286" s="10"/>
      <c r="GGK286" s="10"/>
      <c r="GGM286" s="10"/>
      <c r="GGO286" s="10"/>
      <c r="GGQ286" s="10"/>
      <c r="GGS286" s="10"/>
      <c r="GGU286" s="10"/>
      <c r="GGW286" s="10"/>
      <c r="GGY286" s="10"/>
      <c r="GHA286" s="10"/>
      <c r="GHC286" s="10"/>
      <c r="GHE286" s="10"/>
      <c r="GHG286" s="10"/>
      <c r="GHI286" s="10"/>
      <c r="GHK286" s="10"/>
      <c r="GHM286" s="10"/>
      <c r="GHO286" s="10"/>
      <c r="GHQ286" s="10"/>
      <c r="GHS286" s="10"/>
      <c r="GHU286" s="10"/>
      <c r="GHW286" s="10"/>
      <c r="GHY286" s="10"/>
      <c r="GIA286" s="10"/>
      <c r="GIC286" s="10"/>
      <c r="GIE286" s="10"/>
      <c r="GIG286" s="10"/>
      <c r="GII286" s="10"/>
      <c r="GIK286" s="10"/>
      <c r="GIM286" s="10"/>
      <c r="GIO286" s="10"/>
      <c r="GIQ286" s="10"/>
      <c r="GIS286" s="10"/>
      <c r="GIU286" s="10"/>
      <c r="GIW286" s="10"/>
      <c r="GIY286" s="10"/>
      <c r="GJA286" s="10"/>
      <c r="GJC286" s="10"/>
      <c r="GJE286" s="10"/>
      <c r="GJG286" s="10"/>
      <c r="GJI286" s="10"/>
      <c r="GJK286" s="10"/>
      <c r="GJM286" s="10"/>
      <c r="GJO286" s="10"/>
      <c r="GJQ286" s="10"/>
      <c r="GJS286" s="10"/>
      <c r="GJU286" s="10"/>
      <c r="GJW286" s="10"/>
      <c r="GJY286" s="10"/>
      <c r="GKA286" s="10"/>
      <c r="GKC286" s="10"/>
      <c r="GKE286" s="10"/>
      <c r="GKG286" s="10"/>
      <c r="GKI286" s="10"/>
      <c r="GKK286" s="10"/>
      <c r="GKM286" s="10"/>
      <c r="GKO286" s="10"/>
      <c r="GKQ286" s="10"/>
      <c r="GKS286" s="10"/>
      <c r="GKU286" s="10"/>
      <c r="GKW286" s="10"/>
      <c r="GKY286" s="10"/>
      <c r="GLA286" s="10"/>
      <c r="GLC286" s="10"/>
      <c r="GLE286" s="10"/>
      <c r="GLG286" s="10"/>
      <c r="GLI286" s="10"/>
      <c r="GLK286" s="10"/>
      <c r="GLM286" s="10"/>
      <c r="GLO286" s="10"/>
      <c r="GLQ286" s="10"/>
      <c r="GLS286" s="10"/>
      <c r="GLU286" s="10"/>
      <c r="GLW286" s="10"/>
      <c r="GLY286" s="10"/>
      <c r="GMA286" s="10"/>
      <c r="GMC286" s="10"/>
      <c r="GME286" s="10"/>
      <c r="GMG286" s="10"/>
      <c r="GMI286" s="10"/>
      <c r="GMK286" s="10"/>
      <c r="GMM286" s="10"/>
      <c r="GMO286" s="10"/>
      <c r="GMQ286" s="10"/>
      <c r="GMS286" s="10"/>
      <c r="GMU286" s="10"/>
      <c r="GMW286" s="10"/>
      <c r="GMY286" s="10"/>
      <c r="GNA286" s="10"/>
      <c r="GNC286" s="10"/>
      <c r="GNE286" s="10"/>
      <c r="GNG286" s="10"/>
      <c r="GNI286" s="10"/>
      <c r="GNK286" s="10"/>
      <c r="GNM286" s="10"/>
      <c r="GNO286" s="10"/>
      <c r="GNQ286" s="10"/>
      <c r="GNS286" s="10"/>
      <c r="GNU286" s="10"/>
      <c r="GNW286" s="10"/>
      <c r="GNY286" s="10"/>
      <c r="GOA286" s="10"/>
      <c r="GOC286" s="10"/>
      <c r="GOE286" s="10"/>
      <c r="GOG286" s="10"/>
      <c r="GOI286" s="10"/>
      <c r="GOK286" s="10"/>
      <c r="GOM286" s="10"/>
      <c r="GOO286" s="10"/>
      <c r="GOQ286" s="10"/>
      <c r="GOS286" s="10"/>
      <c r="GOU286" s="10"/>
      <c r="GOW286" s="10"/>
      <c r="GOY286" s="10"/>
      <c r="GPA286" s="10"/>
      <c r="GPC286" s="10"/>
      <c r="GPE286" s="10"/>
      <c r="GPG286" s="10"/>
      <c r="GPI286" s="10"/>
      <c r="GPK286" s="10"/>
      <c r="GPM286" s="10"/>
      <c r="GPO286" s="10"/>
      <c r="GPQ286" s="10"/>
      <c r="GPS286" s="10"/>
      <c r="GPU286" s="10"/>
      <c r="GPW286" s="10"/>
      <c r="GPY286" s="10"/>
      <c r="GQA286" s="10"/>
      <c r="GQC286" s="10"/>
      <c r="GQE286" s="10"/>
      <c r="GQG286" s="10"/>
      <c r="GQI286" s="10"/>
      <c r="GQK286" s="10"/>
      <c r="GQM286" s="10"/>
      <c r="GQO286" s="10"/>
      <c r="GQQ286" s="10"/>
      <c r="GQS286" s="10"/>
      <c r="GQU286" s="10"/>
      <c r="GQW286" s="10"/>
      <c r="GQY286" s="10"/>
      <c r="GRA286" s="10"/>
      <c r="GRC286" s="10"/>
      <c r="GRE286" s="10"/>
      <c r="GRG286" s="10"/>
      <c r="GRI286" s="10"/>
      <c r="GRK286" s="10"/>
      <c r="GRM286" s="10"/>
      <c r="GRO286" s="10"/>
      <c r="GRQ286" s="10"/>
      <c r="GRS286" s="10"/>
      <c r="GRU286" s="10"/>
      <c r="GRW286" s="10"/>
      <c r="GRY286" s="10"/>
      <c r="GSA286" s="10"/>
      <c r="GSC286" s="10"/>
      <c r="GSE286" s="10"/>
      <c r="GSG286" s="10"/>
      <c r="GSI286" s="10"/>
      <c r="GSK286" s="10"/>
      <c r="GSM286" s="10"/>
      <c r="GSO286" s="10"/>
      <c r="GSQ286" s="10"/>
      <c r="GSS286" s="10"/>
      <c r="GSU286" s="10"/>
      <c r="GSW286" s="10"/>
      <c r="GSY286" s="10"/>
      <c r="GTA286" s="10"/>
      <c r="GTC286" s="10"/>
      <c r="GTE286" s="10"/>
      <c r="GTG286" s="10"/>
      <c r="GTI286" s="10"/>
      <c r="GTK286" s="10"/>
      <c r="GTM286" s="10"/>
      <c r="GTO286" s="10"/>
      <c r="GTQ286" s="10"/>
      <c r="GTS286" s="10"/>
      <c r="GTU286" s="10"/>
      <c r="GTW286" s="10"/>
      <c r="GTY286" s="10"/>
      <c r="GUA286" s="10"/>
      <c r="GUC286" s="10"/>
      <c r="GUE286" s="10"/>
      <c r="GUG286" s="10"/>
      <c r="GUI286" s="10"/>
      <c r="GUK286" s="10"/>
      <c r="GUM286" s="10"/>
      <c r="GUO286" s="10"/>
      <c r="GUQ286" s="10"/>
      <c r="GUS286" s="10"/>
      <c r="GUU286" s="10"/>
      <c r="GUW286" s="10"/>
      <c r="GUY286" s="10"/>
      <c r="GVA286" s="10"/>
      <c r="GVC286" s="10"/>
      <c r="GVE286" s="10"/>
      <c r="GVG286" s="10"/>
      <c r="GVI286" s="10"/>
      <c r="GVK286" s="10"/>
      <c r="GVM286" s="10"/>
      <c r="GVO286" s="10"/>
      <c r="GVQ286" s="10"/>
      <c r="GVS286" s="10"/>
      <c r="GVU286" s="10"/>
      <c r="GVW286" s="10"/>
      <c r="GVY286" s="10"/>
      <c r="GWA286" s="10"/>
      <c r="GWC286" s="10"/>
      <c r="GWE286" s="10"/>
      <c r="GWG286" s="10"/>
      <c r="GWI286" s="10"/>
      <c r="GWK286" s="10"/>
      <c r="GWM286" s="10"/>
      <c r="GWO286" s="10"/>
      <c r="GWQ286" s="10"/>
      <c r="GWS286" s="10"/>
      <c r="GWU286" s="10"/>
      <c r="GWW286" s="10"/>
      <c r="GWY286" s="10"/>
      <c r="GXA286" s="10"/>
      <c r="GXC286" s="10"/>
      <c r="GXE286" s="10"/>
      <c r="GXG286" s="10"/>
      <c r="GXI286" s="10"/>
      <c r="GXK286" s="10"/>
      <c r="GXM286" s="10"/>
      <c r="GXO286" s="10"/>
      <c r="GXQ286" s="10"/>
      <c r="GXS286" s="10"/>
      <c r="GXU286" s="10"/>
      <c r="GXW286" s="10"/>
      <c r="GXY286" s="10"/>
      <c r="GYA286" s="10"/>
      <c r="GYC286" s="10"/>
      <c r="GYE286" s="10"/>
      <c r="GYG286" s="10"/>
      <c r="GYI286" s="10"/>
      <c r="GYK286" s="10"/>
      <c r="GYM286" s="10"/>
      <c r="GYO286" s="10"/>
      <c r="GYQ286" s="10"/>
      <c r="GYS286" s="10"/>
      <c r="GYU286" s="10"/>
      <c r="GYW286" s="10"/>
      <c r="GYY286" s="10"/>
      <c r="GZA286" s="10"/>
      <c r="GZC286" s="10"/>
      <c r="GZE286" s="10"/>
      <c r="GZG286" s="10"/>
      <c r="GZI286" s="10"/>
      <c r="GZK286" s="10"/>
      <c r="GZM286" s="10"/>
      <c r="GZO286" s="10"/>
      <c r="GZQ286" s="10"/>
      <c r="GZS286" s="10"/>
      <c r="GZU286" s="10"/>
      <c r="GZW286" s="10"/>
      <c r="GZY286" s="10"/>
      <c r="HAA286" s="10"/>
      <c r="HAC286" s="10"/>
      <c r="HAE286" s="10"/>
      <c r="HAG286" s="10"/>
      <c r="HAI286" s="10"/>
      <c r="HAK286" s="10"/>
      <c r="HAM286" s="10"/>
      <c r="HAO286" s="10"/>
      <c r="HAQ286" s="10"/>
      <c r="HAS286" s="10"/>
      <c r="HAU286" s="10"/>
      <c r="HAW286" s="10"/>
      <c r="HAY286" s="10"/>
      <c r="HBA286" s="10"/>
      <c r="HBC286" s="10"/>
      <c r="HBE286" s="10"/>
      <c r="HBG286" s="10"/>
      <c r="HBI286" s="10"/>
      <c r="HBK286" s="10"/>
      <c r="HBM286" s="10"/>
      <c r="HBO286" s="10"/>
      <c r="HBQ286" s="10"/>
      <c r="HBS286" s="10"/>
      <c r="HBU286" s="10"/>
      <c r="HBW286" s="10"/>
      <c r="HBY286" s="10"/>
      <c r="HCA286" s="10"/>
      <c r="HCC286" s="10"/>
      <c r="HCE286" s="10"/>
      <c r="HCG286" s="10"/>
      <c r="HCI286" s="10"/>
      <c r="HCK286" s="10"/>
      <c r="HCM286" s="10"/>
      <c r="HCO286" s="10"/>
      <c r="HCQ286" s="10"/>
      <c r="HCS286" s="10"/>
      <c r="HCU286" s="10"/>
      <c r="HCW286" s="10"/>
      <c r="HCY286" s="10"/>
      <c r="HDA286" s="10"/>
      <c r="HDC286" s="10"/>
      <c r="HDE286" s="10"/>
      <c r="HDG286" s="10"/>
      <c r="HDI286" s="10"/>
      <c r="HDK286" s="10"/>
      <c r="HDM286" s="10"/>
      <c r="HDO286" s="10"/>
      <c r="HDQ286" s="10"/>
      <c r="HDS286" s="10"/>
      <c r="HDU286" s="10"/>
      <c r="HDW286" s="10"/>
      <c r="HDY286" s="10"/>
      <c r="HEA286" s="10"/>
      <c r="HEC286" s="10"/>
      <c r="HEE286" s="10"/>
      <c r="HEG286" s="10"/>
      <c r="HEI286" s="10"/>
      <c r="HEK286" s="10"/>
      <c r="HEM286" s="10"/>
      <c r="HEO286" s="10"/>
      <c r="HEQ286" s="10"/>
      <c r="HES286" s="10"/>
      <c r="HEU286" s="10"/>
      <c r="HEW286" s="10"/>
      <c r="HEY286" s="10"/>
      <c r="HFA286" s="10"/>
      <c r="HFC286" s="10"/>
      <c r="HFE286" s="10"/>
      <c r="HFG286" s="10"/>
      <c r="HFI286" s="10"/>
      <c r="HFK286" s="10"/>
      <c r="HFM286" s="10"/>
      <c r="HFO286" s="10"/>
      <c r="HFQ286" s="10"/>
      <c r="HFS286" s="10"/>
      <c r="HFU286" s="10"/>
      <c r="HFW286" s="10"/>
      <c r="HFY286" s="10"/>
      <c r="HGA286" s="10"/>
      <c r="HGC286" s="10"/>
      <c r="HGE286" s="10"/>
      <c r="HGG286" s="10"/>
      <c r="HGI286" s="10"/>
      <c r="HGK286" s="10"/>
      <c r="HGM286" s="10"/>
      <c r="HGO286" s="10"/>
      <c r="HGQ286" s="10"/>
      <c r="HGS286" s="10"/>
      <c r="HGU286" s="10"/>
      <c r="HGW286" s="10"/>
      <c r="HGY286" s="10"/>
      <c r="HHA286" s="10"/>
      <c r="HHC286" s="10"/>
      <c r="HHE286" s="10"/>
      <c r="HHG286" s="10"/>
      <c r="HHI286" s="10"/>
      <c r="HHK286" s="10"/>
      <c r="HHM286" s="10"/>
      <c r="HHO286" s="10"/>
      <c r="HHQ286" s="10"/>
      <c r="HHS286" s="10"/>
      <c r="HHU286" s="10"/>
      <c r="HHW286" s="10"/>
      <c r="HHY286" s="10"/>
      <c r="HIA286" s="10"/>
      <c r="HIC286" s="10"/>
      <c r="HIE286" s="10"/>
      <c r="HIG286" s="10"/>
      <c r="HII286" s="10"/>
      <c r="HIK286" s="10"/>
      <c r="HIM286" s="10"/>
      <c r="HIO286" s="10"/>
      <c r="HIQ286" s="10"/>
      <c r="HIS286" s="10"/>
      <c r="HIU286" s="10"/>
      <c r="HIW286" s="10"/>
      <c r="HIY286" s="10"/>
      <c r="HJA286" s="10"/>
      <c r="HJC286" s="10"/>
      <c r="HJE286" s="10"/>
      <c r="HJG286" s="10"/>
      <c r="HJI286" s="10"/>
      <c r="HJK286" s="10"/>
      <c r="HJM286" s="10"/>
      <c r="HJO286" s="10"/>
      <c r="HJQ286" s="10"/>
      <c r="HJS286" s="10"/>
      <c r="HJU286" s="10"/>
      <c r="HJW286" s="10"/>
      <c r="HJY286" s="10"/>
      <c r="HKA286" s="10"/>
      <c r="HKC286" s="10"/>
      <c r="HKE286" s="10"/>
      <c r="HKG286" s="10"/>
      <c r="HKI286" s="10"/>
      <c r="HKK286" s="10"/>
      <c r="HKM286" s="10"/>
      <c r="HKO286" s="10"/>
      <c r="HKQ286" s="10"/>
      <c r="HKS286" s="10"/>
      <c r="HKU286" s="10"/>
      <c r="HKW286" s="10"/>
      <c r="HKY286" s="10"/>
      <c r="HLA286" s="10"/>
      <c r="HLC286" s="10"/>
      <c r="HLE286" s="10"/>
      <c r="HLG286" s="10"/>
      <c r="HLI286" s="10"/>
      <c r="HLK286" s="10"/>
      <c r="HLM286" s="10"/>
      <c r="HLO286" s="10"/>
      <c r="HLQ286" s="10"/>
      <c r="HLS286" s="10"/>
      <c r="HLU286" s="10"/>
      <c r="HLW286" s="10"/>
      <c r="HLY286" s="10"/>
      <c r="HMA286" s="10"/>
      <c r="HMC286" s="10"/>
      <c r="HME286" s="10"/>
      <c r="HMG286" s="10"/>
      <c r="HMI286" s="10"/>
      <c r="HMK286" s="10"/>
      <c r="HMM286" s="10"/>
      <c r="HMO286" s="10"/>
      <c r="HMQ286" s="10"/>
      <c r="HMS286" s="10"/>
      <c r="HMU286" s="10"/>
      <c r="HMW286" s="10"/>
      <c r="HMY286" s="10"/>
      <c r="HNA286" s="10"/>
      <c r="HNC286" s="10"/>
      <c r="HNE286" s="10"/>
      <c r="HNG286" s="10"/>
      <c r="HNI286" s="10"/>
      <c r="HNK286" s="10"/>
      <c r="HNM286" s="10"/>
      <c r="HNO286" s="10"/>
      <c r="HNQ286" s="10"/>
      <c r="HNS286" s="10"/>
      <c r="HNU286" s="10"/>
      <c r="HNW286" s="10"/>
      <c r="HNY286" s="10"/>
      <c r="HOA286" s="10"/>
      <c r="HOC286" s="10"/>
      <c r="HOE286" s="10"/>
      <c r="HOG286" s="10"/>
      <c r="HOI286" s="10"/>
      <c r="HOK286" s="10"/>
      <c r="HOM286" s="10"/>
      <c r="HOO286" s="10"/>
      <c r="HOQ286" s="10"/>
      <c r="HOS286" s="10"/>
      <c r="HOU286" s="10"/>
      <c r="HOW286" s="10"/>
      <c r="HOY286" s="10"/>
      <c r="HPA286" s="10"/>
      <c r="HPC286" s="10"/>
      <c r="HPE286" s="10"/>
      <c r="HPG286" s="10"/>
      <c r="HPI286" s="10"/>
      <c r="HPK286" s="10"/>
      <c r="HPM286" s="10"/>
      <c r="HPO286" s="10"/>
      <c r="HPQ286" s="10"/>
      <c r="HPS286" s="10"/>
      <c r="HPU286" s="10"/>
      <c r="HPW286" s="10"/>
      <c r="HPY286" s="10"/>
      <c r="HQA286" s="10"/>
      <c r="HQC286" s="10"/>
      <c r="HQE286" s="10"/>
      <c r="HQG286" s="10"/>
      <c r="HQI286" s="10"/>
      <c r="HQK286" s="10"/>
      <c r="HQM286" s="10"/>
      <c r="HQO286" s="10"/>
      <c r="HQQ286" s="10"/>
      <c r="HQS286" s="10"/>
      <c r="HQU286" s="10"/>
      <c r="HQW286" s="10"/>
      <c r="HQY286" s="10"/>
      <c r="HRA286" s="10"/>
      <c r="HRC286" s="10"/>
      <c r="HRE286" s="10"/>
      <c r="HRG286" s="10"/>
      <c r="HRI286" s="10"/>
      <c r="HRK286" s="10"/>
      <c r="HRM286" s="10"/>
      <c r="HRO286" s="10"/>
      <c r="HRQ286" s="10"/>
      <c r="HRS286" s="10"/>
      <c r="HRU286" s="10"/>
      <c r="HRW286" s="10"/>
      <c r="HRY286" s="10"/>
      <c r="HSA286" s="10"/>
      <c r="HSC286" s="10"/>
      <c r="HSE286" s="10"/>
      <c r="HSG286" s="10"/>
      <c r="HSI286" s="10"/>
      <c r="HSK286" s="10"/>
      <c r="HSM286" s="10"/>
      <c r="HSO286" s="10"/>
      <c r="HSQ286" s="10"/>
      <c r="HSS286" s="10"/>
      <c r="HSU286" s="10"/>
      <c r="HSW286" s="10"/>
      <c r="HSY286" s="10"/>
      <c r="HTA286" s="10"/>
      <c r="HTC286" s="10"/>
      <c r="HTE286" s="10"/>
      <c r="HTG286" s="10"/>
      <c r="HTI286" s="10"/>
      <c r="HTK286" s="10"/>
      <c r="HTM286" s="10"/>
      <c r="HTO286" s="10"/>
      <c r="HTQ286" s="10"/>
      <c r="HTS286" s="10"/>
      <c r="HTU286" s="10"/>
      <c r="HTW286" s="10"/>
      <c r="HTY286" s="10"/>
      <c r="HUA286" s="10"/>
      <c r="HUC286" s="10"/>
      <c r="HUE286" s="10"/>
      <c r="HUG286" s="10"/>
      <c r="HUI286" s="10"/>
      <c r="HUK286" s="10"/>
      <c r="HUM286" s="10"/>
      <c r="HUO286" s="10"/>
      <c r="HUQ286" s="10"/>
      <c r="HUS286" s="10"/>
      <c r="HUU286" s="10"/>
      <c r="HUW286" s="10"/>
      <c r="HUY286" s="10"/>
      <c r="HVA286" s="10"/>
      <c r="HVC286" s="10"/>
      <c r="HVE286" s="10"/>
      <c r="HVG286" s="10"/>
      <c r="HVI286" s="10"/>
      <c r="HVK286" s="10"/>
      <c r="HVM286" s="10"/>
      <c r="HVO286" s="10"/>
      <c r="HVQ286" s="10"/>
      <c r="HVS286" s="10"/>
      <c r="HVU286" s="10"/>
      <c r="HVW286" s="10"/>
      <c r="HVY286" s="10"/>
      <c r="HWA286" s="10"/>
      <c r="HWC286" s="10"/>
      <c r="HWE286" s="10"/>
      <c r="HWG286" s="10"/>
      <c r="HWI286" s="10"/>
      <c r="HWK286" s="10"/>
      <c r="HWM286" s="10"/>
      <c r="HWO286" s="10"/>
      <c r="HWQ286" s="10"/>
      <c r="HWS286" s="10"/>
      <c r="HWU286" s="10"/>
      <c r="HWW286" s="10"/>
      <c r="HWY286" s="10"/>
      <c r="HXA286" s="10"/>
      <c r="HXC286" s="10"/>
      <c r="HXE286" s="10"/>
      <c r="HXG286" s="10"/>
      <c r="HXI286" s="10"/>
      <c r="HXK286" s="10"/>
      <c r="HXM286" s="10"/>
      <c r="HXO286" s="10"/>
      <c r="HXQ286" s="10"/>
      <c r="HXS286" s="10"/>
      <c r="HXU286" s="10"/>
      <c r="HXW286" s="10"/>
      <c r="HXY286" s="10"/>
      <c r="HYA286" s="10"/>
      <c r="HYC286" s="10"/>
      <c r="HYE286" s="10"/>
      <c r="HYG286" s="10"/>
      <c r="HYI286" s="10"/>
      <c r="HYK286" s="10"/>
      <c r="HYM286" s="10"/>
      <c r="HYO286" s="10"/>
      <c r="HYQ286" s="10"/>
      <c r="HYS286" s="10"/>
      <c r="HYU286" s="10"/>
      <c r="HYW286" s="10"/>
      <c r="HYY286" s="10"/>
      <c r="HZA286" s="10"/>
      <c r="HZC286" s="10"/>
      <c r="HZE286" s="10"/>
      <c r="HZG286" s="10"/>
      <c r="HZI286" s="10"/>
      <c r="HZK286" s="10"/>
      <c r="HZM286" s="10"/>
      <c r="HZO286" s="10"/>
      <c r="HZQ286" s="10"/>
      <c r="HZS286" s="10"/>
      <c r="HZU286" s="10"/>
      <c r="HZW286" s="10"/>
      <c r="HZY286" s="10"/>
      <c r="IAA286" s="10"/>
      <c r="IAC286" s="10"/>
      <c r="IAE286" s="10"/>
      <c r="IAG286" s="10"/>
      <c r="IAI286" s="10"/>
      <c r="IAK286" s="10"/>
      <c r="IAM286" s="10"/>
      <c r="IAO286" s="10"/>
      <c r="IAQ286" s="10"/>
      <c r="IAS286" s="10"/>
      <c r="IAU286" s="10"/>
      <c r="IAW286" s="10"/>
      <c r="IAY286" s="10"/>
      <c r="IBA286" s="10"/>
      <c r="IBC286" s="10"/>
      <c r="IBE286" s="10"/>
      <c r="IBG286" s="10"/>
      <c r="IBI286" s="10"/>
      <c r="IBK286" s="10"/>
      <c r="IBM286" s="10"/>
      <c r="IBO286" s="10"/>
      <c r="IBQ286" s="10"/>
      <c r="IBS286" s="10"/>
      <c r="IBU286" s="10"/>
      <c r="IBW286" s="10"/>
      <c r="IBY286" s="10"/>
      <c r="ICA286" s="10"/>
      <c r="ICC286" s="10"/>
      <c r="ICE286" s="10"/>
      <c r="ICG286" s="10"/>
      <c r="ICI286" s="10"/>
      <c r="ICK286" s="10"/>
      <c r="ICM286" s="10"/>
      <c r="ICO286" s="10"/>
      <c r="ICQ286" s="10"/>
      <c r="ICS286" s="10"/>
      <c r="ICU286" s="10"/>
      <c r="ICW286" s="10"/>
      <c r="ICY286" s="10"/>
      <c r="IDA286" s="10"/>
      <c r="IDC286" s="10"/>
      <c r="IDE286" s="10"/>
      <c r="IDG286" s="10"/>
      <c r="IDI286" s="10"/>
      <c r="IDK286" s="10"/>
      <c r="IDM286" s="10"/>
      <c r="IDO286" s="10"/>
      <c r="IDQ286" s="10"/>
      <c r="IDS286" s="10"/>
      <c r="IDU286" s="10"/>
      <c r="IDW286" s="10"/>
      <c r="IDY286" s="10"/>
      <c r="IEA286" s="10"/>
      <c r="IEC286" s="10"/>
      <c r="IEE286" s="10"/>
      <c r="IEG286" s="10"/>
      <c r="IEI286" s="10"/>
      <c r="IEK286" s="10"/>
      <c r="IEM286" s="10"/>
      <c r="IEO286" s="10"/>
      <c r="IEQ286" s="10"/>
      <c r="IES286" s="10"/>
      <c r="IEU286" s="10"/>
      <c r="IEW286" s="10"/>
      <c r="IEY286" s="10"/>
      <c r="IFA286" s="10"/>
      <c r="IFC286" s="10"/>
      <c r="IFE286" s="10"/>
      <c r="IFG286" s="10"/>
      <c r="IFI286" s="10"/>
      <c r="IFK286" s="10"/>
      <c r="IFM286" s="10"/>
      <c r="IFO286" s="10"/>
      <c r="IFQ286" s="10"/>
      <c r="IFS286" s="10"/>
      <c r="IFU286" s="10"/>
      <c r="IFW286" s="10"/>
      <c r="IFY286" s="10"/>
      <c r="IGA286" s="10"/>
      <c r="IGC286" s="10"/>
      <c r="IGE286" s="10"/>
      <c r="IGG286" s="10"/>
      <c r="IGI286" s="10"/>
      <c r="IGK286" s="10"/>
      <c r="IGM286" s="10"/>
      <c r="IGO286" s="10"/>
      <c r="IGQ286" s="10"/>
      <c r="IGS286" s="10"/>
      <c r="IGU286" s="10"/>
      <c r="IGW286" s="10"/>
      <c r="IGY286" s="10"/>
      <c r="IHA286" s="10"/>
      <c r="IHC286" s="10"/>
      <c r="IHE286" s="10"/>
      <c r="IHG286" s="10"/>
      <c r="IHI286" s="10"/>
      <c r="IHK286" s="10"/>
      <c r="IHM286" s="10"/>
      <c r="IHO286" s="10"/>
      <c r="IHQ286" s="10"/>
      <c r="IHS286" s="10"/>
      <c r="IHU286" s="10"/>
      <c r="IHW286" s="10"/>
      <c r="IHY286" s="10"/>
      <c r="IIA286" s="10"/>
      <c r="IIC286" s="10"/>
      <c r="IIE286" s="10"/>
      <c r="IIG286" s="10"/>
      <c r="III286" s="10"/>
      <c r="IIK286" s="10"/>
      <c r="IIM286" s="10"/>
      <c r="IIO286" s="10"/>
      <c r="IIQ286" s="10"/>
      <c r="IIS286" s="10"/>
      <c r="IIU286" s="10"/>
      <c r="IIW286" s="10"/>
      <c r="IIY286" s="10"/>
      <c r="IJA286" s="10"/>
      <c r="IJC286" s="10"/>
      <c r="IJE286" s="10"/>
      <c r="IJG286" s="10"/>
      <c r="IJI286" s="10"/>
      <c r="IJK286" s="10"/>
      <c r="IJM286" s="10"/>
      <c r="IJO286" s="10"/>
      <c r="IJQ286" s="10"/>
      <c r="IJS286" s="10"/>
      <c r="IJU286" s="10"/>
      <c r="IJW286" s="10"/>
      <c r="IJY286" s="10"/>
      <c r="IKA286" s="10"/>
      <c r="IKC286" s="10"/>
      <c r="IKE286" s="10"/>
      <c r="IKG286" s="10"/>
      <c r="IKI286" s="10"/>
      <c r="IKK286" s="10"/>
      <c r="IKM286" s="10"/>
      <c r="IKO286" s="10"/>
      <c r="IKQ286" s="10"/>
      <c r="IKS286" s="10"/>
      <c r="IKU286" s="10"/>
      <c r="IKW286" s="10"/>
      <c r="IKY286" s="10"/>
      <c r="ILA286" s="10"/>
      <c r="ILC286" s="10"/>
      <c r="ILE286" s="10"/>
      <c r="ILG286" s="10"/>
      <c r="ILI286" s="10"/>
      <c r="ILK286" s="10"/>
      <c r="ILM286" s="10"/>
      <c r="ILO286" s="10"/>
      <c r="ILQ286" s="10"/>
      <c r="ILS286" s="10"/>
      <c r="ILU286" s="10"/>
      <c r="ILW286" s="10"/>
      <c r="ILY286" s="10"/>
      <c r="IMA286" s="10"/>
      <c r="IMC286" s="10"/>
      <c r="IME286" s="10"/>
      <c r="IMG286" s="10"/>
      <c r="IMI286" s="10"/>
      <c r="IMK286" s="10"/>
      <c r="IMM286" s="10"/>
      <c r="IMO286" s="10"/>
      <c r="IMQ286" s="10"/>
      <c r="IMS286" s="10"/>
      <c r="IMU286" s="10"/>
      <c r="IMW286" s="10"/>
      <c r="IMY286" s="10"/>
      <c r="INA286" s="10"/>
      <c r="INC286" s="10"/>
      <c r="INE286" s="10"/>
      <c r="ING286" s="10"/>
      <c r="INI286" s="10"/>
      <c r="INK286" s="10"/>
      <c r="INM286" s="10"/>
      <c r="INO286" s="10"/>
      <c r="INQ286" s="10"/>
      <c r="INS286" s="10"/>
      <c r="INU286" s="10"/>
      <c r="INW286" s="10"/>
      <c r="INY286" s="10"/>
      <c r="IOA286" s="10"/>
      <c r="IOC286" s="10"/>
      <c r="IOE286" s="10"/>
      <c r="IOG286" s="10"/>
      <c r="IOI286" s="10"/>
      <c r="IOK286" s="10"/>
      <c r="IOM286" s="10"/>
      <c r="IOO286" s="10"/>
      <c r="IOQ286" s="10"/>
      <c r="IOS286" s="10"/>
      <c r="IOU286" s="10"/>
      <c r="IOW286" s="10"/>
      <c r="IOY286" s="10"/>
      <c r="IPA286" s="10"/>
      <c r="IPC286" s="10"/>
      <c r="IPE286" s="10"/>
      <c r="IPG286" s="10"/>
      <c r="IPI286" s="10"/>
      <c r="IPK286" s="10"/>
      <c r="IPM286" s="10"/>
      <c r="IPO286" s="10"/>
      <c r="IPQ286" s="10"/>
      <c r="IPS286" s="10"/>
      <c r="IPU286" s="10"/>
      <c r="IPW286" s="10"/>
      <c r="IPY286" s="10"/>
      <c r="IQA286" s="10"/>
      <c r="IQC286" s="10"/>
      <c r="IQE286" s="10"/>
      <c r="IQG286" s="10"/>
      <c r="IQI286" s="10"/>
      <c r="IQK286" s="10"/>
      <c r="IQM286" s="10"/>
      <c r="IQO286" s="10"/>
      <c r="IQQ286" s="10"/>
      <c r="IQS286" s="10"/>
      <c r="IQU286" s="10"/>
      <c r="IQW286" s="10"/>
      <c r="IQY286" s="10"/>
      <c r="IRA286" s="10"/>
      <c r="IRC286" s="10"/>
      <c r="IRE286" s="10"/>
      <c r="IRG286" s="10"/>
      <c r="IRI286" s="10"/>
      <c r="IRK286" s="10"/>
      <c r="IRM286" s="10"/>
      <c r="IRO286" s="10"/>
      <c r="IRQ286" s="10"/>
      <c r="IRS286" s="10"/>
      <c r="IRU286" s="10"/>
      <c r="IRW286" s="10"/>
      <c r="IRY286" s="10"/>
      <c r="ISA286" s="10"/>
      <c r="ISC286" s="10"/>
      <c r="ISE286" s="10"/>
      <c r="ISG286" s="10"/>
      <c r="ISI286" s="10"/>
      <c r="ISK286" s="10"/>
      <c r="ISM286" s="10"/>
      <c r="ISO286" s="10"/>
      <c r="ISQ286" s="10"/>
      <c r="ISS286" s="10"/>
      <c r="ISU286" s="10"/>
      <c r="ISW286" s="10"/>
      <c r="ISY286" s="10"/>
      <c r="ITA286" s="10"/>
      <c r="ITC286" s="10"/>
      <c r="ITE286" s="10"/>
      <c r="ITG286" s="10"/>
      <c r="ITI286" s="10"/>
      <c r="ITK286" s="10"/>
      <c r="ITM286" s="10"/>
      <c r="ITO286" s="10"/>
      <c r="ITQ286" s="10"/>
      <c r="ITS286" s="10"/>
      <c r="ITU286" s="10"/>
      <c r="ITW286" s="10"/>
      <c r="ITY286" s="10"/>
      <c r="IUA286" s="10"/>
      <c r="IUC286" s="10"/>
      <c r="IUE286" s="10"/>
      <c r="IUG286" s="10"/>
      <c r="IUI286" s="10"/>
      <c r="IUK286" s="10"/>
      <c r="IUM286" s="10"/>
      <c r="IUO286" s="10"/>
      <c r="IUQ286" s="10"/>
      <c r="IUS286" s="10"/>
      <c r="IUU286" s="10"/>
      <c r="IUW286" s="10"/>
      <c r="IUY286" s="10"/>
      <c r="IVA286" s="10"/>
      <c r="IVC286" s="10"/>
      <c r="IVE286" s="10"/>
      <c r="IVG286" s="10"/>
      <c r="IVI286" s="10"/>
      <c r="IVK286" s="10"/>
      <c r="IVM286" s="10"/>
      <c r="IVO286" s="10"/>
      <c r="IVQ286" s="10"/>
      <c r="IVS286" s="10"/>
      <c r="IVU286" s="10"/>
      <c r="IVW286" s="10"/>
      <c r="IVY286" s="10"/>
      <c r="IWA286" s="10"/>
      <c r="IWC286" s="10"/>
      <c r="IWE286" s="10"/>
      <c r="IWG286" s="10"/>
      <c r="IWI286" s="10"/>
      <c r="IWK286" s="10"/>
      <c r="IWM286" s="10"/>
      <c r="IWO286" s="10"/>
      <c r="IWQ286" s="10"/>
      <c r="IWS286" s="10"/>
      <c r="IWU286" s="10"/>
      <c r="IWW286" s="10"/>
      <c r="IWY286" s="10"/>
      <c r="IXA286" s="10"/>
      <c r="IXC286" s="10"/>
      <c r="IXE286" s="10"/>
      <c r="IXG286" s="10"/>
      <c r="IXI286" s="10"/>
      <c r="IXK286" s="10"/>
      <c r="IXM286" s="10"/>
      <c r="IXO286" s="10"/>
      <c r="IXQ286" s="10"/>
      <c r="IXS286" s="10"/>
      <c r="IXU286" s="10"/>
      <c r="IXW286" s="10"/>
      <c r="IXY286" s="10"/>
      <c r="IYA286" s="10"/>
      <c r="IYC286" s="10"/>
      <c r="IYE286" s="10"/>
      <c r="IYG286" s="10"/>
      <c r="IYI286" s="10"/>
      <c r="IYK286" s="10"/>
      <c r="IYM286" s="10"/>
      <c r="IYO286" s="10"/>
      <c r="IYQ286" s="10"/>
      <c r="IYS286" s="10"/>
      <c r="IYU286" s="10"/>
      <c r="IYW286" s="10"/>
      <c r="IYY286" s="10"/>
      <c r="IZA286" s="10"/>
      <c r="IZC286" s="10"/>
      <c r="IZE286" s="10"/>
      <c r="IZG286" s="10"/>
      <c r="IZI286" s="10"/>
      <c r="IZK286" s="10"/>
      <c r="IZM286" s="10"/>
      <c r="IZO286" s="10"/>
      <c r="IZQ286" s="10"/>
      <c r="IZS286" s="10"/>
      <c r="IZU286" s="10"/>
      <c r="IZW286" s="10"/>
      <c r="IZY286" s="10"/>
      <c r="JAA286" s="10"/>
      <c r="JAC286" s="10"/>
      <c r="JAE286" s="10"/>
      <c r="JAG286" s="10"/>
      <c r="JAI286" s="10"/>
      <c r="JAK286" s="10"/>
      <c r="JAM286" s="10"/>
      <c r="JAO286" s="10"/>
      <c r="JAQ286" s="10"/>
      <c r="JAS286" s="10"/>
      <c r="JAU286" s="10"/>
      <c r="JAW286" s="10"/>
      <c r="JAY286" s="10"/>
      <c r="JBA286" s="10"/>
      <c r="JBC286" s="10"/>
      <c r="JBE286" s="10"/>
      <c r="JBG286" s="10"/>
      <c r="JBI286" s="10"/>
      <c r="JBK286" s="10"/>
      <c r="JBM286" s="10"/>
      <c r="JBO286" s="10"/>
      <c r="JBQ286" s="10"/>
      <c r="JBS286" s="10"/>
      <c r="JBU286" s="10"/>
      <c r="JBW286" s="10"/>
      <c r="JBY286" s="10"/>
      <c r="JCA286" s="10"/>
      <c r="JCC286" s="10"/>
      <c r="JCE286" s="10"/>
      <c r="JCG286" s="10"/>
      <c r="JCI286" s="10"/>
      <c r="JCK286" s="10"/>
      <c r="JCM286" s="10"/>
      <c r="JCO286" s="10"/>
      <c r="JCQ286" s="10"/>
      <c r="JCS286" s="10"/>
      <c r="JCU286" s="10"/>
      <c r="JCW286" s="10"/>
      <c r="JCY286" s="10"/>
      <c r="JDA286" s="10"/>
      <c r="JDC286" s="10"/>
      <c r="JDE286" s="10"/>
      <c r="JDG286" s="10"/>
      <c r="JDI286" s="10"/>
      <c r="JDK286" s="10"/>
      <c r="JDM286" s="10"/>
      <c r="JDO286" s="10"/>
      <c r="JDQ286" s="10"/>
      <c r="JDS286" s="10"/>
      <c r="JDU286" s="10"/>
      <c r="JDW286" s="10"/>
      <c r="JDY286" s="10"/>
      <c r="JEA286" s="10"/>
      <c r="JEC286" s="10"/>
      <c r="JEE286" s="10"/>
      <c r="JEG286" s="10"/>
      <c r="JEI286" s="10"/>
      <c r="JEK286" s="10"/>
      <c r="JEM286" s="10"/>
      <c r="JEO286" s="10"/>
      <c r="JEQ286" s="10"/>
      <c r="JES286" s="10"/>
      <c r="JEU286" s="10"/>
      <c r="JEW286" s="10"/>
      <c r="JEY286" s="10"/>
      <c r="JFA286" s="10"/>
      <c r="JFC286" s="10"/>
      <c r="JFE286" s="10"/>
      <c r="JFG286" s="10"/>
      <c r="JFI286" s="10"/>
      <c r="JFK286" s="10"/>
      <c r="JFM286" s="10"/>
      <c r="JFO286" s="10"/>
      <c r="JFQ286" s="10"/>
      <c r="JFS286" s="10"/>
      <c r="JFU286" s="10"/>
      <c r="JFW286" s="10"/>
      <c r="JFY286" s="10"/>
      <c r="JGA286" s="10"/>
      <c r="JGC286" s="10"/>
      <c r="JGE286" s="10"/>
      <c r="JGG286" s="10"/>
      <c r="JGI286" s="10"/>
      <c r="JGK286" s="10"/>
      <c r="JGM286" s="10"/>
      <c r="JGO286" s="10"/>
      <c r="JGQ286" s="10"/>
      <c r="JGS286" s="10"/>
      <c r="JGU286" s="10"/>
      <c r="JGW286" s="10"/>
      <c r="JGY286" s="10"/>
      <c r="JHA286" s="10"/>
      <c r="JHC286" s="10"/>
      <c r="JHE286" s="10"/>
      <c r="JHG286" s="10"/>
      <c r="JHI286" s="10"/>
      <c r="JHK286" s="10"/>
      <c r="JHM286" s="10"/>
      <c r="JHO286" s="10"/>
      <c r="JHQ286" s="10"/>
      <c r="JHS286" s="10"/>
      <c r="JHU286" s="10"/>
      <c r="JHW286" s="10"/>
      <c r="JHY286" s="10"/>
      <c r="JIA286" s="10"/>
      <c r="JIC286" s="10"/>
      <c r="JIE286" s="10"/>
      <c r="JIG286" s="10"/>
      <c r="JII286" s="10"/>
      <c r="JIK286" s="10"/>
      <c r="JIM286" s="10"/>
      <c r="JIO286" s="10"/>
      <c r="JIQ286" s="10"/>
      <c r="JIS286" s="10"/>
      <c r="JIU286" s="10"/>
      <c r="JIW286" s="10"/>
      <c r="JIY286" s="10"/>
      <c r="JJA286" s="10"/>
      <c r="JJC286" s="10"/>
      <c r="JJE286" s="10"/>
      <c r="JJG286" s="10"/>
      <c r="JJI286" s="10"/>
      <c r="JJK286" s="10"/>
      <c r="JJM286" s="10"/>
      <c r="JJO286" s="10"/>
      <c r="JJQ286" s="10"/>
      <c r="JJS286" s="10"/>
      <c r="JJU286" s="10"/>
      <c r="JJW286" s="10"/>
      <c r="JJY286" s="10"/>
      <c r="JKA286" s="10"/>
      <c r="JKC286" s="10"/>
      <c r="JKE286" s="10"/>
      <c r="JKG286" s="10"/>
      <c r="JKI286" s="10"/>
      <c r="JKK286" s="10"/>
      <c r="JKM286" s="10"/>
      <c r="JKO286" s="10"/>
      <c r="JKQ286" s="10"/>
      <c r="JKS286" s="10"/>
      <c r="JKU286" s="10"/>
      <c r="JKW286" s="10"/>
      <c r="JKY286" s="10"/>
      <c r="JLA286" s="10"/>
      <c r="JLC286" s="10"/>
      <c r="JLE286" s="10"/>
      <c r="JLG286" s="10"/>
      <c r="JLI286" s="10"/>
      <c r="JLK286" s="10"/>
      <c r="JLM286" s="10"/>
      <c r="JLO286" s="10"/>
      <c r="JLQ286" s="10"/>
      <c r="JLS286" s="10"/>
      <c r="JLU286" s="10"/>
      <c r="JLW286" s="10"/>
      <c r="JLY286" s="10"/>
      <c r="JMA286" s="10"/>
      <c r="JMC286" s="10"/>
      <c r="JME286" s="10"/>
      <c r="JMG286" s="10"/>
      <c r="JMI286" s="10"/>
      <c r="JMK286" s="10"/>
      <c r="JMM286" s="10"/>
      <c r="JMO286" s="10"/>
      <c r="JMQ286" s="10"/>
      <c r="JMS286" s="10"/>
      <c r="JMU286" s="10"/>
      <c r="JMW286" s="10"/>
      <c r="JMY286" s="10"/>
      <c r="JNA286" s="10"/>
      <c r="JNC286" s="10"/>
      <c r="JNE286" s="10"/>
      <c r="JNG286" s="10"/>
      <c r="JNI286" s="10"/>
      <c r="JNK286" s="10"/>
      <c r="JNM286" s="10"/>
      <c r="JNO286" s="10"/>
      <c r="JNQ286" s="10"/>
      <c r="JNS286" s="10"/>
      <c r="JNU286" s="10"/>
      <c r="JNW286" s="10"/>
      <c r="JNY286" s="10"/>
      <c r="JOA286" s="10"/>
      <c r="JOC286" s="10"/>
      <c r="JOE286" s="10"/>
      <c r="JOG286" s="10"/>
      <c r="JOI286" s="10"/>
      <c r="JOK286" s="10"/>
      <c r="JOM286" s="10"/>
      <c r="JOO286" s="10"/>
      <c r="JOQ286" s="10"/>
      <c r="JOS286" s="10"/>
      <c r="JOU286" s="10"/>
      <c r="JOW286" s="10"/>
      <c r="JOY286" s="10"/>
      <c r="JPA286" s="10"/>
      <c r="JPC286" s="10"/>
      <c r="JPE286" s="10"/>
      <c r="JPG286" s="10"/>
      <c r="JPI286" s="10"/>
      <c r="JPK286" s="10"/>
      <c r="JPM286" s="10"/>
      <c r="JPO286" s="10"/>
      <c r="JPQ286" s="10"/>
      <c r="JPS286" s="10"/>
      <c r="JPU286" s="10"/>
      <c r="JPW286" s="10"/>
      <c r="JPY286" s="10"/>
      <c r="JQA286" s="10"/>
      <c r="JQC286" s="10"/>
      <c r="JQE286" s="10"/>
      <c r="JQG286" s="10"/>
      <c r="JQI286" s="10"/>
      <c r="JQK286" s="10"/>
      <c r="JQM286" s="10"/>
      <c r="JQO286" s="10"/>
      <c r="JQQ286" s="10"/>
      <c r="JQS286" s="10"/>
      <c r="JQU286" s="10"/>
      <c r="JQW286" s="10"/>
      <c r="JQY286" s="10"/>
      <c r="JRA286" s="10"/>
      <c r="JRC286" s="10"/>
      <c r="JRE286" s="10"/>
      <c r="JRG286" s="10"/>
      <c r="JRI286" s="10"/>
      <c r="JRK286" s="10"/>
      <c r="JRM286" s="10"/>
      <c r="JRO286" s="10"/>
      <c r="JRQ286" s="10"/>
      <c r="JRS286" s="10"/>
      <c r="JRU286" s="10"/>
      <c r="JRW286" s="10"/>
      <c r="JRY286" s="10"/>
      <c r="JSA286" s="10"/>
      <c r="JSC286" s="10"/>
      <c r="JSE286" s="10"/>
      <c r="JSG286" s="10"/>
      <c r="JSI286" s="10"/>
      <c r="JSK286" s="10"/>
      <c r="JSM286" s="10"/>
      <c r="JSO286" s="10"/>
      <c r="JSQ286" s="10"/>
      <c r="JSS286" s="10"/>
      <c r="JSU286" s="10"/>
      <c r="JSW286" s="10"/>
      <c r="JSY286" s="10"/>
      <c r="JTA286" s="10"/>
      <c r="JTC286" s="10"/>
      <c r="JTE286" s="10"/>
      <c r="JTG286" s="10"/>
      <c r="JTI286" s="10"/>
      <c r="JTK286" s="10"/>
      <c r="JTM286" s="10"/>
      <c r="JTO286" s="10"/>
      <c r="JTQ286" s="10"/>
      <c r="JTS286" s="10"/>
      <c r="JTU286" s="10"/>
      <c r="JTW286" s="10"/>
      <c r="JTY286" s="10"/>
      <c r="JUA286" s="10"/>
      <c r="JUC286" s="10"/>
      <c r="JUE286" s="10"/>
      <c r="JUG286" s="10"/>
      <c r="JUI286" s="10"/>
      <c r="JUK286" s="10"/>
      <c r="JUM286" s="10"/>
      <c r="JUO286" s="10"/>
      <c r="JUQ286" s="10"/>
      <c r="JUS286" s="10"/>
      <c r="JUU286" s="10"/>
      <c r="JUW286" s="10"/>
      <c r="JUY286" s="10"/>
      <c r="JVA286" s="10"/>
      <c r="JVC286" s="10"/>
      <c r="JVE286" s="10"/>
      <c r="JVG286" s="10"/>
      <c r="JVI286" s="10"/>
      <c r="JVK286" s="10"/>
      <c r="JVM286" s="10"/>
      <c r="JVO286" s="10"/>
      <c r="JVQ286" s="10"/>
      <c r="JVS286" s="10"/>
      <c r="JVU286" s="10"/>
      <c r="JVW286" s="10"/>
      <c r="JVY286" s="10"/>
      <c r="JWA286" s="10"/>
      <c r="JWC286" s="10"/>
      <c r="JWE286" s="10"/>
      <c r="JWG286" s="10"/>
      <c r="JWI286" s="10"/>
      <c r="JWK286" s="10"/>
      <c r="JWM286" s="10"/>
      <c r="JWO286" s="10"/>
      <c r="JWQ286" s="10"/>
      <c r="JWS286" s="10"/>
      <c r="JWU286" s="10"/>
      <c r="JWW286" s="10"/>
      <c r="JWY286" s="10"/>
      <c r="JXA286" s="10"/>
      <c r="JXC286" s="10"/>
      <c r="JXE286" s="10"/>
      <c r="JXG286" s="10"/>
      <c r="JXI286" s="10"/>
      <c r="JXK286" s="10"/>
      <c r="JXM286" s="10"/>
      <c r="JXO286" s="10"/>
      <c r="JXQ286" s="10"/>
      <c r="JXS286" s="10"/>
      <c r="JXU286" s="10"/>
      <c r="JXW286" s="10"/>
      <c r="JXY286" s="10"/>
      <c r="JYA286" s="10"/>
      <c r="JYC286" s="10"/>
      <c r="JYE286" s="10"/>
      <c r="JYG286" s="10"/>
      <c r="JYI286" s="10"/>
      <c r="JYK286" s="10"/>
      <c r="JYM286" s="10"/>
      <c r="JYO286" s="10"/>
      <c r="JYQ286" s="10"/>
      <c r="JYS286" s="10"/>
      <c r="JYU286" s="10"/>
      <c r="JYW286" s="10"/>
      <c r="JYY286" s="10"/>
      <c r="JZA286" s="10"/>
      <c r="JZC286" s="10"/>
      <c r="JZE286" s="10"/>
      <c r="JZG286" s="10"/>
      <c r="JZI286" s="10"/>
      <c r="JZK286" s="10"/>
      <c r="JZM286" s="10"/>
      <c r="JZO286" s="10"/>
      <c r="JZQ286" s="10"/>
      <c r="JZS286" s="10"/>
      <c r="JZU286" s="10"/>
      <c r="JZW286" s="10"/>
      <c r="JZY286" s="10"/>
      <c r="KAA286" s="10"/>
      <c r="KAC286" s="10"/>
      <c r="KAE286" s="10"/>
      <c r="KAG286" s="10"/>
      <c r="KAI286" s="10"/>
      <c r="KAK286" s="10"/>
      <c r="KAM286" s="10"/>
      <c r="KAO286" s="10"/>
      <c r="KAQ286" s="10"/>
      <c r="KAS286" s="10"/>
      <c r="KAU286" s="10"/>
      <c r="KAW286" s="10"/>
      <c r="KAY286" s="10"/>
      <c r="KBA286" s="10"/>
      <c r="KBC286" s="10"/>
      <c r="KBE286" s="10"/>
      <c r="KBG286" s="10"/>
      <c r="KBI286" s="10"/>
      <c r="KBK286" s="10"/>
      <c r="KBM286" s="10"/>
      <c r="KBO286" s="10"/>
      <c r="KBQ286" s="10"/>
      <c r="KBS286" s="10"/>
      <c r="KBU286" s="10"/>
      <c r="KBW286" s="10"/>
      <c r="KBY286" s="10"/>
      <c r="KCA286" s="10"/>
      <c r="KCC286" s="10"/>
      <c r="KCE286" s="10"/>
      <c r="KCG286" s="10"/>
      <c r="KCI286" s="10"/>
      <c r="KCK286" s="10"/>
      <c r="KCM286" s="10"/>
      <c r="KCO286" s="10"/>
      <c r="KCQ286" s="10"/>
      <c r="KCS286" s="10"/>
      <c r="KCU286" s="10"/>
      <c r="KCW286" s="10"/>
      <c r="KCY286" s="10"/>
      <c r="KDA286" s="10"/>
      <c r="KDC286" s="10"/>
      <c r="KDE286" s="10"/>
      <c r="KDG286" s="10"/>
      <c r="KDI286" s="10"/>
      <c r="KDK286" s="10"/>
      <c r="KDM286" s="10"/>
      <c r="KDO286" s="10"/>
      <c r="KDQ286" s="10"/>
      <c r="KDS286" s="10"/>
      <c r="KDU286" s="10"/>
      <c r="KDW286" s="10"/>
      <c r="KDY286" s="10"/>
      <c r="KEA286" s="10"/>
      <c r="KEC286" s="10"/>
      <c r="KEE286" s="10"/>
      <c r="KEG286" s="10"/>
      <c r="KEI286" s="10"/>
      <c r="KEK286" s="10"/>
      <c r="KEM286" s="10"/>
      <c r="KEO286" s="10"/>
      <c r="KEQ286" s="10"/>
      <c r="KES286" s="10"/>
      <c r="KEU286" s="10"/>
      <c r="KEW286" s="10"/>
      <c r="KEY286" s="10"/>
      <c r="KFA286" s="10"/>
      <c r="KFC286" s="10"/>
      <c r="KFE286" s="10"/>
      <c r="KFG286" s="10"/>
      <c r="KFI286" s="10"/>
      <c r="KFK286" s="10"/>
      <c r="KFM286" s="10"/>
      <c r="KFO286" s="10"/>
      <c r="KFQ286" s="10"/>
      <c r="KFS286" s="10"/>
      <c r="KFU286" s="10"/>
      <c r="KFW286" s="10"/>
      <c r="KFY286" s="10"/>
      <c r="KGA286" s="10"/>
      <c r="KGC286" s="10"/>
      <c r="KGE286" s="10"/>
      <c r="KGG286" s="10"/>
      <c r="KGI286" s="10"/>
      <c r="KGK286" s="10"/>
      <c r="KGM286" s="10"/>
      <c r="KGO286" s="10"/>
      <c r="KGQ286" s="10"/>
      <c r="KGS286" s="10"/>
      <c r="KGU286" s="10"/>
      <c r="KGW286" s="10"/>
      <c r="KGY286" s="10"/>
      <c r="KHA286" s="10"/>
      <c r="KHC286" s="10"/>
      <c r="KHE286" s="10"/>
      <c r="KHG286" s="10"/>
      <c r="KHI286" s="10"/>
      <c r="KHK286" s="10"/>
      <c r="KHM286" s="10"/>
      <c r="KHO286" s="10"/>
      <c r="KHQ286" s="10"/>
      <c r="KHS286" s="10"/>
      <c r="KHU286" s="10"/>
      <c r="KHW286" s="10"/>
      <c r="KHY286" s="10"/>
      <c r="KIA286" s="10"/>
      <c r="KIC286" s="10"/>
      <c r="KIE286" s="10"/>
      <c r="KIG286" s="10"/>
      <c r="KII286" s="10"/>
      <c r="KIK286" s="10"/>
      <c r="KIM286" s="10"/>
      <c r="KIO286" s="10"/>
      <c r="KIQ286" s="10"/>
      <c r="KIS286" s="10"/>
      <c r="KIU286" s="10"/>
      <c r="KIW286" s="10"/>
      <c r="KIY286" s="10"/>
      <c r="KJA286" s="10"/>
      <c r="KJC286" s="10"/>
      <c r="KJE286" s="10"/>
      <c r="KJG286" s="10"/>
      <c r="KJI286" s="10"/>
      <c r="KJK286" s="10"/>
      <c r="KJM286" s="10"/>
      <c r="KJO286" s="10"/>
      <c r="KJQ286" s="10"/>
      <c r="KJS286" s="10"/>
      <c r="KJU286" s="10"/>
      <c r="KJW286" s="10"/>
      <c r="KJY286" s="10"/>
      <c r="KKA286" s="10"/>
      <c r="KKC286" s="10"/>
      <c r="KKE286" s="10"/>
      <c r="KKG286" s="10"/>
      <c r="KKI286" s="10"/>
      <c r="KKK286" s="10"/>
      <c r="KKM286" s="10"/>
      <c r="KKO286" s="10"/>
      <c r="KKQ286" s="10"/>
      <c r="KKS286" s="10"/>
      <c r="KKU286" s="10"/>
      <c r="KKW286" s="10"/>
      <c r="KKY286" s="10"/>
      <c r="KLA286" s="10"/>
      <c r="KLC286" s="10"/>
      <c r="KLE286" s="10"/>
      <c r="KLG286" s="10"/>
      <c r="KLI286" s="10"/>
      <c r="KLK286" s="10"/>
      <c r="KLM286" s="10"/>
      <c r="KLO286" s="10"/>
      <c r="KLQ286" s="10"/>
      <c r="KLS286" s="10"/>
      <c r="KLU286" s="10"/>
      <c r="KLW286" s="10"/>
      <c r="KLY286" s="10"/>
      <c r="KMA286" s="10"/>
      <c r="KMC286" s="10"/>
      <c r="KME286" s="10"/>
      <c r="KMG286" s="10"/>
      <c r="KMI286" s="10"/>
      <c r="KMK286" s="10"/>
      <c r="KMM286" s="10"/>
      <c r="KMO286" s="10"/>
      <c r="KMQ286" s="10"/>
      <c r="KMS286" s="10"/>
      <c r="KMU286" s="10"/>
      <c r="KMW286" s="10"/>
      <c r="KMY286" s="10"/>
      <c r="KNA286" s="10"/>
      <c r="KNC286" s="10"/>
      <c r="KNE286" s="10"/>
      <c r="KNG286" s="10"/>
      <c r="KNI286" s="10"/>
      <c r="KNK286" s="10"/>
      <c r="KNM286" s="10"/>
      <c r="KNO286" s="10"/>
      <c r="KNQ286" s="10"/>
      <c r="KNS286" s="10"/>
      <c r="KNU286" s="10"/>
      <c r="KNW286" s="10"/>
      <c r="KNY286" s="10"/>
      <c r="KOA286" s="10"/>
      <c r="KOC286" s="10"/>
      <c r="KOE286" s="10"/>
      <c r="KOG286" s="10"/>
      <c r="KOI286" s="10"/>
      <c r="KOK286" s="10"/>
      <c r="KOM286" s="10"/>
      <c r="KOO286" s="10"/>
      <c r="KOQ286" s="10"/>
      <c r="KOS286" s="10"/>
      <c r="KOU286" s="10"/>
      <c r="KOW286" s="10"/>
      <c r="KOY286" s="10"/>
      <c r="KPA286" s="10"/>
      <c r="KPC286" s="10"/>
      <c r="KPE286" s="10"/>
      <c r="KPG286" s="10"/>
      <c r="KPI286" s="10"/>
      <c r="KPK286" s="10"/>
      <c r="KPM286" s="10"/>
      <c r="KPO286" s="10"/>
      <c r="KPQ286" s="10"/>
      <c r="KPS286" s="10"/>
      <c r="KPU286" s="10"/>
      <c r="KPW286" s="10"/>
      <c r="KPY286" s="10"/>
      <c r="KQA286" s="10"/>
      <c r="KQC286" s="10"/>
      <c r="KQE286" s="10"/>
      <c r="KQG286" s="10"/>
      <c r="KQI286" s="10"/>
      <c r="KQK286" s="10"/>
      <c r="KQM286" s="10"/>
      <c r="KQO286" s="10"/>
      <c r="KQQ286" s="10"/>
      <c r="KQS286" s="10"/>
      <c r="KQU286" s="10"/>
      <c r="KQW286" s="10"/>
      <c r="KQY286" s="10"/>
      <c r="KRA286" s="10"/>
      <c r="KRC286" s="10"/>
      <c r="KRE286" s="10"/>
      <c r="KRG286" s="10"/>
      <c r="KRI286" s="10"/>
      <c r="KRK286" s="10"/>
      <c r="KRM286" s="10"/>
      <c r="KRO286" s="10"/>
      <c r="KRQ286" s="10"/>
      <c r="KRS286" s="10"/>
      <c r="KRU286" s="10"/>
      <c r="KRW286" s="10"/>
      <c r="KRY286" s="10"/>
      <c r="KSA286" s="10"/>
      <c r="KSC286" s="10"/>
      <c r="KSE286" s="10"/>
      <c r="KSG286" s="10"/>
      <c r="KSI286" s="10"/>
      <c r="KSK286" s="10"/>
      <c r="KSM286" s="10"/>
      <c r="KSO286" s="10"/>
      <c r="KSQ286" s="10"/>
      <c r="KSS286" s="10"/>
      <c r="KSU286" s="10"/>
      <c r="KSW286" s="10"/>
      <c r="KSY286" s="10"/>
      <c r="KTA286" s="10"/>
      <c r="KTC286" s="10"/>
      <c r="KTE286" s="10"/>
      <c r="KTG286" s="10"/>
      <c r="KTI286" s="10"/>
      <c r="KTK286" s="10"/>
      <c r="KTM286" s="10"/>
      <c r="KTO286" s="10"/>
      <c r="KTQ286" s="10"/>
      <c r="KTS286" s="10"/>
      <c r="KTU286" s="10"/>
      <c r="KTW286" s="10"/>
      <c r="KTY286" s="10"/>
      <c r="KUA286" s="10"/>
      <c r="KUC286" s="10"/>
      <c r="KUE286" s="10"/>
      <c r="KUG286" s="10"/>
      <c r="KUI286" s="10"/>
      <c r="KUK286" s="10"/>
      <c r="KUM286" s="10"/>
      <c r="KUO286" s="10"/>
      <c r="KUQ286" s="10"/>
      <c r="KUS286" s="10"/>
      <c r="KUU286" s="10"/>
      <c r="KUW286" s="10"/>
      <c r="KUY286" s="10"/>
      <c r="KVA286" s="10"/>
      <c r="KVC286" s="10"/>
      <c r="KVE286" s="10"/>
      <c r="KVG286" s="10"/>
      <c r="KVI286" s="10"/>
      <c r="KVK286" s="10"/>
      <c r="KVM286" s="10"/>
      <c r="KVO286" s="10"/>
      <c r="KVQ286" s="10"/>
      <c r="KVS286" s="10"/>
      <c r="KVU286" s="10"/>
      <c r="KVW286" s="10"/>
      <c r="KVY286" s="10"/>
      <c r="KWA286" s="10"/>
      <c r="KWC286" s="10"/>
      <c r="KWE286" s="10"/>
      <c r="KWG286" s="10"/>
      <c r="KWI286" s="10"/>
      <c r="KWK286" s="10"/>
      <c r="KWM286" s="10"/>
      <c r="KWO286" s="10"/>
      <c r="KWQ286" s="10"/>
      <c r="KWS286" s="10"/>
      <c r="KWU286" s="10"/>
      <c r="KWW286" s="10"/>
      <c r="KWY286" s="10"/>
      <c r="KXA286" s="10"/>
      <c r="KXC286" s="10"/>
      <c r="KXE286" s="10"/>
      <c r="KXG286" s="10"/>
      <c r="KXI286" s="10"/>
      <c r="KXK286" s="10"/>
      <c r="KXM286" s="10"/>
      <c r="KXO286" s="10"/>
      <c r="KXQ286" s="10"/>
      <c r="KXS286" s="10"/>
      <c r="KXU286" s="10"/>
      <c r="KXW286" s="10"/>
      <c r="KXY286" s="10"/>
      <c r="KYA286" s="10"/>
      <c r="KYC286" s="10"/>
      <c r="KYE286" s="10"/>
      <c r="KYG286" s="10"/>
      <c r="KYI286" s="10"/>
      <c r="KYK286" s="10"/>
      <c r="KYM286" s="10"/>
      <c r="KYO286" s="10"/>
      <c r="KYQ286" s="10"/>
      <c r="KYS286" s="10"/>
      <c r="KYU286" s="10"/>
      <c r="KYW286" s="10"/>
      <c r="KYY286" s="10"/>
      <c r="KZA286" s="10"/>
      <c r="KZC286" s="10"/>
      <c r="KZE286" s="10"/>
      <c r="KZG286" s="10"/>
      <c r="KZI286" s="10"/>
      <c r="KZK286" s="10"/>
      <c r="KZM286" s="10"/>
      <c r="KZO286" s="10"/>
      <c r="KZQ286" s="10"/>
      <c r="KZS286" s="10"/>
      <c r="KZU286" s="10"/>
      <c r="KZW286" s="10"/>
      <c r="KZY286" s="10"/>
      <c r="LAA286" s="10"/>
      <c r="LAC286" s="10"/>
      <c r="LAE286" s="10"/>
      <c r="LAG286" s="10"/>
      <c r="LAI286" s="10"/>
      <c r="LAK286" s="10"/>
      <c r="LAM286" s="10"/>
      <c r="LAO286" s="10"/>
      <c r="LAQ286" s="10"/>
      <c r="LAS286" s="10"/>
      <c r="LAU286" s="10"/>
      <c r="LAW286" s="10"/>
      <c r="LAY286" s="10"/>
      <c r="LBA286" s="10"/>
      <c r="LBC286" s="10"/>
      <c r="LBE286" s="10"/>
      <c r="LBG286" s="10"/>
      <c r="LBI286" s="10"/>
      <c r="LBK286" s="10"/>
      <c r="LBM286" s="10"/>
      <c r="LBO286" s="10"/>
      <c r="LBQ286" s="10"/>
      <c r="LBS286" s="10"/>
      <c r="LBU286" s="10"/>
      <c r="LBW286" s="10"/>
      <c r="LBY286" s="10"/>
      <c r="LCA286" s="10"/>
      <c r="LCC286" s="10"/>
      <c r="LCE286" s="10"/>
      <c r="LCG286" s="10"/>
      <c r="LCI286" s="10"/>
      <c r="LCK286" s="10"/>
      <c r="LCM286" s="10"/>
      <c r="LCO286" s="10"/>
      <c r="LCQ286" s="10"/>
      <c r="LCS286" s="10"/>
      <c r="LCU286" s="10"/>
      <c r="LCW286" s="10"/>
      <c r="LCY286" s="10"/>
      <c r="LDA286" s="10"/>
      <c r="LDC286" s="10"/>
      <c r="LDE286" s="10"/>
      <c r="LDG286" s="10"/>
      <c r="LDI286" s="10"/>
      <c r="LDK286" s="10"/>
      <c r="LDM286" s="10"/>
      <c r="LDO286" s="10"/>
      <c r="LDQ286" s="10"/>
      <c r="LDS286" s="10"/>
      <c r="LDU286" s="10"/>
      <c r="LDW286" s="10"/>
      <c r="LDY286" s="10"/>
      <c r="LEA286" s="10"/>
      <c r="LEC286" s="10"/>
      <c r="LEE286" s="10"/>
      <c r="LEG286" s="10"/>
      <c r="LEI286" s="10"/>
      <c r="LEK286" s="10"/>
      <c r="LEM286" s="10"/>
      <c r="LEO286" s="10"/>
      <c r="LEQ286" s="10"/>
      <c r="LES286" s="10"/>
      <c r="LEU286" s="10"/>
      <c r="LEW286" s="10"/>
      <c r="LEY286" s="10"/>
      <c r="LFA286" s="10"/>
      <c r="LFC286" s="10"/>
      <c r="LFE286" s="10"/>
      <c r="LFG286" s="10"/>
      <c r="LFI286" s="10"/>
      <c r="LFK286" s="10"/>
      <c r="LFM286" s="10"/>
      <c r="LFO286" s="10"/>
      <c r="LFQ286" s="10"/>
      <c r="LFS286" s="10"/>
      <c r="LFU286" s="10"/>
      <c r="LFW286" s="10"/>
      <c r="LFY286" s="10"/>
      <c r="LGA286" s="10"/>
      <c r="LGC286" s="10"/>
      <c r="LGE286" s="10"/>
      <c r="LGG286" s="10"/>
      <c r="LGI286" s="10"/>
      <c r="LGK286" s="10"/>
      <c r="LGM286" s="10"/>
      <c r="LGO286" s="10"/>
      <c r="LGQ286" s="10"/>
      <c r="LGS286" s="10"/>
      <c r="LGU286" s="10"/>
      <c r="LGW286" s="10"/>
      <c r="LGY286" s="10"/>
      <c r="LHA286" s="10"/>
      <c r="LHC286" s="10"/>
      <c r="LHE286" s="10"/>
      <c r="LHG286" s="10"/>
      <c r="LHI286" s="10"/>
      <c r="LHK286" s="10"/>
      <c r="LHM286" s="10"/>
      <c r="LHO286" s="10"/>
      <c r="LHQ286" s="10"/>
      <c r="LHS286" s="10"/>
      <c r="LHU286" s="10"/>
      <c r="LHW286" s="10"/>
      <c r="LHY286" s="10"/>
      <c r="LIA286" s="10"/>
      <c r="LIC286" s="10"/>
      <c r="LIE286" s="10"/>
      <c r="LIG286" s="10"/>
      <c r="LII286" s="10"/>
      <c r="LIK286" s="10"/>
      <c r="LIM286" s="10"/>
      <c r="LIO286" s="10"/>
      <c r="LIQ286" s="10"/>
      <c r="LIS286" s="10"/>
      <c r="LIU286" s="10"/>
      <c r="LIW286" s="10"/>
      <c r="LIY286" s="10"/>
      <c r="LJA286" s="10"/>
      <c r="LJC286" s="10"/>
      <c r="LJE286" s="10"/>
      <c r="LJG286" s="10"/>
      <c r="LJI286" s="10"/>
      <c r="LJK286" s="10"/>
      <c r="LJM286" s="10"/>
      <c r="LJO286" s="10"/>
      <c r="LJQ286" s="10"/>
      <c r="LJS286" s="10"/>
      <c r="LJU286" s="10"/>
      <c r="LJW286" s="10"/>
      <c r="LJY286" s="10"/>
      <c r="LKA286" s="10"/>
      <c r="LKC286" s="10"/>
      <c r="LKE286" s="10"/>
      <c r="LKG286" s="10"/>
      <c r="LKI286" s="10"/>
      <c r="LKK286" s="10"/>
      <c r="LKM286" s="10"/>
      <c r="LKO286" s="10"/>
      <c r="LKQ286" s="10"/>
      <c r="LKS286" s="10"/>
      <c r="LKU286" s="10"/>
      <c r="LKW286" s="10"/>
      <c r="LKY286" s="10"/>
      <c r="LLA286" s="10"/>
      <c r="LLC286" s="10"/>
      <c r="LLE286" s="10"/>
      <c r="LLG286" s="10"/>
      <c r="LLI286" s="10"/>
      <c r="LLK286" s="10"/>
      <c r="LLM286" s="10"/>
      <c r="LLO286" s="10"/>
      <c r="LLQ286" s="10"/>
      <c r="LLS286" s="10"/>
      <c r="LLU286" s="10"/>
      <c r="LLW286" s="10"/>
      <c r="LLY286" s="10"/>
      <c r="LMA286" s="10"/>
      <c r="LMC286" s="10"/>
      <c r="LME286" s="10"/>
      <c r="LMG286" s="10"/>
      <c r="LMI286" s="10"/>
      <c r="LMK286" s="10"/>
      <c r="LMM286" s="10"/>
      <c r="LMO286" s="10"/>
      <c r="LMQ286" s="10"/>
      <c r="LMS286" s="10"/>
      <c r="LMU286" s="10"/>
      <c r="LMW286" s="10"/>
      <c r="LMY286" s="10"/>
      <c r="LNA286" s="10"/>
      <c r="LNC286" s="10"/>
      <c r="LNE286" s="10"/>
      <c r="LNG286" s="10"/>
      <c r="LNI286" s="10"/>
      <c r="LNK286" s="10"/>
      <c r="LNM286" s="10"/>
      <c r="LNO286" s="10"/>
      <c r="LNQ286" s="10"/>
      <c r="LNS286" s="10"/>
      <c r="LNU286" s="10"/>
      <c r="LNW286" s="10"/>
      <c r="LNY286" s="10"/>
      <c r="LOA286" s="10"/>
      <c r="LOC286" s="10"/>
      <c r="LOE286" s="10"/>
      <c r="LOG286" s="10"/>
      <c r="LOI286" s="10"/>
      <c r="LOK286" s="10"/>
      <c r="LOM286" s="10"/>
      <c r="LOO286" s="10"/>
      <c r="LOQ286" s="10"/>
      <c r="LOS286" s="10"/>
      <c r="LOU286" s="10"/>
      <c r="LOW286" s="10"/>
      <c r="LOY286" s="10"/>
      <c r="LPA286" s="10"/>
      <c r="LPC286" s="10"/>
      <c r="LPE286" s="10"/>
      <c r="LPG286" s="10"/>
      <c r="LPI286" s="10"/>
      <c r="LPK286" s="10"/>
      <c r="LPM286" s="10"/>
      <c r="LPO286" s="10"/>
      <c r="LPQ286" s="10"/>
      <c r="LPS286" s="10"/>
      <c r="LPU286" s="10"/>
      <c r="LPW286" s="10"/>
      <c r="LPY286" s="10"/>
      <c r="LQA286" s="10"/>
      <c r="LQC286" s="10"/>
      <c r="LQE286" s="10"/>
      <c r="LQG286" s="10"/>
      <c r="LQI286" s="10"/>
      <c r="LQK286" s="10"/>
      <c r="LQM286" s="10"/>
      <c r="LQO286" s="10"/>
      <c r="LQQ286" s="10"/>
      <c r="LQS286" s="10"/>
      <c r="LQU286" s="10"/>
      <c r="LQW286" s="10"/>
      <c r="LQY286" s="10"/>
      <c r="LRA286" s="10"/>
      <c r="LRC286" s="10"/>
      <c r="LRE286" s="10"/>
      <c r="LRG286" s="10"/>
      <c r="LRI286" s="10"/>
      <c r="LRK286" s="10"/>
      <c r="LRM286" s="10"/>
      <c r="LRO286" s="10"/>
      <c r="LRQ286" s="10"/>
      <c r="LRS286" s="10"/>
      <c r="LRU286" s="10"/>
      <c r="LRW286" s="10"/>
      <c r="LRY286" s="10"/>
      <c r="LSA286" s="10"/>
      <c r="LSC286" s="10"/>
      <c r="LSE286" s="10"/>
      <c r="LSG286" s="10"/>
      <c r="LSI286" s="10"/>
      <c r="LSK286" s="10"/>
      <c r="LSM286" s="10"/>
      <c r="LSO286" s="10"/>
      <c r="LSQ286" s="10"/>
      <c r="LSS286" s="10"/>
      <c r="LSU286" s="10"/>
      <c r="LSW286" s="10"/>
      <c r="LSY286" s="10"/>
      <c r="LTA286" s="10"/>
      <c r="LTC286" s="10"/>
      <c r="LTE286" s="10"/>
      <c r="LTG286" s="10"/>
      <c r="LTI286" s="10"/>
      <c r="LTK286" s="10"/>
      <c r="LTM286" s="10"/>
      <c r="LTO286" s="10"/>
      <c r="LTQ286" s="10"/>
      <c r="LTS286" s="10"/>
      <c r="LTU286" s="10"/>
      <c r="LTW286" s="10"/>
      <c r="LTY286" s="10"/>
      <c r="LUA286" s="10"/>
      <c r="LUC286" s="10"/>
      <c r="LUE286" s="10"/>
      <c r="LUG286" s="10"/>
      <c r="LUI286" s="10"/>
      <c r="LUK286" s="10"/>
      <c r="LUM286" s="10"/>
      <c r="LUO286" s="10"/>
      <c r="LUQ286" s="10"/>
      <c r="LUS286" s="10"/>
      <c r="LUU286" s="10"/>
      <c r="LUW286" s="10"/>
      <c r="LUY286" s="10"/>
      <c r="LVA286" s="10"/>
      <c r="LVC286" s="10"/>
      <c r="LVE286" s="10"/>
      <c r="LVG286" s="10"/>
      <c r="LVI286" s="10"/>
      <c r="LVK286" s="10"/>
      <c r="LVM286" s="10"/>
      <c r="LVO286" s="10"/>
      <c r="LVQ286" s="10"/>
      <c r="LVS286" s="10"/>
      <c r="LVU286" s="10"/>
      <c r="LVW286" s="10"/>
      <c r="LVY286" s="10"/>
      <c r="LWA286" s="10"/>
      <c r="LWC286" s="10"/>
      <c r="LWE286" s="10"/>
      <c r="LWG286" s="10"/>
      <c r="LWI286" s="10"/>
      <c r="LWK286" s="10"/>
      <c r="LWM286" s="10"/>
      <c r="LWO286" s="10"/>
      <c r="LWQ286" s="10"/>
      <c r="LWS286" s="10"/>
      <c r="LWU286" s="10"/>
      <c r="LWW286" s="10"/>
      <c r="LWY286" s="10"/>
      <c r="LXA286" s="10"/>
      <c r="LXC286" s="10"/>
      <c r="LXE286" s="10"/>
      <c r="LXG286" s="10"/>
      <c r="LXI286" s="10"/>
      <c r="LXK286" s="10"/>
      <c r="LXM286" s="10"/>
      <c r="LXO286" s="10"/>
      <c r="LXQ286" s="10"/>
      <c r="LXS286" s="10"/>
      <c r="LXU286" s="10"/>
      <c r="LXW286" s="10"/>
      <c r="LXY286" s="10"/>
      <c r="LYA286" s="10"/>
      <c r="LYC286" s="10"/>
      <c r="LYE286" s="10"/>
      <c r="LYG286" s="10"/>
      <c r="LYI286" s="10"/>
      <c r="LYK286" s="10"/>
      <c r="LYM286" s="10"/>
      <c r="LYO286" s="10"/>
      <c r="LYQ286" s="10"/>
      <c r="LYS286" s="10"/>
      <c r="LYU286" s="10"/>
      <c r="LYW286" s="10"/>
      <c r="LYY286" s="10"/>
      <c r="LZA286" s="10"/>
      <c r="LZC286" s="10"/>
      <c r="LZE286" s="10"/>
      <c r="LZG286" s="10"/>
      <c r="LZI286" s="10"/>
      <c r="LZK286" s="10"/>
      <c r="LZM286" s="10"/>
      <c r="LZO286" s="10"/>
      <c r="LZQ286" s="10"/>
      <c r="LZS286" s="10"/>
      <c r="LZU286" s="10"/>
      <c r="LZW286" s="10"/>
      <c r="LZY286" s="10"/>
      <c r="MAA286" s="10"/>
      <c r="MAC286" s="10"/>
      <c r="MAE286" s="10"/>
      <c r="MAG286" s="10"/>
      <c r="MAI286" s="10"/>
      <c r="MAK286" s="10"/>
      <c r="MAM286" s="10"/>
      <c r="MAO286" s="10"/>
      <c r="MAQ286" s="10"/>
      <c r="MAS286" s="10"/>
      <c r="MAU286" s="10"/>
      <c r="MAW286" s="10"/>
      <c r="MAY286" s="10"/>
      <c r="MBA286" s="10"/>
      <c r="MBC286" s="10"/>
      <c r="MBE286" s="10"/>
      <c r="MBG286" s="10"/>
      <c r="MBI286" s="10"/>
      <c r="MBK286" s="10"/>
      <c r="MBM286" s="10"/>
      <c r="MBO286" s="10"/>
      <c r="MBQ286" s="10"/>
      <c r="MBS286" s="10"/>
      <c r="MBU286" s="10"/>
      <c r="MBW286" s="10"/>
      <c r="MBY286" s="10"/>
      <c r="MCA286" s="10"/>
      <c r="MCC286" s="10"/>
      <c r="MCE286" s="10"/>
      <c r="MCG286" s="10"/>
      <c r="MCI286" s="10"/>
      <c r="MCK286" s="10"/>
      <c r="MCM286" s="10"/>
      <c r="MCO286" s="10"/>
      <c r="MCQ286" s="10"/>
      <c r="MCS286" s="10"/>
      <c r="MCU286" s="10"/>
      <c r="MCW286" s="10"/>
      <c r="MCY286" s="10"/>
      <c r="MDA286" s="10"/>
      <c r="MDC286" s="10"/>
      <c r="MDE286" s="10"/>
      <c r="MDG286" s="10"/>
      <c r="MDI286" s="10"/>
      <c r="MDK286" s="10"/>
      <c r="MDM286" s="10"/>
      <c r="MDO286" s="10"/>
      <c r="MDQ286" s="10"/>
      <c r="MDS286" s="10"/>
      <c r="MDU286" s="10"/>
      <c r="MDW286" s="10"/>
      <c r="MDY286" s="10"/>
      <c r="MEA286" s="10"/>
      <c r="MEC286" s="10"/>
      <c r="MEE286" s="10"/>
      <c r="MEG286" s="10"/>
      <c r="MEI286" s="10"/>
      <c r="MEK286" s="10"/>
      <c r="MEM286" s="10"/>
      <c r="MEO286" s="10"/>
      <c r="MEQ286" s="10"/>
      <c r="MES286" s="10"/>
      <c r="MEU286" s="10"/>
      <c r="MEW286" s="10"/>
      <c r="MEY286" s="10"/>
      <c r="MFA286" s="10"/>
      <c r="MFC286" s="10"/>
      <c r="MFE286" s="10"/>
      <c r="MFG286" s="10"/>
      <c r="MFI286" s="10"/>
      <c r="MFK286" s="10"/>
      <c r="MFM286" s="10"/>
      <c r="MFO286" s="10"/>
      <c r="MFQ286" s="10"/>
      <c r="MFS286" s="10"/>
      <c r="MFU286" s="10"/>
      <c r="MFW286" s="10"/>
      <c r="MFY286" s="10"/>
      <c r="MGA286" s="10"/>
      <c r="MGC286" s="10"/>
      <c r="MGE286" s="10"/>
      <c r="MGG286" s="10"/>
      <c r="MGI286" s="10"/>
      <c r="MGK286" s="10"/>
      <c r="MGM286" s="10"/>
      <c r="MGO286" s="10"/>
      <c r="MGQ286" s="10"/>
      <c r="MGS286" s="10"/>
      <c r="MGU286" s="10"/>
      <c r="MGW286" s="10"/>
      <c r="MGY286" s="10"/>
      <c r="MHA286" s="10"/>
      <c r="MHC286" s="10"/>
      <c r="MHE286" s="10"/>
      <c r="MHG286" s="10"/>
      <c r="MHI286" s="10"/>
      <c r="MHK286" s="10"/>
      <c r="MHM286" s="10"/>
      <c r="MHO286" s="10"/>
      <c r="MHQ286" s="10"/>
      <c r="MHS286" s="10"/>
      <c r="MHU286" s="10"/>
      <c r="MHW286" s="10"/>
      <c r="MHY286" s="10"/>
      <c r="MIA286" s="10"/>
      <c r="MIC286" s="10"/>
      <c r="MIE286" s="10"/>
      <c r="MIG286" s="10"/>
      <c r="MII286" s="10"/>
      <c r="MIK286" s="10"/>
      <c r="MIM286" s="10"/>
      <c r="MIO286" s="10"/>
      <c r="MIQ286" s="10"/>
      <c r="MIS286" s="10"/>
      <c r="MIU286" s="10"/>
      <c r="MIW286" s="10"/>
      <c r="MIY286" s="10"/>
      <c r="MJA286" s="10"/>
      <c r="MJC286" s="10"/>
      <c r="MJE286" s="10"/>
      <c r="MJG286" s="10"/>
      <c r="MJI286" s="10"/>
      <c r="MJK286" s="10"/>
      <c r="MJM286" s="10"/>
      <c r="MJO286" s="10"/>
      <c r="MJQ286" s="10"/>
      <c r="MJS286" s="10"/>
      <c r="MJU286" s="10"/>
      <c r="MJW286" s="10"/>
      <c r="MJY286" s="10"/>
      <c r="MKA286" s="10"/>
      <c r="MKC286" s="10"/>
      <c r="MKE286" s="10"/>
      <c r="MKG286" s="10"/>
      <c r="MKI286" s="10"/>
      <c r="MKK286" s="10"/>
      <c r="MKM286" s="10"/>
      <c r="MKO286" s="10"/>
      <c r="MKQ286" s="10"/>
      <c r="MKS286" s="10"/>
      <c r="MKU286" s="10"/>
      <c r="MKW286" s="10"/>
      <c r="MKY286" s="10"/>
      <c r="MLA286" s="10"/>
      <c r="MLC286" s="10"/>
      <c r="MLE286" s="10"/>
      <c r="MLG286" s="10"/>
      <c r="MLI286" s="10"/>
      <c r="MLK286" s="10"/>
      <c r="MLM286" s="10"/>
      <c r="MLO286" s="10"/>
      <c r="MLQ286" s="10"/>
      <c r="MLS286" s="10"/>
      <c r="MLU286" s="10"/>
      <c r="MLW286" s="10"/>
      <c r="MLY286" s="10"/>
      <c r="MMA286" s="10"/>
      <c r="MMC286" s="10"/>
      <c r="MME286" s="10"/>
      <c r="MMG286" s="10"/>
      <c r="MMI286" s="10"/>
      <c r="MMK286" s="10"/>
      <c r="MMM286" s="10"/>
      <c r="MMO286" s="10"/>
      <c r="MMQ286" s="10"/>
      <c r="MMS286" s="10"/>
      <c r="MMU286" s="10"/>
      <c r="MMW286" s="10"/>
      <c r="MMY286" s="10"/>
      <c r="MNA286" s="10"/>
      <c r="MNC286" s="10"/>
      <c r="MNE286" s="10"/>
      <c r="MNG286" s="10"/>
      <c r="MNI286" s="10"/>
      <c r="MNK286" s="10"/>
      <c r="MNM286" s="10"/>
      <c r="MNO286" s="10"/>
      <c r="MNQ286" s="10"/>
      <c r="MNS286" s="10"/>
      <c r="MNU286" s="10"/>
      <c r="MNW286" s="10"/>
      <c r="MNY286" s="10"/>
      <c r="MOA286" s="10"/>
      <c r="MOC286" s="10"/>
      <c r="MOE286" s="10"/>
      <c r="MOG286" s="10"/>
      <c r="MOI286" s="10"/>
      <c r="MOK286" s="10"/>
      <c r="MOM286" s="10"/>
      <c r="MOO286" s="10"/>
      <c r="MOQ286" s="10"/>
      <c r="MOS286" s="10"/>
      <c r="MOU286" s="10"/>
      <c r="MOW286" s="10"/>
      <c r="MOY286" s="10"/>
      <c r="MPA286" s="10"/>
      <c r="MPC286" s="10"/>
      <c r="MPE286" s="10"/>
      <c r="MPG286" s="10"/>
      <c r="MPI286" s="10"/>
      <c r="MPK286" s="10"/>
      <c r="MPM286" s="10"/>
      <c r="MPO286" s="10"/>
      <c r="MPQ286" s="10"/>
      <c r="MPS286" s="10"/>
      <c r="MPU286" s="10"/>
      <c r="MPW286" s="10"/>
      <c r="MPY286" s="10"/>
      <c r="MQA286" s="10"/>
      <c r="MQC286" s="10"/>
      <c r="MQE286" s="10"/>
      <c r="MQG286" s="10"/>
      <c r="MQI286" s="10"/>
      <c r="MQK286" s="10"/>
      <c r="MQM286" s="10"/>
      <c r="MQO286" s="10"/>
      <c r="MQQ286" s="10"/>
      <c r="MQS286" s="10"/>
      <c r="MQU286" s="10"/>
      <c r="MQW286" s="10"/>
      <c r="MQY286" s="10"/>
      <c r="MRA286" s="10"/>
      <c r="MRC286" s="10"/>
      <c r="MRE286" s="10"/>
      <c r="MRG286" s="10"/>
      <c r="MRI286" s="10"/>
      <c r="MRK286" s="10"/>
      <c r="MRM286" s="10"/>
      <c r="MRO286" s="10"/>
      <c r="MRQ286" s="10"/>
      <c r="MRS286" s="10"/>
      <c r="MRU286" s="10"/>
      <c r="MRW286" s="10"/>
      <c r="MRY286" s="10"/>
      <c r="MSA286" s="10"/>
      <c r="MSC286" s="10"/>
      <c r="MSE286" s="10"/>
      <c r="MSG286" s="10"/>
      <c r="MSI286" s="10"/>
      <c r="MSK286" s="10"/>
      <c r="MSM286" s="10"/>
      <c r="MSO286" s="10"/>
      <c r="MSQ286" s="10"/>
      <c r="MSS286" s="10"/>
      <c r="MSU286" s="10"/>
      <c r="MSW286" s="10"/>
      <c r="MSY286" s="10"/>
      <c r="MTA286" s="10"/>
      <c r="MTC286" s="10"/>
      <c r="MTE286" s="10"/>
      <c r="MTG286" s="10"/>
      <c r="MTI286" s="10"/>
      <c r="MTK286" s="10"/>
      <c r="MTM286" s="10"/>
      <c r="MTO286" s="10"/>
      <c r="MTQ286" s="10"/>
      <c r="MTS286" s="10"/>
      <c r="MTU286" s="10"/>
      <c r="MTW286" s="10"/>
      <c r="MTY286" s="10"/>
      <c r="MUA286" s="10"/>
      <c r="MUC286" s="10"/>
      <c r="MUE286" s="10"/>
      <c r="MUG286" s="10"/>
      <c r="MUI286" s="10"/>
      <c r="MUK286" s="10"/>
      <c r="MUM286" s="10"/>
      <c r="MUO286" s="10"/>
      <c r="MUQ286" s="10"/>
      <c r="MUS286" s="10"/>
      <c r="MUU286" s="10"/>
      <c r="MUW286" s="10"/>
      <c r="MUY286" s="10"/>
      <c r="MVA286" s="10"/>
      <c r="MVC286" s="10"/>
      <c r="MVE286" s="10"/>
      <c r="MVG286" s="10"/>
      <c r="MVI286" s="10"/>
      <c r="MVK286" s="10"/>
      <c r="MVM286" s="10"/>
      <c r="MVO286" s="10"/>
      <c r="MVQ286" s="10"/>
      <c r="MVS286" s="10"/>
      <c r="MVU286" s="10"/>
      <c r="MVW286" s="10"/>
      <c r="MVY286" s="10"/>
      <c r="MWA286" s="10"/>
      <c r="MWC286" s="10"/>
      <c r="MWE286" s="10"/>
      <c r="MWG286" s="10"/>
      <c r="MWI286" s="10"/>
      <c r="MWK286" s="10"/>
      <c r="MWM286" s="10"/>
      <c r="MWO286" s="10"/>
      <c r="MWQ286" s="10"/>
      <c r="MWS286" s="10"/>
      <c r="MWU286" s="10"/>
      <c r="MWW286" s="10"/>
      <c r="MWY286" s="10"/>
      <c r="MXA286" s="10"/>
      <c r="MXC286" s="10"/>
      <c r="MXE286" s="10"/>
      <c r="MXG286" s="10"/>
      <c r="MXI286" s="10"/>
      <c r="MXK286" s="10"/>
      <c r="MXM286" s="10"/>
      <c r="MXO286" s="10"/>
      <c r="MXQ286" s="10"/>
      <c r="MXS286" s="10"/>
      <c r="MXU286" s="10"/>
      <c r="MXW286" s="10"/>
      <c r="MXY286" s="10"/>
      <c r="MYA286" s="10"/>
      <c r="MYC286" s="10"/>
      <c r="MYE286" s="10"/>
      <c r="MYG286" s="10"/>
      <c r="MYI286" s="10"/>
      <c r="MYK286" s="10"/>
      <c r="MYM286" s="10"/>
      <c r="MYO286" s="10"/>
      <c r="MYQ286" s="10"/>
      <c r="MYS286" s="10"/>
      <c r="MYU286" s="10"/>
      <c r="MYW286" s="10"/>
      <c r="MYY286" s="10"/>
      <c r="MZA286" s="10"/>
      <c r="MZC286" s="10"/>
      <c r="MZE286" s="10"/>
      <c r="MZG286" s="10"/>
      <c r="MZI286" s="10"/>
      <c r="MZK286" s="10"/>
      <c r="MZM286" s="10"/>
      <c r="MZO286" s="10"/>
      <c r="MZQ286" s="10"/>
      <c r="MZS286" s="10"/>
      <c r="MZU286" s="10"/>
      <c r="MZW286" s="10"/>
      <c r="MZY286" s="10"/>
      <c r="NAA286" s="10"/>
      <c r="NAC286" s="10"/>
      <c r="NAE286" s="10"/>
      <c r="NAG286" s="10"/>
      <c r="NAI286" s="10"/>
      <c r="NAK286" s="10"/>
      <c r="NAM286" s="10"/>
      <c r="NAO286" s="10"/>
      <c r="NAQ286" s="10"/>
      <c r="NAS286" s="10"/>
      <c r="NAU286" s="10"/>
      <c r="NAW286" s="10"/>
      <c r="NAY286" s="10"/>
      <c r="NBA286" s="10"/>
      <c r="NBC286" s="10"/>
      <c r="NBE286" s="10"/>
      <c r="NBG286" s="10"/>
      <c r="NBI286" s="10"/>
      <c r="NBK286" s="10"/>
      <c r="NBM286" s="10"/>
      <c r="NBO286" s="10"/>
      <c r="NBQ286" s="10"/>
      <c r="NBS286" s="10"/>
      <c r="NBU286" s="10"/>
      <c r="NBW286" s="10"/>
      <c r="NBY286" s="10"/>
      <c r="NCA286" s="10"/>
      <c r="NCC286" s="10"/>
      <c r="NCE286" s="10"/>
      <c r="NCG286" s="10"/>
      <c r="NCI286" s="10"/>
      <c r="NCK286" s="10"/>
      <c r="NCM286" s="10"/>
      <c r="NCO286" s="10"/>
      <c r="NCQ286" s="10"/>
      <c r="NCS286" s="10"/>
      <c r="NCU286" s="10"/>
      <c r="NCW286" s="10"/>
      <c r="NCY286" s="10"/>
      <c r="NDA286" s="10"/>
      <c r="NDC286" s="10"/>
      <c r="NDE286" s="10"/>
      <c r="NDG286" s="10"/>
      <c r="NDI286" s="10"/>
      <c r="NDK286" s="10"/>
      <c r="NDM286" s="10"/>
      <c r="NDO286" s="10"/>
      <c r="NDQ286" s="10"/>
      <c r="NDS286" s="10"/>
      <c r="NDU286" s="10"/>
      <c r="NDW286" s="10"/>
      <c r="NDY286" s="10"/>
      <c r="NEA286" s="10"/>
      <c r="NEC286" s="10"/>
      <c r="NEE286" s="10"/>
      <c r="NEG286" s="10"/>
      <c r="NEI286" s="10"/>
      <c r="NEK286" s="10"/>
      <c r="NEM286" s="10"/>
      <c r="NEO286" s="10"/>
      <c r="NEQ286" s="10"/>
      <c r="NES286" s="10"/>
      <c r="NEU286" s="10"/>
      <c r="NEW286" s="10"/>
      <c r="NEY286" s="10"/>
      <c r="NFA286" s="10"/>
      <c r="NFC286" s="10"/>
      <c r="NFE286" s="10"/>
      <c r="NFG286" s="10"/>
      <c r="NFI286" s="10"/>
      <c r="NFK286" s="10"/>
      <c r="NFM286" s="10"/>
      <c r="NFO286" s="10"/>
      <c r="NFQ286" s="10"/>
      <c r="NFS286" s="10"/>
      <c r="NFU286" s="10"/>
      <c r="NFW286" s="10"/>
      <c r="NFY286" s="10"/>
      <c r="NGA286" s="10"/>
      <c r="NGC286" s="10"/>
      <c r="NGE286" s="10"/>
      <c r="NGG286" s="10"/>
      <c r="NGI286" s="10"/>
      <c r="NGK286" s="10"/>
      <c r="NGM286" s="10"/>
      <c r="NGO286" s="10"/>
      <c r="NGQ286" s="10"/>
      <c r="NGS286" s="10"/>
      <c r="NGU286" s="10"/>
      <c r="NGW286" s="10"/>
      <c r="NGY286" s="10"/>
      <c r="NHA286" s="10"/>
      <c r="NHC286" s="10"/>
      <c r="NHE286" s="10"/>
      <c r="NHG286" s="10"/>
      <c r="NHI286" s="10"/>
      <c r="NHK286" s="10"/>
      <c r="NHM286" s="10"/>
      <c r="NHO286" s="10"/>
      <c r="NHQ286" s="10"/>
      <c r="NHS286" s="10"/>
      <c r="NHU286" s="10"/>
      <c r="NHW286" s="10"/>
      <c r="NHY286" s="10"/>
      <c r="NIA286" s="10"/>
      <c r="NIC286" s="10"/>
      <c r="NIE286" s="10"/>
      <c r="NIG286" s="10"/>
      <c r="NII286" s="10"/>
      <c r="NIK286" s="10"/>
      <c r="NIM286" s="10"/>
      <c r="NIO286" s="10"/>
      <c r="NIQ286" s="10"/>
      <c r="NIS286" s="10"/>
      <c r="NIU286" s="10"/>
      <c r="NIW286" s="10"/>
      <c r="NIY286" s="10"/>
      <c r="NJA286" s="10"/>
      <c r="NJC286" s="10"/>
      <c r="NJE286" s="10"/>
      <c r="NJG286" s="10"/>
      <c r="NJI286" s="10"/>
      <c r="NJK286" s="10"/>
      <c r="NJM286" s="10"/>
      <c r="NJO286" s="10"/>
      <c r="NJQ286" s="10"/>
      <c r="NJS286" s="10"/>
      <c r="NJU286" s="10"/>
      <c r="NJW286" s="10"/>
      <c r="NJY286" s="10"/>
      <c r="NKA286" s="10"/>
      <c r="NKC286" s="10"/>
      <c r="NKE286" s="10"/>
      <c r="NKG286" s="10"/>
      <c r="NKI286" s="10"/>
      <c r="NKK286" s="10"/>
      <c r="NKM286" s="10"/>
      <c r="NKO286" s="10"/>
      <c r="NKQ286" s="10"/>
      <c r="NKS286" s="10"/>
      <c r="NKU286" s="10"/>
      <c r="NKW286" s="10"/>
      <c r="NKY286" s="10"/>
      <c r="NLA286" s="10"/>
      <c r="NLC286" s="10"/>
      <c r="NLE286" s="10"/>
      <c r="NLG286" s="10"/>
      <c r="NLI286" s="10"/>
      <c r="NLK286" s="10"/>
      <c r="NLM286" s="10"/>
      <c r="NLO286" s="10"/>
      <c r="NLQ286" s="10"/>
      <c r="NLS286" s="10"/>
      <c r="NLU286" s="10"/>
      <c r="NLW286" s="10"/>
      <c r="NLY286" s="10"/>
      <c r="NMA286" s="10"/>
      <c r="NMC286" s="10"/>
      <c r="NME286" s="10"/>
      <c r="NMG286" s="10"/>
      <c r="NMI286" s="10"/>
      <c r="NMK286" s="10"/>
      <c r="NMM286" s="10"/>
      <c r="NMO286" s="10"/>
      <c r="NMQ286" s="10"/>
      <c r="NMS286" s="10"/>
      <c r="NMU286" s="10"/>
      <c r="NMW286" s="10"/>
      <c r="NMY286" s="10"/>
      <c r="NNA286" s="10"/>
      <c r="NNC286" s="10"/>
      <c r="NNE286" s="10"/>
      <c r="NNG286" s="10"/>
      <c r="NNI286" s="10"/>
      <c r="NNK286" s="10"/>
      <c r="NNM286" s="10"/>
      <c r="NNO286" s="10"/>
      <c r="NNQ286" s="10"/>
      <c r="NNS286" s="10"/>
      <c r="NNU286" s="10"/>
      <c r="NNW286" s="10"/>
      <c r="NNY286" s="10"/>
      <c r="NOA286" s="10"/>
      <c r="NOC286" s="10"/>
      <c r="NOE286" s="10"/>
      <c r="NOG286" s="10"/>
      <c r="NOI286" s="10"/>
      <c r="NOK286" s="10"/>
      <c r="NOM286" s="10"/>
      <c r="NOO286" s="10"/>
      <c r="NOQ286" s="10"/>
      <c r="NOS286" s="10"/>
      <c r="NOU286" s="10"/>
      <c r="NOW286" s="10"/>
      <c r="NOY286" s="10"/>
      <c r="NPA286" s="10"/>
      <c r="NPC286" s="10"/>
      <c r="NPE286" s="10"/>
      <c r="NPG286" s="10"/>
      <c r="NPI286" s="10"/>
      <c r="NPK286" s="10"/>
      <c r="NPM286" s="10"/>
      <c r="NPO286" s="10"/>
      <c r="NPQ286" s="10"/>
      <c r="NPS286" s="10"/>
      <c r="NPU286" s="10"/>
      <c r="NPW286" s="10"/>
      <c r="NPY286" s="10"/>
      <c r="NQA286" s="10"/>
      <c r="NQC286" s="10"/>
      <c r="NQE286" s="10"/>
      <c r="NQG286" s="10"/>
      <c r="NQI286" s="10"/>
      <c r="NQK286" s="10"/>
      <c r="NQM286" s="10"/>
      <c r="NQO286" s="10"/>
      <c r="NQQ286" s="10"/>
      <c r="NQS286" s="10"/>
      <c r="NQU286" s="10"/>
      <c r="NQW286" s="10"/>
      <c r="NQY286" s="10"/>
      <c r="NRA286" s="10"/>
      <c r="NRC286" s="10"/>
      <c r="NRE286" s="10"/>
      <c r="NRG286" s="10"/>
      <c r="NRI286" s="10"/>
      <c r="NRK286" s="10"/>
      <c r="NRM286" s="10"/>
      <c r="NRO286" s="10"/>
      <c r="NRQ286" s="10"/>
      <c r="NRS286" s="10"/>
      <c r="NRU286" s="10"/>
      <c r="NRW286" s="10"/>
      <c r="NRY286" s="10"/>
      <c r="NSA286" s="10"/>
      <c r="NSC286" s="10"/>
      <c r="NSE286" s="10"/>
      <c r="NSG286" s="10"/>
      <c r="NSI286" s="10"/>
      <c r="NSK286" s="10"/>
      <c r="NSM286" s="10"/>
      <c r="NSO286" s="10"/>
      <c r="NSQ286" s="10"/>
      <c r="NSS286" s="10"/>
      <c r="NSU286" s="10"/>
      <c r="NSW286" s="10"/>
      <c r="NSY286" s="10"/>
      <c r="NTA286" s="10"/>
      <c r="NTC286" s="10"/>
      <c r="NTE286" s="10"/>
      <c r="NTG286" s="10"/>
      <c r="NTI286" s="10"/>
      <c r="NTK286" s="10"/>
      <c r="NTM286" s="10"/>
      <c r="NTO286" s="10"/>
      <c r="NTQ286" s="10"/>
      <c r="NTS286" s="10"/>
      <c r="NTU286" s="10"/>
      <c r="NTW286" s="10"/>
      <c r="NTY286" s="10"/>
      <c r="NUA286" s="10"/>
      <c r="NUC286" s="10"/>
      <c r="NUE286" s="10"/>
      <c r="NUG286" s="10"/>
      <c r="NUI286" s="10"/>
      <c r="NUK286" s="10"/>
      <c r="NUM286" s="10"/>
      <c r="NUO286" s="10"/>
      <c r="NUQ286" s="10"/>
      <c r="NUS286" s="10"/>
      <c r="NUU286" s="10"/>
      <c r="NUW286" s="10"/>
      <c r="NUY286" s="10"/>
      <c r="NVA286" s="10"/>
      <c r="NVC286" s="10"/>
      <c r="NVE286" s="10"/>
      <c r="NVG286" s="10"/>
      <c r="NVI286" s="10"/>
      <c r="NVK286" s="10"/>
      <c r="NVM286" s="10"/>
      <c r="NVO286" s="10"/>
      <c r="NVQ286" s="10"/>
      <c r="NVS286" s="10"/>
      <c r="NVU286" s="10"/>
      <c r="NVW286" s="10"/>
      <c r="NVY286" s="10"/>
      <c r="NWA286" s="10"/>
      <c r="NWC286" s="10"/>
      <c r="NWE286" s="10"/>
      <c r="NWG286" s="10"/>
      <c r="NWI286" s="10"/>
      <c r="NWK286" s="10"/>
      <c r="NWM286" s="10"/>
      <c r="NWO286" s="10"/>
      <c r="NWQ286" s="10"/>
      <c r="NWS286" s="10"/>
      <c r="NWU286" s="10"/>
      <c r="NWW286" s="10"/>
      <c r="NWY286" s="10"/>
      <c r="NXA286" s="10"/>
      <c r="NXC286" s="10"/>
      <c r="NXE286" s="10"/>
      <c r="NXG286" s="10"/>
      <c r="NXI286" s="10"/>
      <c r="NXK286" s="10"/>
      <c r="NXM286" s="10"/>
      <c r="NXO286" s="10"/>
      <c r="NXQ286" s="10"/>
      <c r="NXS286" s="10"/>
      <c r="NXU286" s="10"/>
      <c r="NXW286" s="10"/>
      <c r="NXY286" s="10"/>
      <c r="NYA286" s="10"/>
      <c r="NYC286" s="10"/>
      <c r="NYE286" s="10"/>
      <c r="NYG286" s="10"/>
      <c r="NYI286" s="10"/>
      <c r="NYK286" s="10"/>
      <c r="NYM286" s="10"/>
      <c r="NYO286" s="10"/>
      <c r="NYQ286" s="10"/>
      <c r="NYS286" s="10"/>
      <c r="NYU286" s="10"/>
      <c r="NYW286" s="10"/>
      <c r="NYY286" s="10"/>
      <c r="NZA286" s="10"/>
      <c r="NZC286" s="10"/>
      <c r="NZE286" s="10"/>
      <c r="NZG286" s="10"/>
      <c r="NZI286" s="10"/>
      <c r="NZK286" s="10"/>
      <c r="NZM286" s="10"/>
      <c r="NZO286" s="10"/>
      <c r="NZQ286" s="10"/>
      <c r="NZS286" s="10"/>
      <c r="NZU286" s="10"/>
      <c r="NZW286" s="10"/>
      <c r="NZY286" s="10"/>
      <c r="OAA286" s="10"/>
      <c r="OAC286" s="10"/>
      <c r="OAE286" s="10"/>
      <c r="OAG286" s="10"/>
      <c r="OAI286" s="10"/>
      <c r="OAK286" s="10"/>
      <c r="OAM286" s="10"/>
      <c r="OAO286" s="10"/>
      <c r="OAQ286" s="10"/>
      <c r="OAS286" s="10"/>
      <c r="OAU286" s="10"/>
      <c r="OAW286" s="10"/>
      <c r="OAY286" s="10"/>
      <c r="OBA286" s="10"/>
      <c r="OBC286" s="10"/>
      <c r="OBE286" s="10"/>
      <c r="OBG286" s="10"/>
      <c r="OBI286" s="10"/>
      <c r="OBK286" s="10"/>
      <c r="OBM286" s="10"/>
      <c r="OBO286" s="10"/>
      <c r="OBQ286" s="10"/>
      <c r="OBS286" s="10"/>
      <c r="OBU286" s="10"/>
      <c r="OBW286" s="10"/>
      <c r="OBY286" s="10"/>
      <c r="OCA286" s="10"/>
      <c r="OCC286" s="10"/>
      <c r="OCE286" s="10"/>
      <c r="OCG286" s="10"/>
      <c r="OCI286" s="10"/>
      <c r="OCK286" s="10"/>
      <c r="OCM286" s="10"/>
      <c r="OCO286" s="10"/>
      <c r="OCQ286" s="10"/>
      <c r="OCS286" s="10"/>
      <c r="OCU286" s="10"/>
      <c r="OCW286" s="10"/>
      <c r="OCY286" s="10"/>
      <c r="ODA286" s="10"/>
      <c r="ODC286" s="10"/>
      <c r="ODE286" s="10"/>
      <c r="ODG286" s="10"/>
      <c r="ODI286" s="10"/>
      <c r="ODK286" s="10"/>
      <c r="ODM286" s="10"/>
      <c r="ODO286" s="10"/>
      <c r="ODQ286" s="10"/>
      <c r="ODS286" s="10"/>
      <c r="ODU286" s="10"/>
      <c r="ODW286" s="10"/>
      <c r="ODY286" s="10"/>
      <c r="OEA286" s="10"/>
      <c r="OEC286" s="10"/>
      <c r="OEE286" s="10"/>
      <c r="OEG286" s="10"/>
      <c r="OEI286" s="10"/>
      <c r="OEK286" s="10"/>
      <c r="OEM286" s="10"/>
      <c r="OEO286" s="10"/>
      <c r="OEQ286" s="10"/>
      <c r="OES286" s="10"/>
      <c r="OEU286" s="10"/>
      <c r="OEW286" s="10"/>
      <c r="OEY286" s="10"/>
      <c r="OFA286" s="10"/>
      <c r="OFC286" s="10"/>
      <c r="OFE286" s="10"/>
      <c r="OFG286" s="10"/>
      <c r="OFI286" s="10"/>
      <c r="OFK286" s="10"/>
      <c r="OFM286" s="10"/>
      <c r="OFO286" s="10"/>
      <c r="OFQ286" s="10"/>
      <c r="OFS286" s="10"/>
      <c r="OFU286" s="10"/>
      <c r="OFW286" s="10"/>
      <c r="OFY286" s="10"/>
      <c r="OGA286" s="10"/>
      <c r="OGC286" s="10"/>
      <c r="OGE286" s="10"/>
      <c r="OGG286" s="10"/>
      <c r="OGI286" s="10"/>
      <c r="OGK286" s="10"/>
      <c r="OGM286" s="10"/>
      <c r="OGO286" s="10"/>
      <c r="OGQ286" s="10"/>
      <c r="OGS286" s="10"/>
      <c r="OGU286" s="10"/>
      <c r="OGW286" s="10"/>
      <c r="OGY286" s="10"/>
      <c r="OHA286" s="10"/>
      <c r="OHC286" s="10"/>
      <c r="OHE286" s="10"/>
      <c r="OHG286" s="10"/>
      <c r="OHI286" s="10"/>
      <c r="OHK286" s="10"/>
      <c r="OHM286" s="10"/>
      <c r="OHO286" s="10"/>
      <c r="OHQ286" s="10"/>
      <c r="OHS286" s="10"/>
      <c r="OHU286" s="10"/>
      <c r="OHW286" s="10"/>
      <c r="OHY286" s="10"/>
      <c r="OIA286" s="10"/>
      <c r="OIC286" s="10"/>
      <c r="OIE286" s="10"/>
      <c r="OIG286" s="10"/>
      <c r="OII286" s="10"/>
      <c r="OIK286" s="10"/>
      <c r="OIM286" s="10"/>
      <c r="OIO286" s="10"/>
      <c r="OIQ286" s="10"/>
      <c r="OIS286" s="10"/>
      <c r="OIU286" s="10"/>
      <c r="OIW286" s="10"/>
      <c r="OIY286" s="10"/>
      <c r="OJA286" s="10"/>
      <c r="OJC286" s="10"/>
      <c r="OJE286" s="10"/>
      <c r="OJG286" s="10"/>
      <c r="OJI286" s="10"/>
      <c r="OJK286" s="10"/>
      <c r="OJM286" s="10"/>
      <c r="OJO286" s="10"/>
      <c r="OJQ286" s="10"/>
      <c r="OJS286" s="10"/>
      <c r="OJU286" s="10"/>
      <c r="OJW286" s="10"/>
      <c r="OJY286" s="10"/>
      <c r="OKA286" s="10"/>
      <c r="OKC286" s="10"/>
      <c r="OKE286" s="10"/>
      <c r="OKG286" s="10"/>
      <c r="OKI286" s="10"/>
      <c r="OKK286" s="10"/>
      <c r="OKM286" s="10"/>
      <c r="OKO286" s="10"/>
      <c r="OKQ286" s="10"/>
      <c r="OKS286" s="10"/>
      <c r="OKU286" s="10"/>
      <c r="OKW286" s="10"/>
      <c r="OKY286" s="10"/>
      <c r="OLA286" s="10"/>
      <c r="OLC286" s="10"/>
      <c r="OLE286" s="10"/>
      <c r="OLG286" s="10"/>
      <c r="OLI286" s="10"/>
      <c r="OLK286" s="10"/>
      <c r="OLM286" s="10"/>
      <c r="OLO286" s="10"/>
      <c r="OLQ286" s="10"/>
      <c r="OLS286" s="10"/>
      <c r="OLU286" s="10"/>
      <c r="OLW286" s="10"/>
      <c r="OLY286" s="10"/>
      <c r="OMA286" s="10"/>
      <c r="OMC286" s="10"/>
      <c r="OME286" s="10"/>
      <c r="OMG286" s="10"/>
      <c r="OMI286" s="10"/>
      <c r="OMK286" s="10"/>
      <c r="OMM286" s="10"/>
      <c r="OMO286" s="10"/>
      <c r="OMQ286" s="10"/>
      <c r="OMS286" s="10"/>
      <c r="OMU286" s="10"/>
      <c r="OMW286" s="10"/>
      <c r="OMY286" s="10"/>
      <c r="ONA286" s="10"/>
      <c r="ONC286" s="10"/>
      <c r="ONE286" s="10"/>
      <c r="ONG286" s="10"/>
      <c r="ONI286" s="10"/>
      <c r="ONK286" s="10"/>
      <c r="ONM286" s="10"/>
      <c r="ONO286" s="10"/>
      <c r="ONQ286" s="10"/>
      <c r="ONS286" s="10"/>
      <c r="ONU286" s="10"/>
      <c r="ONW286" s="10"/>
      <c r="ONY286" s="10"/>
      <c r="OOA286" s="10"/>
      <c r="OOC286" s="10"/>
      <c r="OOE286" s="10"/>
      <c r="OOG286" s="10"/>
      <c r="OOI286" s="10"/>
      <c r="OOK286" s="10"/>
      <c r="OOM286" s="10"/>
      <c r="OOO286" s="10"/>
      <c r="OOQ286" s="10"/>
      <c r="OOS286" s="10"/>
      <c r="OOU286" s="10"/>
      <c r="OOW286" s="10"/>
      <c r="OOY286" s="10"/>
      <c r="OPA286" s="10"/>
      <c r="OPC286" s="10"/>
      <c r="OPE286" s="10"/>
      <c r="OPG286" s="10"/>
      <c r="OPI286" s="10"/>
      <c r="OPK286" s="10"/>
      <c r="OPM286" s="10"/>
      <c r="OPO286" s="10"/>
      <c r="OPQ286" s="10"/>
      <c r="OPS286" s="10"/>
      <c r="OPU286" s="10"/>
      <c r="OPW286" s="10"/>
      <c r="OPY286" s="10"/>
      <c r="OQA286" s="10"/>
      <c r="OQC286" s="10"/>
      <c r="OQE286" s="10"/>
      <c r="OQG286" s="10"/>
      <c r="OQI286" s="10"/>
      <c r="OQK286" s="10"/>
      <c r="OQM286" s="10"/>
      <c r="OQO286" s="10"/>
      <c r="OQQ286" s="10"/>
      <c r="OQS286" s="10"/>
      <c r="OQU286" s="10"/>
      <c r="OQW286" s="10"/>
      <c r="OQY286" s="10"/>
      <c r="ORA286" s="10"/>
      <c r="ORC286" s="10"/>
      <c r="ORE286" s="10"/>
      <c r="ORG286" s="10"/>
      <c r="ORI286" s="10"/>
      <c r="ORK286" s="10"/>
      <c r="ORM286" s="10"/>
      <c r="ORO286" s="10"/>
      <c r="ORQ286" s="10"/>
      <c r="ORS286" s="10"/>
      <c r="ORU286" s="10"/>
      <c r="ORW286" s="10"/>
      <c r="ORY286" s="10"/>
      <c r="OSA286" s="10"/>
      <c r="OSC286" s="10"/>
      <c r="OSE286" s="10"/>
      <c r="OSG286" s="10"/>
      <c r="OSI286" s="10"/>
      <c r="OSK286" s="10"/>
      <c r="OSM286" s="10"/>
      <c r="OSO286" s="10"/>
      <c r="OSQ286" s="10"/>
      <c r="OSS286" s="10"/>
      <c r="OSU286" s="10"/>
      <c r="OSW286" s="10"/>
      <c r="OSY286" s="10"/>
      <c r="OTA286" s="10"/>
      <c r="OTC286" s="10"/>
      <c r="OTE286" s="10"/>
      <c r="OTG286" s="10"/>
      <c r="OTI286" s="10"/>
      <c r="OTK286" s="10"/>
      <c r="OTM286" s="10"/>
      <c r="OTO286" s="10"/>
      <c r="OTQ286" s="10"/>
      <c r="OTS286" s="10"/>
      <c r="OTU286" s="10"/>
      <c r="OTW286" s="10"/>
      <c r="OTY286" s="10"/>
      <c r="OUA286" s="10"/>
      <c r="OUC286" s="10"/>
      <c r="OUE286" s="10"/>
      <c r="OUG286" s="10"/>
      <c r="OUI286" s="10"/>
      <c r="OUK286" s="10"/>
      <c r="OUM286" s="10"/>
      <c r="OUO286" s="10"/>
      <c r="OUQ286" s="10"/>
      <c r="OUS286" s="10"/>
      <c r="OUU286" s="10"/>
      <c r="OUW286" s="10"/>
      <c r="OUY286" s="10"/>
      <c r="OVA286" s="10"/>
      <c r="OVC286" s="10"/>
      <c r="OVE286" s="10"/>
      <c r="OVG286" s="10"/>
      <c r="OVI286" s="10"/>
      <c r="OVK286" s="10"/>
      <c r="OVM286" s="10"/>
      <c r="OVO286" s="10"/>
      <c r="OVQ286" s="10"/>
      <c r="OVS286" s="10"/>
      <c r="OVU286" s="10"/>
      <c r="OVW286" s="10"/>
      <c r="OVY286" s="10"/>
      <c r="OWA286" s="10"/>
      <c r="OWC286" s="10"/>
      <c r="OWE286" s="10"/>
      <c r="OWG286" s="10"/>
      <c r="OWI286" s="10"/>
      <c r="OWK286" s="10"/>
      <c r="OWM286" s="10"/>
      <c r="OWO286" s="10"/>
      <c r="OWQ286" s="10"/>
      <c r="OWS286" s="10"/>
      <c r="OWU286" s="10"/>
      <c r="OWW286" s="10"/>
      <c r="OWY286" s="10"/>
      <c r="OXA286" s="10"/>
      <c r="OXC286" s="10"/>
      <c r="OXE286" s="10"/>
      <c r="OXG286" s="10"/>
      <c r="OXI286" s="10"/>
      <c r="OXK286" s="10"/>
      <c r="OXM286" s="10"/>
      <c r="OXO286" s="10"/>
      <c r="OXQ286" s="10"/>
      <c r="OXS286" s="10"/>
      <c r="OXU286" s="10"/>
      <c r="OXW286" s="10"/>
      <c r="OXY286" s="10"/>
      <c r="OYA286" s="10"/>
      <c r="OYC286" s="10"/>
      <c r="OYE286" s="10"/>
      <c r="OYG286" s="10"/>
      <c r="OYI286" s="10"/>
      <c r="OYK286" s="10"/>
      <c r="OYM286" s="10"/>
      <c r="OYO286" s="10"/>
      <c r="OYQ286" s="10"/>
      <c r="OYS286" s="10"/>
      <c r="OYU286" s="10"/>
      <c r="OYW286" s="10"/>
      <c r="OYY286" s="10"/>
      <c r="OZA286" s="10"/>
      <c r="OZC286" s="10"/>
      <c r="OZE286" s="10"/>
      <c r="OZG286" s="10"/>
      <c r="OZI286" s="10"/>
      <c r="OZK286" s="10"/>
      <c r="OZM286" s="10"/>
      <c r="OZO286" s="10"/>
      <c r="OZQ286" s="10"/>
      <c r="OZS286" s="10"/>
      <c r="OZU286" s="10"/>
      <c r="OZW286" s="10"/>
      <c r="OZY286" s="10"/>
      <c r="PAA286" s="10"/>
      <c r="PAC286" s="10"/>
      <c r="PAE286" s="10"/>
      <c r="PAG286" s="10"/>
      <c r="PAI286" s="10"/>
      <c r="PAK286" s="10"/>
      <c r="PAM286" s="10"/>
      <c r="PAO286" s="10"/>
      <c r="PAQ286" s="10"/>
      <c r="PAS286" s="10"/>
      <c r="PAU286" s="10"/>
      <c r="PAW286" s="10"/>
      <c r="PAY286" s="10"/>
      <c r="PBA286" s="10"/>
      <c r="PBC286" s="10"/>
      <c r="PBE286" s="10"/>
      <c r="PBG286" s="10"/>
      <c r="PBI286" s="10"/>
      <c r="PBK286" s="10"/>
      <c r="PBM286" s="10"/>
      <c r="PBO286" s="10"/>
      <c r="PBQ286" s="10"/>
      <c r="PBS286" s="10"/>
      <c r="PBU286" s="10"/>
      <c r="PBW286" s="10"/>
      <c r="PBY286" s="10"/>
      <c r="PCA286" s="10"/>
      <c r="PCC286" s="10"/>
      <c r="PCE286" s="10"/>
      <c r="PCG286" s="10"/>
      <c r="PCI286" s="10"/>
      <c r="PCK286" s="10"/>
      <c r="PCM286" s="10"/>
      <c r="PCO286" s="10"/>
      <c r="PCQ286" s="10"/>
      <c r="PCS286" s="10"/>
      <c r="PCU286" s="10"/>
      <c r="PCW286" s="10"/>
      <c r="PCY286" s="10"/>
      <c r="PDA286" s="10"/>
      <c r="PDC286" s="10"/>
      <c r="PDE286" s="10"/>
      <c r="PDG286" s="10"/>
      <c r="PDI286" s="10"/>
      <c r="PDK286" s="10"/>
      <c r="PDM286" s="10"/>
      <c r="PDO286" s="10"/>
      <c r="PDQ286" s="10"/>
      <c r="PDS286" s="10"/>
      <c r="PDU286" s="10"/>
      <c r="PDW286" s="10"/>
      <c r="PDY286" s="10"/>
      <c r="PEA286" s="10"/>
      <c r="PEC286" s="10"/>
      <c r="PEE286" s="10"/>
      <c r="PEG286" s="10"/>
      <c r="PEI286" s="10"/>
      <c r="PEK286" s="10"/>
      <c r="PEM286" s="10"/>
      <c r="PEO286" s="10"/>
      <c r="PEQ286" s="10"/>
      <c r="PES286" s="10"/>
      <c r="PEU286" s="10"/>
      <c r="PEW286" s="10"/>
      <c r="PEY286" s="10"/>
      <c r="PFA286" s="10"/>
      <c r="PFC286" s="10"/>
      <c r="PFE286" s="10"/>
      <c r="PFG286" s="10"/>
      <c r="PFI286" s="10"/>
      <c r="PFK286" s="10"/>
      <c r="PFM286" s="10"/>
      <c r="PFO286" s="10"/>
      <c r="PFQ286" s="10"/>
      <c r="PFS286" s="10"/>
      <c r="PFU286" s="10"/>
      <c r="PFW286" s="10"/>
      <c r="PFY286" s="10"/>
      <c r="PGA286" s="10"/>
      <c r="PGC286" s="10"/>
      <c r="PGE286" s="10"/>
      <c r="PGG286" s="10"/>
      <c r="PGI286" s="10"/>
      <c r="PGK286" s="10"/>
      <c r="PGM286" s="10"/>
      <c r="PGO286" s="10"/>
      <c r="PGQ286" s="10"/>
      <c r="PGS286" s="10"/>
      <c r="PGU286" s="10"/>
      <c r="PGW286" s="10"/>
      <c r="PGY286" s="10"/>
      <c r="PHA286" s="10"/>
      <c r="PHC286" s="10"/>
      <c r="PHE286" s="10"/>
      <c r="PHG286" s="10"/>
      <c r="PHI286" s="10"/>
      <c r="PHK286" s="10"/>
      <c r="PHM286" s="10"/>
      <c r="PHO286" s="10"/>
      <c r="PHQ286" s="10"/>
      <c r="PHS286" s="10"/>
      <c r="PHU286" s="10"/>
      <c r="PHW286" s="10"/>
      <c r="PHY286" s="10"/>
      <c r="PIA286" s="10"/>
      <c r="PIC286" s="10"/>
      <c r="PIE286" s="10"/>
      <c r="PIG286" s="10"/>
      <c r="PII286" s="10"/>
      <c r="PIK286" s="10"/>
      <c r="PIM286" s="10"/>
      <c r="PIO286" s="10"/>
      <c r="PIQ286" s="10"/>
      <c r="PIS286" s="10"/>
      <c r="PIU286" s="10"/>
      <c r="PIW286" s="10"/>
      <c r="PIY286" s="10"/>
      <c r="PJA286" s="10"/>
      <c r="PJC286" s="10"/>
      <c r="PJE286" s="10"/>
      <c r="PJG286" s="10"/>
      <c r="PJI286" s="10"/>
      <c r="PJK286" s="10"/>
      <c r="PJM286" s="10"/>
      <c r="PJO286" s="10"/>
      <c r="PJQ286" s="10"/>
      <c r="PJS286" s="10"/>
      <c r="PJU286" s="10"/>
      <c r="PJW286" s="10"/>
      <c r="PJY286" s="10"/>
      <c r="PKA286" s="10"/>
      <c r="PKC286" s="10"/>
      <c r="PKE286" s="10"/>
      <c r="PKG286" s="10"/>
      <c r="PKI286" s="10"/>
      <c r="PKK286" s="10"/>
      <c r="PKM286" s="10"/>
      <c r="PKO286" s="10"/>
      <c r="PKQ286" s="10"/>
      <c r="PKS286" s="10"/>
      <c r="PKU286" s="10"/>
      <c r="PKW286" s="10"/>
      <c r="PKY286" s="10"/>
      <c r="PLA286" s="10"/>
      <c r="PLC286" s="10"/>
      <c r="PLE286" s="10"/>
      <c r="PLG286" s="10"/>
      <c r="PLI286" s="10"/>
      <c r="PLK286" s="10"/>
      <c r="PLM286" s="10"/>
      <c r="PLO286" s="10"/>
      <c r="PLQ286" s="10"/>
      <c r="PLS286" s="10"/>
      <c r="PLU286" s="10"/>
      <c r="PLW286" s="10"/>
      <c r="PLY286" s="10"/>
      <c r="PMA286" s="10"/>
      <c r="PMC286" s="10"/>
      <c r="PME286" s="10"/>
      <c r="PMG286" s="10"/>
      <c r="PMI286" s="10"/>
      <c r="PMK286" s="10"/>
      <c r="PMM286" s="10"/>
      <c r="PMO286" s="10"/>
      <c r="PMQ286" s="10"/>
      <c r="PMS286" s="10"/>
      <c r="PMU286" s="10"/>
      <c r="PMW286" s="10"/>
      <c r="PMY286" s="10"/>
      <c r="PNA286" s="10"/>
      <c r="PNC286" s="10"/>
      <c r="PNE286" s="10"/>
      <c r="PNG286" s="10"/>
      <c r="PNI286" s="10"/>
      <c r="PNK286" s="10"/>
      <c r="PNM286" s="10"/>
      <c r="PNO286" s="10"/>
      <c r="PNQ286" s="10"/>
      <c r="PNS286" s="10"/>
      <c r="PNU286" s="10"/>
      <c r="PNW286" s="10"/>
      <c r="PNY286" s="10"/>
      <c r="POA286" s="10"/>
      <c r="POC286" s="10"/>
      <c r="POE286" s="10"/>
      <c r="POG286" s="10"/>
      <c r="POI286" s="10"/>
      <c r="POK286" s="10"/>
      <c r="POM286" s="10"/>
      <c r="POO286" s="10"/>
      <c r="POQ286" s="10"/>
      <c r="POS286" s="10"/>
      <c r="POU286" s="10"/>
      <c r="POW286" s="10"/>
      <c r="POY286" s="10"/>
      <c r="PPA286" s="10"/>
      <c r="PPC286" s="10"/>
      <c r="PPE286" s="10"/>
      <c r="PPG286" s="10"/>
      <c r="PPI286" s="10"/>
      <c r="PPK286" s="10"/>
      <c r="PPM286" s="10"/>
      <c r="PPO286" s="10"/>
      <c r="PPQ286" s="10"/>
      <c r="PPS286" s="10"/>
      <c r="PPU286" s="10"/>
      <c r="PPW286" s="10"/>
      <c r="PPY286" s="10"/>
      <c r="PQA286" s="10"/>
      <c r="PQC286" s="10"/>
      <c r="PQE286" s="10"/>
      <c r="PQG286" s="10"/>
      <c r="PQI286" s="10"/>
      <c r="PQK286" s="10"/>
      <c r="PQM286" s="10"/>
      <c r="PQO286" s="10"/>
      <c r="PQQ286" s="10"/>
      <c r="PQS286" s="10"/>
      <c r="PQU286" s="10"/>
      <c r="PQW286" s="10"/>
      <c r="PQY286" s="10"/>
      <c r="PRA286" s="10"/>
      <c r="PRC286" s="10"/>
      <c r="PRE286" s="10"/>
      <c r="PRG286" s="10"/>
      <c r="PRI286" s="10"/>
      <c r="PRK286" s="10"/>
      <c r="PRM286" s="10"/>
      <c r="PRO286" s="10"/>
      <c r="PRQ286" s="10"/>
      <c r="PRS286" s="10"/>
      <c r="PRU286" s="10"/>
      <c r="PRW286" s="10"/>
      <c r="PRY286" s="10"/>
      <c r="PSA286" s="10"/>
      <c r="PSC286" s="10"/>
      <c r="PSE286" s="10"/>
      <c r="PSG286" s="10"/>
      <c r="PSI286" s="10"/>
      <c r="PSK286" s="10"/>
      <c r="PSM286" s="10"/>
      <c r="PSO286" s="10"/>
      <c r="PSQ286" s="10"/>
      <c r="PSS286" s="10"/>
      <c r="PSU286" s="10"/>
      <c r="PSW286" s="10"/>
      <c r="PSY286" s="10"/>
      <c r="PTA286" s="10"/>
      <c r="PTC286" s="10"/>
      <c r="PTE286" s="10"/>
      <c r="PTG286" s="10"/>
      <c r="PTI286" s="10"/>
      <c r="PTK286" s="10"/>
      <c r="PTM286" s="10"/>
      <c r="PTO286" s="10"/>
      <c r="PTQ286" s="10"/>
      <c r="PTS286" s="10"/>
      <c r="PTU286" s="10"/>
      <c r="PTW286" s="10"/>
      <c r="PTY286" s="10"/>
      <c r="PUA286" s="10"/>
      <c r="PUC286" s="10"/>
      <c r="PUE286" s="10"/>
      <c r="PUG286" s="10"/>
      <c r="PUI286" s="10"/>
      <c r="PUK286" s="10"/>
      <c r="PUM286" s="10"/>
      <c r="PUO286" s="10"/>
      <c r="PUQ286" s="10"/>
      <c r="PUS286" s="10"/>
      <c r="PUU286" s="10"/>
      <c r="PUW286" s="10"/>
      <c r="PUY286" s="10"/>
      <c r="PVA286" s="10"/>
      <c r="PVC286" s="10"/>
      <c r="PVE286" s="10"/>
      <c r="PVG286" s="10"/>
      <c r="PVI286" s="10"/>
      <c r="PVK286" s="10"/>
      <c r="PVM286" s="10"/>
      <c r="PVO286" s="10"/>
      <c r="PVQ286" s="10"/>
      <c r="PVS286" s="10"/>
      <c r="PVU286" s="10"/>
      <c r="PVW286" s="10"/>
      <c r="PVY286" s="10"/>
      <c r="PWA286" s="10"/>
      <c r="PWC286" s="10"/>
      <c r="PWE286" s="10"/>
      <c r="PWG286" s="10"/>
      <c r="PWI286" s="10"/>
      <c r="PWK286" s="10"/>
      <c r="PWM286" s="10"/>
      <c r="PWO286" s="10"/>
      <c r="PWQ286" s="10"/>
      <c r="PWS286" s="10"/>
      <c r="PWU286" s="10"/>
      <c r="PWW286" s="10"/>
      <c r="PWY286" s="10"/>
      <c r="PXA286" s="10"/>
      <c r="PXC286" s="10"/>
      <c r="PXE286" s="10"/>
      <c r="PXG286" s="10"/>
      <c r="PXI286" s="10"/>
      <c r="PXK286" s="10"/>
      <c r="PXM286" s="10"/>
      <c r="PXO286" s="10"/>
      <c r="PXQ286" s="10"/>
      <c r="PXS286" s="10"/>
      <c r="PXU286" s="10"/>
      <c r="PXW286" s="10"/>
      <c r="PXY286" s="10"/>
      <c r="PYA286" s="10"/>
      <c r="PYC286" s="10"/>
      <c r="PYE286" s="10"/>
      <c r="PYG286" s="10"/>
      <c r="PYI286" s="10"/>
      <c r="PYK286" s="10"/>
      <c r="PYM286" s="10"/>
      <c r="PYO286" s="10"/>
      <c r="PYQ286" s="10"/>
      <c r="PYS286" s="10"/>
      <c r="PYU286" s="10"/>
      <c r="PYW286" s="10"/>
      <c r="PYY286" s="10"/>
      <c r="PZA286" s="10"/>
      <c r="PZC286" s="10"/>
      <c r="PZE286" s="10"/>
      <c r="PZG286" s="10"/>
      <c r="PZI286" s="10"/>
      <c r="PZK286" s="10"/>
      <c r="PZM286" s="10"/>
      <c r="PZO286" s="10"/>
      <c r="PZQ286" s="10"/>
      <c r="PZS286" s="10"/>
      <c r="PZU286" s="10"/>
      <c r="PZW286" s="10"/>
      <c r="PZY286" s="10"/>
      <c r="QAA286" s="10"/>
      <c r="QAC286" s="10"/>
      <c r="QAE286" s="10"/>
      <c r="QAG286" s="10"/>
      <c r="QAI286" s="10"/>
      <c r="QAK286" s="10"/>
      <c r="QAM286" s="10"/>
      <c r="QAO286" s="10"/>
      <c r="QAQ286" s="10"/>
      <c r="QAS286" s="10"/>
      <c r="QAU286" s="10"/>
      <c r="QAW286" s="10"/>
      <c r="QAY286" s="10"/>
      <c r="QBA286" s="10"/>
      <c r="QBC286" s="10"/>
      <c r="QBE286" s="10"/>
      <c r="QBG286" s="10"/>
      <c r="QBI286" s="10"/>
      <c r="QBK286" s="10"/>
      <c r="QBM286" s="10"/>
      <c r="QBO286" s="10"/>
      <c r="QBQ286" s="10"/>
      <c r="QBS286" s="10"/>
      <c r="QBU286" s="10"/>
      <c r="QBW286" s="10"/>
      <c r="QBY286" s="10"/>
      <c r="QCA286" s="10"/>
      <c r="QCC286" s="10"/>
      <c r="QCE286" s="10"/>
      <c r="QCG286" s="10"/>
      <c r="QCI286" s="10"/>
      <c r="QCK286" s="10"/>
      <c r="QCM286" s="10"/>
      <c r="QCO286" s="10"/>
      <c r="QCQ286" s="10"/>
      <c r="QCS286" s="10"/>
      <c r="QCU286" s="10"/>
      <c r="QCW286" s="10"/>
      <c r="QCY286" s="10"/>
      <c r="QDA286" s="10"/>
      <c r="QDC286" s="10"/>
      <c r="QDE286" s="10"/>
      <c r="QDG286" s="10"/>
      <c r="QDI286" s="10"/>
      <c r="QDK286" s="10"/>
      <c r="QDM286" s="10"/>
      <c r="QDO286" s="10"/>
      <c r="QDQ286" s="10"/>
      <c r="QDS286" s="10"/>
      <c r="QDU286" s="10"/>
      <c r="QDW286" s="10"/>
      <c r="QDY286" s="10"/>
      <c r="QEA286" s="10"/>
      <c r="QEC286" s="10"/>
      <c r="QEE286" s="10"/>
      <c r="QEG286" s="10"/>
      <c r="QEI286" s="10"/>
      <c r="QEK286" s="10"/>
      <c r="QEM286" s="10"/>
      <c r="QEO286" s="10"/>
      <c r="QEQ286" s="10"/>
      <c r="QES286" s="10"/>
      <c r="QEU286" s="10"/>
      <c r="QEW286" s="10"/>
      <c r="QEY286" s="10"/>
      <c r="QFA286" s="10"/>
      <c r="QFC286" s="10"/>
      <c r="QFE286" s="10"/>
      <c r="QFG286" s="10"/>
      <c r="QFI286" s="10"/>
      <c r="QFK286" s="10"/>
      <c r="QFM286" s="10"/>
      <c r="QFO286" s="10"/>
      <c r="QFQ286" s="10"/>
      <c r="QFS286" s="10"/>
      <c r="QFU286" s="10"/>
      <c r="QFW286" s="10"/>
      <c r="QFY286" s="10"/>
      <c r="QGA286" s="10"/>
      <c r="QGC286" s="10"/>
      <c r="QGE286" s="10"/>
      <c r="QGG286" s="10"/>
      <c r="QGI286" s="10"/>
      <c r="QGK286" s="10"/>
      <c r="QGM286" s="10"/>
      <c r="QGO286" s="10"/>
      <c r="QGQ286" s="10"/>
      <c r="QGS286" s="10"/>
      <c r="QGU286" s="10"/>
      <c r="QGW286" s="10"/>
      <c r="QGY286" s="10"/>
      <c r="QHA286" s="10"/>
      <c r="QHC286" s="10"/>
      <c r="QHE286" s="10"/>
      <c r="QHG286" s="10"/>
      <c r="QHI286" s="10"/>
      <c r="QHK286" s="10"/>
      <c r="QHM286" s="10"/>
      <c r="QHO286" s="10"/>
      <c r="QHQ286" s="10"/>
      <c r="QHS286" s="10"/>
      <c r="QHU286" s="10"/>
      <c r="QHW286" s="10"/>
      <c r="QHY286" s="10"/>
      <c r="QIA286" s="10"/>
      <c r="QIC286" s="10"/>
      <c r="QIE286" s="10"/>
      <c r="QIG286" s="10"/>
      <c r="QII286" s="10"/>
      <c r="QIK286" s="10"/>
      <c r="QIM286" s="10"/>
      <c r="QIO286" s="10"/>
      <c r="QIQ286" s="10"/>
      <c r="QIS286" s="10"/>
      <c r="QIU286" s="10"/>
      <c r="QIW286" s="10"/>
      <c r="QIY286" s="10"/>
      <c r="QJA286" s="10"/>
      <c r="QJC286" s="10"/>
      <c r="QJE286" s="10"/>
      <c r="QJG286" s="10"/>
      <c r="QJI286" s="10"/>
      <c r="QJK286" s="10"/>
      <c r="QJM286" s="10"/>
      <c r="QJO286" s="10"/>
      <c r="QJQ286" s="10"/>
      <c r="QJS286" s="10"/>
      <c r="QJU286" s="10"/>
      <c r="QJW286" s="10"/>
      <c r="QJY286" s="10"/>
      <c r="QKA286" s="10"/>
      <c r="QKC286" s="10"/>
      <c r="QKE286" s="10"/>
      <c r="QKG286" s="10"/>
      <c r="QKI286" s="10"/>
      <c r="QKK286" s="10"/>
      <c r="QKM286" s="10"/>
      <c r="QKO286" s="10"/>
      <c r="QKQ286" s="10"/>
      <c r="QKS286" s="10"/>
      <c r="QKU286" s="10"/>
      <c r="QKW286" s="10"/>
      <c r="QKY286" s="10"/>
      <c r="QLA286" s="10"/>
      <c r="QLC286" s="10"/>
      <c r="QLE286" s="10"/>
      <c r="QLG286" s="10"/>
      <c r="QLI286" s="10"/>
      <c r="QLK286" s="10"/>
      <c r="QLM286" s="10"/>
      <c r="QLO286" s="10"/>
      <c r="QLQ286" s="10"/>
      <c r="QLS286" s="10"/>
      <c r="QLU286" s="10"/>
      <c r="QLW286" s="10"/>
      <c r="QLY286" s="10"/>
      <c r="QMA286" s="10"/>
      <c r="QMC286" s="10"/>
      <c r="QME286" s="10"/>
      <c r="QMG286" s="10"/>
      <c r="QMI286" s="10"/>
      <c r="QMK286" s="10"/>
      <c r="QMM286" s="10"/>
      <c r="QMO286" s="10"/>
      <c r="QMQ286" s="10"/>
      <c r="QMS286" s="10"/>
      <c r="QMU286" s="10"/>
      <c r="QMW286" s="10"/>
      <c r="QMY286" s="10"/>
      <c r="QNA286" s="10"/>
      <c r="QNC286" s="10"/>
      <c r="QNE286" s="10"/>
      <c r="QNG286" s="10"/>
      <c r="QNI286" s="10"/>
      <c r="QNK286" s="10"/>
      <c r="QNM286" s="10"/>
      <c r="QNO286" s="10"/>
      <c r="QNQ286" s="10"/>
      <c r="QNS286" s="10"/>
      <c r="QNU286" s="10"/>
      <c r="QNW286" s="10"/>
      <c r="QNY286" s="10"/>
      <c r="QOA286" s="10"/>
      <c r="QOC286" s="10"/>
      <c r="QOE286" s="10"/>
      <c r="QOG286" s="10"/>
      <c r="QOI286" s="10"/>
      <c r="QOK286" s="10"/>
      <c r="QOM286" s="10"/>
      <c r="QOO286" s="10"/>
      <c r="QOQ286" s="10"/>
      <c r="QOS286" s="10"/>
      <c r="QOU286" s="10"/>
      <c r="QOW286" s="10"/>
      <c r="QOY286" s="10"/>
      <c r="QPA286" s="10"/>
      <c r="QPC286" s="10"/>
      <c r="QPE286" s="10"/>
      <c r="QPG286" s="10"/>
      <c r="QPI286" s="10"/>
      <c r="QPK286" s="10"/>
      <c r="QPM286" s="10"/>
      <c r="QPO286" s="10"/>
      <c r="QPQ286" s="10"/>
      <c r="QPS286" s="10"/>
      <c r="QPU286" s="10"/>
      <c r="QPW286" s="10"/>
      <c r="QPY286" s="10"/>
      <c r="QQA286" s="10"/>
      <c r="QQC286" s="10"/>
      <c r="QQE286" s="10"/>
      <c r="QQG286" s="10"/>
      <c r="QQI286" s="10"/>
      <c r="QQK286" s="10"/>
      <c r="QQM286" s="10"/>
      <c r="QQO286" s="10"/>
      <c r="QQQ286" s="10"/>
      <c r="QQS286" s="10"/>
      <c r="QQU286" s="10"/>
      <c r="QQW286" s="10"/>
      <c r="QQY286" s="10"/>
      <c r="QRA286" s="10"/>
      <c r="QRC286" s="10"/>
      <c r="QRE286" s="10"/>
      <c r="QRG286" s="10"/>
      <c r="QRI286" s="10"/>
      <c r="QRK286" s="10"/>
      <c r="QRM286" s="10"/>
      <c r="QRO286" s="10"/>
      <c r="QRQ286" s="10"/>
      <c r="QRS286" s="10"/>
      <c r="QRU286" s="10"/>
      <c r="QRW286" s="10"/>
      <c r="QRY286" s="10"/>
      <c r="QSA286" s="10"/>
      <c r="QSC286" s="10"/>
      <c r="QSE286" s="10"/>
      <c r="QSG286" s="10"/>
      <c r="QSI286" s="10"/>
      <c r="QSK286" s="10"/>
      <c r="QSM286" s="10"/>
      <c r="QSO286" s="10"/>
      <c r="QSQ286" s="10"/>
      <c r="QSS286" s="10"/>
      <c r="QSU286" s="10"/>
      <c r="QSW286" s="10"/>
      <c r="QSY286" s="10"/>
      <c r="QTA286" s="10"/>
      <c r="QTC286" s="10"/>
      <c r="QTE286" s="10"/>
      <c r="QTG286" s="10"/>
      <c r="QTI286" s="10"/>
      <c r="QTK286" s="10"/>
      <c r="QTM286" s="10"/>
      <c r="QTO286" s="10"/>
      <c r="QTQ286" s="10"/>
      <c r="QTS286" s="10"/>
      <c r="QTU286" s="10"/>
      <c r="QTW286" s="10"/>
      <c r="QTY286" s="10"/>
      <c r="QUA286" s="10"/>
      <c r="QUC286" s="10"/>
      <c r="QUE286" s="10"/>
      <c r="QUG286" s="10"/>
      <c r="QUI286" s="10"/>
      <c r="QUK286" s="10"/>
      <c r="QUM286" s="10"/>
      <c r="QUO286" s="10"/>
      <c r="QUQ286" s="10"/>
      <c r="QUS286" s="10"/>
      <c r="QUU286" s="10"/>
      <c r="QUW286" s="10"/>
      <c r="QUY286" s="10"/>
      <c r="QVA286" s="10"/>
      <c r="QVC286" s="10"/>
      <c r="QVE286" s="10"/>
      <c r="QVG286" s="10"/>
      <c r="QVI286" s="10"/>
      <c r="QVK286" s="10"/>
      <c r="QVM286" s="10"/>
      <c r="QVO286" s="10"/>
      <c r="QVQ286" s="10"/>
      <c r="QVS286" s="10"/>
      <c r="QVU286" s="10"/>
      <c r="QVW286" s="10"/>
      <c r="QVY286" s="10"/>
      <c r="QWA286" s="10"/>
      <c r="QWC286" s="10"/>
      <c r="QWE286" s="10"/>
      <c r="QWG286" s="10"/>
      <c r="QWI286" s="10"/>
      <c r="QWK286" s="10"/>
      <c r="QWM286" s="10"/>
      <c r="QWO286" s="10"/>
      <c r="QWQ286" s="10"/>
      <c r="QWS286" s="10"/>
      <c r="QWU286" s="10"/>
      <c r="QWW286" s="10"/>
      <c r="QWY286" s="10"/>
      <c r="QXA286" s="10"/>
      <c r="QXC286" s="10"/>
      <c r="QXE286" s="10"/>
      <c r="QXG286" s="10"/>
      <c r="QXI286" s="10"/>
      <c r="QXK286" s="10"/>
      <c r="QXM286" s="10"/>
      <c r="QXO286" s="10"/>
      <c r="QXQ286" s="10"/>
      <c r="QXS286" s="10"/>
      <c r="QXU286" s="10"/>
      <c r="QXW286" s="10"/>
      <c r="QXY286" s="10"/>
      <c r="QYA286" s="10"/>
      <c r="QYC286" s="10"/>
      <c r="QYE286" s="10"/>
      <c r="QYG286" s="10"/>
      <c r="QYI286" s="10"/>
      <c r="QYK286" s="10"/>
      <c r="QYM286" s="10"/>
      <c r="QYO286" s="10"/>
      <c r="QYQ286" s="10"/>
      <c r="QYS286" s="10"/>
      <c r="QYU286" s="10"/>
      <c r="QYW286" s="10"/>
      <c r="QYY286" s="10"/>
      <c r="QZA286" s="10"/>
      <c r="QZC286" s="10"/>
      <c r="QZE286" s="10"/>
      <c r="QZG286" s="10"/>
      <c r="QZI286" s="10"/>
      <c r="QZK286" s="10"/>
      <c r="QZM286" s="10"/>
      <c r="QZO286" s="10"/>
      <c r="QZQ286" s="10"/>
      <c r="QZS286" s="10"/>
      <c r="QZU286" s="10"/>
      <c r="QZW286" s="10"/>
      <c r="QZY286" s="10"/>
      <c r="RAA286" s="10"/>
      <c r="RAC286" s="10"/>
      <c r="RAE286" s="10"/>
      <c r="RAG286" s="10"/>
      <c r="RAI286" s="10"/>
      <c r="RAK286" s="10"/>
      <c r="RAM286" s="10"/>
      <c r="RAO286" s="10"/>
      <c r="RAQ286" s="10"/>
      <c r="RAS286" s="10"/>
      <c r="RAU286" s="10"/>
      <c r="RAW286" s="10"/>
      <c r="RAY286" s="10"/>
      <c r="RBA286" s="10"/>
      <c r="RBC286" s="10"/>
      <c r="RBE286" s="10"/>
      <c r="RBG286" s="10"/>
      <c r="RBI286" s="10"/>
      <c r="RBK286" s="10"/>
      <c r="RBM286" s="10"/>
      <c r="RBO286" s="10"/>
      <c r="RBQ286" s="10"/>
      <c r="RBS286" s="10"/>
      <c r="RBU286" s="10"/>
      <c r="RBW286" s="10"/>
      <c r="RBY286" s="10"/>
      <c r="RCA286" s="10"/>
      <c r="RCC286" s="10"/>
      <c r="RCE286" s="10"/>
      <c r="RCG286" s="10"/>
      <c r="RCI286" s="10"/>
      <c r="RCK286" s="10"/>
      <c r="RCM286" s="10"/>
      <c r="RCO286" s="10"/>
      <c r="RCQ286" s="10"/>
      <c r="RCS286" s="10"/>
      <c r="RCU286" s="10"/>
      <c r="RCW286" s="10"/>
      <c r="RCY286" s="10"/>
      <c r="RDA286" s="10"/>
      <c r="RDC286" s="10"/>
      <c r="RDE286" s="10"/>
      <c r="RDG286" s="10"/>
      <c r="RDI286" s="10"/>
      <c r="RDK286" s="10"/>
      <c r="RDM286" s="10"/>
      <c r="RDO286" s="10"/>
      <c r="RDQ286" s="10"/>
      <c r="RDS286" s="10"/>
      <c r="RDU286" s="10"/>
      <c r="RDW286" s="10"/>
      <c r="RDY286" s="10"/>
      <c r="REA286" s="10"/>
      <c r="REC286" s="10"/>
      <c r="REE286" s="10"/>
      <c r="REG286" s="10"/>
      <c r="REI286" s="10"/>
      <c r="REK286" s="10"/>
      <c r="REM286" s="10"/>
      <c r="REO286" s="10"/>
      <c r="REQ286" s="10"/>
      <c r="RES286" s="10"/>
      <c r="REU286" s="10"/>
      <c r="REW286" s="10"/>
      <c r="REY286" s="10"/>
      <c r="RFA286" s="10"/>
      <c r="RFC286" s="10"/>
      <c r="RFE286" s="10"/>
      <c r="RFG286" s="10"/>
      <c r="RFI286" s="10"/>
      <c r="RFK286" s="10"/>
      <c r="RFM286" s="10"/>
      <c r="RFO286" s="10"/>
      <c r="RFQ286" s="10"/>
      <c r="RFS286" s="10"/>
      <c r="RFU286" s="10"/>
      <c r="RFW286" s="10"/>
      <c r="RFY286" s="10"/>
      <c r="RGA286" s="10"/>
      <c r="RGC286" s="10"/>
      <c r="RGE286" s="10"/>
      <c r="RGG286" s="10"/>
      <c r="RGI286" s="10"/>
      <c r="RGK286" s="10"/>
      <c r="RGM286" s="10"/>
      <c r="RGO286" s="10"/>
      <c r="RGQ286" s="10"/>
      <c r="RGS286" s="10"/>
      <c r="RGU286" s="10"/>
      <c r="RGW286" s="10"/>
      <c r="RGY286" s="10"/>
      <c r="RHA286" s="10"/>
      <c r="RHC286" s="10"/>
      <c r="RHE286" s="10"/>
      <c r="RHG286" s="10"/>
      <c r="RHI286" s="10"/>
      <c r="RHK286" s="10"/>
      <c r="RHM286" s="10"/>
      <c r="RHO286" s="10"/>
      <c r="RHQ286" s="10"/>
      <c r="RHS286" s="10"/>
      <c r="RHU286" s="10"/>
      <c r="RHW286" s="10"/>
      <c r="RHY286" s="10"/>
      <c r="RIA286" s="10"/>
      <c r="RIC286" s="10"/>
      <c r="RIE286" s="10"/>
      <c r="RIG286" s="10"/>
      <c r="RII286" s="10"/>
      <c r="RIK286" s="10"/>
      <c r="RIM286" s="10"/>
      <c r="RIO286" s="10"/>
      <c r="RIQ286" s="10"/>
      <c r="RIS286" s="10"/>
      <c r="RIU286" s="10"/>
      <c r="RIW286" s="10"/>
      <c r="RIY286" s="10"/>
      <c r="RJA286" s="10"/>
      <c r="RJC286" s="10"/>
      <c r="RJE286" s="10"/>
      <c r="RJG286" s="10"/>
      <c r="RJI286" s="10"/>
      <c r="RJK286" s="10"/>
      <c r="RJM286" s="10"/>
      <c r="RJO286" s="10"/>
      <c r="RJQ286" s="10"/>
      <c r="RJS286" s="10"/>
      <c r="RJU286" s="10"/>
      <c r="RJW286" s="10"/>
      <c r="RJY286" s="10"/>
      <c r="RKA286" s="10"/>
      <c r="RKC286" s="10"/>
      <c r="RKE286" s="10"/>
      <c r="RKG286" s="10"/>
      <c r="RKI286" s="10"/>
      <c r="RKK286" s="10"/>
      <c r="RKM286" s="10"/>
      <c r="RKO286" s="10"/>
      <c r="RKQ286" s="10"/>
      <c r="RKS286" s="10"/>
      <c r="RKU286" s="10"/>
      <c r="RKW286" s="10"/>
      <c r="RKY286" s="10"/>
      <c r="RLA286" s="10"/>
      <c r="RLC286" s="10"/>
      <c r="RLE286" s="10"/>
      <c r="RLG286" s="10"/>
      <c r="RLI286" s="10"/>
      <c r="RLK286" s="10"/>
      <c r="RLM286" s="10"/>
      <c r="RLO286" s="10"/>
      <c r="RLQ286" s="10"/>
      <c r="RLS286" s="10"/>
      <c r="RLU286" s="10"/>
      <c r="RLW286" s="10"/>
      <c r="RLY286" s="10"/>
      <c r="RMA286" s="10"/>
      <c r="RMC286" s="10"/>
      <c r="RME286" s="10"/>
      <c r="RMG286" s="10"/>
      <c r="RMI286" s="10"/>
      <c r="RMK286" s="10"/>
      <c r="RMM286" s="10"/>
      <c r="RMO286" s="10"/>
      <c r="RMQ286" s="10"/>
      <c r="RMS286" s="10"/>
      <c r="RMU286" s="10"/>
      <c r="RMW286" s="10"/>
      <c r="RMY286" s="10"/>
      <c r="RNA286" s="10"/>
      <c r="RNC286" s="10"/>
      <c r="RNE286" s="10"/>
      <c r="RNG286" s="10"/>
      <c r="RNI286" s="10"/>
      <c r="RNK286" s="10"/>
      <c r="RNM286" s="10"/>
      <c r="RNO286" s="10"/>
      <c r="RNQ286" s="10"/>
      <c r="RNS286" s="10"/>
      <c r="RNU286" s="10"/>
      <c r="RNW286" s="10"/>
      <c r="RNY286" s="10"/>
      <c r="ROA286" s="10"/>
      <c r="ROC286" s="10"/>
      <c r="ROE286" s="10"/>
      <c r="ROG286" s="10"/>
      <c r="ROI286" s="10"/>
      <c r="ROK286" s="10"/>
      <c r="ROM286" s="10"/>
      <c r="ROO286" s="10"/>
      <c r="ROQ286" s="10"/>
      <c r="ROS286" s="10"/>
      <c r="ROU286" s="10"/>
      <c r="ROW286" s="10"/>
      <c r="ROY286" s="10"/>
      <c r="RPA286" s="10"/>
      <c r="RPC286" s="10"/>
      <c r="RPE286" s="10"/>
      <c r="RPG286" s="10"/>
      <c r="RPI286" s="10"/>
      <c r="RPK286" s="10"/>
      <c r="RPM286" s="10"/>
      <c r="RPO286" s="10"/>
      <c r="RPQ286" s="10"/>
      <c r="RPS286" s="10"/>
      <c r="RPU286" s="10"/>
      <c r="RPW286" s="10"/>
      <c r="RPY286" s="10"/>
      <c r="RQA286" s="10"/>
      <c r="RQC286" s="10"/>
      <c r="RQE286" s="10"/>
      <c r="RQG286" s="10"/>
      <c r="RQI286" s="10"/>
      <c r="RQK286" s="10"/>
      <c r="RQM286" s="10"/>
      <c r="RQO286" s="10"/>
      <c r="RQQ286" s="10"/>
      <c r="RQS286" s="10"/>
      <c r="RQU286" s="10"/>
      <c r="RQW286" s="10"/>
      <c r="RQY286" s="10"/>
      <c r="RRA286" s="10"/>
      <c r="RRC286" s="10"/>
      <c r="RRE286" s="10"/>
      <c r="RRG286" s="10"/>
      <c r="RRI286" s="10"/>
      <c r="RRK286" s="10"/>
      <c r="RRM286" s="10"/>
      <c r="RRO286" s="10"/>
      <c r="RRQ286" s="10"/>
      <c r="RRS286" s="10"/>
      <c r="RRU286" s="10"/>
      <c r="RRW286" s="10"/>
      <c r="RRY286" s="10"/>
      <c r="RSA286" s="10"/>
      <c r="RSC286" s="10"/>
      <c r="RSE286" s="10"/>
      <c r="RSG286" s="10"/>
      <c r="RSI286" s="10"/>
      <c r="RSK286" s="10"/>
      <c r="RSM286" s="10"/>
      <c r="RSO286" s="10"/>
      <c r="RSQ286" s="10"/>
      <c r="RSS286" s="10"/>
      <c r="RSU286" s="10"/>
      <c r="RSW286" s="10"/>
      <c r="RSY286" s="10"/>
      <c r="RTA286" s="10"/>
      <c r="RTC286" s="10"/>
      <c r="RTE286" s="10"/>
      <c r="RTG286" s="10"/>
      <c r="RTI286" s="10"/>
      <c r="RTK286" s="10"/>
      <c r="RTM286" s="10"/>
      <c r="RTO286" s="10"/>
      <c r="RTQ286" s="10"/>
      <c r="RTS286" s="10"/>
      <c r="RTU286" s="10"/>
      <c r="RTW286" s="10"/>
      <c r="RTY286" s="10"/>
      <c r="RUA286" s="10"/>
      <c r="RUC286" s="10"/>
      <c r="RUE286" s="10"/>
      <c r="RUG286" s="10"/>
      <c r="RUI286" s="10"/>
      <c r="RUK286" s="10"/>
      <c r="RUM286" s="10"/>
      <c r="RUO286" s="10"/>
      <c r="RUQ286" s="10"/>
      <c r="RUS286" s="10"/>
      <c r="RUU286" s="10"/>
      <c r="RUW286" s="10"/>
      <c r="RUY286" s="10"/>
      <c r="RVA286" s="10"/>
      <c r="RVC286" s="10"/>
      <c r="RVE286" s="10"/>
      <c r="RVG286" s="10"/>
      <c r="RVI286" s="10"/>
      <c r="RVK286" s="10"/>
      <c r="RVM286" s="10"/>
      <c r="RVO286" s="10"/>
      <c r="RVQ286" s="10"/>
      <c r="RVS286" s="10"/>
      <c r="RVU286" s="10"/>
      <c r="RVW286" s="10"/>
      <c r="RVY286" s="10"/>
      <c r="RWA286" s="10"/>
      <c r="RWC286" s="10"/>
      <c r="RWE286" s="10"/>
      <c r="RWG286" s="10"/>
      <c r="RWI286" s="10"/>
      <c r="RWK286" s="10"/>
      <c r="RWM286" s="10"/>
      <c r="RWO286" s="10"/>
      <c r="RWQ286" s="10"/>
      <c r="RWS286" s="10"/>
      <c r="RWU286" s="10"/>
      <c r="RWW286" s="10"/>
      <c r="RWY286" s="10"/>
      <c r="RXA286" s="10"/>
      <c r="RXC286" s="10"/>
      <c r="RXE286" s="10"/>
      <c r="RXG286" s="10"/>
      <c r="RXI286" s="10"/>
      <c r="RXK286" s="10"/>
      <c r="RXM286" s="10"/>
      <c r="RXO286" s="10"/>
      <c r="RXQ286" s="10"/>
      <c r="RXS286" s="10"/>
      <c r="RXU286" s="10"/>
      <c r="RXW286" s="10"/>
      <c r="RXY286" s="10"/>
      <c r="RYA286" s="10"/>
      <c r="RYC286" s="10"/>
      <c r="RYE286" s="10"/>
      <c r="RYG286" s="10"/>
      <c r="RYI286" s="10"/>
      <c r="RYK286" s="10"/>
      <c r="RYM286" s="10"/>
      <c r="RYO286" s="10"/>
      <c r="RYQ286" s="10"/>
      <c r="RYS286" s="10"/>
      <c r="RYU286" s="10"/>
      <c r="RYW286" s="10"/>
      <c r="RYY286" s="10"/>
      <c r="RZA286" s="10"/>
      <c r="RZC286" s="10"/>
      <c r="RZE286" s="10"/>
      <c r="RZG286" s="10"/>
      <c r="RZI286" s="10"/>
      <c r="RZK286" s="10"/>
      <c r="RZM286" s="10"/>
      <c r="RZO286" s="10"/>
      <c r="RZQ286" s="10"/>
      <c r="RZS286" s="10"/>
      <c r="RZU286" s="10"/>
      <c r="RZW286" s="10"/>
      <c r="RZY286" s="10"/>
      <c r="SAA286" s="10"/>
      <c r="SAC286" s="10"/>
      <c r="SAE286" s="10"/>
      <c r="SAG286" s="10"/>
      <c r="SAI286" s="10"/>
      <c r="SAK286" s="10"/>
      <c r="SAM286" s="10"/>
      <c r="SAO286" s="10"/>
      <c r="SAQ286" s="10"/>
      <c r="SAS286" s="10"/>
      <c r="SAU286" s="10"/>
      <c r="SAW286" s="10"/>
      <c r="SAY286" s="10"/>
      <c r="SBA286" s="10"/>
      <c r="SBC286" s="10"/>
      <c r="SBE286" s="10"/>
      <c r="SBG286" s="10"/>
      <c r="SBI286" s="10"/>
      <c r="SBK286" s="10"/>
      <c r="SBM286" s="10"/>
      <c r="SBO286" s="10"/>
      <c r="SBQ286" s="10"/>
      <c r="SBS286" s="10"/>
      <c r="SBU286" s="10"/>
      <c r="SBW286" s="10"/>
      <c r="SBY286" s="10"/>
      <c r="SCA286" s="10"/>
      <c r="SCC286" s="10"/>
      <c r="SCE286" s="10"/>
      <c r="SCG286" s="10"/>
      <c r="SCI286" s="10"/>
      <c r="SCK286" s="10"/>
      <c r="SCM286" s="10"/>
      <c r="SCO286" s="10"/>
      <c r="SCQ286" s="10"/>
      <c r="SCS286" s="10"/>
      <c r="SCU286" s="10"/>
      <c r="SCW286" s="10"/>
      <c r="SCY286" s="10"/>
      <c r="SDA286" s="10"/>
      <c r="SDC286" s="10"/>
      <c r="SDE286" s="10"/>
      <c r="SDG286" s="10"/>
      <c r="SDI286" s="10"/>
      <c r="SDK286" s="10"/>
      <c r="SDM286" s="10"/>
      <c r="SDO286" s="10"/>
      <c r="SDQ286" s="10"/>
      <c r="SDS286" s="10"/>
      <c r="SDU286" s="10"/>
      <c r="SDW286" s="10"/>
      <c r="SDY286" s="10"/>
      <c r="SEA286" s="10"/>
      <c r="SEC286" s="10"/>
      <c r="SEE286" s="10"/>
      <c r="SEG286" s="10"/>
      <c r="SEI286" s="10"/>
      <c r="SEK286" s="10"/>
      <c r="SEM286" s="10"/>
      <c r="SEO286" s="10"/>
      <c r="SEQ286" s="10"/>
      <c r="SES286" s="10"/>
      <c r="SEU286" s="10"/>
      <c r="SEW286" s="10"/>
      <c r="SEY286" s="10"/>
      <c r="SFA286" s="10"/>
      <c r="SFC286" s="10"/>
      <c r="SFE286" s="10"/>
      <c r="SFG286" s="10"/>
      <c r="SFI286" s="10"/>
      <c r="SFK286" s="10"/>
      <c r="SFM286" s="10"/>
      <c r="SFO286" s="10"/>
      <c r="SFQ286" s="10"/>
      <c r="SFS286" s="10"/>
      <c r="SFU286" s="10"/>
      <c r="SFW286" s="10"/>
      <c r="SFY286" s="10"/>
      <c r="SGA286" s="10"/>
      <c r="SGC286" s="10"/>
      <c r="SGE286" s="10"/>
      <c r="SGG286" s="10"/>
      <c r="SGI286" s="10"/>
      <c r="SGK286" s="10"/>
      <c r="SGM286" s="10"/>
      <c r="SGO286" s="10"/>
      <c r="SGQ286" s="10"/>
      <c r="SGS286" s="10"/>
      <c r="SGU286" s="10"/>
      <c r="SGW286" s="10"/>
      <c r="SGY286" s="10"/>
      <c r="SHA286" s="10"/>
      <c r="SHC286" s="10"/>
      <c r="SHE286" s="10"/>
      <c r="SHG286" s="10"/>
      <c r="SHI286" s="10"/>
      <c r="SHK286" s="10"/>
      <c r="SHM286" s="10"/>
      <c r="SHO286" s="10"/>
      <c r="SHQ286" s="10"/>
      <c r="SHS286" s="10"/>
      <c r="SHU286" s="10"/>
      <c r="SHW286" s="10"/>
      <c r="SHY286" s="10"/>
      <c r="SIA286" s="10"/>
      <c r="SIC286" s="10"/>
      <c r="SIE286" s="10"/>
      <c r="SIG286" s="10"/>
      <c r="SII286" s="10"/>
      <c r="SIK286" s="10"/>
      <c r="SIM286" s="10"/>
      <c r="SIO286" s="10"/>
      <c r="SIQ286" s="10"/>
      <c r="SIS286" s="10"/>
      <c r="SIU286" s="10"/>
      <c r="SIW286" s="10"/>
      <c r="SIY286" s="10"/>
      <c r="SJA286" s="10"/>
      <c r="SJC286" s="10"/>
      <c r="SJE286" s="10"/>
      <c r="SJG286" s="10"/>
      <c r="SJI286" s="10"/>
      <c r="SJK286" s="10"/>
      <c r="SJM286" s="10"/>
      <c r="SJO286" s="10"/>
      <c r="SJQ286" s="10"/>
      <c r="SJS286" s="10"/>
      <c r="SJU286" s="10"/>
      <c r="SJW286" s="10"/>
      <c r="SJY286" s="10"/>
      <c r="SKA286" s="10"/>
      <c r="SKC286" s="10"/>
      <c r="SKE286" s="10"/>
      <c r="SKG286" s="10"/>
      <c r="SKI286" s="10"/>
      <c r="SKK286" s="10"/>
      <c r="SKM286" s="10"/>
      <c r="SKO286" s="10"/>
      <c r="SKQ286" s="10"/>
      <c r="SKS286" s="10"/>
      <c r="SKU286" s="10"/>
      <c r="SKW286" s="10"/>
      <c r="SKY286" s="10"/>
      <c r="SLA286" s="10"/>
      <c r="SLC286" s="10"/>
      <c r="SLE286" s="10"/>
      <c r="SLG286" s="10"/>
      <c r="SLI286" s="10"/>
      <c r="SLK286" s="10"/>
      <c r="SLM286" s="10"/>
      <c r="SLO286" s="10"/>
      <c r="SLQ286" s="10"/>
      <c r="SLS286" s="10"/>
      <c r="SLU286" s="10"/>
      <c r="SLW286" s="10"/>
      <c r="SLY286" s="10"/>
      <c r="SMA286" s="10"/>
      <c r="SMC286" s="10"/>
      <c r="SME286" s="10"/>
      <c r="SMG286" s="10"/>
      <c r="SMI286" s="10"/>
      <c r="SMK286" s="10"/>
      <c r="SMM286" s="10"/>
      <c r="SMO286" s="10"/>
      <c r="SMQ286" s="10"/>
      <c r="SMS286" s="10"/>
      <c r="SMU286" s="10"/>
      <c r="SMW286" s="10"/>
      <c r="SMY286" s="10"/>
      <c r="SNA286" s="10"/>
      <c r="SNC286" s="10"/>
      <c r="SNE286" s="10"/>
      <c r="SNG286" s="10"/>
      <c r="SNI286" s="10"/>
      <c r="SNK286" s="10"/>
      <c r="SNM286" s="10"/>
      <c r="SNO286" s="10"/>
      <c r="SNQ286" s="10"/>
      <c r="SNS286" s="10"/>
      <c r="SNU286" s="10"/>
      <c r="SNW286" s="10"/>
      <c r="SNY286" s="10"/>
      <c r="SOA286" s="10"/>
      <c r="SOC286" s="10"/>
      <c r="SOE286" s="10"/>
      <c r="SOG286" s="10"/>
      <c r="SOI286" s="10"/>
      <c r="SOK286" s="10"/>
      <c r="SOM286" s="10"/>
      <c r="SOO286" s="10"/>
      <c r="SOQ286" s="10"/>
      <c r="SOS286" s="10"/>
      <c r="SOU286" s="10"/>
      <c r="SOW286" s="10"/>
      <c r="SOY286" s="10"/>
      <c r="SPA286" s="10"/>
      <c r="SPC286" s="10"/>
      <c r="SPE286" s="10"/>
      <c r="SPG286" s="10"/>
      <c r="SPI286" s="10"/>
      <c r="SPK286" s="10"/>
      <c r="SPM286" s="10"/>
      <c r="SPO286" s="10"/>
      <c r="SPQ286" s="10"/>
      <c r="SPS286" s="10"/>
      <c r="SPU286" s="10"/>
      <c r="SPW286" s="10"/>
      <c r="SPY286" s="10"/>
      <c r="SQA286" s="10"/>
      <c r="SQC286" s="10"/>
      <c r="SQE286" s="10"/>
      <c r="SQG286" s="10"/>
      <c r="SQI286" s="10"/>
      <c r="SQK286" s="10"/>
      <c r="SQM286" s="10"/>
      <c r="SQO286" s="10"/>
      <c r="SQQ286" s="10"/>
      <c r="SQS286" s="10"/>
      <c r="SQU286" s="10"/>
      <c r="SQW286" s="10"/>
      <c r="SQY286" s="10"/>
      <c r="SRA286" s="10"/>
      <c r="SRC286" s="10"/>
      <c r="SRE286" s="10"/>
      <c r="SRG286" s="10"/>
      <c r="SRI286" s="10"/>
      <c r="SRK286" s="10"/>
      <c r="SRM286" s="10"/>
      <c r="SRO286" s="10"/>
      <c r="SRQ286" s="10"/>
      <c r="SRS286" s="10"/>
      <c r="SRU286" s="10"/>
      <c r="SRW286" s="10"/>
      <c r="SRY286" s="10"/>
      <c r="SSA286" s="10"/>
      <c r="SSC286" s="10"/>
      <c r="SSE286" s="10"/>
      <c r="SSG286" s="10"/>
      <c r="SSI286" s="10"/>
      <c r="SSK286" s="10"/>
      <c r="SSM286" s="10"/>
      <c r="SSO286" s="10"/>
      <c r="SSQ286" s="10"/>
      <c r="SSS286" s="10"/>
      <c r="SSU286" s="10"/>
      <c r="SSW286" s="10"/>
      <c r="SSY286" s="10"/>
      <c r="STA286" s="10"/>
      <c r="STC286" s="10"/>
      <c r="STE286" s="10"/>
      <c r="STG286" s="10"/>
      <c r="STI286" s="10"/>
      <c r="STK286" s="10"/>
      <c r="STM286" s="10"/>
      <c r="STO286" s="10"/>
      <c r="STQ286" s="10"/>
      <c r="STS286" s="10"/>
      <c r="STU286" s="10"/>
      <c r="STW286" s="10"/>
      <c r="STY286" s="10"/>
      <c r="SUA286" s="10"/>
      <c r="SUC286" s="10"/>
      <c r="SUE286" s="10"/>
      <c r="SUG286" s="10"/>
      <c r="SUI286" s="10"/>
      <c r="SUK286" s="10"/>
      <c r="SUM286" s="10"/>
      <c r="SUO286" s="10"/>
      <c r="SUQ286" s="10"/>
      <c r="SUS286" s="10"/>
      <c r="SUU286" s="10"/>
      <c r="SUW286" s="10"/>
      <c r="SUY286" s="10"/>
      <c r="SVA286" s="10"/>
      <c r="SVC286" s="10"/>
      <c r="SVE286" s="10"/>
      <c r="SVG286" s="10"/>
      <c r="SVI286" s="10"/>
      <c r="SVK286" s="10"/>
      <c r="SVM286" s="10"/>
      <c r="SVO286" s="10"/>
      <c r="SVQ286" s="10"/>
      <c r="SVS286" s="10"/>
      <c r="SVU286" s="10"/>
      <c r="SVW286" s="10"/>
      <c r="SVY286" s="10"/>
      <c r="SWA286" s="10"/>
      <c r="SWC286" s="10"/>
      <c r="SWE286" s="10"/>
      <c r="SWG286" s="10"/>
      <c r="SWI286" s="10"/>
      <c r="SWK286" s="10"/>
      <c r="SWM286" s="10"/>
      <c r="SWO286" s="10"/>
      <c r="SWQ286" s="10"/>
      <c r="SWS286" s="10"/>
      <c r="SWU286" s="10"/>
      <c r="SWW286" s="10"/>
      <c r="SWY286" s="10"/>
      <c r="SXA286" s="10"/>
      <c r="SXC286" s="10"/>
      <c r="SXE286" s="10"/>
      <c r="SXG286" s="10"/>
      <c r="SXI286" s="10"/>
      <c r="SXK286" s="10"/>
      <c r="SXM286" s="10"/>
      <c r="SXO286" s="10"/>
      <c r="SXQ286" s="10"/>
      <c r="SXS286" s="10"/>
      <c r="SXU286" s="10"/>
      <c r="SXW286" s="10"/>
      <c r="SXY286" s="10"/>
      <c r="SYA286" s="10"/>
      <c r="SYC286" s="10"/>
      <c r="SYE286" s="10"/>
      <c r="SYG286" s="10"/>
      <c r="SYI286" s="10"/>
      <c r="SYK286" s="10"/>
      <c r="SYM286" s="10"/>
      <c r="SYO286" s="10"/>
      <c r="SYQ286" s="10"/>
      <c r="SYS286" s="10"/>
      <c r="SYU286" s="10"/>
      <c r="SYW286" s="10"/>
      <c r="SYY286" s="10"/>
      <c r="SZA286" s="10"/>
      <c r="SZC286" s="10"/>
      <c r="SZE286" s="10"/>
      <c r="SZG286" s="10"/>
      <c r="SZI286" s="10"/>
      <c r="SZK286" s="10"/>
      <c r="SZM286" s="10"/>
      <c r="SZO286" s="10"/>
      <c r="SZQ286" s="10"/>
      <c r="SZS286" s="10"/>
      <c r="SZU286" s="10"/>
      <c r="SZW286" s="10"/>
      <c r="SZY286" s="10"/>
      <c r="TAA286" s="10"/>
      <c r="TAC286" s="10"/>
      <c r="TAE286" s="10"/>
      <c r="TAG286" s="10"/>
      <c r="TAI286" s="10"/>
      <c r="TAK286" s="10"/>
      <c r="TAM286" s="10"/>
      <c r="TAO286" s="10"/>
      <c r="TAQ286" s="10"/>
      <c r="TAS286" s="10"/>
      <c r="TAU286" s="10"/>
      <c r="TAW286" s="10"/>
      <c r="TAY286" s="10"/>
      <c r="TBA286" s="10"/>
      <c r="TBC286" s="10"/>
      <c r="TBE286" s="10"/>
      <c r="TBG286" s="10"/>
      <c r="TBI286" s="10"/>
      <c r="TBK286" s="10"/>
      <c r="TBM286" s="10"/>
      <c r="TBO286" s="10"/>
      <c r="TBQ286" s="10"/>
      <c r="TBS286" s="10"/>
      <c r="TBU286" s="10"/>
      <c r="TBW286" s="10"/>
      <c r="TBY286" s="10"/>
      <c r="TCA286" s="10"/>
      <c r="TCC286" s="10"/>
      <c r="TCE286" s="10"/>
      <c r="TCG286" s="10"/>
      <c r="TCI286" s="10"/>
      <c r="TCK286" s="10"/>
      <c r="TCM286" s="10"/>
      <c r="TCO286" s="10"/>
      <c r="TCQ286" s="10"/>
      <c r="TCS286" s="10"/>
      <c r="TCU286" s="10"/>
      <c r="TCW286" s="10"/>
      <c r="TCY286" s="10"/>
      <c r="TDA286" s="10"/>
      <c r="TDC286" s="10"/>
      <c r="TDE286" s="10"/>
      <c r="TDG286" s="10"/>
      <c r="TDI286" s="10"/>
      <c r="TDK286" s="10"/>
      <c r="TDM286" s="10"/>
      <c r="TDO286" s="10"/>
      <c r="TDQ286" s="10"/>
      <c r="TDS286" s="10"/>
      <c r="TDU286" s="10"/>
      <c r="TDW286" s="10"/>
      <c r="TDY286" s="10"/>
      <c r="TEA286" s="10"/>
      <c r="TEC286" s="10"/>
      <c r="TEE286" s="10"/>
      <c r="TEG286" s="10"/>
      <c r="TEI286" s="10"/>
      <c r="TEK286" s="10"/>
      <c r="TEM286" s="10"/>
      <c r="TEO286" s="10"/>
      <c r="TEQ286" s="10"/>
      <c r="TES286" s="10"/>
      <c r="TEU286" s="10"/>
      <c r="TEW286" s="10"/>
      <c r="TEY286" s="10"/>
      <c r="TFA286" s="10"/>
      <c r="TFC286" s="10"/>
      <c r="TFE286" s="10"/>
      <c r="TFG286" s="10"/>
      <c r="TFI286" s="10"/>
      <c r="TFK286" s="10"/>
      <c r="TFM286" s="10"/>
      <c r="TFO286" s="10"/>
      <c r="TFQ286" s="10"/>
      <c r="TFS286" s="10"/>
      <c r="TFU286" s="10"/>
      <c r="TFW286" s="10"/>
      <c r="TFY286" s="10"/>
      <c r="TGA286" s="10"/>
      <c r="TGC286" s="10"/>
      <c r="TGE286" s="10"/>
      <c r="TGG286" s="10"/>
      <c r="TGI286" s="10"/>
      <c r="TGK286" s="10"/>
      <c r="TGM286" s="10"/>
      <c r="TGO286" s="10"/>
      <c r="TGQ286" s="10"/>
      <c r="TGS286" s="10"/>
      <c r="TGU286" s="10"/>
      <c r="TGW286" s="10"/>
      <c r="TGY286" s="10"/>
      <c r="THA286" s="10"/>
      <c r="THC286" s="10"/>
      <c r="THE286" s="10"/>
      <c r="THG286" s="10"/>
      <c r="THI286" s="10"/>
      <c r="THK286" s="10"/>
      <c r="THM286" s="10"/>
      <c r="THO286" s="10"/>
      <c r="THQ286" s="10"/>
      <c r="THS286" s="10"/>
      <c r="THU286" s="10"/>
      <c r="THW286" s="10"/>
      <c r="THY286" s="10"/>
      <c r="TIA286" s="10"/>
      <c r="TIC286" s="10"/>
      <c r="TIE286" s="10"/>
      <c r="TIG286" s="10"/>
      <c r="TII286" s="10"/>
      <c r="TIK286" s="10"/>
      <c r="TIM286" s="10"/>
      <c r="TIO286" s="10"/>
      <c r="TIQ286" s="10"/>
      <c r="TIS286" s="10"/>
      <c r="TIU286" s="10"/>
      <c r="TIW286" s="10"/>
      <c r="TIY286" s="10"/>
      <c r="TJA286" s="10"/>
      <c r="TJC286" s="10"/>
      <c r="TJE286" s="10"/>
      <c r="TJG286" s="10"/>
      <c r="TJI286" s="10"/>
      <c r="TJK286" s="10"/>
      <c r="TJM286" s="10"/>
      <c r="TJO286" s="10"/>
      <c r="TJQ286" s="10"/>
      <c r="TJS286" s="10"/>
      <c r="TJU286" s="10"/>
      <c r="TJW286" s="10"/>
      <c r="TJY286" s="10"/>
      <c r="TKA286" s="10"/>
      <c r="TKC286" s="10"/>
      <c r="TKE286" s="10"/>
      <c r="TKG286" s="10"/>
      <c r="TKI286" s="10"/>
      <c r="TKK286" s="10"/>
      <c r="TKM286" s="10"/>
      <c r="TKO286" s="10"/>
      <c r="TKQ286" s="10"/>
      <c r="TKS286" s="10"/>
      <c r="TKU286" s="10"/>
      <c r="TKW286" s="10"/>
      <c r="TKY286" s="10"/>
      <c r="TLA286" s="10"/>
      <c r="TLC286" s="10"/>
      <c r="TLE286" s="10"/>
      <c r="TLG286" s="10"/>
      <c r="TLI286" s="10"/>
      <c r="TLK286" s="10"/>
      <c r="TLM286" s="10"/>
      <c r="TLO286" s="10"/>
      <c r="TLQ286" s="10"/>
      <c r="TLS286" s="10"/>
      <c r="TLU286" s="10"/>
      <c r="TLW286" s="10"/>
      <c r="TLY286" s="10"/>
      <c r="TMA286" s="10"/>
      <c r="TMC286" s="10"/>
      <c r="TME286" s="10"/>
      <c r="TMG286" s="10"/>
      <c r="TMI286" s="10"/>
      <c r="TMK286" s="10"/>
      <c r="TMM286" s="10"/>
      <c r="TMO286" s="10"/>
      <c r="TMQ286" s="10"/>
      <c r="TMS286" s="10"/>
      <c r="TMU286" s="10"/>
      <c r="TMW286" s="10"/>
      <c r="TMY286" s="10"/>
      <c r="TNA286" s="10"/>
      <c r="TNC286" s="10"/>
      <c r="TNE286" s="10"/>
      <c r="TNG286" s="10"/>
      <c r="TNI286" s="10"/>
      <c r="TNK286" s="10"/>
      <c r="TNM286" s="10"/>
      <c r="TNO286" s="10"/>
      <c r="TNQ286" s="10"/>
      <c r="TNS286" s="10"/>
      <c r="TNU286" s="10"/>
      <c r="TNW286" s="10"/>
      <c r="TNY286" s="10"/>
      <c r="TOA286" s="10"/>
      <c r="TOC286" s="10"/>
      <c r="TOE286" s="10"/>
      <c r="TOG286" s="10"/>
      <c r="TOI286" s="10"/>
      <c r="TOK286" s="10"/>
      <c r="TOM286" s="10"/>
      <c r="TOO286" s="10"/>
      <c r="TOQ286" s="10"/>
      <c r="TOS286" s="10"/>
      <c r="TOU286" s="10"/>
      <c r="TOW286" s="10"/>
      <c r="TOY286" s="10"/>
      <c r="TPA286" s="10"/>
      <c r="TPC286" s="10"/>
      <c r="TPE286" s="10"/>
      <c r="TPG286" s="10"/>
      <c r="TPI286" s="10"/>
      <c r="TPK286" s="10"/>
      <c r="TPM286" s="10"/>
      <c r="TPO286" s="10"/>
      <c r="TPQ286" s="10"/>
      <c r="TPS286" s="10"/>
      <c r="TPU286" s="10"/>
      <c r="TPW286" s="10"/>
      <c r="TPY286" s="10"/>
      <c r="TQA286" s="10"/>
      <c r="TQC286" s="10"/>
      <c r="TQE286" s="10"/>
      <c r="TQG286" s="10"/>
      <c r="TQI286" s="10"/>
      <c r="TQK286" s="10"/>
      <c r="TQM286" s="10"/>
      <c r="TQO286" s="10"/>
      <c r="TQQ286" s="10"/>
      <c r="TQS286" s="10"/>
      <c r="TQU286" s="10"/>
      <c r="TQW286" s="10"/>
      <c r="TQY286" s="10"/>
      <c r="TRA286" s="10"/>
      <c r="TRC286" s="10"/>
      <c r="TRE286" s="10"/>
      <c r="TRG286" s="10"/>
      <c r="TRI286" s="10"/>
      <c r="TRK286" s="10"/>
      <c r="TRM286" s="10"/>
      <c r="TRO286" s="10"/>
      <c r="TRQ286" s="10"/>
      <c r="TRS286" s="10"/>
      <c r="TRU286" s="10"/>
      <c r="TRW286" s="10"/>
      <c r="TRY286" s="10"/>
      <c r="TSA286" s="10"/>
      <c r="TSC286" s="10"/>
      <c r="TSE286" s="10"/>
      <c r="TSG286" s="10"/>
      <c r="TSI286" s="10"/>
      <c r="TSK286" s="10"/>
      <c r="TSM286" s="10"/>
      <c r="TSO286" s="10"/>
      <c r="TSQ286" s="10"/>
      <c r="TSS286" s="10"/>
      <c r="TSU286" s="10"/>
      <c r="TSW286" s="10"/>
      <c r="TSY286" s="10"/>
      <c r="TTA286" s="10"/>
      <c r="TTC286" s="10"/>
      <c r="TTE286" s="10"/>
      <c r="TTG286" s="10"/>
      <c r="TTI286" s="10"/>
      <c r="TTK286" s="10"/>
      <c r="TTM286" s="10"/>
      <c r="TTO286" s="10"/>
      <c r="TTQ286" s="10"/>
      <c r="TTS286" s="10"/>
      <c r="TTU286" s="10"/>
      <c r="TTW286" s="10"/>
      <c r="TTY286" s="10"/>
      <c r="TUA286" s="10"/>
      <c r="TUC286" s="10"/>
      <c r="TUE286" s="10"/>
      <c r="TUG286" s="10"/>
      <c r="TUI286" s="10"/>
      <c r="TUK286" s="10"/>
      <c r="TUM286" s="10"/>
      <c r="TUO286" s="10"/>
      <c r="TUQ286" s="10"/>
      <c r="TUS286" s="10"/>
      <c r="TUU286" s="10"/>
      <c r="TUW286" s="10"/>
      <c r="TUY286" s="10"/>
      <c r="TVA286" s="10"/>
      <c r="TVC286" s="10"/>
      <c r="TVE286" s="10"/>
      <c r="TVG286" s="10"/>
      <c r="TVI286" s="10"/>
      <c r="TVK286" s="10"/>
      <c r="TVM286" s="10"/>
      <c r="TVO286" s="10"/>
      <c r="TVQ286" s="10"/>
      <c r="TVS286" s="10"/>
      <c r="TVU286" s="10"/>
      <c r="TVW286" s="10"/>
      <c r="TVY286" s="10"/>
      <c r="TWA286" s="10"/>
      <c r="TWC286" s="10"/>
      <c r="TWE286" s="10"/>
      <c r="TWG286" s="10"/>
      <c r="TWI286" s="10"/>
      <c r="TWK286" s="10"/>
      <c r="TWM286" s="10"/>
      <c r="TWO286" s="10"/>
      <c r="TWQ286" s="10"/>
      <c r="TWS286" s="10"/>
      <c r="TWU286" s="10"/>
      <c r="TWW286" s="10"/>
      <c r="TWY286" s="10"/>
      <c r="TXA286" s="10"/>
      <c r="TXC286" s="10"/>
      <c r="TXE286" s="10"/>
      <c r="TXG286" s="10"/>
      <c r="TXI286" s="10"/>
      <c r="TXK286" s="10"/>
      <c r="TXM286" s="10"/>
      <c r="TXO286" s="10"/>
      <c r="TXQ286" s="10"/>
      <c r="TXS286" s="10"/>
      <c r="TXU286" s="10"/>
      <c r="TXW286" s="10"/>
      <c r="TXY286" s="10"/>
      <c r="TYA286" s="10"/>
      <c r="TYC286" s="10"/>
      <c r="TYE286" s="10"/>
      <c r="TYG286" s="10"/>
      <c r="TYI286" s="10"/>
      <c r="TYK286" s="10"/>
      <c r="TYM286" s="10"/>
      <c r="TYO286" s="10"/>
      <c r="TYQ286" s="10"/>
      <c r="TYS286" s="10"/>
      <c r="TYU286" s="10"/>
      <c r="TYW286" s="10"/>
      <c r="TYY286" s="10"/>
      <c r="TZA286" s="10"/>
      <c r="TZC286" s="10"/>
      <c r="TZE286" s="10"/>
      <c r="TZG286" s="10"/>
      <c r="TZI286" s="10"/>
      <c r="TZK286" s="10"/>
      <c r="TZM286" s="10"/>
      <c r="TZO286" s="10"/>
      <c r="TZQ286" s="10"/>
      <c r="TZS286" s="10"/>
      <c r="TZU286" s="10"/>
      <c r="TZW286" s="10"/>
      <c r="TZY286" s="10"/>
      <c r="UAA286" s="10"/>
      <c r="UAC286" s="10"/>
      <c r="UAE286" s="10"/>
      <c r="UAG286" s="10"/>
      <c r="UAI286" s="10"/>
      <c r="UAK286" s="10"/>
      <c r="UAM286" s="10"/>
      <c r="UAO286" s="10"/>
      <c r="UAQ286" s="10"/>
      <c r="UAS286" s="10"/>
      <c r="UAU286" s="10"/>
      <c r="UAW286" s="10"/>
      <c r="UAY286" s="10"/>
      <c r="UBA286" s="10"/>
      <c r="UBC286" s="10"/>
      <c r="UBE286" s="10"/>
      <c r="UBG286" s="10"/>
      <c r="UBI286" s="10"/>
      <c r="UBK286" s="10"/>
      <c r="UBM286" s="10"/>
      <c r="UBO286" s="10"/>
      <c r="UBQ286" s="10"/>
      <c r="UBS286" s="10"/>
      <c r="UBU286" s="10"/>
      <c r="UBW286" s="10"/>
      <c r="UBY286" s="10"/>
      <c r="UCA286" s="10"/>
      <c r="UCC286" s="10"/>
      <c r="UCE286" s="10"/>
      <c r="UCG286" s="10"/>
      <c r="UCI286" s="10"/>
      <c r="UCK286" s="10"/>
      <c r="UCM286" s="10"/>
      <c r="UCO286" s="10"/>
      <c r="UCQ286" s="10"/>
      <c r="UCS286" s="10"/>
      <c r="UCU286" s="10"/>
      <c r="UCW286" s="10"/>
      <c r="UCY286" s="10"/>
      <c r="UDA286" s="10"/>
      <c r="UDC286" s="10"/>
      <c r="UDE286" s="10"/>
      <c r="UDG286" s="10"/>
      <c r="UDI286" s="10"/>
      <c r="UDK286" s="10"/>
      <c r="UDM286" s="10"/>
      <c r="UDO286" s="10"/>
      <c r="UDQ286" s="10"/>
      <c r="UDS286" s="10"/>
      <c r="UDU286" s="10"/>
      <c r="UDW286" s="10"/>
      <c r="UDY286" s="10"/>
      <c r="UEA286" s="10"/>
      <c r="UEC286" s="10"/>
      <c r="UEE286" s="10"/>
      <c r="UEG286" s="10"/>
      <c r="UEI286" s="10"/>
      <c r="UEK286" s="10"/>
      <c r="UEM286" s="10"/>
      <c r="UEO286" s="10"/>
      <c r="UEQ286" s="10"/>
      <c r="UES286" s="10"/>
      <c r="UEU286" s="10"/>
      <c r="UEW286" s="10"/>
      <c r="UEY286" s="10"/>
      <c r="UFA286" s="10"/>
      <c r="UFC286" s="10"/>
      <c r="UFE286" s="10"/>
      <c r="UFG286" s="10"/>
      <c r="UFI286" s="10"/>
      <c r="UFK286" s="10"/>
      <c r="UFM286" s="10"/>
      <c r="UFO286" s="10"/>
      <c r="UFQ286" s="10"/>
      <c r="UFS286" s="10"/>
      <c r="UFU286" s="10"/>
      <c r="UFW286" s="10"/>
      <c r="UFY286" s="10"/>
      <c r="UGA286" s="10"/>
      <c r="UGC286" s="10"/>
      <c r="UGE286" s="10"/>
      <c r="UGG286" s="10"/>
      <c r="UGI286" s="10"/>
      <c r="UGK286" s="10"/>
      <c r="UGM286" s="10"/>
      <c r="UGO286" s="10"/>
      <c r="UGQ286" s="10"/>
      <c r="UGS286" s="10"/>
      <c r="UGU286" s="10"/>
      <c r="UGW286" s="10"/>
      <c r="UGY286" s="10"/>
      <c r="UHA286" s="10"/>
      <c r="UHC286" s="10"/>
      <c r="UHE286" s="10"/>
      <c r="UHG286" s="10"/>
      <c r="UHI286" s="10"/>
      <c r="UHK286" s="10"/>
      <c r="UHM286" s="10"/>
      <c r="UHO286" s="10"/>
      <c r="UHQ286" s="10"/>
      <c r="UHS286" s="10"/>
      <c r="UHU286" s="10"/>
      <c r="UHW286" s="10"/>
      <c r="UHY286" s="10"/>
      <c r="UIA286" s="10"/>
      <c r="UIC286" s="10"/>
      <c r="UIE286" s="10"/>
      <c r="UIG286" s="10"/>
      <c r="UII286" s="10"/>
      <c r="UIK286" s="10"/>
      <c r="UIM286" s="10"/>
      <c r="UIO286" s="10"/>
      <c r="UIQ286" s="10"/>
      <c r="UIS286" s="10"/>
      <c r="UIU286" s="10"/>
      <c r="UIW286" s="10"/>
      <c r="UIY286" s="10"/>
      <c r="UJA286" s="10"/>
      <c r="UJC286" s="10"/>
      <c r="UJE286" s="10"/>
      <c r="UJG286" s="10"/>
      <c r="UJI286" s="10"/>
      <c r="UJK286" s="10"/>
      <c r="UJM286" s="10"/>
      <c r="UJO286" s="10"/>
      <c r="UJQ286" s="10"/>
      <c r="UJS286" s="10"/>
      <c r="UJU286" s="10"/>
      <c r="UJW286" s="10"/>
      <c r="UJY286" s="10"/>
      <c r="UKA286" s="10"/>
      <c r="UKC286" s="10"/>
      <c r="UKE286" s="10"/>
      <c r="UKG286" s="10"/>
      <c r="UKI286" s="10"/>
      <c r="UKK286" s="10"/>
      <c r="UKM286" s="10"/>
      <c r="UKO286" s="10"/>
      <c r="UKQ286" s="10"/>
      <c r="UKS286" s="10"/>
      <c r="UKU286" s="10"/>
      <c r="UKW286" s="10"/>
      <c r="UKY286" s="10"/>
      <c r="ULA286" s="10"/>
      <c r="ULC286" s="10"/>
      <c r="ULE286" s="10"/>
      <c r="ULG286" s="10"/>
      <c r="ULI286" s="10"/>
      <c r="ULK286" s="10"/>
      <c r="ULM286" s="10"/>
      <c r="ULO286" s="10"/>
      <c r="ULQ286" s="10"/>
      <c r="ULS286" s="10"/>
      <c r="ULU286" s="10"/>
      <c r="ULW286" s="10"/>
      <c r="ULY286" s="10"/>
      <c r="UMA286" s="10"/>
      <c r="UMC286" s="10"/>
      <c r="UME286" s="10"/>
      <c r="UMG286" s="10"/>
      <c r="UMI286" s="10"/>
      <c r="UMK286" s="10"/>
      <c r="UMM286" s="10"/>
      <c r="UMO286" s="10"/>
      <c r="UMQ286" s="10"/>
      <c r="UMS286" s="10"/>
      <c r="UMU286" s="10"/>
      <c r="UMW286" s="10"/>
      <c r="UMY286" s="10"/>
      <c r="UNA286" s="10"/>
      <c r="UNC286" s="10"/>
      <c r="UNE286" s="10"/>
      <c r="UNG286" s="10"/>
      <c r="UNI286" s="10"/>
      <c r="UNK286" s="10"/>
      <c r="UNM286" s="10"/>
      <c r="UNO286" s="10"/>
      <c r="UNQ286" s="10"/>
      <c r="UNS286" s="10"/>
      <c r="UNU286" s="10"/>
      <c r="UNW286" s="10"/>
      <c r="UNY286" s="10"/>
      <c r="UOA286" s="10"/>
      <c r="UOC286" s="10"/>
      <c r="UOE286" s="10"/>
      <c r="UOG286" s="10"/>
      <c r="UOI286" s="10"/>
      <c r="UOK286" s="10"/>
      <c r="UOM286" s="10"/>
      <c r="UOO286" s="10"/>
      <c r="UOQ286" s="10"/>
      <c r="UOS286" s="10"/>
      <c r="UOU286" s="10"/>
      <c r="UOW286" s="10"/>
      <c r="UOY286" s="10"/>
      <c r="UPA286" s="10"/>
      <c r="UPC286" s="10"/>
      <c r="UPE286" s="10"/>
      <c r="UPG286" s="10"/>
      <c r="UPI286" s="10"/>
      <c r="UPK286" s="10"/>
      <c r="UPM286" s="10"/>
      <c r="UPO286" s="10"/>
      <c r="UPQ286" s="10"/>
      <c r="UPS286" s="10"/>
      <c r="UPU286" s="10"/>
      <c r="UPW286" s="10"/>
      <c r="UPY286" s="10"/>
      <c r="UQA286" s="10"/>
      <c r="UQC286" s="10"/>
      <c r="UQE286" s="10"/>
      <c r="UQG286" s="10"/>
      <c r="UQI286" s="10"/>
      <c r="UQK286" s="10"/>
      <c r="UQM286" s="10"/>
      <c r="UQO286" s="10"/>
      <c r="UQQ286" s="10"/>
      <c r="UQS286" s="10"/>
      <c r="UQU286" s="10"/>
      <c r="UQW286" s="10"/>
      <c r="UQY286" s="10"/>
      <c r="URA286" s="10"/>
      <c r="URC286" s="10"/>
      <c r="URE286" s="10"/>
      <c r="URG286" s="10"/>
      <c r="URI286" s="10"/>
      <c r="URK286" s="10"/>
      <c r="URM286" s="10"/>
      <c r="URO286" s="10"/>
      <c r="URQ286" s="10"/>
      <c r="URS286" s="10"/>
      <c r="URU286" s="10"/>
      <c r="URW286" s="10"/>
      <c r="URY286" s="10"/>
      <c r="USA286" s="10"/>
      <c r="USC286" s="10"/>
      <c r="USE286" s="10"/>
      <c r="USG286" s="10"/>
      <c r="USI286" s="10"/>
      <c r="USK286" s="10"/>
      <c r="USM286" s="10"/>
      <c r="USO286" s="10"/>
      <c r="USQ286" s="10"/>
      <c r="USS286" s="10"/>
      <c r="USU286" s="10"/>
      <c r="USW286" s="10"/>
      <c r="USY286" s="10"/>
      <c r="UTA286" s="10"/>
      <c r="UTC286" s="10"/>
      <c r="UTE286" s="10"/>
      <c r="UTG286" s="10"/>
      <c r="UTI286" s="10"/>
      <c r="UTK286" s="10"/>
      <c r="UTM286" s="10"/>
      <c r="UTO286" s="10"/>
      <c r="UTQ286" s="10"/>
      <c r="UTS286" s="10"/>
      <c r="UTU286" s="10"/>
      <c r="UTW286" s="10"/>
      <c r="UTY286" s="10"/>
      <c r="UUA286" s="10"/>
      <c r="UUC286" s="10"/>
      <c r="UUE286" s="10"/>
      <c r="UUG286" s="10"/>
      <c r="UUI286" s="10"/>
      <c r="UUK286" s="10"/>
      <c r="UUM286" s="10"/>
      <c r="UUO286" s="10"/>
      <c r="UUQ286" s="10"/>
      <c r="UUS286" s="10"/>
      <c r="UUU286" s="10"/>
      <c r="UUW286" s="10"/>
      <c r="UUY286" s="10"/>
      <c r="UVA286" s="10"/>
      <c r="UVC286" s="10"/>
      <c r="UVE286" s="10"/>
      <c r="UVG286" s="10"/>
      <c r="UVI286" s="10"/>
      <c r="UVK286" s="10"/>
      <c r="UVM286" s="10"/>
      <c r="UVO286" s="10"/>
      <c r="UVQ286" s="10"/>
      <c r="UVS286" s="10"/>
      <c r="UVU286" s="10"/>
      <c r="UVW286" s="10"/>
      <c r="UVY286" s="10"/>
      <c r="UWA286" s="10"/>
      <c r="UWC286" s="10"/>
      <c r="UWE286" s="10"/>
      <c r="UWG286" s="10"/>
      <c r="UWI286" s="10"/>
      <c r="UWK286" s="10"/>
      <c r="UWM286" s="10"/>
      <c r="UWO286" s="10"/>
      <c r="UWQ286" s="10"/>
      <c r="UWS286" s="10"/>
      <c r="UWU286" s="10"/>
      <c r="UWW286" s="10"/>
      <c r="UWY286" s="10"/>
      <c r="UXA286" s="10"/>
      <c r="UXC286" s="10"/>
      <c r="UXE286" s="10"/>
      <c r="UXG286" s="10"/>
      <c r="UXI286" s="10"/>
      <c r="UXK286" s="10"/>
      <c r="UXM286" s="10"/>
      <c r="UXO286" s="10"/>
      <c r="UXQ286" s="10"/>
      <c r="UXS286" s="10"/>
      <c r="UXU286" s="10"/>
      <c r="UXW286" s="10"/>
      <c r="UXY286" s="10"/>
      <c r="UYA286" s="10"/>
      <c r="UYC286" s="10"/>
      <c r="UYE286" s="10"/>
      <c r="UYG286" s="10"/>
      <c r="UYI286" s="10"/>
      <c r="UYK286" s="10"/>
      <c r="UYM286" s="10"/>
      <c r="UYO286" s="10"/>
      <c r="UYQ286" s="10"/>
      <c r="UYS286" s="10"/>
      <c r="UYU286" s="10"/>
      <c r="UYW286" s="10"/>
      <c r="UYY286" s="10"/>
      <c r="UZA286" s="10"/>
      <c r="UZC286" s="10"/>
      <c r="UZE286" s="10"/>
      <c r="UZG286" s="10"/>
      <c r="UZI286" s="10"/>
      <c r="UZK286" s="10"/>
      <c r="UZM286" s="10"/>
      <c r="UZO286" s="10"/>
      <c r="UZQ286" s="10"/>
      <c r="UZS286" s="10"/>
      <c r="UZU286" s="10"/>
      <c r="UZW286" s="10"/>
      <c r="UZY286" s="10"/>
      <c r="VAA286" s="10"/>
      <c r="VAC286" s="10"/>
      <c r="VAE286" s="10"/>
      <c r="VAG286" s="10"/>
      <c r="VAI286" s="10"/>
      <c r="VAK286" s="10"/>
      <c r="VAM286" s="10"/>
      <c r="VAO286" s="10"/>
      <c r="VAQ286" s="10"/>
      <c r="VAS286" s="10"/>
      <c r="VAU286" s="10"/>
      <c r="VAW286" s="10"/>
      <c r="VAY286" s="10"/>
      <c r="VBA286" s="10"/>
      <c r="VBC286" s="10"/>
      <c r="VBE286" s="10"/>
      <c r="VBG286" s="10"/>
      <c r="VBI286" s="10"/>
      <c r="VBK286" s="10"/>
      <c r="VBM286" s="10"/>
      <c r="VBO286" s="10"/>
      <c r="VBQ286" s="10"/>
      <c r="VBS286" s="10"/>
      <c r="VBU286" s="10"/>
      <c r="VBW286" s="10"/>
      <c r="VBY286" s="10"/>
      <c r="VCA286" s="10"/>
      <c r="VCC286" s="10"/>
      <c r="VCE286" s="10"/>
      <c r="VCG286" s="10"/>
      <c r="VCI286" s="10"/>
      <c r="VCK286" s="10"/>
      <c r="VCM286" s="10"/>
      <c r="VCO286" s="10"/>
      <c r="VCQ286" s="10"/>
      <c r="VCS286" s="10"/>
      <c r="VCU286" s="10"/>
      <c r="VCW286" s="10"/>
      <c r="VCY286" s="10"/>
      <c r="VDA286" s="10"/>
      <c r="VDC286" s="10"/>
      <c r="VDE286" s="10"/>
      <c r="VDG286" s="10"/>
      <c r="VDI286" s="10"/>
      <c r="VDK286" s="10"/>
      <c r="VDM286" s="10"/>
      <c r="VDO286" s="10"/>
      <c r="VDQ286" s="10"/>
      <c r="VDS286" s="10"/>
      <c r="VDU286" s="10"/>
      <c r="VDW286" s="10"/>
      <c r="VDY286" s="10"/>
      <c r="VEA286" s="10"/>
      <c r="VEC286" s="10"/>
      <c r="VEE286" s="10"/>
      <c r="VEG286" s="10"/>
      <c r="VEI286" s="10"/>
      <c r="VEK286" s="10"/>
      <c r="VEM286" s="10"/>
      <c r="VEO286" s="10"/>
      <c r="VEQ286" s="10"/>
      <c r="VES286" s="10"/>
      <c r="VEU286" s="10"/>
      <c r="VEW286" s="10"/>
      <c r="VEY286" s="10"/>
      <c r="VFA286" s="10"/>
      <c r="VFC286" s="10"/>
      <c r="VFE286" s="10"/>
      <c r="VFG286" s="10"/>
      <c r="VFI286" s="10"/>
      <c r="VFK286" s="10"/>
      <c r="VFM286" s="10"/>
      <c r="VFO286" s="10"/>
      <c r="VFQ286" s="10"/>
      <c r="VFS286" s="10"/>
      <c r="VFU286" s="10"/>
      <c r="VFW286" s="10"/>
      <c r="VFY286" s="10"/>
      <c r="VGA286" s="10"/>
      <c r="VGC286" s="10"/>
      <c r="VGE286" s="10"/>
      <c r="VGG286" s="10"/>
      <c r="VGI286" s="10"/>
      <c r="VGK286" s="10"/>
      <c r="VGM286" s="10"/>
      <c r="VGO286" s="10"/>
      <c r="VGQ286" s="10"/>
      <c r="VGS286" s="10"/>
      <c r="VGU286" s="10"/>
      <c r="VGW286" s="10"/>
      <c r="VGY286" s="10"/>
      <c r="VHA286" s="10"/>
      <c r="VHC286" s="10"/>
      <c r="VHE286" s="10"/>
      <c r="VHG286" s="10"/>
      <c r="VHI286" s="10"/>
      <c r="VHK286" s="10"/>
      <c r="VHM286" s="10"/>
      <c r="VHO286" s="10"/>
      <c r="VHQ286" s="10"/>
      <c r="VHS286" s="10"/>
      <c r="VHU286" s="10"/>
      <c r="VHW286" s="10"/>
      <c r="VHY286" s="10"/>
      <c r="VIA286" s="10"/>
      <c r="VIC286" s="10"/>
      <c r="VIE286" s="10"/>
      <c r="VIG286" s="10"/>
      <c r="VII286" s="10"/>
      <c r="VIK286" s="10"/>
      <c r="VIM286" s="10"/>
      <c r="VIO286" s="10"/>
      <c r="VIQ286" s="10"/>
      <c r="VIS286" s="10"/>
      <c r="VIU286" s="10"/>
      <c r="VIW286" s="10"/>
      <c r="VIY286" s="10"/>
      <c r="VJA286" s="10"/>
      <c r="VJC286" s="10"/>
      <c r="VJE286" s="10"/>
      <c r="VJG286" s="10"/>
      <c r="VJI286" s="10"/>
      <c r="VJK286" s="10"/>
      <c r="VJM286" s="10"/>
      <c r="VJO286" s="10"/>
      <c r="VJQ286" s="10"/>
      <c r="VJS286" s="10"/>
      <c r="VJU286" s="10"/>
      <c r="VJW286" s="10"/>
      <c r="VJY286" s="10"/>
      <c r="VKA286" s="10"/>
      <c r="VKC286" s="10"/>
      <c r="VKE286" s="10"/>
      <c r="VKG286" s="10"/>
      <c r="VKI286" s="10"/>
      <c r="VKK286" s="10"/>
      <c r="VKM286" s="10"/>
      <c r="VKO286" s="10"/>
      <c r="VKQ286" s="10"/>
      <c r="VKS286" s="10"/>
      <c r="VKU286" s="10"/>
      <c r="VKW286" s="10"/>
      <c r="VKY286" s="10"/>
      <c r="VLA286" s="10"/>
      <c r="VLC286" s="10"/>
      <c r="VLE286" s="10"/>
      <c r="VLG286" s="10"/>
      <c r="VLI286" s="10"/>
      <c r="VLK286" s="10"/>
      <c r="VLM286" s="10"/>
      <c r="VLO286" s="10"/>
      <c r="VLQ286" s="10"/>
      <c r="VLS286" s="10"/>
      <c r="VLU286" s="10"/>
      <c r="VLW286" s="10"/>
      <c r="VLY286" s="10"/>
      <c r="VMA286" s="10"/>
      <c r="VMC286" s="10"/>
      <c r="VME286" s="10"/>
      <c r="VMG286" s="10"/>
      <c r="VMI286" s="10"/>
      <c r="VMK286" s="10"/>
      <c r="VMM286" s="10"/>
      <c r="VMO286" s="10"/>
      <c r="VMQ286" s="10"/>
      <c r="VMS286" s="10"/>
      <c r="VMU286" s="10"/>
      <c r="VMW286" s="10"/>
      <c r="VMY286" s="10"/>
      <c r="VNA286" s="10"/>
      <c r="VNC286" s="10"/>
      <c r="VNE286" s="10"/>
      <c r="VNG286" s="10"/>
      <c r="VNI286" s="10"/>
      <c r="VNK286" s="10"/>
      <c r="VNM286" s="10"/>
      <c r="VNO286" s="10"/>
      <c r="VNQ286" s="10"/>
      <c r="VNS286" s="10"/>
      <c r="VNU286" s="10"/>
      <c r="VNW286" s="10"/>
      <c r="VNY286" s="10"/>
      <c r="VOA286" s="10"/>
      <c r="VOC286" s="10"/>
      <c r="VOE286" s="10"/>
      <c r="VOG286" s="10"/>
      <c r="VOI286" s="10"/>
      <c r="VOK286" s="10"/>
      <c r="VOM286" s="10"/>
      <c r="VOO286" s="10"/>
      <c r="VOQ286" s="10"/>
      <c r="VOS286" s="10"/>
      <c r="VOU286" s="10"/>
      <c r="VOW286" s="10"/>
      <c r="VOY286" s="10"/>
      <c r="VPA286" s="10"/>
      <c r="VPC286" s="10"/>
      <c r="VPE286" s="10"/>
      <c r="VPG286" s="10"/>
      <c r="VPI286" s="10"/>
      <c r="VPK286" s="10"/>
      <c r="VPM286" s="10"/>
      <c r="VPO286" s="10"/>
      <c r="VPQ286" s="10"/>
      <c r="VPS286" s="10"/>
      <c r="VPU286" s="10"/>
      <c r="VPW286" s="10"/>
      <c r="VPY286" s="10"/>
      <c r="VQA286" s="10"/>
      <c r="VQC286" s="10"/>
      <c r="VQE286" s="10"/>
      <c r="VQG286" s="10"/>
      <c r="VQI286" s="10"/>
      <c r="VQK286" s="10"/>
      <c r="VQM286" s="10"/>
      <c r="VQO286" s="10"/>
      <c r="VQQ286" s="10"/>
      <c r="VQS286" s="10"/>
      <c r="VQU286" s="10"/>
      <c r="VQW286" s="10"/>
      <c r="VQY286" s="10"/>
      <c r="VRA286" s="10"/>
      <c r="VRC286" s="10"/>
      <c r="VRE286" s="10"/>
      <c r="VRG286" s="10"/>
      <c r="VRI286" s="10"/>
      <c r="VRK286" s="10"/>
      <c r="VRM286" s="10"/>
      <c r="VRO286" s="10"/>
      <c r="VRQ286" s="10"/>
      <c r="VRS286" s="10"/>
      <c r="VRU286" s="10"/>
      <c r="VRW286" s="10"/>
      <c r="VRY286" s="10"/>
      <c r="VSA286" s="10"/>
      <c r="VSC286" s="10"/>
      <c r="VSE286" s="10"/>
      <c r="VSG286" s="10"/>
      <c r="VSI286" s="10"/>
      <c r="VSK286" s="10"/>
      <c r="VSM286" s="10"/>
      <c r="VSO286" s="10"/>
      <c r="VSQ286" s="10"/>
      <c r="VSS286" s="10"/>
      <c r="VSU286" s="10"/>
      <c r="VSW286" s="10"/>
      <c r="VSY286" s="10"/>
      <c r="VTA286" s="10"/>
      <c r="VTC286" s="10"/>
      <c r="VTE286" s="10"/>
      <c r="VTG286" s="10"/>
      <c r="VTI286" s="10"/>
      <c r="VTK286" s="10"/>
      <c r="VTM286" s="10"/>
      <c r="VTO286" s="10"/>
      <c r="VTQ286" s="10"/>
      <c r="VTS286" s="10"/>
      <c r="VTU286" s="10"/>
      <c r="VTW286" s="10"/>
      <c r="VTY286" s="10"/>
      <c r="VUA286" s="10"/>
      <c r="VUC286" s="10"/>
      <c r="VUE286" s="10"/>
      <c r="VUG286" s="10"/>
      <c r="VUI286" s="10"/>
      <c r="VUK286" s="10"/>
      <c r="VUM286" s="10"/>
      <c r="VUO286" s="10"/>
      <c r="VUQ286" s="10"/>
      <c r="VUS286" s="10"/>
      <c r="VUU286" s="10"/>
      <c r="VUW286" s="10"/>
      <c r="VUY286" s="10"/>
      <c r="VVA286" s="10"/>
      <c r="VVC286" s="10"/>
      <c r="VVE286" s="10"/>
      <c r="VVG286" s="10"/>
      <c r="VVI286" s="10"/>
      <c r="VVK286" s="10"/>
      <c r="VVM286" s="10"/>
      <c r="VVO286" s="10"/>
      <c r="VVQ286" s="10"/>
      <c r="VVS286" s="10"/>
      <c r="VVU286" s="10"/>
      <c r="VVW286" s="10"/>
      <c r="VVY286" s="10"/>
      <c r="VWA286" s="10"/>
      <c r="VWC286" s="10"/>
      <c r="VWE286" s="10"/>
      <c r="VWG286" s="10"/>
      <c r="VWI286" s="10"/>
      <c r="VWK286" s="10"/>
      <c r="VWM286" s="10"/>
      <c r="VWO286" s="10"/>
      <c r="VWQ286" s="10"/>
      <c r="VWS286" s="10"/>
      <c r="VWU286" s="10"/>
      <c r="VWW286" s="10"/>
      <c r="VWY286" s="10"/>
      <c r="VXA286" s="10"/>
      <c r="VXC286" s="10"/>
      <c r="VXE286" s="10"/>
      <c r="VXG286" s="10"/>
      <c r="VXI286" s="10"/>
      <c r="VXK286" s="10"/>
      <c r="VXM286" s="10"/>
      <c r="VXO286" s="10"/>
      <c r="VXQ286" s="10"/>
      <c r="VXS286" s="10"/>
      <c r="VXU286" s="10"/>
      <c r="VXW286" s="10"/>
      <c r="VXY286" s="10"/>
      <c r="VYA286" s="10"/>
      <c r="VYC286" s="10"/>
      <c r="VYE286" s="10"/>
      <c r="VYG286" s="10"/>
      <c r="VYI286" s="10"/>
      <c r="VYK286" s="10"/>
      <c r="VYM286" s="10"/>
      <c r="VYO286" s="10"/>
      <c r="VYQ286" s="10"/>
      <c r="VYS286" s="10"/>
      <c r="VYU286" s="10"/>
      <c r="VYW286" s="10"/>
      <c r="VYY286" s="10"/>
      <c r="VZA286" s="10"/>
      <c r="VZC286" s="10"/>
      <c r="VZE286" s="10"/>
      <c r="VZG286" s="10"/>
      <c r="VZI286" s="10"/>
      <c r="VZK286" s="10"/>
      <c r="VZM286" s="10"/>
      <c r="VZO286" s="10"/>
      <c r="VZQ286" s="10"/>
      <c r="VZS286" s="10"/>
      <c r="VZU286" s="10"/>
      <c r="VZW286" s="10"/>
      <c r="VZY286" s="10"/>
      <c r="WAA286" s="10"/>
      <c r="WAC286" s="10"/>
      <c r="WAE286" s="10"/>
      <c r="WAG286" s="10"/>
      <c r="WAI286" s="10"/>
      <c r="WAK286" s="10"/>
      <c r="WAM286" s="10"/>
      <c r="WAO286" s="10"/>
      <c r="WAQ286" s="10"/>
      <c r="WAS286" s="10"/>
      <c r="WAU286" s="10"/>
      <c r="WAW286" s="10"/>
      <c r="WAY286" s="10"/>
      <c r="WBA286" s="10"/>
      <c r="WBC286" s="10"/>
      <c r="WBE286" s="10"/>
      <c r="WBG286" s="10"/>
      <c r="WBI286" s="10"/>
      <c r="WBK286" s="10"/>
      <c r="WBM286" s="10"/>
      <c r="WBO286" s="10"/>
      <c r="WBQ286" s="10"/>
      <c r="WBS286" s="10"/>
      <c r="WBU286" s="10"/>
      <c r="WBW286" s="10"/>
      <c r="WBY286" s="10"/>
      <c r="WCA286" s="10"/>
      <c r="WCC286" s="10"/>
      <c r="WCE286" s="10"/>
      <c r="WCG286" s="10"/>
      <c r="WCI286" s="10"/>
      <c r="WCK286" s="10"/>
      <c r="WCM286" s="10"/>
      <c r="WCO286" s="10"/>
      <c r="WCQ286" s="10"/>
      <c r="WCS286" s="10"/>
      <c r="WCU286" s="10"/>
      <c r="WCW286" s="10"/>
      <c r="WCY286" s="10"/>
      <c r="WDA286" s="10"/>
      <c r="WDC286" s="10"/>
      <c r="WDE286" s="10"/>
      <c r="WDG286" s="10"/>
      <c r="WDI286" s="10"/>
      <c r="WDK286" s="10"/>
      <c r="WDM286" s="10"/>
      <c r="WDO286" s="10"/>
      <c r="WDQ286" s="10"/>
      <c r="WDS286" s="10"/>
      <c r="WDU286" s="10"/>
      <c r="WDW286" s="10"/>
      <c r="WDY286" s="10"/>
      <c r="WEA286" s="10"/>
      <c r="WEC286" s="10"/>
      <c r="WEE286" s="10"/>
      <c r="WEG286" s="10"/>
      <c r="WEI286" s="10"/>
      <c r="WEK286" s="10"/>
      <c r="WEM286" s="10"/>
      <c r="WEO286" s="10"/>
      <c r="WEQ286" s="10"/>
      <c r="WES286" s="10"/>
      <c r="WEU286" s="10"/>
      <c r="WEW286" s="10"/>
      <c r="WEY286" s="10"/>
      <c r="WFA286" s="10"/>
      <c r="WFC286" s="10"/>
      <c r="WFE286" s="10"/>
      <c r="WFG286" s="10"/>
      <c r="WFI286" s="10"/>
      <c r="WFK286" s="10"/>
      <c r="WFM286" s="10"/>
      <c r="WFO286" s="10"/>
      <c r="WFQ286" s="10"/>
      <c r="WFS286" s="10"/>
      <c r="WFU286" s="10"/>
      <c r="WFW286" s="10"/>
      <c r="WFY286" s="10"/>
      <c r="WGA286" s="10"/>
      <c r="WGC286" s="10"/>
      <c r="WGE286" s="10"/>
      <c r="WGG286" s="10"/>
      <c r="WGI286" s="10"/>
      <c r="WGK286" s="10"/>
      <c r="WGM286" s="10"/>
      <c r="WGO286" s="10"/>
      <c r="WGQ286" s="10"/>
      <c r="WGS286" s="10"/>
      <c r="WGU286" s="10"/>
      <c r="WGW286" s="10"/>
      <c r="WGY286" s="10"/>
      <c r="WHA286" s="10"/>
      <c r="WHC286" s="10"/>
      <c r="WHE286" s="10"/>
      <c r="WHG286" s="10"/>
      <c r="WHI286" s="10"/>
      <c r="WHK286" s="10"/>
      <c r="WHM286" s="10"/>
      <c r="WHO286" s="10"/>
      <c r="WHQ286" s="10"/>
      <c r="WHS286" s="10"/>
      <c r="WHU286" s="10"/>
      <c r="WHW286" s="10"/>
      <c r="WHY286" s="10"/>
      <c r="WIA286" s="10"/>
      <c r="WIC286" s="10"/>
      <c r="WIE286" s="10"/>
      <c r="WIG286" s="10"/>
      <c r="WII286" s="10"/>
      <c r="WIK286" s="10"/>
      <c r="WIM286" s="10"/>
      <c r="WIO286" s="10"/>
      <c r="WIQ286" s="10"/>
      <c r="WIS286" s="10"/>
      <c r="WIU286" s="10"/>
      <c r="WIW286" s="10"/>
      <c r="WIY286" s="10"/>
      <c r="WJA286" s="10"/>
      <c r="WJC286" s="10"/>
      <c r="WJE286" s="10"/>
      <c r="WJG286" s="10"/>
      <c r="WJI286" s="10"/>
      <c r="WJK286" s="10"/>
      <c r="WJM286" s="10"/>
      <c r="WJO286" s="10"/>
      <c r="WJQ286" s="10"/>
      <c r="WJS286" s="10"/>
      <c r="WJU286" s="10"/>
      <c r="WJW286" s="10"/>
      <c r="WJY286" s="10"/>
      <c r="WKA286" s="10"/>
      <c r="WKC286" s="10"/>
      <c r="WKE286" s="10"/>
      <c r="WKG286" s="10"/>
      <c r="WKI286" s="10"/>
      <c r="WKK286" s="10"/>
      <c r="WKM286" s="10"/>
      <c r="WKO286" s="10"/>
      <c r="WKQ286" s="10"/>
      <c r="WKS286" s="10"/>
      <c r="WKU286" s="10"/>
      <c r="WKW286" s="10"/>
      <c r="WKY286" s="10"/>
      <c r="WLA286" s="10"/>
      <c r="WLC286" s="10"/>
      <c r="WLE286" s="10"/>
      <c r="WLG286" s="10"/>
      <c r="WLI286" s="10"/>
      <c r="WLK286" s="10"/>
      <c r="WLM286" s="10"/>
      <c r="WLO286" s="10"/>
      <c r="WLQ286" s="10"/>
      <c r="WLS286" s="10"/>
      <c r="WLU286" s="10"/>
      <c r="WLW286" s="10"/>
      <c r="WLY286" s="10"/>
      <c r="WMA286" s="10"/>
      <c r="WMC286" s="10"/>
      <c r="WME286" s="10"/>
      <c r="WMG286" s="10"/>
      <c r="WMI286" s="10"/>
      <c r="WMK286" s="10"/>
      <c r="WMM286" s="10"/>
      <c r="WMO286" s="10"/>
      <c r="WMQ286" s="10"/>
      <c r="WMS286" s="10"/>
      <c r="WMU286" s="10"/>
      <c r="WMW286" s="10"/>
      <c r="WMY286" s="10"/>
      <c r="WNA286" s="10"/>
      <c r="WNC286" s="10"/>
      <c r="WNE286" s="10"/>
      <c r="WNG286" s="10"/>
      <c r="WNI286" s="10"/>
      <c r="WNK286" s="10"/>
      <c r="WNM286" s="10"/>
      <c r="WNO286" s="10"/>
      <c r="WNQ286" s="10"/>
      <c r="WNS286" s="10"/>
      <c r="WNU286" s="10"/>
      <c r="WNW286" s="10"/>
      <c r="WNY286" s="10"/>
      <c r="WOA286" s="10"/>
      <c r="WOC286" s="10"/>
      <c r="WOE286" s="10"/>
      <c r="WOG286" s="10"/>
      <c r="WOI286" s="10"/>
      <c r="WOK286" s="10"/>
      <c r="WOM286" s="10"/>
      <c r="WOO286" s="10"/>
      <c r="WOQ286" s="10"/>
      <c r="WOS286" s="10"/>
      <c r="WOU286" s="10"/>
      <c r="WOW286" s="10"/>
      <c r="WOY286" s="10"/>
      <c r="WPA286" s="10"/>
      <c r="WPC286" s="10"/>
      <c r="WPE286" s="10"/>
      <c r="WPG286" s="10"/>
      <c r="WPI286" s="10"/>
      <c r="WPK286" s="10"/>
      <c r="WPM286" s="10"/>
      <c r="WPO286" s="10"/>
      <c r="WPQ286" s="10"/>
      <c r="WPS286" s="10"/>
      <c r="WPU286" s="10"/>
      <c r="WPW286" s="10"/>
      <c r="WPY286" s="10"/>
      <c r="WQA286" s="10"/>
      <c r="WQC286" s="10"/>
      <c r="WQE286" s="10"/>
      <c r="WQG286" s="10"/>
      <c r="WQI286" s="10"/>
      <c r="WQK286" s="10"/>
      <c r="WQM286" s="10"/>
      <c r="WQO286" s="10"/>
      <c r="WQQ286" s="10"/>
      <c r="WQS286" s="10"/>
      <c r="WQU286" s="10"/>
      <c r="WQW286" s="10"/>
      <c r="WQY286" s="10"/>
      <c r="WRA286" s="10"/>
      <c r="WRC286" s="10"/>
      <c r="WRE286" s="10"/>
      <c r="WRG286" s="10"/>
      <c r="WRI286" s="10"/>
      <c r="WRK286" s="10"/>
      <c r="WRM286" s="10"/>
      <c r="WRO286" s="10"/>
      <c r="WRQ286" s="10"/>
      <c r="WRS286" s="10"/>
      <c r="WRU286" s="10"/>
      <c r="WRW286" s="10"/>
      <c r="WRY286" s="10"/>
      <c r="WSA286" s="10"/>
      <c r="WSC286" s="10"/>
      <c r="WSE286" s="10"/>
      <c r="WSG286" s="10"/>
      <c r="WSI286" s="10"/>
      <c r="WSK286" s="10"/>
      <c r="WSM286" s="10"/>
      <c r="WSO286" s="10"/>
      <c r="WSQ286" s="10"/>
      <c r="WSS286" s="10"/>
      <c r="WSU286" s="10"/>
      <c r="WSW286" s="10"/>
      <c r="WSY286" s="10"/>
      <c r="WTA286" s="10"/>
      <c r="WTC286" s="10"/>
      <c r="WTE286" s="10"/>
      <c r="WTG286" s="10"/>
      <c r="WTI286" s="10"/>
      <c r="WTK286" s="10"/>
      <c r="WTM286" s="10"/>
      <c r="WTO286" s="10"/>
      <c r="WTQ286" s="10"/>
      <c r="WTS286" s="10"/>
      <c r="WTU286" s="10"/>
      <c r="WTW286" s="10"/>
      <c r="WTY286" s="10"/>
      <c r="WUA286" s="10"/>
      <c r="WUC286" s="10"/>
      <c r="WUE286" s="10"/>
      <c r="WUG286" s="10"/>
      <c r="WUI286" s="10"/>
      <c r="WUK286" s="10"/>
      <c r="WUM286" s="10"/>
      <c r="WUO286" s="10"/>
      <c r="WUQ286" s="10"/>
      <c r="WUS286" s="10"/>
      <c r="WUU286" s="10"/>
      <c r="WUW286" s="10"/>
      <c r="WUY286" s="10"/>
      <c r="WVA286" s="10"/>
      <c r="WVC286" s="10"/>
      <c r="WVE286" s="10"/>
      <c r="WVG286" s="10"/>
      <c r="WVI286" s="10"/>
      <c r="WVK286" s="10"/>
      <c r="WVM286" s="10"/>
      <c r="WVO286" s="10"/>
      <c r="WVQ286" s="10"/>
      <c r="WVS286" s="10"/>
      <c r="WVU286" s="10"/>
      <c r="WVW286" s="10"/>
      <c r="WVY286" s="10"/>
      <c r="WWA286" s="10"/>
      <c r="WWC286" s="10"/>
      <c r="WWE286" s="10"/>
      <c r="WWG286" s="10"/>
      <c r="WWI286" s="10"/>
      <c r="WWK286" s="10"/>
      <c r="WWM286" s="10"/>
      <c r="WWO286" s="10"/>
      <c r="WWQ286" s="10"/>
      <c r="WWS286" s="10"/>
      <c r="WWU286" s="10"/>
      <c r="WWW286" s="10"/>
      <c r="WWY286" s="10"/>
      <c r="WXA286" s="10"/>
      <c r="WXC286" s="10"/>
      <c r="WXE286" s="10"/>
      <c r="WXG286" s="10"/>
      <c r="WXI286" s="10"/>
      <c r="WXK286" s="10"/>
      <c r="WXM286" s="10"/>
      <c r="WXO286" s="10"/>
      <c r="WXQ286" s="10"/>
      <c r="WXS286" s="10"/>
      <c r="WXU286" s="10"/>
      <c r="WXW286" s="10"/>
      <c r="WXY286" s="10"/>
      <c r="WYA286" s="10"/>
      <c r="WYC286" s="10"/>
      <c r="WYE286" s="10"/>
      <c r="WYG286" s="10"/>
      <c r="WYI286" s="10"/>
      <c r="WYK286" s="10"/>
      <c r="WYM286" s="10"/>
      <c r="WYO286" s="10"/>
      <c r="WYQ286" s="10"/>
      <c r="WYS286" s="10"/>
      <c r="WYU286" s="10"/>
      <c r="WYW286" s="10"/>
      <c r="WYY286" s="10"/>
      <c r="WZA286" s="10"/>
      <c r="WZC286" s="10"/>
      <c r="WZE286" s="10"/>
      <c r="WZG286" s="10"/>
      <c r="WZI286" s="10"/>
      <c r="WZK286" s="10"/>
      <c r="WZM286" s="10"/>
      <c r="WZO286" s="10"/>
      <c r="WZQ286" s="10"/>
      <c r="WZS286" s="10"/>
      <c r="WZU286" s="10"/>
      <c r="WZW286" s="10"/>
      <c r="WZY286" s="10"/>
      <c r="XAA286" s="10"/>
      <c r="XAC286" s="10"/>
      <c r="XAE286" s="10"/>
      <c r="XAG286" s="10"/>
      <c r="XAI286" s="10"/>
      <c r="XAK286" s="10"/>
      <c r="XAM286" s="10"/>
      <c r="XAO286" s="10"/>
      <c r="XAQ286" s="10"/>
      <c r="XAS286" s="10"/>
      <c r="XAU286" s="10"/>
      <c r="XAW286" s="10"/>
      <c r="XAY286" s="10"/>
      <c r="XBA286" s="10"/>
      <c r="XBC286" s="10"/>
      <c r="XBE286" s="10"/>
      <c r="XBG286" s="10"/>
      <c r="XBI286" s="10"/>
      <c r="XBK286" s="10"/>
      <c r="XBM286" s="10"/>
      <c r="XBO286" s="10"/>
      <c r="XBQ286" s="10"/>
      <c r="XBS286" s="10"/>
      <c r="XBU286" s="10"/>
      <c r="XBW286" s="10"/>
      <c r="XBY286" s="10"/>
      <c r="XCA286" s="10"/>
      <c r="XCC286" s="10"/>
      <c r="XCE286" s="10"/>
      <c r="XCG286" s="10"/>
      <c r="XCI286" s="10"/>
      <c r="XCK286" s="10"/>
      <c r="XCM286" s="10"/>
      <c r="XCO286" s="10"/>
      <c r="XCQ286" s="10"/>
      <c r="XCS286" s="10"/>
      <c r="XCU286" s="10"/>
      <c r="XCW286" s="10"/>
      <c r="XCY286" s="10"/>
      <c r="XDA286" s="10"/>
      <c r="XDC286" s="10"/>
      <c r="XDE286" s="10"/>
      <c r="XDG286" s="10"/>
      <c r="XDI286" s="10"/>
      <c r="XDK286" s="10"/>
      <c r="XDM286" s="10"/>
      <c r="XDO286" s="10"/>
      <c r="XDQ286" s="10"/>
      <c r="XDS286" s="10"/>
      <c r="XDU286" s="10"/>
      <c r="XDW286" s="10"/>
      <c r="XDY286" s="10"/>
      <c r="XEA286" s="10"/>
      <c r="XEC286" s="10"/>
      <c r="XEE286" s="10"/>
      <c r="XEG286" s="10"/>
      <c r="XEI286" s="10"/>
      <c r="XEK286" s="10"/>
      <c r="XEM286" s="10"/>
      <c r="XEO286" s="10"/>
      <c r="XEQ286" s="10"/>
      <c r="XES286" s="10"/>
      <c r="XEU286" s="10"/>
      <c r="XEW286" s="10"/>
      <c r="XEY286" s="10"/>
      <c r="XFA286" s="10"/>
      <c r="XFC286" s="10"/>
    </row>
  </sheetData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2001"/>
  <sheetViews>
    <sheetView tabSelected="1" zoomScale="82" zoomScaleNormal="100" workbookViewId="0">
      <selection activeCell="G15" sqref="G15"/>
    </sheetView>
  </sheetViews>
  <sheetFormatPr defaultColWidth="12.5703125" defaultRowHeight="15.75" customHeight="1" x14ac:dyDescent="0.2"/>
  <cols>
    <col min="1" max="1" width="38.140625" bestFit="1" customWidth="1"/>
    <col min="2" max="2" width="16.7109375" bestFit="1" customWidth="1"/>
    <col min="3" max="3" width="6.5703125" style="3" bestFit="1" customWidth="1"/>
    <col min="4" max="4" width="9.28515625" bestFit="1" customWidth="1"/>
    <col min="5" max="5" width="18.5703125" style="7" bestFit="1" customWidth="1"/>
    <col min="6" max="6" width="18.5703125" customWidth="1"/>
    <col min="7" max="7" width="18.140625" style="7" bestFit="1" customWidth="1"/>
    <col min="8" max="8" width="18.140625" customWidth="1"/>
    <col min="9" max="9" width="11.85546875" bestFit="1" customWidth="1"/>
    <col min="10" max="10" width="16.140625" style="5" bestFit="1" customWidth="1"/>
    <col min="11" max="11" width="11.28515625" bestFit="1" customWidth="1"/>
    <col min="12" max="12" width="13.5703125" bestFit="1" customWidth="1"/>
    <col min="13" max="14" width="12.85546875" style="3" bestFit="1" customWidth="1"/>
    <col min="15" max="15" width="16.85546875" bestFit="1" customWidth="1"/>
    <col min="16" max="16" width="10" bestFit="1" customWidth="1"/>
    <col min="17" max="17" width="18.85546875" bestFit="1" customWidth="1"/>
    <col min="18" max="18" width="44.42578125" bestFit="1" customWidth="1"/>
    <col min="20" max="20" width="16.28515625" bestFit="1" customWidth="1"/>
    <col min="21" max="21" width="16.85546875" bestFit="1" customWidth="1"/>
  </cols>
  <sheetData>
    <row r="1" spans="1:21" ht="12.75" x14ac:dyDescent="0.2">
      <c r="A1" s="1" t="s">
        <v>0</v>
      </c>
      <c r="B1" s="1" t="s">
        <v>1</v>
      </c>
      <c r="C1" s="2" t="s">
        <v>2</v>
      </c>
      <c r="D1" s="1" t="s">
        <v>3</v>
      </c>
      <c r="E1" s="6" t="s">
        <v>4</v>
      </c>
      <c r="F1" s="1" t="s">
        <v>661</v>
      </c>
      <c r="G1" s="6" t="s">
        <v>5</v>
      </c>
      <c r="H1" s="1" t="s">
        <v>662</v>
      </c>
      <c r="I1" s="1" t="s">
        <v>6</v>
      </c>
      <c r="J1" s="4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1" t="s">
        <v>12</v>
      </c>
      <c r="P1" s="1" t="s">
        <v>13</v>
      </c>
      <c r="Q1" s="1" t="s">
        <v>14</v>
      </c>
      <c r="R1" s="1" t="s">
        <v>660</v>
      </c>
      <c r="S1" s="1" t="s">
        <v>668</v>
      </c>
      <c r="T1" s="6"/>
      <c r="U1" s="1"/>
    </row>
    <row r="2" spans="1:21" ht="12.75" x14ac:dyDescent="0.2">
      <c r="A2" s="1" t="s">
        <v>60</v>
      </c>
      <c r="B2" s="1" t="s">
        <v>628</v>
      </c>
      <c r="C2" s="2">
        <v>100</v>
      </c>
      <c r="D2" s="1" t="s">
        <v>17</v>
      </c>
      <c r="E2" s="6">
        <v>44936</v>
      </c>
      <c r="F2" s="1">
        <f t="shared" ref="F2:F65" si="0">MONTH(E2)</f>
        <v>1</v>
      </c>
      <c r="G2" s="6">
        <v>44950</v>
      </c>
      <c r="H2" s="1">
        <f t="shared" ref="H2:H65" si="1">MONTH(G2)</f>
        <v>1</v>
      </c>
      <c r="I2" s="1" t="s">
        <v>18</v>
      </c>
      <c r="J2" s="4">
        <v>453201</v>
      </c>
      <c r="K2" s="1" t="s">
        <v>19</v>
      </c>
      <c r="L2" s="1" t="s">
        <v>40</v>
      </c>
      <c r="M2" s="2">
        <v>155</v>
      </c>
      <c r="N2" s="2">
        <v>120</v>
      </c>
      <c r="O2" s="1">
        <v>38491387291</v>
      </c>
      <c r="P2" s="1" t="s">
        <v>57</v>
      </c>
      <c r="Q2" s="1" t="s">
        <v>41</v>
      </c>
      <c r="R2">
        <f>CORREL(C:C,J:J)</f>
        <v>-9.9758650211537406E-3</v>
      </c>
      <c r="S2" t="s">
        <v>669</v>
      </c>
      <c r="T2" s="6"/>
      <c r="U2" s="1"/>
    </row>
    <row r="3" spans="1:21" ht="12.75" x14ac:dyDescent="0.2">
      <c r="A3" s="1" t="s">
        <v>71</v>
      </c>
      <c r="B3" s="1" t="s">
        <v>188</v>
      </c>
      <c r="C3" s="2">
        <v>100</v>
      </c>
      <c r="D3" s="1" t="s">
        <v>31</v>
      </c>
      <c r="E3" s="6">
        <v>45030</v>
      </c>
      <c r="F3" s="1">
        <f t="shared" si="0"/>
        <v>4</v>
      </c>
      <c r="G3" s="6">
        <v>45161</v>
      </c>
      <c r="H3" s="1">
        <f t="shared" si="1"/>
        <v>8</v>
      </c>
      <c r="I3" s="1" t="s">
        <v>47</v>
      </c>
      <c r="J3" s="4">
        <v>346916</v>
      </c>
      <c r="K3" s="1" t="s">
        <v>19</v>
      </c>
      <c r="L3" s="1" t="s">
        <v>82</v>
      </c>
      <c r="M3" s="2">
        <v>182</v>
      </c>
      <c r="N3" s="2">
        <v>111</v>
      </c>
      <c r="O3" s="1">
        <v>39304967216</v>
      </c>
      <c r="P3" s="1" t="s">
        <v>63</v>
      </c>
      <c r="Q3" s="1" t="s">
        <v>41</v>
      </c>
      <c r="S3" t="s">
        <v>669</v>
      </c>
      <c r="T3" s="6"/>
      <c r="U3" s="1"/>
    </row>
    <row r="4" spans="1:21" ht="12.75" x14ac:dyDescent="0.2">
      <c r="A4" s="1" t="s">
        <v>88</v>
      </c>
      <c r="B4" s="1" t="s">
        <v>478</v>
      </c>
      <c r="C4" s="2">
        <v>100</v>
      </c>
      <c r="D4" s="1" t="s">
        <v>31</v>
      </c>
      <c r="E4" s="6">
        <v>45197</v>
      </c>
      <c r="F4" s="1">
        <f t="shared" si="0"/>
        <v>9</v>
      </c>
      <c r="G4" s="6">
        <v>45213</v>
      </c>
      <c r="H4" s="1">
        <f t="shared" si="1"/>
        <v>10</v>
      </c>
      <c r="I4" s="1" t="s">
        <v>32</v>
      </c>
      <c r="J4" s="4">
        <v>102545</v>
      </c>
      <c r="K4" s="1" t="s">
        <v>19</v>
      </c>
      <c r="L4" s="1" t="s">
        <v>37</v>
      </c>
      <c r="M4" s="2">
        <v>178</v>
      </c>
      <c r="N4" s="2">
        <v>110</v>
      </c>
      <c r="O4" s="1">
        <v>34220350325</v>
      </c>
      <c r="P4" s="1" t="s">
        <v>27</v>
      </c>
      <c r="Q4" s="1" t="s">
        <v>28</v>
      </c>
      <c r="S4" t="s">
        <v>669</v>
      </c>
      <c r="T4" s="6"/>
      <c r="U4" s="1"/>
    </row>
    <row r="5" spans="1:21" ht="12.75" x14ac:dyDescent="0.2">
      <c r="A5" s="1" t="s">
        <v>78</v>
      </c>
      <c r="B5" s="1" t="s">
        <v>490</v>
      </c>
      <c r="C5" s="2">
        <v>100</v>
      </c>
      <c r="D5" s="1" t="s">
        <v>31</v>
      </c>
      <c r="E5" s="6">
        <v>45110</v>
      </c>
      <c r="F5" s="1">
        <f t="shared" si="0"/>
        <v>7</v>
      </c>
      <c r="G5" s="6">
        <v>45173</v>
      </c>
      <c r="H5" s="1">
        <f t="shared" si="1"/>
        <v>9</v>
      </c>
      <c r="I5" s="1" t="s">
        <v>44</v>
      </c>
      <c r="J5" s="4">
        <v>340680</v>
      </c>
      <c r="K5" s="1" t="s">
        <v>19</v>
      </c>
      <c r="L5" s="1" t="s">
        <v>62</v>
      </c>
      <c r="M5" s="2">
        <v>173</v>
      </c>
      <c r="N5" s="2">
        <v>108</v>
      </c>
      <c r="O5" s="1">
        <v>35249375329</v>
      </c>
      <c r="P5" s="1" t="s">
        <v>21</v>
      </c>
      <c r="Q5" s="1" t="s">
        <v>41</v>
      </c>
      <c r="S5" t="s">
        <v>669</v>
      </c>
      <c r="T5" s="6"/>
      <c r="U5" s="1"/>
    </row>
    <row r="6" spans="1:21" ht="12.75" x14ac:dyDescent="0.2">
      <c r="A6" s="1" t="s">
        <v>88</v>
      </c>
      <c r="B6" s="1" t="s">
        <v>558</v>
      </c>
      <c r="C6" s="2">
        <v>100</v>
      </c>
      <c r="D6" s="1" t="s">
        <v>17</v>
      </c>
      <c r="E6" s="6">
        <v>44935</v>
      </c>
      <c r="F6" s="1">
        <f t="shared" si="0"/>
        <v>1</v>
      </c>
      <c r="G6" s="6">
        <v>44959</v>
      </c>
      <c r="H6" s="1">
        <f t="shared" si="1"/>
        <v>2</v>
      </c>
      <c r="I6" s="1" t="s">
        <v>36</v>
      </c>
      <c r="J6" s="4">
        <v>11820</v>
      </c>
      <c r="K6" s="1" t="s">
        <v>26</v>
      </c>
      <c r="L6" s="1" t="s">
        <v>37</v>
      </c>
      <c r="M6" s="2">
        <v>149</v>
      </c>
      <c r="N6" s="2">
        <v>108</v>
      </c>
      <c r="O6" s="1">
        <v>31880652429</v>
      </c>
      <c r="P6" s="1" t="s">
        <v>21</v>
      </c>
      <c r="Q6" s="1" t="s">
        <v>22</v>
      </c>
      <c r="S6" t="s">
        <v>669</v>
      </c>
      <c r="T6" s="6"/>
      <c r="U6" s="1"/>
    </row>
    <row r="7" spans="1:21" ht="12.75" x14ac:dyDescent="0.2">
      <c r="A7" s="1" t="s">
        <v>55</v>
      </c>
      <c r="B7" s="1" t="s">
        <v>300</v>
      </c>
      <c r="C7" s="2">
        <v>100</v>
      </c>
      <c r="D7" s="1" t="s">
        <v>31</v>
      </c>
      <c r="E7" s="6">
        <v>45174</v>
      </c>
      <c r="F7" s="1">
        <f t="shared" si="0"/>
        <v>9</v>
      </c>
      <c r="G7" s="6">
        <v>45278</v>
      </c>
      <c r="H7" s="1">
        <f t="shared" si="1"/>
        <v>12</v>
      </c>
      <c r="I7" s="1" t="s">
        <v>36</v>
      </c>
      <c r="J7" s="4">
        <v>330173</v>
      </c>
      <c r="K7" s="1" t="s">
        <v>19</v>
      </c>
      <c r="L7" s="1" t="s">
        <v>37</v>
      </c>
      <c r="M7" s="2">
        <v>191</v>
      </c>
      <c r="N7" s="2">
        <v>105</v>
      </c>
      <c r="O7" s="1">
        <v>37657492317</v>
      </c>
      <c r="P7" s="1" t="s">
        <v>48</v>
      </c>
      <c r="Q7" s="1" t="s">
        <v>38</v>
      </c>
      <c r="S7" t="s">
        <v>669</v>
      </c>
      <c r="T7" s="6"/>
      <c r="U7" s="1"/>
    </row>
    <row r="8" spans="1:21" ht="12.75" x14ac:dyDescent="0.2">
      <c r="A8" s="1" t="s">
        <v>50</v>
      </c>
      <c r="B8" s="1" t="s">
        <v>606</v>
      </c>
      <c r="C8" s="2">
        <v>100</v>
      </c>
      <c r="D8" s="1" t="s">
        <v>31</v>
      </c>
      <c r="E8" s="6">
        <v>45081</v>
      </c>
      <c r="F8" s="1">
        <f t="shared" si="0"/>
        <v>6</v>
      </c>
      <c r="G8" s="6">
        <v>45287</v>
      </c>
      <c r="H8" s="1">
        <f t="shared" si="1"/>
        <v>12</v>
      </c>
      <c r="I8" s="1" t="s">
        <v>47</v>
      </c>
      <c r="J8" s="4">
        <v>169385</v>
      </c>
      <c r="K8" s="1" t="s">
        <v>19</v>
      </c>
      <c r="L8" s="1" t="s">
        <v>20</v>
      </c>
      <c r="M8" s="2">
        <v>147</v>
      </c>
      <c r="N8" s="2">
        <v>102</v>
      </c>
      <c r="O8" s="1">
        <v>36775054942</v>
      </c>
      <c r="P8" s="1" t="s">
        <v>27</v>
      </c>
      <c r="Q8" s="1" t="s">
        <v>22</v>
      </c>
      <c r="S8" t="s">
        <v>669</v>
      </c>
      <c r="T8" s="6"/>
      <c r="U8" s="1"/>
    </row>
    <row r="9" spans="1:21" ht="12.75" x14ac:dyDescent="0.2">
      <c r="A9" s="1" t="s">
        <v>23</v>
      </c>
      <c r="B9" s="1" t="s">
        <v>506</v>
      </c>
      <c r="C9" s="2">
        <v>100</v>
      </c>
      <c r="D9" s="1" t="s">
        <v>17</v>
      </c>
      <c r="E9" s="6">
        <v>44947</v>
      </c>
      <c r="F9" s="1">
        <f t="shared" si="0"/>
        <v>1</v>
      </c>
      <c r="G9" s="6">
        <v>45201</v>
      </c>
      <c r="H9" s="1">
        <f t="shared" si="1"/>
        <v>10</v>
      </c>
      <c r="I9" s="1" t="s">
        <v>25</v>
      </c>
      <c r="J9" s="4">
        <v>445386</v>
      </c>
      <c r="K9" s="1" t="s">
        <v>19</v>
      </c>
      <c r="L9" s="1" t="s">
        <v>59</v>
      </c>
      <c r="M9" s="2">
        <v>172</v>
      </c>
      <c r="N9" s="2">
        <v>99</v>
      </c>
      <c r="O9" s="1">
        <v>32559082193</v>
      </c>
      <c r="P9" s="1" t="s">
        <v>63</v>
      </c>
      <c r="Q9" s="1" t="s">
        <v>41</v>
      </c>
      <c r="S9" t="s">
        <v>669</v>
      </c>
      <c r="T9" s="6"/>
      <c r="U9" s="1"/>
    </row>
    <row r="10" spans="1:21" ht="12.75" x14ac:dyDescent="0.2">
      <c r="A10" s="1" t="s">
        <v>66</v>
      </c>
      <c r="B10" s="1" t="s">
        <v>425</v>
      </c>
      <c r="C10" s="2">
        <v>100</v>
      </c>
      <c r="D10" s="1" t="s">
        <v>17</v>
      </c>
      <c r="E10" s="6">
        <v>45120</v>
      </c>
      <c r="F10" s="1">
        <f t="shared" si="0"/>
        <v>7</v>
      </c>
      <c r="G10" s="6">
        <v>45152</v>
      </c>
      <c r="H10" s="1">
        <f t="shared" si="1"/>
        <v>8</v>
      </c>
      <c r="I10" s="1" t="s">
        <v>18</v>
      </c>
      <c r="J10" s="4">
        <v>233672</v>
      </c>
      <c r="K10" s="1" t="s">
        <v>19</v>
      </c>
      <c r="L10" s="1" t="s">
        <v>20</v>
      </c>
      <c r="M10" s="2">
        <v>183</v>
      </c>
      <c r="N10" s="2">
        <v>97</v>
      </c>
      <c r="O10" s="1">
        <v>31004694982</v>
      </c>
      <c r="P10" s="1" t="s">
        <v>63</v>
      </c>
      <c r="Q10" s="1" t="s">
        <v>38</v>
      </c>
      <c r="S10" t="s">
        <v>669</v>
      </c>
      <c r="T10" s="6"/>
      <c r="U10" s="1"/>
    </row>
    <row r="11" spans="1:21" ht="12.75" x14ac:dyDescent="0.2">
      <c r="A11" s="1" t="s">
        <v>29</v>
      </c>
      <c r="B11" s="1" t="s">
        <v>339</v>
      </c>
      <c r="C11" s="2">
        <v>100</v>
      </c>
      <c r="D11" s="1" t="s">
        <v>17</v>
      </c>
      <c r="E11" s="6">
        <v>44928</v>
      </c>
      <c r="F11" s="1">
        <f t="shared" si="0"/>
        <v>1</v>
      </c>
      <c r="G11" s="6">
        <v>45094</v>
      </c>
      <c r="H11" s="1">
        <f t="shared" si="1"/>
        <v>6</v>
      </c>
      <c r="I11" s="1" t="s">
        <v>18</v>
      </c>
      <c r="J11" s="4">
        <v>317794</v>
      </c>
      <c r="K11" s="1" t="s">
        <v>26</v>
      </c>
      <c r="L11" s="1" t="s">
        <v>20</v>
      </c>
      <c r="M11" s="2">
        <v>183</v>
      </c>
      <c r="N11" s="2">
        <v>96</v>
      </c>
      <c r="O11" s="1">
        <v>32411763946</v>
      </c>
      <c r="P11" s="1" t="s">
        <v>68</v>
      </c>
      <c r="Q11" s="1" t="s">
        <v>38</v>
      </c>
      <c r="S11" t="s">
        <v>669</v>
      </c>
      <c r="T11" s="6"/>
      <c r="U11" s="1"/>
    </row>
    <row r="12" spans="1:21" ht="12.75" x14ac:dyDescent="0.2">
      <c r="A12" s="1" t="s">
        <v>29</v>
      </c>
      <c r="B12" s="1" t="s">
        <v>526</v>
      </c>
      <c r="C12" s="2">
        <v>100</v>
      </c>
      <c r="D12" s="1" t="s">
        <v>17</v>
      </c>
      <c r="E12" s="6">
        <v>45043</v>
      </c>
      <c r="F12" s="1">
        <f t="shared" si="0"/>
        <v>4</v>
      </c>
      <c r="G12" s="6">
        <v>45099</v>
      </c>
      <c r="H12" s="1">
        <f t="shared" si="1"/>
        <v>6</v>
      </c>
      <c r="I12" s="1" t="s">
        <v>47</v>
      </c>
      <c r="J12" s="4">
        <v>134626</v>
      </c>
      <c r="K12" s="1" t="s">
        <v>19</v>
      </c>
      <c r="L12" s="1" t="s">
        <v>37</v>
      </c>
      <c r="M12" s="2">
        <v>175</v>
      </c>
      <c r="N12" s="2">
        <v>96</v>
      </c>
      <c r="O12" s="1">
        <v>35277898570</v>
      </c>
      <c r="P12" s="1" t="s">
        <v>63</v>
      </c>
      <c r="Q12" s="1" t="s">
        <v>41</v>
      </c>
      <c r="S12" t="s">
        <v>669</v>
      </c>
      <c r="T12" s="6"/>
      <c r="U12" s="1"/>
    </row>
    <row r="13" spans="1:21" ht="12.75" x14ac:dyDescent="0.2">
      <c r="A13" s="1" t="s">
        <v>66</v>
      </c>
      <c r="B13" s="1" t="s">
        <v>515</v>
      </c>
      <c r="C13" s="2">
        <v>100</v>
      </c>
      <c r="D13" s="1" t="s">
        <v>17</v>
      </c>
      <c r="E13" s="6">
        <v>45098</v>
      </c>
      <c r="F13" s="1">
        <f t="shared" si="0"/>
        <v>6</v>
      </c>
      <c r="G13" s="6">
        <v>45249</v>
      </c>
      <c r="H13" s="1">
        <f t="shared" si="1"/>
        <v>11</v>
      </c>
      <c r="I13" s="1" t="s">
        <v>25</v>
      </c>
      <c r="J13" s="4">
        <v>462646</v>
      </c>
      <c r="K13" s="1" t="s">
        <v>26</v>
      </c>
      <c r="L13" s="1" t="s">
        <v>33</v>
      </c>
      <c r="M13" s="2">
        <v>147</v>
      </c>
      <c r="N13" s="2">
        <v>88</v>
      </c>
      <c r="O13" s="1">
        <v>39891183830</v>
      </c>
      <c r="P13" s="1" t="s">
        <v>34</v>
      </c>
      <c r="Q13" s="1" t="s">
        <v>38</v>
      </c>
      <c r="S13" t="s">
        <v>669</v>
      </c>
      <c r="T13" s="6"/>
      <c r="U13" s="1"/>
    </row>
    <row r="14" spans="1:21" ht="12.75" x14ac:dyDescent="0.2">
      <c r="A14" s="1" t="s">
        <v>29</v>
      </c>
      <c r="B14" s="1" t="s">
        <v>134</v>
      </c>
      <c r="C14" s="2">
        <v>100</v>
      </c>
      <c r="D14" s="1" t="s">
        <v>17</v>
      </c>
      <c r="E14" s="6">
        <v>45004</v>
      </c>
      <c r="F14" s="1">
        <f t="shared" si="0"/>
        <v>3</v>
      </c>
      <c r="G14" s="6">
        <v>45064</v>
      </c>
      <c r="H14" s="1">
        <f t="shared" si="1"/>
        <v>5</v>
      </c>
      <c r="I14" s="1" t="s">
        <v>32</v>
      </c>
      <c r="J14" s="4">
        <v>213665</v>
      </c>
      <c r="K14" s="1" t="s">
        <v>19</v>
      </c>
      <c r="L14" s="1" t="s">
        <v>20</v>
      </c>
      <c r="M14" s="2">
        <v>155</v>
      </c>
      <c r="N14" s="2">
        <v>78</v>
      </c>
      <c r="O14" s="1">
        <v>37323440257</v>
      </c>
      <c r="P14" s="1" t="s">
        <v>21</v>
      </c>
      <c r="Q14" s="1" t="s">
        <v>22</v>
      </c>
      <c r="S14" t="s">
        <v>669</v>
      </c>
      <c r="T14" s="6"/>
      <c r="U14" s="1"/>
    </row>
    <row r="15" spans="1:21" ht="12.75" x14ac:dyDescent="0.2">
      <c r="A15" s="1" t="s">
        <v>86</v>
      </c>
      <c r="B15" s="1" t="s">
        <v>338</v>
      </c>
      <c r="C15" s="2">
        <v>100</v>
      </c>
      <c r="D15" s="1" t="s">
        <v>31</v>
      </c>
      <c r="E15" s="6">
        <v>45011</v>
      </c>
      <c r="F15" s="1">
        <f t="shared" si="0"/>
        <v>3</v>
      </c>
      <c r="G15" s="6">
        <v>45244</v>
      </c>
      <c r="H15" s="1">
        <f t="shared" si="1"/>
        <v>11</v>
      </c>
      <c r="I15" s="1" t="s">
        <v>44</v>
      </c>
      <c r="J15" s="4">
        <v>48975</v>
      </c>
      <c r="K15" s="1" t="s">
        <v>19</v>
      </c>
      <c r="L15" s="1" t="s">
        <v>33</v>
      </c>
      <c r="M15" s="2">
        <v>143</v>
      </c>
      <c r="N15" s="2">
        <v>70</v>
      </c>
      <c r="O15" s="1">
        <v>33711086482</v>
      </c>
      <c r="P15" s="1" t="s">
        <v>34</v>
      </c>
      <c r="Q15" s="1" t="s">
        <v>28</v>
      </c>
      <c r="S15" t="s">
        <v>669</v>
      </c>
      <c r="T15" s="6"/>
      <c r="U15" s="1"/>
    </row>
    <row r="16" spans="1:21" ht="12.75" x14ac:dyDescent="0.2">
      <c r="A16" s="1" t="s">
        <v>66</v>
      </c>
      <c r="B16" s="1" t="s">
        <v>148</v>
      </c>
      <c r="C16" s="2">
        <v>100</v>
      </c>
      <c r="D16" s="1" t="s">
        <v>31</v>
      </c>
      <c r="E16" s="6">
        <v>45181</v>
      </c>
      <c r="F16" s="1">
        <f t="shared" si="0"/>
        <v>9</v>
      </c>
      <c r="G16" s="6">
        <v>45235</v>
      </c>
      <c r="H16" s="1">
        <f t="shared" si="1"/>
        <v>11</v>
      </c>
      <c r="I16" s="1" t="s">
        <v>32</v>
      </c>
      <c r="J16" s="4">
        <v>346456</v>
      </c>
      <c r="K16" s="1" t="s">
        <v>19</v>
      </c>
      <c r="L16" s="1" t="s">
        <v>59</v>
      </c>
      <c r="M16" s="2">
        <v>166</v>
      </c>
      <c r="N16" s="2">
        <v>68</v>
      </c>
      <c r="O16" s="1">
        <v>34044478443</v>
      </c>
      <c r="P16" s="1" t="s">
        <v>57</v>
      </c>
      <c r="Q16" s="1" t="s">
        <v>41</v>
      </c>
      <c r="S16" t="s">
        <v>669</v>
      </c>
      <c r="T16" s="6"/>
      <c r="U16" s="1"/>
    </row>
    <row r="17" spans="1:21" ht="12.75" x14ac:dyDescent="0.2">
      <c r="A17" s="1" t="s">
        <v>29</v>
      </c>
      <c r="B17" s="1" t="s">
        <v>598</v>
      </c>
      <c r="C17" s="2">
        <v>100</v>
      </c>
      <c r="D17" s="1" t="s">
        <v>31</v>
      </c>
      <c r="E17" s="6">
        <v>44958</v>
      </c>
      <c r="F17" s="1">
        <f t="shared" si="0"/>
        <v>2</v>
      </c>
      <c r="G17" s="6">
        <v>45093</v>
      </c>
      <c r="H17" s="1">
        <f t="shared" si="1"/>
        <v>6</v>
      </c>
      <c r="I17" s="1" t="s">
        <v>47</v>
      </c>
      <c r="J17" s="4">
        <v>162766</v>
      </c>
      <c r="K17" s="1" t="s">
        <v>19</v>
      </c>
      <c r="L17" s="1" t="s">
        <v>59</v>
      </c>
      <c r="M17" s="2">
        <v>188</v>
      </c>
      <c r="N17" s="2">
        <v>62</v>
      </c>
      <c r="O17" s="1">
        <v>31275544112</v>
      </c>
      <c r="P17" s="1" t="s">
        <v>52</v>
      </c>
      <c r="Q17" s="1" t="s">
        <v>22</v>
      </c>
      <c r="S17" t="s">
        <v>669</v>
      </c>
      <c r="T17" s="6"/>
      <c r="U17" s="1"/>
    </row>
    <row r="18" spans="1:21" ht="12.75" x14ac:dyDescent="0.2">
      <c r="A18" s="1" t="s">
        <v>15</v>
      </c>
      <c r="B18" s="1" t="s">
        <v>469</v>
      </c>
      <c r="C18" s="2">
        <v>100</v>
      </c>
      <c r="D18" s="1" t="s">
        <v>31</v>
      </c>
      <c r="E18" s="6">
        <v>44976</v>
      </c>
      <c r="F18" s="1">
        <f t="shared" si="0"/>
        <v>2</v>
      </c>
      <c r="G18" s="6">
        <v>45048</v>
      </c>
      <c r="H18" s="1">
        <f t="shared" si="1"/>
        <v>5</v>
      </c>
      <c r="I18" s="1" t="s">
        <v>44</v>
      </c>
      <c r="J18" s="4">
        <v>216008</v>
      </c>
      <c r="K18" s="1" t="s">
        <v>19</v>
      </c>
      <c r="L18" s="1" t="s">
        <v>62</v>
      </c>
      <c r="M18" s="2">
        <v>185</v>
      </c>
      <c r="N18" s="2">
        <v>61</v>
      </c>
      <c r="O18" s="1">
        <v>38716902376</v>
      </c>
      <c r="P18" s="1" t="s">
        <v>48</v>
      </c>
      <c r="Q18" s="1" t="s">
        <v>41</v>
      </c>
      <c r="S18" t="s">
        <v>669</v>
      </c>
      <c r="T18" s="6"/>
      <c r="U18" s="1"/>
    </row>
    <row r="19" spans="1:21" ht="12.75" x14ac:dyDescent="0.2">
      <c r="A19" s="1" t="s">
        <v>29</v>
      </c>
      <c r="B19" s="1" t="s">
        <v>273</v>
      </c>
      <c r="C19" s="2">
        <v>100</v>
      </c>
      <c r="D19" s="1" t="s">
        <v>17</v>
      </c>
      <c r="E19" s="6">
        <v>45035</v>
      </c>
      <c r="F19" s="1">
        <f t="shared" si="0"/>
        <v>4</v>
      </c>
      <c r="G19" s="6">
        <v>45190</v>
      </c>
      <c r="H19" s="1">
        <f t="shared" si="1"/>
        <v>9</v>
      </c>
      <c r="I19" s="1" t="s">
        <v>18</v>
      </c>
      <c r="J19" s="4">
        <v>84170</v>
      </c>
      <c r="K19" s="1" t="s">
        <v>19</v>
      </c>
      <c r="L19" s="1" t="s">
        <v>40</v>
      </c>
      <c r="M19" s="2">
        <v>141</v>
      </c>
      <c r="N19" s="2">
        <v>61</v>
      </c>
      <c r="O19" s="1">
        <v>37482758945</v>
      </c>
      <c r="P19" s="1" t="s">
        <v>63</v>
      </c>
      <c r="Q19" s="1" t="s">
        <v>41</v>
      </c>
      <c r="S19" t="s">
        <v>669</v>
      </c>
      <c r="T19" s="6"/>
      <c r="U19" s="1"/>
    </row>
    <row r="20" spans="1:21" ht="12.75" x14ac:dyDescent="0.2">
      <c r="A20" s="1" t="s">
        <v>86</v>
      </c>
      <c r="B20" s="1" t="s">
        <v>538</v>
      </c>
      <c r="C20" s="2">
        <v>100</v>
      </c>
      <c r="D20" s="1" t="s">
        <v>17</v>
      </c>
      <c r="E20" s="6">
        <v>45191</v>
      </c>
      <c r="F20" s="1">
        <f t="shared" si="0"/>
        <v>9</v>
      </c>
      <c r="G20" s="6">
        <v>45234</v>
      </c>
      <c r="H20" s="1">
        <f t="shared" si="1"/>
        <v>11</v>
      </c>
      <c r="I20" s="1" t="s">
        <v>44</v>
      </c>
      <c r="J20" s="4">
        <v>299308</v>
      </c>
      <c r="K20" s="1" t="s">
        <v>19</v>
      </c>
      <c r="L20" s="1" t="s">
        <v>62</v>
      </c>
      <c r="M20" s="2">
        <v>146</v>
      </c>
      <c r="N20" s="2">
        <v>59</v>
      </c>
      <c r="O20" s="1">
        <v>39302949234</v>
      </c>
      <c r="P20" s="1" t="s">
        <v>57</v>
      </c>
      <c r="Q20" s="1" t="s">
        <v>38</v>
      </c>
      <c r="S20" t="s">
        <v>669</v>
      </c>
      <c r="T20" s="6"/>
      <c r="U20" s="1"/>
    </row>
    <row r="21" spans="1:21" ht="12.75" x14ac:dyDescent="0.2">
      <c r="A21" s="1" t="s">
        <v>15</v>
      </c>
      <c r="B21" s="1" t="s">
        <v>525</v>
      </c>
      <c r="C21" s="2">
        <v>100</v>
      </c>
      <c r="D21" s="1" t="s">
        <v>31</v>
      </c>
      <c r="E21" s="6">
        <v>44945</v>
      </c>
      <c r="F21" s="1">
        <f t="shared" si="0"/>
        <v>1</v>
      </c>
      <c r="G21" s="6">
        <v>45135</v>
      </c>
      <c r="H21" s="1">
        <f t="shared" si="1"/>
        <v>7</v>
      </c>
      <c r="I21" s="1" t="s">
        <v>25</v>
      </c>
      <c r="J21" s="4">
        <v>123119</v>
      </c>
      <c r="K21" s="1" t="s">
        <v>26</v>
      </c>
      <c r="L21" s="1" t="s">
        <v>20</v>
      </c>
      <c r="M21" s="2">
        <v>188</v>
      </c>
      <c r="N21" s="2">
        <v>58</v>
      </c>
      <c r="O21" s="1">
        <v>34856558774</v>
      </c>
      <c r="P21" s="1" t="s">
        <v>27</v>
      </c>
      <c r="Q21" s="1" t="s">
        <v>22</v>
      </c>
      <c r="S21" t="s">
        <v>669</v>
      </c>
      <c r="T21" s="6"/>
      <c r="U21" s="1"/>
    </row>
    <row r="22" spans="1:21" ht="12.75" x14ac:dyDescent="0.2">
      <c r="A22" s="1" t="s">
        <v>29</v>
      </c>
      <c r="B22" s="1" t="s">
        <v>582</v>
      </c>
      <c r="C22" s="2">
        <v>100</v>
      </c>
      <c r="D22" s="1" t="s">
        <v>31</v>
      </c>
      <c r="E22" s="6">
        <v>45027</v>
      </c>
      <c r="F22" s="1">
        <f t="shared" si="0"/>
        <v>4</v>
      </c>
      <c r="G22" s="6">
        <v>45268</v>
      </c>
      <c r="H22" s="1">
        <f t="shared" si="1"/>
        <v>12</v>
      </c>
      <c r="I22" s="1" t="s">
        <v>18</v>
      </c>
      <c r="J22" s="4">
        <v>73839</v>
      </c>
      <c r="K22" s="1" t="s">
        <v>26</v>
      </c>
      <c r="L22" s="1" t="s">
        <v>40</v>
      </c>
      <c r="M22" s="2">
        <v>198</v>
      </c>
      <c r="N22" s="2">
        <v>53</v>
      </c>
      <c r="O22" s="1">
        <v>36082946204</v>
      </c>
      <c r="P22" s="1" t="s">
        <v>68</v>
      </c>
      <c r="Q22" s="1" t="s">
        <v>41</v>
      </c>
      <c r="S22" t="s">
        <v>669</v>
      </c>
      <c r="T22" s="6"/>
      <c r="U22" s="1"/>
    </row>
    <row r="23" spans="1:21" ht="12.75" x14ac:dyDescent="0.2">
      <c r="A23" s="1" t="s">
        <v>69</v>
      </c>
      <c r="B23" s="1" t="s">
        <v>412</v>
      </c>
      <c r="C23" s="2">
        <v>100</v>
      </c>
      <c r="D23" s="1" t="s">
        <v>17</v>
      </c>
      <c r="E23" s="6">
        <v>44991</v>
      </c>
      <c r="F23" s="1">
        <f t="shared" si="0"/>
        <v>3</v>
      </c>
      <c r="G23" s="6">
        <v>45278</v>
      </c>
      <c r="H23" s="1">
        <f t="shared" si="1"/>
        <v>12</v>
      </c>
      <c r="I23" s="1" t="s">
        <v>25</v>
      </c>
      <c r="J23" s="4">
        <v>247363</v>
      </c>
      <c r="K23" s="1" t="s">
        <v>26</v>
      </c>
      <c r="L23" s="1" t="s">
        <v>59</v>
      </c>
      <c r="M23" s="2">
        <v>166</v>
      </c>
      <c r="N23" s="2">
        <v>53</v>
      </c>
      <c r="O23" s="1">
        <v>36285837209</v>
      </c>
      <c r="P23" s="1" t="s">
        <v>48</v>
      </c>
      <c r="Q23" s="1" t="s">
        <v>41</v>
      </c>
      <c r="S23" t="s">
        <v>669</v>
      </c>
      <c r="T23" s="6"/>
      <c r="U23" s="1"/>
    </row>
    <row r="24" spans="1:21" ht="12.75" x14ac:dyDescent="0.2">
      <c r="A24" s="1" t="s">
        <v>15</v>
      </c>
      <c r="B24" s="1" t="s">
        <v>291</v>
      </c>
      <c r="C24" s="2">
        <v>100</v>
      </c>
      <c r="D24" s="1" t="s">
        <v>31</v>
      </c>
      <c r="E24" s="6">
        <v>44978</v>
      </c>
      <c r="F24" s="1">
        <f t="shared" si="0"/>
        <v>2</v>
      </c>
      <c r="G24" s="6">
        <v>45017</v>
      </c>
      <c r="H24" s="1">
        <f t="shared" si="1"/>
        <v>4</v>
      </c>
      <c r="I24" s="1" t="s">
        <v>18</v>
      </c>
      <c r="J24" s="4">
        <v>193486</v>
      </c>
      <c r="K24" s="1" t="s">
        <v>19</v>
      </c>
      <c r="L24" s="1" t="s">
        <v>40</v>
      </c>
      <c r="M24" s="2">
        <v>186</v>
      </c>
      <c r="N24" s="2">
        <v>50</v>
      </c>
      <c r="O24" s="1">
        <v>39380927060</v>
      </c>
      <c r="P24" s="1" t="s">
        <v>52</v>
      </c>
      <c r="Q24" s="1" t="s">
        <v>38</v>
      </c>
      <c r="S24" t="s">
        <v>669</v>
      </c>
      <c r="T24" s="6"/>
      <c r="U24" s="1"/>
    </row>
    <row r="25" spans="1:21" ht="12.75" x14ac:dyDescent="0.2">
      <c r="A25" s="1" t="s">
        <v>15</v>
      </c>
      <c r="B25" s="1" t="s">
        <v>183</v>
      </c>
      <c r="C25" s="2">
        <v>100</v>
      </c>
      <c r="D25" s="1" t="s">
        <v>31</v>
      </c>
      <c r="E25" s="6">
        <v>45094</v>
      </c>
      <c r="F25" s="1">
        <f t="shared" si="0"/>
        <v>6</v>
      </c>
      <c r="G25" s="6">
        <v>45215</v>
      </c>
      <c r="H25" s="1">
        <f t="shared" si="1"/>
        <v>10</v>
      </c>
      <c r="I25" s="1" t="s">
        <v>36</v>
      </c>
      <c r="J25" s="4">
        <v>224871</v>
      </c>
      <c r="K25" s="1" t="s">
        <v>19</v>
      </c>
      <c r="L25" s="1" t="s">
        <v>37</v>
      </c>
      <c r="M25" s="2">
        <v>193</v>
      </c>
      <c r="N25" s="2">
        <v>48</v>
      </c>
      <c r="O25" s="1">
        <v>37022192344</v>
      </c>
      <c r="P25" s="1" t="s">
        <v>52</v>
      </c>
      <c r="Q25" s="1" t="s">
        <v>38</v>
      </c>
      <c r="S25" t="s">
        <v>669</v>
      </c>
      <c r="T25" s="6"/>
      <c r="U25" s="1"/>
    </row>
    <row r="26" spans="1:21" ht="12.75" x14ac:dyDescent="0.2">
      <c r="A26" s="1" t="s">
        <v>50</v>
      </c>
      <c r="B26" s="1" t="s">
        <v>446</v>
      </c>
      <c r="C26" s="2">
        <v>100</v>
      </c>
      <c r="D26" s="1" t="s">
        <v>31</v>
      </c>
      <c r="E26" s="6">
        <v>45063</v>
      </c>
      <c r="F26" s="1">
        <f t="shared" si="0"/>
        <v>5</v>
      </c>
      <c r="G26" s="6">
        <v>45142</v>
      </c>
      <c r="H26" s="1">
        <f t="shared" si="1"/>
        <v>8</v>
      </c>
      <c r="I26" s="1" t="s">
        <v>44</v>
      </c>
      <c r="J26" s="4">
        <v>464066</v>
      </c>
      <c r="K26" s="1" t="s">
        <v>26</v>
      </c>
      <c r="L26" s="1" t="s">
        <v>45</v>
      </c>
      <c r="M26" s="2">
        <v>159</v>
      </c>
      <c r="N26" s="2">
        <v>47</v>
      </c>
      <c r="O26" s="1">
        <v>35266471047</v>
      </c>
      <c r="P26" s="1" t="s">
        <v>52</v>
      </c>
      <c r="Q26" s="1" t="s">
        <v>28</v>
      </c>
      <c r="S26" t="s">
        <v>669</v>
      </c>
      <c r="T26" s="6"/>
      <c r="U26" s="1"/>
    </row>
    <row r="27" spans="1:21" ht="12.75" x14ac:dyDescent="0.2">
      <c r="A27" s="1" t="s">
        <v>86</v>
      </c>
      <c r="B27" s="1" t="s">
        <v>124</v>
      </c>
      <c r="C27" s="2">
        <v>100</v>
      </c>
      <c r="D27" s="1" t="s">
        <v>31</v>
      </c>
      <c r="E27" s="6">
        <v>45038</v>
      </c>
      <c r="F27" s="1">
        <f t="shared" si="0"/>
        <v>4</v>
      </c>
      <c r="G27" s="6">
        <v>45193</v>
      </c>
      <c r="H27" s="1">
        <f t="shared" si="1"/>
        <v>9</v>
      </c>
      <c r="I27" s="1" t="s">
        <v>18</v>
      </c>
      <c r="J27" s="4">
        <v>174602</v>
      </c>
      <c r="K27" s="1" t="s">
        <v>19</v>
      </c>
      <c r="L27" s="1" t="s">
        <v>40</v>
      </c>
      <c r="M27" s="2">
        <v>166</v>
      </c>
      <c r="N27" s="2">
        <v>43</v>
      </c>
      <c r="O27" s="1">
        <v>38961486065</v>
      </c>
      <c r="P27" s="1" t="s">
        <v>48</v>
      </c>
      <c r="Q27" s="1" t="s">
        <v>22</v>
      </c>
      <c r="S27" t="s">
        <v>669</v>
      </c>
      <c r="T27" s="6"/>
      <c r="U27" s="1"/>
    </row>
    <row r="28" spans="1:21" ht="12.75" x14ac:dyDescent="0.2">
      <c r="A28" s="1" t="s">
        <v>69</v>
      </c>
      <c r="B28" s="1" t="s">
        <v>244</v>
      </c>
      <c r="C28" s="2">
        <v>100</v>
      </c>
      <c r="D28" s="1" t="s">
        <v>17</v>
      </c>
      <c r="E28" s="6">
        <v>44970</v>
      </c>
      <c r="F28" s="1">
        <f t="shared" si="0"/>
        <v>2</v>
      </c>
      <c r="G28" s="6">
        <v>45071</v>
      </c>
      <c r="H28" s="1">
        <f t="shared" si="1"/>
        <v>5</v>
      </c>
      <c r="I28" s="1" t="s">
        <v>44</v>
      </c>
      <c r="J28" s="4">
        <v>94950</v>
      </c>
      <c r="K28" s="1" t="s">
        <v>26</v>
      </c>
      <c r="L28" s="1" t="s">
        <v>33</v>
      </c>
      <c r="M28" s="2">
        <v>193</v>
      </c>
      <c r="N28" s="2">
        <v>40</v>
      </c>
      <c r="O28" s="1">
        <v>32094395570</v>
      </c>
      <c r="P28" s="1" t="s">
        <v>68</v>
      </c>
      <c r="Q28" s="1" t="s">
        <v>38</v>
      </c>
      <c r="S28" t="s">
        <v>669</v>
      </c>
      <c r="T28" s="6"/>
      <c r="U28" s="1"/>
    </row>
    <row r="29" spans="1:21" ht="12.75" x14ac:dyDescent="0.2">
      <c r="A29" s="1" t="s">
        <v>50</v>
      </c>
      <c r="B29" s="1" t="s">
        <v>400</v>
      </c>
      <c r="C29" s="2">
        <v>99</v>
      </c>
      <c r="D29" s="1" t="s">
        <v>17</v>
      </c>
      <c r="E29" s="6">
        <v>45093</v>
      </c>
      <c r="F29" s="1">
        <f t="shared" si="0"/>
        <v>6</v>
      </c>
      <c r="G29" s="6">
        <v>45218</v>
      </c>
      <c r="H29" s="1">
        <f t="shared" si="1"/>
        <v>10</v>
      </c>
      <c r="I29" s="1" t="s">
        <v>47</v>
      </c>
      <c r="J29" s="4">
        <v>236719</v>
      </c>
      <c r="K29" s="1" t="s">
        <v>26</v>
      </c>
      <c r="L29" s="1" t="s">
        <v>45</v>
      </c>
      <c r="M29" s="2">
        <v>162</v>
      </c>
      <c r="N29" s="2">
        <v>117</v>
      </c>
      <c r="O29" s="1">
        <v>33157259787</v>
      </c>
      <c r="P29" s="1" t="s">
        <v>68</v>
      </c>
      <c r="Q29" s="1" t="s">
        <v>38</v>
      </c>
      <c r="S29" t="s">
        <v>669</v>
      </c>
      <c r="T29" s="6"/>
      <c r="U29" s="1"/>
    </row>
    <row r="30" spans="1:21" ht="12.75" x14ac:dyDescent="0.2">
      <c r="A30" s="1" t="s">
        <v>60</v>
      </c>
      <c r="B30" s="1" t="s">
        <v>542</v>
      </c>
      <c r="C30" s="2">
        <v>99</v>
      </c>
      <c r="D30" s="1" t="s">
        <v>17</v>
      </c>
      <c r="E30" s="6">
        <v>45021</v>
      </c>
      <c r="F30" s="1">
        <f t="shared" si="0"/>
        <v>4</v>
      </c>
      <c r="G30" s="6">
        <v>45074</v>
      </c>
      <c r="H30" s="1">
        <f t="shared" si="1"/>
        <v>5</v>
      </c>
      <c r="I30" s="1" t="s">
        <v>18</v>
      </c>
      <c r="J30" s="4">
        <v>143062</v>
      </c>
      <c r="K30" s="1" t="s">
        <v>19</v>
      </c>
      <c r="L30" s="1" t="s">
        <v>82</v>
      </c>
      <c r="M30" s="2">
        <v>179</v>
      </c>
      <c r="N30" s="2">
        <v>111</v>
      </c>
      <c r="O30" s="1">
        <v>38700142461</v>
      </c>
      <c r="P30" s="1" t="s">
        <v>48</v>
      </c>
      <c r="Q30" s="1" t="s">
        <v>41</v>
      </c>
      <c r="S30" t="s">
        <v>669</v>
      </c>
      <c r="T30" s="6"/>
      <c r="U30" s="1"/>
    </row>
    <row r="31" spans="1:21" ht="12.75" x14ac:dyDescent="0.2">
      <c r="A31" s="1" t="s">
        <v>55</v>
      </c>
      <c r="B31" s="1" t="s">
        <v>98</v>
      </c>
      <c r="C31" s="2">
        <v>99</v>
      </c>
      <c r="D31" s="1" t="s">
        <v>31</v>
      </c>
      <c r="E31" s="6">
        <v>45028</v>
      </c>
      <c r="F31" s="1">
        <f t="shared" si="0"/>
        <v>4</v>
      </c>
      <c r="G31" s="6">
        <v>45116</v>
      </c>
      <c r="H31" s="1">
        <f t="shared" si="1"/>
        <v>7</v>
      </c>
      <c r="I31" s="1" t="s">
        <v>32</v>
      </c>
      <c r="J31" s="4">
        <v>450492</v>
      </c>
      <c r="K31" s="1" t="s">
        <v>19</v>
      </c>
      <c r="L31" s="1" t="s">
        <v>59</v>
      </c>
      <c r="M31" s="2">
        <v>158</v>
      </c>
      <c r="N31" s="2">
        <v>109</v>
      </c>
      <c r="O31" s="1">
        <v>37955186996</v>
      </c>
      <c r="P31" s="1" t="s">
        <v>57</v>
      </c>
      <c r="Q31" s="1" t="s">
        <v>22</v>
      </c>
      <c r="S31" t="s">
        <v>669</v>
      </c>
      <c r="T31" s="6"/>
      <c r="U31" s="1"/>
    </row>
    <row r="32" spans="1:21" ht="12.75" x14ac:dyDescent="0.2">
      <c r="A32" s="1" t="s">
        <v>55</v>
      </c>
      <c r="B32" s="1" t="s">
        <v>612</v>
      </c>
      <c r="C32" s="2">
        <v>99</v>
      </c>
      <c r="D32" s="1" t="s">
        <v>17</v>
      </c>
      <c r="E32" s="6">
        <v>45013</v>
      </c>
      <c r="F32" s="1">
        <f t="shared" si="0"/>
        <v>3</v>
      </c>
      <c r="G32" s="6">
        <v>45115</v>
      </c>
      <c r="H32" s="1">
        <f t="shared" si="1"/>
        <v>7</v>
      </c>
      <c r="I32" s="1" t="s">
        <v>32</v>
      </c>
      <c r="J32" s="4">
        <v>97629</v>
      </c>
      <c r="K32" s="1" t="s">
        <v>19</v>
      </c>
      <c r="L32" s="1" t="s">
        <v>40</v>
      </c>
      <c r="M32" s="2">
        <v>151</v>
      </c>
      <c r="N32" s="2">
        <v>105</v>
      </c>
      <c r="O32" s="1">
        <v>38335187000</v>
      </c>
      <c r="P32" s="1" t="s">
        <v>27</v>
      </c>
      <c r="Q32" s="1" t="s">
        <v>38</v>
      </c>
      <c r="S32" t="s">
        <v>669</v>
      </c>
      <c r="T32" s="6"/>
      <c r="U32" s="1"/>
    </row>
    <row r="33" spans="1:21" ht="12.75" x14ac:dyDescent="0.2">
      <c r="A33" s="1" t="s">
        <v>88</v>
      </c>
      <c r="B33" s="1" t="s">
        <v>368</v>
      </c>
      <c r="C33" s="2">
        <v>99</v>
      </c>
      <c r="D33" s="1" t="s">
        <v>31</v>
      </c>
      <c r="E33" s="6">
        <v>45115</v>
      </c>
      <c r="F33" s="1">
        <f t="shared" si="0"/>
        <v>7</v>
      </c>
      <c r="G33" s="6">
        <v>45134</v>
      </c>
      <c r="H33" s="1">
        <f t="shared" si="1"/>
        <v>7</v>
      </c>
      <c r="I33" s="1" t="s">
        <v>32</v>
      </c>
      <c r="J33" s="4">
        <v>352176</v>
      </c>
      <c r="K33" s="1" t="s">
        <v>19</v>
      </c>
      <c r="L33" s="1" t="s">
        <v>33</v>
      </c>
      <c r="M33" s="2">
        <v>170</v>
      </c>
      <c r="N33" s="2">
        <v>92</v>
      </c>
      <c r="O33" s="1">
        <v>37634339554</v>
      </c>
      <c r="P33" s="1" t="s">
        <v>27</v>
      </c>
      <c r="Q33" s="1" t="s">
        <v>22</v>
      </c>
      <c r="S33" t="s">
        <v>669</v>
      </c>
      <c r="T33" s="6"/>
      <c r="U33" s="1"/>
    </row>
    <row r="34" spans="1:21" ht="12.75" x14ac:dyDescent="0.2">
      <c r="A34" s="1" t="s">
        <v>69</v>
      </c>
      <c r="B34" s="1" t="s">
        <v>98</v>
      </c>
      <c r="C34" s="2">
        <v>99</v>
      </c>
      <c r="D34" s="1" t="s">
        <v>17</v>
      </c>
      <c r="E34" s="6">
        <v>45170</v>
      </c>
      <c r="F34" s="1">
        <f t="shared" si="0"/>
        <v>9</v>
      </c>
      <c r="G34" s="6">
        <v>45254</v>
      </c>
      <c r="H34" s="1">
        <f t="shared" si="1"/>
        <v>11</v>
      </c>
      <c r="I34" s="1" t="s">
        <v>36</v>
      </c>
      <c r="J34" s="4">
        <v>322924</v>
      </c>
      <c r="K34" s="1" t="s">
        <v>26</v>
      </c>
      <c r="L34" s="1" t="s">
        <v>33</v>
      </c>
      <c r="M34" s="2">
        <v>193</v>
      </c>
      <c r="N34" s="2">
        <v>90</v>
      </c>
      <c r="O34" s="1">
        <v>38313210226</v>
      </c>
      <c r="P34" s="1" t="s">
        <v>27</v>
      </c>
      <c r="Q34" s="1" t="s">
        <v>22</v>
      </c>
      <c r="S34" t="s">
        <v>669</v>
      </c>
      <c r="T34" s="6"/>
      <c r="U34" s="1"/>
    </row>
    <row r="35" spans="1:21" ht="12.75" x14ac:dyDescent="0.2">
      <c r="A35" s="1" t="s">
        <v>53</v>
      </c>
      <c r="B35" s="1" t="s">
        <v>325</v>
      </c>
      <c r="C35" s="2">
        <v>99</v>
      </c>
      <c r="D35" s="1" t="s">
        <v>31</v>
      </c>
      <c r="E35" s="6">
        <v>44970</v>
      </c>
      <c r="F35" s="1">
        <f t="shared" si="0"/>
        <v>2</v>
      </c>
      <c r="G35" s="6">
        <v>45131</v>
      </c>
      <c r="H35" s="1">
        <f t="shared" si="1"/>
        <v>7</v>
      </c>
      <c r="I35" s="1" t="s">
        <v>36</v>
      </c>
      <c r="J35" s="4">
        <v>381848</v>
      </c>
      <c r="K35" s="1" t="s">
        <v>19</v>
      </c>
      <c r="L35" s="1" t="s">
        <v>37</v>
      </c>
      <c r="M35" s="2">
        <v>151</v>
      </c>
      <c r="N35" s="2">
        <v>88</v>
      </c>
      <c r="O35" s="1">
        <v>36591226392</v>
      </c>
      <c r="P35" s="1" t="s">
        <v>68</v>
      </c>
      <c r="Q35" s="1" t="s">
        <v>38</v>
      </c>
      <c r="S35" t="s">
        <v>669</v>
      </c>
      <c r="T35" s="6"/>
      <c r="U35" s="1"/>
    </row>
    <row r="36" spans="1:21" ht="12.75" x14ac:dyDescent="0.2">
      <c r="A36" s="1" t="s">
        <v>71</v>
      </c>
      <c r="B36" s="1" t="s">
        <v>428</v>
      </c>
      <c r="C36" s="2">
        <v>99</v>
      </c>
      <c r="D36" s="1" t="s">
        <v>17</v>
      </c>
      <c r="E36" s="6">
        <v>45129</v>
      </c>
      <c r="F36" s="1">
        <f t="shared" si="0"/>
        <v>7</v>
      </c>
      <c r="G36" s="6">
        <v>45264</v>
      </c>
      <c r="H36" s="1">
        <f t="shared" si="1"/>
        <v>12</v>
      </c>
      <c r="I36" s="1" t="s">
        <v>44</v>
      </c>
      <c r="J36" s="4">
        <v>318262</v>
      </c>
      <c r="K36" s="1" t="s">
        <v>19</v>
      </c>
      <c r="L36" s="1" t="s">
        <v>33</v>
      </c>
      <c r="M36" s="2">
        <v>177</v>
      </c>
      <c r="N36" s="2">
        <v>86</v>
      </c>
      <c r="O36" s="1">
        <v>39782079355</v>
      </c>
      <c r="P36" s="1" t="s">
        <v>27</v>
      </c>
      <c r="Q36" s="1" t="s">
        <v>28</v>
      </c>
      <c r="S36" t="s">
        <v>669</v>
      </c>
      <c r="T36" s="6"/>
      <c r="U36" s="1"/>
    </row>
    <row r="37" spans="1:21" ht="12.75" x14ac:dyDescent="0.2">
      <c r="A37" s="1" t="s">
        <v>42</v>
      </c>
      <c r="B37" s="1" t="s">
        <v>356</v>
      </c>
      <c r="C37" s="2">
        <v>99</v>
      </c>
      <c r="D37" s="1" t="s">
        <v>17</v>
      </c>
      <c r="E37" s="6">
        <v>45079</v>
      </c>
      <c r="F37" s="1">
        <f t="shared" si="0"/>
        <v>6</v>
      </c>
      <c r="G37" s="6">
        <v>45239</v>
      </c>
      <c r="H37" s="1">
        <f t="shared" si="1"/>
        <v>11</v>
      </c>
      <c r="I37" s="1" t="s">
        <v>36</v>
      </c>
      <c r="J37" s="4">
        <v>456043</v>
      </c>
      <c r="K37" s="1" t="s">
        <v>19</v>
      </c>
      <c r="L37" s="1" t="s">
        <v>59</v>
      </c>
      <c r="M37" s="2">
        <v>171</v>
      </c>
      <c r="N37" s="2">
        <v>79</v>
      </c>
      <c r="O37" s="1">
        <v>35001932285</v>
      </c>
      <c r="P37" s="1" t="s">
        <v>34</v>
      </c>
      <c r="Q37" s="1" t="s">
        <v>38</v>
      </c>
      <c r="S37" t="s">
        <v>669</v>
      </c>
      <c r="T37" s="6"/>
      <c r="U37" s="1"/>
    </row>
    <row r="38" spans="1:21" ht="12.75" x14ac:dyDescent="0.2">
      <c r="A38" s="1" t="s">
        <v>78</v>
      </c>
      <c r="B38" s="1" t="s">
        <v>573</v>
      </c>
      <c r="C38" s="2">
        <v>99</v>
      </c>
      <c r="D38" s="1" t="s">
        <v>17</v>
      </c>
      <c r="E38" s="6">
        <v>45022</v>
      </c>
      <c r="F38" s="1">
        <f t="shared" si="0"/>
        <v>4</v>
      </c>
      <c r="G38" s="6">
        <v>45084</v>
      </c>
      <c r="H38" s="1">
        <f t="shared" si="1"/>
        <v>6</v>
      </c>
      <c r="I38" s="1" t="s">
        <v>36</v>
      </c>
      <c r="J38" s="4">
        <v>187295</v>
      </c>
      <c r="K38" s="1" t="s">
        <v>26</v>
      </c>
      <c r="L38" s="1" t="s">
        <v>37</v>
      </c>
      <c r="M38" s="2">
        <v>196</v>
      </c>
      <c r="N38" s="2">
        <v>76</v>
      </c>
      <c r="O38" s="1">
        <v>39142541264</v>
      </c>
      <c r="P38" s="1" t="s">
        <v>34</v>
      </c>
      <c r="Q38" s="1" t="s">
        <v>38</v>
      </c>
      <c r="S38" t="s">
        <v>669</v>
      </c>
      <c r="T38" s="6"/>
      <c r="U38" s="1"/>
    </row>
    <row r="39" spans="1:21" ht="12.75" x14ac:dyDescent="0.2">
      <c r="A39" s="1" t="s">
        <v>66</v>
      </c>
      <c r="B39" s="1" t="s">
        <v>516</v>
      </c>
      <c r="C39" s="2">
        <v>99</v>
      </c>
      <c r="D39" s="1" t="s">
        <v>31</v>
      </c>
      <c r="E39" s="6">
        <v>44988</v>
      </c>
      <c r="F39" s="1">
        <f t="shared" si="0"/>
        <v>3</v>
      </c>
      <c r="G39" s="6">
        <v>45112</v>
      </c>
      <c r="H39" s="1">
        <f t="shared" si="1"/>
        <v>7</v>
      </c>
      <c r="I39" s="1" t="s">
        <v>25</v>
      </c>
      <c r="J39" s="4">
        <v>458314</v>
      </c>
      <c r="K39" s="1" t="s">
        <v>26</v>
      </c>
      <c r="L39" s="1" t="s">
        <v>20</v>
      </c>
      <c r="M39" s="2">
        <v>156</v>
      </c>
      <c r="N39" s="2">
        <v>72</v>
      </c>
      <c r="O39" s="1">
        <v>33792455228</v>
      </c>
      <c r="P39" s="1" t="s">
        <v>48</v>
      </c>
      <c r="Q39" s="1" t="s">
        <v>28</v>
      </c>
      <c r="S39" t="s">
        <v>669</v>
      </c>
      <c r="T39" s="6"/>
      <c r="U39" s="1"/>
    </row>
    <row r="40" spans="1:21" ht="12.75" x14ac:dyDescent="0.2">
      <c r="A40" s="1" t="s">
        <v>50</v>
      </c>
      <c r="B40" s="1" t="s">
        <v>351</v>
      </c>
      <c r="C40" s="2">
        <v>99</v>
      </c>
      <c r="D40" s="1" t="s">
        <v>17</v>
      </c>
      <c r="E40" s="6">
        <v>45146</v>
      </c>
      <c r="F40" s="1">
        <f t="shared" si="0"/>
        <v>8</v>
      </c>
      <c r="G40" s="6">
        <v>45219</v>
      </c>
      <c r="H40" s="1">
        <f t="shared" si="1"/>
        <v>10</v>
      </c>
      <c r="I40" s="1" t="s">
        <v>44</v>
      </c>
      <c r="J40" s="4">
        <v>169487</v>
      </c>
      <c r="K40" s="1" t="s">
        <v>26</v>
      </c>
      <c r="L40" s="1" t="s">
        <v>82</v>
      </c>
      <c r="M40" s="2">
        <v>182</v>
      </c>
      <c r="N40" s="2">
        <v>71</v>
      </c>
      <c r="O40" s="1">
        <v>35192036855</v>
      </c>
      <c r="P40" s="1" t="s">
        <v>63</v>
      </c>
      <c r="Q40" s="1" t="s">
        <v>22</v>
      </c>
      <c r="S40" t="s">
        <v>669</v>
      </c>
      <c r="T40" s="6"/>
      <c r="U40" s="1"/>
    </row>
    <row r="41" spans="1:21" ht="12.75" x14ac:dyDescent="0.2">
      <c r="A41" s="1" t="s">
        <v>71</v>
      </c>
      <c r="B41" s="1" t="s">
        <v>379</v>
      </c>
      <c r="C41" s="2">
        <v>99</v>
      </c>
      <c r="D41" s="1" t="s">
        <v>17</v>
      </c>
      <c r="E41" s="6">
        <v>44942</v>
      </c>
      <c r="F41" s="1">
        <f t="shared" si="0"/>
        <v>1</v>
      </c>
      <c r="G41" s="6">
        <v>45028</v>
      </c>
      <c r="H41" s="1">
        <f t="shared" si="1"/>
        <v>4</v>
      </c>
      <c r="I41" s="1" t="s">
        <v>44</v>
      </c>
      <c r="J41" s="4">
        <v>81130</v>
      </c>
      <c r="K41" s="1" t="s">
        <v>19</v>
      </c>
      <c r="L41" s="1" t="s">
        <v>40</v>
      </c>
      <c r="M41" s="2">
        <v>175</v>
      </c>
      <c r="N41" s="2">
        <v>69</v>
      </c>
      <c r="O41" s="1">
        <v>37037685776</v>
      </c>
      <c r="P41" s="1" t="s">
        <v>57</v>
      </c>
      <c r="Q41" s="1" t="s">
        <v>41</v>
      </c>
      <c r="S41" t="s">
        <v>669</v>
      </c>
      <c r="T41" s="6"/>
      <c r="U41" s="1"/>
    </row>
    <row r="42" spans="1:21" ht="12.75" x14ac:dyDescent="0.2">
      <c r="A42" s="1" t="s">
        <v>15</v>
      </c>
      <c r="B42" s="1" t="s">
        <v>430</v>
      </c>
      <c r="C42" s="2">
        <v>99</v>
      </c>
      <c r="D42" s="1" t="s">
        <v>17</v>
      </c>
      <c r="E42" s="6">
        <v>44971</v>
      </c>
      <c r="F42" s="1">
        <f t="shared" si="0"/>
        <v>2</v>
      </c>
      <c r="G42" s="6">
        <v>45039</v>
      </c>
      <c r="H42" s="1">
        <f t="shared" si="1"/>
        <v>4</v>
      </c>
      <c r="I42" s="1" t="s">
        <v>32</v>
      </c>
      <c r="J42" s="4">
        <v>38316</v>
      </c>
      <c r="K42" s="1" t="s">
        <v>26</v>
      </c>
      <c r="L42" s="1" t="s">
        <v>45</v>
      </c>
      <c r="M42" s="2">
        <v>178</v>
      </c>
      <c r="N42" s="2">
        <v>67</v>
      </c>
      <c r="O42" s="1">
        <v>38078332774</v>
      </c>
      <c r="P42" s="1" t="s">
        <v>57</v>
      </c>
      <c r="Q42" s="1" t="s">
        <v>41</v>
      </c>
      <c r="S42" t="s">
        <v>669</v>
      </c>
      <c r="T42" s="6"/>
      <c r="U42" s="1"/>
    </row>
    <row r="43" spans="1:21" ht="12.75" x14ac:dyDescent="0.2">
      <c r="A43" s="1" t="s">
        <v>86</v>
      </c>
      <c r="B43" s="1" t="s">
        <v>185</v>
      </c>
      <c r="C43" s="2">
        <v>99</v>
      </c>
      <c r="D43" s="1" t="s">
        <v>31</v>
      </c>
      <c r="E43" s="6">
        <v>45039</v>
      </c>
      <c r="F43" s="1">
        <f t="shared" si="0"/>
        <v>4</v>
      </c>
      <c r="G43" s="6">
        <v>45086</v>
      </c>
      <c r="H43" s="1">
        <f t="shared" si="1"/>
        <v>6</v>
      </c>
      <c r="I43" s="1" t="s">
        <v>32</v>
      </c>
      <c r="J43" s="4">
        <v>415219</v>
      </c>
      <c r="K43" s="1" t="s">
        <v>19</v>
      </c>
      <c r="L43" s="1" t="s">
        <v>33</v>
      </c>
      <c r="M43" s="2">
        <v>153</v>
      </c>
      <c r="N43" s="2">
        <v>58</v>
      </c>
      <c r="O43" s="1">
        <v>32779382648</v>
      </c>
      <c r="P43" s="1" t="s">
        <v>57</v>
      </c>
      <c r="Q43" s="1" t="s">
        <v>22</v>
      </c>
      <c r="S43" t="s">
        <v>669</v>
      </c>
      <c r="T43" s="6"/>
      <c r="U43" s="1"/>
    </row>
    <row r="44" spans="1:21" ht="12.75" x14ac:dyDescent="0.2">
      <c r="A44" s="1" t="s">
        <v>60</v>
      </c>
      <c r="B44" s="1" t="s">
        <v>453</v>
      </c>
      <c r="C44" s="2">
        <v>99</v>
      </c>
      <c r="D44" s="1" t="s">
        <v>31</v>
      </c>
      <c r="E44" s="6">
        <v>44970</v>
      </c>
      <c r="F44" s="1">
        <f t="shared" si="0"/>
        <v>2</v>
      </c>
      <c r="G44" s="6">
        <v>45156</v>
      </c>
      <c r="H44" s="1">
        <f t="shared" si="1"/>
        <v>8</v>
      </c>
      <c r="I44" s="1" t="s">
        <v>18</v>
      </c>
      <c r="J44" s="4">
        <v>183818</v>
      </c>
      <c r="K44" s="1" t="s">
        <v>19</v>
      </c>
      <c r="L44" s="1" t="s">
        <v>82</v>
      </c>
      <c r="M44" s="2">
        <v>156</v>
      </c>
      <c r="N44" s="2">
        <v>56</v>
      </c>
      <c r="O44" s="1">
        <v>35010442242</v>
      </c>
      <c r="P44" s="1" t="s">
        <v>21</v>
      </c>
      <c r="Q44" s="1" t="s">
        <v>41</v>
      </c>
      <c r="S44" t="s">
        <v>669</v>
      </c>
      <c r="T44" s="6"/>
      <c r="U44" s="1"/>
    </row>
    <row r="45" spans="1:21" ht="12.75" x14ac:dyDescent="0.2">
      <c r="A45" s="1" t="s">
        <v>78</v>
      </c>
      <c r="B45" s="1" t="s">
        <v>584</v>
      </c>
      <c r="C45" s="2">
        <v>99</v>
      </c>
      <c r="D45" s="1" t="s">
        <v>31</v>
      </c>
      <c r="E45" s="6">
        <v>45010</v>
      </c>
      <c r="F45" s="1">
        <f t="shared" si="0"/>
        <v>3</v>
      </c>
      <c r="G45" s="6">
        <v>45158</v>
      </c>
      <c r="H45" s="1">
        <f t="shared" si="1"/>
        <v>8</v>
      </c>
      <c r="I45" s="1" t="s">
        <v>25</v>
      </c>
      <c r="J45" s="4">
        <v>485227</v>
      </c>
      <c r="K45" s="1" t="s">
        <v>26</v>
      </c>
      <c r="L45" s="1" t="s">
        <v>20</v>
      </c>
      <c r="M45" s="2">
        <v>148</v>
      </c>
      <c r="N45" s="2">
        <v>56</v>
      </c>
      <c r="O45" s="1">
        <v>35889855052</v>
      </c>
      <c r="P45" s="1" t="s">
        <v>34</v>
      </c>
      <c r="Q45" s="1" t="s">
        <v>28</v>
      </c>
      <c r="S45" t="s">
        <v>669</v>
      </c>
      <c r="T45" s="6"/>
      <c r="U45" s="1"/>
    </row>
    <row r="46" spans="1:21" ht="12.75" x14ac:dyDescent="0.2">
      <c r="A46" s="1" t="s">
        <v>55</v>
      </c>
      <c r="B46" s="1" t="s">
        <v>197</v>
      </c>
      <c r="C46" s="2">
        <v>99</v>
      </c>
      <c r="D46" s="1" t="s">
        <v>31</v>
      </c>
      <c r="E46" s="6">
        <v>45021</v>
      </c>
      <c r="F46" s="1">
        <f t="shared" si="0"/>
        <v>4</v>
      </c>
      <c r="G46" s="6">
        <v>45080</v>
      </c>
      <c r="H46" s="1">
        <f t="shared" si="1"/>
        <v>6</v>
      </c>
      <c r="I46" s="1" t="s">
        <v>36</v>
      </c>
      <c r="J46" s="4">
        <v>225378</v>
      </c>
      <c r="K46" s="1" t="s">
        <v>19</v>
      </c>
      <c r="L46" s="1" t="s">
        <v>37</v>
      </c>
      <c r="M46" s="2">
        <v>164</v>
      </c>
      <c r="N46" s="2">
        <v>53</v>
      </c>
      <c r="O46" s="1">
        <v>36957416532</v>
      </c>
      <c r="P46" s="1" t="s">
        <v>68</v>
      </c>
      <c r="Q46" s="1" t="s">
        <v>22</v>
      </c>
      <c r="S46" t="s">
        <v>669</v>
      </c>
      <c r="T46" s="6"/>
      <c r="U46" s="1"/>
    </row>
    <row r="47" spans="1:21" ht="12.75" x14ac:dyDescent="0.2">
      <c r="A47" s="1" t="s">
        <v>88</v>
      </c>
      <c r="B47" s="1" t="s">
        <v>321</v>
      </c>
      <c r="C47" s="2">
        <v>99</v>
      </c>
      <c r="D47" s="1" t="s">
        <v>31</v>
      </c>
      <c r="E47" s="6">
        <v>44973</v>
      </c>
      <c r="F47" s="1">
        <f t="shared" si="0"/>
        <v>2</v>
      </c>
      <c r="G47" s="6">
        <v>45115</v>
      </c>
      <c r="H47" s="1">
        <f t="shared" si="1"/>
        <v>7</v>
      </c>
      <c r="I47" s="1" t="s">
        <v>47</v>
      </c>
      <c r="J47" s="4">
        <v>293097</v>
      </c>
      <c r="K47" s="1" t="s">
        <v>19</v>
      </c>
      <c r="L47" s="1" t="s">
        <v>33</v>
      </c>
      <c r="M47" s="2">
        <v>155</v>
      </c>
      <c r="N47" s="2">
        <v>47</v>
      </c>
      <c r="O47" s="1">
        <v>35077373954</v>
      </c>
      <c r="P47" s="1" t="s">
        <v>27</v>
      </c>
      <c r="Q47" s="1" t="s">
        <v>38</v>
      </c>
      <c r="S47" t="s">
        <v>669</v>
      </c>
      <c r="T47" s="6"/>
      <c r="U47" s="1"/>
    </row>
    <row r="48" spans="1:21" ht="12.75" x14ac:dyDescent="0.2">
      <c r="A48" s="1" t="s">
        <v>42</v>
      </c>
      <c r="B48" s="1" t="s">
        <v>216</v>
      </c>
      <c r="C48" s="2">
        <v>98</v>
      </c>
      <c r="D48" s="1" t="s">
        <v>17</v>
      </c>
      <c r="E48" s="6">
        <v>45147</v>
      </c>
      <c r="F48" s="1">
        <f t="shared" si="0"/>
        <v>8</v>
      </c>
      <c r="G48" s="6">
        <v>45172</v>
      </c>
      <c r="H48" s="1">
        <f t="shared" si="1"/>
        <v>9</v>
      </c>
      <c r="I48" s="1" t="s">
        <v>25</v>
      </c>
      <c r="J48" s="4">
        <v>358381</v>
      </c>
      <c r="K48" s="1" t="s">
        <v>26</v>
      </c>
      <c r="L48" s="1" t="s">
        <v>37</v>
      </c>
      <c r="M48" s="2">
        <v>163</v>
      </c>
      <c r="N48" s="2">
        <v>120</v>
      </c>
      <c r="O48" s="1">
        <v>34730747838</v>
      </c>
      <c r="P48" s="1" t="s">
        <v>48</v>
      </c>
      <c r="Q48" s="1" t="s">
        <v>41</v>
      </c>
      <c r="S48" t="s">
        <v>669</v>
      </c>
      <c r="T48" s="6"/>
      <c r="U48" s="1"/>
    </row>
    <row r="49" spans="1:21" ht="12.75" x14ac:dyDescent="0.2">
      <c r="A49" s="1" t="s">
        <v>29</v>
      </c>
      <c r="B49" s="1" t="s">
        <v>382</v>
      </c>
      <c r="C49" s="2">
        <v>98</v>
      </c>
      <c r="D49" s="1" t="s">
        <v>17</v>
      </c>
      <c r="E49" s="6">
        <v>45072</v>
      </c>
      <c r="F49" s="1">
        <f t="shared" si="0"/>
        <v>5</v>
      </c>
      <c r="G49" s="6">
        <v>45203</v>
      </c>
      <c r="H49" s="1">
        <f t="shared" si="1"/>
        <v>10</v>
      </c>
      <c r="I49" s="1" t="s">
        <v>32</v>
      </c>
      <c r="J49" s="4">
        <v>247924</v>
      </c>
      <c r="K49" s="1" t="s">
        <v>19</v>
      </c>
      <c r="L49" s="1" t="s">
        <v>59</v>
      </c>
      <c r="M49" s="2">
        <v>141</v>
      </c>
      <c r="N49" s="2">
        <v>115</v>
      </c>
      <c r="O49" s="1">
        <v>31211606023</v>
      </c>
      <c r="P49" s="1" t="s">
        <v>57</v>
      </c>
      <c r="Q49" s="1" t="s">
        <v>41</v>
      </c>
      <c r="S49" t="s">
        <v>669</v>
      </c>
      <c r="T49" s="6"/>
      <c r="U49" s="1"/>
    </row>
    <row r="50" spans="1:21" ht="12.75" x14ac:dyDescent="0.2">
      <c r="A50" s="1" t="s">
        <v>42</v>
      </c>
      <c r="B50" s="1" t="s">
        <v>91</v>
      </c>
      <c r="C50" s="2">
        <v>98</v>
      </c>
      <c r="D50" s="1" t="s">
        <v>31</v>
      </c>
      <c r="E50" s="6">
        <v>44981</v>
      </c>
      <c r="F50" s="1">
        <f t="shared" si="0"/>
        <v>2</v>
      </c>
      <c r="G50" s="6">
        <v>45188</v>
      </c>
      <c r="H50" s="1">
        <f t="shared" si="1"/>
        <v>9</v>
      </c>
      <c r="I50" s="1" t="s">
        <v>25</v>
      </c>
      <c r="J50" s="4">
        <v>298420</v>
      </c>
      <c r="K50" s="1" t="s">
        <v>26</v>
      </c>
      <c r="L50" s="1" t="s">
        <v>33</v>
      </c>
      <c r="M50" s="2">
        <v>150</v>
      </c>
      <c r="N50" s="2">
        <v>112</v>
      </c>
      <c r="O50" s="1">
        <v>31927011766</v>
      </c>
      <c r="P50" s="1" t="s">
        <v>63</v>
      </c>
      <c r="Q50" s="1" t="s">
        <v>41</v>
      </c>
      <c r="S50" t="s">
        <v>669</v>
      </c>
      <c r="T50" s="6"/>
      <c r="U50" s="1"/>
    </row>
    <row r="51" spans="1:21" ht="12.75" x14ac:dyDescent="0.2">
      <c r="A51" s="1" t="s">
        <v>15</v>
      </c>
      <c r="B51" s="1" t="s">
        <v>109</v>
      </c>
      <c r="C51" s="2">
        <v>98</v>
      </c>
      <c r="D51" s="1" t="s">
        <v>17</v>
      </c>
      <c r="E51" s="6">
        <v>44934</v>
      </c>
      <c r="F51" s="1">
        <f t="shared" si="0"/>
        <v>1</v>
      </c>
      <c r="G51" s="6">
        <v>45239</v>
      </c>
      <c r="H51" s="1">
        <f t="shared" si="1"/>
        <v>11</v>
      </c>
      <c r="I51" s="1" t="s">
        <v>47</v>
      </c>
      <c r="J51" s="4">
        <v>31142</v>
      </c>
      <c r="K51" s="1" t="s">
        <v>26</v>
      </c>
      <c r="L51" s="1" t="s">
        <v>33</v>
      </c>
      <c r="M51" s="2">
        <v>158</v>
      </c>
      <c r="N51" s="2">
        <v>111</v>
      </c>
      <c r="O51" s="1">
        <v>38320917691</v>
      </c>
      <c r="P51" s="1" t="s">
        <v>68</v>
      </c>
      <c r="Q51" s="1" t="s">
        <v>22</v>
      </c>
      <c r="S51" t="s">
        <v>669</v>
      </c>
      <c r="T51" s="6"/>
      <c r="U51" s="1"/>
    </row>
    <row r="52" spans="1:21" ht="12.75" x14ac:dyDescent="0.2">
      <c r="A52" s="1" t="s">
        <v>23</v>
      </c>
      <c r="B52" s="1" t="s">
        <v>58</v>
      </c>
      <c r="C52" s="2">
        <v>98</v>
      </c>
      <c r="D52" s="1" t="s">
        <v>17</v>
      </c>
      <c r="E52" s="6">
        <v>45144</v>
      </c>
      <c r="F52" s="1">
        <f t="shared" si="0"/>
        <v>8</v>
      </c>
      <c r="G52" s="6">
        <v>45281</v>
      </c>
      <c r="H52" s="1">
        <f t="shared" si="1"/>
        <v>12</v>
      </c>
      <c r="I52" s="1" t="s">
        <v>47</v>
      </c>
      <c r="J52" s="4">
        <v>161947</v>
      </c>
      <c r="K52" s="1" t="s">
        <v>26</v>
      </c>
      <c r="L52" s="1" t="s">
        <v>59</v>
      </c>
      <c r="M52" s="2">
        <v>161</v>
      </c>
      <c r="N52" s="2">
        <v>106</v>
      </c>
      <c r="O52" s="1">
        <v>35312240147</v>
      </c>
      <c r="P52" s="1" t="s">
        <v>48</v>
      </c>
      <c r="Q52" s="1" t="s">
        <v>22</v>
      </c>
      <c r="S52" t="s">
        <v>669</v>
      </c>
      <c r="T52" s="6"/>
      <c r="U52" s="1"/>
    </row>
    <row r="53" spans="1:21" ht="12.75" x14ac:dyDescent="0.2">
      <c r="A53" s="1" t="s">
        <v>50</v>
      </c>
      <c r="B53" s="1" t="s">
        <v>224</v>
      </c>
      <c r="C53" s="2">
        <v>98</v>
      </c>
      <c r="D53" s="1" t="s">
        <v>17</v>
      </c>
      <c r="E53" s="6">
        <v>45155</v>
      </c>
      <c r="F53" s="1">
        <f t="shared" si="0"/>
        <v>8</v>
      </c>
      <c r="G53" s="6">
        <v>45269</v>
      </c>
      <c r="H53" s="1">
        <f t="shared" si="1"/>
        <v>12</v>
      </c>
      <c r="I53" s="1" t="s">
        <v>47</v>
      </c>
      <c r="J53" s="4">
        <v>422640</v>
      </c>
      <c r="K53" s="1" t="s">
        <v>26</v>
      </c>
      <c r="L53" s="1" t="s">
        <v>37</v>
      </c>
      <c r="M53" s="2">
        <v>142</v>
      </c>
      <c r="N53" s="2">
        <v>101</v>
      </c>
      <c r="O53" s="1">
        <v>38751321050</v>
      </c>
      <c r="P53" s="1" t="s">
        <v>48</v>
      </c>
      <c r="Q53" s="1" t="s">
        <v>28</v>
      </c>
      <c r="S53" t="s">
        <v>669</v>
      </c>
      <c r="T53" s="6"/>
      <c r="U53" s="1"/>
    </row>
    <row r="54" spans="1:21" ht="12.75" x14ac:dyDescent="0.2">
      <c r="A54" s="1" t="s">
        <v>69</v>
      </c>
      <c r="B54" s="1" t="s">
        <v>393</v>
      </c>
      <c r="C54" s="2">
        <v>98</v>
      </c>
      <c r="D54" s="1" t="s">
        <v>31</v>
      </c>
      <c r="E54" s="6">
        <v>44954</v>
      </c>
      <c r="F54" s="1">
        <f t="shared" si="0"/>
        <v>1</v>
      </c>
      <c r="G54" s="6">
        <v>44959</v>
      </c>
      <c r="H54" s="1">
        <f t="shared" si="1"/>
        <v>2</v>
      </c>
      <c r="I54" s="1" t="s">
        <v>47</v>
      </c>
      <c r="J54" s="4">
        <v>397437</v>
      </c>
      <c r="K54" s="1" t="s">
        <v>26</v>
      </c>
      <c r="L54" s="1" t="s">
        <v>20</v>
      </c>
      <c r="M54" s="2">
        <v>192</v>
      </c>
      <c r="N54" s="2">
        <v>100</v>
      </c>
      <c r="O54" s="1">
        <v>31331018541</v>
      </c>
      <c r="P54" s="1" t="s">
        <v>57</v>
      </c>
      <c r="Q54" s="1" t="s">
        <v>28</v>
      </c>
      <c r="S54" t="s">
        <v>669</v>
      </c>
      <c r="T54" s="6"/>
      <c r="U54" s="1"/>
    </row>
    <row r="55" spans="1:21" ht="12.75" x14ac:dyDescent="0.2">
      <c r="A55" s="1" t="s">
        <v>66</v>
      </c>
      <c r="B55" s="1" t="s">
        <v>466</v>
      </c>
      <c r="C55" s="2">
        <v>98</v>
      </c>
      <c r="D55" s="1" t="s">
        <v>31</v>
      </c>
      <c r="E55" s="6">
        <v>44964</v>
      </c>
      <c r="F55" s="1">
        <f t="shared" si="0"/>
        <v>2</v>
      </c>
      <c r="G55" s="6">
        <v>45065</v>
      </c>
      <c r="H55" s="1">
        <f t="shared" si="1"/>
        <v>5</v>
      </c>
      <c r="I55" s="1" t="s">
        <v>47</v>
      </c>
      <c r="J55" s="4">
        <v>136022</v>
      </c>
      <c r="K55" s="1" t="s">
        <v>26</v>
      </c>
      <c r="L55" s="1" t="s">
        <v>33</v>
      </c>
      <c r="M55" s="2">
        <v>194</v>
      </c>
      <c r="N55" s="2">
        <v>98</v>
      </c>
      <c r="O55" s="1">
        <v>33988215468</v>
      </c>
      <c r="P55" s="1" t="s">
        <v>21</v>
      </c>
      <c r="Q55" s="1" t="s">
        <v>41</v>
      </c>
      <c r="S55" t="s">
        <v>669</v>
      </c>
      <c r="T55" s="6"/>
      <c r="U55" s="1"/>
    </row>
    <row r="56" spans="1:21" ht="12.75" x14ac:dyDescent="0.2">
      <c r="A56" s="1" t="s">
        <v>55</v>
      </c>
      <c r="B56" s="1" t="s">
        <v>649</v>
      </c>
      <c r="C56" s="2">
        <v>98</v>
      </c>
      <c r="D56" s="1" t="s">
        <v>17</v>
      </c>
      <c r="E56" s="6">
        <v>45018</v>
      </c>
      <c r="F56" s="1">
        <f t="shared" si="0"/>
        <v>4</v>
      </c>
      <c r="G56" s="6">
        <v>45100</v>
      </c>
      <c r="H56" s="1">
        <f t="shared" si="1"/>
        <v>6</v>
      </c>
      <c r="I56" s="1" t="s">
        <v>18</v>
      </c>
      <c r="J56" s="4">
        <v>241364</v>
      </c>
      <c r="K56" s="1" t="s">
        <v>19</v>
      </c>
      <c r="L56" s="1" t="s">
        <v>45</v>
      </c>
      <c r="M56" s="2">
        <v>179</v>
      </c>
      <c r="N56" s="2">
        <v>90</v>
      </c>
      <c r="O56" s="1">
        <v>39904848002</v>
      </c>
      <c r="P56" s="1" t="s">
        <v>52</v>
      </c>
      <c r="Q56" s="1" t="s">
        <v>38</v>
      </c>
      <c r="S56" t="s">
        <v>669</v>
      </c>
      <c r="T56" s="6"/>
      <c r="U56" s="1"/>
    </row>
    <row r="57" spans="1:21" ht="12.75" x14ac:dyDescent="0.2">
      <c r="A57" s="1" t="s">
        <v>64</v>
      </c>
      <c r="B57" s="1" t="s">
        <v>112</v>
      </c>
      <c r="C57" s="2">
        <v>98</v>
      </c>
      <c r="D57" s="1" t="s">
        <v>17</v>
      </c>
      <c r="E57" s="6">
        <v>45080</v>
      </c>
      <c r="F57" s="1">
        <f t="shared" si="0"/>
        <v>6</v>
      </c>
      <c r="G57" s="6">
        <v>45180</v>
      </c>
      <c r="H57" s="1">
        <f t="shared" si="1"/>
        <v>9</v>
      </c>
      <c r="I57" s="1" t="s">
        <v>25</v>
      </c>
      <c r="J57" s="4">
        <v>136213</v>
      </c>
      <c r="K57" s="1" t="s">
        <v>19</v>
      </c>
      <c r="L57" s="1" t="s">
        <v>37</v>
      </c>
      <c r="M57" s="2">
        <v>163</v>
      </c>
      <c r="N57" s="2">
        <v>88</v>
      </c>
      <c r="O57" s="1">
        <v>37870570657</v>
      </c>
      <c r="P57" s="1" t="s">
        <v>27</v>
      </c>
      <c r="Q57" s="1" t="s">
        <v>28</v>
      </c>
      <c r="S57" t="s">
        <v>669</v>
      </c>
      <c r="T57" s="6"/>
      <c r="U57" s="1"/>
    </row>
    <row r="58" spans="1:21" ht="12.75" x14ac:dyDescent="0.2">
      <c r="A58" s="1" t="s">
        <v>71</v>
      </c>
      <c r="B58" s="1" t="s">
        <v>445</v>
      </c>
      <c r="C58" s="2">
        <v>98</v>
      </c>
      <c r="D58" s="1" t="s">
        <v>31</v>
      </c>
      <c r="E58" s="6">
        <v>44952</v>
      </c>
      <c r="F58" s="1">
        <f t="shared" si="0"/>
        <v>1</v>
      </c>
      <c r="G58" s="6">
        <v>45127</v>
      </c>
      <c r="H58" s="1">
        <f t="shared" si="1"/>
        <v>7</v>
      </c>
      <c r="I58" s="1" t="s">
        <v>18</v>
      </c>
      <c r="J58" s="4">
        <v>466722</v>
      </c>
      <c r="K58" s="1" t="s">
        <v>26</v>
      </c>
      <c r="L58" s="1" t="s">
        <v>45</v>
      </c>
      <c r="M58" s="2">
        <v>170</v>
      </c>
      <c r="N58" s="2">
        <v>79</v>
      </c>
      <c r="O58" s="1">
        <v>31804537801</v>
      </c>
      <c r="P58" s="1" t="s">
        <v>57</v>
      </c>
      <c r="Q58" s="1" t="s">
        <v>22</v>
      </c>
      <c r="S58" t="s">
        <v>669</v>
      </c>
      <c r="T58" s="6"/>
      <c r="U58" s="1"/>
    </row>
    <row r="59" spans="1:21" ht="12.75" x14ac:dyDescent="0.2">
      <c r="A59" s="1" t="s">
        <v>55</v>
      </c>
      <c r="B59" s="1" t="s">
        <v>653</v>
      </c>
      <c r="C59" s="2">
        <v>98</v>
      </c>
      <c r="D59" s="1" t="s">
        <v>31</v>
      </c>
      <c r="E59" s="6">
        <v>44961</v>
      </c>
      <c r="F59" s="1">
        <f t="shared" si="0"/>
        <v>2</v>
      </c>
      <c r="G59" s="6">
        <v>44975</v>
      </c>
      <c r="H59" s="1">
        <f t="shared" si="1"/>
        <v>2</v>
      </c>
      <c r="I59" s="1" t="s">
        <v>32</v>
      </c>
      <c r="J59" s="4">
        <v>441020</v>
      </c>
      <c r="K59" s="1" t="s">
        <v>26</v>
      </c>
      <c r="L59" s="1" t="s">
        <v>62</v>
      </c>
      <c r="M59" s="2">
        <v>152</v>
      </c>
      <c r="N59" s="2">
        <v>79</v>
      </c>
      <c r="O59" s="1">
        <v>36829405787</v>
      </c>
      <c r="P59" s="1" t="s">
        <v>68</v>
      </c>
      <c r="Q59" s="1" t="s">
        <v>28</v>
      </c>
      <c r="S59" t="s">
        <v>669</v>
      </c>
      <c r="T59" s="6"/>
      <c r="U59" s="1"/>
    </row>
    <row r="60" spans="1:21" ht="12.75" x14ac:dyDescent="0.2">
      <c r="A60" s="1" t="s">
        <v>86</v>
      </c>
      <c r="B60" s="1" t="s">
        <v>322</v>
      </c>
      <c r="C60" s="2">
        <v>98</v>
      </c>
      <c r="D60" s="1" t="s">
        <v>17</v>
      </c>
      <c r="E60" s="6">
        <v>44939</v>
      </c>
      <c r="F60" s="1">
        <f t="shared" si="0"/>
        <v>1</v>
      </c>
      <c r="G60" s="6">
        <v>45284</v>
      </c>
      <c r="H60" s="1">
        <f t="shared" si="1"/>
        <v>12</v>
      </c>
      <c r="I60" s="1" t="s">
        <v>36</v>
      </c>
      <c r="J60" s="4">
        <v>243043</v>
      </c>
      <c r="K60" s="1" t="s">
        <v>19</v>
      </c>
      <c r="L60" s="1" t="s">
        <v>82</v>
      </c>
      <c r="M60" s="2">
        <v>185</v>
      </c>
      <c r="N60" s="2">
        <v>77</v>
      </c>
      <c r="O60" s="1">
        <v>35782392426</v>
      </c>
      <c r="P60" s="1" t="s">
        <v>34</v>
      </c>
      <c r="Q60" s="1" t="s">
        <v>41</v>
      </c>
      <c r="S60" t="s">
        <v>669</v>
      </c>
      <c r="T60" s="6"/>
      <c r="U60" s="1"/>
    </row>
    <row r="61" spans="1:21" ht="12.75" x14ac:dyDescent="0.2">
      <c r="A61" s="1" t="s">
        <v>60</v>
      </c>
      <c r="B61" s="1" t="s">
        <v>391</v>
      </c>
      <c r="C61" s="2">
        <v>98</v>
      </c>
      <c r="D61" s="1" t="s">
        <v>31</v>
      </c>
      <c r="E61" s="6">
        <v>45142</v>
      </c>
      <c r="F61" s="1">
        <f t="shared" si="0"/>
        <v>8</v>
      </c>
      <c r="G61" s="6">
        <v>45249</v>
      </c>
      <c r="H61" s="1">
        <f t="shared" si="1"/>
        <v>11</v>
      </c>
      <c r="I61" s="1" t="s">
        <v>18</v>
      </c>
      <c r="J61" s="4">
        <v>112868</v>
      </c>
      <c r="K61" s="1" t="s">
        <v>19</v>
      </c>
      <c r="L61" s="1" t="s">
        <v>33</v>
      </c>
      <c r="M61" s="2">
        <v>198</v>
      </c>
      <c r="N61" s="2">
        <v>66</v>
      </c>
      <c r="O61" s="1">
        <v>39555460521</v>
      </c>
      <c r="P61" s="1" t="s">
        <v>48</v>
      </c>
      <c r="Q61" s="1" t="s">
        <v>22</v>
      </c>
      <c r="S61" t="s">
        <v>669</v>
      </c>
      <c r="T61" s="6"/>
      <c r="U61" s="1"/>
    </row>
    <row r="62" spans="1:21" ht="12.75" x14ac:dyDescent="0.2">
      <c r="A62" s="1" t="s">
        <v>88</v>
      </c>
      <c r="B62" s="1" t="s">
        <v>183</v>
      </c>
      <c r="C62" s="2">
        <v>98</v>
      </c>
      <c r="D62" s="1" t="s">
        <v>31</v>
      </c>
      <c r="E62" s="6">
        <v>45056</v>
      </c>
      <c r="F62" s="1">
        <f t="shared" si="0"/>
        <v>5</v>
      </c>
      <c r="G62" s="6">
        <v>45217</v>
      </c>
      <c r="H62" s="1">
        <f t="shared" si="1"/>
        <v>10</v>
      </c>
      <c r="I62" s="1" t="s">
        <v>44</v>
      </c>
      <c r="J62" s="4">
        <v>186628</v>
      </c>
      <c r="K62" s="1" t="s">
        <v>19</v>
      </c>
      <c r="L62" s="1" t="s">
        <v>62</v>
      </c>
      <c r="M62" s="2">
        <v>179</v>
      </c>
      <c r="N62" s="2">
        <v>63</v>
      </c>
      <c r="O62" s="1">
        <v>34078277989</v>
      </c>
      <c r="P62" s="1" t="s">
        <v>52</v>
      </c>
      <c r="Q62" s="1" t="s">
        <v>22</v>
      </c>
      <c r="S62" t="s">
        <v>669</v>
      </c>
      <c r="T62" s="6"/>
      <c r="U62" s="1"/>
    </row>
    <row r="63" spans="1:21" ht="12.75" x14ac:dyDescent="0.2">
      <c r="A63" s="1" t="s">
        <v>42</v>
      </c>
      <c r="B63" s="1" t="s">
        <v>400</v>
      </c>
      <c r="C63" s="2">
        <v>98</v>
      </c>
      <c r="D63" s="1" t="s">
        <v>17</v>
      </c>
      <c r="E63" s="6">
        <v>45086</v>
      </c>
      <c r="F63" s="1">
        <f t="shared" si="0"/>
        <v>6</v>
      </c>
      <c r="G63" s="6">
        <v>45185</v>
      </c>
      <c r="H63" s="1">
        <f t="shared" si="1"/>
        <v>9</v>
      </c>
      <c r="I63" s="1" t="s">
        <v>36</v>
      </c>
      <c r="J63" s="4">
        <v>285370</v>
      </c>
      <c r="K63" s="1" t="s">
        <v>19</v>
      </c>
      <c r="L63" s="1" t="s">
        <v>20</v>
      </c>
      <c r="M63" s="2">
        <v>143</v>
      </c>
      <c r="N63" s="2">
        <v>60</v>
      </c>
      <c r="O63" s="1">
        <v>39512995959</v>
      </c>
      <c r="P63" s="1" t="s">
        <v>68</v>
      </c>
      <c r="Q63" s="1" t="s">
        <v>28</v>
      </c>
      <c r="S63" t="s">
        <v>669</v>
      </c>
      <c r="T63" s="6"/>
      <c r="U63" s="1"/>
    </row>
    <row r="64" spans="1:21" ht="12.75" x14ac:dyDescent="0.2">
      <c r="A64" s="1" t="s">
        <v>53</v>
      </c>
      <c r="B64" s="1" t="s">
        <v>376</v>
      </c>
      <c r="C64" s="2">
        <v>98</v>
      </c>
      <c r="D64" s="1" t="s">
        <v>17</v>
      </c>
      <c r="E64" s="6">
        <v>44946</v>
      </c>
      <c r="F64" s="1">
        <f t="shared" si="0"/>
        <v>1</v>
      </c>
      <c r="G64" s="6">
        <v>44974</v>
      </c>
      <c r="H64" s="1">
        <f t="shared" si="1"/>
        <v>2</v>
      </c>
      <c r="I64" s="1" t="s">
        <v>18</v>
      </c>
      <c r="J64" s="4">
        <v>51549</v>
      </c>
      <c r="K64" s="1" t="s">
        <v>26</v>
      </c>
      <c r="L64" s="1" t="s">
        <v>33</v>
      </c>
      <c r="M64" s="2">
        <v>144</v>
      </c>
      <c r="N64" s="2">
        <v>59</v>
      </c>
      <c r="O64" s="1">
        <v>38445347717</v>
      </c>
      <c r="P64" s="1" t="s">
        <v>57</v>
      </c>
      <c r="Q64" s="1" t="s">
        <v>22</v>
      </c>
      <c r="S64" t="s">
        <v>669</v>
      </c>
      <c r="T64" s="6"/>
      <c r="U64" s="1"/>
    </row>
    <row r="65" spans="1:21" ht="12.75" x14ac:dyDescent="0.2">
      <c r="A65" s="1" t="s">
        <v>69</v>
      </c>
      <c r="B65" s="1" t="s">
        <v>365</v>
      </c>
      <c r="C65" s="2">
        <v>98</v>
      </c>
      <c r="D65" s="1" t="s">
        <v>31</v>
      </c>
      <c r="E65" s="6">
        <v>44983</v>
      </c>
      <c r="F65" s="1">
        <f t="shared" si="0"/>
        <v>2</v>
      </c>
      <c r="G65" s="6">
        <v>45204</v>
      </c>
      <c r="H65" s="1">
        <f t="shared" si="1"/>
        <v>10</v>
      </c>
      <c r="I65" s="1" t="s">
        <v>32</v>
      </c>
      <c r="J65" s="4">
        <v>276687</v>
      </c>
      <c r="K65" s="1" t="s">
        <v>19</v>
      </c>
      <c r="L65" s="1" t="s">
        <v>33</v>
      </c>
      <c r="M65" s="2">
        <v>186</v>
      </c>
      <c r="N65" s="2">
        <v>49</v>
      </c>
      <c r="O65" s="1">
        <v>39695005307</v>
      </c>
      <c r="P65" s="1" t="s">
        <v>52</v>
      </c>
      <c r="Q65" s="1" t="s">
        <v>38</v>
      </c>
      <c r="S65" t="s">
        <v>669</v>
      </c>
      <c r="T65" s="6"/>
      <c r="U65" s="1"/>
    </row>
    <row r="66" spans="1:21" ht="12.75" x14ac:dyDescent="0.2">
      <c r="A66" s="1" t="s">
        <v>64</v>
      </c>
      <c r="B66" s="1" t="s">
        <v>65</v>
      </c>
      <c r="C66" s="2">
        <v>98</v>
      </c>
      <c r="D66" s="1" t="s">
        <v>31</v>
      </c>
      <c r="E66" s="6">
        <v>45225</v>
      </c>
      <c r="F66" s="1">
        <f t="shared" ref="F66:F129" si="2">MONTH(E66)</f>
        <v>10</v>
      </c>
      <c r="G66" s="6">
        <v>45256</v>
      </c>
      <c r="H66" s="1">
        <f t="shared" ref="H66:H129" si="3">MONTH(G66)</f>
        <v>11</v>
      </c>
      <c r="I66" s="1" t="s">
        <v>25</v>
      </c>
      <c r="J66" s="4">
        <v>106928</v>
      </c>
      <c r="K66" s="1" t="s">
        <v>19</v>
      </c>
      <c r="L66" s="1" t="s">
        <v>62</v>
      </c>
      <c r="M66" s="2">
        <v>183</v>
      </c>
      <c r="N66" s="2">
        <v>46</v>
      </c>
      <c r="O66" s="1">
        <v>37052402149</v>
      </c>
      <c r="P66" s="1" t="s">
        <v>57</v>
      </c>
      <c r="Q66" s="1" t="s">
        <v>28</v>
      </c>
      <c r="S66" t="s">
        <v>669</v>
      </c>
      <c r="T66" s="6"/>
      <c r="U66" s="1"/>
    </row>
    <row r="67" spans="1:21" ht="12.75" x14ac:dyDescent="0.2">
      <c r="A67" s="1" t="s">
        <v>86</v>
      </c>
      <c r="B67" s="1" t="s">
        <v>381</v>
      </c>
      <c r="C67" s="2">
        <v>98</v>
      </c>
      <c r="D67" s="1" t="s">
        <v>17</v>
      </c>
      <c r="E67" s="6">
        <v>44978</v>
      </c>
      <c r="F67" s="1">
        <f t="shared" si="2"/>
        <v>2</v>
      </c>
      <c r="G67" s="6">
        <v>44996</v>
      </c>
      <c r="H67" s="1">
        <f t="shared" si="3"/>
        <v>3</v>
      </c>
      <c r="I67" s="1" t="s">
        <v>18</v>
      </c>
      <c r="J67" s="4">
        <v>315986</v>
      </c>
      <c r="K67" s="1" t="s">
        <v>19</v>
      </c>
      <c r="L67" s="1" t="s">
        <v>40</v>
      </c>
      <c r="M67" s="2">
        <v>200</v>
      </c>
      <c r="N67" s="2">
        <v>44</v>
      </c>
      <c r="O67" s="1">
        <v>39124507714</v>
      </c>
      <c r="P67" s="1" t="s">
        <v>27</v>
      </c>
      <c r="Q67" s="1" t="s">
        <v>28</v>
      </c>
      <c r="S67" t="s">
        <v>669</v>
      </c>
      <c r="T67" s="6"/>
      <c r="U67" s="1"/>
    </row>
    <row r="68" spans="1:21" ht="12.75" x14ac:dyDescent="0.2">
      <c r="A68" s="1" t="s">
        <v>64</v>
      </c>
      <c r="B68" s="1" t="s">
        <v>235</v>
      </c>
      <c r="C68" s="2">
        <v>97</v>
      </c>
      <c r="D68" s="1" t="s">
        <v>17</v>
      </c>
      <c r="E68" s="6">
        <v>44932</v>
      </c>
      <c r="F68" s="1">
        <f t="shared" si="2"/>
        <v>1</v>
      </c>
      <c r="G68" s="6">
        <v>45254</v>
      </c>
      <c r="H68" s="1">
        <f t="shared" si="3"/>
        <v>11</v>
      </c>
      <c r="I68" s="1" t="s">
        <v>18</v>
      </c>
      <c r="J68" s="4">
        <v>156558</v>
      </c>
      <c r="K68" s="1" t="s">
        <v>26</v>
      </c>
      <c r="L68" s="1" t="s">
        <v>40</v>
      </c>
      <c r="M68" s="2">
        <v>145</v>
      </c>
      <c r="N68" s="2">
        <v>120</v>
      </c>
      <c r="O68" s="1">
        <v>35766301287</v>
      </c>
      <c r="P68" s="1" t="s">
        <v>63</v>
      </c>
      <c r="Q68" s="1" t="s">
        <v>38</v>
      </c>
      <c r="S68" t="s">
        <v>669</v>
      </c>
      <c r="T68" s="6"/>
      <c r="U68" s="1"/>
    </row>
    <row r="69" spans="1:21" ht="12.75" x14ac:dyDescent="0.2">
      <c r="A69" s="1" t="s">
        <v>86</v>
      </c>
      <c r="B69" s="1" t="s">
        <v>295</v>
      </c>
      <c r="C69" s="2">
        <v>97</v>
      </c>
      <c r="D69" s="1" t="s">
        <v>31</v>
      </c>
      <c r="E69" s="6">
        <v>44931</v>
      </c>
      <c r="F69" s="1">
        <f t="shared" si="2"/>
        <v>1</v>
      </c>
      <c r="G69" s="6">
        <v>45266</v>
      </c>
      <c r="H69" s="1">
        <f t="shared" si="3"/>
        <v>12</v>
      </c>
      <c r="I69" s="1" t="s">
        <v>25</v>
      </c>
      <c r="J69" s="4">
        <v>343857</v>
      </c>
      <c r="K69" s="1" t="s">
        <v>19</v>
      </c>
      <c r="L69" s="1" t="s">
        <v>20</v>
      </c>
      <c r="M69" s="2">
        <v>179</v>
      </c>
      <c r="N69" s="2">
        <v>117</v>
      </c>
      <c r="O69" s="1">
        <v>36590580427</v>
      </c>
      <c r="P69" s="1" t="s">
        <v>63</v>
      </c>
      <c r="Q69" s="1" t="s">
        <v>22</v>
      </c>
      <c r="S69" t="s">
        <v>669</v>
      </c>
      <c r="T69" s="6"/>
      <c r="U69" s="1"/>
    </row>
    <row r="70" spans="1:21" ht="12.75" x14ac:dyDescent="0.2">
      <c r="A70" s="1" t="s">
        <v>64</v>
      </c>
      <c r="B70" s="1" t="s">
        <v>273</v>
      </c>
      <c r="C70" s="2">
        <v>97</v>
      </c>
      <c r="D70" s="1" t="s">
        <v>31</v>
      </c>
      <c r="E70" s="6">
        <v>45164</v>
      </c>
      <c r="F70" s="1">
        <f t="shared" si="2"/>
        <v>8</v>
      </c>
      <c r="G70" s="6">
        <v>45264</v>
      </c>
      <c r="H70" s="1">
        <f t="shared" si="3"/>
        <v>12</v>
      </c>
      <c r="I70" s="1" t="s">
        <v>36</v>
      </c>
      <c r="J70" s="4">
        <v>421762</v>
      </c>
      <c r="K70" s="1" t="s">
        <v>19</v>
      </c>
      <c r="L70" s="1" t="s">
        <v>45</v>
      </c>
      <c r="M70" s="2">
        <v>177</v>
      </c>
      <c r="N70" s="2">
        <v>115</v>
      </c>
      <c r="O70" s="1">
        <v>35142083702</v>
      </c>
      <c r="P70" s="1" t="s">
        <v>68</v>
      </c>
      <c r="Q70" s="1" t="s">
        <v>41</v>
      </c>
      <c r="S70" t="s">
        <v>669</v>
      </c>
      <c r="T70" s="6"/>
      <c r="U70" s="1"/>
    </row>
    <row r="71" spans="1:21" ht="12.75" x14ac:dyDescent="0.2">
      <c r="A71" s="1" t="s">
        <v>64</v>
      </c>
      <c r="B71" s="1" t="s">
        <v>463</v>
      </c>
      <c r="C71" s="2">
        <v>97</v>
      </c>
      <c r="D71" s="1" t="s">
        <v>31</v>
      </c>
      <c r="E71" s="6">
        <v>45001</v>
      </c>
      <c r="F71" s="1">
        <f t="shared" si="2"/>
        <v>3</v>
      </c>
      <c r="G71" s="6">
        <v>45129</v>
      </c>
      <c r="H71" s="1">
        <f t="shared" si="3"/>
        <v>7</v>
      </c>
      <c r="I71" s="1" t="s">
        <v>32</v>
      </c>
      <c r="J71" s="4">
        <v>434958</v>
      </c>
      <c r="K71" s="1" t="s">
        <v>26</v>
      </c>
      <c r="L71" s="1" t="s">
        <v>20</v>
      </c>
      <c r="M71" s="2">
        <v>143</v>
      </c>
      <c r="N71" s="2">
        <v>107</v>
      </c>
      <c r="O71" s="1">
        <v>36716515093</v>
      </c>
      <c r="P71" s="1" t="s">
        <v>27</v>
      </c>
      <c r="Q71" s="1" t="s">
        <v>28</v>
      </c>
      <c r="S71" t="s">
        <v>669</v>
      </c>
      <c r="T71" s="6"/>
      <c r="U71" s="1"/>
    </row>
    <row r="72" spans="1:21" ht="12.75" x14ac:dyDescent="0.2">
      <c r="A72" s="1" t="s">
        <v>42</v>
      </c>
      <c r="B72" s="1" t="s">
        <v>267</v>
      </c>
      <c r="C72" s="2">
        <v>97</v>
      </c>
      <c r="D72" s="1" t="s">
        <v>31</v>
      </c>
      <c r="E72" s="6">
        <v>45117</v>
      </c>
      <c r="F72" s="1">
        <f t="shared" si="2"/>
        <v>7</v>
      </c>
      <c r="G72" s="6">
        <v>45139</v>
      </c>
      <c r="H72" s="1">
        <f t="shared" si="3"/>
        <v>8</v>
      </c>
      <c r="I72" s="1" t="s">
        <v>36</v>
      </c>
      <c r="J72" s="4">
        <v>88548</v>
      </c>
      <c r="K72" s="1" t="s">
        <v>19</v>
      </c>
      <c r="L72" s="1" t="s">
        <v>40</v>
      </c>
      <c r="M72" s="2">
        <v>148</v>
      </c>
      <c r="N72" s="2">
        <v>103</v>
      </c>
      <c r="O72" s="1">
        <v>35254752843</v>
      </c>
      <c r="P72" s="1" t="s">
        <v>48</v>
      </c>
      <c r="Q72" s="1" t="s">
        <v>28</v>
      </c>
      <c r="S72" t="s">
        <v>669</v>
      </c>
      <c r="T72" s="6"/>
      <c r="U72" s="1"/>
    </row>
    <row r="73" spans="1:21" ht="12.75" x14ac:dyDescent="0.2">
      <c r="A73" s="1" t="s">
        <v>50</v>
      </c>
      <c r="B73" s="1" t="s">
        <v>117</v>
      </c>
      <c r="C73" s="2">
        <v>97</v>
      </c>
      <c r="D73" s="1" t="s">
        <v>17</v>
      </c>
      <c r="E73" s="6">
        <v>45088</v>
      </c>
      <c r="F73" s="1">
        <f t="shared" si="2"/>
        <v>6</v>
      </c>
      <c r="G73" s="6">
        <v>45235</v>
      </c>
      <c r="H73" s="1">
        <f t="shared" si="3"/>
        <v>11</v>
      </c>
      <c r="I73" s="1" t="s">
        <v>44</v>
      </c>
      <c r="J73" s="4">
        <v>217279</v>
      </c>
      <c r="K73" s="1" t="s">
        <v>26</v>
      </c>
      <c r="L73" s="1" t="s">
        <v>82</v>
      </c>
      <c r="M73" s="2">
        <v>168</v>
      </c>
      <c r="N73" s="2">
        <v>100</v>
      </c>
      <c r="O73" s="1">
        <v>31415519453</v>
      </c>
      <c r="P73" s="1" t="s">
        <v>27</v>
      </c>
      <c r="Q73" s="1" t="s">
        <v>41</v>
      </c>
      <c r="S73" t="s">
        <v>669</v>
      </c>
      <c r="T73" s="6"/>
      <c r="U73" s="1"/>
    </row>
    <row r="74" spans="1:21" ht="12.75" x14ac:dyDescent="0.2">
      <c r="A74" s="1" t="s">
        <v>86</v>
      </c>
      <c r="B74" s="1" t="s">
        <v>635</v>
      </c>
      <c r="C74" s="2">
        <v>97</v>
      </c>
      <c r="D74" s="1" t="s">
        <v>17</v>
      </c>
      <c r="E74" s="6">
        <v>44950</v>
      </c>
      <c r="F74" s="1">
        <f t="shared" si="2"/>
        <v>1</v>
      </c>
      <c r="G74" s="6">
        <v>45083</v>
      </c>
      <c r="H74" s="1">
        <f t="shared" si="3"/>
        <v>6</v>
      </c>
      <c r="I74" s="1" t="s">
        <v>32</v>
      </c>
      <c r="J74" s="4">
        <v>15634</v>
      </c>
      <c r="K74" s="1" t="s">
        <v>26</v>
      </c>
      <c r="L74" s="1" t="s">
        <v>62</v>
      </c>
      <c r="M74" s="2">
        <v>188</v>
      </c>
      <c r="N74" s="2">
        <v>98</v>
      </c>
      <c r="O74" s="1">
        <v>35325827531</v>
      </c>
      <c r="P74" s="1" t="s">
        <v>57</v>
      </c>
      <c r="Q74" s="1" t="s">
        <v>41</v>
      </c>
      <c r="S74" t="s">
        <v>669</v>
      </c>
      <c r="T74" s="6"/>
      <c r="U74" s="1"/>
    </row>
    <row r="75" spans="1:21" ht="12.75" x14ac:dyDescent="0.2">
      <c r="A75" s="1" t="s">
        <v>55</v>
      </c>
      <c r="B75" s="1" t="s">
        <v>204</v>
      </c>
      <c r="C75" s="2">
        <v>97</v>
      </c>
      <c r="D75" s="1" t="s">
        <v>17</v>
      </c>
      <c r="E75" s="6">
        <v>44966</v>
      </c>
      <c r="F75" s="1">
        <f t="shared" si="2"/>
        <v>2</v>
      </c>
      <c r="G75" s="6">
        <v>45172</v>
      </c>
      <c r="H75" s="1">
        <f t="shared" si="3"/>
        <v>9</v>
      </c>
      <c r="I75" s="1" t="s">
        <v>36</v>
      </c>
      <c r="J75" s="4">
        <v>109274</v>
      </c>
      <c r="K75" s="1" t="s">
        <v>19</v>
      </c>
      <c r="L75" s="1" t="s">
        <v>62</v>
      </c>
      <c r="M75" s="2">
        <v>181</v>
      </c>
      <c r="N75" s="2">
        <v>89</v>
      </c>
      <c r="O75" s="1">
        <v>37028067810</v>
      </c>
      <c r="P75" s="1" t="s">
        <v>63</v>
      </c>
      <c r="Q75" s="1" t="s">
        <v>38</v>
      </c>
      <c r="S75" t="s">
        <v>669</v>
      </c>
      <c r="T75" s="6"/>
      <c r="U75" s="1"/>
    </row>
    <row r="76" spans="1:21" ht="12.75" x14ac:dyDescent="0.2">
      <c r="A76" s="1" t="s">
        <v>69</v>
      </c>
      <c r="B76" s="1" t="s">
        <v>92</v>
      </c>
      <c r="C76" s="2">
        <v>97</v>
      </c>
      <c r="D76" s="1" t="s">
        <v>31</v>
      </c>
      <c r="E76" s="6">
        <v>44928</v>
      </c>
      <c r="F76" s="1">
        <f t="shared" si="2"/>
        <v>1</v>
      </c>
      <c r="G76" s="6">
        <v>45225</v>
      </c>
      <c r="H76" s="1">
        <f t="shared" si="3"/>
        <v>10</v>
      </c>
      <c r="I76" s="1" t="s">
        <v>25</v>
      </c>
      <c r="J76" s="4">
        <v>497768</v>
      </c>
      <c r="K76" s="1" t="s">
        <v>26</v>
      </c>
      <c r="L76" s="1" t="s">
        <v>82</v>
      </c>
      <c r="M76" s="2">
        <v>151</v>
      </c>
      <c r="N76" s="2">
        <v>89</v>
      </c>
      <c r="O76" s="1">
        <v>35730449039</v>
      </c>
      <c r="P76" s="1" t="s">
        <v>57</v>
      </c>
      <c r="Q76" s="1" t="s">
        <v>38</v>
      </c>
      <c r="S76" t="s">
        <v>669</v>
      </c>
      <c r="T76" s="6"/>
      <c r="U76" s="1"/>
    </row>
    <row r="77" spans="1:21" ht="12.75" x14ac:dyDescent="0.2">
      <c r="A77" s="1" t="s">
        <v>86</v>
      </c>
      <c r="B77" s="1" t="s">
        <v>154</v>
      </c>
      <c r="C77" s="2">
        <v>97</v>
      </c>
      <c r="D77" s="1" t="s">
        <v>31</v>
      </c>
      <c r="E77" s="6">
        <v>45055</v>
      </c>
      <c r="F77" s="1">
        <f t="shared" si="2"/>
        <v>5</v>
      </c>
      <c r="G77" s="6">
        <v>45157</v>
      </c>
      <c r="H77" s="1">
        <f t="shared" si="3"/>
        <v>8</v>
      </c>
      <c r="I77" s="1" t="s">
        <v>32</v>
      </c>
      <c r="J77" s="4">
        <v>73487</v>
      </c>
      <c r="K77" s="1" t="s">
        <v>26</v>
      </c>
      <c r="L77" s="1" t="s">
        <v>20</v>
      </c>
      <c r="M77" s="2">
        <v>183</v>
      </c>
      <c r="N77" s="2">
        <v>86</v>
      </c>
      <c r="O77" s="1">
        <v>33203551638</v>
      </c>
      <c r="P77" s="1" t="s">
        <v>63</v>
      </c>
      <c r="Q77" s="1" t="s">
        <v>41</v>
      </c>
      <c r="S77" t="s">
        <v>669</v>
      </c>
      <c r="T77" s="6"/>
      <c r="U77" s="1"/>
    </row>
    <row r="78" spans="1:21" ht="12.75" x14ac:dyDescent="0.2">
      <c r="A78" s="1" t="s">
        <v>29</v>
      </c>
      <c r="B78" s="1" t="s">
        <v>205</v>
      </c>
      <c r="C78" s="2">
        <v>97</v>
      </c>
      <c r="D78" s="1" t="s">
        <v>17</v>
      </c>
      <c r="E78" s="6">
        <v>44995</v>
      </c>
      <c r="F78" s="1">
        <f t="shared" si="2"/>
        <v>3</v>
      </c>
      <c r="G78" s="6">
        <v>45006</v>
      </c>
      <c r="H78" s="1">
        <f t="shared" si="3"/>
        <v>3</v>
      </c>
      <c r="I78" s="1" t="s">
        <v>36</v>
      </c>
      <c r="J78" s="4">
        <v>31859</v>
      </c>
      <c r="K78" s="1" t="s">
        <v>26</v>
      </c>
      <c r="L78" s="1" t="s">
        <v>62</v>
      </c>
      <c r="M78" s="2">
        <v>159</v>
      </c>
      <c r="N78" s="2">
        <v>82</v>
      </c>
      <c r="O78" s="1">
        <v>34643274294</v>
      </c>
      <c r="P78" s="1" t="s">
        <v>48</v>
      </c>
      <c r="Q78" s="1" t="s">
        <v>41</v>
      </c>
      <c r="S78" t="s">
        <v>669</v>
      </c>
      <c r="T78" s="6"/>
      <c r="U78" s="1"/>
    </row>
    <row r="79" spans="1:21" ht="12.75" x14ac:dyDescent="0.2">
      <c r="A79" s="1" t="s">
        <v>23</v>
      </c>
      <c r="B79" s="1" t="s">
        <v>89</v>
      </c>
      <c r="C79" s="2">
        <v>97</v>
      </c>
      <c r="D79" s="1" t="s">
        <v>17</v>
      </c>
      <c r="E79" s="6">
        <v>44942</v>
      </c>
      <c r="F79" s="1">
        <f t="shared" si="2"/>
        <v>1</v>
      </c>
      <c r="G79" s="6">
        <v>45005</v>
      </c>
      <c r="H79" s="1">
        <f t="shared" si="3"/>
        <v>3</v>
      </c>
      <c r="I79" s="1" t="s">
        <v>36</v>
      </c>
      <c r="J79" s="4">
        <v>375471</v>
      </c>
      <c r="K79" s="1" t="s">
        <v>19</v>
      </c>
      <c r="L79" s="1" t="s">
        <v>20</v>
      </c>
      <c r="M79" s="2">
        <v>173</v>
      </c>
      <c r="N79" s="2">
        <v>80</v>
      </c>
      <c r="O79" s="1">
        <v>33583998928</v>
      </c>
      <c r="P79" s="1" t="s">
        <v>63</v>
      </c>
      <c r="Q79" s="1" t="s">
        <v>38</v>
      </c>
      <c r="S79" t="s">
        <v>669</v>
      </c>
      <c r="T79" s="6"/>
      <c r="U79" s="1"/>
    </row>
    <row r="80" spans="1:21" ht="12.75" x14ac:dyDescent="0.2">
      <c r="A80" s="1" t="s">
        <v>23</v>
      </c>
      <c r="B80" s="1" t="s">
        <v>553</v>
      </c>
      <c r="C80" s="2">
        <v>97</v>
      </c>
      <c r="D80" s="1" t="s">
        <v>31</v>
      </c>
      <c r="E80" s="6">
        <v>44980</v>
      </c>
      <c r="F80" s="1">
        <f t="shared" si="2"/>
        <v>2</v>
      </c>
      <c r="G80" s="6">
        <v>45258</v>
      </c>
      <c r="H80" s="1">
        <f t="shared" si="3"/>
        <v>11</v>
      </c>
      <c r="I80" s="1" t="s">
        <v>32</v>
      </c>
      <c r="J80" s="4">
        <v>32209</v>
      </c>
      <c r="K80" s="1" t="s">
        <v>26</v>
      </c>
      <c r="L80" s="1" t="s">
        <v>82</v>
      </c>
      <c r="M80" s="2">
        <v>182</v>
      </c>
      <c r="N80" s="2">
        <v>73</v>
      </c>
      <c r="O80" s="1">
        <v>32099953195</v>
      </c>
      <c r="P80" s="1" t="s">
        <v>48</v>
      </c>
      <c r="Q80" s="1" t="s">
        <v>38</v>
      </c>
      <c r="S80" t="s">
        <v>669</v>
      </c>
      <c r="T80" s="6"/>
      <c r="U80" s="1"/>
    </row>
    <row r="81" spans="1:21" ht="12.75" x14ac:dyDescent="0.2">
      <c r="A81" s="1" t="s">
        <v>60</v>
      </c>
      <c r="B81" s="1" t="s">
        <v>490</v>
      </c>
      <c r="C81" s="2">
        <v>97</v>
      </c>
      <c r="D81" s="1" t="s">
        <v>17</v>
      </c>
      <c r="E81" s="6">
        <v>45081</v>
      </c>
      <c r="F81" s="1">
        <f t="shared" si="2"/>
        <v>6</v>
      </c>
      <c r="G81" s="6">
        <v>45210</v>
      </c>
      <c r="H81" s="1">
        <f t="shared" si="3"/>
        <v>10</v>
      </c>
      <c r="I81" s="1" t="s">
        <v>36</v>
      </c>
      <c r="J81" s="4">
        <v>315624</v>
      </c>
      <c r="K81" s="1" t="s">
        <v>19</v>
      </c>
      <c r="L81" s="1" t="s">
        <v>62</v>
      </c>
      <c r="M81" s="2">
        <v>171</v>
      </c>
      <c r="N81" s="2">
        <v>60</v>
      </c>
      <c r="O81" s="1">
        <v>38760121917</v>
      </c>
      <c r="P81" s="1" t="s">
        <v>48</v>
      </c>
      <c r="Q81" s="1" t="s">
        <v>22</v>
      </c>
      <c r="S81" t="s">
        <v>669</v>
      </c>
      <c r="T81" s="6"/>
      <c r="U81" s="1"/>
    </row>
    <row r="82" spans="1:21" ht="12.75" x14ac:dyDescent="0.2">
      <c r="A82" s="1" t="s">
        <v>71</v>
      </c>
      <c r="B82" s="1" t="s">
        <v>276</v>
      </c>
      <c r="C82" s="2">
        <v>97</v>
      </c>
      <c r="D82" s="1" t="s">
        <v>31</v>
      </c>
      <c r="E82" s="6">
        <v>45032</v>
      </c>
      <c r="F82" s="1">
        <f t="shared" si="2"/>
        <v>4</v>
      </c>
      <c r="G82" s="6">
        <v>45242</v>
      </c>
      <c r="H82" s="1">
        <f t="shared" si="3"/>
        <v>11</v>
      </c>
      <c r="I82" s="1" t="s">
        <v>44</v>
      </c>
      <c r="J82" s="4">
        <v>63931</v>
      </c>
      <c r="K82" s="1" t="s">
        <v>19</v>
      </c>
      <c r="L82" s="1" t="s">
        <v>20</v>
      </c>
      <c r="M82" s="2">
        <v>188</v>
      </c>
      <c r="N82" s="2">
        <v>56</v>
      </c>
      <c r="O82" s="1">
        <v>38218694757</v>
      </c>
      <c r="P82" s="1" t="s">
        <v>63</v>
      </c>
      <c r="Q82" s="1" t="s">
        <v>28</v>
      </c>
      <c r="S82" t="s">
        <v>669</v>
      </c>
      <c r="T82" s="6"/>
      <c r="U82" s="1"/>
    </row>
    <row r="83" spans="1:21" ht="12.75" x14ac:dyDescent="0.2">
      <c r="A83" s="1" t="s">
        <v>29</v>
      </c>
      <c r="B83" s="1" t="s">
        <v>457</v>
      </c>
      <c r="C83" s="2">
        <v>97</v>
      </c>
      <c r="D83" s="1" t="s">
        <v>17</v>
      </c>
      <c r="E83" s="6">
        <v>45002</v>
      </c>
      <c r="F83" s="1">
        <f t="shared" si="2"/>
        <v>3</v>
      </c>
      <c r="G83" s="6">
        <v>45238</v>
      </c>
      <c r="H83" s="1">
        <f t="shared" si="3"/>
        <v>11</v>
      </c>
      <c r="I83" s="1" t="s">
        <v>47</v>
      </c>
      <c r="J83" s="4">
        <v>178290</v>
      </c>
      <c r="K83" s="1" t="s">
        <v>19</v>
      </c>
      <c r="L83" s="1" t="s">
        <v>20</v>
      </c>
      <c r="M83" s="2">
        <v>183</v>
      </c>
      <c r="N83" s="2">
        <v>55</v>
      </c>
      <c r="O83" s="1">
        <v>37289939951</v>
      </c>
      <c r="P83" s="1" t="s">
        <v>48</v>
      </c>
      <c r="Q83" s="1" t="s">
        <v>22</v>
      </c>
      <c r="S83" t="s">
        <v>669</v>
      </c>
      <c r="T83" s="6"/>
      <c r="U83" s="1"/>
    </row>
    <row r="84" spans="1:21" ht="12.75" x14ac:dyDescent="0.2">
      <c r="A84" s="1" t="s">
        <v>29</v>
      </c>
      <c r="B84" s="1" t="s">
        <v>409</v>
      </c>
      <c r="C84" s="2">
        <v>97</v>
      </c>
      <c r="D84" s="1" t="s">
        <v>17</v>
      </c>
      <c r="E84" s="6">
        <v>45127</v>
      </c>
      <c r="F84" s="1">
        <f t="shared" si="2"/>
        <v>7</v>
      </c>
      <c r="G84" s="6">
        <v>45250</v>
      </c>
      <c r="H84" s="1">
        <f t="shared" si="3"/>
        <v>11</v>
      </c>
      <c r="I84" s="1" t="s">
        <v>36</v>
      </c>
      <c r="J84" s="4">
        <v>74667</v>
      </c>
      <c r="K84" s="1" t="s">
        <v>19</v>
      </c>
      <c r="L84" s="1" t="s">
        <v>82</v>
      </c>
      <c r="M84" s="2">
        <v>160</v>
      </c>
      <c r="N84" s="2">
        <v>54</v>
      </c>
      <c r="O84" s="1">
        <v>31801619260</v>
      </c>
      <c r="P84" s="1" t="s">
        <v>68</v>
      </c>
      <c r="Q84" s="1" t="s">
        <v>28</v>
      </c>
      <c r="S84" t="s">
        <v>669</v>
      </c>
      <c r="T84" s="6"/>
      <c r="U84" s="1"/>
    </row>
    <row r="85" spans="1:21" ht="12.75" x14ac:dyDescent="0.2">
      <c r="A85" s="1" t="s">
        <v>71</v>
      </c>
      <c r="B85" s="1" t="s">
        <v>194</v>
      </c>
      <c r="C85" s="2">
        <v>97</v>
      </c>
      <c r="D85" s="1" t="s">
        <v>31</v>
      </c>
      <c r="E85" s="6">
        <v>45044</v>
      </c>
      <c r="F85" s="1">
        <f t="shared" si="2"/>
        <v>4</v>
      </c>
      <c r="G85" s="6">
        <v>45268</v>
      </c>
      <c r="H85" s="1">
        <f t="shared" si="3"/>
        <v>12</v>
      </c>
      <c r="I85" s="1" t="s">
        <v>36</v>
      </c>
      <c r="J85" s="4">
        <v>72133</v>
      </c>
      <c r="K85" s="1" t="s">
        <v>26</v>
      </c>
      <c r="L85" s="1" t="s">
        <v>37</v>
      </c>
      <c r="M85" s="2">
        <v>192</v>
      </c>
      <c r="N85" s="2">
        <v>52</v>
      </c>
      <c r="O85" s="1">
        <v>32827941472</v>
      </c>
      <c r="P85" s="1" t="s">
        <v>52</v>
      </c>
      <c r="Q85" s="1" t="s">
        <v>28</v>
      </c>
      <c r="S85" t="s">
        <v>669</v>
      </c>
      <c r="T85" s="6"/>
      <c r="U85" s="1"/>
    </row>
    <row r="86" spans="1:21" ht="12.75" x14ac:dyDescent="0.2">
      <c r="A86" s="1" t="s">
        <v>50</v>
      </c>
      <c r="B86" s="1" t="s">
        <v>311</v>
      </c>
      <c r="C86" s="2">
        <v>97</v>
      </c>
      <c r="D86" s="1" t="s">
        <v>17</v>
      </c>
      <c r="E86" s="6">
        <v>45003</v>
      </c>
      <c r="F86" s="1">
        <f t="shared" si="2"/>
        <v>3</v>
      </c>
      <c r="G86" s="6">
        <v>45233</v>
      </c>
      <c r="H86" s="1">
        <f t="shared" si="3"/>
        <v>11</v>
      </c>
      <c r="I86" s="1" t="s">
        <v>25</v>
      </c>
      <c r="J86" s="4">
        <v>27913</v>
      </c>
      <c r="K86" s="1" t="s">
        <v>19</v>
      </c>
      <c r="L86" s="1" t="s">
        <v>59</v>
      </c>
      <c r="M86" s="2">
        <v>174</v>
      </c>
      <c r="N86" s="2">
        <v>51</v>
      </c>
      <c r="O86" s="1">
        <v>32973243651</v>
      </c>
      <c r="P86" s="1" t="s">
        <v>34</v>
      </c>
      <c r="Q86" s="1" t="s">
        <v>22</v>
      </c>
      <c r="S86" t="s">
        <v>669</v>
      </c>
      <c r="T86" s="6"/>
      <c r="U86" s="1"/>
    </row>
    <row r="87" spans="1:21" ht="12.75" x14ac:dyDescent="0.2">
      <c r="A87" s="1" t="s">
        <v>50</v>
      </c>
      <c r="B87" s="1" t="s">
        <v>204</v>
      </c>
      <c r="C87" s="2">
        <v>97</v>
      </c>
      <c r="D87" s="1" t="s">
        <v>31</v>
      </c>
      <c r="E87" s="6">
        <v>44977</v>
      </c>
      <c r="F87" s="1">
        <f t="shared" si="2"/>
        <v>2</v>
      </c>
      <c r="G87" s="6">
        <v>45233</v>
      </c>
      <c r="H87" s="1">
        <f t="shared" si="3"/>
        <v>11</v>
      </c>
      <c r="I87" s="1" t="s">
        <v>32</v>
      </c>
      <c r="J87" s="4">
        <v>273019</v>
      </c>
      <c r="K87" s="1" t="s">
        <v>26</v>
      </c>
      <c r="L87" s="1" t="s">
        <v>82</v>
      </c>
      <c r="M87" s="2">
        <v>157</v>
      </c>
      <c r="N87" s="2">
        <v>40</v>
      </c>
      <c r="O87" s="1">
        <v>34430837184</v>
      </c>
      <c r="P87" s="1" t="s">
        <v>34</v>
      </c>
      <c r="Q87" s="1" t="s">
        <v>38</v>
      </c>
      <c r="S87" t="s">
        <v>669</v>
      </c>
      <c r="T87" s="6"/>
      <c r="U87" s="1"/>
    </row>
    <row r="88" spans="1:21" ht="12.75" x14ac:dyDescent="0.2">
      <c r="A88" s="1" t="s">
        <v>86</v>
      </c>
      <c r="B88" s="1" t="s">
        <v>632</v>
      </c>
      <c r="C88" s="2">
        <v>96</v>
      </c>
      <c r="D88" s="1" t="s">
        <v>31</v>
      </c>
      <c r="E88" s="6">
        <v>44962</v>
      </c>
      <c r="F88" s="1">
        <f t="shared" si="2"/>
        <v>2</v>
      </c>
      <c r="G88" s="6">
        <v>45024</v>
      </c>
      <c r="H88" s="1">
        <f t="shared" si="3"/>
        <v>4</v>
      </c>
      <c r="I88" s="1" t="s">
        <v>18</v>
      </c>
      <c r="J88" s="4">
        <v>85204</v>
      </c>
      <c r="K88" s="1" t="s">
        <v>26</v>
      </c>
      <c r="L88" s="1" t="s">
        <v>59</v>
      </c>
      <c r="M88" s="2">
        <v>164</v>
      </c>
      <c r="N88" s="2">
        <v>120</v>
      </c>
      <c r="O88" s="1">
        <v>34606069350</v>
      </c>
      <c r="P88" s="1" t="s">
        <v>68</v>
      </c>
      <c r="Q88" s="1" t="s">
        <v>41</v>
      </c>
      <c r="S88" t="s">
        <v>669</v>
      </c>
      <c r="T88" s="6"/>
      <c r="U88" s="1"/>
    </row>
    <row r="89" spans="1:21" ht="12.75" x14ac:dyDescent="0.2">
      <c r="A89" s="1" t="s">
        <v>23</v>
      </c>
      <c r="B89" s="1" t="s">
        <v>24</v>
      </c>
      <c r="C89" s="2">
        <v>96</v>
      </c>
      <c r="D89" s="1" t="s">
        <v>17</v>
      </c>
      <c r="E89" s="6">
        <v>44944</v>
      </c>
      <c r="F89" s="1">
        <f t="shared" si="2"/>
        <v>1</v>
      </c>
      <c r="G89" s="6">
        <v>45024</v>
      </c>
      <c r="H89" s="1">
        <f t="shared" si="3"/>
        <v>4</v>
      </c>
      <c r="I89" s="1" t="s">
        <v>25</v>
      </c>
      <c r="J89" s="4">
        <v>220466</v>
      </c>
      <c r="K89" s="1" t="s">
        <v>26</v>
      </c>
      <c r="L89" s="1" t="s">
        <v>20</v>
      </c>
      <c r="M89" s="2">
        <v>196</v>
      </c>
      <c r="N89" s="2">
        <v>117</v>
      </c>
      <c r="O89" s="1">
        <v>36007550511</v>
      </c>
      <c r="P89" s="1" t="s">
        <v>27</v>
      </c>
      <c r="Q89" s="1" t="s">
        <v>28</v>
      </c>
      <c r="S89" t="s">
        <v>669</v>
      </c>
      <c r="T89" s="6"/>
      <c r="U89" s="1"/>
    </row>
    <row r="90" spans="1:21" ht="12.75" x14ac:dyDescent="0.2">
      <c r="A90" s="1" t="s">
        <v>29</v>
      </c>
      <c r="B90" s="1" t="s">
        <v>217</v>
      </c>
      <c r="C90" s="2">
        <v>96</v>
      </c>
      <c r="D90" s="1" t="s">
        <v>31</v>
      </c>
      <c r="E90" s="6">
        <v>45180</v>
      </c>
      <c r="F90" s="1">
        <f t="shared" si="2"/>
        <v>9</v>
      </c>
      <c r="G90" s="6">
        <v>45196</v>
      </c>
      <c r="H90" s="1">
        <f t="shared" si="3"/>
        <v>9</v>
      </c>
      <c r="I90" s="1" t="s">
        <v>36</v>
      </c>
      <c r="J90" s="4">
        <v>380683</v>
      </c>
      <c r="K90" s="1" t="s">
        <v>26</v>
      </c>
      <c r="L90" s="1" t="s">
        <v>40</v>
      </c>
      <c r="M90" s="2">
        <v>151</v>
      </c>
      <c r="N90" s="2">
        <v>117</v>
      </c>
      <c r="O90" s="1">
        <v>32862992842</v>
      </c>
      <c r="P90" s="1" t="s">
        <v>52</v>
      </c>
      <c r="Q90" s="1" t="s">
        <v>28</v>
      </c>
      <c r="S90" t="s">
        <v>669</v>
      </c>
      <c r="T90" s="6"/>
      <c r="U90" s="1"/>
    </row>
    <row r="91" spans="1:21" ht="12.75" x14ac:dyDescent="0.2">
      <c r="A91" s="1" t="s">
        <v>66</v>
      </c>
      <c r="B91" s="1" t="s">
        <v>314</v>
      </c>
      <c r="C91" s="2">
        <v>96</v>
      </c>
      <c r="D91" s="1" t="s">
        <v>17</v>
      </c>
      <c r="E91" s="6">
        <v>44984</v>
      </c>
      <c r="F91" s="1">
        <f t="shared" si="2"/>
        <v>2</v>
      </c>
      <c r="G91" s="6">
        <v>45237</v>
      </c>
      <c r="H91" s="1">
        <f t="shared" si="3"/>
        <v>11</v>
      </c>
      <c r="I91" s="1" t="s">
        <v>32</v>
      </c>
      <c r="J91" s="4">
        <v>354892</v>
      </c>
      <c r="K91" s="1" t="s">
        <v>19</v>
      </c>
      <c r="L91" s="1" t="s">
        <v>40</v>
      </c>
      <c r="M91" s="2">
        <v>186</v>
      </c>
      <c r="N91" s="2">
        <v>111</v>
      </c>
      <c r="O91" s="1">
        <v>31719937029</v>
      </c>
      <c r="P91" s="1" t="s">
        <v>34</v>
      </c>
      <c r="Q91" s="1" t="s">
        <v>41</v>
      </c>
      <c r="S91" t="s">
        <v>669</v>
      </c>
      <c r="T91" s="6"/>
      <c r="U91" s="1"/>
    </row>
    <row r="92" spans="1:21" ht="12.75" x14ac:dyDescent="0.2">
      <c r="A92" s="1" t="s">
        <v>23</v>
      </c>
      <c r="B92" s="1" t="s">
        <v>272</v>
      </c>
      <c r="C92" s="2">
        <v>96</v>
      </c>
      <c r="D92" s="1" t="s">
        <v>31</v>
      </c>
      <c r="E92" s="6">
        <v>45211</v>
      </c>
      <c r="F92" s="1">
        <f t="shared" si="2"/>
        <v>10</v>
      </c>
      <c r="G92" s="6">
        <v>45213</v>
      </c>
      <c r="H92" s="1">
        <f t="shared" si="3"/>
        <v>10</v>
      </c>
      <c r="I92" s="1" t="s">
        <v>36</v>
      </c>
      <c r="J92" s="4">
        <v>72172</v>
      </c>
      <c r="K92" s="1" t="s">
        <v>26</v>
      </c>
      <c r="L92" s="1" t="s">
        <v>59</v>
      </c>
      <c r="M92" s="2">
        <v>183</v>
      </c>
      <c r="N92" s="2">
        <v>105</v>
      </c>
      <c r="O92" s="1">
        <v>31026021115</v>
      </c>
      <c r="P92" s="1" t="s">
        <v>34</v>
      </c>
      <c r="Q92" s="1" t="s">
        <v>41</v>
      </c>
      <c r="S92" t="s">
        <v>669</v>
      </c>
      <c r="T92" s="6"/>
      <c r="U92" s="1"/>
    </row>
    <row r="93" spans="1:21" ht="12.75" x14ac:dyDescent="0.2">
      <c r="A93" s="1" t="s">
        <v>23</v>
      </c>
      <c r="B93" s="1" t="s">
        <v>285</v>
      </c>
      <c r="C93" s="2">
        <v>96</v>
      </c>
      <c r="D93" s="1" t="s">
        <v>31</v>
      </c>
      <c r="E93" s="6">
        <v>44975</v>
      </c>
      <c r="F93" s="1">
        <f t="shared" si="2"/>
        <v>2</v>
      </c>
      <c r="G93" s="6">
        <v>45145</v>
      </c>
      <c r="H93" s="1">
        <f t="shared" si="3"/>
        <v>8</v>
      </c>
      <c r="I93" s="1" t="s">
        <v>44</v>
      </c>
      <c r="J93" s="4">
        <v>68048</v>
      </c>
      <c r="K93" s="1" t="s">
        <v>26</v>
      </c>
      <c r="L93" s="1" t="s">
        <v>33</v>
      </c>
      <c r="M93" s="2">
        <v>155</v>
      </c>
      <c r="N93" s="2">
        <v>101</v>
      </c>
      <c r="O93" s="1">
        <v>38028395033</v>
      </c>
      <c r="P93" s="1" t="s">
        <v>21</v>
      </c>
      <c r="Q93" s="1" t="s">
        <v>38</v>
      </c>
      <c r="S93" t="s">
        <v>669</v>
      </c>
      <c r="T93" s="6"/>
      <c r="U93" s="1"/>
    </row>
    <row r="94" spans="1:21" ht="12.75" x14ac:dyDescent="0.2">
      <c r="A94" s="1" t="s">
        <v>64</v>
      </c>
      <c r="B94" s="1" t="s">
        <v>149</v>
      </c>
      <c r="C94" s="2">
        <v>96</v>
      </c>
      <c r="D94" s="1" t="s">
        <v>17</v>
      </c>
      <c r="E94" s="6">
        <v>45010</v>
      </c>
      <c r="F94" s="1">
        <f t="shared" si="2"/>
        <v>3</v>
      </c>
      <c r="G94" s="6">
        <v>45011</v>
      </c>
      <c r="H94" s="1">
        <f t="shared" si="3"/>
        <v>3</v>
      </c>
      <c r="I94" s="1" t="s">
        <v>25</v>
      </c>
      <c r="J94" s="4">
        <v>27598</v>
      </c>
      <c r="K94" s="1" t="s">
        <v>19</v>
      </c>
      <c r="L94" s="1" t="s">
        <v>40</v>
      </c>
      <c r="M94" s="2">
        <v>189</v>
      </c>
      <c r="N94" s="2">
        <v>89</v>
      </c>
      <c r="O94" s="1">
        <v>37177725789</v>
      </c>
      <c r="P94" s="1" t="s">
        <v>34</v>
      </c>
      <c r="Q94" s="1" t="s">
        <v>22</v>
      </c>
      <c r="S94" t="s">
        <v>669</v>
      </c>
      <c r="T94" s="6"/>
      <c r="U94" s="1"/>
    </row>
    <row r="95" spans="1:21" ht="12.75" x14ac:dyDescent="0.2">
      <c r="A95" s="1" t="s">
        <v>86</v>
      </c>
      <c r="B95" s="1" t="s">
        <v>142</v>
      </c>
      <c r="C95" s="2">
        <v>96</v>
      </c>
      <c r="D95" s="1" t="s">
        <v>17</v>
      </c>
      <c r="E95" s="6">
        <v>44934</v>
      </c>
      <c r="F95" s="1">
        <f t="shared" si="2"/>
        <v>1</v>
      </c>
      <c r="G95" s="6">
        <v>45194</v>
      </c>
      <c r="H95" s="1">
        <f t="shared" si="3"/>
        <v>9</v>
      </c>
      <c r="I95" s="1" t="s">
        <v>47</v>
      </c>
      <c r="J95" s="4">
        <v>309100</v>
      </c>
      <c r="K95" s="1" t="s">
        <v>26</v>
      </c>
      <c r="L95" s="1" t="s">
        <v>20</v>
      </c>
      <c r="M95" s="2">
        <v>167</v>
      </c>
      <c r="N95" s="2">
        <v>86</v>
      </c>
      <c r="O95" s="1">
        <v>38953576983</v>
      </c>
      <c r="P95" s="1" t="s">
        <v>27</v>
      </c>
      <c r="Q95" s="1" t="s">
        <v>28</v>
      </c>
      <c r="S95" t="s">
        <v>669</v>
      </c>
      <c r="T95" s="6"/>
      <c r="U95" s="1"/>
    </row>
    <row r="96" spans="1:21" ht="12.75" x14ac:dyDescent="0.2">
      <c r="A96" s="1" t="s">
        <v>42</v>
      </c>
      <c r="B96" s="1" t="s">
        <v>298</v>
      </c>
      <c r="C96" s="2">
        <v>96</v>
      </c>
      <c r="D96" s="1" t="s">
        <v>17</v>
      </c>
      <c r="E96" s="6">
        <v>44969</v>
      </c>
      <c r="F96" s="1">
        <f t="shared" si="2"/>
        <v>2</v>
      </c>
      <c r="G96" s="6">
        <v>45184</v>
      </c>
      <c r="H96" s="1">
        <f t="shared" si="3"/>
        <v>9</v>
      </c>
      <c r="I96" s="1" t="s">
        <v>47</v>
      </c>
      <c r="J96" s="4">
        <v>40591</v>
      </c>
      <c r="K96" s="1" t="s">
        <v>19</v>
      </c>
      <c r="L96" s="1" t="s">
        <v>20</v>
      </c>
      <c r="M96" s="2">
        <v>175</v>
      </c>
      <c r="N96" s="2">
        <v>84</v>
      </c>
      <c r="O96" s="1">
        <v>37909069864</v>
      </c>
      <c r="P96" s="1" t="s">
        <v>68</v>
      </c>
      <c r="Q96" s="1" t="s">
        <v>28</v>
      </c>
      <c r="S96" t="s">
        <v>669</v>
      </c>
      <c r="T96" s="6"/>
      <c r="U96" s="1"/>
    </row>
    <row r="97" spans="1:21" ht="12.75" x14ac:dyDescent="0.2">
      <c r="A97" s="1" t="s">
        <v>69</v>
      </c>
      <c r="B97" s="1" t="s">
        <v>175</v>
      </c>
      <c r="C97" s="2">
        <v>96</v>
      </c>
      <c r="D97" s="1" t="s">
        <v>17</v>
      </c>
      <c r="E97" s="6">
        <v>45000</v>
      </c>
      <c r="F97" s="1">
        <f t="shared" si="2"/>
        <v>3</v>
      </c>
      <c r="G97" s="6">
        <v>45154</v>
      </c>
      <c r="H97" s="1">
        <f t="shared" si="3"/>
        <v>8</v>
      </c>
      <c r="I97" s="1" t="s">
        <v>44</v>
      </c>
      <c r="J97" s="4">
        <v>57314</v>
      </c>
      <c r="K97" s="1" t="s">
        <v>19</v>
      </c>
      <c r="L97" s="1" t="s">
        <v>40</v>
      </c>
      <c r="M97" s="2">
        <v>188</v>
      </c>
      <c r="N97" s="2">
        <v>83</v>
      </c>
      <c r="O97" s="1">
        <v>35661682573</v>
      </c>
      <c r="P97" s="1" t="s">
        <v>27</v>
      </c>
      <c r="Q97" s="1" t="s">
        <v>22</v>
      </c>
      <c r="S97" t="s">
        <v>669</v>
      </c>
      <c r="T97" s="6"/>
      <c r="U97" s="1"/>
    </row>
    <row r="98" spans="1:21" ht="12.75" x14ac:dyDescent="0.2">
      <c r="A98" s="1" t="s">
        <v>88</v>
      </c>
      <c r="B98" s="1" t="s">
        <v>259</v>
      </c>
      <c r="C98" s="2">
        <v>96</v>
      </c>
      <c r="D98" s="1" t="s">
        <v>31</v>
      </c>
      <c r="E98" s="6">
        <v>44952</v>
      </c>
      <c r="F98" s="1">
        <f t="shared" si="2"/>
        <v>1</v>
      </c>
      <c r="G98" s="6">
        <v>45235</v>
      </c>
      <c r="H98" s="1">
        <f t="shared" si="3"/>
        <v>11</v>
      </c>
      <c r="I98" s="1" t="s">
        <v>18</v>
      </c>
      <c r="J98" s="4">
        <v>6093</v>
      </c>
      <c r="K98" s="1" t="s">
        <v>26</v>
      </c>
      <c r="L98" s="1" t="s">
        <v>37</v>
      </c>
      <c r="M98" s="2">
        <v>153</v>
      </c>
      <c r="N98" s="2">
        <v>83</v>
      </c>
      <c r="O98" s="1">
        <v>38305917998</v>
      </c>
      <c r="P98" s="1" t="s">
        <v>21</v>
      </c>
      <c r="Q98" s="1" t="s">
        <v>28</v>
      </c>
      <c r="S98" t="s">
        <v>669</v>
      </c>
      <c r="T98" s="6"/>
      <c r="U98" s="1"/>
    </row>
    <row r="99" spans="1:21" ht="12.75" x14ac:dyDescent="0.2">
      <c r="A99" s="1" t="s">
        <v>15</v>
      </c>
      <c r="B99" s="1" t="s">
        <v>405</v>
      </c>
      <c r="C99" s="2">
        <v>96</v>
      </c>
      <c r="D99" s="1" t="s">
        <v>31</v>
      </c>
      <c r="E99" s="6">
        <v>45140</v>
      </c>
      <c r="F99" s="1">
        <f t="shared" si="2"/>
        <v>8</v>
      </c>
      <c r="G99" s="6">
        <v>45220</v>
      </c>
      <c r="H99" s="1">
        <f t="shared" si="3"/>
        <v>10</v>
      </c>
      <c r="I99" s="1" t="s">
        <v>25</v>
      </c>
      <c r="J99" s="4">
        <v>333738</v>
      </c>
      <c r="K99" s="1" t="s">
        <v>26</v>
      </c>
      <c r="L99" s="1" t="s">
        <v>62</v>
      </c>
      <c r="M99" s="2">
        <v>184</v>
      </c>
      <c r="N99" s="2">
        <v>81</v>
      </c>
      <c r="O99" s="1">
        <v>37396472353</v>
      </c>
      <c r="P99" s="1" t="s">
        <v>52</v>
      </c>
      <c r="Q99" s="1" t="s">
        <v>22</v>
      </c>
      <c r="S99" t="s">
        <v>669</v>
      </c>
      <c r="T99" s="6"/>
      <c r="U99" s="1"/>
    </row>
    <row r="100" spans="1:21" ht="12.75" x14ac:dyDescent="0.2">
      <c r="A100" s="1" t="s">
        <v>60</v>
      </c>
      <c r="B100" s="1" t="s">
        <v>106</v>
      </c>
      <c r="C100" s="2">
        <v>96</v>
      </c>
      <c r="D100" s="1" t="s">
        <v>17</v>
      </c>
      <c r="E100" s="6">
        <v>44975</v>
      </c>
      <c r="F100" s="1">
        <f t="shared" si="2"/>
        <v>2</v>
      </c>
      <c r="G100" s="6">
        <v>45097</v>
      </c>
      <c r="H100" s="1">
        <f t="shared" si="3"/>
        <v>6</v>
      </c>
      <c r="I100" s="1" t="s">
        <v>18</v>
      </c>
      <c r="J100" s="4">
        <v>188819</v>
      </c>
      <c r="K100" s="1" t="s">
        <v>26</v>
      </c>
      <c r="L100" s="1" t="s">
        <v>62</v>
      </c>
      <c r="M100" s="2">
        <v>197</v>
      </c>
      <c r="N100" s="2">
        <v>79</v>
      </c>
      <c r="O100" s="1">
        <v>37578310848</v>
      </c>
      <c r="P100" s="1" t="s">
        <v>48</v>
      </c>
      <c r="Q100" s="1" t="s">
        <v>22</v>
      </c>
      <c r="S100" t="s">
        <v>669</v>
      </c>
      <c r="T100" s="6"/>
      <c r="U100" s="1"/>
    </row>
    <row r="101" spans="1:21" ht="12.75" x14ac:dyDescent="0.2">
      <c r="A101" s="1" t="s">
        <v>42</v>
      </c>
      <c r="B101" s="1" t="s">
        <v>160</v>
      </c>
      <c r="C101" s="2">
        <v>96</v>
      </c>
      <c r="D101" s="1" t="s">
        <v>17</v>
      </c>
      <c r="E101" s="6">
        <v>44976</v>
      </c>
      <c r="F101" s="1">
        <f t="shared" si="2"/>
        <v>2</v>
      </c>
      <c r="G101" s="6">
        <v>45180</v>
      </c>
      <c r="H101" s="1">
        <f t="shared" si="3"/>
        <v>9</v>
      </c>
      <c r="I101" s="1" t="s">
        <v>18</v>
      </c>
      <c r="J101" s="4">
        <v>450521</v>
      </c>
      <c r="K101" s="1" t="s">
        <v>26</v>
      </c>
      <c r="L101" s="1" t="s">
        <v>82</v>
      </c>
      <c r="M101" s="2">
        <v>183</v>
      </c>
      <c r="N101" s="2">
        <v>79</v>
      </c>
      <c r="O101" s="1">
        <v>34874920028</v>
      </c>
      <c r="P101" s="1" t="s">
        <v>21</v>
      </c>
      <c r="Q101" s="1" t="s">
        <v>28</v>
      </c>
      <c r="S101" t="s">
        <v>669</v>
      </c>
      <c r="T101" s="6"/>
      <c r="U101" s="1"/>
    </row>
    <row r="102" spans="1:21" ht="12.75" x14ac:dyDescent="0.2">
      <c r="A102" s="1" t="s">
        <v>23</v>
      </c>
      <c r="B102" s="1" t="s">
        <v>356</v>
      </c>
      <c r="C102" s="2">
        <v>96</v>
      </c>
      <c r="D102" s="1" t="s">
        <v>17</v>
      </c>
      <c r="E102" s="6">
        <v>45221</v>
      </c>
      <c r="F102" s="1">
        <f t="shared" si="2"/>
        <v>10</v>
      </c>
      <c r="G102" s="6">
        <v>45276</v>
      </c>
      <c r="H102" s="1">
        <f t="shared" si="3"/>
        <v>12</v>
      </c>
      <c r="I102" s="1" t="s">
        <v>32</v>
      </c>
      <c r="J102" s="4">
        <v>336872</v>
      </c>
      <c r="K102" s="1" t="s">
        <v>26</v>
      </c>
      <c r="L102" s="1" t="s">
        <v>37</v>
      </c>
      <c r="M102" s="2">
        <v>181</v>
      </c>
      <c r="N102" s="2">
        <v>78</v>
      </c>
      <c r="O102" s="1">
        <v>35202879767</v>
      </c>
      <c r="P102" s="1" t="s">
        <v>27</v>
      </c>
      <c r="Q102" s="1" t="s">
        <v>38</v>
      </c>
      <c r="S102" t="s">
        <v>669</v>
      </c>
      <c r="T102" s="6"/>
      <c r="U102" s="1"/>
    </row>
    <row r="103" spans="1:21" ht="12.75" x14ac:dyDescent="0.2">
      <c r="A103" s="1" t="s">
        <v>15</v>
      </c>
      <c r="B103" s="1" t="s">
        <v>198</v>
      </c>
      <c r="C103" s="2">
        <v>96</v>
      </c>
      <c r="D103" s="1" t="s">
        <v>17</v>
      </c>
      <c r="E103" s="6">
        <v>44983</v>
      </c>
      <c r="F103" s="1">
        <f t="shared" si="2"/>
        <v>2</v>
      </c>
      <c r="G103" s="6">
        <v>45139</v>
      </c>
      <c r="H103" s="1">
        <f t="shared" si="3"/>
        <v>8</v>
      </c>
      <c r="I103" s="1" t="s">
        <v>36</v>
      </c>
      <c r="J103" s="4">
        <v>62633</v>
      </c>
      <c r="K103" s="1" t="s">
        <v>19</v>
      </c>
      <c r="L103" s="1" t="s">
        <v>62</v>
      </c>
      <c r="M103" s="2">
        <v>170</v>
      </c>
      <c r="N103" s="2">
        <v>67</v>
      </c>
      <c r="O103" s="1">
        <v>33415790914</v>
      </c>
      <c r="P103" s="1" t="s">
        <v>48</v>
      </c>
      <c r="Q103" s="1" t="s">
        <v>28</v>
      </c>
      <c r="S103" t="s">
        <v>669</v>
      </c>
      <c r="T103" s="6"/>
      <c r="U103" s="1"/>
    </row>
    <row r="104" spans="1:21" ht="12.75" x14ac:dyDescent="0.2">
      <c r="A104" s="1" t="s">
        <v>69</v>
      </c>
      <c r="B104" s="1" t="s">
        <v>120</v>
      </c>
      <c r="C104" s="2">
        <v>96</v>
      </c>
      <c r="D104" s="1" t="s">
        <v>17</v>
      </c>
      <c r="E104" s="6">
        <v>44972</v>
      </c>
      <c r="F104" s="1">
        <f t="shared" si="2"/>
        <v>2</v>
      </c>
      <c r="G104" s="6">
        <v>45091</v>
      </c>
      <c r="H104" s="1">
        <f t="shared" si="3"/>
        <v>6</v>
      </c>
      <c r="I104" s="1" t="s">
        <v>47</v>
      </c>
      <c r="J104" s="4">
        <v>17011</v>
      </c>
      <c r="K104" s="1" t="s">
        <v>26</v>
      </c>
      <c r="L104" s="1" t="s">
        <v>40</v>
      </c>
      <c r="M104" s="2">
        <v>140</v>
      </c>
      <c r="N104" s="2">
        <v>67</v>
      </c>
      <c r="O104" s="1">
        <v>35169698915</v>
      </c>
      <c r="P104" s="1" t="s">
        <v>68</v>
      </c>
      <c r="Q104" s="1" t="s">
        <v>28</v>
      </c>
      <c r="S104" t="s">
        <v>669</v>
      </c>
      <c r="T104" s="6"/>
      <c r="U104" s="1"/>
    </row>
    <row r="105" spans="1:21" ht="12.75" x14ac:dyDescent="0.2">
      <c r="A105" s="1" t="s">
        <v>53</v>
      </c>
      <c r="B105" s="1" t="s">
        <v>97</v>
      </c>
      <c r="C105" s="2">
        <v>96</v>
      </c>
      <c r="D105" s="1" t="s">
        <v>31</v>
      </c>
      <c r="E105" s="6">
        <v>44954</v>
      </c>
      <c r="F105" s="1">
        <f t="shared" si="2"/>
        <v>1</v>
      </c>
      <c r="G105" s="6">
        <v>45185</v>
      </c>
      <c r="H105" s="1">
        <f t="shared" si="3"/>
        <v>9</v>
      </c>
      <c r="I105" s="1" t="s">
        <v>25</v>
      </c>
      <c r="J105" s="4">
        <v>406890</v>
      </c>
      <c r="K105" s="1" t="s">
        <v>26</v>
      </c>
      <c r="L105" s="1" t="s">
        <v>82</v>
      </c>
      <c r="M105" s="2">
        <v>185</v>
      </c>
      <c r="N105" s="2">
        <v>64</v>
      </c>
      <c r="O105" s="1">
        <v>39415614232</v>
      </c>
      <c r="P105" s="1" t="s">
        <v>21</v>
      </c>
      <c r="Q105" s="1" t="s">
        <v>38</v>
      </c>
      <c r="S105" t="s">
        <v>669</v>
      </c>
      <c r="T105" s="6"/>
      <c r="U105" s="1"/>
    </row>
    <row r="106" spans="1:21" ht="12.75" x14ac:dyDescent="0.2">
      <c r="A106" s="1" t="s">
        <v>15</v>
      </c>
      <c r="B106" s="1" t="s">
        <v>51</v>
      </c>
      <c r="C106" s="2">
        <v>96</v>
      </c>
      <c r="D106" s="1" t="s">
        <v>31</v>
      </c>
      <c r="E106" s="6">
        <v>44985</v>
      </c>
      <c r="F106" s="1">
        <f t="shared" si="2"/>
        <v>2</v>
      </c>
      <c r="G106" s="6">
        <v>45288</v>
      </c>
      <c r="H106" s="1">
        <f t="shared" si="3"/>
        <v>12</v>
      </c>
      <c r="I106" s="1" t="s">
        <v>18</v>
      </c>
      <c r="J106" s="4">
        <v>139590</v>
      </c>
      <c r="K106" s="1" t="s">
        <v>19</v>
      </c>
      <c r="L106" s="1" t="s">
        <v>62</v>
      </c>
      <c r="M106" s="2">
        <v>175</v>
      </c>
      <c r="N106" s="2">
        <v>64</v>
      </c>
      <c r="O106" s="1">
        <v>33591812168</v>
      </c>
      <c r="P106" s="1" t="s">
        <v>48</v>
      </c>
      <c r="Q106" s="1" t="s">
        <v>28</v>
      </c>
      <c r="S106" t="s">
        <v>669</v>
      </c>
      <c r="T106" s="6"/>
      <c r="U106" s="1"/>
    </row>
    <row r="107" spans="1:21" ht="12.75" x14ac:dyDescent="0.2">
      <c r="A107" s="1" t="s">
        <v>69</v>
      </c>
      <c r="B107" s="1" t="s">
        <v>218</v>
      </c>
      <c r="C107" s="2">
        <v>96</v>
      </c>
      <c r="D107" s="1" t="s">
        <v>31</v>
      </c>
      <c r="E107" s="6">
        <v>45002</v>
      </c>
      <c r="F107" s="1">
        <f t="shared" si="2"/>
        <v>3</v>
      </c>
      <c r="G107" s="6">
        <v>45006</v>
      </c>
      <c r="H107" s="1">
        <f t="shared" si="3"/>
        <v>3</v>
      </c>
      <c r="I107" s="1" t="s">
        <v>25</v>
      </c>
      <c r="J107" s="4">
        <v>383438</v>
      </c>
      <c r="K107" s="1" t="s">
        <v>26</v>
      </c>
      <c r="L107" s="1" t="s">
        <v>59</v>
      </c>
      <c r="M107" s="2">
        <v>166</v>
      </c>
      <c r="N107" s="2">
        <v>57</v>
      </c>
      <c r="O107" s="1">
        <v>33767878934</v>
      </c>
      <c r="P107" s="1" t="s">
        <v>52</v>
      </c>
      <c r="Q107" s="1" t="s">
        <v>28</v>
      </c>
      <c r="S107" t="s">
        <v>669</v>
      </c>
      <c r="T107" s="6"/>
      <c r="U107" s="1"/>
    </row>
    <row r="108" spans="1:21" ht="12.75" x14ac:dyDescent="0.2">
      <c r="A108" s="1" t="s">
        <v>23</v>
      </c>
      <c r="B108" s="1" t="s">
        <v>311</v>
      </c>
      <c r="C108" s="2">
        <v>96</v>
      </c>
      <c r="D108" s="1" t="s">
        <v>17</v>
      </c>
      <c r="E108" s="6">
        <v>45084</v>
      </c>
      <c r="F108" s="1">
        <f t="shared" si="2"/>
        <v>6</v>
      </c>
      <c r="G108" s="6">
        <v>45186</v>
      </c>
      <c r="H108" s="1">
        <f t="shared" si="3"/>
        <v>9</v>
      </c>
      <c r="I108" s="1" t="s">
        <v>32</v>
      </c>
      <c r="J108" s="4">
        <v>20255</v>
      </c>
      <c r="K108" s="1" t="s">
        <v>19</v>
      </c>
      <c r="L108" s="1" t="s">
        <v>82</v>
      </c>
      <c r="M108" s="2">
        <v>177</v>
      </c>
      <c r="N108" s="2">
        <v>53</v>
      </c>
      <c r="O108" s="1">
        <v>38694858249</v>
      </c>
      <c r="P108" s="1" t="s">
        <v>27</v>
      </c>
      <c r="Q108" s="1" t="s">
        <v>38</v>
      </c>
      <c r="S108" t="s">
        <v>669</v>
      </c>
      <c r="T108" s="6"/>
      <c r="U108" s="1"/>
    </row>
    <row r="109" spans="1:21" ht="12.75" x14ac:dyDescent="0.2">
      <c r="A109" s="1" t="s">
        <v>53</v>
      </c>
      <c r="B109" s="1" t="s">
        <v>392</v>
      </c>
      <c r="C109" s="2">
        <v>96</v>
      </c>
      <c r="D109" s="1" t="s">
        <v>17</v>
      </c>
      <c r="E109" s="6">
        <v>45117</v>
      </c>
      <c r="F109" s="1">
        <f t="shared" si="2"/>
        <v>7</v>
      </c>
      <c r="G109" s="6">
        <v>45171</v>
      </c>
      <c r="H109" s="1">
        <f t="shared" si="3"/>
        <v>9</v>
      </c>
      <c r="I109" s="1" t="s">
        <v>44</v>
      </c>
      <c r="J109" s="4">
        <v>452994</v>
      </c>
      <c r="K109" s="1" t="s">
        <v>26</v>
      </c>
      <c r="L109" s="1" t="s">
        <v>82</v>
      </c>
      <c r="M109" s="2">
        <v>173</v>
      </c>
      <c r="N109" s="2">
        <v>53</v>
      </c>
      <c r="O109" s="1">
        <v>38439316489</v>
      </c>
      <c r="P109" s="1" t="s">
        <v>48</v>
      </c>
      <c r="Q109" s="1" t="s">
        <v>28</v>
      </c>
      <c r="S109" t="s">
        <v>669</v>
      </c>
      <c r="T109" s="6"/>
      <c r="U109" s="1"/>
    </row>
    <row r="110" spans="1:21" ht="12.75" x14ac:dyDescent="0.2">
      <c r="A110" s="1" t="s">
        <v>42</v>
      </c>
      <c r="B110" s="1" t="s">
        <v>587</v>
      </c>
      <c r="C110" s="2">
        <v>96</v>
      </c>
      <c r="D110" s="1" t="s">
        <v>17</v>
      </c>
      <c r="E110" s="6">
        <v>45159</v>
      </c>
      <c r="F110" s="1">
        <f t="shared" si="2"/>
        <v>8</v>
      </c>
      <c r="G110" s="6">
        <v>45251</v>
      </c>
      <c r="H110" s="1">
        <f t="shared" si="3"/>
        <v>11</v>
      </c>
      <c r="I110" s="1" t="s">
        <v>44</v>
      </c>
      <c r="J110" s="4">
        <v>455995</v>
      </c>
      <c r="K110" s="1" t="s">
        <v>26</v>
      </c>
      <c r="L110" s="1" t="s">
        <v>33</v>
      </c>
      <c r="M110" s="2">
        <v>155</v>
      </c>
      <c r="N110" s="2">
        <v>45</v>
      </c>
      <c r="O110" s="1">
        <v>33748128190</v>
      </c>
      <c r="P110" s="1" t="s">
        <v>48</v>
      </c>
      <c r="Q110" s="1" t="s">
        <v>38</v>
      </c>
      <c r="S110" t="s">
        <v>669</v>
      </c>
      <c r="T110" s="6"/>
      <c r="U110" s="1"/>
    </row>
    <row r="111" spans="1:21" ht="12.75" x14ac:dyDescent="0.2">
      <c r="A111" s="1" t="s">
        <v>55</v>
      </c>
      <c r="B111" s="1" t="s">
        <v>181</v>
      </c>
      <c r="C111" s="2">
        <v>96</v>
      </c>
      <c r="D111" s="1" t="s">
        <v>17</v>
      </c>
      <c r="E111" s="6">
        <v>45040</v>
      </c>
      <c r="F111" s="1">
        <f t="shared" si="2"/>
        <v>4</v>
      </c>
      <c r="G111" s="6">
        <v>45044</v>
      </c>
      <c r="H111" s="1">
        <f t="shared" si="3"/>
        <v>4</v>
      </c>
      <c r="I111" s="1" t="s">
        <v>47</v>
      </c>
      <c r="J111" s="4">
        <v>416312</v>
      </c>
      <c r="K111" s="1" t="s">
        <v>19</v>
      </c>
      <c r="L111" s="1" t="s">
        <v>45</v>
      </c>
      <c r="M111" s="2">
        <v>182</v>
      </c>
      <c r="N111" s="2">
        <v>43</v>
      </c>
      <c r="O111" s="1">
        <v>34162384520</v>
      </c>
      <c r="P111" s="1" t="s">
        <v>52</v>
      </c>
      <c r="Q111" s="1" t="s">
        <v>22</v>
      </c>
      <c r="S111" t="s">
        <v>669</v>
      </c>
      <c r="T111" s="6"/>
      <c r="U111" s="1"/>
    </row>
    <row r="112" spans="1:21" ht="12.75" x14ac:dyDescent="0.2">
      <c r="A112" s="1" t="s">
        <v>29</v>
      </c>
      <c r="B112" s="1" t="s">
        <v>646</v>
      </c>
      <c r="C112" s="2">
        <v>95</v>
      </c>
      <c r="D112" s="1" t="s">
        <v>31</v>
      </c>
      <c r="E112" s="6">
        <v>44942</v>
      </c>
      <c r="F112" s="1">
        <f t="shared" si="2"/>
        <v>1</v>
      </c>
      <c r="G112" s="6">
        <v>44987</v>
      </c>
      <c r="H112" s="1">
        <f t="shared" si="3"/>
        <v>3</v>
      </c>
      <c r="I112" s="1" t="s">
        <v>44</v>
      </c>
      <c r="J112" s="4">
        <v>302247</v>
      </c>
      <c r="K112" s="1" t="s">
        <v>26</v>
      </c>
      <c r="L112" s="1" t="s">
        <v>33</v>
      </c>
      <c r="M112" s="2">
        <v>178</v>
      </c>
      <c r="N112" s="2">
        <v>117</v>
      </c>
      <c r="O112" s="1">
        <v>36951619052</v>
      </c>
      <c r="P112" s="1" t="s">
        <v>27</v>
      </c>
      <c r="Q112" s="1" t="s">
        <v>22</v>
      </c>
      <c r="S112" t="s">
        <v>669</v>
      </c>
      <c r="T112" s="6"/>
      <c r="U112" s="1"/>
    </row>
    <row r="113" spans="1:21" ht="12.75" x14ac:dyDescent="0.2">
      <c r="A113" s="1" t="s">
        <v>86</v>
      </c>
      <c r="B113" s="1" t="s">
        <v>164</v>
      </c>
      <c r="C113" s="2">
        <v>95</v>
      </c>
      <c r="D113" s="1" t="s">
        <v>31</v>
      </c>
      <c r="E113" s="6">
        <v>44993</v>
      </c>
      <c r="F113" s="1">
        <f t="shared" si="2"/>
        <v>3</v>
      </c>
      <c r="G113" s="6">
        <v>45005</v>
      </c>
      <c r="H113" s="1">
        <f t="shared" si="3"/>
        <v>3</v>
      </c>
      <c r="I113" s="1" t="s">
        <v>36</v>
      </c>
      <c r="J113" s="4">
        <v>161203</v>
      </c>
      <c r="K113" s="1" t="s">
        <v>26</v>
      </c>
      <c r="L113" s="1" t="s">
        <v>33</v>
      </c>
      <c r="M113" s="2">
        <v>177</v>
      </c>
      <c r="N113" s="2">
        <v>116</v>
      </c>
      <c r="O113" s="1">
        <v>37080419986</v>
      </c>
      <c r="P113" s="1" t="s">
        <v>57</v>
      </c>
      <c r="Q113" s="1" t="s">
        <v>28</v>
      </c>
      <c r="S113" t="s">
        <v>669</v>
      </c>
      <c r="T113" s="6"/>
      <c r="U113" s="1"/>
    </row>
    <row r="114" spans="1:21" ht="12.75" x14ac:dyDescent="0.2">
      <c r="A114" s="1" t="s">
        <v>60</v>
      </c>
      <c r="B114" s="1" t="s">
        <v>196</v>
      </c>
      <c r="C114" s="2">
        <v>95</v>
      </c>
      <c r="D114" s="1" t="s">
        <v>17</v>
      </c>
      <c r="E114" s="6">
        <v>44931</v>
      </c>
      <c r="F114" s="1">
        <f t="shared" si="2"/>
        <v>1</v>
      </c>
      <c r="G114" s="6">
        <v>45000</v>
      </c>
      <c r="H114" s="1">
        <f t="shared" si="3"/>
        <v>3</v>
      </c>
      <c r="I114" s="1" t="s">
        <v>18</v>
      </c>
      <c r="J114" s="4">
        <v>263626</v>
      </c>
      <c r="K114" s="1" t="s">
        <v>26</v>
      </c>
      <c r="L114" s="1" t="s">
        <v>45</v>
      </c>
      <c r="M114" s="2">
        <v>188</v>
      </c>
      <c r="N114" s="2">
        <v>109</v>
      </c>
      <c r="O114" s="1">
        <v>34565239514</v>
      </c>
      <c r="P114" s="1" t="s">
        <v>63</v>
      </c>
      <c r="Q114" s="1" t="s">
        <v>28</v>
      </c>
      <c r="S114" t="s">
        <v>669</v>
      </c>
      <c r="T114" s="6"/>
      <c r="U114" s="1"/>
    </row>
    <row r="115" spans="1:21" ht="12.75" x14ac:dyDescent="0.2">
      <c r="A115" s="1" t="s">
        <v>69</v>
      </c>
      <c r="B115" s="1" t="s">
        <v>344</v>
      </c>
      <c r="C115" s="2">
        <v>95</v>
      </c>
      <c r="D115" s="1" t="s">
        <v>17</v>
      </c>
      <c r="E115" s="6">
        <v>45029</v>
      </c>
      <c r="F115" s="1">
        <f t="shared" si="2"/>
        <v>4</v>
      </c>
      <c r="G115" s="6">
        <v>45114</v>
      </c>
      <c r="H115" s="1">
        <f t="shared" si="3"/>
        <v>7</v>
      </c>
      <c r="I115" s="1" t="s">
        <v>47</v>
      </c>
      <c r="J115" s="4">
        <v>188777</v>
      </c>
      <c r="K115" s="1" t="s">
        <v>19</v>
      </c>
      <c r="L115" s="1" t="s">
        <v>33</v>
      </c>
      <c r="M115" s="2">
        <v>140</v>
      </c>
      <c r="N115" s="2">
        <v>108</v>
      </c>
      <c r="O115" s="1">
        <v>37179252301</v>
      </c>
      <c r="P115" s="1" t="s">
        <v>63</v>
      </c>
      <c r="Q115" s="1" t="s">
        <v>28</v>
      </c>
      <c r="S115" t="s">
        <v>669</v>
      </c>
      <c r="T115" s="6"/>
      <c r="U115" s="1"/>
    </row>
    <row r="116" spans="1:21" ht="12.75" x14ac:dyDescent="0.2">
      <c r="A116" s="1" t="s">
        <v>71</v>
      </c>
      <c r="B116" s="1" t="s">
        <v>478</v>
      </c>
      <c r="C116" s="2">
        <v>95</v>
      </c>
      <c r="D116" s="1" t="s">
        <v>31</v>
      </c>
      <c r="E116" s="6">
        <v>44964</v>
      </c>
      <c r="F116" s="1">
        <f t="shared" si="2"/>
        <v>2</v>
      </c>
      <c r="G116" s="6">
        <v>45019</v>
      </c>
      <c r="H116" s="1">
        <f t="shared" si="3"/>
        <v>4</v>
      </c>
      <c r="I116" s="1" t="s">
        <v>32</v>
      </c>
      <c r="J116" s="4">
        <v>474473</v>
      </c>
      <c r="K116" s="1" t="s">
        <v>26</v>
      </c>
      <c r="L116" s="1" t="s">
        <v>82</v>
      </c>
      <c r="M116" s="2">
        <v>195</v>
      </c>
      <c r="N116" s="2">
        <v>107</v>
      </c>
      <c r="O116" s="1">
        <v>39055973213</v>
      </c>
      <c r="P116" s="1" t="s">
        <v>48</v>
      </c>
      <c r="Q116" s="1" t="s">
        <v>22</v>
      </c>
      <c r="S116" t="s">
        <v>669</v>
      </c>
      <c r="T116" s="6"/>
      <c r="U116" s="1"/>
    </row>
    <row r="117" spans="1:21" ht="12.75" x14ac:dyDescent="0.2">
      <c r="A117" s="1" t="s">
        <v>66</v>
      </c>
      <c r="B117" s="1" t="s">
        <v>154</v>
      </c>
      <c r="C117" s="2">
        <v>95</v>
      </c>
      <c r="D117" s="1" t="s">
        <v>17</v>
      </c>
      <c r="E117" s="6">
        <v>45200</v>
      </c>
      <c r="F117" s="1">
        <f t="shared" si="2"/>
        <v>10</v>
      </c>
      <c r="G117" s="6">
        <v>45211</v>
      </c>
      <c r="H117" s="1">
        <f t="shared" si="3"/>
        <v>10</v>
      </c>
      <c r="I117" s="1" t="s">
        <v>32</v>
      </c>
      <c r="J117" s="4">
        <v>319735</v>
      </c>
      <c r="K117" s="1" t="s">
        <v>19</v>
      </c>
      <c r="L117" s="1" t="s">
        <v>45</v>
      </c>
      <c r="M117" s="2">
        <v>154</v>
      </c>
      <c r="N117" s="2">
        <v>94</v>
      </c>
      <c r="O117" s="1">
        <v>37360951941</v>
      </c>
      <c r="P117" s="1" t="s">
        <v>27</v>
      </c>
      <c r="Q117" s="1" t="s">
        <v>28</v>
      </c>
      <c r="S117" t="s">
        <v>669</v>
      </c>
      <c r="T117" s="6"/>
      <c r="U117" s="1"/>
    </row>
    <row r="118" spans="1:21" ht="12.75" x14ac:dyDescent="0.2">
      <c r="A118" s="1" t="s">
        <v>29</v>
      </c>
      <c r="B118" s="1" t="s">
        <v>154</v>
      </c>
      <c r="C118" s="2">
        <v>95</v>
      </c>
      <c r="D118" s="1" t="s">
        <v>17</v>
      </c>
      <c r="E118" s="6">
        <v>45001</v>
      </c>
      <c r="F118" s="1">
        <f t="shared" si="2"/>
        <v>3</v>
      </c>
      <c r="G118" s="6">
        <v>45283</v>
      </c>
      <c r="H118" s="1">
        <f t="shared" si="3"/>
        <v>12</v>
      </c>
      <c r="I118" s="1" t="s">
        <v>44</v>
      </c>
      <c r="J118" s="4">
        <v>397742</v>
      </c>
      <c r="K118" s="1" t="s">
        <v>19</v>
      </c>
      <c r="L118" s="1" t="s">
        <v>45</v>
      </c>
      <c r="M118" s="2">
        <v>148</v>
      </c>
      <c r="N118" s="2">
        <v>94</v>
      </c>
      <c r="O118" s="1">
        <v>38278201024</v>
      </c>
      <c r="P118" s="1" t="s">
        <v>68</v>
      </c>
      <c r="Q118" s="1" t="s">
        <v>22</v>
      </c>
      <c r="S118" t="s">
        <v>669</v>
      </c>
      <c r="T118" s="6"/>
      <c r="U118" s="1"/>
    </row>
    <row r="119" spans="1:21" ht="12.75" x14ac:dyDescent="0.2">
      <c r="A119" s="1" t="s">
        <v>53</v>
      </c>
      <c r="B119" s="1" t="s">
        <v>61</v>
      </c>
      <c r="C119" s="2">
        <v>95</v>
      </c>
      <c r="D119" s="1" t="s">
        <v>17</v>
      </c>
      <c r="E119" s="6">
        <v>45188</v>
      </c>
      <c r="F119" s="1">
        <f t="shared" si="2"/>
        <v>9</v>
      </c>
      <c r="G119" s="6">
        <v>45252</v>
      </c>
      <c r="H119" s="1">
        <f t="shared" si="3"/>
        <v>11</v>
      </c>
      <c r="I119" s="1" t="s">
        <v>36</v>
      </c>
      <c r="J119" s="4">
        <v>104158</v>
      </c>
      <c r="K119" s="1" t="s">
        <v>19</v>
      </c>
      <c r="L119" s="1" t="s">
        <v>45</v>
      </c>
      <c r="M119" s="2">
        <v>140</v>
      </c>
      <c r="N119" s="2">
        <v>93</v>
      </c>
      <c r="O119" s="1">
        <v>37702799899</v>
      </c>
      <c r="P119" s="1" t="s">
        <v>68</v>
      </c>
      <c r="Q119" s="1" t="s">
        <v>41</v>
      </c>
      <c r="S119" t="s">
        <v>669</v>
      </c>
      <c r="T119" s="6"/>
      <c r="U119" s="1"/>
    </row>
    <row r="120" spans="1:21" ht="12.75" x14ac:dyDescent="0.2">
      <c r="A120" s="1" t="s">
        <v>78</v>
      </c>
      <c r="B120" s="1" t="s">
        <v>368</v>
      </c>
      <c r="C120" s="2">
        <v>95</v>
      </c>
      <c r="D120" s="1" t="s">
        <v>31</v>
      </c>
      <c r="E120" s="6">
        <v>44946</v>
      </c>
      <c r="F120" s="1">
        <f t="shared" si="2"/>
        <v>1</v>
      </c>
      <c r="G120" s="6">
        <v>45268</v>
      </c>
      <c r="H120" s="1">
        <f t="shared" si="3"/>
        <v>12</v>
      </c>
      <c r="I120" s="1" t="s">
        <v>36</v>
      </c>
      <c r="J120" s="4">
        <v>207655</v>
      </c>
      <c r="K120" s="1" t="s">
        <v>26</v>
      </c>
      <c r="L120" s="1" t="s">
        <v>59</v>
      </c>
      <c r="M120" s="2">
        <v>158</v>
      </c>
      <c r="N120" s="2">
        <v>91</v>
      </c>
      <c r="O120" s="1">
        <v>38809559092</v>
      </c>
      <c r="P120" s="1" t="s">
        <v>27</v>
      </c>
      <c r="Q120" s="1" t="s">
        <v>28</v>
      </c>
      <c r="S120" t="s">
        <v>669</v>
      </c>
      <c r="T120" s="6"/>
      <c r="U120" s="1"/>
    </row>
    <row r="121" spans="1:21" ht="12.75" x14ac:dyDescent="0.2">
      <c r="A121" s="1" t="s">
        <v>42</v>
      </c>
      <c r="B121" s="1" t="s">
        <v>392</v>
      </c>
      <c r="C121" s="2">
        <v>95</v>
      </c>
      <c r="D121" s="1" t="s">
        <v>31</v>
      </c>
      <c r="E121" s="6">
        <v>44951</v>
      </c>
      <c r="F121" s="1">
        <f t="shared" si="2"/>
        <v>1</v>
      </c>
      <c r="G121" s="6">
        <v>45180</v>
      </c>
      <c r="H121" s="1">
        <f t="shared" si="3"/>
        <v>9</v>
      </c>
      <c r="I121" s="1" t="s">
        <v>47</v>
      </c>
      <c r="J121" s="4">
        <v>322809</v>
      </c>
      <c r="K121" s="1" t="s">
        <v>19</v>
      </c>
      <c r="L121" s="1" t="s">
        <v>40</v>
      </c>
      <c r="M121" s="2">
        <v>153</v>
      </c>
      <c r="N121" s="2">
        <v>88</v>
      </c>
      <c r="O121" s="1">
        <v>37172498581</v>
      </c>
      <c r="P121" s="1" t="s">
        <v>48</v>
      </c>
      <c r="Q121" s="1" t="s">
        <v>22</v>
      </c>
      <c r="S121" t="s">
        <v>669</v>
      </c>
      <c r="T121" s="6"/>
      <c r="U121" s="1"/>
    </row>
    <row r="122" spans="1:21" ht="12.75" x14ac:dyDescent="0.2">
      <c r="A122" s="1" t="s">
        <v>71</v>
      </c>
      <c r="B122" s="1" t="s">
        <v>126</v>
      </c>
      <c r="C122" s="2">
        <v>95</v>
      </c>
      <c r="D122" s="1" t="s">
        <v>17</v>
      </c>
      <c r="E122" s="6">
        <v>45056</v>
      </c>
      <c r="F122" s="1">
        <f t="shared" si="2"/>
        <v>5</v>
      </c>
      <c r="G122" s="6">
        <v>45090</v>
      </c>
      <c r="H122" s="1">
        <f t="shared" si="3"/>
        <v>6</v>
      </c>
      <c r="I122" s="1" t="s">
        <v>18</v>
      </c>
      <c r="J122" s="4">
        <v>263520</v>
      </c>
      <c r="K122" s="1" t="s">
        <v>26</v>
      </c>
      <c r="L122" s="1" t="s">
        <v>37</v>
      </c>
      <c r="M122" s="2">
        <v>156</v>
      </c>
      <c r="N122" s="2">
        <v>83</v>
      </c>
      <c r="O122" s="1">
        <v>39406813848</v>
      </c>
      <c r="P122" s="1" t="s">
        <v>52</v>
      </c>
      <c r="Q122" s="1" t="s">
        <v>38</v>
      </c>
      <c r="S122" t="s">
        <v>669</v>
      </c>
      <c r="T122" s="6"/>
      <c r="U122" s="1"/>
    </row>
    <row r="123" spans="1:21" ht="12.75" x14ac:dyDescent="0.2">
      <c r="A123" s="1" t="s">
        <v>50</v>
      </c>
      <c r="B123" s="1" t="s">
        <v>174</v>
      </c>
      <c r="C123" s="2">
        <v>95</v>
      </c>
      <c r="D123" s="1" t="s">
        <v>31</v>
      </c>
      <c r="E123" s="6">
        <v>45017</v>
      </c>
      <c r="F123" s="1">
        <f t="shared" si="2"/>
        <v>4</v>
      </c>
      <c r="G123" s="6">
        <v>45254</v>
      </c>
      <c r="H123" s="1">
        <f t="shared" si="3"/>
        <v>11</v>
      </c>
      <c r="I123" s="1" t="s">
        <v>32</v>
      </c>
      <c r="J123" s="4">
        <v>408443</v>
      </c>
      <c r="K123" s="1" t="s">
        <v>26</v>
      </c>
      <c r="L123" s="1" t="s">
        <v>62</v>
      </c>
      <c r="M123" s="2">
        <v>182</v>
      </c>
      <c r="N123" s="2">
        <v>81</v>
      </c>
      <c r="O123" s="1">
        <v>33947706289</v>
      </c>
      <c r="P123" s="1" t="s">
        <v>21</v>
      </c>
      <c r="Q123" s="1" t="s">
        <v>28</v>
      </c>
      <c r="S123" t="s">
        <v>669</v>
      </c>
      <c r="T123" s="6"/>
      <c r="U123" s="1"/>
    </row>
    <row r="124" spans="1:21" ht="12.75" x14ac:dyDescent="0.2">
      <c r="A124" s="1" t="s">
        <v>50</v>
      </c>
      <c r="B124" s="1" t="s">
        <v>164</v>
      </c>
      <c r="C124" s="2">
        <v>95</v>
      </c>
      <c r="D124" s="1" t="s">
        <v>31</v>
      </c>
      <c r="E124" s="6">
        <v>44977</v>
      </c>
      <c r="F124" s="1">
        <f t="shared" si="2"/>
        <v>2</v>
      </c>
      <c r="G124" s="6">
        <v>45201</v>
      </c>
      <c r="H124" s="1">
        <f t="shared" si="3"/>
        <v>10</v>
      </c>
      <c r="I124" s="1" t="s">
        <v>18</v>
      </c>
      <c r="J124" s="4">
        <v>163277</v>
      </c>
      <c r="K124" s="1" t="s">
        <v>19</v>
      </c>
      <c r="L124" s="1" t="s">
        <v>59</v>
      </c>
      <c r="M124" s="2">
        <v>198</v>
      </c>
      <c r="N124" s="2">
        <v>78</v>
      </c>
      <c r="O124" s="1">
        <v>34039437725</v>
      </c>
      <c r="P124" s="1" t="s">
        <v>68</v>
      </c>
      <c r="Q124" s="1" t="s">
        <v>41</v>
      </c>
      <c r="S124" t="s">
        <v>669</v>
      </c>
      <c r="T124" s="6"/>
      <c r="U124" s="1"/>
    </row>
    <row r="125" spans="1:21" ht="12.75" x14ac:dyDescent="0.2">
      <c r="A125" s="1" t="s">
        <v>69</v>
      </c>
      <c r="B125" s="1" t="s">
        <v>459</v>
      </c>
      <c r="C125" s="2">
        <v>95</v>
      </c>
      <c r="D125" s="1" t="s">
        <v>31</v>
      </c>
      <c r="E125" s="6">
        <v>45043</v>
      </c>
      <c r="F125" s="1">
        <f t="shared" si="2"/>
        <v>4</v>
      </c>
      <c r="G125" s="6">
        <v>45276</v>
      </c>
      <c r="H125" s="1">
        <f t="shared" si="3"/>
        <v>12</v>
      </c>
      <c r="I125" s="1" t="s">
        <v>25</v>
      </c>
      <c r="J125" s="4">
        <v>243557</v>
      </c>
      <c r="K125" s="1" t="s">
        <v>26</v>
      </c>
      <c r="L125" s="1" t="s">
        <v>62</v>
      </c>
      <c r="M125" s="2">
        <v>143</v>
      </c>
      <c r="N125" s="2">
        <v>72</v>
      </c>
      <c r="O125" s="1">
        <v>38958670828</v>
      </c>
      <c r="P125" s="1" t="s">
        <v>57</v>
      </c>
      <c r="Q125" s="1" t="s">
        <v>28</v>
      </c>
      <c r="S125" t="s">
        <v>669</v>
      </c>
      <c r="T125" s="6"/>
      <c r="U125" s="1"/>
    </row>
    <row r="126" spans="1:21" ht="12.75" x14ac:dyDescent="0.2">
      <c r="A126" s="1" t="s">
        <v>86</v>
      </c>
      <c r="B126" s="1" t="s">
        <v>224</v>
      </c>
      <c r="C126" s="2">
        <v>95</v>
      </c>
      <c r="D126" s="1" t="s">
        <v>31</v>
      </c>
      <c r="E126" s="6">
        <v>45129</v>
      </c>
      <c r="F126" s="1">
        <f t="shared" si="2"/>
        <v>7</v>
      </c>
      <c r="G126" s="6">
        <v>45178</v>
      </c>
      <c r="H126" s="1">
        <f t="shared" si="3"/>
        <v>9</v>
      </c>
      <c r="I126" s="1" t="s">
        <v>47</v>
      </c>
      <c r="J126" s="4">
        <v>432650</v>
      </c>
      <c r="K126" s="1" t="s">
        <v>19</v>
      </c>
      <c r="L126" s="1" t="s">
        <v>20</v>
      </c>
      <c r="M126" s="2">
        <v>152</v>
      </c>
      <c r="N126" s="2">
        <v>68</v>
      </c>
      <c r="O126" s="1">
        <v>37903125296</v>
      </c>
      <c r="P126" s="1" t="s">
        <v>34</v>
      </c>
      <c r="Q126" s="1" t="s">
        <v>22</v>
      </c>
      <c r="S126" t="s">
        <v>669</v>
      </c>
      <c r="T126" s="6"/>
      <c r="U126" s="1"/>
    </row>
    <row r="127" spans="1:21" ht="12.75" x14ac:dyDescent="0.2">
      <c r="A127" s="1" t="s">
        <v>60</v>
      </c>
      <c r="B127" s="1" t="s">
        <v>281</v>
      </c>
      <c r="C127" s="2">
        <v>95</v>
      </c>
      <c r="D127" s="1" t="s">
        <v>31</v>
      </c>
      <c r="E127" s="6">
        <v>45096</v>
      </c>
      <c r="F127" s="1">
        <f t="shared" si="2"/>
        <v>6</v>
      </c>
      <c r="G127" s="6">
        <v>45275</v>
      </c>
      <c r="H127" s="1">
        <f t="shared" si="3"/>
        <v>12</v>
      </c>
      <c r="I127" s="1" t="s">
        <v>32</v>
      </c>
      <c r="J127" s="4">
        <v>255143</v>
      </c>
      <c r="K127" s="1" t="s">
        <v>19</v>
      </c>
      <c r="L127" s="1" t="s">
        <v>20</v>
      </c>
      <c r="M127" s="2">
        <v>161</v>
      </c>
      <c r="N127" s="2">
        <v>64</v>
      </c>
      <c r="O127" s="1">
        <v>38477363319</v>
      </c>
      <c r="P127" s="1" t="s">
        <v>57</v>
      </c>
      <c r="Q127" s="1" t="s">
        <v>22</v>
      </c>
      <c r="S127" t="s">
        <v>669</v>
      </c>
      <c r="T127" s="6"/>
      <c r="U127" s="1"/>
    </row>
    <row r="128" spans="1:21" ht="12.75" x14ac:dyDescent="0.2">
      <c r="A128" s="1" t="s">
        <v>55</v>
      </c>
      <c r="B128" s="1" t="s">
        <v>118</v>
      </c>
      <c r="C128" s="2">
        <v>95</v>
      </c>
      <c r="D128" s="1" t="s">
        <v>17</v>
      </c>
      <c r="E128" s="6">
        <v>44998</v>
      </c>
      <c r="F128" s="1">
        <f t="shared" si="2"/>
        <v>3</v>
      </c>
      <c r="G128" s="6">
        <v>45203</v>
      </c>
      <c r="H128" s="1">
        <f t="shared" si="3"/>
        <v>10</v>
      </c>
      <c r="I128" s="1" t="s">
        <v>36</v>
      </c>
      <c r="J128" s="4">
        <v>496809</v>
      </c>
      <c r="K128" s="1" t="s">
        <v>19</v>
      </c>
      <c r="L128" s="1" t="s">
        <v>33</v>
      </c>
      <c r="M128" s="2">
        <v>190</v>
      </c>
      <c r="N128" s="2">
        <v>62</v>
      </c>
      <c r="O128" s="1">
        <v>31150973766</v>
      </c>
      <c r="P128" s="1" t="s">
        <v>21</v>
      </c>
      <c r="Q128" s="1" t="s">
        <v>22</v>
      </c>
      <c r="S128" t="s">
        <v>669</v>
      </c>
      <c r="T128" s="6"/>
      <c r="U128" s="1"/>
    </row>
    <row r="129" spans="1:21" ht="12.75" x14ac:dyDescent="0.2">
      <c r="A129" s="1" t="s">
        <v>69</v>
      </c>
      <c r="B129" s="1" t="s">
        <v>535</v>
      </c>
      <c r="C129" s="2">
        <v>95</v>
      </c>
      <c r="D129" s="1" t="s">
        <v>17</v>
      </c>
      <c r="E129" s="6">
        <v>45002</v>
      </c>
      <c r="F129" s="1">
        <f t="shared" si="2"/>
        <v>3</v>
      </c>
      <c r="G129" s="6">
        <v>45186</v>
      </c>
      <c r="H129" s="1">
        <f t="shared" si="3"/>
        <v>9</v>
      </c>
      <c r="I129" s="1" t="s">
        <v>44</v>
      </c>
      <c r="J129" s="4">
        <v>496452</v>
      </c>
      <c r="K129" s="1" t="s">
        <v>19</v>
      </c>
      <c r="L129" s="1" t="s">
        <v>62</v>
      </c>
      <c r="M129" s="2">
        <v>179</v>
      </c>
      <c r="N129" s="2">
        <v>60</v>
      </c>
      <c r="O129" s="1">
        <v>33238204648</v>
      </c>
      <c r="P129" s="1" t="s">
        <v>52</v>
      </c>
      <c r="Q129" s="1" t="s">
        <v>28</v>
      </c>
      <c r="S129" t="s">
        <v>669</v>
      </c>
      <c r="T129" s="6"/>
      <c r="U129" s="1"/>
    </row>
    <row r="130" spans="1:21" ht="12.75" x14ac:dyDescent="0.2">
      <c r="A130" s="1" t="s">
        <v>88</v>
      </c>
      <c r="B130" s="1" t="s">
        <v>72</v>
      </c>
      <c r="C130" s="2">
        <v>95</v>
      </c>
      <c r="D130" s="1" t="s">
        <v>17</v>
      </c>
      <c r="E130" s="6">
        <v>45044</v>
      </c>
      <c r="F130" s="1">
        <f t="shared" ref="F130:F193" si="4">MONTH(E130)</f>
        <v>4</v>
      </c>
      <c r="G130" s="6">
        <v>45147</v>
      </c>
      <c r="H130" s="1">
        <f t="shared" ref="H130:H193" si="5">MONTH(G130)</f>
        <v>8</v>
      </c>
      <c r="I130" s="1" t="s">
        <v>44</v>
      </c>
      <c r="J130" s="4">
        <v>185200</v>
      </c>
      <c r="K130" s="1" t="s">
        <v>26</v>
      </c>
      <c r="L130" s="1" t="s">
        <v>59</v>
      </c>
      <c r="M130" s="2">
        <v>174</v>
      </c>
      <c r="N130" s="2">
        <v>51</v>
      </c>
      <c r="O130" s="1">
        <v>32825440899</v>
      </c>
      <c r="P130" s="1" t="s">
        <v>34</v>
      </c>
      <c r="Q130" s="1" t="s">
        <v>28</v>
      </c>
      <c r="S130" t="s">
        <v>669</v>
      </c>
      <c r="T130" s="6"/>
      <c r="U130" s="1"/>
    </row>
    <row r="131" spans="1:21" ht="12.75" x14ac:dyDescent="0.2">
      <c r="A131" s="1" t="s">
        <v>53</v>
      </c>
      <c r="B131" s="1" t="s">
        <v>647</v>
      </c>
      <c r="C131" s="2">
        <v>95</v>
      </c>
      <c r="D131" s="1" t="s">
        <v>31</v>
      </c>
      <c r="E131" s="6">
        <v>44997</v>
      </c>
      <c r="F131" s="1">
        <f t="shared" si="4"/>
        <v>3</v>
      </c>
      <c r="G131" s="6">
        <v>45032</v>
      </c>
      <c r="H131" s="1">
        <f t="shared" si="5"/>
        <v>4</v>
      </c>
      <c r="I131" s="1" t="s">
        <v>18</v>
      </c>
      <c r="J131" s="4">
        <v>386990</v>
      </c>
      <c r="K131" s="1" t="s">
        <v>19</v>
      </c>
      <c r="L131" s="1" t="s">
        <v>59</v>
      </c>
      <c r="M131" s="2">
        <v>183</v>
      </c>
      <c r="N131" s="2">
        <v>50</v>
      </c>
      <c r="O131" s="1">
        <v>38535920415</v>
      </c>
      <c r="P131" s="1" t="s">
        <v>34</v>
      </c>
      <c r="Q131" s="1" t="s">
        <v>41</v>
      </c>
      <c r="S131" t="s">
        <v>669</v>
      </c>
      <c r="T131" s="6"/>
      <c r="U131" s="1"/>
    </row>
    <row r="132" spans="1:21" ht="12.75" x14ac:dyDescent="0.2">
      <c r="A132" s="1" t="s">
        <v>66</v>
      </c>
      <c r="B132" s="1" t="s">
        <v>131</v>
      </c>
      <c r="C132" s="2">
        <v>95</v>
      </c>
      <c r="D132" s="1" t="s">
        <v>31</v>
      </c>
      <c r="E132" s="6">
        <v>45092</v>
      </c>
      <c r="F132" s="1">
        <f t="shared" si="4"/>
        <v>6</v>
      </c>
      <c r="G132" s="6">
        <v>45176</v>
      </c>
      <c r="H132" s="1">
        <f t="shared" si="5"/>
        <v>9</v>
      </c>
      <c r="I132" s="1" t="s">
        <v>18</v>
      </c>
      <c r="J132" s="4">
        <v>47099</v>
      </c>
      <c r="K132" s="1" t="s">
        <v>26</v>
      </c>
      <c r="L132" s="1" t="s">
        <v>59</v>
      </c>
      <c r="M132" s="2">
        <v>188</v>
      </c>
      <c r="N132" s="2">
        <v>48</v>
      </c>
      <c r="O132" s="1">
        <v>37660029087</v>
      </c>
      <c r="P132" s="1" t="s">
        <v>21</v>
      </c>
      <c r="Q132" s="1" t="s">
        <v>38</v>
      </c>
      <c r="S132" t="s">
        <v>669</v>
      </c>
      <c r="T132" s="6"/>
      <c r="U132" s="1"/>
    </row>
    <row r="133" spans="1:21" ht="12.75" x14ac:dyDescent="0.2">
      <c r="A133" s="1" t="s">
        <v>88</v>
      </c>
      <c r="B133" s="1" t="s">
        <v>404</v>
      </c>
      <c r="C133" s="2">
        <v>95</v>
      </c>
      <c r="D133" s="1" t="s">
        <v>17</v>
      </c>
      <c r="E133" s="6">
        <v>44981</v>
      </c>
      <c r="F133" s="1">
        <f t="shared" si="4"/>
        <v>2</v>
      </c>
      <c r="G133" s="6">
        <v>45241</v>
      </c>
      <c r="H133" s="1">
        <f t="shared" si="5"/>
        <v>11</v>
      </c>
      <c r="I133" s="1" t="s">
        <v>18</v>
      </c>
      <c r="J133" s="4">
        <v>78935</v>
      </c>
      <c r="K133" s="1" t="s">
        <v>26</v>
      </c>
      <c r="L133" s="1" t="s">
        <v>40</v>
      </c>
      <c r="M133" s="2">
        <v>154</v>
      </c>
      <c r="N133" s="2">
        <v>46</v>
      </c>
      <c r="O133" s="1">
        <v>39879194870</v>
      </c>
      <c r="P133" s="1" t="s">
        <v>52</v>
      </c>
      <c r="Q133" s="1" t="s">
        <v>38</v>
      </c>
      <c r="S133" t="s">
        <v>669</v>
      </c>
      <c r="T133" s="6"/>
      <c r="U133" s="1"/>
    </row>
    <row r="134" spans="1:21" ht="12.75" x14ac:dyDescent="0.2">
      <c r="A134" s="1" t="s">
        <v>64</v>
      </c>
      <c r="B134" s="1" t="s">
        <v>323</v>
      </c>
      <c r="C134" s="2">
        <v>95</v>
      </c>
      <c r="D134" s="1" t="s">
        <v>31</v>
      </c>
      <c r="E134" s="6">
        <v>45226</v>
      </c>
      <c r="F134" s="1">
        <f t="shared" si="4"/>
        <v>10</v>
      </c>
      <c r="G134" s="6">
        <v>45264</v>
      </c>
      <c r="H134" s="1">
        <f t="shared" si="5"/>
        <v>12</v>
      </c>
      <c r="I134" s="1" t="s">
        <v>18</v>
      </c>
      <c r="J134" s="4">
        <v>238971</v>
      </c>
      <c r="K134" s="1" t="s">
        <v>19</v>
      </c>
      <c r="L134" s="1" t="s">
        <v>20</v>
      </c>
      <c r="M134" s="2">
        <v>145</v>
      </c>
      <c r="N134" s="2">
        <v>46</v>
      </c>
      <c r="O134" s="1">
        <v>31140338291</v>
      </c>
      <c r="P134" s="1" t="s">
        <v>34</v>
      </c>
      <c r="Q134" s="1" t="s">
        <v>41</v>
      </c>
      <c r="S134" t="s">
        <v>669</v>
      </c>
      <c r="T134" s="6"/>
      <c r="U134" s="1"/>
    </row>
    <row r="135" spans="1:21" ht="12.75" x14ac:dyDescent="0.2">
      <c r="A135" s="1" t="s">
        <v>55</v>
      </c>
      <c r="B135" s="1" t="s">
        <v>232</v>
      </c>
      <c r="C135" s="2">
        <v>95</v>
      </c>
      <c r="D135" s="1" t="s">
        <v>17</v>
      </c>
      <c r="E135" s="6">
        <v>45078</v>
      </c>
      <c r="F135" s="1">
        <f t="shared" si="4"/>
        <v>6</v>
      </c>
      <c r="G135" s="6">
        <v>45157</v>
      </c>
      <c r="H135" s="1">
        <f t="shared" si="5"/>
        <v>8</v>
      </c>
      <c r="I135" s="1" t="s">
        <v>32</v>
      </c>
      <c r="J135" s="4">
        <v>196294</v>
      </c>
      <c r="K135" s="1" t="s">
        <v>19</v>
      </c>
      <c r="L135" s="1" t="s">
        <v>37</v>
      </c>
      <c r="M135" s="2">
        <v>167</v>
      </c>
      <c r="N135" s="2">
        <v>42</v>
      </c>
      <c r="O135" s="1">
        <v>33316870217</v>
      </c>
      <c r="P135" s="1" t="s">
        <v>57</v>
      </c>
      <c r="Q135" s="1" t="s">
        <v>41</v>
      </c>
      <c r="S135" t="s">
        <v>669</v>
      </c>
      <c r="T135" s="6"/>
      <c r="U135" s="1"/>
    </row>
    <row r="136" spans="1:21" ht="12.75" x14ac:dyDescent="0.2">
      <c r="A136" s="1" t="s">
        <v>55</v>
      </c>
      <c r="B136" s="1" t="s">
        <v>543</v>
      </c>
      <c r="C136" s="2">
        <v>95</v>
      </c>
      <c r="D136" s="1" t="s">
        <v>17</v>
      </c>
      <c r="E136" s="6">
        <v>44950</v>
      </c>
      <c r="F136" s="1">
        <f t="shared" si="4"/>
        <v>1</v>
      </c>
      <c r="G136" s="6">
        <v>45061</v>
      </c>
      <c r="H136" s="1">
        <f t="shared" si="5"/>
        <v>5</v>
      </c>
      <c r="I136" s="1" t="s">
        <v>18</v>
      </c>
      <c r="J136" s="4">
        <v>198145</v>
      </c>
      <c r="K136" s="1" t="s">
        <v>26</v>
      </c>
      <c r="L136" s="1" t="s">
        <v>20</v>
      </c>
      <c r="M136" s="2">
        <v>174</v>
      </c>
      <c r="N136" s="2">
        <v>41</v>
      </c>
      <c r="O136" s="1">
        <v>35080605919</v>
      </c>
      <c r="P136" s="1" t="s">
        <v>48</v>
      </c>
      <c r="Q136" s="1" t="s">
        <v>41</v>
      </c>
      <c r="S136" t="s">
        <v>669</v>
      </c>
      <c r="T136" s="6"/>
      <c r="U136" s="1"/>
    </row>
    <row r="137" spans="1:21" ht="12.75" x14ac:dyDescent="0.2">
      <c r="A137" s="1" t="s">
        <v>66</v>
      </c>
      <c r="B137" s="1" t="s">
        <v>257</v>
      </c>
      <c r="C137" s="2">
        <v>94</v>
      </c>
      <c r="D137" s="1" t="s">
        <v>17</v>
      </c>
      <c r="E137" s="6">
        <v>45130</v>
      </c>
      <c r="F137" s="1">
        <f t="shared" si="4"/>
        <v>7</v>
      </c>
      <c r="G137" s="6">
        <v>45181</v>
      </c>
      <c r="H137" s="1">
        <f t="shared" si="5"/>
        <v>9</v>
      </c>
      <c r="I137" s="1" t="s">
        <v>25</v>
      </c>
      <c r="J137" s="4">
        <v>263409</v>
      </c>
      <c r="K137" s="1" t="s">
        <v>26</v>
      </c>
      <c r="L137" s="1" t="s">
        <v>40</v>
      </c>
      <c r="M137" s="2">
        <v>182</v>
      </c>
      <c r="N137" s="2">
        <v>120</v>
      </c>
      <c r="O137" s="1">
        <v>37759048137</v>
      </c>
      <c r="P137" s="1" t="s">
        <v>63</v>
      </c>
      <c r="Q137" s="1" t="s">
        <v>41</v>
      </c>
      <c r="S137" t="s">
        <v>669</v>
      </c>
      <c r="T137" s="6"/>
      <c r="U137" s="1"/>
    </row>
    <row r="138" spans="1:21" ht="12.75" x14ac:dyDescent="0.2">
      <c r="A138" s="1" t="s">
        <v>66</v>
      </c>
      <c r="B138" s="1" t="s">
        <v>271</v>
      </c>
      <c r="C138" s="2">
        <v>94</v>
      </c>
      <c r="D138" s="1" t="s">
        <v>31</v>
      </c>
      <c r="E138" s="6">
        <v>45173</v>
      </c>
      <c r="F138" s="1">
        <f t="shared" si="4"/>
        <v>9</v>
      </c>
      <c r="G138" s="6">
        <v>45197</v>
      </c>
      <c r="H138" s="1">
        <f t="shared" si="5"/>
        <v>9</v>
      </c>
      <c r="I138" s="1" t="s">
        <v>44</v>
      </c>
      <c r="J138" s="4">
        <v>327585</v>
      </c>
      <c r="K138" s="1" t="s">
        <v>19</v>
      </c>
      <c r="L138" s="1" t="s">
        <v>59</v>
      </c>
      <c r="M138" s="2">
        <v>195</v>
      </c>
      <c r="N138" s="2">
        <v>110</v>
      </c>
      <c r="O138" s="1">
        <v>39336489362</v>
      </c>
      <c r="P138" s="1" t="s">
        <v>27</v>
      </c>
      <c r="Q138" s="1" t="s">
        <v>41</v>
      </c>
      <c r="S138" t="s">
        <v>669</v>
      </c>
      <c r="T138" s="6"/>
      <c r="U138" s="1"/>
    </row>
    <row r="139" spans="1:21" ht="12.75" x14ac:dyDescent="0.2">
      <c r="A139" s="1" t="s">
        <v>50</v>
      </c>
      <c r="B139" s="1" t="s">
        <v>220</v>
      </c>
      <c r="C139" s="2">
        <v>94</v>
      </c>
      <c r="D139" s="1" t="s">
        <v>31</v>
      </c>
      <c r="E139" s="6">
        <v>45108</v>
      </c>
      <c r="F139" s="1">
        <f t="shared" si="4"/>
        <v>7</v>
      </c>
      <c r="G139" s="6">
        <v>45131</v>
      </c>
      <c r="H139" s="1">
        <f t="shared" si="5"/>
        <v>7</v>
      </c>
      <c r="I139" s="1" t="s">
        <v>18</v>
      </c>
      <c r="J139" s="4">
        <v>107262</v>
      </c>
      <c r="K139" s="1" t="s">
        <v>19</v>
      </c>
      <c r="L139" s="1" t="s">
        <v>33</v>
      </c>
      <c r="M139" s="2">
        <v>143</v>
      </c>
      <c r="N139" s="2">
        <v>105</v>
      </c>
      <c r="O139" s="1">
        <v>37926501782</v>
      </c>
      <c r="P139" s="1" t="s">
        <v>27</v>
      </c>
      <c r="Q139" s="1" t="s">
        <v>28</v>
      </c>
      <c r="S139" t="s">
        <v>669</v>
      </c>
      <c r="T139" s="6"/>
      <c r="U139" s="1"/>
    </row>
    <row r="140" spans="1:21" ht="12.75" x14ac:dyDescent="0.2">
      <c r="A140" s="1" t="s">
        <v>23</v>
      </c>
      <c r="B140" s="1" t="s">
        <v>61</v>
      </c>
      <c r="C140" s="2">
        <v>94</v>
      </c>
      <c r="D140" s="1" t="s">
        <v>31</v>
      </c>
      <c r="E140" s="6">
        <v>45033</v>
      </c>
      <c r="F140" s="1">
        <f t="shared" si="4"/>
        <v>4</v>
      </c>
      <c r="G140" s="6">
        <v>45288</v>
      </c>
      <c r="H140" s="1">
        <f t="shared" si="5"/>
        <v>12</v>
      </c>
      <c r="I140" s="1" t="s">
        <v>25</v>
      </c>
      <c r="J140" s="4">
        <v>490893</v>
      </c>
      <c r="K140" s="1" t="s">
        <v>19</v>
      </c>
      <c r="L140" s="1" t="s">
        <v>45</v>
      </c>
      <c r="M140" s="2">
        <v>169</v>
      </c>
      <c r="N140" s="2">
        <v>102</v>
      </c>
      <c r="O140" s="1">
        <v>38189520439</v>
      </c>
      <c r="P140" s="1" t="s">
        <v>57</v>
      </c>
      <c r="Q140" s="1" t="s">
        <v>38</v>
      </c>
      <c r="S140" t="s">
        <v>669</v>
      </c>
      <c r="T140" s="6"/>
      <c r="U140" s="1"/>
    </row>
    <row r="141" spans="1:21" ht="12.75" x14ac:dyDescent="0.2">
      <c r="A141" s="1" t="s">
        <v>50</v>
      </c>
      <c r="B141" s="1" t="s">
        <v>112</v>
      </c>
      <c r="C141" s="2">
        <v>94</v>
      </c>
      <c r="D141" s="1" t="s">
        <v>31</v>
      </c>
      <c r="E141" s="6">
        <v>44948</v>
      </c>
      <c r="F141" s="1">
        <f t="shared" si="4"/>
        <v>1</v>
      </c>
      <c r="G141" s="6">
        <v>45156</v>
      </c>
      <c r="H141" s="1">
        <f t="shared" si="5"/>
        <v>8</v>
      </c>
      <c r="I141" s="1" t="s">
        <v>47</v>
      </c>
      <c r="J141" s="4">
        <v>26420</v>
      </c>
      <c r="K141" s="1" t="s">
        <v>19</v>
      </c>
      <c r="L141" s="1" t="s">
        <v>45</v>
      </c>
      <c r="M141" s="2">
        <v>162</v>
      </c>
      <c r="N141" s="2">
        <v>97</v>
      </c>
      <c r="O141" s="1">
        <v>38738475750</v>
      </c>
      <c r="P141" s="1" t="s">
        <v>63</v>
      </c>
      <c r="Q141" s="1" t="s">
        <v>38</v>
      </c>
      <c r="S141" t="s">
        <v>669</v>
      </c>
      <c r="T141" s="6"/>
      <c r="U141" s="1"/>
    </row>
    <row r="142" spans="1:21" ht="12.75" x14ac:dyDescent="0.2">
      <c r="A142" s="1" t="s">
        <v>29</v>
      </c>
      <c r="B142" s="1" t="s">
        <v>357</v>
      </c>
      <c r="C142" s="2">
        <v>94</v>
      </c>
      <c r="D142" s="1" t="s">
        <v>31</v>
      </c>
      <c r="E142" s="6">
        <v>44997</v>
      </c>
      <c r="F142" s="1">
        <f t="shared" si="4"/>
        <v>3</v>
      </c>
      <c r="G142" s="6">
        <v>45122</v>
      </c>
      <c r="H142" s="1">
        <f t="shared" si="5"/>
        <v>7</v>
      </c>
      <c r="I142" s="1" t="s">
        <v>32</v>
      </c>
      <c r="J142" s="4">
        <v>249307</v>
      </c>
      <c r="K142" s="1" t="s">
        <v>19</v>
      </c>
      <c r="L142" s="1" t="s">
        <v>33</v>
      </c>
      <c r="M142" s="2">
        <v>192</v>
      </c>
      <c r="N142" s="2">
        <v>91</v>
      </c>
      <c r="O142" s="1">
        <v>33131048686</v>
      </c>
      <c r="P142" s="1" t="s">
        <v>34</v>
      </c>
      <c r="Q142" s="1" t="s">
        <v>41</v>
      </c>
      <c r="S142" t="s">
        <v>669</v>
      </c>
      <c r="T142" s="6"/>
      <c r="U142" s="1"/>
    </row>
    <row r="143" spans="1:21" ht="12.75" x14ac:dyDescent="0.2">
      <c r="A143" s="1" t="s">
        <v>42</v>
      </c>
      <c r="B143" s="1" t="s">
        <v>195</v>
      </c>
      <c r="C143" s="2">
        <v>94</v>
      </c>
      <c r="D143" s="1" t="s">
        <v>31</v>
      </c>
      <c r="E143" s="6">
        <v>44970</v>
      </c>
      <c r="F143" s="1">
        <f t="shared" si="4"/>
        <v>2</v>
      </c>
      <c r="G143" s="6">
        <v>45283</v>
      </c>
      <c r="H143" s="1">
        <f t="shared" si="5"/>
        <v>12</v>
      </c>
      <c r="I143" s="1" t="s">
        <v>25</v>
      </c>
      <c r="J143" s="4">
        <v>329327</v>
      </c>
      <c r="K143" s="1" t="s">
        <v>26</v>
      </c>
      <c r="L143" s="1" t="s">
        <v>82</v>
      </c>
      <c r="M143" s="2">
        <v>150</v>
      </c>
      <c r="N143" s="2">
        <v>90</v>
      </c>
      <c r="O143" s="1">
        <v>35153228343</v>
      </c>
      <c r="P143" s="1" t="s">
        <v>52</v>
      </c>
      <c r="Q143" s="1" t="s">
        <v>28</v>
      </c>
      <c r="S143" t="s">
        <v>669</v>
      </c>
      <c r="T143" s="6"/>
      <c r="U143" s="1"/>
    </row>
    <row r="144" spans="1:21" ht="12.75" x14ac:dyDescent="0.2">
      <c r="A144" s="1" t="s">
        <v>88</v>
      </c>
      <c r="B144" s="1" t="s">
        <v>176</v>
      </c>
      <c r="C144" s="2">
        <v>94</v>
      </c>
      <c r="D144" s="1" t="s">
        <v>17</v>
      </c>
      <c r="E144" s="6">
        <v>45009</v>
      </c>
      <c r="F144" s="1">
        <f t="shared" si="4"/>
        <v>3</v>
      </c>
      <c r="G144" s="6">
        <v>45262</v>
      </c>
      <c r="H144" s="1">
        <f t="shared" si="5"/>
        <v>12</v>
      </c>
      <c r="I144" s="1" t="s">
        <v>47</v>
      </c>
      <c r="J144" s="4">
        <v>397330</v>
      </c>
      <c r="K144" s="1" t="s">
        <v>26</v>
      </c>
      <c r="L144" s="1" t="s">
        <v>45</v>
      </c>
      <c r="M144" s="2">
        <v>153</v>
      </c>
      <c r="N144" s="2">
        <v>89</v>
      </c>
      <c r="O144" s="1">
        <v>37255805495</v>
      </c>
      <c r="P144" s="1" t="s">
        <v>34</v>
      </c>
      <c r="Q144" s="1" t="s">
        <v>38</v>
      </c>
      <c r="S144" t="s">
        <v>669</v>
      </c>
      <c r="T144" s="6"/>
      <c r="U144" s="1"/>
    </row>
    <row r="145" spans="1:21" ht="12.75" x14ac:dyDescent="0.2">
      <c r="A145" s="1" t="s">
        <v>71</v>
      </c>
      <c r="B145" s="1" t="s">
        <v>153</v>
      </c>
      <c r="C145" s="2">
        <v>94</v>
      </c>
      <c r="D145" s="1" t="s">
        <v>31</v>
      </c>
      <c r="E145" s="6">
        <v>45178</v>
      </c>
      <c r="F145" s="1">
        <f t="shared" si="4"/>
        <v>9</v>
      </c>
      <c r="G145" s="6">
        <v>45200</v>
      </c>
      <c r="H145" s="1">
        <f t="shared" si="5"/>
        <v>10</v>
      </c>
      <c r="I145" s="1" t="s">
        <v>25</v>
      </c>
      <c r="J145" s="4">
        <v>453338</v>
      </c>
      <c r="K145" s="1" t="s">
        <v>19</v>
      </c>
      <c r="L145" s="1" t="s">
        <v>20</v>
      </c>
      <c r="M145" s="2">
        <v>170</v>
      </c>
      <c r="N145" s="2">
        <v>87</v>
      </c>
      <c r="O145" s="1">
        <v>34091075614</v>
      </c>
      <c r="P145" s="1" t="s">
        <v>57</v>
      </c>
      <c r="Q145" s="1" t="s">
        <v>22</v>
      </c>
      <c r="S145" t="s">
        <v>669</v>
      </c>
      <c r="T145" s="6"/>
      <c r="U145" s="1"/>
    </row>
    <row r="146" spans="1:21" ht="12.75" x14ac:dyDescent="0.2">
      <c r="A146" s="1" t="s">
        <v>69</v>
      </c>
      <c r="B146" s="1" t="s">
        <v>486</v>
      </c>
      <c r="C146" s="2">
        <v>94</v>
      </c>
      <c r="D146" s="1" t="s">
        <v>31</v>
      </c>
      <c r="E146" s="6">
        <v>44967</v>
      </c>
      <c r="F146" s="1">
        <f t="shared" si="4"/>
        <v>2</v>
      </c>
      <c r="G146" s="6">
        <v>45086</v>
      </c>
      <c r="H146" s="1">
        <f t="shared" si="5"/>
        <v>6</v>
      </c>
      <c r="I146" s="1" t="s">
        <v>47</v>
      </c>
      <c r="J146" s="4">
        <v>314371</v>
      </c>
      <c r="K146" s="1" t="s">
        <v>19</v>
      </c>
      <c r="L146" s="1" t="s">
        <v>37</v>
      </c>
      <c r="M146" s="2">
        <v>196</v>
      </c>
      <c r="N146" s="2">
        <v>85</v>
      </c>
      <c r="O146" s="1">
        <v>33511278924</v>
      </c>
      <c r="P146" s="1" t="s">
        <v>34</v>
      </c>
      <c r="Q146" s="1" t="s">
        <v>22</v>
      </c>
      <c r="S146" t="s">
        <v>669</v>
      </c>
      <c r="T146" s="6"/>
      <c r="U146" s="1"/>
    </row>
    <row r="147" spans="1:21" ht="12.75" x14ac:dyDescent="0.2">
      <c r="A147" s="1" t="s">
        <v>53</v>
      </c>
      <c r="B147" s="1" t="s">
        <v>93</v>
      </c>
      <c r="C147" s="2">
        <v>94</v>
      </c>
      <c r="D147" s="1" t="s">
        <v>31</v>
      </c>
      <c r="E147" s="6">
        <v>44933</v>
      </c>
      <c r="F147" s="1">
        <f t="shared" si="4"/>
        <v>1</v>
      </c>
      <c r="G147" s="6">
        <v>44934</v>
      </c>
      <c r="H147" s="1">
        <f t="shared" si="5"/>
        <v>1</v>
      </c>
      <c r="I147" s="1" t="s">
        <v>44</v>
      </c>
      <c r="J147" s="4">
        <v>373494</v>
      </c>
      <c r="K147" s="1" t="s">
        <v>19</v>
      </c>
      <c r="L147" s="1" t="s">
        <v>40</v>
      </c>
      <c r="M147" s="2">
        <v>186</v>
      </c>
      <c r="N147" s="2">
        <v>83</v>
      </c>
      <c r="O147" s="1">
        <v>34680634036</v>
      </c>
      <c r="P147" s="1" t="s">
        <v>63</v>
      </c>
      <c r="Q147" s="1" t="s">
        <v>38</v>
      </c>
      <c r="S147" t="s">
        <v>669</v>
      </c>
      <c r="T147" s="6"/>
      <c r="U147" s="1"/>
    </row>
    <row r="148" spans="1:21" ht="12.75" x14ac:dyDescent="0.2">
      <c r="A148" s="1" t="s">
        <v>60</v>
      </c>
      <c r="B148" s="1" t="s">
        <v>240</v>
      </c>
      <c r="C148" s="2">
        <v>94</v>
      </c>
      <c r="D148" s="1" t="s">
        <v>17</v>
      </c>
      <c r="E148" s="6">
        <v>45085</v>
      </c>
      <c r="F148" s="1">
        <f t="shared" si="4"/>
        <v>6</v>
      </c>
      <c r="G148" s="6">
        <v>45150</v>
      </c>
      <c r="H148" s="1">
        <f t="shared" si="5"/>
        <v>8</v>
      </c>
      <c r="I148" s="1" t="s">
        <v>44</v>
      </c>
      <c r="J148" s="4">
        <v>226185</v>
      </c>
      <c r="K148" s="1" t="s">
        <v>26</v>
      </c>
      <c r="L148" s="1" t="s">
        <v>33</v>
      </c>
      <c r="M148" s="2">
        <v>191</v>
      </c>
      <c r="N148" s="2">
        <v>81</v>
      </c>
      <c r="O148" s="1">
        <v>37219146660</v>
      </c>
      <c r="P148" s="1" t="s">
        <v>48</v>
      </c>
      <c r="Q148" s="1" t="s">
        <v>22</v>
      </c>
      <c r="S148" t="s">
        <v>669</v>
      </c>
      <c r="T148" s="6"/>
      <c r="U148" s="1"/>
    </row>
    <row r="149" spans="1:21" ht="12.75" x14ac:dyDescent="0.2">
      <c r="A149" s="1" t="s">
        <v>60</v>
      </c>
      <c r="B149" s="1" t="s">
        <v>563</v>
      </c>
      <c r="C149" s="2">
        <v>94</v>
      </c>
      <c r="D149" s="1" t="s">
        <v>31</v>
      </c>
      <c r="E149" s="6">
        <v>45024</v>
      </c>
      <c r="F149" s="1">
        <f t="shared" si="4"/>
        <v>4</v>
      </c>
      <c r="G149" s="6">
        <v>45116</v>
      </c>
      <c r="H149" s="1">
        <f t="shared" si="5"/>
        <v>7</v>
      </c>
      <c r="I149" s="1" t="s">
        <v>36</v>
      </c>
      <c r="J149" s="4">
        <v>490777</v>
      </c>
      <c r="K149" s="1" t="s">
        <v>26</v>
      </c>
      <c r="L149" s="1" t="s">
        <v>45</v>
      </c>
      <c r="M149" s="2">
        <v>167</v>
      </c>
      <c r="N149" s="2">
        <v>79</v>
      </c>
      <c r="O149" s="1">
        <v>34483262013</v>
      </c>
      <c r="P149" s="1" t="s">
        <v>68</v>
      </c>
      <c r="Q149" s="1" t="s">
        <v>38</v>
      </c>
      <c r="S149" t="s">
        <v>669</v>
      </c>
      <c r="T149" s="6"/>
      <c r="U149" s="1"/>
    </row>
    <row r="150" spans="1:21" ht="12.75" x14ac:dyDescent="0.2">
      <c r="A150" s="1" t="s">
        <v>53</v>
      </c>
      <c r="B150" s="1" t="s">
        <v>570</v>
      </c>
      <c r="C150" s="2">
        <v>94</v>
      </c>
      <c r="D150" s="1" t="s">
        <v>31</v>
      </c>
      <c r="E150" s="6">
        <v>45239</v>
      </c>
      <c r="F150" s="1">
        <f t="shared" si="4"/>
        <v>11</v>
      </c>
      <c r="G150" s="6">
        <v>45274</v>
      </c>
      <c r="H150" s="1">
        <f t="shared" si="5"/>
        <v>12</v>
      </c>
      <c r="I150" s="1" t="s">
        <v>47</v>
      </c>
      <c r="J150" s="4">
        <v>456781</v>
      </c>
      <c r="K150" s="1" t="s">
        <v>26</v>
      </c>
      <c r="L150" s="1" t="s">
        <v>45</v>
      </c>
      <c r="M150" s="2">
        <v>196</v>
      </c>
      <c r="N150" s="2">
        <v>67</v>
      </c>
      <c r="O150" s="1">
        <v>36142179158</v>
      </c>
      <c r="P150" s="1" t="s">
        <v>48</v>
      </c>
      <c r="Q150" s="1" t="s">
        <v>38</v>
      </c>
      <c r="S150" t="s">
        <v>669</v>
      </c>
      <c r="T150" s="6"/>
      <c r="U150" s="1"/>
    </row>
    <row r="151" spans="1:21" ht="12.75" x14ac:dyDescent="0.2">
      <c r="A151" s="1" t="s">
        <v>69</v>
      </c>
      <c r="B151" s="1" t="s">
        <v>286</v>
      </c>
      <c r="C151" s="2">
        <v>94</v>
      </c>
      <c r="D151" s="1" t="s">
        <v>17</v>
      </c>
      <c r="E151" s="6">
        <v>44940</v>
      </c>
      <c r="F151" s="1">
        <f t="shared" si="4"/>
        <v>1</v>
      </c>
      <c r="G151" s="6">
        <v>45116</v>
      </c>
      <c r="H151" s="1">
        <f t="shared" si="5"/>
        <v>7</v>
      </c>
      <c r="I151" s="1" t="s">
        <v>18</v>
      </c>
      <c r="J151" s="4">
        <v>154443</v>
      </c>
      <c r="K151" s="1" t="s">
        <v>26</v>
      </c>
      <c r="L151" s="1" t="s">
        <v>62</v>
      </c>
      <c r="M151" s="2">
        <v>155</v>
      </c>
      <c r="N151" s="2">
        <v>62</v>
      </c>
      <c r="O151" s="1">
        <v>34277835233</v>
      </c>
      <c r="P151" s="1" t="s">
        <v>48</v>
      </c>
      <c r="Q151" s="1" t="s">
        <v>41</v>
      </c>
      <c r="S151" t="s">
        <v>669</v>
      </c>
      <c r="T151" s="6"/>
      <c r="U151" s="1"/>
    </row>
    <row r="152" spans="1:21" ht="12.75" x14ac:dyDescent="0.2">
      <c r="A152" s="1" t="s">
        <v>53</v>
      </c>
      <c r="B152" s="1" t="s">
        <v>164</v>
      </c>
      <c r="C152" s="2">
        <v>94</v>
      </c>
      <c r="D152" s="1" t="s">
        <v>17</v>
      </c>
      <c r="E152" s="6">
        <v>44928</v>
      </c>
      <c r="F152" s="1">
        <f t="shared" si="4"/>
        <v>1</v>
      </c>
      <c r="G152" s="6">
        <v>45154</v>
      </c>
      <c r="H152" s="1">
        <f t="shared" si="5"/>
        <v>8</v>
      </c>
      <c r="I152" s="1" t="s">
        <v>36</v>
      </c>
      <c r="J152" s="4">
        <v>416121</v>
      </c>
      <c r="K152" s="1" t="s">
        <v>26</v>
      </c>
      <c r="L152" s="1" t="s">
        <v>37</v>
      </c>
      <c r="M152" s="2">
        <v>170</v>
      </c>
      <c r="N152" s="2">
        <v>61</v>
      </c>
      <c r="O152" s="1">
        <v>32200477262</v>
      </c>
      <c r="P152" s="1" t="s">
        <v>52</v>
      </c>
      <c r="Q152" s="1" t="s">
        <v>28</v>
      </c>
      <c r="S152" t="s">
        <v>669</v>
      </c>
      <c r="T152" s="6"/>
      <c r="U152" s="1"/>
    </row>
    <row r="153" spans="1:21" ht="12.75" x14ac:dyDescent="0.2">
      <c r="A153" s="1" t="s">
        <v>86</v>
      </c>
      <c r="B153" s="1" t="s">
        <v>462</v>
      </c>
      <c r="C153" s="2">
        <v>94</v>
      </c>
      <c r="D153" s="1" t="s">
        <v>17</v>
      </c>
      <c r="E153" s="6">
        <v>45069</v>
      </c>
      <c r="F153" s="1">
        <f t="shared" si="4"/>
        <v>5</v>
      </c>
      <c r="G153" s="6">
        <v>45270</v>
      </c>
      <c r="H153" s="1">
        <f t="shared" si="5"/>
        <v>12</v>
      </c>
      <c r="I153" s="1" t="s">
        <v>18</v>
      </c>
      <c r="J153" s="4">
        <v>143491</v>
      </c>
      <c r="K153" s="1" t="s">
        <v>19</v>
      </c>
      <c r="L153" s="1" t="s">
        <v>40</v>
      </c>
      <c r="M153" s="2">
        <v>158</v>
      </c>
      <c r="N153" s="2">
        <v>57</v>
      </c>
      <c r="O153" s="1">
        <v>39407045108</v>
      </c>
      <c r="P153" s="1" t="s">
        <v>48</v>
      </c>
      <c r="Q153" s="1" t="s">
        <v>28</v>
      </c>
      <c r="S153" t="s">
        <v>669</v>
      </c>
      <c r="T153" s="6"/>
      <c r="U153" s="1"/>
    </row>
    <row r="154" spans="1:21" ht="12.75" x14ac:dyDescent="0.2">
      <c r="A154" s="1" t="s">
        <v>50</v>
      </c>
      <c r="B154" s="1" t="s">
        <v>517</v>
      </c>
      <c r="C154" s="2">
        <v>94</v>
      </c>
      <c r="D154" s="1" t="s">
        <v>31</v>
      </c>
      <c r="E154" s="6">
        <v>44982</v>
      </c>
      <c r="F154" s="1">
        <f t="shared" si="4"/>
        <v>2</v>
      </c>
      <c r="G154" s="6">
        <v>45264</v>
      </c>
      <c r="H154" s="1">
        <f t="shared" si="5"/>
        <v>12</v>
      </c>
      <c r="I154" s="1" t="s">
        <v>44</v>
      </c>
      <c r="J154" s="4">
        <v>36431</v>
      </c>
      <c r="K154" s="1" t="s">
        <v>19</v>
      </c>
      <c r="L154" s="1" t="s">
        <v>59</v>
      </c>
      <c r="M154" s="2">
        <v>141</v>
      </c>
      <c r="N154" s="2">
        <v>48</v>
      </c>
      <c r="O154" s="1">
        <v>39773491410</v>
      </c>
      <c r="P154" s="1" t="s">
        <v>27</v>
      </c>
      <c r="Q154" s="1" t="s">
        <v>38</v>
      </c>
      <c r="S154" t="s">
        <v>669</v>
      </c>
      <c r="T154" s="6"/>
      <c r="U154" s="1"/>
    </row>
    <row r="155" spans="1:21" ht="12.75" x14ac:dyDescent="0.2">
      <c r="A155" s="1" t="s">
        <v>50</v>
      </c>
      <c r="B155" s="1" t="s">
        <v>199</v>
      </c>
      <c r="C155" s="2">
        <v>94</v>
      </c>
      <c r="D155" s="1" t="s">
        <v>31</v>
      </c>
      <c r="E155" s="6">
        <v>45126</v>
      </c>
      <c r="F155" s="1">
        <f t="shared" si="4"/>
        <v>7</v>
      </c>
      <c r="G155" s="6">
        <v>45146</v>
      </c>
      <c r="H155" s="1">
        <f t="shared" si="5"/>
        <v>8</v>
      </c>
      <c r="I155" s="1" t="s">
        <v>32</v>
      </c>
      <c r="J155" s="4">
        <v>171443</v>
      </c>
      <c r="K155" s="1" t="s">
        <v>19</v>
      </c>
      <c r="L155" s="1" t="s">
        <v>45</v>
      </c>
      <c r="M155" s="2">
        <v>162</v>
      </c>
      <c r="N155" s="2">
        <v>47</v>
      </c>
      <c r="O155" s="1">
        <v>38514194552</v>
      </c>
      <c r="P155" s="1" t="s">
        <v>48</v>
      </c>
      <c r="Q155" s="1" t="s">
        <v>22</v>
      </c>
      <c r="S155" t="s">
        <v>669</v>
      </c>
      <c r="T155" s="6"/>
      <c r="U155" s="1"/>
    </row>
    <row r="156" spans="1:21" ht="12.75" x14ac:dyDescent="0.2">
      <c r="A156" s="1" t="s">
        <v>69</v>
      </c>
      <c r="B156" s="1" t="s">
        <v>622</v>
      </c>
      <c r="C156" s="2">
        <v>94</v>
      </c>
      <c r="D156" s="1" t="s">
        <v>31</v>
      </c>
      <c r="E156" s="6">
        <v>44965</v>
      </c>
      <c r="F156" s="1">
        <f t="shared" si="4"/>
        <v>2</v>
      </c>
      <c r="G156" s="6">
        <v>45139</v>
      </c>
      <c r="H156" s="1">
        <f t="shared" si="5"/>
        <v>8</v>
      </c>
      <c r="I156" s="1" t="s">
        <v>44</v>
      </c>
      <c r="J156" s="4">
        <v>436794</v>
      </c>
      <c r="K156" s="1" t="s">
        <v>19</v>
      </c>
      <c r="L156" s="1" t="s">
        <v>37</v>
      </c>
      <c r="M156" s="2">
        <v>169</v>
      </c>
      <c r="N156" s="2">
        <v>43</v>
      </c>
      <c r="O156" s="1">
        <v>34928487933</v>
      </c>
      <c r="P156" s="1" t="s">
        <v>68</v>
      </c>
      <c r="Q156" s="1" t="s">
        <v>22</v>
      </c>
      <c r="S156" t="s">
        <v>669</v>
      </c>
      <c r="T156" s="6"/>
      <c r="U156" s="1"/>
    </row>
    <row r="157" spans="1:21" ht="12.75" x14ac:dyDescent="0.2">
      <c r="A157" s="1" t="s">
        <v>86</v>
      </c>
      <c r="B157" s="1" t="s">
        <v>634</v>
      </c>
      <c r="C157" s="2">
        <v>94</v>
      </c>
      <c r="D157" s="1" t="s">
        <v>17</v>
      </c>
      <c r="E157" s="6">
        <v>45112</v>
      </c>
      <c r="F157" s="1">
        <f t="shared" si="4"/>
        <v>7</v>
      </c>
      <c r="G157" s="6">
        <v>45190</v>
      </c>
      <c r="H157" s="1">
        <f t="shared" si="5"/>
        <v>9</v>
      </c>
      <c r="I157" s="1" t="s">
        <v>44</v>
      </c>
      <c r="J157" s="4">
        <v>112181</v>
      </c>
      <c r="K157" s="1" t="s">
        <v>19</v>
      </c>
      <c r="L157" s="1" t="s">
        <v>20</v>
      </c>
      <c r="M157" s="2">
        <v>145</v>
      </c>
      <c r="N157" s="2">
        <v>43</v>
      </c>
      <c r="O157" s="1">
        <v>35991395757</v>
      </c>
      <c r="P157" s="1" t="s">
        <v>52</v>
      </c>
      <c r="Q157" s="1" t="s">
        <v>22</v>
      </c>
      <c r="S157" t="s">
        <v>669</v>
      </c>
      <c r="T157" s="6"/>
      <c r="U157" s="1"/>
    </row>
    <row r="158" spans="1:21" ht="12.75" x14ac:dyDescent="0.2">
      <c r="A158" s="1" t="s">
        <v>66</v>
      </c>
      <c r="B158" s="1" t="s">
        <v>400</v>
      </c>
      <c r="C158" s="2">
        <v>93</v>
      </c>
      <c r="D158" s="1" t="s">
        <v>31</v>
      </c>
      <c r="E158" s="6">
        <v>45030</v>
      </c>
      <c r="F158" s="1">
        <f t="shared" si="4"/>
        <v>4</v>
      </c>
      <c r="G158" s="6">
        <v>45258</v>
      </c>
      <c r="H158" s="1">
        <f t="shared" si="5"/>
        <v>11</v>
      </c>
      <c r="I158" s="1" t="s">
        <v>36</v>
      </c>
      <c r="J158" s="4">
        <v>32283</v>
      </c>
      <c r="K158" s="1" t="s">
        <v>19</v>
      </c>
      <c r="L158" s="1" t="s">
        <v>40</v>
      </c>
      <c r="M158" s="2">
        <v>146</v>
      </c>
      <c r="N158" s="2">
        <v>113</v>
      </c>
      <c r="O158" s="1">
        <v>31795014993</v>
      </c>
      <c r="P158" s="1" t="s">
        <v>52</v>
      </c>
      <c r="Q158" s="1" t="s">
        <v>38</v>
      </c>
      <c r="S158" t="s">
        <v>669</v>
      </c>
      <c r="T158" s="6"/>
      <c r="U158" s="1"/>
    </row>
    <row r="159" spans="1:21" ht="12.75" x14ac:dyDescent="0.2">
      <c r="A159" s="1" t="s">
        <v>42</v>
      </c>
      <c r="B159" s="1" t="s">
        <v>418</v>
      </c>
      <c r="C159" s="2">
        <v>93</v>
      </c>
      <c r="D159" s="1" t="s">
        <v>31</v>
      </c>
      <c r="E159" s="6">
        <v>45036</v>
      </c>
      <c r="F159" s="1">
        <f t="shared" si="4"/>
        <v>4</v>
      </c>
      <c r="G159" s="6">
        <v>45053</v>
      </c>
      <c r="H159" s="1">
        <f t="shared" si="5"/>
        <v>5</v>
      </c>
      <c r="I159" s="1" t="s">
        <v>18</v>
      </c>
      <c r="J159" s="4">
        <v>361164</v>
      </c>
      <c r="K159" s="1" t="s">
        <v>26</v>
      </c>
      <c r="L159" s="1" t="s">
        <v>40</v>
      </c>
      <c r="M159" s="2">
        <v>173</v>
      </c>
      <c r="N159" s="2">
        <v>112</v>
      </c>
      <c r="O159" s="1">
        <v>38470974442</v>
      </c>
      <c r="P159" s="1" t="s">
        <v>48</v>
      </c>
      <c r="Q159" s="1" t="s">
        <v>41</v>
      </c>
      <c r="S159" t="s">
        <v>669</v>
      </c>
      <c r="T159" s="6"/>
      <c r="U159" s="1"/>
    </row>
    <row r="160" spans="1:21" ht="12.75" x14ac:dyDescent="0.2">
      <c r="A160" s="1" t="s">
        <v>69</v>
      </c>
      <c r="B160" s="1" t="s">
        <v>141</v>
      </c>
      <c r="C160" s="2">
        <v>93</v>
      </c>
      <c r="D160" s="1" t="s">
        <v>17</v>
      </c>
      <c r="E160" s="6">
        <v>44938</v>
      </c>
      <c r="F160" s="1">
        <f t="shared" si="4"/>
        <v>1</v>
      </c>
      <c r="G160" s="6">
        <v>45196</v>
      </c>
      <c r="H160" s="1">
        <f t="shared" si="5"/>
        <v>9</v>
      </c>
      <c r="I160" s="1" t="s">
        <v>25</v>
      </c>
      <c r="J160" s="4">
        <v>128111</v>
      </c>
      <c r="K160" s="1" t="s">
        <v>19</v>
      </c>
      <c r="L160" s="1" t="s">
        <v>33</v>
      </c>
      <c r="M160" s="2">
        <v>156</v>
      </c>
      <c r="N160" s="2">
        <v>110</v>
      </c>
      <c r="O160" s="1">
        <v>32975692730</v>
      </c>
      <c r="P160" s="1" t="s">
        <v>21</v>
      </c>
      <c r="Q160" s="1" t="s">
        <v>38</v>
      </c>
      <c r="S160" t="s">
        <v>669</v>
      </c>
      <c r="T160" s="6"/>
      <c r="U160" s="1"/>
    </row>
    <row r="161" spans="1:21" ht="12.75" x14ac:dyDescent="0.2">
      <c r="A161" s="1" t="s">
        <v>66</v>
      </c>
      <c r="B161" s="1" t="s">
        <v>254</v>
      </c>
      <c r="C161" s="2">
        <v>93</v>
      </c>
      <c r="D161" s="1" t="s">
        <v>17</v>
      </c>
      <c r="E161" s="6">
        <v>45004</v>
      </c>
      <c r="F161" s="1">
        <f t="shared" si="4"/>
        <v>3</v>
      </c>
      <c r="G161" s="6">
        <v>45028</v>
      </c>
      <c r="H161" s="1">
        <f t="shared" si="5"/>
        <v>4</v>
      </c>
      <c r="I161" s="1" t="s">
        <v>47</v>
      </c>
      <c r="J161" s="4">
        <v>215755</v>
      </c>
      <c r="K161" s="1" t="s">
        <v>19</v>
      </c>
      <c r="L161" s="1" t="s">
        <v>45</v>
      </c>
      <c r="M161" s="2">
        <v>188</v>
      </c>
      <c r="N161" s="2">
        <v>106</v>
      </c>
      <c r="O161" s="1">
        <v>31632764275</v>
      </c>
      <c r="P161" s="1" t="s">
        <v>21</v>
      </c>
      <c r="Q161" s="1" t="s">
        <v>22</v>
      </c>
      <c r="S161" t="s">
        <v>669</v>
      </c>
      <c r="T161" s="6"/>
      <c r="U161" s="1"/>
    </row>
    <row r="162" spans="1:21" ht="12.75" x14ac:dyDescent="0.2">
      <c r="A162" s="1" t="s">
        <v>60</v>
      </c>
      <c r="B162" s="1" t="s">
        <v>352</v>
      </c>
      <c r="C162" s="2">
        <v>93</v>
      </c>
      <c r="D162" s="1" t="s">
        <v>31</v>
      </c>
      <c r="E162" s="6">
        <v>45011</v>
      </c>
      <c r="F162" s="1">
        <f t="shared" si="4"/>
        <v>3</v>
      </c>
      <c r="G162" s="6">
        <v>45059</v>
      </c>
      <c r="H162" s="1">
        <f t="shared" si="5"/>
        <v>5</v>
      </c>
      <c r="I162" s="1" t="s">
        <v>36</v>
      </c>
      <c r="J162" s="4">
        <v>224423</v>
      </c>
      <c r="K162" s="1" t="s">
        <v>19</v>
      </c>
      <c r="L162" s="1" t="s">
        <v>40</v>
      </c>
      <c r="M162" s="2">
        <v>186</v>
      </c>
      <c r="N162" s="2">
        <v>103</v>
      </c>
      <c r="O162" s="1">
        <v>35684708455</v>
      </c>
      <c r="P162" s="1" t="s">
        <v>52</v>
      </c>
      <c r="Q162" s="1" t="s">
        <v>38</v>
      </c>
      <c r="S162" t="s">
        <v>669</v>
      </c>
      <c r="T162" s="6"/>
      <c r="U162" s="1"/>
    </row>
    <row r="163" spans="1:21" ht="12.75" x14ac:dyDescent="0.2">
      <c r="A163" s="1" t="s">
        <v>42</v>
      </c>
      <c r="B163" s="1" t="s">
        <v>515</v>
      </c>
      <c r="C163" s="2">
        <v>93</v>
      </c>
      <c r="D163" s="1" t="s">
        <v>17</v>
      </c>
      <c r="E163" s="6">
        <v>44959</v>
      </c>
      <c r="F163" s="1">
        <f t="shared" si="4"/>
        <v>2</v>
      </c>
      <c r="G163" s="6">
        <v>45232</v>
      </c>
      <c r="H163" s="1">
        <f t="shared" si="5"/>
        <v>11</v>
      </c>
      <c r="I163" s="1" t="s">
        <v>36</v>
      </c>
      <c r="J163" s="4">
        <v>212094</v>
      </c>
      <c r="K163" s="1" t="s">
        <v>19</v>
      </c>
      <c r="L163" s="1" t="s">
        <v>37</v>
      </c>
      <c r="M163" s="2">
        <v>144</v>
      </c>
      <c r="N163" s="2">
        <v>88</v>
      </c>
      <c r="O163" s="1">
        <v>37956688521</v>
      </c>
      <c r="P163" s="1" t="s">
        <v>27</v>
      </c>
      <c r="Q163" s="1" t="s">
        <v>22</v>
      </c>
      <c r="S163" t="s">
        <v>669</v>
      </c>
      <c r="T163" s="6"/>
      <c r="U163" s="1"/>
    </row>
    <row r="164" spans="1:21" ht="12.75" x14ac:dyDescent="0.2">
      <c r="A164" s="1" t="s">
        <v>53</v>
      </c>
      <c r="B164" s="1" t="s">
        <v>288</v>
      </c>
      <c r="C164" s="2">
        <v>93</v>
      </c>
      <c r="D164" s="1" t="s">
        <v>17</v>
      </c>
      <c r="E164" s="6">
        <v>45117</v>
      </c>
      <c r="F164" s="1">
        <f t="shared" si="4"/>
        <v>7</v>
      </c>
      <c r="G164" s="6">
        <v>45240</v>
      </c>
      <c r="H164" s="1">
        <f t="shared" si="5"/>
        <v>11</v>
      </c>
      <c r="I164" s="1" t="s">
        <v>47</v>
      </c>
      <c r="J164" s="4">
        <v>457855</v>
      </c>
      <c r="K164" s="1" t="s">
        <v>19</v>
      </c>
      <c r="L164" s="1" t="s">
        <v>20</v>
      </c>
      <c r="M164" s="2">
        <v>160</v>
      </c>
      <c r="N164" s="2">
        <v>87</v>
      </c>
      <c r="O164" s="1">
        <v>36637831693</v>
      </c>
      <c r="P164" s="1" t="s">
        <v>21</v>
      </c>
      <c r="Q164" s="1" t="s">
        <v>22</v>
      </c>
      <c r="S164" t="s">
        <v>669</v>
      </c>
      <c r="T164" s="6"/>
      <c r="U164" s="1"/>
    </row>
    <row r="165" spans="1:21" ht="12.75" x14ac:dyDescent="0.2">
      <c r="A165" s="1" t="s">
        <v>23</v>
      </c>
      <c r="B165" s="1" t="s">
        <v>182</v>
      </c>
      <c r="C165" s="2">
        <v>93</v>
      </c>
      <c r="D165" s="1" t="s">
        <v>31</v>
      </c>
      <c r="E165" s="6">
        <v>45030</v>
      </c>
      <c r="F165" s="1">
        <f t="shared" si="4"/>
        <v>4</v>
      </c>
      <c r="G165" s="6">
        <v>45283</v>
      </c>
      <c r="H165" s="1">
        <f t="shared" si="5"/>
        <v>12</v>
      </c>
      <c r="I165" s="1" t="s">
        <v>25</v>
      </c>
      <c r="J165" s="4">
        <v>17737</v>
      </c>
      <c r="K165" s="1" t="s">
        <v>26</v>
      </c>
      <c r="L165" s="1" t="s">
        <v>82</v>
      </c>
      <c r="M165" s="2">
        <v>165</v>
      </c>
      <c r="N165" s="2">
        <v>83</v>
      </c>
      <c r="O165" s="1">
        <v>39492450542</v>
      </c>
      <c r="P165" s="1" t="s">
        <v>48</v>
      </c>
      <c r="Q165" s="1" t="s">
        <v>38</v>
      </c>
      <c r="S165" t="s">
        <v>669</v>
      </c>
      <c r="T165" s="6"/>
      <c r="U165" s="1"/>
    </row>
    <row r="166" spans="1:21" ht="12.75" x14ac:dyDescent="0.2">
      <c r="A166" s="1" t="s">
        <v>66</v>
      </c>
      <c r="B166" s="1" t="s">
        <v>224</v>
      </c>
      <c r="C166" s="2">
        <v>93</v>
      </c>
      <c r="D166" s="1" t="s">
        <v>31</v>
      </c>
      <c r="E166" s="6">
        <v>45018</v>
      </c>
      <c r="F166" s="1">
        <f t="shared" si="4"/>
        <v>4</v>
      </c>
      <c r="G166" s="6">
        <v>45121</v>
      </c>
      <c r="H166" s="1">
        <f t="shared" si="5"/>
        <v>7</v>
      </c>
      <c r="I166" s="1" t="s">
        <v>32</v>
      </c>
      <c r="J166" s="4">
        <v>442349</v>
      </c>
      <c r="K166" s="1" t="s">
        <v>19</v>
      </c>
      <c r="L166" s="1" t="s">
        <v>59</v>
      </c>
      <c r="M166" s="2">
        <v>142</v>
      </c>
      <c r="N166" s="2">
        <v>75</v>
      </c>
      <c r="O166" s="1">
        <v>32819732590</v>
      </c>
      <c r="P166" s="1" t="s">
        <v>48</v>
      </c>
      <c r="Q166" s="1" t="s">
        <v>22</v>
      </c>
      <c r="S166" t="s">
        <v>669</v>
      </c>
      <c r="T166" s="6"/>
      <c r="U166" s="1"/>
    </row>
    <row r="167" spans="1:21" ht="12.75" x14ac:dyDescent="0.2">
      <c r="A167" s="1" t="s">
        <v>66</v>
      </c>
      <c r="B167" s="1" t="s">
        <v>442</v>
      </c>
      <c r="C167" s="2">
        <v>93</v>
      </c>
      <c r="D167" s="1" t="s">
        <v>17</v>
      </c>
      <c r="E167" s="6">
        <v>45213</v>
      </c>
      <c r="F167" s="1">
        <f t="shared" si="4"/>
        <v>10</v>
      </c>
      <c r="G167" s="6">
        <v>45215</v>
      </c>
      <c r="H167" s="1">
        <f t="shared" si="5"/>
        <v>10</v>
      </c>
      <c r="I167" s="1" t="s">
        <v>32</v>
      </c>
      <c r="J167" s="4">
        <v>29149</v>
      </c>
      <c r="K167" s="1" t="s">
        <v>19</v>
      </c>
      <c r="L167" s="1" t="s">
        <v>37</v>
      </c>
      <c r="M167" s="2">
        <v>176</v>
      </c>
      <c r="N167" s="2">
        <v>70</v>
      </c>
      <c r="O167" s="1">
        <v>39685512389</v>
      </c>
      <c r="P167" s="1" t="s">
        <v>52</v>
      </c>
      <c r="Q167" s="1" t="s">
        <v>28</v>
      </c>
      <c r="S167" t="s">
        <v>669</v>
      </c>
      <c r="T167" s="6"/>
      <c r="U167" s="1"/>
    </row>
    <row r="168" spans="1:21" ht="12.75" x14ac:dyDescent="0.2">
      <c r="A168" s="1" t="s">
        <v>50</v>
      </c>
      <c r="B168" s="1" t="s">
        <v>283</v>
      </c>
      <c r="C168" s="2">
        <v>93</v>
      </c>
      <c r="D168" s="1" t="s">
        <v>17</v>
      </c>
      <c r="E168" s="6">
        <v>45158</v>
      </c>
      <c r="F168" s="1">
        <f t="shared" si="4"/>
        <v>8</v>
      </c>
      <c r="G168" s="6">
        <v>45192</v>
      </c>
      <c r="H168" s="1">
        <f t="shared" si="5"/>
        <v>9</v>
      </c>
      <c r="I168" s="1" t="s">
        <v>18</v>
      </c>
      <c r="J168" s="4">
        <v>158916</v>
      </c>
      <c r="K168" s="1" t="s">
        <v>26</v>
      </c>
      <c r="L168" s="1" t="s">
        <v>82</v>
      </c>
      <c r="M168" s="2">
        <v>159</v>
      </c>
      <c r="N168" s="2">
        <v>61</v>
      </c>
      <c r="O168" s="1">
        <v>36491266891</v>
      </c>
      <c r="P168" s="1" t="s">
        <v>68</v>
      </c>
      <c r="Q168" s="1" t="s">
        <v>38</v>
      </c>
      <c r="S168" t="s">
        <v>669</v>
      </c>
      <c r="T168" s="6"/>
      <c r="U168" s="1"/>
    </row>
    <row r="169" spans="1:21" ht="12.75" x14ac:dyDescent="0.2">
      <c r="A169" s="1" t="s">
        <v>71</v>
      </c>
      <c r="B169" s="1" t="s">
        <v>368</v>
      </c>
      <c r="C169" s="2">
        <v>93</v>
      </c>
      <c r="D169" s="1" t="s">
        <v>31</v>
      </c>
      <c r="E169" s="6">
        <v>45047</v>
      </c>
      <c r="F169" s="1">
        <f t="shared" si="4"/>
        <v>5</v>
      </c>
      <c r="G169" s="6">
        <v>45068</v>
      </c>
      <c r="H169" s="1">
        <f t="shared" si="5"/>
        <v>5</v>
      </c>
      <c r="I169" s="1" t="s">
        <v>36</v>
      </c>
      <c r="J169" s="4">
        <v>320691</v>
      </c>
      <c r="K169" s="1" t="s">
        <v>19</v>
      </c>
      <c r="L169" s="1" t="s">
        <v>20</v>
      </c>
      <c r="M169" s="2">
        <v>189</v>
      </c>
      <c r="N169" s="2">
        <v>59</v>
      </c>
      <c r="O169" s="1">
        <v>33458563580</v>
      </c>
      <c r="P169" s="1" t="s">
        <v>63</v>
      </c>
      <c r="Q169" s="1" t="s">
        <v>28</v>
      </c>
      <c r="S169" t="s">
        <v>669</v>
      </c>
      <c r="T169" s="6"/>
      <c r="U169" s="1"/>
    </row>
    <row r="170" spans="1:21" ht="12.75" x14ac:dyDescent="0.2">
      <c r="A170" s="1" t="s">
        <v>60</v>
      </c>
      <c r="B170" s="1" t="s">
        <v>99</v>
      </c>
      <c r="C170" s="2">
        <v>93</v>
      </c>
      <c r="D170" s="1" t="s">
        <v>17</v>
      </c>
      <c r="E170" s="6">
        <v>44998</v>
      </c>
      <c r="F170" s="1">
        <f t="shared" si="4"/>
        <v>3</v>
      </c>
      <c r="G170" s="6">
        <v>45062</v>
      </c>
      <c r="H170" s="1">
        <f t="shared" si="5"/>
        <v>5</v>
      </c>
      <c r="I170" s="1" t="s">
        <v>18</v>
      </c>
      <c r="J170" s="4">
        <v>229643</v>
      </c>
      <c r="K170" s="1" t="s">
        <v>19</v>
      </c>
      <c r="L170" s="1" t="s">
        <v>40</v>
      </c>
      <c r="M170" s="2">
        <v>199</v>
      </c>
      <c r="N170" s="2">
        <v>55</v>
      </c>
      <c r="O170" s="1">
        <v>38937207060</v>
      </c>
      <c r="P170" s="1" t="s">
        <v>68</v>
      </c>
      <c r="Q170" s="1" t="s">
        <v>22</v>
      </c>
      <c r="S170" t="s">
        <v>669</v>
      </c>
      <c r="T170" s="6"/>
      <c r="U170" s="1"/>
    </row>
    <row r="171" spans="1:21" ht="12.75" x14ac:dyDescent="0.2">
      <c r="A171" s="1" t="s">
        <v>53</v>
      </c>
      <c r="B171" s="1" t="s">
        <v>496</v>
      </c>
      <c r="C171" s="2">
        <v>93</v>
      </c>
      <c r="D171" s="1" t="s">
        <v>17</v>
      </c>
      <c r="E171" s="6">
        <v>45026</v>
      </c>
      <c r="F171" s="1">
        <f t="shared" si="4"/>
        <v>4</v>
      </c>
      <c r="G171" s="6">
        <v>45170</v>
      </c>
      <c r="H171" s="1">
        <f t="shared" si="5"/>
        <v>9</v>
      </c>
      <c r="I171" s="1" t="s">
        <v>32</v>
      </c>
      <c r="J171" s="4">
        <v>166251</v>
      </c>
      <c r="K171" s="1" t="s">
        <v>19</v>
      </c>
      <c r="L171" s="1" t="s">
        <v>45</v>
      </c>
      <c r="M171" s="2">
        <v>193</v>
      </c>
      <c r="N171" s="2">
        <v>54</v>
      </c>
      <c r="O171" s="1">
        <v>35105645658</v>
      </c>
      <c r="P171" s="1" t="s">
        <v>52</v>
      </c>
      <c r="Q171" s="1" t="s">
        <v>38</v>
      </c>
      <c r="S171" t="s">
        <v>669</v>
      </c>
      <c r="T171" s="6"/>
      <c r="U171" s="1"/>
    </row>
    <row r="172" spans="1:21" ht="12.75" x14ac:dyDescent="0.2">
      <c r="A172" s="1" t="s">
        <v>86</v>
      </c>
      <c r="B172" s="1" t="s">
        <v>158</v>
      </c>
      <c r="C172" s="2">
        <v>93</v>
      </c>
      <c r="D172" s="1" t="s">
        <v>17</v>
      </c>
      <c r="E172" s="6">
        <v>45033</v>
      </c>
      <c r="F172" s="1">
        <f t="shared" si="4"/>
        <v>4</v>
      </c>
      <c r="G172" s="6">
        <v>45249</v>
      </c>
      <c r="H172" s="1">
        <f t="shared" si="5"/>
        <v>11</v>
      </c>
      <c r="I172" s="1" t="s">
        <v>36</v>
      </c>
      <c r="J172" s="4">
        <v>462630</v>
      </c>
      <c r="K172" s="1" t="s">
        <v>26</v>
      </c>
      <c r="L172" s="1" t="s">
        <v>82</v>
      </c>
      <c r="M172" s="2">
        <v>152</v>
      </c>
      <c r="N172" s="2">
        <v>51</v>
      </c>
      <c r="O172" s="1">
        <v>39467231270</v>
      </c>
      <c r="P172" s="1" t="s">
        <v>63</v>
      </c>
      <c r="Q172" s="1" t="s">
        <v>22</v>
      </c>
      <c r="S172" t="s">
        <v>669</v>
      </c>
      <c r="T172" s="6"/>
      <c r="U172" s="1"/>
    </row>
    <row r="173" spans="1:21" ht="12.75" x14ac:dyDescent="0.2">
      <c r="A173" s="1" t="s">
        <v>42</v>
      </c>
      <c r="B173" s="1" t="s">
        <v>409</v>
      </c>
      <c r="C173" s="2">
        <v>93</v>
      </c>
      <c r="D173" s="1" t="s">
        <v>17</v>
      </c>
      <c r="E173" s="6">
        <v>45051</v>
      </c>
      <c r="F173" s="1">
        <f t="shared" si="4"/>
        <v>5</v>
      </c>
      <c r="G173" s="6">
        <v>45161</v>
      </c>
      <c r="H173" s="1">
        <f t="shared" si="5"/>
        <v>8</v>
      </c>
      <c r="I173" s="1" t="s">
        <v>18</v>
      </c>
      <c r="J173" s="4">
        <v>142577</v>
      </c>
      <c r="K173" s="1" t="s">
        <v>19</v>
      </c>
      <c r="L173" s="1" t="s">
        <v>59</v>
      </c>
      <c r="M173" s="2">
        <v>177</v>
      </c>
      <c r="N173" s="2">
        <v>48</v>
      </c>
      <c r="O173" s="1">
        <v>39867512998</v>
      </c>
      <c r="P173" s="1" t="s">
        <v>52</v>
      </c>
      <c r="Q173" s="1" t="s">
        <v>41</v>
      </c>
      <c r="S173" t="s">
        <v>669</v>
      </c>
      <c r="T173" s="6"/>
      <c r="U173" s="1"/>
    </row>
    <row r="174" spans="1:21" ht="12.75" x14ac:dyDescent="0.2">
      <c r="A174" s="1" t="s">
        <v>53</v>
      </c>
      <c r="B174" s="1" t="s">
        <v>411</v>
      </c>
      <c r="C174" s="2">
        <v>93</v>
      </c>
      <c r="D174" s="1" t="s">
        <v>31</v>
      </c>
      <c r="E174" s="6">
        <v>44948</v>
      </c>
      <c r="F174" s="1">
        <f t="shared" si="4"/>
        <v>1</v>
      </c>
      <c r="G174" s="6">
        <v>45179</v>
      </c>
      <c r="H174" s="1">
        <f t="shared" si="5"/>
        <v>9</v>
      </c>
      <c r="I174" s="1" t="s">
        <v>44</v>
      </c>
      <c r="J174" s="4">
        <v>432417</v>
      </c>
      <c r="K174" s="1" t="s">
        <v>26</v>
      </c>
      <c r="L174" s="1" t="s">
        <v>59</v>
      </c>
      <c r="M174" s="2">
        <v>166</v>
      </c>
      <c r="N174" s="2">
        <v>45</v>
      </c>
      <c r="O174" s="1">
        <v>37070404434</v>
      </c>
      <c r="P174" s="1" t="s">
        <v>21</v>
      </c>
      <c r="Q174" s="1" t="s">
        <v>41</v>
      </c>
      <c r="S174" t="s">
        <v>669</v>
      </c>
      <c r="T174" s="6"/>
      <c r="U174" s="1"/>
    </row>
    <row r="175" spans="1:21" ht="12.75" x14ac:dyDescent="0.2">
      <c r="A175" s="1" t="s">
        <v>88</v>
      </c>
      <c r="B175" s="1" t="s">
        <v>282</v>
      </c>
      <c r="C175" s="2">
        <v>92</v>
      </c>
      <c r="D175" s="1" t="s">
        <v>31</v>
      </c>
      <c r="E175" s="6">
        <v>44993</v>
      </c>
      <c r="F175" s="1">
        <f t="shared" si="4"/>
        <v>3</v>
      </c>
      <c r="G175" s="6">
        <v>45023</v>
      </c>
      <c r="H175" s="1">
        <f t="shared" si="5"/>
        <v>4</v>
      </c>
      <c r="I175" s="1" t="s">
        <v>25</v>
      </c>
      <c r="J175" s="4">
        <v>107458</v>
      </c>
      <c r="K175" s="1" t="s">
        <v>26</v>
      </c>
      <c r="L175" s="1" t="s">
        <v>62</v>
      </c>
      <c r="M175" s="2">
        <v>163</v>
      </c>
      <c r="N175" s="2">
        <v>120</v>
      </c>
      <c r="O175" s="1">
        <v>32230344348</v>
      </c>
      <c r="P175" s="1" t="s">
        <v>21</v>
      </c>
      <c r="Q175" s="1" t="s">
        <v>38</v>
      </c>
      <c r="S175" t="s">
        <v>669</v>
      </c>
      <c r="T175" s="6"/>
      <c r="U175" s="1"/>
    </row>
    <row r="176" spans="1:21" ht="12.75" x14ac:dyDescent="0.2">
      <c r="A176" s="1" t="s">
        <v>64</v>
      </c>
      <c r="B176" s="1" t="s">
        <v>498</v>
      </c>
      <c r="C176" s="2">
        <v>92</v>
      </c>
      <c r="D176" s="1" t="s">
        <v>31</v>
      </c>
      <c r="E176" s="6">
        <v>45072</v>
      </c>
      <c r="F176" s="1">
        <f t="shared" si="4"/>
        <v>5</v>
      </c>
      <c r="G176" s="6">
        <v>45080</v>
      </c>
      <c r="H176" s="1">
        <f t="shared" si="5"/>
        <v>6</v>
      </c>
      <c r="I176" s="1" t="s">
        <v>18</v>
      </c>
      <c r="J176" s="4">
        <v>5768</v>
      </c>
      <c r="K176" s="1" t="s">
        <v>26</v>
      </c>
      <c r="L176" s="1" t="s">
        <v>37</v>
      </c>
      <c r="M176" s="2">
        <v>151</v>
      </c>
      <c r="N176" s="2">
        <v>116</v>
      </c>
      <c r="O176" s="1">
        <v>38180441841</v>
      </c>
      <c r="P176" s="1" t="s">
        <v>63</v>
      </c>
      <c r="Q176" s="1" t="s">
        <v>22</v>
      </c>
      <c r="S176" t="s">
        <v>669</v>
      </c>
      <c r="T176" s="6"/>
      <c r="U176" s="1"/>
    </row>
    <row r="177" spans="1:21" ht="12.75" x14ac:dyDescent="0.2">
      <c r="A177" s="1" t="s">
        <v>60</v>
      </c>
      <c r="B177" s="1" t="s">
        <v>407</v>
      </c>
      <c r="C177" s="2">
        <v>92</v>
      </c>
      <c r="D177" s="1" t="s">
        <v>31</v>
      </c>
      <c r="E177" s="6">
        <v>45166</v>
      </c>
      <c r="F177" s="1">
        <f t="shared" si="4"/>
        <v>8</v>
      </c>
      <c r="G177" s="6">
        <v>45182</v>
      </c>
      <c r="H177" s="1">
        <f t="shared" si="5"/>
        <v>9</v>
      </c>
      <c r="I177" s="1" t="s">
        <v>47</v>
      </c>
      <c r="J177" s="4">
        <v>374461</v>
      </c>
      <c r="K177" s="1" t="s">
        <v>19</v>
      </c>
      <c r="L177" s="1" t="s">
        <v>33</v>
      </c>
      <c r="M177" s="2">
        <v>192</v>
      </c>
      <c r="N177" s="2">
        <v>113</v>
      </c>
      <c r="O177" s="1">
        <v>31199907622</v>
      </c>
      <c r="P177" s="1" t="s">
        <v>34</v>
      </c>
      <c r="Q177" s="1" t="s">
        <v>22</v>
      </c>
      <c r="S177" t="s">
        <v>669</v>
      </c>
      <c r="T177" s="6"/>
      <c r="U177" s="1"/>
    </row>
    <row r="178" spans="1:21" ht="12.75" x14ac:dyDescent="0.2">
      <c r="A178" s="1" t="s">
        <v>69</v>
      </c>
      <c r="B178" s="1" t="s">
        <v>559</v>
      </c>
      <c r="C178" s="2">
        <v>92</v>
      </c>
      <c r="D178" s="1" t="s">
        <v>31</v>
      </c>
      <c r="E178" s="6">
        <v>45182</v>
      </c>
      <c r="F178" s="1">
        <f t="shared" si="4"/>
        <v>9</v>
      </c>
      <c r="G178" s="6">
        <v>45210</v>
      </c>
      <c r="H178" s="1">
        <f t="shared" si="5"/>
        <v>10</v>
      </c>
      <c r="I178" s="1" t="s">
        <v>18</v>
      </c>
      <c r="J178" s="4">
        <v>366186</v>
      </c>
      <c r="K178" s="1" t="s">
        <v>19</v>
      </c>
      <c r="L178" s="1" t="s">
        <v>40</v>
      </c>
      <c r="M178" s="2">
        <v>167</v>
      </c>
      <c r="N178" s="2">
        <v>108</v>
      </c>
      <c r="O178" s="1">
        <v>33320354042</v>
      </c>
      <c r="P178" s="1" t="s">
        <v>57</v>
      </c>
      <c r="Q178" s="1" t="s">
        <v>28</v>
      </c>
      <c r="S178" t="s">
        <v>669</v>
      </c>
      <c r="T178" s="6"/>
      <c r="U178" s="1"/>
    </row>
    <row r="179" spans="1:21" ht="12.75" x14ac:dyDescent="0.2">
      <c r="A179" s="1" t="s">
        <v>69</v>
      </c>
      <c r="B179" s="1" t="s">
        <v>482</v>
      </c>
      <c r="C179" s="2">
        <v>92</v>
      </c>
      <c r="D179" s="1" t="s">
        <v>17</v>
      </c>
      <c r="E179" s="6">
        <v>45070</v>
      </c>
      <c r="F179" s="1">
        <f t="shared" si="4"/>
        <v>5</v>
      </c>
      <c r="G179" s="6">
        <v>45220</v>
      </c>
      <c r="H179" s="1">
        <f t="shared" si="5"/>
        <v>10</v>
      </c>
      <c r="I179" s="1" t="s">
        <v>25</v>
      </c>
      <c r="J179" s="4">
        <v>94173</v>
      </c>
      <c r="K179" s="1" t="s">
        <v>26</v>
      </c>
      <c r="L179" s="1" t="s">
        <v>20</v>
      </c>
      <c r="M179" s="2">
        <v>189</v>
      </c>
      <c r="N179" s="2">
        <v>101</v>
      </c>
      <c r="O179" s="1">
        <v>35286695819</v>
      </c>
      <c r="P179" s="1" t="s">
        <v>63</v>
      </c>
      <c r="Q179" s="1" t="s">
        <v>41</v>
      </c>
      <c r="S179" t="s">
        <v>669</v>
      </c>
      <c r="T179" s="6"/>
      <c r="U179" s="1"/>
    </row>
    <row r="180" spans="1:21" ht="12.75" x14ac:dyDescent="0.2">
      <c r="A180" s="1" t="s">
        <v>50</v>
      </c>
      <c r="B180" s="1" t="s">
        <v>161</v>
      </c>
      <c r="C180" s="2">
        <v>92</v>
      </c>
      <c r="D180" s="1" t="s">
        <v>31</v>
      </c>
      <c r="E180" s="6">
        <v>44988</v>
      </c>
      <c r="F180" s="1">
        <f t="shared" si="4"/>
        <v>3</v>
      </c>
      <c r="G180" s="6">
        <v>45278</v>
      </c>
      <c r="H180" s="1">
        <f t="shared" si="5"/>
        <v>12</v>
      </c>
      <c r="I180" s="1" t="s">
        <v>44</v>
      </c>
      <c r="J180" s="4">
        <v>86339</v>
      </c>
      <c r="K180" s="1" t="s">
        <v>26</v>
      </c>
      <c r="L180" s="1" t="s">
        <v>33</v>
      </c>
      <c r="M180" s="2">
        <v>173</v>
      </c>
      <c r="N180" s="2">
        <v>99</v>
      </c>
      <c r="O180" s="1">
        <v>33807074518</v>
      </c>
      <c r="P180" s="1" t="s">
        <v>21</v>
      </c>
      <c r="Q180" s="1" t="s">
        <v>41</v>
      </c>
      <c r="S180" t="s">
        <v>669</v>
      </c>
      <c r="T180" s="6"/>
      <c r="U180" s="1"/>
    </row>
    <row r="181" spans="1:21" ht="12.75" x14ac:dyDescent="0.2">
      <c r="A181" s="1" t="s">
        <v>15</v>
      </c>
      <c r="B181" s="1" t="s">
        <v>574</v>
      </c>
      <c r="C181" s="2">
        <v>92</v>
      </c>
      <c r="D181" s="1" t="s">
        <v>31</v>
      </c>
      <c r="E181" s="6">
        <v>44943</v>
      </c>
      <c r="F181" s="1">
        <f t="shared" si="4"/>
        <v>1</v>
      </c>
      <c r="G181" s="6">
        <v>45216</v>
      </c>
      <c r="H181" s="1">
        <f t="shared" si="5"/>
        <v>10</v>
      </c>
      <c r="I181" s="1" t="s">
        <v>44</v>
      </c>
      <c r="J181" s="4">
        <v>390406</v>
      </c>
      <c r="K181" s="1" t="s">
        <v>26</v>
      </c>
      <c r="L181" s="1" t="s">
        <v>82</v>
      </c>
      <c r="M181" s="2">
        <v>161</v>
      </c>
      <c r="N181" s="2">
        <v>96</v>
      </c>
      <c r="O181" s="1">
        <v>32570437462</v>
      </c>
      <c r="P181" s="1" t="s">
        <v>27</v>
      </c>
      <c r="Q181" s="1" t="s">
        <v>41</v>
      </c>
      <c r="S181" t="s">
        <v>669</v>
      </c>
      <c r="T181" s="6"/>
      <c r="U181" s="1"/>
    </row>
    <row r="182" spans="1:21" ht="12.75" x14ac:dyDescent="0.2">
      <c r="A182" s="1" t="s">
        <v>69</v>
      </c>
      <c r="B182" s="1" t="s">
        <v>480</v>
      </c>
      <c r="C182" s="2">
        <v>92</v>
      </c>
      <c r="D182" s="1" t="s">
        <v>17</v>
      </c>
      <c r="E182" s="6">
        <v>44970</v>
      </c>
      <c r="F182" s="1">
        <f t="shared" si="4"/>
        <v>2</v>
      </c>
      <c r="G182" s="6">
        <v>45277</v>
      </c>
      <c r="H182" s="1">
        <f t="shared" si="5"/>
        <v>12</v>
      </c>
      <c r="I182" s="1" t="s">
        <v>47</v>
      </c>
      <c r="J182" s="4">
        <v>210997</v>
      </c>
      <c r="K182" s="1" t="s">
        <v>26</v>
      </c>
      <c r="L182" s="1" t="s">
        <v>45</v>
      </c>
      <c r="M182" s="2">
        <v>158</v>
      </c>
      <c r="N182" s="2">
        <v>87</v>
      </c>
      <c r="O182" s="1">
        <v>37322627963</v>
      </c>
      <c r="P182" s="1" t="s">
        <v>21</v>
      </c>
      <c r="Q182" s="1" t="s">
        <v>28</v>
      </c>
      <c r="S182" t="s">
        <v>669</v>
      </c>
      <c r="T182" s="6"/>
      <c r="U182" s="1"/>
    </row>
    <row r="183" spans="1:21" ht="12.75" x14ac:dyDescent="0.2">
      <c r="A183" s="1" t="s">
        <v>69</v>
      </c>
      <c r="B183" s="1" t="s">
        <v>56</v>
      </c>
      <c r="C183" s="2">
        <v>92</v>
      </c>
      <c r="D183" s="1" t="s">
        <v>17</v>
      </c>
      <c r="E183" s="6">
        <v>44975</v>
      </c>
      <c r="F183" s="1">
        <f t="shared" si="4"/>
        <v>2</v>
      </c>
      <c r="G183" s="6">
        <v>45269</v>
      </c>
      <c r="H183" s="1">
        <f t="shared" si="5"/>
        <v>12</v>
      </c>
      <c r="I183" s="1" t="s">
        <v>44</v>
      </c>
      <c r="J183" s="4">
        <v>102909</v>
      </c>
      <c r="K183" s="1" t="s">
        <v>26</v>
      </c>
      <c r="L183" s="1" t="s">
        <v>59</v>
      </c>
      <c r="M183" s="2">
        <v>199</v>
      </c>
      <c r="N183" s="2">
        <v>83</v>
      </c>
      <c r="O183" s="1">
        <v>31613082310</v>
      </c>
      <c r="P183" s="1" t="s">
        <v>68</v>
      </c>
      <c r="Q183" s="1" t="s">
        <v>22</v>
      </c>
      <c r="S183" t="s">
        <v>669</v>
      </c>
      <c r="T183" s="6"/>
      <c r="U183" s="1"/>
    </row>
    <row r="184" spans="1:21" ht="12.75" x14ac:dyDescent="0.2">
      <c r="A184" s="1" t="s">
        <v>69</v>
      </c>
      <c r="B184" s="1" t="s">
        <v>463</v>
      </c>
      <c r="C184" s="2">
        <v>92</v>
      </c>
      <c r="D184" s="1" t="s">
        <v>31</v>
      </c>
      <c r="E184" s="6">
        <v>45130</v>
      </c>
      <c r="F184" s="1">
        <f t="shared" si="4"/>
        <v>7</v>
      </c>
      <c r="G184" s="6">
        <v>45185</v>
      </c>
      <c r="H184" s="1">
        <f t="shared" si="5"/>
        <v>9</v>
      </c>
      <c r="I184" s="1" t="s">
        <v>47</v>
      </c>
      <c r="J184" s="4">
        <v>401041</v>
      </c>
      <c r="K184" s="1" t="s">
        <v>26</v>
      </c>
      <c r="L184" s="1" t="s">
        <v>20</v>
      </c>
      <c r="M184" s="2">
        <v>180</v>
      </c>
      <c r="N184" s="2">
        <v>79</v>
      </c>
      <c r="O184" s="1">
        <v>34456378146</v>
      </c>
      <c r="P184" s="1" t="s">
        <v>27</v>
      </c>
      <c r="Q184" s="1" t="s">
        <v>28</v>
      </c>
      <c r="S184" t="s">
        <v>669</v>
      </c>
      <c r="T184" s="6"/>
      <c r="U184" s="1"/>
    </row>
    <row r="185" spans="1:21" ht="12.75" x14ac:dyDescent="0.2">
      <c r="A185" s="1" t="s">
        <v>88</v>
      </c>
      <c r="B185" s="1" t="s">
        <v>438</v>
      </c>
      <c r="C185" s="2">
        <v>92</v>
      </c>
      <c r="D185" s="1" t="s">
        <v>17</v>
      </c>
      <c r="E185" s="6">
        <v>45033</v>
      </c>
      <c r="F185" s="1">
        <f t="shared" si="4"/>
        <v>4</v>
      </c>
      <c r="G185" s="6">
        <v>45105</v>
      </c>
      <c r="H185" s="1">
        <f t="shared" si="5"/>
        <v>6</v>
      </c>
      <c r="I185" s="1" t="s">
        <v>44</v>
      </c>
      <c r="J185" s="4">
        <v>80541</v>
      </c>
      <c r="K185" s="1" t="s">
        <v>19</v>
      </c>
      <c r="L185" s="1" t="s">
        <v>20</v>
      </c>
      <c r="M185" s="2">
        <v>188</v>
      </c>
      <c r="N185" s="2">
        <v>74</v>
      </c>
      <c r="O185" s="1">
        <v>31385739266</v>
      </c>
      <c r="P185" s="1" t="s">
        <v>52</v>
      </c>
      <c r="Q185" s="1" t="s">
        <v>28</v>
      </c>
      <c r="S185" t="s">
        <v>669</v>
      </c>
      <c r="T185" s="6"/>
      <c r="U185" s="1"/>
    </row>
    <row r="186" spans="1:21" ht="12.75" x14ac:dyDescent="0.2">
      <c r="A186" s="1" t="s">
        <v>55</v>
      </c>
      <c r="B186" s="1" t="s">
        <v>205</v>
      </c>
      <c r="C186" s="2">
        <v>92</v>
      </c>
      <c r="D186" s="1" t="s">
        <v>17</v>
      </c>
      <c r="E186" s="6">
        <v>44954</v>
      </c>
      <c r="F186" s="1">
        <f t="shared" si="4"/>
        <v>1</v>
      </c>
      <c r="G186" s="6">
        <v>45125</v>
      </c>
      <c r="H186" s="1">
        <f t="shared" si="5"/>
        <v>7</v>
      </c>
      <c r="I186" s="1" t="s">
        <v>32</v>
      </c>
      <c r="J186" s="4">
        <v>90309</v>
      </c>
      <c r="K186" s="1" t="s">
        <v>19</v>
      </c>
      <c r="L186" s="1" t="s">
        <v>62</v>
      </c>
      <c r="M186" s="2">
        <v>173</v>
      </c>
      <c r="N186" s="2">
        <v>74</v>
      </c>
      <c r="O186" s="1">
        <v>38434146468</v>
      </c>
      <c r="P186" s="1" t="s">
        <v>52</v>
      </c>
      <c r="Q186" s="1" t="s">
        <v>28</v>
      </c>
      <c r="S186" t="s">
        <v>669</v>
      </c>
      <c r="T186" s="6"/>
      <c r="U186" s="1"/>
    </row>
    <row r="187" spans="1:21" ht="12.75" x14ac:dyDescent="0.2">
      <c r="A187" s="1" t="s">
        <v>50</v>
      </c>
      <c r="B187" s="1" t="s">
        <v>306</v>
      </c>
      <c r="C187" s="2">
        <v>92</v>
      </c>
      <c r="D187" s="1" t="s">
        <v>31</v>
      </c>
      <c r="E187" s="6">
        <v>45021</v>
      </c>
      <c r="F187" s="1">
        <f t="shared" si="4"/>
        <v>4</v>
      </c>
      <c r="G187" s="6">
        <v>45274</v>
      </c>
      <c r="H187" s="1">
        <f t="shared" si="5"/>
        <v>12</v>
      </c>
      <c r="I187" s="1" t="s">
        <v>44</v>
      </c>
      <c r="J187" s="4">
        <v>438059</v>
      </c>
      <c r="K187" s="1" t="s">
        <v>19</v>
      </c>
      <c r="L187" s="1" t="s">
        <v>59</v>
      </c>
      <c r="M187" s="2">
        <v>194</v>
      </c>
      <c r="N187" s="2">
        <v>73</v>
      </c>
      <c r="O187" s="1">
        <v>34972046308</v>
      </c>
      <c r="P187" s="1" t="s">
        <v>34</v>
      </c>
      <c r="Q187" s="1" t="s">
        <v>22</v>
      </c>
      <c r="S187" t="s">
        <v>669</v>
      </c>
      <c r="T187" s="6"/>
      <c r="U187" s="1"/>
    </row>
    <row r="188" spans="1:21" ht="12.75" x14ac:dyDescent="0.2">
      <c r="A188" s="1" t="s">
        <v>78</v>
      </c>
      <c r="B188" s="1" t="s">
        <v>100</v>
      </c>
      <c r="C188" s="2">
        <v>92</v>
      </c>
      <c r="D188" s="1" t="s">
        <v>31</v>
      </c>
      <c r="E188" s="6">
        <v>45047</v>
      </c>
      <c r="F188" s="1">
        <f t="shared" si="4"/>
        <v>5</v>
      </c>
      <c r="G188" s="6">
        <v>45153</v>
      </c>
      <c r="H188" s="1">
        <f t="shared" si="5"/>
        <v>8</v>
      </c>
      <c r="I188" s="1" t="s">
        <v>47</v>
      </c>
      <c r="J188" s="4">
        <v>253468</v>
      </c>
      <c r="K188" s="1" t="s">
        <v>26</v>
      </c>
      <c r="L188" s="1" t="s">
        <v>20</v>
      </c>
      <c r="M188" s="2">
        <v>146</v>
      </c>
      <c r="N188" s="2">
        <v>70</v>
      </c>
      <c r="O188" s="1">
        <v>34361075004</v>
      </c>
      <c r="P188" s="1" t="s">
        <v>48</v>
      </c>
      <c r="Q188" s="1" t="s">
        <v>38</v>
      </c>
      <c r="S188" t="s">
        <v>669</v>
      </c>
      <c r="T188" s="6"/>
      <c r="U188" s="1"/>
    </row>
    <row r="189" spans="1:21" ht="12.75" x14ac:dyDescent="0.2">
      <c r="A189" s="1" t="s">
        <v>86</v>
      </c>
      <c r="B189" s="1" t="s">
        <v>483</v>
      </c>
      <c r="C189" s="2">
        <v>92</v>
      </c>
      <c r="D189" s="1" t="s">
        <v>17</v>
      </c>
      <c r="E189" s="6">
        <v>45011</v>
      </c>
      <c r="F189" s="1">
        <f t="shared" si="4"/>
        <v>3</v>
      </c>
      <c r="G189" s="6">
        <v>45237</v>
      </c>
      <c r="H189" s="1">
        <f t="shared" si="5"/>
        <v>11</v>
      </c>
      <c r="I189" s="1" t="s">
        <v>32</v>
      </c>
      <c r="J189" s="4">
        <v>54783</v>
      </c>
      <c r="K189" s="1" t="s">
        <v>26</v>
      </c>
      <c r="L189" s="1" t="s">
        <v>33</v>
      </c>
      <c r="M189" s="2">
        <v>156</v>
      </c>
      <c r="N189" s="2">
        <v>62</v>
      </c>
      <c r="O189" s="1">
        <v>31548981864</v>
      </c>
      <c r="P189" s="1" t="s">
        <v>63</v>
      </c>
      <c r="Q189" s="1" t="s">
        <v>22</v>
      </c>
      <c r="S189" t="s">
        <v>669</v>
      </c>
      <c r="T189" s="6"/>
      <c r="U189" s="1"/>
    </row>
    <row r="190" spans="1:21" ht="12.75" x14ac:dyDescent="0.2">
      <c r="A190" s="1" t="s">
        <v>42</v>
      </c>
      <c r="B190" s="1" t="s">
        <v>73</v>
      </c>
      <c r="C190" s="2">
        <v>92</v>
      </c>
      <c r="D190" s="1" t="s">
        <v>17</v>
      </c>
      <c r="E190" s="6">
        <v>44966</v>
      </c>
      <c r="F190" s="1">
        <f t="shared" si="4"/>
        <v>2</v>
      </c>
      <c r="G190" s="6">
        <v>44983</v>
      </c>
      <c r="H190" s="1">
        <f t="shared" si="5"/>
        <v>2</v>
      </c>
      <c r="I190" s="1" t="s">
        <v>44</v>
      </c>
      <c r="J190" s="4">
        <v>246946</v>
      </c>
      <c r="K190" s="1" t="s">
        <v>19</v>
      </c>
      <c r="L190" s="1" t="s">
        <v>45</v>
      </c>
      <c r="M190" s="2">
        <v>199</v>
      </c>
      <c r="N190" s="2">
        <v>60</v>
      </c>
      <c r="O190" s="1">
        <v>39062948948</v>
      </c>
      <c r="P190" s="1" t="s">
        <v>68</v>
      </c>
      <c r="Q190" s="1" t="s">
        <v>28</v>
      </c>
      <c r="S190" t="s">
        <v>669</v>
      </c>
      <c r="T190" s="6"/>
      <c r="U190" s="1"/>
    </row>
    <row r="191" spans="1:21" ht="12.75" x14ac:dyDescent="0.2">
      <c r="A191" s="1" t="s">
        <v>78</v>
      </c>
      <c r="B191" s="1" t="s">
        <v>107</v>
      </c>
      <c r="C191" s="2">
        <v>92</v>
      </c>
      <c r="D191" s="1" t="s">
        <v>31</v>
      </c>
      <c r="E191" s="6">
        <v>45157</v>
      </c>
      <c r="F191" s="1">
        <f t="shared" si="4"/>
        <v>8</v>
      </c>
      <c r="G191" s="6">
        <v>45172</v>
      </c>
      <c r="H191" s="1">
        <f t="shared" si="5"/>
        <v>9</v>
      </c>
      <c r="I191" s="1" t="s">
        <v>47</v>
      </c>
      <c r="J191" s="4">
        <v>355626</v>
      </c>
      <c r="K191" s="1" t="s">
        <v>19</v>
      </c>
      <c r="L191" s="1" t="s">
        <v>40</v>
      </c>
      <c r="M191" s="2">
        <v>164</v>
      </c>
      <c r="N191" s="2">
        <v>60</v>
      </c>
      <c r="O191" s="1">
        <v>37895185289</v>
      </c>
      <c r="P191" s="1" t="s">
        <v>34</v>
      </c>
      <c r="Q191" s="1" t="s">
        <v>38</v>
      </c>
      <c r="S191" t="s">
        <v>669</v>
      </c>
      <c r="T191" s="6"/>
      <c r="U191" s="1"/>
    </row>
    <row r="192" spans="1:21" ht="12.75" x14ac:dyDescent="0.2">
      <c r="A192" s="1" t="s">
        <v>69</v>
      </c>
      <c r="B192" s="1" t="s">
        <v>264</v>
      </c>
      <c r="C192" s="2">
        <v>92</v>
      </c>
      <c r="D192" s="1" t="s">
        <v>17</v>
      </c>
      <c r="E192" s="6">
        <v>45209</v>
      </c>
      <c r="F192" s="1">
        <f t="shared" si="4"/>
        <v>10</v>
      </c>
      <c r="G192" s="6">
        <v>45257</v>
      </c>
      <c r="H192" s="1">
        <f t="shared" si="5"/>
        <v>11</v>
      </c>
      <c r="I192" s="1" t="s">
        <v>36</v>
      </c>
      <c r="J192" s="4">
        <v>237431</v>
      </c>
      <c r="K192" s="1" t="s">
        <v>19</v>
      </c>
      <c r="L192" s="1" t="s">
        <v>82</v>
      </c>
      <c r="M192" s="2">
        <v>181</v>
      </c>
      <c r="N192" s="2">
        <v>56</v>
      </c>
      <c r="O192" s="1">
        <v>39658292980</v>
      </c>
      <c r="P192" s="1" t="s">
        <v>52</v>
      </c>
      <c r="Q192" s="1" t="s">
        <v>28</v>
      </c>
      <c r="S192" t="s">
        <v>669</v>
      </c>
      <c r="T192" s="6"/>
      <c r="U192" s="1"/>
    </row>
    <row r="193" spans="1:21" ht="12.75" x14ac:dyDescent="0.2">
      <c r="A193" s="1" t="s">
        <v>55</v>
      </c>
      <c r="B193" s="1" t="s">
        <v>306</v>
      </c>
      <c r="C193" s="2">
        <v>92</v>
      </c>
      <c r="D193" s="1" t="s">
        <v>31</v>
      </c>
      <c r="E193" s="6">
        <v>44934</v>
      </c>
      <c r="F193" s="1">
        <f t="shared" si="4"/>
        <v>1</v>
      </c>
      <c r="G193" s="6">
        <v>45043</v>
      </c>
      <c r="H193" s="1">
        <f t="shared" si="5"/>
        <v>4</v>
      </c>
      <c r="I193" s="1" t="s">
        <v>32</v>
      </c>
      <c r="J193" s="4">
        <v>125328</v>
      </c>
      <c r="K193" s="1" t="s">
        <v>19</v>
      </c>
      <c r="L193" s="1" t="s">
        <v>62</v>
      </c>
      <c r="M193" s="2">
        <v>183</v>
      </c>
      <c r="N193" s="2">
        <v>51</v>
      </c>
      <c r="O193" s="1">
        <v>36217863953</v>
      </c>
      <c r="P193" s="1" t="s">
        <v>63</v>
      </c>
      <c r="Q193" s="1" t="s">
        <v>28</v>
      </c>
      <c r="S193" t="s">
        <v>669</v>
      </c>
      <c r="T193" s="6"/>
      <c r="U193" s="1"/>
    </row>
    <row r="194" spans="1:21" ht="12.75" x14ac:dyDescent="0.2">
      <c r="A194" s="1" t="s">
        <v>71</v>
      </c>
      <c r="B194" s="1" t="s">
        <v>110</v>
      </c>
      <c r="C194" s="2">
        <v>92</v>
      </c>
      <c r="D194" s="1" t="s">
        <v>31</v>
      </c>
      <c r="E194" s="6">
        <v>44928</v>
      </c>
      <c r="F194" s="1">
        <f t="shared" ref="F194:F257" si="6">MONTH(E194)</f>
        <v>1</v>
      </c>
      <c r="G194" s="6">
        <v>45008</v>
      </c>
      <c r="H194" s="1">
        <f t="shared" ref="H194:H257" si="7">MONTH(G194)</f>
        <v>3</v>
      </c>
      <c r="I194" s="1" t="s">
        <v>36</v>
      </c>
      <c r="J194" s="4">
        <v>478523</v>
      </c>
      <c r="K194" s="1" t="s">
        <v>26</v>
      </c>
      <c r="L194" s="1" t="s">
        <v>82</v>
      </c>
      <c r="M194" s="2">
        <v>155</v>
      </c>
      <c r="N194" s="2">
        <v>47</v>
      </c>
      <c r="O194" s="1">
        <v>38611480741</v>
      </c>
      <c r="P194" s="1" t="s">
        <v>21</v>
      </c>
      <c r="Q194" s="1" t="s">
        <v>28</v>
      </c>
      <c r="S194" t="s">
        <v>669</v>
      </c>
      <c r="T194" s="6"/>
      <c r="U194" s="1"/>
    </row>
    <row r="195" spans="1:21" ht="12.75" x14ac:dyDescent="0.2">
      <c r="A195" s="1" t="s">
        <v>42</v>
      </c>
      <c r="B195" s="1" t="s">
        <v>389</v>
      </c>
      <c r="C195" s="2">
        <v>92</v>
      </c>
      <c r="D195" s="1" t="s">
        <v>17</v>
      </c>
      <c r="E195" s="6">
        <v>44951</v>
      </c>
      <c r="F195" s="1">
        <f t="shared" si="6"/>
        <v>1</v>
      </c>
      <c r="G195" s="6">
        <v>45066</v>
      </c>
      <c r="H195" s="1">
        <f t="shared" si="7"/>
        <v>5</v>
      </c>
      <c r="I195" s="1" t="s">
        <v>25</v>
      </c>
      <c r="J195" s="4">
        <v>362426</v>
      </c>
      <c r="K195" s="1" t="s">
        <v>19</v>
      </c>
      <c r="L195" s="1" t="s">
        <v>62</v>
      </c>
      <c r="M195" s="2">
        <v>197</v>
      </c>
      <c r="N195" s="2">
        <v>42</v>
      </c>
      <c r="O195" s="1">
        <v>33432561178</v>
      </c>
      <c r="P195" s="1" t="s">
        <v>34</v>
      </c>
      <c r="Q195" s="1" t="s">
        <v>38</v>
      </c>
      <c r="S195" t="s">
        <v>669</v>
      </c>
      <c r="T195" s="6"/>
      <c r="U195" s="1"/>
    </row>
    <row r="196" spans="1:21" ht="12.75" x14ac:dyDescent="0.2">
      <c r="A196" s="1" t="s">
        <v>69</v>
      </c>
      <c r="B196" s="1" t="s">
        <v>191</v>
      </c>
      <c r="C196" s="2">
        <v>91</v>
      </c>
      <c r="D196" s="1" t="s">
        <v>31</v>
      </c>
      <c r="E196" s="6">
        <v>45003</v>
      </c>
      <c r="F196" s="1">
        <f t="shared" si="6"/>
        <v>3</v>
      </c>
      <c r="G196" s="6">
        <v>45124</v>
      </c>
      <c r="H196" s="1">
        <f t="shared" si="7"/>
        <v>7</v>
      </c>
      <c r="I196" s="1" t="s">
        <v>18</v>
      </c>
      <c r="J196" s="4">
        <v>390265</v>
      </c>
      <c r="K196" s="1" t="s">
        <v>26</v>
      </c>
      <c r="L196" s="1" t="s">
        <v>37</v>
      </c>
      <c r="M196" s="2">
        <v>157</v>
      </c>
      <c r="N196" s="2">
        <v>120</v>
      </c>
      <c r="O196" s="1">
        <v>35826885759</v>
      </c>
      <c r="P196" s="1" t="s">
        <v>48</v>
      </c>
      <c r="Q196" s="1" t="s">
        <v>28</v>
      </c>
      <c r="S196" t="s">
        <v>669</v>
      </c>
      <c r="T196" s="6"/>
      <c r="U196" s="1"/>
    </row>
    <row r="197" spans="1:21" ht="12.75" x14ac:dyDescent="0.2">
      <c r="A197" s="1" t="s">
        <v>64</v>
      </c>
      <c r="B197" s="1" t="s">
        <v>619</v>
      </c>
      <c r="C197" s="2">
        <v>91</v>
      </c>
      <c r="D197" s="1" t="s">
        <v>31</v>
      </c>
      <c r="E197" s="6">
        <v>44977</v>
      </c>
      <c r="F197" s="1">
        <f t="shared" si="6"/>
        <v>2</v>
      </c>
      <c r="G197" s="6">
        <v>45143</v>
      </c>
      <c r="H197" s="1">
        <f t="shared" si="7"/>
        <v>8</v>
      </c>
      <c r="I197" s="1" t="s">
        <v>44</v>
      </c>
      <c r="J197" s="4">
        <v>344144</v>
      </c>
      <c r="K197" s="1" t="s">
        <v>19</v>
      </c>
      <c r="L197" s="1" t="s">
        <v>20</v>
      </c>
      <c r="M197" s="2">
        <v>140</v>
      </c>
      <c r="N197" s="2">
        <v>120</v>
      </c>
      <c r="O197" s="1">
        <v>32696404547</v>
      </c>
      <c r="P197" s="1" t="s">
        <v>63</v>
      </c>
      <c r="Q197" s="1" t="s">
        <v>22</v>
      </c>
      <c r="S197" t="s">
        <v>669</v>
      </c>
      <c r="T197" s="6"/>
      <c r="U197" s="1"/>
    </row>
    <row r="198" spans="1:21" ht="12.75" x14ac:dyDescent="0.2">
      <c r="A198" s="1" t="s">
        <v>78</v>
      </c>
      <c r="B198" s="1" t="s">
        <v>348</v>
      </c>
      <c r="C198" s="2">
        <v>91</v>
      </c>
      <c r="D198" s="1" t="s">
        <v>17</v>
      </c>
      <c r="E198" s="6">
        <v>44994</v>
      </c>
      <c r="F198" s="1">
        <f t="shared" si="6"/>
        <v>3</v>
      </c>
      <c r="G198" s="6">
        <v>45054</v>
      </c>
      <c r="H198" s="1">
        <f t="shared" si="7"/>
        <v>5</v>
      </c>
      <c r="I198" s="1" t="s">
        <v>47</v>
      </c>
      <c r="J198" s="4">
        <v>380474</v>
      </c>
      <c r="K198" s="1" t="s">
        <v>26</v>
      </c>
      <c r="L198" s="1" t="s">
        <v>45</v>
      </c>
      <c r="M198" s="2">
        <v>166</v>
      </c>
      <c r="N198" s="2">
        <v>114</v>
      </c>
      <c r="O198" s="1">
        <v>36632091015</v>
      </c>
      <c r="P198" s="1" t="s">
        <v>68</v>
      </c>
      <c r="Q198" s="1" t="s">
        <v>28</v>
      </c>
      <c r="S198" t="s">
        <v>669</v>
      </c>
      <c r="T198" s="6"/>
      <c r="U198" s="1"/>
    </row>
    <row r="199" spans="1:21" ht="12.75" x14ac:dyDescent="0.2">
      <c r="A199" s="1" t="s">
        <v>53</v>
      </c>
      <c r="B199" s="1" t="s">
        <v>161</v>
      </c>
      <c r="C199" s="2">
        <v>91</v>
      </c>
      <c r="D199" s="1" t="s">
        <v>31</v>
      </c>
      <c r="E199" s="6">
        <v>45184</v>
      </c>
      <c r="F199" s="1">
        <f t="shared" si="6"/>
        <v>9</v>
      </c>
      <c r="G199" s="6">
        <v>45253</v>
      </c>
      <c r="H199" s="1">
        <f t="shared" si="7"/>
        <v>11</v>
      </c>
      <c r="I199" s="1" t="s">
        <v>25</v>
      </c>
      <c r="J199" s="4">
        <v>132779</v>
      </c>
      <c r="K199" s="1" t="s">
        <v>26</v>
      </c>
      <c r="L199" s="1" t="s">
        <v>20</v>
      </c>
      <c r="M199" s="2">
        <v>173</v>
      </c>
      <c r="N199" s="2">
        <v>112</v>
      </c>
      <c r="O199" s="1">
        <v>36437240498</v>
      </c>
      <c r="P199" s="1" t="s">
        <v>68</v>
      </c>
      <c r="Q199" s="1" t="s">
        <v>41</v>
      </c>
      <c r="S199" t="s">
        <v>669</v>
      </c>
      <c r="T199" s="6"/>
      <c r="U199" s="1"/>
    </row>
    <row r="200" spans="1:21" ht="12.75" x14ac:dyDescent="0.2">
      <c r="A200" s="1" t="s">
        <v>78</v>
      </c>
      <c r="B200" s="1" t="s">
        <v>443</v>
      </c>
      <c r="C200" s="2">
        <v>91</v>
      </c>
      <c r="D200" s="1" t="s">
        <v>31</v>
      </c>
      <c r="E200" s="6">
        <v>44992</v>
      </c>
      <c r="F200" s="1">
        <f t="shared" si="6"/>
        <v>3</v>
      </c>
      <c r="G200" s="6">
        <v>45007</v>
      </c>
      <c r="H200" s="1">
        <f t="shared" si="7"/>
        <v>3</v>
      </c>
      <c r="I200" s="1" t="s">
        <v>36</v>
      </c>
      <c r="J200" s="4">
        <v>428127</v>
      </c>
      <c r="K200" s="1" t="s">
        <v>19</v>
      </c>
      <c r="L200" s="1" t="s">
        <v>40</v>
      </c>
      <c r="M200" s="2">
        <v>184</v>
      </c>
      <c r="N200" s="2">
        <v>97</v>
      </c>
      <c r="O200" s="1">
        <v>32778155169</v>
      </c>
      <c r="P200" s="1" t="s">
        <v>57</v>
      </c>
      <c r="Q200" s="1" t="s">
        <v>28</v>
      </c>
      <c r="S200" t="s">
        <v>669</v>
      </c>
      <c r="T200" s="6"/>
      <c r="U200" s="1"/>
    </row>
    <row r="201" spans="1:21" ht="12.75" x14ac:dyDescent="0.2">
      <c r="A201" s="1" t="s">
        <v>15</v>
      </c>
      <c r="B201" s="1" t="s">
        <v>132</v>
      </c>
      <c r="C201" s="2">
        <v>91</v>
      </c>
      <c r="D201" s="1" t="s">
        <v>31</v>
      </c>
      <c r="E201" s="6">
        <v>44929</v>
      </c>
      <c r="F201" s="1">
        <f t="shared" si="6"/>
        <v>1</v>
      </c>
      <c r="G201" s="6">
        <v>44977</v>
      </c>
      <c r="H201" s="1">
        <f t="shared" si="7"/>
        <v>2</v>
      </c>
      <c r="I201" s="1" t="s">
        <v>47</v>
      </c>
      <c r="J201" s="4">
        <v>339193</v>
      </c>
      <c r="K201" s="1" t="s">
        <v>26</v>
      </c>
      <c r="L201" s="1" t="s">
        <v>59</v>
      </c>
      <c r="M201" s="2">
        <v>180</v>
      </c>
      <c r="N201" s="2">
        <v>95</v>
      </c>
      <c r="O201" s="1">
        <v>31530107310</v>
      </c>
      <c r="P201" s="1" t="s">
        <v>52</v>
      </c>
      <c r="Q201" s="1" t="s">
        <v>28</v>
      </c>
      <c r="S201" t="s">
        <v>669</v>
      </c>
      <c r="T201" s="6"/>
      <c r="U201" s="1"/>
    </row>
    <row r="202" spans="1:21" ht="12.75" x14ac:dyDescent="0.2">
      <c r="A202" s="1" t="s">
        <v>86</v>
      </c>
      <c r="B202" s="1" t="s">
        <v>159</v>
      </c>
      <c r="C202" s="2">
        <v>91</v>
      </c>
      <c r="D202" s="1" t="s">
        <v>17</v>
      </c>
      <c r="E202" s="6">
        <v>45149</v>
      </c>
      <c r="F202" s="1">
        <f t="shared" si="6"/>
        <v>8</v>
      </c>
      <c r="G202" s="6">
        <v>45191</v>
      </c>
      <c r="H202" s="1">
        <f t="shared" si="7"/>
        <v>9</v>
      </c>
      <c r="I202" s="1" t="s">
        <v>18</v>
      </c>
      <c r="J202" s="4">
        <v>419113</v>
      </c>
      <c r="K202" s="1" t="s">
        <v>26</v>
      </c>
      <c r="L202" s="1" t="s">
        <v>37</v>
      </c>
      <c r="M202" s="2">
        <v>167</v>
      </c>
      <c r="N202" s="2">
        <v>81</v>
      </c>
      <c r="O202" s="1">
        <v>37078876169</v>
      </c>
      <c r="P202" s="1" t="s">
        <v>34</v>
      </c>
      <c r="Q202" s="1" t="s">
        <v>28</v>
      </c>
      <c r="S202" t="s">
        <v>669</v>
      </c>
      <c r="T202" s="6"/>
      <c r="U202" s="1"/>
    </row>
    <row r="203" spans="1:21" ht="12.75" x14ac:dyDescent="0.2">
      <c r="A203" s="1" t="s">
        <v>23</v>
      </c>
      <c r="B203" s="1" t="s">
        <v>76</v>
      </c>
      <c r="C203" s="2">
        <v>91</v>
      </c>
      <c r="D203" s="1" t="s">
        <v>17</v>
      </c>
      <c r="E203" s="6">
        <v>44940</v>
      </c>
      <c r="F203" s="1">
        <f t="shared" si="6"/>
        <v>1</v>
      </c>
      <c r="G203" s="6">
        <v>45099</v>
      </c>
      <c r="H203" s="1">
        <f t="shared" si="7"/>
        <v>6</v>
      </c>
      <c r="I203" s="1" t="s">
        <v>44</v>
      </c>
      <c r="J203" s="4">
        <v>292828</v>
      </c>
      <c r="K203" s="1" t="s">
        <v>26</v>
      </c>
      <c r="L203" s="1" t="s">
        <v>20</v>
      </c>
      <c r="M203" s="2">
        <v>169</v>
      </c>
      <c r="N203" s="2">
        <v>79</v>
      </c>
      <c r="O203" s="1">
        <v>32257271318</v>
      </c>
      <c r="P203" s="1" t="s">
        <v>48</v>
      </c>
      <c r="Q203" s="1" t="s">
        <v>22</v>
      </c>
      <c r="S203" t="s">
        <v>669</v>
      </c>
      <c r="T203" s="6"/>
      <c r="U203" s="1"/>
    </row>
    <row r="204" spans="1:21" ht="12.75" x14ac:dyDescent="0.2">
      <c r="A204" s="1" t="s">
        <v>64</v>
      </c>
      <c r="B204" s="1" t="s">
        <v>54</v>
      </c>
      <c r="C204" s="2">
        <v>91</v>
      </c>
      <c r="D204" s="1" t="s">
        <v>31</v>
      </c>
      <c r="E204" s="6">
        <v>45083</v>
      </c>
      <c r="F204" s="1">
        <f t="shared" si="6"/>
        <v>6</v>
      </c>
      <c r="G204" s="6">
        <v>45146</v>
      </c>
      <c r="H204" s="1">
        <f t="shared" si="7"/>
        <v>8</v>
      </c>
      <c r="I204" s="1" t="s">
        <v>25</v>
      </c>
      <c r="J204" s="4">
        <v>133916</v>
      </c>
      <c r="K204" s="1" t="s">
        <v>19</v>
      </c>
      <c r="L204" s="1" t="s">
        <v>40</v>
      </c>
      <c r="M204" s="2">
        <v>157</v>
      </c>
      <c r="N204" s="2">
        <v>71</v>
      </c>
      <c r="O204" s="1">
        <v>37449647099</v>
      </c>
      <c r="P204" s="1" t="s">
        <v>52</v>
      </c>
      <c r="Q204" s="1" t="s">
        <v>41</v>
      </c>
      <c r="S204" t="s">
        <v>669</v>
      </c>
      <c r="T204" s="6"/>
      <c r="U204" s="1"/>
    </row>
    <row r="205" spans="1:21" ht="12.75" x14ac:dyDescent="0.2">
      <c r="A205" s="1" t="s">
        <v>29</v>
      </c>
      <c r="B205" s="1" t="s">
        <v>388</v>
      </c>
      <c r="C205" s="2">
        <v>91</v>
      </c>
      <c r="D205" s="1" t="s">
        <v>17</v>
      </c>
      <c r="E205" s="6">
        <v>45052</v>
      </c>
      <c r="F205" s="1">
        <f t="shared" si="6"/>
        <v>5</v>
      </c>
      <c r="G205" s="6">
        <v>45081</v>
      </c>
      <c r="H205" s="1">
        <f t="shared" si="7"/>
        <v>6</v>
      </c>
      <c r="I205" s="1" t="s">
        <v>25</v>
      </c>
      <c r="J205" s="4">
        <v>227970</v>
      </c>
      <c r="K205" s="1" t="s">
        <v>19</v>
      </c>
      <c r="L205" s="1" t="s">
        <v>20</v>
      </c>
      <c r="M205" s="2">
        <v>184</v>
      </c>
      <c r="N205" s="2">
        <v>69</v>
      </c>
      <c r="O205" s="1">
        <v>33686482915</v>
      </c>
      <c r="P205" s="1" t="s">
        <v>21</v>
      </c>
      <c r="Q205" s="1" t="s">
        <v>41</v>
      </c>
      <c r="S205" t="s">
        <v>669</v>
      </c>
      <c r="T205" s="6"/>
      <c r="U205" s="1"/>
    </row>
    <row r="206" spans="1:21" ht="12.75" x14ac:dyDescent="0.2">
      <c r="A206" s="1" t="s">
        <v>50</v>
      </c>
      <c r="B206" s="1" t="s">
        <v>187</v>
      </c>
      <c r="C206" s="2">
        <v>91</v>
      </c>
      <c r="D206" s="1" t="s">
        <v>31</v>
      </c>
      <c r="E206" s="6">
        <v>45000</v>
      </c>
      <c r="F206" s="1">
        <f t="shared" si="6"/>
        <v>3</v>
      </c>
      <c r="G206" s="6">
        <v>45058</v>
      </c>
      <c r="H206" s="1">
        <f t="shared" si="7"/>
        <v>5</v>
      </c>
      <c r="I206" s="1" t="s">
        <v>18</v>
      </c>
      <c r="J206" s="4">
        <v>463217</v>
      </c>
      <c r="K206" s="1" t="s">
        <v>19</v>
      </c>
      <c r="L206" s="1" t="s">
        <v>59</v>
      </c>
      <c r="M206" s="2">
        <v>170</v>
      </c>
      <c r="N206" s="2">
        <v>66</v>
      </c>
      <c r="O206" s="1">
        <v>32165512031</v>
      </c>
      <c r="P206" s="1" t="s">
        <v>27</v>
      </c>
      <c r="Q206" s="1" t="s">
        <v>28</v>
      </c>
      <c r="S206" t="s">
        <v>669</v>
      </c>
      <c r="T206" s="6"/>
      <c r="U206" s="1"/>
    </row>
    <row r="207" spans="1:21" ht="12.75" x14ac:dyDescent="0.2">
      <c r="A207" s="1" t="s">
        <v>88</v>
      </c>
      <c r="B207" s="1" t="s">
        <v>420</v>
      </c>
      <c r="C207" s="2">
        <v>91</v>
      </c>
      <c r="D207" s="1" t="s">
        <v>17</v>
      </c>
      <c r="E207" s="6">
        <v>45056</v>
      </c>
      <c r="F207" s="1">
        <f t="shared" si="6"/>
        <v>5</v>
      </c>
      <c r="G207" s="6">
        <v>45208</v>
      </c>
      <c r="H207" s="1">
        <f t="shared" si="7"/>
        <v>10</v>
      </c>
      <c r="I207" s="1" t="s">
        <v>44</v>
      </c>
      <c r="J207" s="4">
        <v>107511</v>
      </c>
      <c r="K207" s="1" t="s">
        <v>19</v>
      </c>
      <c r="L207" s="1" t="s">
        <v>82</v>
      </c>
      <c r="M207" s="2">
        <v>165</v>
      </c>
      <c r="N207" s="2">
        <v>62</v>
      </c>
      <c r="O207" s="1">
        <v>31746660865</v>
      </c>
      <c r="P207" s="1" t="s">
        <v>68</v>
      </c>
      <c r="Q207" s="1" t="s">
        <v>22</v>
      </c>
      <c r="S207" t="s">
        <v>669</v>
      </c>
      <c r="T207" s="6"/>
      <c r="U207" s="1"/>
    </row>
    <row r="208" spans="1:21" ht="12.75" x14ac:dyDescent="0.2">
      <c r="A208" s="1" t="s">
        <v>88</v>
      </c>
      <c r="B208" s="1" t="s">
        <v>430</v>
      </c>
      <c r="C208" s="2">
        <v>91</v>
      </c>
      <c r="D208" s="1" t="s">
        <v>17</v>
      </c>
      <c r="E208" s="6">
        <v>45017</v>
      </c>
      <c r="F208" s="1">
        <f t="shared" si="6"/>
        <v>4</v>
      </c>
      <c r="G208" s="6">
        <v>45055</v>
      </c>
      <c r="H208" s="1">
        <f t="shared" si="7"/>
        <v>5</v>
      </c>
      <c r="I208" s="1" t="s">
        <v>44</v>
      </c>
      <c r="J208" s="4">
        <v>407905</v>
      </c>
      <c r="K208" s="1" t="s">
        <v>19</v>
      </c>
      <c r="L208" s="1" t="s">
        <v>40</v>
      </c>
      <c r="M208" s="2">
        <v>172</v>
      </c>
      <c r="N208" s="2">
        <v>59</v>
      </c>
      <c r="O208" s="1">
        <v>34176192635</v>
      </c>
      <c r="P208" s="1" t="s">
        <v>34</v>
      </c>
      <c r="Q208" s="1" t="s">
        <v>22</v>
      </c>
      <c r="S208" t="s">
        <v>669</v>
      </c>
      <c r="T208" s="6"/>
      <c r="U208" s="1"/>
    </row>
    <row r="209" spans="1:21" ht="12.75" x14ac:dyDescent="0.2">
      <c r="A209" s="1" t="s">
        <v>69</v>
      </c>
      <c r="B209" s="1" t="s">
        <v>178</v>
      </c>
      <c r="C209" s="2">
        <v>91</v>
      </c>
      <c r="D209" s="1" t="s">
        <v>31</v>
      </c>
      <c r="E209" s="6">
        <v>45085</v>
      </c>
      <c r="F209" s="1">
        <f t="shared" si="6"/>
        <v>6</v>
      </c>
      <c r="G209" s="6">
        <v>45134</v>
      </c>
      <c r="H209" s="1">
        <f t="shared" si="7"/>
        <v>7</v>
      </c>
      <c r="I209" s="1" t="s">
        <v>25</v>
      </c>
      <c r="J209" s="4">
        <v>402061</v>
      </c>
      <c r="K209" s="1" t="s">
        <v>26</v>
      </c>
      <c r="L209" s="1" t="s">
        <v>59</v>
      </c>
      <c r="M209" s="2">
        <v>141</v>
      </c>
      <c r="N209" s="2">
        <v>56</v>
      </c>
      <c r="O209" s="1">
        <v>34643271357</v>
      </c>
      <c r="P209" s="1" t="s">
        <v>48</v>
      </c>
      <c r="Q209" s="1" t="s">
        <v>38</v>
      </c>
      <c r="S209" t="s">
        <v>669</v>
      </c>
      <c r="T209" s="6"/>
      <c r="U209" s="1"/>
    </row>
    <row r="210" spans="1:21" ht="12.75" x14ac:dyDescent="0.2">
      <c r="A210" s="1" t="s">
        <v>86</v>
      </c>
      <c r="B210" s="1" t="s">
        <v>254</v>
      </c>
      <c r="C210" s="2">
        <v>91</v>
      </c>
      <c r="D210" s="1" t="s">
        <v>31</v>
      </c>
      <c r="E210" s="6">
        <v>45144</v>
      </c>
      <c r="F210" s="1">
        <f t="shared" si="6"/>
        <v>8</v>
      </c>
      <c r="G210" s="6">
        <v>45180</v>
      </c>
      <c r="H210" s="1">
        <f t="shared" si="7"/>
        <v>9</v>
      </c>
      <c r="I210" s="1" t="s">
        <v>36</v>
      </c>
      <c r="J210" s="4">
        <v>328393</v>
      </c>
      <c r="K210" s="1" t="s">
        <v>19</v>
      </c>
      <c r="L210" s="1" t="s">
        <v>40</v>
      </c>
      <c r="M210" s="2">
        <v>176</v>
      </c>
      <c r="N210" s="2">
        <v>51</v>
      </c>
      <c r="O210" s="1">
        <v>32243309678</v>
      </c>
      <c r="P210" s="1" t="s">
        <v>52</v>
      </c>
      <c r="Q210" s="1" t="s">
        <v>38</v>
      </c>
      <c r="S210" t="s">
        <v>669</v>
      </c>
      <c r="T210" s="6"/>
      <c r="U210" s="1"/>
    </row>
    <row r="211" spans="1:21" ht="12.75" x14ac:dyDescent="0.2">
      <c r="A211" s="1" t="s">
        <v>88</v>
      </c>
      <c r="B211" s="1" t="s">
        <v>429</v>
      </c>
      <c r="C211" s="2">
        <v>91</v>
      </c>
      <c r="D211" s="1" t="s">
        <v>17</v>
      </c>
      <c r="E211" s="6">
        <v>44934</v>
      </c>
      <c r="F211" s="1">
        <f t="shared" si="6"/>
        <v>1</v>
      </c>
      <c r="G211" s="6">
        <v>45173</v>
      </c>
      <c r="H211" s="1">
        <f t="shared" si="7"/>
        <v>9</v>
      </c>
      <c r="I211" s="1" t="s">
        <v>18</v>
      </c>
      <c r="J211" s="4">
        <v>371141</v>
      </c>
      <c r="K211" s="1" t="s">
        <v>26</v>
      </c>
      <c r="L211" s="1" t="s">
        <v>40</v>
      </c>
      <c r="M211" s="2">
        <v>192</v>
      </c>
      <c r="N211" s="2">
        <v>50</v>
      </c>
      <c r="O211" s="1">
        <v>35406431644</v>
      </c>
      <c r="P211" s="1" t="s">
        <v>63</v>
      </c>
      <c r="Q211" s="1" t="s">
        <v>38</v>
      </c>
      <c r="S211" t="s">
        <v>669</v>
      </c>
      <c r="T211" s="6"/>
      <c r="U211" s="1"/>
    </row>
    <row r="212" spans="1:21" ht="12.75" x14ac:dyDescent="0.2">
      <c r="A212" s="1" t="s">
        <v>64</v>
      </c>
      <c r="B212" s="1" t="s">
        <v>312</v>
      </c>
      <c r="C212" s="2">
        <v>91</v>
      </c>
      <c r="D212" s="1" t="s">
        <v>31</v>
      </c>
      <c r="E212" s="6">
        <v>45139</v>
      </c>
      <c r="F212" s="1">
        <f t="shared" si="6"/>
        <v>8</v>
      </c>
      <c r="G212" s="6">
        <v>45214</v>
      </c>
      <c r="H212" s="1">
        <f t="shared" si="7"/>
        <v>10</v>
      </c>
      <c r="I212" s="1" t="s">
        <v>18</v>
      </c>
      <c r="J212" s="4">
        <v>316281</v>
      </c>
      <c r="K212" s="1" t="s">
        <v>26</v>
      </c>
      <c r="L212" s="1" t="s">
        <v>33</v>
      </c>
      <c r="M212" s="2">
        <v>150</v>
      </c>
      <c r="N212" s="2">
        <v>49</v>
      </c>
      <c r="O212" s="1">
        <v>32864953135</v>
      </c>
      <c r="P212" s="1" t="s">
        <v>57</v>
      </c>
      <c r="Q212" s="1" t="s">
        <v>28</v>
      </c>
      <c r="S212" t="s">
        <v>669</v>
      </c>
      <c r="T212" s="6"/>
      <c r="U212" s="1"/>
    </row>
    <row r="213" spans="1:21" ht="12.75" x14ac:dyDescent="0.2">
      <c r="A213" s="1" t="s">
        <v>55</v>
      </c>
      <c r="B213" s="1" t="s">
        <v>189</v>
      </c>
      <c r="C213" s="2">
        <v>90</v>
      </c>
      <c r="D213" s="1" t="s">
        <v>17</v>
      </c>
      <c r="E213" s="6">
        <v>45108</v>
      </c>
      <c r="F213" s="1">
        <f t="shared" si="6"/>
        <v>7</v>
      </c>
      <c r="G213" s="6">
        <v>45275</v>
      </c>
      <c r="H213" s="1">
        <f t="shared" si="7"/>
        <v>12</v>
      </c>
      <c r="I213" s="1" t="s">
        <v>36</v>
      </c>
      <c r="J213" s="4">
        <v>451190</v>
      </c>
      <c r="K213" s="1" t="s">
        <v>19</v>
      </c>
      <c r="L213" s="1" t="s">
        <v>62</v>
      </c>
      <c r="M213" s="2">
        <v>184</v>
      </c>
      <c r="N213" s="2">
        <v>113</v>
      </c>
      <c r="O213" s="1">
        <v>31555401854</v>
      </c>
      <c r="P213" s="1" t="s">
        <v>57</v>
      </c>
      <c r="Q213" s="1" t="s">
        <v>28</v>
      </c>
      <c r="S213" t="s">
        <v>669</v>
      </c>
      <c r="T213" s="6"/>
      <c r="U213" s="1"/>
    </row>
    <row r="214" spans="1:21" ht="12.75" x14ac:dyDescent="0.2">
      <c r="A214" s="1" t="s">
        <v>15</v>
      </c>
      <c r="B214" s="1" t="s">
        <v>455</v>
      </c>
      <c r="C214" s="2">
        <v>90</v>
      </c>
      <c r="D214" s="1" t="s">
        <v>17</v>
      </c>
      <c r="E214" s="6">
        <v>44927</v>
      </c>
      <c r="F214" s="1">
        <f t="shared" si="6"/>
        <v>1</v>
      </c>
      <c r="G214" s="6">
        <v>44932</v>
      </c>
      <c r="H214" s="1">
        <f t="shared" si="7"/>
        <v>1</v>
      </c>
      <c r="I214" s="1" t="s">
        <v>32</v>
      </c>
      <c r="J214" s="4">
        <v>140031</v>
      </c>
      <c r="K214" s="1" t="s">
        <v>26</v>
      </c>
      <c r="L214" s="1" t="s">
        <v>45</v>
      </c>
      <c r="M214" s="2">
        <v>164</v>
      </c>
      <c r="N214" s="2">
        <v>109</v>
      </c>
      <c r="O214" s="1">
        <v>38851866502</v>
      </c>
      <c r="P214" s="1" t="s">
        <v>21</v>
      </c>
      <c r="Q214" s="1" t="s">
        <v>22</v>
      </c>
      <c r="S214" t="s">
        <v>669</v>
      </c>
      <c r="T214" s="6"/>
      <c r="U214" s="1"/>
    </row>
    <row r="215" spans="1:21" ht="12.75" x14ac:dyDescent="0.2">
      <c r="A215" s="1" t="s">
        <v>78</v>
      </c>
      <c r="B215" s="1" t="s">
        <v>193</v>
      </c>
      <c r="C215" s="2">
        <v>90</v>
      </c>
      <c r="D215" s="1" t="s">
        <v>17</v>
      </c>
      <c r="E215" s="6">
        <v>44984</v>
      </c>
      <c r="F215" s="1">
        <f t="shared" si="6"/>
        <v>2</v>
      </c>
      <c r="G215" s="6">
        <v>45024</v>
      </c>
      <c r="H215" s="1">
        <f t="shared" si="7"/>
        <v>4</v>
      </c>
      <c r="I215" s="1" t="s">
        <v>36</v>
      </c>
      <c r="J215" s="4">
        <v>392416</v>
      </c>
      <c r="K215" s="1" t="s">
        <v>19</v>
      </c>
      <c r="L215" s="1" t="s">
        <v>33</v>
      </c>
      <c r="M215" s="2">
        <v>194</v>
      </c>
      <c r="N215" s="2">
        <v>100</v>
      </c>
      <c r="O215" s="1">
        <v>35635567564</v>
      </c>
      <c r="P215" s="1" t="s">
        <v>52</v>
      </c>
      <c r="Q215" s="1" t="s">
        <v>38</v>
      </c>
      <c r="S215" t="s">
        <v>669</v>
      </c>
      <c r="T215" s="6"/>
      <c r="U215" s="1"/>
    </row>
    <row r="216" spans="1:21" ht="12.75" x14ac:dyDescent="0.2">
      <c r="A216" s="1" t="s">
        <v>23</v>
      </c>
      <c r="B216" s="1" t="s">
        <v>491</v>
      </c>
      <c r="C216" s="2">
        <v>90</v>
      </c>
      <c r="D216" s="1" t="s">
        <v>31</v>
      </c>
      <c r="E216" s="6">
        <v>44988</v>
      </c>
      <c r="F216" s="1">
        <f t="shared" si="6"/>
        <v>3</v>
      </c>
      <c r="G216" s="6">
        <v>45153</v>
      </c>
      <c r="H216" s="1">
        <f t="shared" si="7"/>
        <v>8</v>
      </c>
      <c r="I216" s="1" t="s">
        <v>32</v>
      </c>
      <c r="J216" s="4">
        <v>256916</v>
      </c>
      <c r="K216" s="1" t="s">
        <v>26</v>
      </c>
      <c r="L216" s="1" t="s">
        <v>59</v>
      </c>
      <c r="M216" s="2">
        <v>186</v>
      </c>
      <c r="N216" s="2">
        <v>93</v>
      </c>
      <c r="O216" s="1">
        <v>38157618520</v>
      </c>
      <c r="P216" s="1" t="s">
        <v>63</v>
      </c>
      <c r="Q216" s="1" t="s">
        <v>28</v>
      </c>
      <c r="S216" t="s">
        <v>669</v>
      </c>
      <c r="T216" s="6"/>
      <c r="U216" s="1"/>
    </row>
    <row r="217" spans="1:21" ht="12.75" x14ac:dyDescent="0.2">
      <c r="A217" s="1" t="s">
        <v>42</v>
      </c>
      <c r="B217" s="1" t="s">
        <v>399</v>
      </c>
      <c r="C217" s="2">
        <v>90</v>
      </c>
      <c r="D217" s="1" t="s">
        <v>17</v>
      </c>
      <c r="E217" s="6">
        <v>45026</v>
      </c>
      <c r="F217" s="1">
        <f t="shared" si="6"/>
        <v>4</v>
      </c>
      <c r="G217" s="6">
        <v>45087</v>
      </c>
      <c r="H217" s="1">
        <f t="shared" si="7"/>
        <v>6</v>
      </c>
      <c r="I217" s="1" t="s">
        <v>25</v>
      </c>
      <c r="J217" s="4">
        <v>443024</v>
      </c>
      <c r="K217" s="1" t="s">
        <v>19</v>
      </c>
      <c r="L217" s="1" t="s">
        <v>82</v>
      </c>
      <c r="M217" s="2">
        <v>153</v>
      </c>
      <c r="N217" s="2">
        <v>92</v>
      </c>
      <c r="O217" s="1">
        <v>34321037630</v>
      </c>
      <c r="P217" s="1" t="s">
        <v>52</v>
      </c>
      <c r="Q217" s="1" t="s">
        <v>28</v>
      </c>
      <c r="S217" t="s">
        <v>669</v>
      </c>
      <c r="T217" s="6"/>
      <c r="U217" s="1"/>
    </row>
    <row r="218" spans="1:21" ht="12.75" x14ac:dyDescent="0.2">
      <c r="A218" s="1" t="s">
        <v>78</v>
      </c>
      <c r="B218" s="1" t="s">
        <v>507</v>
      </c>
      <c r="C218" s="2">
        <v>90</v>
      </c>
      <c r="D218" s="1" t="s">
        <v>17</v>
      </c>
      <c r="E218" s="6">
        <v>44930</v>
      </c>
      <c r="F218" s="1">
        <f t="shared" si="6"/>
        <v>1</v>
      </c>
      <c r="G218" s="6">
        <v>45033</v>
      </c>
      <c r="H218" s="1">
        <f t="shared" si="7"/>
        <v>4</v>
      </c>
      <c r="I218" s="1" t="s">
        <v>18</v>
      </c>
      <c r="J218" s="4">
        <v>118812</v>
      </c>
      <c r="K218" s="1" t="s">
        <v>26</v>
      </c>
      <c r="L218" s="1" t="s">
        <v>40</v>
      </c>
      <c r="M218" s="2">
        <v>195</v>
      </c>
      <c r="N218" s="2">
        <v>87</v>
      </c>
      <c r="O218" s="1">
        <v>33720199649</v>
      </c>
      <c r="P218" s="1" t="s">
        <v>34</v>
      </c>
      <c r="Q218" s="1" t="s">
        <v>38</v>
      </c>
      <c r="S218" t="s">
        <v>669</v>
      </c>
      <c r="T218" s="6"/>
      <c r="U218" s="1"/>
    </row>
    <row r="219" spans="1:21" ht="12.75" x14ac:dyDescent="0.2">
      <c r="A219" s="1" t="s">
        <v>69</v>
      </c>
      <c r="B219" s="1" t="s">
        <v>184</v>
      </c>
      <c r="C219" s="2">
        <v>90</v>
      </c>
      <c r="D219" s="1" t="s">
        <v>17</v>
      </c>
      <c r="E219" s="6">
        <v>45085</v>
      </c>
      <c r="F219" s="1">
        <f t="shared" si="6"/>
        <v>6</v>
      </c>
      <c r="G219" s="6">
        <v>45110</v>
      </c>
      <c r="H219" s="1">
        <f t="shared" si="7"/>
        <v>7</v>
      </c>
      <c r="I219" s="1" t="s">
        <v>47</v>
      </c>
      <c r="J219" s="4">
        <v>161315</v>
      </c>
      <c r="K219" s="1" t="s">
        <v>19</v>
      </c>
      <c r="L219" s="1" t="s">
        <v>82</v>
      </c>
      <c r="M219" s="2">
        <v>180</v>
      </c>
      <c r="N219" s="2">
        <v>86</v>
      </c>
      <c r="O219" s="1">
        <v>36368251790</v>
      </c>
      <c r="P219" s="1" t="s">
        <v>34</v>
      </c>
      <c r="Q219" s="1" t="s">
        <v>41</v>
      </c>
      <c r="S219" t="s">
        <v>669</v>
      </c>
      <c r="T219" s="6"/>
      <c r="U219" s="1"/>
    </row>
    <row r="220" spans="1:21" ht="12.75" x14ac:dyDescent="0.2">
      <c r="A220" s="1" t="s">
        <v>55</v>
      </c>
      <c r="B220" s="1" t="s">
        <v>157</v>
      </c>
      <c r="C220" s="2">
        <v>90</v>
      </c>
      <c r="D220" s="1" t="s">
        <v>31</v>
      </c>
      <c r="E220" s="6">
        <v>44979</v>
      </c>
      <c r="F220" s="1">
        <f t="shared" si="6"/>
        <v>2</v>
      </c>
      <c r="G220" s="6">
        <v>45210</v>
      </c>
      <c r="H220" s="1">
        <f t="shared" si="7"/>
        <v>10</v>
      </c>
      <c r="I220" s="1" t="s">
        <v>32</v>
      </c>
      <c r="J220" s="4">
        <v>307789</v>
      </c>
      <c r="K220" s="1" t="s">
        <v>26</v>
      </c>
      <c r="L220" s="1" t="s">
        <v>82</v>
      </c>
      <c r="M220" s="2">
        <v>158</v>
      </c>
      <c r="N220" s="2">
        <v>84</v>
      </c>
      <c r="O220" s="1">
        <v>35684228865</v>
      </c>
      <c r="P220" s="1" t="s">
        <v>57</v>
      </c>
      <c r="Q220" s="1" t="s">
        <v>22</v>
      </c>
      <c r="S220" t="s">
        <v>669</v>
      </c>
      <c r="T220" s="6"/>
      <c r="U220" s="1"/>
    </row>
    <row r="221" spans="1:21" ht="12.75" x14ac:dyDescent="0.2">
      <c r="A221" s="1" t="s">
        <v>64</v>
      </c>
      <c r="B221" s="1" t="s">
        <v>182</v>
      </c>
      <c r="C221" s="2">
        <v>90</v>
      </c>
      <c r="D221" s="1" t="s">
        <v>31</v>
      </c>
      <c r="E221" s="6">
        <v>45250</v>
      </c>
      <c r="F221" s="1">
        <f t="shared" si="6"/>
        <v>11</v>
      </c>
      <c r="G221" s="6">
        <v>45283</v>
      </c>
      <c r="H221" s="1">
        <f t="shared" si="7"/>
        <v>12</v>
      </c>
      <c r="I221" s="1" t="s">
        <v>18</v>
      </c>
      <c r="J221" s="4">
        <v>248959</v>
      </c>
      <c r="K221" s="1" t="s">
        <v>19</v>
      </c>
      <c r="L221" s="1" t="s">
        <v>45</v>
      </c>
      <c r="M221" s="2">
        <v>190</v>
      </c>
      <c r="N221" s="2">
        <v>83</v>
      </c>
      <c r="O221" s="1">
        <v>31914131065</v>
      </c>
      <c r="P221" s="1" t="s">
        <v>57</v>
      </c>
      <c r="Q221" s="1" t="s">
        <v>38</v>
      </c>
      <c r="S221" t="s">
        <v>669</v>
      </c>
      <c r="T221" s="6"/>
      <c r="U221" s="1"/>
    </row>
    <row r="222" spans="1:21" ht="12.75" x14ac:dyDescent="0.2">
      <c r="A222" s="1" t="s">
        <v>53</v>
      </c>
      <c r="B222" s="1" t="s">
        <v>406</v>
      </c>
      <c r="C222" s="2">
        <v>90</v>
      </c>
      <c r="D222" s="1" t="s">
        <v>17</v>
      </c>
      <c r="E222" s="6">
        <v>44942</v>
      </c>
      <c r="F222" s="1">
        <f t="shared" si="6"/>
        <v>1</v>
      </c>
      <c r="G222" s="6">
        <v>44951</v>
      </c>
      <c r="H222" s="1">
        <f t="shared" si="7"/>
        <v>1</v>
      </c>
      <c r="I222" s="1" t="s">
        <v>25</v>
      </c>
      <c r="J222" s="4">
        <v>65982</v>
      </c>
      <c r="K222" s="1" t="s">
        <v>26</v>
      </c>
      <c r="L222" s="1" t="s">
        <v>82</v>
      </c>
      <c r="M222" s="2">
        <v>181</v>
      </c>
      <c r="N222" s="2">
        <v>76</v>
      </c>
      <c r="O222" s="1">
        <v>34265419145</v>
      </c>
      <c r="P222" s="1" t="s">
        <v>57</v>
      </c>
      <c r="Q222" s="1" t="s">
        <v>38</v>
      </c>
      <c r="S222" t="s">
        <v>669</v>
      </c>
      <c r="T222" s="6"/>
      <c r="U222" s="1"/>
    </row>
    <row r="223" spans="1:21" ht="12.75" x14ac:dyDescent="0.2">
      <c r="A223" s="1" t="s">
        <v>15</v>
      </c>
      <c r="B223" s="1" t="s">
        <v>313</v>
      </c>
      <c r="C223" s="2">
        <v>90</v>
      </c>
      <c r="D223" s="1" t="s">
        <v>17</v>
      </c>
      <c r="E223" s="6">
        <v>44929</v>
      </c>
      <c r="F223" s="1">
        <f t="shared" si="6"/>
        <v>1</v>
      </c>
      <c r="G223" s="6">
        <v>45269</v>
      </c>
      <c r="H223" s="1">
        <f t="shared" si="7"/>
        <v>12</v>
      </c>
      <c r="I223" s="1" t="s">
        <v>25</v>
      </c>
      <c r="J223" s="4">
        <v>208128</v>
      </c>
      <c r="K223" s="1" t="s">
        <v>19</v>
      </c>
      <c r="L223" s="1" t="s">
        <v>59</v>
      </c>
      <c r="M223" s="2">
        <v>161</v>
      </c>
      <c r="N223" s="2">
        <v>74</v>
      </c>
      <c r="O223" s="1">
        <v>39836296819</v>
      </c>
      <c r="P223" s="1" t="s">
        <v>21</v>
      </c>
      <c r="Q223" s="1" t="s">
        <v>38</v>
      </c>
      <c r="S223" t="s">
        <v>669</v>
      </c>
      <c r="T223" s="6"/>
      <c r="U223" s="1"/>
    </row>
    <row r="224" spans="1:21" ht="12.75" x14ac:dyDescent="0.2">
      <c r="A224" s="1" t="s">
        <v>23</v>
      </c>
      <c r="B224" s="1" t="s">
        <v>203</v>
      </c>
      <c r="C224" s="2">
        <v>90</v>
      </c>
      <c r="D224" s="1" t="s">
        <v>31</v>
      </c>
      <c r="E224" s="6">
        <v>45044</v>
      </c>
      <c r="F224" s="1">
        <f t="shared" si="6"/>
        <v>4</v>
      </c>
      <c r="G224" s="6">
        <v>45251</v>
      </c>
      <c r="H224" s="1">
        <f t="shared" si="7"/>
        <v>11</v>
      </c>
      <c r="I224" s="1" t="s">
        <v>18</v>
      </c>
      <c r="J224" s="4">
        <v>177924</v>
      </c>
      <c r="K224" s="1" t="s">
        <v>26</v>
      </c>
      <c r="L224" s="1" t="s">
        <v>20</v>
      </c>
      <c r="M224" s="2">
        <v>157</v>
      </c>
      <c r="N224" s="2">
        <v>72</v>
      </c>
      <c r="O224" s="1">
        <v>36186675132</v>
      </c>
      <c r="P224" s="1" t="s">
        <v>63</v>
      </c>
      <c r="Q224" s="1" t="s">
        <v>22</v>
      </c>
      <c r="S224" t="s">
        <v>669</v>
      </c>
      <c r="T224" s="6"/>
      <c r="U224" s="1"/>
    </row>
    <row r="225" spans="1:21" ht="12.75" x14ac:dyDescent="0.2">
      <c r="A225" s="1" t="s">
        <v>66</v>
      </c>
      <c r="B225" s="1" t="s">
        <v>295</v>
      </c>
      <c r="C225" s="2">
        <v>90</v>
      </c>
      <c r="D225" s="1" t="s">
        <v>17</v>
      </c>
      <c r="E225" s="6">
        <v>45102</v>
      </c>
      <c r="F225" s="1">
        <f t="shared" si="6"/>
        <v>6</v>
      </c>
      <c r="G225" s="6">
        <v>45262</v>
      </c>
      <c r="H225" s="1">
        <f t="shared" si="7"/>
        <v>12</v>
      </c>
      <c r="I225" s="1" t="s">
        <v>18</v>
      </c>
      <c r="J225" s="4">
        <v>8491</v>
      </c>
      <c r="K225" s="1" t="s">
        <v>26</v>
      </c>
      <c r="L225" s="1" t="s">
        <v>45</v>
      </c>
      <c r="M225" s="2">
        <v>188</v>
      </c>
      <c r="N225" s="2">
        <v>53</v>
      </c>
      <c r="O225" s="1">
        <v>34063230927</v>
      </c>
      <c r="P225" s="1" t="s">
        <v>48</v>
      </c>
      <c r="Q225" s="1" t="s">
        <v>22</v>
      </c>
      <c r="S225" t="s">
        <v>669</v>
      </c>
      <c r="T225" s="6"/>
      <c r="U225" s="1"/>
    </row>
    <row r="226" spans="1:21" ht="12.75" x14ac:dyDescent="0.2">
      <c r="A226" s="1" t="s">
        <v>29</v>
      </c>
      <c r="B226" s="1" t="s">
        <v>79</v>
      </c>
      <c r="C226" s="2">
        <v>90</v>
      </c>
      <c r="D226" s="1" t="s">
        <v>31</v>
      </c>
      <c r="E226" s="6">
        <v>45008</v>
      </c>
      <c r="F226" s="1">
        <f t="shared" si="6"/>
        <v>3</v>
      </c>
      <c r="G226" s="6">
        <v>45036</v>
      </c>
      <c r="H226" s="1">
        <f t="shared" si="7"/>
        <v>4</v>
      </c>
      <c r="I226" s="1" t="s">
        <v>47</v>
      </c>
      <c r="J226" s="4">
        <v>190568</v>
      </c>
      <c r="K226" s="1" t="s">
        <v>26</v>
      </c>
      <c r="L226" s="1" t="s">
        <v>33</v>
      </c>
      <c r="M226" s="2">
        <v>188</v>
      </c>
      <c r="N226" s="2">
        <v>47</v>
      </c>
      <c r="O226" s="1">
        <v>32480339955</v>
      </c>
      <c r="P226" s="1" t="s">
        <v>63</v>
      </c>
      <c r="Q226" s="1" t="s">
        <v>28</v>
      </c>
      <c r="S226" t="s">
        <v>669</v>
      </c>
      <c r="T226" s="6"/>
      <c r="U226" s="1"/>
    </row>
    <row r="227" spans="1:21" ht="12.75" x14ac:dyDescent="0.2">
      <c r="A227" s="1" t="s">
        <v>42</v>
      </c>
      <c r="B227" s="1" t="s">
        <v>325</v>
      </c>
      <c r="C227" s="2">
        <v>90</v>
      </c>
      <c r="D227" s="1" t="s">
        <v>31</v>
      </c>
      <c r="E227" s="6">
        <v>44968</v>
      </c>
      <c r="F227" s="1">
        <f t="shared" si="6"/>
        <v>2</v>
      </c>
      <c r="G227" s="6">
        <v>45027</v>
      </c>
      <c r="H227" s="1">
        <f t="shared" si="7"/>
        <v>4</v>
      </c>
      <c r="I227" s="1" t="s">
        <v>36</v>
      </c>
      <c r="J227" s="4">
        <v>366087</v>
      </c>
      <c r="K227" s="1" t="s">
        <v>19</v>
      </c>
      <c r="L227" s="1" t="s">
        <v>20</v>
      </c>
      <c r="M227" s="2">
        <v>173</v>
      </c>
      <c r="N227" s="2">
        <v>40</v>
      </c>
      <c r="O227" s="1">
        <v>33159484013</v>
      </c>
      <c r="P227" s="1" t="s">
        <v>68</v>
      </c>
      <c r="Q227" s="1" t="s">
        <v>22</v>
      </c>
      <c r="S227" t="s">
        <v>669</v>
      </c>
      <c r="T227" s="6"/>
      <c r="U227" s="1"/>
    </row>
    <row r="228" spans="1:21" ht="12.75" x14ac:dyDescent="0.2">
      <c r="A228" s="1" t="s">
        <v>88</v>
      </c>
      <c r="B228" s="1" t="s">
        <v>519</v>
      </c>
      <c r="C228" s="2">
        <v>89</v>
      </c>
      <c r="D228" s="1" t="s">
        <v>31</v>
      </c>
      <c r="E228" s="6">
        <v>44973</v>
      </c>
      <c r="F228" s="1">
        <f t="shared" si="6"/>
        <v>2</v>
      </c>
      <c r="G228" s="6">
        <v>45264</v>
      </c>
      <c r="H228" s="1">
        <f t="shared" si="7"/>
        <v>12</v>
      </c>
      <c r="I228" s="1" t="s">
        <v>36</v>
      </c>
      <c r="J228" s="4">
        <v>378018</v>
      </c>
      <c r="K228" s="1" t="s">
        <v>19</v>
      </c>
      <c r="L228" s="1" t="s">
        <v>62</v>
      </c>
      <c r="M228" s="2">
        <v>181</v>
      </c>
      <c r="N228" s="2">
        <v>113</v>
      </c>
      <c r="O228" s="1">
        <v>35178414748</v>
      </c>
      <c r="P228" s="1" t="s">
        <v>57</v>
      </c>
      <c r="Q228" s="1" t="s">
        <v>28</v>
      </c>
      <c r="S228" t="s">
        <v>669</v>
      </c>
      <c r="T228" s="6"/>
      <c r="U228" s="1"/>
    </row>
    <row r="229" spans="1:21" ht="12.75" x14ac:dyDescent="0.2">
      <c r="A229" s="1" t="s">
        <v>15</v>
      </c>
      <c r="B229" s="1" t="s">
        <v>525</v>
      </c>
      <c r="C229" s="2">
        <v>89</v>
      </c>
      <c r="D229" s="1" t="s">
        <v>17</v>
      </c>
      <c r="E229" s="6">
        <v>45184</v>
      </c>
      <c r="F229" s="1">
        <f t="shared" si="6"/>
        <v>9</v>
      </c>
      <c r="G229" s="6">
        <v>45252</v>
      </c>
      <c r="H229" s="1">
        <f t="shared" si="7"/>
        <v>11</v>
      </c>
      <c r="I229" s="1" t="s">
        <v>18</v>
      </c>
      <c r="J229" s="4">
        <v>17687</v>
      </c>
      <c r="K229" s="1" t="s">
        <v>19</v>
      </c>
      <c r="L229" s="1" t="s">
        <v>40</v>
      </c>
      <c r="M229" s="2">
        <v>188</v>
      </c>
      <c r="N229" s="2">
        <v>111</v>
      </c>
      <c r="O229" s="1">
        <v>31033280424</v>
      </c>
      <c r="P229" s="1" t="s">
        <v>27</v>
      </c>
      <c r="Q229" s="1" t="s">
        <v>38</v>
      </c>
      <c r="S229" t="s">
        <v>669</v>
      </c>
      <c r="T229" s="6"/>
      <c r="U229" s="1"/>
    </row>
    <row r="230" spans="1:21" ht="12.75" x14ac:dyDescent="0.2">
      <c r="A230" s="1" t="s">
        <v>88</v>
      </c>
      <c r="B230" s="1" t="s">
        <v>350</v>
      </c>
      <c r="C230" s="2">
        <v>89</v>
      </c>
      <c r="D230" s="1" t="s">
        <v>31</v>
      </c>
      <c r="E230" s="6">
        <v>45032</v>
      </c>
      <c r="F230" s="1">
        <f t="shared" si="6"/>
        <v>4</v>
      </c>
      <c r="G230" s="6">
        <v>45090</v>
      </c>
      <c r="H230" s="1">
        <f t="shared" si="7"/>
        <v>6</v>
      </c>
      <c r="I230" s="1" t="s">
        <v>44</v>
      </c>
      <c r="J230" s="4">
        <v>127180</v>
      </c>
      <c r="K230" s="1" t="s">
        <v>19</v>
      </c>
      <c r="L230" s="1" t="s">
        <v>40</v>
      </c>
      <c r="M230" s="2">
        <v>165</v>
      </c>
      <c r="N230" s="2">
        <v>111</v>
      </c>
      <c r="O230" s="1">
        <v>38390592337</v>
      </c>
      <c r="P230" s="1" t="s">
        <v>52</v>
      </c>
      <c r="Q230" s="1" t="s">
        <v>22</v>
      </c>
      <c r="S230" t="s">
        <v>669</v>
      </c>
      <c r="T230" s="6"/>
      <c r="U230" s="1"/>
    </row>
    <row r="231" spans="1:21" ht="12.75" x14ac:dyDescent="0.2">
      <c r="A231" s="1" t="s">
        <v>23</v>
      </c>
      <c r="B231" s="1" t="s">
        <v>336</v>
      </c>
      <c r="C231" s="2">
        <v>89</v>
      </c>
      <c r="D231" s="1" t="s">
        <v>31</v>
      </c>
      <c r="E231" s="6">
        <v>45039</v>
      </c>
      <c r="F231" s="1">
        <f t="shared" si="6"/>
        <v>4</v>
      </c>
      <c r="G231" s="6">
        <v>45175</v>
      </c>
      <c r="H231" s="1">
        <f t="shared" si="7"/>
        <v>9</v>
      </c>
      <c r="I231" s="1" t="s">
        <v>36</v>
      </c>
      <c r="J231" s="4">
        <v>148372</v>
      </c>
      <c r="K231" s="1" t="s">
        <v>19</v>
      </c>
      <c r="L231" s="1" t="s">
        <v>37</v>
      </c>
      <c r="M231" s="2">
        <v>145</v>
      </c>
      <c r="N231" s="2">
        <v>111</v>
      </c>
      <c r="O231" s="1">
        <v>31918611669</v>
      </c>
      <c r="P231" s="1" t="s">
        <v>21</v>
      </c>
      <c r="Q231" s="1" t="s">
        <v>38</v>
      </c>
      <c r="S231" t="s">
        <v>669</v>
      </c>
      <c r="T231" s="6"/>
      <c r="U231" s="1"/>
    </row>
    <row r="232" spans="1:21" ht="12.75" x14ac:dyDescent="0.2">
      <c r="A232" s="1" t="s">
        <v>60</v>
      </c>
      <c r="B232" s="1" t="s">
        <v>551</v>
      </c>
      <c r="C232" s="2">
        <v>89</v>
      </c>
      <c r="D232" s="1" t="s">
        <v>17</v>
      </c>
      <c r="E232" s="6">
        <v>45211</v>
      </c>
      <c r="F232" s="1">
        <f t="shared" si="6"/>
        <v>10</v>
      </c>
      <c r="G232" s="6">
        <v>45247</v>
      </c>
      <c r="H232" s="1">
        <f t="shared" si="7"/>
        <v>11</v>
      </c>
      <c r="I232" s="1" t="s">
        <v>44</v>
      </c>
      <c r="J232" s="4">
        <v>216688</v>
      </c>
      <c r="K232" s="1" t="s">
        <v>19</v>
      </c>
      <c r="L232" s="1" t="s">
        <v>45</v>
      </c>
      <c r="M232" s="2">
        <v>146</v>
      </c>
      <c r="N232" s="2">
        <v>108</v>
      </c>
      <c r="O232" s="1">
        <v>39121599896</v>
      </c>
      <c r="P232" s="1" t="s">
        <v>27</v>
      </c>
      <c r="Q232" s="1" t="s">
        <v>22</v>
      </c>
      <c r="S232" t="s">
        <v>669</v>
      </c>
      <c r="T232" s="6"/>
      <c r="U232" s="1"/>
    </row>
    <row r="233" spans="1:21" ht="12.75" x14ac:dyDescent="0.2">
      <c r="A233" s="1" t="s">
        <v>23</v>
      </c>
      <c r="B233" s="1" t="s">
        <v>83</v>
      </c>
      <c r="C233" s="2">
        <v>89</v>
      </c>
      <c r="D233" s="1" t="s">
        <v>31</v>
      </c>
      <c r="E233" s="6">
        <v>45222</v>
      </c>
      <c r="F233" s="1">
        <f t="shared" si="6"/>
        <v>10</v>
      </c>
      <c r="G233" s="6">
        <v>45226</v>
      </c>
      <c r="H233" s="1">
        <f t="shared" si="7"/>
        <v>10</v>
      </c>
      <c r="I233" s="1" t="s">
        <v>25</v>
      </c>
      <c r="J233" s="4">
        <v>214330</v>
      </c>
      <c r="K233" s="1" t="s">
        <v>26</v>
      </c>
      <c r="L233" s="1" t="s">
        <v>20</v>
      </c>
      <c r="M233" s="2">
        <v>160</v>
      </c>
      <c r="N233" s="2">
        <v>102</v>
      </c>
      <c r="O233" s="1">
        <v>35366441219</v>
      </c>
      <c r="P233" s="1" t="s">
        <v>48</v>
      </c>
      <c r="Q233" s="1" t="s">
        <v>41</v>
      </c>
      <c r="S233" t="s">
        <v>669</v>
      </c>
      <c r="T233" s="6"/>
      <c r="U233" s="1"/>
    </row>
    <row r="234" spans="1:21" ht="12.75" x14ac:dyDescent="0.2">
      <c r="A234" s="1" t="s">
        <v>86</v>
      </c>
      <c r="B234" s="1" t="s">
        <v>314</v>
      </c>
      <c r="C234" s="2">
        <v>89</v>
      </c>
      <c r="D234" s="1" t="s">
        <v>17</v>
      </c>
      <c r="E234" s="6">
        <v>45033</v>
      </c>
      <c r="F234" s="1">
        <f t="shared" si="6"/>
        <v>4</v>
      </c>
      <c r="G234" s="6">
        <v>45235</v>
      </c>
      <c r="H234" s="1">
        <f t="shared" si="7"/>
        <v>11</v>
      </c>
      <c r="I234" s="1" t="s">
        <v>18</v>
      </c>
      <c r="J234" s="4">
        <v>176597</v>
      </c>
      <c r="K234" s="1" t="s">
        <v>19</v>
      </c>
      <c r="L234" s="1" t="s">
        <v>33</v>
      </c>
      <c r="M234" s="2">
        <v>163</v>
      </c>
      <c r="N234" s="2">
        <v>101</v>
      </c>
      <c r="O234" s="1">
        <v>37695972316</v>
      </c>
      <c r="P234" s="1" t="s">
        <v>52</v>
      </c>
      <c r="Q234" s="1" t="s">
        <v>22</v>
      </c>
      <c r="S234" t="s">
        <v>669</v>
      </c>
      <c r="T234" s="6"/>
      <c r="U234" s="1"/>
    </row>
    <row r="235" spans="1:21" ht="12.75" x14ac:dyDescent="0.2">
      <c r="A235" s="1" t="s">
        <v>60</v>
      </c>
      <c r="B235" s="1" t="s">
        <v>300</v>
      </c>
      <c r="C235" s="2">
        <v>89</v>
      </c>
      <c r="D235" s="1" t="s">
        <v>17</v>
      </c>
      <c r="E235" s="6">
        <v>45004</v>
      </c>
      <c r="F235" s="1">
        <f t="shared" si="6"/>
        <v>3</v>
      </c>
      <c r="G235" s="6">
        <v>45213</v>
      </c>
      <c r="H235" s="1">
        <f t="shared" si="7"/>
        <v>10</v>
      </c>
      <c r="I235" s="1" t="s">
        <v>47</v>
      </c>
      <c r="J235" s="4">
        <v>360207</v>
      </c>
      <c r="K235" s="1" t="s">
        <v>26</v>
      </c>
      <c r="L235" s="1" t="s">
        <v>20</v>
      </c>
      <c r="M235" s="2">
        <v>150</v>
      </c>
      <c r="N235" s="2">
        <v>101</v>
      </c>
      <c r="O235" s="1">
        <v>39892334382</v>
      </c>
      <c r="P235" s="1" t="s">
        <v>21</v>
      </c>
      <c r="Q235" s="1" t="s">
        <v>38</v>
      </c>
      <c r="S235" t="s">
        <v>669</v>
      </c>
      <c r="T235" s="6"/>
      <c r="U235" s="1"/>
    </row>
    <row r="236" spans="1:21" ht="12.75" x14ac:dyDescent="0.2">
      <c r="A236" s="1" t="s">
        <v>15</v>
      </c>
      <c r="B236" s="1" t="s">
        <v>307</v>
      </c>
      <c r="C236" s="2">
        <v>89</v>
      </c>
      <c r="D236" s="1" t="s">
        <v>17</v>
      </c>
      <c r="E236" s="6">
        <v>45277</v>
      </c>
      <c r="F236" s="1">
        <f t="shared" si="6"/>
        <v>12</v>
      </c>
      <c r="G236" s="6">
        <v>45282</v>
      </c>
      <c r="H236" s="1">
        <f t="shared" si="7"/>
        <v>12</v>
      </c>
      <c r="I236" s="1" t="s">
        <v>25</v>
      </c>
      <c r="J236" s="4">
        <v>209674</v>
      </c>
      <c r="K236" s="1" t="s">
        <v>26</v>
      </c>
      <c r="L236" s="1" t="s">
        <v>33</v>
      </c>
      <c r="M236" s="2">
        <v>160</v>
      </c>
      <c r="N236" s="2">
        <v>94</v>
      </c>
      <c r="O236" s="1">
        <v>32969594217</v>
      </c>
      <c r="P236" s="1" t="s">
        <v>57</v>
      </c>
      <c r="Q236" s="1" t="s">
        <v>41</v>
      </c>
      <c r="S236" t="s">
        <v>669</v>
      </c>
      <c r="T236" s="6"/>
      <c r="U236" s="1"/>
    </row>
    <row r="237" spans="1:21" ht="12.75" x14ac:dyDescent="0.2">
      <c r="A237" s="1" t="s">
        <v>71</v>
      </c>
      <c r="B237" s="1" t="s">
        <v>125</v>
      </c>
      <c r="C237" s="2">
        <v>89</v>
      </c>
      <c r="D237" s="1" t="s">
        <v>17</v>
      </c>
      <c r="E237" s="6">
        <v>44947</v>
      </c>
      <c r="F237" s="1">
        <f t="shared" si="6"/>
        <v>1</v>
      </c>
      <c r="G237" s="6">
        <v>45069</v>
      </c>
      <c r="H237" s="1">
        <f t="shared" si="7"/>
        <v>5</v>
      </c>
      <c r="I237" s="1" t="s">
        <v>18</v>
      </c>
      <c r="J237" s="4">
        <v>113091</v>
      </c>
      <c r="K237" s="1" t="s">
        <v>19</v>
      </c>
      <c r="L237" s="1" t="s">
        <v>82</v>
      </c>
      <c r="M237" s="2">
        <v>151</v>
      </c>
      <c r="N237" s="2">
        <v>94</v>
      </c>
      <c r="O237" s="1">
        <v>39214470085</v>
      </c>
      <c r="P237" s="1" t="s">
        <v>21</v>
      </c>
      <c r="Q237" s="1" t="s">
        <v>22</v>
      </c>
      <c r="S237" t="s">
        <v>669</v>
      </c>
      <c r="T237" s="6"/>
      <c r="U237" s="1"/>
    </row>
    <row r="238" spans="1:21" ht="12.75" x14ac:dyDescent="0.2">
      <c r="A238" s="1" t="s">
        <v>42</v>
      </c>
      <c r="B238" s="1" t="s">
        <v>608</v>
      </c>
      <c r="C238" s="2">
        <v>89</v>
      </c>
      <c r="D238" s="1" t="s">
        <v>17</v>
      </c>
      <c r="E238" s="6">
        <v>45065</v>
      </c>
      <c r="F238" s="1">
        <f t="shared" si="6"/>
        <v>5</v>
      </c>
      <c r="G238" s="6">
        <v>45182</v>
      </c>
      <c r="H238" s="1">
        <f t="shared" si="7"/>
        <v>9</v>
      </c>
      <c r="I238" s="1" t="s">
        <v>44</v>
      </c>
      <c r="J238" s="4">
        <v>104839</v>
      </c>
      <c r="K238" s="1" t="s">
        <v>19</v>
      </c>
      <c r="L238" s="1" t="s">
        <v>62</v>
      </c>
      <c r="M238" s="2">
        <v>149</v>
      </c>
      <c r="N238" s="2">
        <v>94</v>
      </c>
      <c r="O238" s="1">
        <v>31056449926</v>
      </c>
      <c r="P238" s="1" t="s">
        <v>34</v>
      </c>
      <c r="Q238" s="1" t="s">
        <v>41</v>
      </c>
      <c r="S238" t="s">
        <v>669</v>
      </c>
      <c r="T238" s="6"/>
      <c r="U238" s="1"/>
    </row>
    <row r="239" spans="1:21" ht="12.75" x14ac:dyDescent="0.2">
      <c r="A239" s="1" t="s">
        <v>29</v>
      </c>
      <c r="B239" s="1" t="s">
        <v>125</v>
      </c>
      <c r="C239" s="2">
        <v>89</v>
      </c>
      <c r="D239" s="1" t="s">
        <v>31</v>
      </c>
      <c r="E239" s="6">
        <v>45180</v>
      </c>
      <c r="F239" s="1">
        <f t="shared" si="6"/>
        <v>9</v>
      </c>
      <c r="G239" s="6">
        <v>45268</v>
      </c>
      <c r="H239" s="1">
        <f t="shared" si="7"/>
        <v>12</v>
      </c>
      <c r="I239" s="1" t="s">
        <v>36</v>
      </c>
      <c r="J239" s="4">
        <v>81513</v>
      </c>
      <c r="K239" s="1" t="s">
        <v>19</v>
      </c>
      <c r="L239" s="1" t="s">
        <v>40</v>
      </c>
      <c r="M239" s="2">
        <v>186</v>
      </c>
      <c r="N239" s="2">
        <v>91</v>
      </c>
      <c r="O239" s="1">
        <v>38732319727</v>
      </c>
      <c r="P239" s="1" t="s">
        <v>34</v>
      </c>
      <c r="Q239" s="1" t="s">
        <v>22</v>
      </c>
      <c r="S239" t="s">
        <v>669</v>
      </c>
      <c r="T239" s="6"/>
      <c r="U239" s="1"/>
    </row>
    <row r="240" spans="1:21" ht="12.75" x14ac:dyDescent="0.2">
      <c r="A240" s="1" t="s">
        <v>53</v>
      </c>
      <c r="B240" s="1" t="s">
        <v>403</v>
      </c>
      <c r="C240" s="2">
        <v>89</v>
      </c>
      <c r="D240" s="1" t="s">
        <v>17</v>
      </c>
      <c r="E240" s="6">
        <v>44934</v>
      </c>
      <c r="F240" s="1">
        <f t="shared" si="6"/>
        <v>1</v>
      </c>
      <c r="G240" s="6">
        <v>45175</v>
      </c>
      <c r="H240" s="1">
        <f t="shared" si="7"/>
        <v>9</v>
      </c>
      <c r="I240" s="1" t="s">
        <v>36</v>
      </c>
      <c r="J240" s="4">
        <v>152974</v>
      </c>
      <c r="K240" s="1" t="s">
        <v>26</v>
      </c>
      <c r="L240" s="1" t="s">
        <v>62</v>
      </c>
      <c r="M240" s="2">
        <v>165</v>
      </c>
      <c r="N240" s="2">
        <v>90</v>
      </c>
      <c r="O240" s="1">
        <v>36942301438</v>
      </c>
      <c r="P240" s="1" t="s">
        <v>68</v>
      </c>
      <c r="Q240" s="1" t="s">
        <v>38</v>
      </c>
      <c r="S240" t="s">
        <v>669</v>
      </c>
      <c r="T240" s="6"/>
      <c r="U240" s="1"/>
    </row>
    <row r="241" spans="1:21" ht="12.75" x14ac:dyDescent="0.2">
      <c r="A241" s="1" t="s">
        <v>29</v>
      </c>
      <c r="B241" s="1" t="s">
        <v>109</v>
      </c>
      <c r="C241" s="2">
        <v>89</v>
      </c>
      <c r="D241" s="1" t="s">
        <v>17</v>
      </c>
      <c r="E241" s="6">
        <v>45109</v>
      </c>
      <c r="F241" s="1">
        <f t="shared" si="6"/>
        <v>7</v>
      </c>
      <c r="G241" s="6">
        <v>45287</v>
      </c>
      <c r="H241" s="1">
        <f t="shared" si="7"/>
        <v>12</v>
      </c>
      <c r="I241" s="1" t="s">
        <v>36</v>
      </c>
      <c r="J241" s="4">
        <v>379251</v>
      </c>
      <c r="K241" s="1" t="s">
        <v>26</v>
      </c>
      <c r="L241" s="1" t="s">
        <v>62</v>
      </c>
      <c r="M241" s="2">
        <v>145</v>
      </c>
      <c r="N241" s="2">
        <v>90</v>
      </c>
      <c r="O241" s="1">
        <v>39129255504</v>
      </c>
      <c r="P241" s="1" t="s">
        <v>21</v>
      </c>
      <c r="Q241" s="1" t="s">
        <v>41</v>
      </c>
      <c r="S241" t="s">
        <v>669</v>
      </c>
      <c r="T241" s="6"/>
      <c r="U241" s="1"/>
    </row>
    <row r="242" spans="1:21" ht="12.75" x14ac:dyDescent="0.2">
      <c r="A242" s="1" t="s">
        <v>69</v>
      </c>
      <c r="B242" s="1" t="s">
        <v>250</v>
      </c>
      <c r="C242" s="2">
        <v>89</v>
      </c>
      <c r="D242" s="1" t="s">
        <v>31</v>
      </c>
      <c r="E242" s="6">
        <v>44932</v>
      </c>
      <c r="F242" s="1">
        <f t="shared" si="6"/>
        <v>1</v>
      </c>
      <c r="G242" s="6">
        <v>45043</v>
      </c>
      <c r="H242" s="1">
        <f t="shared" si="7"/>
        <v>4</v>
      </c>
      <c r="I242" s="1" t="s">
        <v>32</v>
      </c>
      <c r="J242" s="4">
        <v>254359</v>
      </c>
      <c r="K242" s="1" t="s">
        <v>26</v>
      </c>
      <c r="L242" s="1" t="s">
        <v>20</v>
      </c>
      <c r="M242" s="2">
        <v>198</v>
      </c>
      <c r="N242" s="2">
        <v>85</v>
      </c>
      <c r="O242" s="1">
        <v>31998450569</v>
      </c>
      <c r="P242" s="1" t="s">
        <v>27</v>
      </c>
      <c r="Q242" s="1" t="s">
        <v>22</v>
      </c>
      <c r="S242" t="s">
        <v>669</v>
      </c>
      <c r="T242" s="6"/>
      <c r="U242" s="1"/>
    </row>
    <row r="243" spans="1:21" ht="12.75" x14ac:dyDescent="0.2">
      <c r="A243" s="1" t="s">
        <v>66</v>
      </c>
      <c r="B243" s="1" t="s">
        <v>413</v>
      </c>
      <c r="C243" s="2">
        <v>89</v>
      </c>
      <c r="D243" s="1" t="s">
        <v>31</v>
      </c>
      <c r="E243" s="6">
        <v>45093</v>
      </c>
      <c r="F243" s="1">
        <f t="shared" si="6"/>
        <v>6</v>
      </c>
      <c r="G243" s="6">
        <v>45220</v>
      </c>
      <c r="H243" s="1">
        <f t="shared" si="7"/>
        <v>10</v>
      </c>
      <c r="I243" s="1" t="s">
        <v>44</v>
      </c>
      <c r="J243" s="4">
        <v>459931</v>
      </c>
      <c r="K243" s="1" t="s">
        <v>26</v>
      </c>
      <c r="L243" s="1" t="s">
        <v>20</v>
      </c>
      <c r="M243" s="2">
        <v>158</v>
      </c>
      <c r="N243" s="2">
        <v>81</v>
      </c>
      <c r="O243" s="1">
        <v>33375007717</v>
      </c>
      <c r="P243" s="1" t="s">
        <v>48</v>
      </c>
      <c r="Q243" s="1" t="s">
        <v>22</v>
      </c>
      <c r="S243" t="s">
        <v>669</v>
      </c>
      <c r="T243" s="6"/>
      <c r="U243" s="1"/>
    </row>
    <row r="244" spans="1:21" ht="12.75" x14ac:dyDescent="0.2">
      <c r="A244" s="1" t="s">
        <v>42</v>
      </c>
      <c r="B244" s="1" t="s">
        <v>215</v>
      </c>
      <c r="C244" s="2">
        <v>89</v>
      </c>
      <c r="D244" s="1" t="s">
        <v>17</v>
      </c>
      <c r="E244" s="6">
        <v>44961</v>
      </c>
      <c r="F244" s="1">
        <f t="shared" si="6"/>
        <v>2</v>
      </c>
      <c r="G244" s="6">
        <v>45021</v>
      </c>
      <c r="H244" s="1">
        <f t="shared" si="7"/>
        <v>4</v>
      </c>
      <c r="I244" s="1" t="s">
        <v>18</v>
      </c>
      <c r="J244" s="4">
        <v>395506</v>
      </c>
      <c r="K244" s="1" t="s">
        <v>19</v>
      </c>
      <c r="L244" s="1" t="s">
        <v>45</v>
      </c>
      <c r="M244" s="2">
        <v>146</v>
      </c>
      <c r="N244" s="2">
        <v>81</v>
      </c>
      <c r="O244" s="1">
        <v>31004844401</v>
      </c>
      <c r="P244" s="1" t="s">
        <v>63</v>
      </c>
      <c r="Q244" s="1" t="s">
        <v>41</v>
      </c>
      <c r="S244" t="s">
        <v>669</v>
      </c>
      <c r="T244" s="6"/>
      <c r="U244" s="1"/>
    </row>
    <row r="245" spans="1:21" ht="12.75" x14ac:dyDescent="0.2">
      <c r="A245" s="1" t="s">
        <v>60</v>
      </c>
      <c r="B245" s="1" t="s">
        <v>456</v>
      </c>
      <c r="C245" s="2">
        <v>89</v>
      </c>
      <c r="D245" s="1" t="s">
        <v>17</v>
      </c>
      <c r="E245" s="6">
        <v>45053</v>
      </c>
      <c r="F245" s="1">
        <f t="shared" si="6"/>
        <v>5</v>
      </c>
      <c r="G245" s="6">
        <v>45078</v>
      </c>
      <c r="H245" s="1">
        <f t="shared" si="7"/>
        <v>6</v>
      </c>
      <c r="I245" s="1" t="s">
        <v>32</v>
      </c>
      <c r="J245" s="4">
        <v>47726</v>
      </c>
      <c r="K245" s="1" t="s">
        <v>19</v>
      </c>
      <c r="L245" s="1" t="s">
        <v>82</v>
      </c>
      <c r="M245" s="2">
        <v>158</v>
      </c>
      <c r="N245" s="2">
        <v>76</v>
      </c>
      <c r="O245" s="1">
        <v>32501336468</v>
      </c>
      <c r="P245" s="1" t="s">
        <v>34</v>
      </c>
      <c r="Q245" s="1" t="s">
        <v>38</v>
      </c>
      <c r="S245" t="s">
        <v>669</v>
      </c>
      <c r="T245" s="6"/>
      <c r="U245" s="1"/>
    </row>
    <row r="246" spans="1:21" ht="12.75" x14ac:dyDescent="0.2">
      <c r="A246" s="1" t="s">
        <v>23</v>
      </c>
      <c r="B246" s="1" t="s">
        <v>357</v>
      </c>
      <c r="C246" s="2">
        <v>89</v>
      </c>
      <c r="D246" s="1" t="s">
        <v>17</v>
      </c>
      <c r="E246" s="6">
        <v>44943</v>
      </c>
      <c r="F246" s="1">
        <f t="shared" si="6"/>
        <v>1</v>
      </c>
      <c r="G246" s="6">
        <v>44992</v>
      </c>
      <c r="H246" s="1">
        <f t="shared" si="7"/>
        <v>3</v>
      </c>
      <c r="I246" s="1" t="s">
        <v>25</v>
      </c>
      <c r="J246" s="4">
        <v>130253</v>
      </c>
      <c r="K246" s="1" t="s">
        <v>26</v>
      </c>
      <c r="L246" s="1" t="s">
        <v>37</v>
      </c>
      <c r="M246" s="2">
        <v>142</v>
      </c>
      <c r="N246" s="2">
        <v>76</v>
      </c>
      <c r="O246" s="1">
        <v>32041744259</v>
      </c>
      <c r="P246" s="1" t="s">
        <v>27</v>
      </c>
      <c r="Q246" s="1" t="s">
        <v>28</v>
      </c>
      <c r="S246" t="s">
        <v>669</v>
      </c>
      <c r="T246" s="6"/>
      <c r="U246" s="1"/>
    </row>
    <row r="247" spans="1:21" ht="12.75" x14ac:dyDescent="0.2">
      <c r="A247" s="1" t="s">
        <v>23</v>
      </c>
      <c r="B247" s="1" t="s">
        <v>626</v>
      </c>
      <c r="C247" s="2">
        <v>89</v>
      </c>
      <c r="D247" s="1" t="s">
        <v>31</v>
      </c>
      <c r="E247" s="6">
        <v>45218</v>
      </c>
      <c r="F247" s="1">
        <f t="shared" si="6"/>
        <v>10</v>
      </c>
      <c r="G247" s="6">
        <v>45265</v>
      </c>
      <c r="H247" s="1">
        <f t="shared" si="7"/>
        <v>12</v>
      </c>
      <c r="I247" s="1" t="s">
        <v>25</v>
      </c>
      <c r="J247" s="4">
        <v>33433</v>
      </c>
      <c r="K247" s="1" t="s">
        <v>19</v>
      </c>
      <c r="L247" s="1" t="s">
        <v>33</v>
      </c>
      <c r="M247" s="2">
        <v>200</v>
      </c>
      <c r="N247" s="2">
        <v>75</v>
      </c>
      <c r="O247" s="1">
        <v>37801698232</v>
      </c>
      <c r="P247" s="1" t="s">
        <v>34</v>
      </c>
      <c r="Q247" s="1" t="s">
        <v>38</v>
      </c>
      <c r="S247" t="s">
        <v>669</v>
      </c>
      <c r="T247" s="6"/>
      <c r="U247" s="1"/>
    </row>
    <row r="248" spans="1:21" ht="12.75" x14ac:dyDescent="0.2">
      <c r="A248" s="1" t="s">
        <v>78</v>
      </c>
      <c r="B248" s="1" t="s">
        <v>577</v>
      </c>
      <c r="C248" s="2">
        <v>89</v>
      </c>
      <c r="D248" s="1" t="s">
        <v>31</v>
      </c>
      <c r="E248" s="6">
        <v>45028</v>
      </c>
      <c r="F248" s="1">
        <f t="shared" si="6"/>
        <v>4</v>
      </c>
      <c r="G248" s="6">
        <v>45267</v>
      </c>
      <c r="H248" s="1">
        <f t="shared" si="7"/>
        <v>12</v>
      </c>
      <c r="I248" s="1" t="s">
        <v>36</v>
      </c>
      <c r="J248" s="4">
        <v>156366</v>
      </c>
      <c r="K248" s="1" t="s">
        <v>26</v>
      </c>
      <c r="L248" s="1" t="s">
        <v>40</v>
      </c>
      <c r="M248" s="2">
        <v>155</v>
      </c>
      <c r="N248" s="2">
        <v>75</v>
      </c>
      <c r="O248" s="1">
        <v>34718969364</v>
      </c>
      <c r="P248" s="1" t="s">
        <v>68</v>
      </c>
      <c r="Q248" s="1" t="s">
        <v>28</v>
      </c>
      <c r="S248" t="s">
        <v>669</v>
      </c>
      <c r="T248" s="6"/>
      <c r="U248" s="1"/>
    </row>
    <row r="249" spans="1:21" ht="12.75" x14ac:dyDescent="0.2">
      <c r="A249" s="1" t="s">
        <v>29</v>
      </c>
      <c r="B249" s="1" t="s">
        <v>132</v>
      </c>
      <c r="C249" s="2">
        <v>89</v>
      </c>
      <c r="D249" s="1" t="s">
        <v>17</v>
      </c>
      <c r="E249" s="6">
        <v>44999</v>
      </c>
      <c r="F249" s="1">
        <f t="shared" si="6"/>
        <v>3</v>
      </c>
      <c r="G249" s="6">
        <v>45282</v>
      </c>
      <c r="H249" s="1">
        <f t="shared" si="7"/>
        <v>12</v>
      </c>
      <c r="I249" s="1" t="s">
        <v>44</v>
      </c>
      <c r="J249" s="4">
        <v>433567</v>
      </c>
      <c r="K249" s="1" t="s">
        <v>26</v>
      </c>
      <c r="L249" s="1" t="s">
        <v>45</v>
      </c>
      <c r="M249" s="2">
        <v>197</v>
      </c>
      <c r="N249" s="2">
        <v>70</v>
      </c>
      <c r="O249" s="1">
        <v>34002350939</v>
      </c>
      <c r="P249" s="1" t="s">
        <v>34</v>
      </c>
      <c r="Q249" s="1" t="s">
        <v>41</v>
      </c>
      <c r="S249" t="s">
        <v>669</v>
      </c>
      <c r="T249" s="6"/>
      <c r="U249" s="1"/>
    </row>
    <row r="250" spans="1:21" ht="12.75" x14ac:dyDescent="0.2">
      <c r="A250" s="1" t="s">
        <v>50</v>
      </c>
      <c r="B250" s="1" t="s">
        <v>438</v>
      </c>
      <c r="C250" s="2">
        <v>89</v>
      </c>
      <c r="D250" s="1" t="s">
        <v>17</v>
      </c>
      <c r="E250" s="6">
        <v>45033</v>
      </c>
      <c r="F250" s="1">
        <f t="shared" si="6"/>
        <v>4</v>
      </c>
      <c r="G250" s="6">
        <v>45074</v>
      </c>
      <c r="H250" s="1">
        <f t="shared" si="7"/>
        <v>5</v>
      </c>
      <c r="I250" s="1" t="s">
        <v>47</v>
      </c>
      <c r="J250" s="4">
        <v>218536</v>
      </c>
      <c r="K250" s="1" t="s">
        <v>19</v>
      </c>
      <c r="L250" s="1" t="s">
        <v>62</v>
      </c>
      <c r="M250" s="2">
        <v>191</v>
      </c>
      <c r="N250" s="2">
        <v>61</v>
      </c>
      <c r="O250" s="1">
        <v>34090169137</v>
      </c>
      <c r="P250" s="1" t="s">
        <v>48</v>
      </c>
      <c r="Q250" s="1" t="s">
        <v>22</v>
      </c>
      <c r="S250" t="s">
        <v>669</v>
      </c>
      <c r="T250" s="6"/>
      <c r="U250" s="1"/>
    </row>
    <row r="251" spans="1:21" ht="12.75" x14ac:dyDescent="0.2">
      <c r="A251" s="1" t="s">
        <v>50</v>
      </c>
      <c r="B251" s="1" t="s">
        <v>327</v>
      </c>
      <c r="C251" s="2">
        <v>89</v>
      </c>
      <c r="D251" s="1" t="s">
        <v>17</v>
      </c>
      <c r="E251" s="6">
        <v>45157</v>
      </c>
      <c r="F251" s="1">
        <f t="shared" si="6"/>
        <v>8</v>
      </c>
      <c r="G251" s="6">
        <v>45211</v>
      </c>
      <c r="H251" s="1">
        <f t="shared" si="7"/>
        <v>10</v>
      </c>
      <c r="I251" s="1" t="s">
        <v>32</v>
      </c>
      <c r="J251" s="4">
        <v>324724</v>
      </c>
      <c r="K251" s="1" t="s">
        <v>26</v>
      </c>
      <c r="L251" s="1" t="s">
        <v>20</v>
      </c>
      <c r="M251" s="2">
        <v>185</v>
      </c>
      <c r="N251" s="2">
        <v>60</v>
      </c>
      <c r="O251" s="1">
        <v>35704064418</v>
      </c>
      <c r="P251" s="1" t="s">
        <v>48</v>
      </c>
      <c r="Q251" s="1" t="s">
        <v>28</v>
      </c>
      <c r="S251" t="s">
        <v>669</v>
      </c>
      <c r="T251" s="6"/>
      <c r="U251" s="1"/>
    </row>
    <row r="252" spans="1:21" ht="12.75" x14ac:dyDescent="0.2">
      <c r="A252" s="1" t="s">
        <v>71</v>
      </c>
      <c r="B252" s="1" t="s">
        <v>87</v>
      </c>
      <c r="C252" s="2">
        <v>89</v>
      </c>
      <c r="D252" s="1" t="s">
        <v>17</v>
      </c>
      <c r="E252" s="6">
        <v>45162</v>
      </c>
      <c r="F252" s="1">
        <f t="shared" si="6"/>
        <v>8</v>
      </c>
      <c r="G252" s="6">
        <v>45164</v>
      </c>
      <c r="H252" s="1">
        <f t="shared" si="7"/>
        <v>8</v>
      </c>
      <c r="I252" s="1" t="s">
        <v>32</v>
      </c>
      <c r="J252" s="4">
        <v>71447</v>
      </c>
      <c r="K252" s="1" t="s">
        <v>19</v>
      </c>
      <c r="L252" s="1" t="s">
        <v>59</v>
      </c>
      <c r="M252" s="2">
        <v>178</v>
      </c>
      <c r="N252" s="2">
        <v>58</v>
      </c>
      <c r="O252" s="1">
        <v>39429492615</v>
      </c>
      <c r="P252" s="1" t="s">
        <v>48</v>
      </c>
      <c r="Q252" s="1" t="s">
        <v>41</v>
      </c>
      <c r="S252" t="s">
        <v>669</v>
      </c>
      <c r="T252" s="6"/>
      <c r="U252" s="1"/>
    </row>
    <row r="253" spans="1:21" ht="12.75" x14ac:dyDescent="0.2">
      <c r="A253" s="1" t="s">
        <v>50</v>
      </c>
      <c r="B253" s="1" t="s">
        <v>638</v>
      </c>
      <c r="C253" s="2">
        <v>89</v>
      </c>
      <c r="D253" s="1" t="s">
        <v>31</v>
      </c>
      <c r="E253" s="6">
        <v>45249</v>
      </c>
      <c r="F253" s="1">
        <f t="shared" si="6"/>
        <v>11</v>
      </c>
      <c r="G253" s="6">
        <v>45285</v>
      </c>
      <c r="H253" s="1">
        <f t="shared" si="7"/>
        <v>12</v>
      </c>
      <c r="I253" s="1" t="s">
        <v>47</v>
      </c>
      <c r="J253" s="4">
        <v>48028</v>
      </c>
      <c r="K253" s="1" t="s">
        <v>26</v>
      </c>
      <c r="L253" s="1" t="s">
        <v>45</v>
      </c>
      <c r="M253" s="2">
        <v>158</v>
      </c>
      <c r="N253" s="2">
        <v>57</v>
      </c>
      <c r="O253" s="1">
        <v>33439190413</v>
      </c>
      <c r="P253" s="1" t="s">
        <v>63</v>
      </c>
      <c r="Q253" s="1" t="s">
        <v>22</v>
      </c>
      <c r="S253" t="s">
        <v>669</v>
      </c>
      <c r="T253" s="6"/>
      <c r="U253" s="1"/>
    </row>
    <row r="254" spans="1:21" ht="12.75" x14ac:dyDescent="0.2">
      <c r="A254" s="1" t="s">
        <v>15</v>
      </c>
      <c r="B254" s="1" t="s">
        <v>184</v>
      </c>
      <c r="C254" s="2">
        <v>89</v>
      </c>
      <c r="D254" s="1" t="s">
        <v>31</v>
      </c>
      <c r="E254" s="6">
        <v>44937</v>
      </c>
      <c r="F254" s="1">
        <f t="shared" si="6"/>
        <v>1</v>
      </c>
      <c r="G254" s="6">
        <v>45064</v>
      </c>
      <c r="H254" s="1">
        <f t="shared" si="7"/>
        <v>5</v>
      </c>
      <c r="I254" s="1" t="s">
        <v>44</v>
      </c>
      <c r="J254" s="4">
        <v>155455</v>
      </c>
      <c r="K254" s="1" t="s">
        <v>19</v>
      </c>
      <c r="L254" s="1" t="s">
        <v>45</v>
      </c>
      <c r="M254" s="2">
        <v>179</v>
      </c>
      <c r="N254" s="2">
        <v>47</v>
      </c>
      <c r="O254" s="1">
        <v>32123992391</v>
      </c>
      <c r="P254" s="1" t="s">
        <v>68</v>
      </c>
      <c r="Q254" s="1" t="s">
        <v>41</v>
      </c>
      <c r="S254" t="s">
        <v>669</v>
      </c>
      <c r="T254" s="6"/>
      <c r="U254" s="1"/>
    </row>
    <row r="255" spans="1:21" ht="12.75" x14ac:dyDescent="0.2">
      <c r="A255" s="1" t="s">
        <v>64</v>
      </c>
      <c r="B255" s="1" t="s">
        <v>464</v>
      </c>
      <c r="C255" s="2">
        <v>89</v>
      </c>
      <c r="D255" s="1" t="s">
        <v>17</v>
      </c>
      <c r="E255" s="6">
        <v>44983</v>
      </c>
      <c r="F255" s="1">
        <f t="shared" si="6"/>
        <v>2</v>
      </c>
      <c r="G255" s="6">
        <v>45165</v>
      </c>
      <c r="H255" s="1">
        <f t="shared" si="7"/>
        <v>8</v>
      </c>
      <c r="I255" s="1" t="s">
        <v>25</v>
      </c>
      <c r="J255" s="4">
        <v>175269</v>
      </c>
      <c r="K255" s="1" t="s">
        <v>26</v>
      </c>
      <c r="L255" s="1" t="s">
        <v>59</v>
      </c>
      <c r="M255" s="2">
        <v>193</v>
      </c>
      <c r="N255" s="2">
        <v>40</v>
      </c>
      <c r="O255" s="1">
        <v>37951512910</v>
      </c>
      <c r="P255" s="1" t="s">
        <v>34</v>
      </c>
      <c r="Q255" s="1" t="s">
        <v>41</v>
      </c>
      <c r="S255" t="s">
        <v>669</v>
      </c>
      <c r="T255" s="6"/>
      <c r="U255" s="1"/>
    </row>
    <row r="256" spans="1:21" ht="12.75" x14ac:dyDescent="0.2">
      <c r="A256" s="1" t="s">
        <v>71</v>
      </c>
      <c r="B256" s="1" t="s">
        <v>119</v>
      </c>
      <c r="C256" s="2">
        <v>88</v>
      </c>
      <c r="D256" s="1" t="s">
        <v>31</v>
      </c>
      <c r="E256" s="6">
        <v>44992</v>
      </c>
      <c r="F256" s="1">
        <f t="shared" si="6"/>
        <v>3</v>
      </c>
      <c r="G256" s="6">
        <v>45013</v>
      </c>
      <c r="H256" s="1">
        <f t="shared" si="7"/>
        <v>3</v>
      </c>
      <c r="I256" s="1" t="s">
        <v>36</v>
      </c>
      <c r="J256" s="4">
        <v>10330</v>
      </c>
      <c r="K256" s="1" t="s">
        <v>19</v>
      </c>
      <c r="L256" s="1" t="s">
        <v>62</v>
      </c>
      <c r="M256" s="2">
        <v>151</v>
      </c>
      <c r="N256" s="2">
        <v>112</v>
      </c>
      <c r="O256" s="1">
        <v>36298390748</v>
      </c>
      <c r="P256" s="1" t="s">
        <v>48</v>
      </c>
      <c r="Q256" s="1" t="s">
        <v>28</v>
      </c>
      <c r="S256" t="s">
        <v>669</v>
      </c>
      <c r="T256" s="6"/>
      <c r="U256" s="1"/>
    </row>
    <row r="257" spans="1:21" ht="12.75" x14ac:dyDescent="0.2">
      <c r="A257" s="1" t="s">
        <v>42</v>
      </c>
      <c r="B257" s="1" t="s">
        <v>354</v>
      </c>
      <c r="C257" s="2">
        <v>88</v>
      </c>
      <c r="D257" s="1" t="s">
        <v>31</v>
      </c>
      <c r="E257" s="6">
        <v>45067</v>
      </c>
      <c r="F257" s="1">
        <f t="shared" si="6"/>
        <v>5</v>
      </c>
      <c r="G257" s="6">
        <v>45247</v>
      </c>
      <c r="H257" s="1">
        <f t="shared" si="7"/>
        <v>11</v>
      </c>
      <c r="I257" s="1" t="s">
        <v>25</v>
      </c>
      <c r="J257" s="4">
        <v>400785</v>
      </c>
      <c r="K257" s="1" t="s">
        <v>26</v>
      </c>
      <c r="L257" s="1" t="s">
        <v>40</v>
      </c>
      <c r="M257" s="2">
        <v>154</v>
      </c>
      <c r="N257" s="2">
        <v>109</v>
      </c>
      <c r="O257" s="1">
        <v>35124858179</v>
      </c>
      <c r="P257" s="1" t="s">
        <v>57</v>
      </c>
      <c r="Q257" s="1" t="s">
        <v>22</v>
      </c>
      <c r="S257" t="s">
        <v>669</v>
      </c>
      <c r="T257" s="6"/>
      <c r="U257" s="1"/>
    </row>
    <row r="258" spans="1:21" ht="12.75" x14ac:dyDescent="0.2">
      <c r="A258" s="1" t="s">
        <v>50</v>
      </c>
      <c r="B258" s="1" t="s">
        <v>35</v>
      </c>
      <c r="C258" s="2">
        <v>88</v>
      </c>
      <c r="D258" s="1" t="s">
        <v>17</v>
      </c>
      <c r="E258" s="6">
        <v>44992</v>
      </c>
      <c r="F258" s="1">
        <f t="shared" ref="F258:F321" si="8">MONTH(E258)</f>
        <v>3</v>
      </c>
      <c r="G258" s="6">
        <v>45162</v>
      </c>
      <c r="H258" s="1">
        <f t="shared" ref="H258:H321" si="9">MONTH(G258)</f>
        <v>8</v>
      </c>
      <c r="I258" s="1" t="s">
        <v>36</v>
      </c>
      <c r="J258" s="4">
        <v>471541</v>
      </c>
      <c r="K258" s="1" t="s">
        <v>26</v>
      </c>
      <c r="L258" s="1" t="s">
        <v>40</v>
      </c>
      <c r="M258" s="2">
        <v>194</v>
      </c>
      <c r="N258" s="2">
        <v>99</v>
      </c>
      <c r="O258" s="1">
        <v>32256444023</v>
      </c>
      <c r="P258" s="1" t="s">
        <v>52</v>
      </c>
      <c r="Q258" s="1" t="s">
        <v>22</v>
      </c>
      <c r="S258" t="s">
        <v>669</v>
      </c>
      <c r="T258" s="6"/>
      <c r="U258" s="1"/>
    </row>
    <row r="259" spans="1:21" ht="12.75" x14ac:dyDescent="0.2">
      <c r="A259" s="1" t="s">
        <v>42</v>
      </c>
      <c r="B259" s="1" t="s">
        <v>30</v>
      </c>
      <c r="C259" s="2">
        <v>88</v>
      </c>
      <c r="D259" s="1" t="s">
        <v>31</v>
      </c>
      <c r="E259" s="6">
        <v>44933</v>
      </c>
      <c r="F259" s="1">
        <f t="shared" si="8"/>
        <v>1</v>
      </c>
      <c r="G259" s="6">
        <v>44970</v>
      </c>
      <c r="H259" s="1">
        <f t="shared" si="9"/>
        <v>2</v>
      </c>
      <c r="I259" s="1" t="s">
        <v>32</v>
      </c>
      <c r="J259" s="4">
        <v>43550</v>
      </c>
      <c r="K259" s="1" t="s">
        <v>26</v>
      </c>
      <c r="L259" s="1" t="s">
        <v>33</v>
      </c>
      <c r="M259" s="2">
        <v>164</v>
      </c>
      <c r="N259" s="2">
        <v>96</v>
      </c>
      <c r="O259" s="1">
        <v>35274900364</v>
      </c>
      <c r="P259" s="1" t="s">
        <v>52</v>
      </c>
      <c r="Q259" s="1" t="s">
        <v>22</v>
      </c>
      <c r="S259" t="s">
        <v>669</v>
      </c>
      <c r="T259" s="6"/>
      <c r="U259" s="1"/>
    </row>
    <row r="260" spans="1:21" ht="12.75" x14ac:dyDescent="0.2">
      <c r="A260" s="1" t="s">
        <v>29</v>
      </c>
      <c r="B260" s="1" t="s">
        <v>216</v>
      </c>
      <c r="C260" s="2">
        <v>88</v>
      </c>
      <c r="D260" s="1" t="s">
        <v>17</v>
      </c>
      <c r="E260" s="6">
        <v>44974</v>
      </c>
      <c r="F260" s="1">
        <f t="shared" si="8"/>
        <v>2</v>
      </c>
      <c r="G260" s="6">
        <v>45034</v>
      </c>
      <c r="H260" s="1">
        <f t="shared" si="9"/>
        <v>4</v>
      </c>
      <c r="I260" s="1" t="s">
        <v>47</v>
      </c>
      <c r="J260" s="4">
        <v>266274</v>
      </c>
      <c r="K260" s="1" t="s">
        <v>19</v>
      </c>
      <c r="L260" s="1" t="s">
        <v>62</v>
      </c>
      <c r="M260" s="2">
        <v>146</v>
      </c>
      <c r="N260" s="2">
        <v>95</v>
      </c>
      <c r="O260" s="1">
        <v>35317939883</v>
      </c>
      <c r="P260" s="1" t="s">
        <v>52</v>
      </c>
      <c r="Q260" s="1" t="s">
        <v>41</v>
      </c>
      <c r="S260" t="s">
        <v>669</v>
      </c>
      <c r="T260" s="6"/>
      <c r="U260" s="1"/>
    </row>
    <row r="261" spans="1:21" ht="12.75" x14ac:dyDescent="0.2">
      <c r="A261" s="1" t="s">
        <v>88</v>
      </c>
      <c r="B261" s="1" t="s">
        <v>204</v>
      </c>
      <c r="C261" s="2">
        <v>88</v>
      </c>
      <c r="D261" s="1" t="s">
        <v>17</v>
      </c>
      <c r="E261" s="6">
        <v>45113</v>
      </c>
      <c r="F261" s="1">
        <f t="shared" si="8"/>
        <v>7</v>
      </c>
      <c r="G261" s="6">
        <v>45214</v>
      </c>
      <c r="H261" s="1">
        <f t="shared" si="9"/>
        <v>10</v>
      </c>
      <c r="I261" s="1" t="s">
        <v>36</v>
      </c>
      <c r="J261" s="4">
        <v>65157</v>
      </c>
      <c r="K261" s="1" t="s">
        <v>19</v>
      </c>
      <c r="L261" s="1" t="s">
        <v>40</v>
      </c>
      <c r="M261" s="2">
        <v>144</v>
      </c>
      <c r="N261" s="2">
        <v>94</v>
      </c>
      <c r="O261" s="1">
        <v>35997226463</v>
      </c>
      <c r="P261" s="1" t="s">
        <v>52</v>
      </c>
      <c r="Q261" s="1" t="s">
        <v>22</v>
      </c>
      <c r="S261" t="s">
        <v>669</v>
      </c>
      <c r="T261" s="6"/>
      <c r="U261" s="1"/>
    </row>
    <row r="262" spans="1:21" ht="12.75" x14ac:dyDescent="0.2">
      <c r="A262" s="1" t="s">
        <v>71</v>
      </c>
      <c r="B262" s="1" t="s">
        <v>372</v>
      </c>
      <c r="C262" s="2">
        <v>88</v>
      </c>
      <c r="D262" s="1" t="s">
        <v>17</v>
      </c>
      <c r="E262" s="6">
        <v>45113</v>
      </c>
      <c r="F262" s="1">
        <f t="shared" si="8"/>
        <v>7</v>
      </c>
      <c r="G262" s="6">
        <v>45239</v>
      </c>
      <c r="H262" s="1">
        <f t="shared" si="9"/>
        <v>11</v>
      </c>
      <c r="I262" s="1" t="s">
        <v>18</v>
      </c>
      <c r="J262" s="4">
        <v>220716</v>
      </c>
      <c r="K262" s="1" t="s">
        <v>26</v>
      </c>
      <c r="L262" s="1" t="s">
        <v>59</v>
      </c>
      <c r="M262" s="2">
        <v>189</v>
      </c>
      <c r="N262" s="2">
        <v>93</v>
      </c>
      <c r="O262" s="1">
        <v>38817194091</v>
      </c>
      <c r="P262" s="1" t="s">
        <v>27</v>
      </c>
      <c r="Q262" s="1" t="s">
        <v>28</v>
      </c>
      <c r="S262" t="s">
        <v>669</v>
      </c>
      <c r="T262" s="6"/>
      <c r="U262" s="1"/>
    </row>
    <row r="263" spans="1:21" ht="12.75" x14ac:dyDescent="0.2">
      <c r="A263" s="1" t="s">
        <v>69</v>
      </c>
      <c r="B263" s="1" t="s">
        <v>532</v>
      </c>
      <c r="C263" s="2">
        <v>88</v>
      </c>
      <c r="D263" s="1" t="s">
        <v>17</v>
      </c>
      <c r="E263" s="6">
        <v>44950</v>
      </c>
      <c r="F263" s="1">
        <f t="shared" si="8"/>
        <v>1</v>
      </c>
      <c r="G263" s="6">
        <v>45006</v>
      </c>
      <c r="H263" s="1">
        <f t="shared" si="9"/>
        <v>3</v>
      </c>
      <c r="I263" s="1" t="s">
        <v>47</v>
      </c>
      <c r="J263" s="4">
        <v>100451</v>
      </c>
      <c r="K263" s="1" t="s">
        <v>19</v>
      </c>
      <c r="L263" s="1" t="s">
        <v>59</v>
      </c>
      <c r="M263" s="2">
        <v>184</v>
      </c>
      <c r="N263" s="2">
        <v>91</v>
      </c>
      <c r="O263" s="1">
        <v>31161345592</v>
      </c>
      <c r="P263" s="1" t="s">
        <v>68</v>
      </c>
      <c r="Q263" s="1" t="s">
        <v>28</v>
      </c>
      <c r="S263" t="s">
        <v>669</v>
      </c>
      <c r="T263" s="6"/>
      <c r="U263" s="1"/>
    </row>
    <row r="264" spans="1:21" ht="12.75" x14ac:dyDescent="0.2">
      <c r="A264" s="1" t="s">
        <v>86</v>
      </c>
      <c r="B264" s="1" t="s">
        <v>500</v>
      </c>
      <c r="C264" s="2">
        <v>88</v>
      </c>
      <c r="D264" s="1" t="s">
        <v>31</v>
      </c>
      <c r="E264" s="6">
        <v>45181</v>
      </c>
      <c r="F264" s="1">
        <f t="shared" si="8"/>
        <v>9</v>
      </c>
      <c r="G264" s="6">
        <v>45194</v>
      </c>
      <c r="H264" s="1">
        <f t="shared" si="9"/>
        <v>9</v>
      </c>
      <c r="I264" s="1" t="s">
        <v>32</v>
      </c>
      <c r="J264" s="4">
        <v>397574</v>
      </c>
      <c r="K264" s="1" t="s">
        <v>19</v>
      </c>
      <c r="L264" s="1" t="s">
        <v>59</v>
      </c>
      <c r="M264" s="2">
        <v>147</v>
      </c>
      <c r="N264" s="2">
        <v>86</v>
      </c>
      <c r="O264" s="1">
        <v>35226187881</v>
      </c>
      <c r="P264" s="1" t="s">
        <v>27</v>
      </c>
      <c r="Q264" s="1" t="s">
        <v>28</v>
      </c>
      <c r="S264" t="s">
        <v>669</v>
      </c>
      <c r="T264" s="6"/>
      <c r="U264" s="1"/>
    </row>
    <row r="265" spans="1:21" ht="12.75" x14ac:dyDescent="0.2">
      <c r="A265" s="1" t="s">
        <v>50</v>
      </c>
      <c r="B265" s="1" t="s">
        <v>476</v>
      </c>
      <c r="C265" s="2">
        <v>88</v>
      </c>
      <c r="D265" s="1" t="s">
        <v>31</v>
      </c>
      <c r="E265" s="6">
        <v>45017</v>
      </c>
      <c r="F265" s="1">
        <f t="shared" si="8"/>
        <v>4</v>
      </c>
      <c r="G265" s="6">
        <v>45212</v>
      </c>
      <c r="H265" s="1">
        <f t="shared" si="9"/>
        <v>10</v>
      </c>
      <c r="I265" s="1" t="s">
        <v>25</v>
      </c>
      <c r="J265" s="4">
        <v>140539</v>
      </c>
      <c r="K265" s="1" t="s">
        <v>19</v>
      </c>
      <c r="L265" s="1" t="s">
        <v>37</v>
      </c>
      <c r="M265" s="2">
        <v>200</v>
      </c>
      <c r="N265" s="2">
        <v>81</v>
      </c>
      <c r="O265" s="1">
        <v>35128262944</v>
      </c>
      <c r="P265" s="1" t="s">
        <v>34</v>
      </c>
      <c r="Q265" s="1" t="s">
        <v>38</v>
      </c>
      <c r="S265" t="s">
        <v>669</v>
      </c>
      <c r="T265" s="6"/>
      <c r="U265" s="1"/>
    </row>
    <row r="266" spans="1:21" ht="12.75" x14ac:dyDescent="0.2">
      <c r="A266" s="1" t="s">
        <v>60</v>
      </c>
      <c r="B266" s="1" t="s">
        <v>117</v>
      </c>
      <c r="C266" s="2">
        <v>88</v>
      </c>
      <c r="D266" s="1" t="s">
        <v>31</v>
      </c>
      <c r="E266" s="6">
        <v>45006</v>
      </c>
      <c r="F266" s="1">
        <f t="shared" si="8"/>
        <v>3</v>
      </c>
      <c r="G266" s="6">
        <v>45203</v>
      </c>
      <c r="H266" s="1">
        <f t="shared" si="9"/>
        <v>10</v>
      </c>
      <c r="I266" s="1" t="s">
        <v>18</v>
      </c>
      <c r="J266" s="4">
        <v>204006</v>
      </c>
      <c r="K266" s="1" t="s">
        <v>19</v>
      </c>
      <c r="L266" s="1" t="s">
        <v>82</v>
      </c>
      <c r="M266" s="2">
        <v>188</v>
      </c>
      <c r="N266" s="2">
        <v>81</v>
      </c>
      <c r="O266" s="1">
        <v>32073651955</v>
      </c>
      <c r="P266" s="1" t="s">
        <v>21</v>
      </c>
      <c r="Q266" s="1" t="s">
        <v>28</v>
      </c>
      <c r="S266" t="s">
        <v>669</v>
      </c>
      <c r="T266" s="6"/>
      <c r="U266" s="1"/>
    </row>
    <row r="267" spans="1:21" ht="12.75" x14ac:dyDescent="0.2">
      <c r="A267" s="1" t="s">
        <v>42</v>
      </c>
      <c r="B267" s="1" t="s">
        <v>199</v>
      </c>
      <c r="C267" s="2">
        <v>88</v>
      </c>
      <c r="D267" s="1" t="s">
        <v>17</v>
      </c>
      <c r="E267" s="6">
        <v>44936</v>
      </c>
      <c r="F267" s="1">
        <f t="shared" si="8"/>
        <v>1</v>
      </c>
      <c r="G267" s="6">
        <v>44966</v>
      </c>
      <c r="H267" s="1">
        <f t="shared" si="9"/>
        <v>2</v>
      </c>
      <c r="I267" s="1" t="s">
        <v>25</v>
      </c>
      <c r="J267" s="4">
        <v>226720</v>
      </c>
      <c r="K267" s="1" t="s">
        <v>19</v>
      </c>
      <c r="L267" s="1" t="s">
        <v>82</v>
      </c>
      <c r="M267" s="2">
        <v>158</v>
      </c>
      <c r="N267" s="2">
        <v>77</v>
      </c>
      <c r="O267" s="1">
        <v>34699026223</v>
      </c>
      <c r="P267" s="1" t="s">
        <v>52</v>
      </c>
      <c r="Q267" s="1" t="s">
        <v>22</v>
      </c>
      <c r="S267" t="s">
        <v>669</v>
      </c>
      <c r="T267" s="6"/>
      <c r="U267" s="1"/>
    </row>
    <row r="268" spans="1:21" ht="12.75" x14ac:dyDescent="0.2">
      <c r="A268" s="1" t="s">
        <v>86</v>
      </c>
      <c r="B268" s="1" t="s">
        <v>585</v>
      </c>
      <c r="C268" s="2">
        <v>88</v>
      </c>
      <c r="D268" s="1" t="s">
        <v>31</v>
      </c>
      <c r="E268" s="6">
        <v>45085</v>
      </c>
      <c r="F268" s="1">
        <f t="shared" si="8"/>
        <v>6</v>
      </c>
      <c r="G268" s="6">
        <v>45227</v>
      </c>
      <c r="H268" s="1">
        <f t="shared" si="9"/>
        <v>10</v>
      </c>
      <c r="I268" s="1" t="s">
        <v>18</v>
      </c>
      <c r="J268" s="4">
        <v>449586</v>
      </c>
      <c r="K268" s="1" t="s">
        <v>19</v>
      </c>
      <c r="L268" s="1" t="s">
        <v>37</v>
      </c>
      <c r="M268" s="2">
        <v>164</v>
      </c>
      <c r="N268" s="2">
        <v>73</v>
      </c>
      <c r="O268" s="1">
        <v>34130461791</v>
      </c>
      <c r="P268" s="1" t="s">
        <v>21</v>
      </c>
      <c r="Q268" s="1" t="s">
        <v>41</v>
      </c>
      <c r="S268" t="s">
        <v>669</v>
      </c>
      <c r="T268" s="6"/>
      <c r="U268" s="1"/>
    </row>
    <row r="269" spans="1:21" ht="12.75" x14ac:dyDescent="0.2">
      <c r="A269" s="1" t="s">
        <v>53</v>
      </c>
      <c r="B269" s="1" t="s">
        <v>92</v>
      </c>
      <c r="C269" s="2">
        <v>88</v>
      </c>
      <c r="D269" s="1" t="s">
        <v>17</v>
      </c>
      <c r="E269" s="6">
        <v>44927</v>
      </c>
      <c r="F269" s="1">
        <f t="shared" si="8"/>
        <v>1</v>
      </c>
      <c r="G269" s="6">
        <v>45001</v>
      </c>
      <c r="H269" s="1">
        <f t="shared" si="9"/>
        <v>3</v>
      </c>
      <c r="I269" s="1" t="s">
        <v>36</v>
      </c>
      <c r="J269" s="4">
        <v>9184</v>
      </c>
      <c r="K269" s="1" t="s">
        <v>26</v>
      </c>
      <c r="L269" s="1" t="s">
        <v>82</v>
      </c>
      <c r="M269" s="2">
        <v>178</v>
      </c>
      <c r="N269" s="2">
        <v>72</v>
      </c>
      <c r="O269" s="1">
        <v>35203422858</v>
      </c>
      <c r="P269" s="1" t="s">
        <v>48</v>
      </c>
      <c r="Q269" s="1" t="s">
        <v>41</v>
      </c>
      <c r="S269" t="s">
        <v>669</v>
      </c>
      <c r="T269" s="6"/>
      <c r="U269" s="1"/>
    </row>
    <row r="270" spans="1:21" ht="12.75" x14ac:dyDescent="0.2">
      <c r="A270" s="1" t="s">
        <v>71</v>
      </c>
      <c r="B270" s="1" t="s">
        <v>155</v>
      </c>
      <c r="C270" s="2">
        <v>88</v>
      </c>
      <c r="D270" s="1" t="s">
        <v>31</v>
      </c>
      <c r="E270" s="6">
        <v>44982</v>
      </c>
      <c r="F270" s="1">
        <f t="shared" si="8"/>
        <v>2</v>
      </c>
      <c r="G270" s="6">
        <v>45272</v>
      </c>
      <c r="H270" s="1">
        <f t="shared" si="9"/>
        <v>12</v>
      </c>
      <c r="I270" s="1" t="s">
        <v>18</v>
      </c>
      <c r="J270" s="4">
        <v>53677</v>
      </c>
      <c r="K270" s="1" t="s">
        <v>19</v>
      </c>
      <c r="L270" s="1" t="s">
        <v>20</v>
      </c>
      <c r="M270" s="2">
        <v>200</v>
      </c>
      <c r="N270" s="2">
        <v>61</v>
      </c>
      <c r="O270" s="1">
        <v>39920191836</v>
      </c>
      <c r="P270" s="1" t="s">
        <v>27</v>
      </c>
      <c r="Q270" s="1" t="s">
        <v>38</v>
      </c>
      <c r="S270" t="s">
        <v>669</v>
      </c>
      <c r="T270" s="6"/>
      <c r="U270" s="1"/>
    </row>
    <row r="271" spans="1:21" ht="12.75" x14ac:dyDescent="0.2">
      <c r="A271" s="1" t="s">
        <v>64</v>
      </c>
      <c r="B271" s="1" t="s">
        <v>380</v>
      </c>
      <c r="C271" s="2">
        <v>88</v>
      </c>
      <c r="D271" s="1" t="s">
        <v>17</v>
      </c>
      <c r="E271" s="6">
        <v>45071</v>
      </c>
      <c r="F271" s="1">
        <f t="shared" si="8"/>
        <v>5</v>
      </c>
      <c r="G271" s="6">
        <v>45256</v>
      </c>
      <c r="H271" s="1">
        <f t="shared" si="9"/>
        <v>11</v>
      </c>
      <c r="I271" s="1" t="s">
        <v>47</v>
      </c>
      <c r="J271" s="4">
        <v>118941</v>
      </c>
      <c r="K271" s="1" t="s">
        <v>19</v>
      </c>
      <c r="L271" s="1" t="s">
        <v>45</v>
      </c>
      <c r="M271" s="2">
        <v>165</v>
      </c>
      <c r="N271" s="2">
        <v>53</v>
      </c>
      <c r="O271" s="1">
        <v>35865278348</v>
      </c>
      <c r="P271" s="1" t="s">
        <v>34</v>
      </c>
      <c r="Q271" s="1" t="s">
        <v>28</v>
      </c>
      <c r="S271" t="s">
        <v>669</v>
      </c>
      <c r="T271" s="6"/>
      <c r="U271" s="1"/>
    </row>
    <row r="272" spans="1:21" ht="12.75" x14ac:dyDescent="0.2">
      <c r="A272" s="1" t="s">
        <v>71</v>
      </c>
      <c r="B272" s="1" t="s">
        <v>550</v>
      </c>
      <c r="C272" s="2">
        <v>88</v>
      </c>
      <c r="D272" s="1" t="s">
        <v>17</v>
      </c>
      <c r="E272" s="6">
        <v>45112</v>
      </c>
      <c r="F272" s="1">
        <f t="shared" si="8"/>
        <v>7</v>
      </c>
      <c r="G272" s="6">
        <v>45127</v>
      </c>
      <c r="H272" s="1">
        <f t="shared" si="9"/>
        <v>7</v>
      </c>
      <c r="I272" s="1" t="s">
        <v>25</v>
      </c>
      <c r="J272" s="4">
        <v>320664</v>
      </c>
      <c r="K272" s="1" t="s">
        <v>26</v>
      </c>
      <c r="L272" s="1" t="s">
        <v>20</v>
      </c>
      <c r="M272" s="2">
        <v>142</v>
      </c>
      <c r="N272" s="2">
        <v>46</v>
      </c>
      <c r="O272" s="1">
        <v>31815043632</v>
      </c>
      <c r="P272" s="1" t="s">
        <v>48</v>
      </c>
      <c r="Q272" s="1" t="s">
        <v>28</v>
      </c>
      <c r="S272" t="s">
        <v>669</v>
      </c>
      <c r="T272" s="6"/>
      <c r="U272" s="1"/>
    </row>
    <row r="273" spans="1:21" ht="12.75" x14ac:dyDescent="0.2">
      <c r="A273" s="1" t="s">
        <v>53</v>
      </c>
      <c r="B273" s="1" t="s">
        <v>170</v>
      </c>
      <c r="C273" s="2">
        <v>88</v>
      </c>
      <c r="D273" s="1" t="s">
        <v>31</v>
      </c>
      <c r="E273" s="6">
        <v>45040</v>
      </c>
      <c r="F273" s="1">
        <f t="shared" si="8"/>
        <v>4</v>
      </c>
      <c r="G273" s="6">
        <v>45113</v>
      </c>
      <c r="H273" s="1">
        <f t="shared" si="9"/>
        <v>7</v>
      </c>
      <c r="I273" s="1" t="s">
        <v>47</v>
      </c>
      <c r="J273" s="4">
        <v>252718</v>
      </c>
      <c r="K273" s="1" t="s">
        <v>26</v>
      </c>
      <c r="L273" s="1" t="s">
        <v>20</v>
      </c>
      <c r="M273" s="2">
        <v>190</v>
      </c>
      <c r="N273" s="2">
        <v>45</v>
      </c>
      <c r="O273" s="1">
        <v>35407861673</v>
      </c>
      <c r="P273" s="1" t="s">
        <v>52</v>
      </c>
      <c r="Q273" s="1" t="s">
        <v>38</v>
      </c>
      <c r="S273" t="s">
        <v>669</v>
      </c>
      <c r="T273" s="6"/>
      <c r="U273" s="1"/>
    </row>
    <row r="274" spans="1:21" ht="12.75" x14ac:dyDescent="0.2">
      <c r="A274" s="1" t="s">
        <v>69</v>
      </c>
      <c r="B274" s="1" t="s">
        <v>56</v>
      </c>
      <c r="C274" s="2">
        <v>87</v>
      </c>
      <c r="D274" s="1" t="s">
        <v>31</v>
      </c>
      <c r="E274" s="6">
        <v>45172</v>
      </c>
      <c r="F274" s="1">
        <f t="shared" si="8"/>
        <v>9</v>
      </c>
      <c r="G274" s="6">
        <v>45184</v>
      </c>
      <c r="H274" s="1">
        <f t="shared" si="9"/>
        <v>9</v>
      </c>
      <c r="I274" s="1" t="s">
        <v>47</v>
      </c>
      <c r="J274" s="4">
        <v>129289</v>
      </c>
      <c r="K274" s="1" t="s">
        <v>26</v>
      </c>
      <c r="L274" s="1" t="s">
        <v>20</v>
      </c>
      <c r="M274" s="2">
        <v>154</v>
      </c>
      <c r="N274" s="2">
        <v>117</v>
      </c>
      <c r="O274" s="1">
        <v>39251662527</v>
      </c>
      <c r="P274" s="1" t="s">
        <v>34</v>
      </c>
      <c r="Q274" s="1" t="s">
        <v>38</v>
      </c>
      <c r="S274" t="s">
        <v>669</v>
      </c>
      <c r="T274" s="6"/>
      <c r="U274" s="1"/>
    </row>
    <row r="275" spans="1:21" ht="12.75" x14ac:dyDescent="0.2">
      <c r="A275" s="1" t="s">
        <v>55</v>
      </c>
      <c r="B275" s="1" t="s">
        <v>194</v>
      </c>
      <c r="C275" s="2">
        <v>87</v>
      </c>
      <c r="D275" s="1" t="s">
        <v>31</v>
      </c>
      <c r="E275" s="6">
        <v>45160</v>
      </c>
      <c r="F275" s="1">
        <f t="shared" si="8"/>
        <v>8</v>
      </c>
      <c r="G275" s="6">
        <v>45285</v>
      </c>
      <c r="H275" s="1">
        <f t="shared" si="9"/>
        <v>12</v>
      </c>
      <c r="I275" s="1" t="s">
        <v>47</v>
      </c>
      <c r="J275" s="4">
        <v>302639</v>
      </c>
      <c r="K275" s="1" t="s">
        <v>26</v>
      </c>
      <c r="L275" s="1" t="s">
        <v>37</v>
      </c>
      <c r="M275" s="2">
        <v>166</v>
      </c>
      <c r="N275" s="2">
        <v>110</v>
      </c>
      <c r="O275" s="1">
        <v>31968638734</v>
      </c>
      <c r="P275" s="1" t="s">
        <v>63</v>
      </c>
      <c r="Q275" s="1" t="s">
        <v>22</v>
      </c>
      <c r="S275" t="s">
        <v>669</v>
      </c>
      <c r="T275" s="6"/>
      <c r="U275" s="1"/>
    </row>
    <row r="276" spans="1:21" ht="12.75" x14ac:dyDescent="0.2">
      <c r="A276" s="1" t="s">
        <v>86</v>
      </c>
      <c r="B276" s="1" t="s">
        <v>459</v>
      </c>
      <c r="C276" s="2">
        <v>87</v>
      </c>
      <c r="D276" s="1" t="s">
        <v>31</v>
      </c>
      <c r="E276" s="6">
        <v>45139</v>
      </c>
      <c r="F276" s="1">
        <f t="shared" si="8"/>
        <v>8</v>
      </c>
      <c r="G276" s="6">
        <v>45218</v>
      </c>
      <c r="H276" s="1">
        <f t="shared" si="9"/>
        <v>10</v>
      </c>
      <c r="I276" s="1" t="s">
        <v>32</v>
      </c>
      <c r="J276" s="4">
        <v>62818</v>
      </c>
      <c r="K276" s="1" t="s">
        <v>26</v>
      </c>
      <c r="L276" s="1" t="s">
        <v>40</v>
      </c>
      <c r="M276" s="2">
        <v>156</v>
      </c>
      <c r="N276" s="2">
        <v>103</v>
      </c>
      <c r="O276" s="1">
        <v>39334769834</v>
      </c>
      <c r="P276" s="1" t="s">
        <v>52</v>
      </c>
      <c r="Q276" s="1" t="s">
        <v>28</v>
      </c>
      <c r="S276" t="s">
        <v>669</v>
      </c>
      <c r="T276" s="6"/>
      <c r="U276" s="1"/>
    </row>
    <row r="277" spans="1:21" ht="12.75" x14ac:dyDescent="0.2">
      <c r="A277" s="1" t="s">
        <v>64</v>
      </c>
      <c r="B277" s="1" t="s">
        <v>572</v>
      </c>
      <c r="C277" s="2">
        <v>87</v>
      </c>
      <c r="D277" s="1" t="s">
        <v>31</v>
      </c>
      <c r="E277" s="6">
        <v>44991</v>
      </c>
      <c r="F277" s="1">
        <f t="shared" si="8"/>
        <v>3</v>
      </c>
      <c r="G277" s="6">
        <v>45021</v>
      </c>
      <c r="H277" s="1">
        <f t="shared" si="9"/>
        <v>4</v>
      </c>
      <c r="I277" s="1" t="s">
        <v>44</v>
      </c>
      <c r="J277" s="4">
        <v>185802</v>
      </c>
      <c r="K277" s="1" t="s">
        <v>19</v>
      </c>
      <c r="L277" s="1" t="s">
        <v>40</v>
      </c>
      <c r="M277" s="2">
        <v>185</v>
      </c>
      <c r="N277" s="2">
        <v>97</v>
      </c>
      <c r="O277" s="1">
        <v>34975067353</v>
      </c>
      <c r="P277" s="1" t="s">
        <v>48</v>
      </c>
      <c r="Q277" s="1" t="s">
        <v>38</v>
      </c>
      <c r="S277" t="s">
        <v>669</v>
      </c>
      <c r="T277" s="6"/>
      <c r="U277" s="1"/>
    </row>
    <row r="278" spans="1:21" ht="12.75" x14ac:dyDescent="0.2">
      <c r="A278" s="1" t="s">
        <v>78</v>
      </c>
      <c r="B278" s="1" t="s">
        <v>363</v>
      </c>
      <c r="C278" s="2">
        <v>87</v>
      </c>
      <c r="D278" s="1" t="s">
        <v>17</v>
      </c>
      <c r="E278" s="6">
        <v>45211</v>
      </c>
      <c r="F278" s="1">
        <f t="shared" si="8"/>
        <v>10</v>
      </c>
      <c r="G278" s="6">
        <v>45264</v>
      </c>
      <c r="H278" s="1">
        <f t="shared" si="9"/>
        <v>12</v>
      </c>
      <c r="I278" s="1" t="s">
        <v>25</v>
      </c>
      <c r="J278" s="4">
        <v>435106</v>
      </c>
      <c r="K278" s="1" t="s">
        <v>19</v>
      </c>
      <c r="L278" s="1" t="s">
        <v>33</v>
      </c>
      <c r="M278" s="2">
        <v>143</v>
      </c>
      <c r="N278" s="2">
        <v>96</v>
      </c>
      <c r="O278" s="1">
        <v>39835265819</v>
      </c>
      <c r="P278" s="1" t="s">
        <v>34</v>
      </c>
      <c r="Q278" s="1" t="s">
        <v>41</v>
      </c>
      <c r="S278" t="s">
        <v>669</v>
      </c>
      <c r="T278" s="6"/>
      <c r="U278" s="1"/>
    </row>
    <row r="279" spans="1:21" ht="12.75" x14ac:dyDescent="0.2">
      <c r="A279" s="1" t="s">
        <v>60</v>
      </c>
      <c r="B279" s="1" t="s">
        <v>109</v>
      </c>
      <c r="C279" s="2">
        <v>87</v>
      </c>
      <c r="D279" s="1" t="s">
        <v>17</v>
      </c>
      <c r="E279" s="6">
        <v>44938</v>
      </c>
      <c r="F279" s="1">
        <f t="shared" si="8"/>
        <v>1</v>
      </c>
      <c r="G279" s="6">
        <v>45161</v>
      </c>
      <c r="H279" s="1">
        <f t="shared" si="9"/>
        <v>8</v>
      </c>
      <c r="I279" s="1" t="s">
        <v>32</v>
      </c>
      <c r="J279" s="4">
        <v>361533</v>
      </c>
      <c r="K279" s="1" t="s">
        <v>19</v>
      </c>
      <c r="L279" s="1" t="s">
        <v>40</v>
      </c>
      <c r="M279" s="2">
        <v>173</v>
      </c>
      <c r="N279" s="2">
        <v>89</v>
      </c>
      <c r="O279" s="1">
        <v>37134682848</v>
      </c>
      <c r="P279" s="1" t="s">
        <v>57</v>
      </c>
      <c r="Q279" s="1" t="s">
        <v>28</v>
      </c>
      <c r="S279" t="s">
        <v>669</v>
      </c>
      <c r="T279" s="6"/>
      <c r="U279" s="1"/>
    </row>
    <row r="280" spans="1:21" ht="12.75" x14ac:dyDescent="0.2">
      <c r="A280" s="1" t="s">
        <v>53</v>
      </c>
      <c r="B280" s="1" t="s">
        <v>103</v>
      </c>
      <c r="C280" s="2">
        <v>87</v>
      </c>
      <c r="D280" s="1" t="s">
        <v>31</v>
      </c>
      <c r="E280" s="6">
        <v>45116</v>
      </c>
      <c r="F280" s="1">
        <f t="shared" si="8"/>
        <v>7</v>
      </c>
      <c r="G280" s="6">
        <v>45286</v>
      </c>
      <c r="H280" s="1">
        <f t="shared" si="9"/>
        <v>12</v>
      </c>
      <c r="I280" s="1" t="s">
        <v>32</v>
      </c>
      <c r="J280" s="4">
        <v>19757</v>
      </c>
      <c r="K280" s="1" t="s">
        <v>19</v>
      </c>
      <c r="L280" s="1" t="s">
        <v>62</v>
      </c>
      <c r="M280" s="2">
        <v>160</v>
      </c>
      <c r="N280" s="2">
        <v>86</v>
      </c>
      <c r="O280" s="1">
        <v>31419286948</v>
      </c>
      <c r="P280" s="1" t="s">
        <v>63</v>
      </c>
      <c r="Q280" s="1" t="s">
        <v>22</v>
      </c>
      <c r="S280" t="s">
        <v>669</v>
      </c>
      <c r="T280" s="6"/>
      <c r="U280" s="1"/>
    </row>
    <row r="281" spans="1:21" ht="12.75" x14ac:dyDescent="0.2">
      <c r="A281" s="1" t="s">
        <v>88</v>
      </c>
      <c r="B281" s="1" t="s">
        <v>104</v>
      </c>
      <c r="C281" s="2">
        <v>87</v>
      </c>
      <c r="D281" s="1" t="s">
        <v>17</v>
      </c>
      <c r="E281" s="6">
        <v>45066</v>
      </c>
      <c r="F281" s="1">
        <f t="shared" si="8"/>
        <v>5</v>
      </c>
      <c r="G281" s="6">
        <v>45249</v>
      </c>
      <c r="H281" s="1">
        <f t="shared" si="9"/>
        <v>11</v>
      </c>
      <c r="I281" s="1" t="s">
        <v>25</v>
      </c>
      <c r="J281" s="4">
        <v>466196</v>
      </c>
      <c r="K281" s="1" t="s">
        <v>26</v>
      </c>
      <c r="L281" s="1" t="s">
        <v>20</v>
      </c>
      <c r="M281" s="2">
        <v>150</v>
      </c>
      <c r="N281" s="2">
        <v>85</v>
      </c>
      <c r="O281" s="1">
        <v>36963960060</v>
      </c>
      <c r="P281" s="1" t="s">
        <v>68</v>
      </c>
      <c r="Q281" s="1" t="s">
        <v>38</v>
      </c>
      <c r="S281" t="s">
        <v>669</v>
      </c>
      <c r="T281" s="6"/>
      <c r="U281" s="1"/>
    </row>
    <row r="282" spans="1:21" ht="12.75" x14ac:dyDescent="0.2">
      <c r="A282" s="1" t="s">
        <v>50</v>
      </c>
      <c r="B282" s="1" t="s">
        <v>24</v>
      </c>
      <c r="C282" s="2">
        <v>87</v>
      </c>
      <c r="D282" s="1" t="s">
        <v>17</v>
      </c>
      <c r="E282" s="6">
        <v>44983</v>
      </c>
      <c r="F282" s="1">
        <f t="shared" si="8"/>
        <v>2</v>
      </c>
      <c r="G282" s="6">
        <v>45274</v>
      </c>
      <c r="H282" s="1">
        <f t="shared" si="9"/>
        <v>12</v>
      </c>
      <c r="I282" s="1" t="s">
        <v>44</v>
      </c>
      <c r="J282" s="4">
        <v>74647</v>
      </c>
      <c r="K282" s="1" t="s">
        <v>26</v>
      </c>
      <c r="L282" s="1" t="s">
        <v>20</v>
      </c>
      <c r="M282" s="2">
        <v>166</v>
      </c>
      <c r="N282" s="2">
        <v>83</v>
      </c>
      <c r="O282" s="1">
        <v>36076671697</v>
      </c>
      <c r="P282" s="1" t="s">
        <v>68</v>
      </c>
      <c r="Q282" s="1" t="s">
        <v>22</v>
      </c>
      <c r="S282" t="s">
        <v>669</v>
      </c>
      <c r="T282" s="6"/>
      <c r="U282" s="1"/>
    </row>
    <row r="283" spans="1:21" ht="12.75" x14ac:dyDescent="0.2">
      <c r="A283" s="1" t="s">
        <v>50</v>
      </c>
      <c r="B283" s="1" t="s">
        <v>156</v>
      </c>
      <c r="C283" s="2">
        <v>87</v>
      </c>
      <c r="D283" s="1" t="s">
        <v>31</v>
      </c>
      <c r="E283" s="6">
        <v>45023</v>
      </c>
      <c r="F283" s="1">
        <f t="shared" si="8"/>
        <v>4</v>
      </c>
      <c r="G283" s="6">
        <v>45067</v>
      </c>
      <c r="H283" s="1">
        <f t="shared" si="9"/>
        <v>5</v>
      </c>
      <c r="I283" s="1" t="s">
        <v>32</v>
      </c>
      <c r="J283" s="4">
        <v>291814</v>
      </c>
      <c r="K283" s="1" t="s">
        <v>26</v>
      </c>
      <c r="L283" s="1" t="s">
        <v>62</v>
      </c>
      <c r="M283" s="2">
        <v>163</v>
      </c>
      <c r="N283" s="2">
        <v>80</v>
      </c>
      <c r="O283" s="1">
        <v>32080153558</v>
      </c>
      <c r="P283" s="1" t="s">
        <v>27</v>
      </c>
      <c r="Q283" s="1" t="s">
        <v>22</v>
      </c>
      <c r="S283" t="s">
        <v>669</v>
      </c>
      <c r="T283" s="6"/>
      <c r="U283" s="1"/>
    </row>
    <row r="284" spans="1:21" ht="12.75" x14ac:dyDescent="0.2">
      <c r="A284" s="1" t="s">
        <v>78</v>
      </c>
      <c r="B284" s="1" t="s">
        <v>333</v>
      </c>
      <c r="C284" s="2">
        <v>87</v>
      </c>
      <c r="D284" s="1" t="s">
        <v>31</v>
      </c>
      <c r="E284" s="6">
        <v>45147</v>
      </c>
      <c r="F284" s="1">
        <f t="shared" si="8"/>
        <v>8</v>
      </c>
      <c r="G284" s="6">
        <v>45190</v>
      </c>
      <c r="H284" s="1">
        <f t="shared" si="9"/>
        <v>9</v>
      </c>
      <c r="I284" s="1" t="s">
        <v>18</v>
      </c>
      <c r="J284" s="4">
        <v>458142</v>
      </c>
      <c r="K284" s="1" t="s">
        <v>19</v>
      </c>
      <c r="L284" s="1" t="s">
        <v>62</v>
      </c>
      <c r="M284" s="2">
        <v>151</v>
      </c>
      <c r="N284" s="2">
        <v>78</v>
      </c>
      <c r="O284" s="1">
        <v>31495977065</v>
      </c>
      <c r="P284" s="1" t="s">
        <v>34</v>
      </c>
      <c r="Q284" s="1" t="s">
        <v>41</v>
      </c>
      <c r="S284" t="s">
        <v>669</v>
      </c>
      <c r="T284" s="6"/>
      <c r="U284" s="1"/>
    </row>
    <row r="285" spans="1:21" ht="12.75" x14ac:dyDescent="0.2">
      <c r="A285" s="1" t="s">
        <v>86</v>
      </c>
      <c r="B285" s="1" t="s">
        <v>630</v>
      </c>
      <c r="C285" s="2">
        <v>87</v>
      </c>
      <c r="D285" s="1" t="s">
        <v>17</v>
      </c>
      <c r="E285" s="6">
        <v>44933</v>
      </c>
      <c r="F285" s="1">
        <f t="shared" si="8"/>
        <v>1</v>
      </c>
      <c r="G285" s="6">
        <v>44944</v>
      </c>
      <c r="H285" s="1">
        <f t="shared" si="9"/>
        <v>1</v>
      </c>
      <c r="I285" s="1" t="s">
        <v>32</v>
      </c>
      <c r="J285" s="4">
        <v>215040</v>
      </c>
      <c r="K285" s="1" t="s">
        <v>26</v>
      </c>
      <c r="L285" s="1" t="s">
        <v>40</v>
      </c>
      <c r="M285" s="2">
        <v>162</v>
      </c>
      <c r="N285" s="2">
        <v>68</v>
      </c>
      <c r="O285" s="1">
        <v>38529756519</v>
      </c>
      <c r="P285" s="1" t="s">
        <v>57</v>
      </c>
      <c r="Q285" s="1" t="s">
        <v>22</v>
      </c>
      <c r="S285" t="s">
        <v>669</v>
      </c>
      <c r="T285" s="6"/>
      <c r="U285" s="1"/>
    </row>
    <row r="286" spans="1:21" ht="12.75" x14ac:dyDescent="0.2">
      <c r="A286" s="1" t="s">
        <v>71</v>
      </c>
      <c r="B286" s="1" t="s">
        <v>398</v>
      </c>
      <c r="C286" s="2">
        <v>87</v>
      </c>
      <c r="D286" s="1" t="s">
        <v>31</v>
      </c>
      <c r="E286" s="6">
        <v>45152</v>
      </c>
      <c r="F286" s="1">
        <f t="shared" si="8"/>
        <v>8</v>
      </c>
      <c r="G286" s="6">
        <v>45253</v>
      </c>
      <c r="H286" s="1">
        <f t="shared" si="9"/>
        <v>11</v>
      </c>
      <c r="I286" s="1" t="s">
        <v>18</v>
      </c>
      <c r="J286" s="4">
        <v>11362</v>
      </c>
      <c r="K286" s="1" t="s">
        <v>26</v>
      </c>
      <c r="L286" s="1" t="s">
        <v>37</v>
      </c>
      <c r="M286" s="2">
        <v>149</v>
      </c>
      <c r="N286" s="2">
        <v>61</v>
      </c>
      <c r="O286" s="1">
        <v>35891546693</v>
      </c>
      <c r="P286" s="1" t="s">
        <v>52</v>
      </c>
      <c r="Q286" s="1" t="s">
        <v>41</v>
      </c>
      <c r="S286" t="s">
        <v>669</v>
      </c>
      <c r="T286" s="6"/>
      <c r="U286" s="1"/>
    </row>
    <row r="287" spans="1:21" ht="12.75" x14ac:dyDescent="0.2">
      <c r="A287" s="1" t="s">
        <v>86</v>
      </c>
      <c r="B287" s="1" t="s">
        <v>329</v>
      </c>
      <c r="C287" s="2">
        <v>87</v>
      </c>
      <c r="D287" s="1" t="s">
        <v>31</v>
      </c>
      <c r="E287" s="6">
        <v>45225</v>
      </c>
      <c r="F287" s="1">
        <f t="shared" si="8"/>
        <v>10</v>
      </c>
      <c r="G287" s="6">
        <v>45273</v>
      </c>
      <c r="H287" s="1">
        <f t="shared" si="9"/>
        <v>12</v>
      </c>
      <c r="I287" s="1" t="s">
        <v>36</v>
      </c>
      <c r="J287" s="4">
        <v>412149</v>
      </c>
      <c r="K287" s="1" t="s">
        <v>26</v>
      </c>
      <c r="L287" s="1" t="s">
        <v>33</v>
      </c>
      <c r="M287" s="2">
        <v>152</v>
      </c>
      <c r="N287" s="2">
        <v>58</v>
      </c>
      <c r="O287" s="1">
        <v>34467735434</v>
      </c>
      <c r="P287" s="1" t="s">
        <v>48</v>
      </c>
      <c r="Q287" s="1" t="s">
        <v>41</v>
      </c>
      <c r="S287" t="s">
        <v>669</v>
      </c>
      <c r="T287" s="6"/>
      <c r="U287" s="1"/>
    </row>
    <row r="288" spans="1:21" ht="12.75" x14ac:dyDescent="0.2">
      <c r="A288" s="1" t="s">
        <v>42</v>
      </c>
      <c r="B288" s="1" t="s">
        <v>506</v>
      </c>
      <c r="C288" s="2">
        <v>87</v>
      </c>
      <c r="D288" s="1" t="s">
        <v>31</v>
      </c>
      <c r="E288" s="6">
        <v>44996</v>
      </c>
      <c r="F288" s="1">
        <f t="shared" si="8"/>
        <v>3</v>
      </c>
      <c r="G288" s="6">
        <v>45124</v>
      </c>
      <c r="H288" s="1">
        <f t="shared" si="9"/>
        <v>7</v>
      </c>
      <c r="I288" s="1" t="s">
        <v>36</v>
      </c>
      <c r="J288" s="4">
        <v>462786</v>
      </c>
      <c r="K288" s="1" t="s">
        <v>19</v>
      </c>
      <c r="L288" s="1" t="s">
        <v>40</v>
      </c>
      <c r="M288" s="2">
        <v>161</v>
      </c>
      <c r="N288" s="2">
        <v>45</v>
      </c>
      <c r="O288" s="1">
        <v>36272859916</v>
      </c>
      <c r="P288" s="1" t="s">
        <v>34</v>
      </c>
      <c r="Q288" s="1" t="s">
        <v>22</v>
      </c>
      <c r="S288" t="s">
        <v>669</v>
      </c>
      <c r="T288" s="6"/>
      <c r="U288" s="1"/>
    </row>
    <row r="289" spans="1:21" ht="12.75" x14ac:dyDescent="0.2">
      <c r="A289" s="1" t="s">
        <v>86</v>
      </c>
      <c r="B289" s="1" t="s">
        <v>191</v>
      </c>
      <c r="C289" s="2">
        <v>86</v>
      </c>
      <c r="D289" s="1" t="s">
        <v>17</v>
      </c>
      <c r="E289" s="6">
        <v>45142</v>
      </c>
      <c r="F289" s="1">
        <f t="shared" si="8"/>
        <v>8</v>
      </c>
      <c r="G289" s="6">
        <v>45239</v>
      </c>
      <c r="H289" s="1">
        <f t="shared" si="9"/>
        <v>11</v>
      </c>
      <c r="I289" s="1" t="s">
        <v>25</v>
      </c>
      <c r="J289" s="4">
        <v>219009</v>
      </c>
      <c r="K289" s="1" t="s">
        <v>26</v>
      </c>
      <c r="L289" s="1" t="s">
        <v>45</v>
      </c>
      <c r="M289" s="2">
        <v>192</v>
      </c>
      <c r="N289" s="2">
        <v>118</v>
      </c>
      <c r="O289" s="1">
        <v>38422204778</v>
      </c>
      <c r="P289" s="1" t="s">
        <v>68</v>
      </c>
      <c r="Q289" s="1" t="s">
        <v>41</v>
      </c>
      <c r="S289" t="s">
        <v>669</v>
      </c>
      <c r="T289" s="6"/>
      <c r="U289" s="1"/>
    </row>
    <row r="290" spans="1:21" ht="12.75" x14ac:dyDescent="0.2">
      <c r="A290" s="1" t="s">
        <v>55</v>
      </c>
      <c r="B290" s="1" t="s">
        <v>454</v>
      </c>
      <c r="C290" s="2">
        <v>86</v>
      </c>
      <c r="D290" s="1" t="s">
        <v>31</v>
      </c>
      <c r="E290" s="6">
        <v>45006</v>
      </c>
      <c r="F290" s="1">
        <f t="shared" si="8"/>
        <v>3</v>
      </c>
      <c r="G290" s="6">
        <v>45043</v>
      </c>
      <c r="H290" s="1">
        <f t="shared" si="9"/>
        <v>4</v>
      </c>
      <c r="I290" s="1" t="s">
        <v>32</v>
      </c>
      <c r="J290" s="4">
        <v>483651</v>
      </c>
      <c r="K290" s="1" t="s">
        <v>19</v>
      </c>
      <c r="L290" s="1" t="s">
        <v>62</v>
      </c>
      <c r="M290" s="2">
        <v>200</v>
      </c>
      <c r="N290" s="2">
        <v>115</v>
      </c>
      <c r="O290" s="1">
        <v>36835689965</v>
      </c>
      <c r="P290" s="1" t="s">
        <v>34</v>
      </c>
      <c r="Q290" s="1" t="s">
        <v>41</v>
      </c>
      <c r="S290" t="s">
        <v>669</v>
      </c>
      <c r="T290" s="6"/>
      <c r="U290" s="1"/>
    </row>
    <row r="291" spans="1:21" ht="12.75" x14ac:dyDescent="0.2">
      <c r="A291" s="1" t="s">
        <v>64</v>
      </c>
      <c r="B291" s="1" t="s">
        <v>127</v>
      </c>
      <c r="C291" s="2">
        <v>86</v>
      </c>
      <c r="D291" s="1" t="s">
        <v>17</v>
      </c>
      <c r="E291" s="6">
        <v>45028</v>
      </c>
      <c r="F291" s="1">
        <f t="shared" si="8"/>
        <v>4</v>
      </c>
      <c r="G291" s="6">
        <v>45112</v>
      </c>
      <c r="H291" s="1">
        <f t="shared" si="9"/>
        <v>7</v>
      </c>
      <c r="I291" s="1" t="s">
        <v>47</v>
      </c>
      <c r="J291" s="4">
        <v>40924</v>
      </c>
      <c r="K291" s="1" t="s">
        <v>19</v>
      </c>
      <c r="L291" s="1" t="s">
        <v>59</v>
      </c>
      <c r="M291" s="2">
        <v>149</v>
      </c>
      <c r="N291" s="2">
        <v>113</v>
      </c>
      <c r="O291" s="1">
        <v>31697935091</v>
      </c>
      <c r="P291" s="1" t="s">
        <v>68</v>
      </c>
      <c r="Q291" s="1" t="s">
        <v>38</v>
      </c>
      <c r="S291" t="s">
        <v>669</v>
      </c>
      <c r="T291" s="6"/>
      <c r="U291" s="1"/>
    </row>
    <row r="292" spans="1:21" ht="12.75" x14ac:dyDescent="0.2">
      <c r="A292" s="1" t="s">
        <v>55</v>
      </c>
      <c r="B292" s="1" t="s">
        <v>156</v>
      </c>
      <c r="C292" s="2">
        <v>86</v>
      </c>
      <c r="D292" s="1" t="s">
        <v>17</v>
      </c>
      <c r="E292" s="6">
        <v>44962</v>
      </c>
      <c r="F292" s="1">
        <f t="shared" si="8"/>
        <v>2</v>
      </c>
      <c r="G292" s="6">
        <v>45101</v>
      </c>
      <c r="H292" s="1">
        <f t="shared" si="9"/>
        <v>6</v>
      </c>
      <c r="I292" s="1" t="s">
        <v>47</v>
      </c>
      <c r="J292" s="4">
        <v>385816</v>
      </c>
      <c r="K292" s="1" t="s">
        <v>19</v>
      </c>
      <c r="L292" s="1" t="s">
        <v>45</v>
      </c>
      <c r="M292" s="2">
        <v>161</v>
      </c>
      <c r="N292" s="2">
        <v>95</v>
      </c>
      <c r="O292" s="1">
        <v>39753299965</v>
      </c>
      <c r="P292" s="1" t="s">
        <v>63</v>
      </c>
      <c r="Q292" s="1" t="s">
        <v>22</v>
      </c>
      <c r="S292" t="s">
        <v>669</v>
      </c>
      <c r="T292" s="6"/>
      <c r="U292" s="1"/>
    </row>
    <row r="293" spans="1:21" ht="12.75" x14ac:dyDescent="0.2">
      <c r="A293" s="1" t="s">
        <v>23</v>
      </c>
      <c r="B293" s="1" t="s">
        <v>399</v>
      </c>
      <c r="C293" s="2">
        <v>86</v>
      </c>
      <c r="D293" s="1" t="s">
        <v>31</v>
      </c>
      <c r="E293" s="6">
        <v>45166</v>
      </c>
      <c r="F293" s="1">
        <f t="shared" si="8"/>
        <v>8</v>
      </c>
      <c r="G293" s="6">
        <v>45285</v>
      </c>
      <c r="H293" s="1">
        <f t="shared" si="9"/>
        <v>12</v>
      </c>
      <c r="I293" s="1" t="s">
        <v>25</v>
      </c>
      <c r="J293" s="4">
        <v>309787</v>
      </c>
      <c r="K293" s="1" t="s">
        <v>26</v>
      </c>
      <c r="L293" s="1" t="s">
        <v>33</v>
      </c>
      <c r="M293" s="2">
        <v>156</v>
      </c>
      <c r="N293" s="2">
        <v>94</v>
      </c>
      <c r="O293" s="1">
        <v>36133177732</v>
      </c>
      <c r="P293" s="1" t="s">
        <v>21</v>
      </c>
      <c r="Q293" s="1" t="s">
        <v>22</v>
      </c>
      <c r="S293" t="s">
        <v>669</v>
      </c>
      <c r="T293" s="6"/>
      <c r="U293" s="1"/>
    </row>
    <row r="294" spans="1:21" ht="12.75" x14ac:dyDescent="0.2">
      <c r="A294" s="1" t="s">
        <v>64</v>
      </c>
      <c r="B294" s="1" t="s">
        <v>331</v>
      </c>
      <c r="C294" s="2">
        <v>86</v>
      </c>
      <c r="D294" s="1" t="s">
        <v>31</v>
      </c>
      <c r="E294" s="6">
        <v>44991</v>
      </c>
      <c r="F294" s="1">
        <f t="shared" si="8"/>
        <v>3</v>
      </c>
      <c r="G294" s="6">
        <v>45204</v>
      </c>
      <c r="H294" s="1">
        <f t="shared" si="9"/>
        <v>10</v>
      </c>
      <c r="I294" s="1" t="s">
        <v>36</v>
      </c>
      <c r="J294" s="4">
        <v>328331</v>
      </c>
      <c r="K294" s="1" t="s">
        <v>19</v>
      </c>
      <c r="L294" s="1" t="s">
        <v>33</v>
      </c>
      <c r="M294" s="2">
        <v>158</v>
      </c>
      <c r="N294" s="2">
        <v>80</v>
      </c>
      <c r="O294" s="1">
        <v>34631943173</v>
      </c>
      <c r="P294" s="1" t="s">
        <v>48</v>
      </c>
      <c r="Q294" s="1" t="s">
        <v>38</v>
      </c>
      <c r="S294" t="s">
        <v>669</v>
      </c>
      <c r="T294" s="6"/>
      <c r="U294" s="1"/>
    </row>
    <row r="295" spans="1:21" ht="12.75" x14ac:dyDescent="0.2">
      <c r="A295" s="1" t="s">
        <v>78</v>
      </c>
      <c r="B295" s="1" t="s">
        <v>466</v>
      </c>
      <c r="C295" s="2">
        <v>86</v>
      </c>
      <c r="D295" s="1" t="s">
        <v>31</v>
      </c>
      <c r="E295" s="6">
        <v>44969</v>
      </c>
      <c r="F295" s="1">
        <f t="shared" si="8"/>
        <v>2</v>
      </c>
      <c r="G295" s="6">
        <v>45035</v>
      </c>
      <c r="H295" s="1">
        <f t="shared" si="9"/>
        <v>4</v>
      </c>
      <c r="I295" s="1" t="s">
        <v>47</v>
      </c>
      <c r="J295" s="4">
        <v>437028</v>
      </c>
      <c r="K295" s="1" t="s">
        <v>26</v>
      </c>
      <c r="L295" s="1" t="s">
        <v>62</v>
      </c>
      <c r="M295" s="2">
        <v>175</v>
      </c>
      <c r="N295" s="2">
        <v>79</v>
      </c>
      <c r="O295" s="1">
        <v>39059456450</v>
      </c>
      <c r="P295" s="1" t="s">
        <v>52</v>
      </c>
      <c r="Q295" s="1" t="s">
        <v>41</v>
      </c>
      <c r="S295" t="s">
        <v>669</v>
      </c>
      <c r="T295" s="6"/>
      <c r="U295" s="1"/>
    </row>
    <row r="296" spans="1:21" ht="12.75" x14ac:dyDescent="0.2">
      <c r="A296" s="1" t="s">
        <v>60</v>
      </c>
      <c r="B296" s="1" t="s">
        <v>414</v>
      </c>
      <c r="C296" s="2">
        <v>86</v>
      </c>
      <c r="D296" s="1" t="s">
        <v>31</v>
      </c>
      <c r="E296" s="6">
        <v>44985</v>
      </c>
      <c r="F296" s="1">
        <f t="shared" si="8"/>
        <v>2</v>
      </c>
      <c r="G296" s="6">
        <v>45099</v>
      </c>
      <c r="H296" s="1">
        <f t="shared" si="9"/>
        <v>6</v>
      </c>
      <c r="I296" s="1" t="s">
        <v>36</v>
      </c>
      <c r="J296" s="4">
        <v>264131</v>
      </c>
      <c r="K296" s="1" t="s">
        <v>19</v>
      </c>
      <c r="L296" s="1" t="s">
        <v>37</v>
      </c>
      <c r="M296" s="2">
        <v>178</v>
      </c>
      <c r="N296" s="2">
        <v>72</v>
      </c>
      <c r="O296" s="1">
        <v>31287068247</v>
      </c>
      <c r="P296" s="1" t="s">
        <v>48</v>
      </c>
      <c r="Q296" s="1" t="s">
        <v>28</v>
      </c>
      <c r="S296" t="s">
        <v>669</v>
      </c>
      <c r="T296" s="6"/>
      <c r="U296" s="1"/>
    </row>
    <row r="297" spans="1:21" ht="12.75" x14ac:dyDescent="0.2">
      <c r="A297" s="1" t="s">
        <v>60</v>
      </c>
      <c r="B297" s="1" t="s">
        <v>370</v>
      </c>
      <c r="C297" s="2">
        <v>86</v>
      </c>
      <c r="D297" s="1" t="s">
        <v>31</v>
      </c>
      <c r="E297" s="6">
        <v>45245</v>
      </c>
      <c r="F297" s="1">
        <f t="shared" si="8"/>
        <v>11</v>
      </c>
      <c r="G297" s="6">
        <v>45275</v>
      </c>
      <c r="H297" s="1">
        <f t="shared" si="9"/>
        <v>12</v>
      </c>
      <c r="I297" s="1" t="s">
        <v>44</v>
      </c>
      <c r="J297" s="4">
        <v>313624</v>
      </c>
      <c r="K297" s="1" t="s">
        <v>26</v>
      </c>
      <c r="L297" s="1" t="s">
        <v>62</v>
      </c>
      <c r="M297" s="2">
        <v>160</v>
      </c>
      <c r="N297" s="2">
        <v>66</v>
      </c>
      <c r="O297" s="1">
        <v>32634666420</v>
      </c>
      <c r="P297" s="1" t="s">
        <v>48</v>
      </c>
      <c r="Q297" s="1" t="s">
        <v>22</v>
      </c>
      <c r="S297" t="s">
        <v>669</v>
      </c>
      <c r="T297" s="6"/>
      <c r="U297" s="1"/>
    </row>
    <row r="298" spans="1:21" ht="12.75" x14ac:dyDescent="0.2">
      <c r="A298" s="1" t="s">
        <v>23</v>
      </c>
      <c r="B298" s="1" t="s">
        <v>582</v>
      </c>
      <c r="C298" s="2">
        <v>86</v>
      </c>
      <c r="D298" s="1" t="s">
        <v>17</v>
      </c>
      <c r="E298" s="6">
        <v>44949</v>
      </c>
      <c r="F298" s="1">
        <f t="shared" si="8"/>
        <v>1</v>
      </c>
      <c r="G298" s="6">
        <v>45159</v>
      </c>
      <c r="H298" s="1">
        <f t="shared" si="9"/>
        <v>8</v>
      </c>
      <c r="I298" s="1" t="s">
        <v>32</v>
      </c>
      <c r="J298" s="4">
        <v>369134</v>
      </c>
      <c r="K298" s="1" t="s">
        <v>26</v>
      </c>
      <c r="L298" s="1" t="s">
        <v>62</v>
      </c>
      <c r="M298" s="2">
        <v>199</v>
      </c>
      <c r="N298" s="2">
        <v>53</v>
      </c>
      <c r="O298" s="1">
        <v>34615200047</v>
      </c>
      <c r="P298" s="1" t="s">
        <v>57</v>
      </c>
      <c r="Q298" s="1" t="s">
        <v>41</v>
      </c>
      <c r="S298" t="s">
        <v>669</v>
      </c>
      <c r="T298" s="6"/>
      <c r="U298" s="1"/>
    </row>
    <row r="299" spans="1:21" ht="12.75" x14ac:dyDescent="0.2">
      <c r="A299" s="1" t="s">
        <v>64</v>
      </c>
      <c r="B299" s="1" t="s">
        <v>252</v>
      </c>
      <c r="C299" s="2">
        <v>86</v>
      </c>
      <c r="D299" s="1" t="s">
        <v>31</v>
      </c>
      <c r="E299" s="6">
        <v>44997</v>
      </c>
      <c r="F299" s="1">
        <f t="shared" si="8"/>
        <v>3</v>
      </c>
      <c r="G299" s="6">
        <v>45268</v>
      </c>
      <c r="H299" s="1">
        <f t="shared" si="9"/>
        <v>12</v>
      </c>
      <c r="I299" s="1" t="s">
        <v>44</v>
      </c>
      <c r="J299" s="4">
        <v>220048</v>
      </c>
      <c r="K299" s="1" t="s">
        <v>26</v>
      </c>
      <c r="L299" s="1" t="s">
        <v>59</v>
      </c>
      <c r="M299" s="2">
        <v>170</v>
      </c>
      <c r="N299" s="2">
        <v>53</v>
      </c>
      <c r="O299" s="1">
        <v>31260634558</v>
      </c>
      <c r="P299" s="1" t="s">
        <v>63</v>
      </c>
      <c r="Q299" s="1" t="s">
        <v>28</v>
      </c>
      <c r="S299" t="s">
        <v>669</v>
      </c>
      <c r="T299" s="6"/>
      <c r="U299" s="1"/>
    </row>
    <row r="300" spans="1:21" ht="12.75" x14ac:dyDescent="0.2">
      <c r="A300" s="1" t="s">
        <v>78</v>
      </c>
      <c r="B300" s="1" t="s">
        <v>118</v>
      </c>
      <c r="C300" s="2">
        <v>86</v>
      </c>
      <c r="D300" s="1" t="s">
        <v>17</v>
      </c>
      <c r="E300" s="6">
        <v>45041</v>
      </c>
      <c r="F300" s="1">
        <f t="shared" si="8"/>
        <v>4</v>
      </c>
      <c r="G300" s="6">
        <v>45158</v>
      </c>
      <c r="H300" s="1">
        <f t="shared" si="9"/>
        <v>8</v>
      </c>
      <c r="I300" s="1" t="s">
        <v>36</v>
      </c>
      <c r="J300" s="4">
        <v>261318</v>
      </c>
      <c r="K300" s="1" t="s">
        <v>19</v>
      </c>
      <c r="L300" s="1" t="s">
        <v>33</v>
      </c>
      <c r="M300" s="2">
        <v>157</v>
      </c>
      <c r="N300" s="2">
        <v>53</v>
      </c>
      <c r="O300" s="1">
        <v>34704531656</v>
      </c>
      <c r="P300" s="1" t="s">
        <v>21</v>
      </c>
      <c r="Q300" s="1" t="s">
        <v>22</v>
      </c>
      <c r="S300" t="s">
        <v>669</v>
      </c>
      <c r="T300" s="6"/>
      <c r="U300" s="1"/>
    </row>
    <row r="301" spans="1:21" ht="12.75" x14ac:dyDescent="0.2">
      <c r="A301" s="1" t="s">
        <v>71</v>
      </c>
      <c r="B301" s="1" t="s">
        <v>318</v>
      </c>
      <c r="C301" s="2">
        <v>86</v>
      </c>
      <c r="D301" s="1" t="s">
        <v>31</v>
      </c>
      <c r="E301" s="6">
        <v>45066</v>
      </c>
      <c r="F301" s="1">
        <f t="shared" si="8"/>
        <v>5</v>
      </c>
      <c r="G301" s="6">
        <v>45096</v>
      </c>
      <c r="H301" s="1">
        <f t="shared" si="9"/>
        <v>6</v>
      </c>
      <c r="I301" s="1" t="s">
        <v>32</v>
      </c>
      <c r="J301" s="4">
        <v>235244</v>
      </c>
      <c r="K301" s="1" t="s">
        <v>19</v>
      </c>
      <c r="L301" s="1" t="s">
        <v>62</v>
      </c>
      <c r="M301" s="2">
        <v>146</v>
      </c>
      <c r="N301" s="2">
        <v>46</v>
      </c>
      <c r="O301" s="1">
        <v>38197777441</v>
      </c>
      <c r="P301" s="1" t="s">
        <v>27</v>
      </c>
      <c r="Q301" s="1" t="s">
        <v>41</v>
      </c>
      <c r="S301" t="s">
        <v>669</v>
      </c>
      <c r="T301" s="6"/>
      <c r="U301" s="1"/>
    </row>
    <row r="302" spans="1:21" ht="12.75" x14ac:dyDescent="0.2">
      <c r="A302" s="1" t="s">
        <v>55</v>
      </c>
      <c r="B302" s="1" t="s">
        <v>195</v>
      </c>
      <c r="C302" s="2">
        <v>86</v>
      </c>
      <c r="D302" s="1" t="s">
        <v>17</v>
      </c>
      <c r="E302" s="6">
        <v>44929</v>
      </c>
      <c r="F302" s="1">
        <f t="shared" si="8"/>
        <v>1</v>
      </c>
      <c r="G302" s="6">
        <v>45000</v>
      </c>
      <c r="H302" s="1">
        <f t="shared" si="9"/>
        <v>3</v>
      </c>
      <c r="I302" s="1" t="s">
        <v>25</v>
      </c>
      <c r="J302" s="4">
        <v>232314</v>
      </c>
      <c r="K302" s="1" t="s">
        <v>26</v>
      </c>
      <c r="L302" s="1" t="s">
        <v>62</v>
      </c>
      <c r="M302" s="2">
        <v>173</v>
      </c>
      <c r="N302" s="2">
        <v>44</v>
      </c>
      <c r="O302" s="1">
        <v>39343543525</v>
      </c>
      <c r="P302" s="1" t="s">
        <v>63</v>
      </c>
      <c r="Q302" s="1" t="s">
        <v>22</v>
      </c>
      <c r="S302" t="s">
        <v>669</v>
      </c>
      <c r="T302" s="6"/>
      <c r="U302" s="1"/>
    </row>
    <row r="303" spans="1:21" ht="12.75" x14ac:dyDescent="0.2">
      <c r="A303" s="1" t="s">
        <v>42</v>
      </c>
      <c r="B303" s="1" t="s">
        <v>100</v>
      </c>
      <c r="C303" s="2">
        <v>85</v>
      </c>
      <c r="D303" s="1" t="s">
        <v>17</v>
      </c>
      <c r="E303" s="6">
        <v>45068</v>
      </c>
      <c r="F303" s="1">
        <f t="shared" si="8"/>
        <v>5</v>
      </c>
      <c r="G303" s="6">
        <v>45258</v>
      </c>
      <c r="H303" s="1">
        <f t="shared" si="9"/>
        <v>11</v>
      </c>
      <c r="I303" s="1" t="s">
        <v>18</v>
      </c>
      <c r="J303" s="4">
        <v>183646</v>
      </c>
      <c r="K303" s="1" t="s">
        <v>19</v>
      </c>
      <c r="L303" s="1" t="s">
        <v>59</v>
      </c>
      <c r="M303" s="2">
        <v>158</v>
      </c>
      <c r="N303" s="2">
        <v>120</v>
      </c>
      <c r="O303" s="1">
        <v>34910678939</v>
      </c>
      <c r="P303" s="1" t="s">
        <v>48</v>
      </c>
      <c r="Q303" s="1" t="s">
        <v>41</v>
      </c>
      <c r="S303" t="s">
        <v>669</v>
      </c>
      <c r="T303" s="6"/>
      <c r="U303" s="1"/>
    </row>
    <row r="304" spans="1:21" ht="12.75" x14ac:dyDescent="0.2">
      <c r="A304" s="1" t="s">
        <v>64</v>
      </c>
      <c r="B304" s="1" t="s">
        <v>437</v>
      </c>
      <c r="C304" s="2">
        <v>85</v>
      </c>
      <c r="D304" s="1" t="s">
        <v>31</v>
      </c>
      <c r="E304" s="6">
        <v>45057</v>
      </c>
      <c r="F304" s="1">
        <f t="shared" si="8"/>
        <v>5</v>
      </c>
      <c r="G304" s="6">
        <v>45246</v>
      </c>
      <c r="H304" s="1">
        <f t="shared" si="9"/>
        <v>11</v>
      </c>
      <c r="I304" s="1" t="s">
        <v>44</v>
      </c>
      <c r="J304" s="4">
        <v>73324</v>
      </c>
      <c r="K304" s="1" t="s">
        <v>19</v>
      </c>
      <c r="L304" s="1" t="s">
        <v>20</v>
      </c>
      <c r="M304" s="2">
        <v>184</v>
      </c>
      <c r="N304" s="2">
        <v>114</v>
      </c>
      <c r="O304" s="1">
        <v>36767251447</v>
      </c>
      <c r="P304" s="1" t="s">
        <v>52</v>
      </c>
      <c r="Q304" s="1" t="s">
        <v>38</v>
      </c>
      <c r="S304" t="s">
        <v>669</v>
      </c>
      <c r="T304" s="6"/>
      <c r="U304" s="1"/>
    </row>
    <row r="305" spans="1:21" ht="12.75" x14ac:dyDescent="0.2">
      <c r="A305" s="1" t="s">
        <v>60</v>
      </c>
      <c r="B305" s="1" t="s">
        <v>448</v>
      </c>
      <c r="C305" s="2">
        <v>85</v>
      </c>
      <c r="D305" s="1" t="s">
        <v>17</v>
      </c>
      <c r="E305" s="6">
        <v>45079</v>
      </c>
      <c r="F305" s="1">
        <f t="shared" si="8"/>
        <v>6</v>
      </c>
      <c r="G305" s="6">
        <v>45132</v>
      </c>
      <c r="H305" s="1">
        <f t="shared" si="9"/>
        <v>7</v>
      </c>
      <c r="I305" s="1" t="s">
        <v>25</v>
      </c>
      <c r="J305" s="4">
        <v>257719</v>
      </c>
      <c r="K305" s="1" t="s">
        <v>19</v>
      </c>
      <c r="L305" s="1" t="s">
        <v>82</v>
      </c>
      <c r="M305" s="2">
        <v>170</v>
      </c>
      <c r="N305" s="2">
        <v>112</v>
      </c>
      <c r="O305" s="1">
        <v>34469918622</v>
      </c>
      <c r="P305" s="1" t="s">
        <v>27</v>
      </c>
      <c r="Q305" s="1" t="s">
        <v>38</v>
      </c>
      <c r="S305" t="s">
        <v>669</v>
      </c>
      <c r="T305" s="6"/>
      <c r="U305" s="1"/>
    </row>
    <row r="306" spans="1:21" ht="12.75" x14ac:dyDescent="0.2">
      <c r="A306" s="1" t="s">
        <v>29</v>
      </c>
      <c r="B306" s="1" t="s">
        <v>356</v>
      </c>
      <c r="C306" s="2">
        <v>85</v>
      </c>
      <c r="D306" s="1" t="s">
        <v>31</v>
      </c>
      <c r="E306" s="6">
        <v>45130</v>
      </c>
      <c r="F306" s="1">
        <f t="shared" si="8"/>
        <v>7</v>
      </c>
      <c r="G306" s="6">
        <v>45214</v>
      </c>
      <c r="H306" s="1">
        <f t="shared" si="9"/>
        <v>10</v>
      </c>
      <c r="I306" s="1" t="s">
        <v>44</v>
      </c>
      <c r="J306" s="4">
        <v>229517</v>
      </c>
      <c r="K306" s="1" t="s">
        <v>19</v>
      </c>
      <c r="L306" s="1" t="s">
        <v>62</v>
      </c>
      <c r="M306" s="2">
        <v>177</v>
      </c>
      <c r="N306" s="2">
        <v>103</v>
      </c>
      <c r="O306" s="1">
        <v>36338404543</v>
      </c>
      <c r="P306" s="1" t="s">
        <v>48</v>
      </c>
      <c r="Q306" s="1" t="s">
        <v>22</v>
      </c>
      <c r="S306" t="s">
        <v>669</v>
      </c>
      <c r="T306" s="6"/>
      <c r="U306" s="1"/>
    </row>
    <row r="307" spans="1:21" ht="12.75" x14ac:dyDescent="0.2">
      <c r="A307" s="1" t="s">
        <v>53</v>
      </c>
      <c r="B307" s="1" t="s">
        <v>647</v>
      </c>
      <c r="C307" s="2">
        <v>85</v>
      </c>
      <c r="D307" s="1" t="s">
        <v>17</v>
      </c>
      <c r="E307" s="6">
        <v>45010</v>
      </c>
      <c r="F307" s="1">
        <f t="shared" si="8"/>
        <v>3</v>
      </c>
      <c r="G307" s="6">
        <v>45030</v>
      </c>
      <c r="H307" s="1">
        <f t="shared" si="9"/>
        <v>4</v>
      </c>
      <c r="I307" s="1" t="s">
        <v>47</v>
      </c>
      <c r="J307" s="4">
        <v>394942</v>
      </c>
      <c r="K307" s="1" t="s">
        <v>26</v>
      </c>
      <c r="L307" s="1" t="s">
        <v>40</v>
      </c>
      <c r="M307" s="2">
        <v>173</v>
      </c>
      <c r="N307" s="2">
        <v>101</v>
      </c>
      <c r="O307" s="1">
        <v>34198558733</v>
      </c>
      <c r="P307" s="1" t="s">
        <v>63</v>
      </c>
      <c r="Q307" s="1" t="s">
        <v>22</v>
      </c>
      <c r="S307" t="s">
        <v>669</v>
      </c>
      <c r="T307" s="6"/>
      <c r="U307" s="1"/>
    </row>
    <row r="308" spans="1:21" ht="12.75" x14ac:dyDescent="0.2">
      <c r="A308" s="1" t="s">
        <v>69</v>
      </c>
      <c r="B308" s="1" t="s">
        <v>399</v>
      </c>
      <c r="C308" s="2">
        <v>85</v>
      </c>
      <c r="D308" s="1" t="s">
        <v>31</v>
      </c>
      <c r="E308" s="6">
        <v>45047</v>
      </c>
      <c r="F308" s="1">
        <f t="shared" si="8"/>
        <v>5</v>
      </c>
      <c r="G308" s="6">
        <v>45231</v>
      </c>
      <c r="H308" s="1">
        <f t="shared" si="9"/>
        <v>11</v>
      </c>
      <c r="I308" s="1" t="s">
        <v>36</v>
      </c>
      <c r="J308" s="4">
        <v>338327</v>
      </c>
      <c r="K308" s="1" t="s">
        <v>19</v>
      </c>
      <c r="L308" s="1" t="s">
        <v>33</v>
      </c>
      <c r="M308" s="2">
        <v>198</v>
      </c>
      <c r="N308" s="2">
        <v>99</v>
      </c>
      <c r="O308" s="1">
        <v>36927378185</v>
      </c>
      <c r="P308" s="1" t="s">
        <v>21</v>
      </c>
      <c r="Q308" s="1" t="s">
        <v>41</v>
      </c>
      <c r="S308" t="s">
        <v>669</v>
      </c>
      <c r="T308" s="6"/>
      <c r="U308" s="1"/>
    </row>
    <row r="309" spans="1:21" ht="12.75" x14ac:dyDescent="0.2">
      <c r="A309" s="1" t="s">
        <v>88</v>
      </c>
      <c r="B309" s="1" t="s">
        <v>281</v>
      </c>
      <c r="C309" s="2">
        <v>85</v>
      </c>
      <c r="D309" s="1" t="s">
        <v>31</v>
      </c>
      <c r="E309" s="6">
        <v>44937</v>
      </c>
      <c r="F309" s="1">
        <f t="shared" si="8"/>
        <v>1</v>
      </c>
      <c r="G309" s="6">
        <v>45185</v>
      </c>
      <c r="H309" s="1">
        <f t="shared" si="9"/>
        <v>9</v>
      </c>
      <c r="I309" s="1" t="s">
        <v>44</v>
      </c>
      <c r="J309" s="4">
        <v>294124</v>
      </c>
      <c r="K309" s="1" t="s">
        <v>26</v>
      </c>
      <c r="L309" s="1" t="s">
        <v>20</v>
      </c>
      <c r="M309" s="2">
        <v>193</v>
      </c>
      <c r="N309" s="2">
        <v>97</v>
      </c>
      <c r="O309" s="1">
        <v>31679704079</v>
      </c>
      <c r="P309" s="1" t="s">
        <v>21</v>
      </c>
      <c r="Q309" s="1" t="s">
        <v>38</v>
      </c>
      <c r="S309" t="s">
        <v>669</v>
      </c>
      <c r="T309" s="6"/>
      <c r="U309" s="1"/>
    </row>
    <row r="310" spans="1:21" ht="12.75" x14ac:dyDescent="0.2">
      <c r="A310" s="1" t="s">
        <v>29</v>
      </c>
      <c r="B310" s="1" t="s">
        <v>397</v>
      </c>
      <c r="C310" s="2">
        <v>85</v>
      </c>
      <c r="D310" s="1" t="s">
        <v>31</v>
      </c>
      <c r="E310" s="6">
        <v>45234</v>
      </c>
      <c r="F310" s="1">
        <f t="shared" si="8"/>
        <v>11</v>
      </c>
      <c r="G310" s="6">
        <v>45242</v>
      </c>
      <c r="H310" s="1">
        <f t="shared" si="9"/>
        <v>11</v>
      </c>
      <c r="I310" s="1" t="s">
        <v>32</v>
      </c>
      <c r="J310" s="4">
        <v>283679</v>
      </c>
      <c r="K310" s="1" t="s">
        <v>26</v>
      </c>
      <c r="L310" s="1" t="s">
        <v>33</v>
      </c>
      <c r="M310" s="2">
        <v>149</v>
      </c>
      <c r="N310" s="2">
        <v>97</v>
      </c>
      <c r="O310" s="1">
        <v>38857414474</v>
      </c>
      <c r="P310" s="1" t="s">
        <v>48</v>
      </c>
      <c r="Q310" s="1" t="s">
        <v>22</v>
      </c>
      <c r="S310" t="s">
        <v>669</v>
      </c>
      <c r="T310" s="6"/>
      <c r="U310" s="1"/>
    </row>
    <row r="311" spans="1:21" ht="12.75" x14ac:dyDescent="0.2">
      <c r="A311" s="1" t="s">
        <v>66</v>
      </c>
      <c r="B311" s="1" t="s">
        <v>194</v>
      </c>
      <c r="C311" s="2">
        <v>85</v>
      </c>
      <c r="D311" s="1" t="s">
        <v>17</v>
      </c>
      <c r="E311" s="6">
        <v>45150</v>
      </c>
      <c r="F311" s="1">
        <f t="shared" si="8"/>
        <v>8</v>
      </c>
      <c r="G311" s="6">
        <v>45280</v>
      </c>
      <c r="H311" s="1">
        <f t="shared" si="9"/>
        <v>12</v>
      </c>
      <c r="I311" s="1" t="s">
        <v>47</v>
      </c>
      <c r="J311" s="4">
        <v>196821</v>
      </c>
      <c r="K311" s="1" t="s">
        <v>19</v>
      </c>
      <c r="L311" s="1" t="s">
        <v>59</v>
      </c>
      <c r="M311" s="2">
        <v>200</v>
      </c>
      <c r="N311" s="2">
        <v>89</v>
      </c>
      <c r="O311" s="1">
        <v>34598024883</v>
      </c>
      <c r="P311" s="1" t="s">
        <v>34</v>
      </c>
      <c r="Q311" s="1" t="s">
        <v>41</v>
      </c>
      <c r="S311" t="s">
        <v>669</v>
      </c>
      <c r="T311" s="6"/>
      <c r="U311" s="1"/>
    </row>
    <row r="312" spans="1:21" ht="12.75" x14ac:dyDescent="0.2">
      <c r="A312" s="1" t="s">
        <v>88</v>
      </c>
      <c r="B312" s="1" t="s">
        <v>97</v>
      </c>
      <c r="C312" s="2">
        <v>85</v>
      </c>
      <c r="D312" s="1" t="s">
        <v>31</v>
      </c>
      <c r="E312" s="6">
        <v>45186</v>
      </c>
      <c r="F312" s="1">
        <f t="shared" si="8"/>
        <v>9</v>
      </c>
      <c r="G312" s="6">
        <v>45188</v>
      </c>
      <c r="H312" s="1">
        <f t="shared" si="9"/>
        <v>9</v>
      </c>
      <c r="I312" s="1" t="s">
        <v>32</v>
      </c>
      <c r="J312" s="4">
        <v>326947</v>
      </c>
      <c r="K312" s="1" t="s">
        <v>26</v>
      </c>
      <c r="L312" s="1" t="s">
        <v>45</v>
      </c>
      <c r="M312" s="2">
        <v>186</v>
      </c>
      <c r="N312" s="2">
        <v>89</v>
      </c>
      <c r="O312" s="1">
        <v>36568193330</v>
      </c>
      <c r="P312" s="1" t="s">
        <v>34</v>
      </c>
      <c r="Q312" s="1" t="s">
        <v>22</v>
      </c>
      <c r="S312" t="s">
        <v>669</v>
      </c>
      <c r="T312" s="6"/>
      <c r="U312" s="1"/>
    </row>
    <row r="313" spans="1:21" ht="12.75" x14ac:dyDescent="0.2">
      <c r="A313" s="1" t="s">
        <v>66</v>
      </c>
      <c r="B313" s="1" t="s">
        <v>387</v>
      </c>
      <c r="C313" s="2">
        <v>85</v>
      </c>
      <c r="D313" s="1" t="s">
        <v>17</v>
      </c>
      <c r="E313" s="6">
        <v>44941</v>
      </c>
      <c r="F313" s="1">
        <f t="shared" si="8"/>
        <v>1</v>
      </c>
      <c r="G313" s="6">
        <v>45191</v>
      </c>
      <c r="H313" s="1">
        <f t="shared" si="9"/>
        <v>9</v>
      </c>
      <c r="I313" s="1" t="s">
        <v>47</v>
      </c>
      <c r="J313" s="4">
        <v>268870</v>
      </c>
      <c r="K313" s="1" t="s">
        <v>19</v>
      </c>
      <c r="L313" s="1" t="s">
        <v>20</v>
      </c>
      <c r="M313" s="2">
        <v>166</v>
      </c>
      <c r="N313" s="2">
        <v>87</v>
      </c>
      <c r="O313" s="1">
        <v>39219788017</v>
      </c>
      <c r="P313" s="1" t="s">
        <v>52</v>
      </c>
      <c r="Q313" s="1" t="s">
        <v>38</v>
      </c>
      <c r="S313" t="s">
        <v>669</v>
      </c>
      <c r="T313" s="6"/>
      <c r="U313" s="1"/>
    </row>
    <row r="314" spans="1:21" ht="12.75" x14ac:dyDescent="0.2">
      <c r="A314" s="1" t="s">
        <v>15</v>
      </c>
      <c r="B314" s="1" t="s">
        <v>292</v>
      </c>
      <c r="C314" s="2">
        <v>85</v>
      </c>
      <c r="D314" s="1" t="s">
        <v>31</v>
      </c>
      <c r="E314" s="6">
        <v>44939</v>
      </c>
      <c r="F314" s="1">
        <f t="shared" si="8"/>
        <v>1</v>
      </c>
      <c r="G314" s="6">
        <v>45006</v>
      </c>
      <c r="H314" s="1">
        <f t="shared" si="9"/>
        <v>3</v>
      </c>
      <c r="I314" s="1" t="s">
        <v>25</v>
      </c>
      <c r="J314" s="4">
        <v>460396</v>
      </c>
      <c r="K314" s="1" t="s">
        <v>26</v>
      </c>
      <c r="L314" s="1" t="s">
        <v>59</v>
      </c>
      <c r="M314" s="2">
        <v>145</v>
      </c>
      <c r="N314" s="2">
        <v>81</v>
      </c>
      <c r="O314" s="1">
        <v>37068019383</v>
      </c>
      <c r="P314" s="1" t="s">
        <v>48</v>
      </c>
      <c r="Q314" s="1" t="s">
        <v>28</v>
      </c>
      <c r="S314" t="s">
        <v>669</v>
      </c>
      <c r="T314" s="6"/>
      <c r="U314" s="1"/>
    </row>
    <row r="315" spans="1:21" ht="12.75" x14ac:dyDescent="0.2">
      <c r="A315" s="1" t="s">
        <v>71</v>
      </c>
      <c r="B315" s="1" t="s">
        <v>151</v>
      </c>
      <c r="C315" s="2">
        <v>85</v>
      </c>
      <c r="D315" s="1" t="s">
        <v>17</v>
      </c>
      <c r="E315" s="6">
        <v>44950</v>
      </c>
      <c r="F315" s="1">
        <f t="shared" si="8"/>
        <v>1</v>
      </c>
      <c r="G315" s="6">
        <v>45128</v>
      </c>
      <c r="H315" s="1">
        <f t="shared" si="9"/>
        <v>7</v>
      </c>
      <c r="I315" s="1" t="s">
        <v>18</v>
      </c>
      <c r="J315" s="4">
        <v>62936</v>
      </c>
      <c r="K315" s="1" t="s">
        <v>26</v>
      </c>
      <c r="L315" s="1" t="s">
        <v>20</v>
      </c>
      <c r="M315" s="2">
        <v>187</v>
      </c>
      <c r="N315" s="2">
        <v>79</v>
      </c>
      <c r="O315" s="1">
        <v>33382436727</v>
      </c>
      <c r="P315" s="1" t="s">
        <v>63</v>
      </c>
      <c r="Q315" s="1" t="s">
        <v>22</v>
      </c>
      <c r="S315" t="s">
        <v>669</v>
      </c>
      <c r="T315" s="6"/>
      <c r="U315" s="1"/>
    </row>
    <row r="316" spans="1:21" ht="12.75" x14ac:dyDescent="0.2">
      <c r="A316" s="1" t="s">
        <v>29</v>
      </c>
      <c r="B316" s="1" t="s">
        <v>90</v>
      </c>
      <c r="C316" s="2">
        <v>85</v>
      </c>
      <c r="D316" s="1" t="s">
        <v>31</v>
      </c>
      <c r="E316" s="6">
        <v>45053</v>
      </c>
      <c r="F316" s="1">
        <f t="shared" si="8"/>
        <v>5</v>
      </c>
      <c r="G316" s="6">
        <v>45182</v>
      </c>
      <c r="H316" s="1">
        <f t="shared" si="9"/>
        <v>9</v>
      </c>
      <c r="I316" s="1" t="s">
        <v>18</v>
      </c>
      <c r="J316" s="4">
        <v>172683</v>
      </c>
      <c r="K316" s="1" t="s">
        <v>26</v>
      </c>
      <c r="L316" s="1" t="s">
        <v>62</v>
      </c>
      <c r="M316" s="2">
        <v>160</v>
      </c>
      <c r="N316" s="2">
        <v>72</v>
      </c>
      <c r="O316" s="1">
        <v>31243087792</v>
      </c>
      <c r="P316" s="1" t="s">
        <v>27</v>
      </c>
      <c r="Q316" s="1" t="s">
        <v>38</v>
      </c>
      <c r="S316" t="s">
        <v>669</v>
      </c>
      <c r="T316" s="6"/>
      <c r="U316" s="1"/>
    </row>
    <row r="317" spans="1:21" ht="12.75" x14ac:dyDescent="0.2">
      <c r="A317" s="1" t="s">
        <v>29</v>
      </c>
      <c r="B317" s="1" t="s">
        <v>150</v>
      </c>
      <c r="C317" s="2">
        <v>85</v>
      </c>
      <c r="D317" s="1" t="s">
        <v>17</v>
      </c>
      <c r="E317" s="6">
        <v>45130</v>
      </c>
      <c r="F317" s="1">
        <f t="shared" si="8"/>
        <v>7</v>
      </c>
      <c r="G317" s="6">
        <v>45153</v>
      </c>
      <c r="H317" s="1">
        <f t="shared" si="9"/>
        <v>8</v>
      </c>
      <c r="I317" s="1" t="s">
        <v>32</v>
      </c>
      <c r="J317" s="4">
        <v>117769</v>
      </c>
      <c r="K317" s="1" t="s">
        <v>26</v>
      </c>
      <c r="L317" s="1" t="s">
        <v>20</v>
      </c>
      <c r="M317" s="2">
        <v>171</v>
      </c>
      <c r="N317" s="2">
        <v>71</v>
      </c>
      <c r="O317" s="1">
        <v>34054722861</v>
      </c>
      <c r="P317" s="1" t="s">
        <v>52</v>
      </c>
      <c r="Q317" s="1" t="s">
        <v>38</v>
      </c>
      <c r="S317" t="s">
        <v>669</v>
      </c>
      <c r="T317" s="6"/>
      <c r="U317" s="1"/>
    </row>
    <row r="318" spans="1:21" ht="12.75" x14ac:dyDescent="0.2">
      <c r="A318" s="1" t="s">
        <v>86</v>
      </c>
      <c r="B318" s="1" t="s">
        <v>373</v>
      </c>
      <c r="C318" s="2">
        <v>85</v>
      </c>
      <c r="D318" s="1" t="s">
        <v>17</v>
      </c>
      <c r="E318" s="6">
        <v>44989</v>
      </c>
      <c r="F318" s="1">
        <f t="shared" si="8"/>
        <v>3</v>
      </c>
      <c r="G318" s="6">
        <v>45048</v>
      </c>
      <c r="H318" s="1">
        <f t="shared" si="9"/>
        <v>5</v>
      </c>
      <c r="I318" s="1" t="s">
        <v>18</v>
      </c>
      <c r="J318" s="4">
        <v>254782</v>
      </c>
      <c r="K318" s="1" t="s">
        <v>26</v>
      </c>
      <c r="L318" s="1" t="s">
        <v>37</v>
      </c>
      <c r="M318" s="2">
        <v>199</v>
      </c>
      <c r="N318" s="2">
        <v>69</v>
      </c>
      <c r="O318" s="1">
        <v>33706673827</v>
      </c>
      <c r="P318" s="1" t="s">
        <v>57</v>
      </c>
      <c r="Q318" s="1" t="s">
        <v>22</v>
      </c>
      <c r="S318" t="s">
        <v>669</v>
      </c>
      <c r="T318" s="6"/>
      <c r="U318" s="1"/>
    </row>
    <row r="319" spans="1:21" ht="12.75" x14ac:dyDescent="0.2">
      <c r="A319" s="1" t="s">
        <v>55</v>
      </c>
      <c r="B319" s="1" t="s">
        <v>228</v>
      </c>
      <c r="C319" s="2">
        <v>85</v>
      </c>
      <c r="D319" s="1" t="s">
        <v>31</v>
      </c>
      <c r="E319" s="6">
        <v>45223</v>
      </c>
      <c r="F319" s="1">
        <f t="shared" si="8"/>
        <v>10</v>
      </c>
      <c r="G319" s="6">
        <v>45272</v>
      </c>
      <c r="H319" s="1">
        <f t="shared" si="9"/>
        <v>12</v>
      </c>
      <c r="I319" s="1" t="s">
        <v>47</v>
      </c>
      <c r="J319" s="4">
        <v>211511</v>
      </c>
      <c r="K319" s="1" t="s">
        <v>26</v>
      </c>
      <c r="L319" s="1" t="s">
        <v>40</v>
      </c>
      <c r="M319" s="2">
        <v>163</v>
      </c>
      <c r="N319" s="2">
        <v>59</v>
      </c>
      <c r="O319" s="1">
        <v>38059020826</v>
      </c>
      <c r="P319" s="1" t="s">
        <v>63</v>
      </c>
      <c r="Q319" s="1" t="s">
        <v>22</v>
      </c>
      <c r="S319" t="s">
        <v>669</v>
      </c>
      <c r="T319" s="6"/>
      <c r="U319" s="1"/>
    </row>
    <row r="320" spans="1:21" ht="12.75" x14ac:dyDescent="0.2">
      <c r="A320" s="1" t="s">
        <v>50</v>
      </c>
      <c r="B320" s="1" t="s">
        <v>329</v>
      </c>
      <c r="C320" s="2">
        <v>85</v>
      </c>
      <c r="D320" s="1" t="s">
        <v>31</v>
      </c>
      <c r="E320" s="6">
        <v>44990</v>
      </c>
      <c r="F320" s="1">
        <f t="shared" si="8"/>
        <v>3</v>
      </c>
      <c r="G320" s="6">
        <v>45122</v>
      </c>
      <c r="H320" s="1">
        <f t="shared" si="9"/>
        <v>7</v>
      </c>
      <c r="I320" s="1" t="s">
        <v>44</v>
      </c>
      <c r="J320" s="4">
        <v>218304</v>
      </c>
      <c r="K320" s="1" t="s">
        <v>19</v>
      </c>
      <c r="L320" s="1" t="s">
        <v>37</v>
      </c>
      <c r="M320" s="2">
        <v>147</v>
      </c>
      <c r="N320" s="2">
        <v>51</v>
      </c>
      <c r="O320" s="1">
        <v>32373189838</v>
      </c>
      <c r="P320" s="1" t="s">
        <v>21</v>
      </c>
      <c r="Q320" s="1" t="s">
        <v>22</v>
      </c>
      <c r="S320" t="s">
        <v>669</v>
      </c>
      <c r="T320" s="6"/>
      <c r="U320" s="1"/>
    </row>
    <row r="321" spans="1:21" ht="12.75" x14ac:dyDescent="0.2">
      <c r="A321" s="1" t="s">
        <v>50</v>
      </c>
      <c r="B321" s="1" t="s">
        <v>634</v>
      </c>
      <c r="C321" s="2">
        <v>85</v>
      </c>
      <c r="D321" s="1" t="s">
        <v>31</v>
      </c>
      <c r="E321" s="6">
        <v>44991</v>
      </c>
      <c r="F321" s="1">
        <f t="shared" si="8"/>
        <v>3</v>
      </c>
      <c r="G321" s="6">
        <v>45218</v>
      </c>
      <c r="H321" s="1">
        <f t="shared" si="9"/>
        <v>10</v>
      </c>
      <c r="I321" s="1" t="s">
        <v>36</v>
      </c>
      <c r="J321" s="4">
        <v>30463</v>
      </c>
      <c r="K321" s="1" t="s">
        <v>19</v>
      </c>
      <c r="L321" s="1" t="s">
        <v>59</v>
      </c>
      <c r="M321" s="2">
        <v>198</v>
      </c>
      <c r="N321" s="2">
        <v>48</v>
      </c>
      <c r="O321" s="1">
        <v>35479394843</v>
      </c>
      <c r="P321" s="1" t="s">
        <v>52</v>
      </c>
      <c r="Q321" s="1" t="s">
        <v>38</v>
      </c>
      <c r="S321" t="s">
        <v>669</v>
      </c>
      <c r="T321" s="6"/>
      <c r="U321" s="1"/>
    </row>
    <row r="322" spans="1:21" ht="12.75" x14ac:dyDescent="0.2">
      <c r="A322" s="1" t="s">
        <v>64</v>
      </c>
      <c r="B322" s="1" t="s">
        <v>118</v>
      </c>
      <c r="C322" s="2">
        <v>85</v>
      </c>
      <c r="D322" s="1" t="s">
        <v>31</v>
      </c>
      <c r="E322" s="6">
        <v>45154</v>
      </c>
      <c r="F322" s="1">
        <f t="shared" ref="F322:F385" si="10">MONTH(E322)</f>
        <v>8</v>
      </c>
      <c r="G322" s="6">
        <v>45215</v>
      </c>
      <c r="H322" s="1">
        <f t="shared" ref="H322:H385" si="11">MONTH(G322)</f>
        <v>10</v>
      </c>
      <c r="I322" s="1" t="s">
        <v>32</v>
      </c>
      <c r="J322" s="4">
        <v>41148</v>
      </c>
      <c r="K322" s="1" t="s">
        <v>26</v>
      </c>
      <c r="L322" s="1" t="s">
        <v>62</v>
      </c>
      <c r="M322" s="2">
        <v>169</v>
      </c>
      <c r="N322" s="2">
        <v>46</v>
      </c>
      <c r="O322" s="1">
        <v>36369773872</v>
      </c>
      <c r="P322" s="1" t="s">
        <v>48</v>
      </c>
      <c r="Q322" s="1" t="s">
        <v>38</v>
      </c>
      <c r="S322" t="s">
        <v>669</v>
      </c>
      <c r="T322" s="6"/>
      <c r="U322" s="1"/>
    </row>
    <row r="323" spans="1:21" ht="12.75" x14ac:dyDescent="0.2">
      <c r="A323" s="1" t="s">
        <v>55</v>
      </c>
      <c r="B323" s="1" t="s">
        <v>418</v>
      </c>
      <c r="C323" s="2">
        <v>85</v>
      </c>
      <c r="D323" s="1" t="s">
        <v>17</v>
      </c>
      <c r="E323" s="6">
        <v>45043</v>
      </c>
      <c r="F323" s="1">
        <f t="shared" si="10"/>
        <v>4</v>
      </c>
      <c r="G323" s="6">
        <v>45215</v>
      </c>
      <c r="H323" s="1">
        <f t="shared" si="11"/>
        <v>10</v>
      </c>
      <c r="I323" s="1" t="s">
        <v>25</v>
      </c>
      <c r="J323" s="4">
        <v>357190</v>
      </c>
      <c r="K323" s="1" t="s">
        <v>26</v>
      </c>
      <c r="L323" s="1" t="s">
        <v>40</v>
      </c>
      <c r="M323" s="2">
        <v>167</v>
      </c>
      <c r="N323" s="2">
        <v>41</v>
      </c>
      <c r="O323" s="1">
        <v>33558944072</v>
      </c>
      <c r="P323" s="1" t="s">
        <v>57</v>
      </c>
      <c r="Q323" s="1" t="s">
        <v>38</v>
      </c>
      <c r="S323" t="s">
        <v>669</v>
      </c>
      <c r="T323" s="6"/>
      <c r="U323" s="1"/>
    </row>
    <row r="324" spans="1:21" ht="12.75" x14ac:dyDescent="0.2">
      <c r="A324" s="1" t="s">
        <v>71</v>
      </c>
      <c r="B324" s="1" t="s">
        <v>259</v>
      </c>
      <c r="C324" s="2">
        <v>85</v>
      </c>
      <c r="D324" s="1" t="s">
        <v>31</v>
      </c>
      <c r="E324" s="6">
        <v>45131</v>
      </c>
      <c r="F324" s="1">
        <f t="shared" si="10"/>
        <v>7</v>
      </c>
      <c r="G324" s="6">
        <v>45218</v>
      </c>
      <c r="H324" s="1">
        <f t="shared" si="11"/>
        <v>10</v>
      </c>
      <c r="I324" s="1" t="s">
        <v>36</v>
      </c>
      <c r="J324" s="4">
        <v>461160</v>
      </c>
      <c r="K324" s="1" t="s">
        <v>26</v>
      </c>
      <c r="L324" s="1" t="s">
        <v>40</v>
      </c>
      <c r="M324" s="2">
        <v>149</v>
      </c>
      <c r="N324" s="2">
        <v>41</v>
      </c>
      <c r="O324" s="1">
        <v>35886859711</v>
      </c>
      <c r="P324" s="1" t="s">
        <v>21</v>
      </c>
      <c r="Q324" s="1" t="s">
        <v>38</v>
      </c>
      <c r="S324" t="s">
        <v>669</v>
      </c>
      <c r="T324" s="6"/>
      <c r="U324" s="1"/>
    </row>
    <row r="325" spans="1:21" ht="12.75" x14ac:dyDescent="0.2">
      <c r="A325" s="1" t="s">
        <v>69</v>
      </c>
      <c r="B325" s="1" t="s">
        <v>459</v>
      </c>
      <c r="C325" s="2">
        <v>84</v>
      </c>
      <c r="D325" s="1" t="s">
        <v>17</v>
      </c>
      <c r="E325" s="6">
        <v>45058</v>
      </c>
      <c r="F325" s="1">
        <f t="shared" si="10"/>
        <v>5</v>
      </c>
      <c r="G325" s="6">
        <v>45089</v>
      </c>
      <c r="H325" s="1">
        <f t="shared" si="11"/>
        <v>6</v>
      </c>
      <c r="I325" s="1" t="s">
        <v>25</v>
      </c>
      <c r="J325" s="4">
        <v>275554</v>
      </c>
      <c r="K325" s="1" t="s">
        <v>26</v>
      </c>
      <c r="L325" s="1" t="s">
        <v>37</v>
      </c>
      <c r="M325" s="2">
        <v>141</v>
      </c>
      <c r="N325" s="2">
        <v>118</v>
      </c>
      <c r="O325" s="1">
        <v>35433994074</v>
      </c>
      <c r="P325" s="1" t="s">
        <v>21</v>
      </c>
      <c r="Q325" s="1" t="s">
        <v>41</v>
      </c>
      <c r="S325" t="s">
        <v>669</v>
      </c>
      <c r="T325" s="6"/>
      <c r="U325" s="1"/>
    </row>
    <row r="326" spans="1:21" ht="12.75" x14ac:dyDescent="0.2">
      <c r="A326" s="1" t="s">
        <v>78</v>
      </c>
      <c r="B326" s="1" t="s">
        <v>581</v>
      </c>
      <c r="C326" s="2">
        <v>84</v>
      </c>
      <c r="D326" s="1" t="s">
        <v>17</v>
      </c>
      <c r="E326" s="6">
        <v>45021</v>
      </c>
      <c r="F326" s="1">
        <f t="shared" si="10"/>
        <v>4</v>
      </c>
      <c r="G326" s="6">
        <v>45090</v>
      </c>
      <c r="H326" s="1">
        <f t="shared" si="11"/>
        <v>6</v>
      </c>
      <c r="I326" s="1" t="s">
        <v>32</v>
      </c>
      <c r="J326" s="4">
        <v>415255</v>
      </c>
      <c r="K326" s="1" t="s">
        <v>19</v>
      </c>
      <c r="L326" s="1" t="s">
        <v>62</v>
      </c>
      <c r="M326" s="2">
        <v>179</v>
      </c>
      <c r="N326" s="2">
        <v>116</v>
      </c>
      <c r="O326" s="1">
        <v>33751050729</v>
      </c>
      <c r="P326" s="1" t="s">
        <v>48</v>
      </c>
      <c r="Q326" s="1" t="s">
        <v>38</v>
      </c>
      <c r="S326" t="s">
        <v>669</v>
      </c>
      <c r="T326" s="6"/>
      <c r="U326" s="1"/>
    </row>
    <row r="327" spans="1:21" ht="12.75" x14ac:dyDescent="0.2">
      <c r="A327" s="1" t="s">
        <v>78</v>
      </c>
      <c r="B327" s="1" t="s">
        <v>507</v>
      </c>
      <c r="C327" s="2">
        <v>84</v>
      </c>
      <c r="D327" s="1" t="s">
        <v>31</v>
      </c>
      <c r="E327" s="6">
        <v>45119</v>
      </c>
      <c r="F327" s="1">
        <f t="shared" si="10"/>
        <v>7</v>
      </c>
      <c r="G327" s="6">
        <v>45255</v>
      </c>
      <c r="H327" s="1">
        <f t="shared" si="11"/>
        <v>11</v>
      </c>
      <c r="I327" s="1" t="s">
        <v>44</v>
      </c>
      <c r="J327" s="4">
        <v>66318</v>
      </c>
      <c r="K327" s="1" t="s">
        <v>19</v>
      </c>
      <c r="L327" s="1" t="s">
        <v>20</v>
      </c>
      <c r="M327" s="2">
        <v>197</v>
      </c>
      <c r="N327" s="2">
        <v>114</v>
      </c>
      <c r="O327" s="1">
        <v>39665400039</v>
      </c>
      <c r="P327" s="1" t="s">
        <v>68</v>
      </c>
      <c r="Q327" s="1" t="s">
        <v>41</v>
      </c>
      <c r="S327" t="s">
        <v>669</v>
      </c>
      <c r="T327" s="6"/>
      <c r="U327" s="1"/>
    </row>
    <row r="328" spans="1:21" ht="12.75" x14ac:dyDescent="0.2">
      <c r="A328" s="1" t="s">
        <v>71</v>
      </c>
      <c r="B328" s="1" t="s">
        <v>113</v>
      </c>
      <c r="C328" s="2">
        <v>84</v>
      </c>
      <c r="D328" s="1" t="s">
        <v>17</v>
      </c>
      <c r="E328" s="6">
        <v>44948</v>
      </c>
      <c r="F328" s="1">
        <f t="shared" si="10"/>
        <v>1</v>
      </c>
      <c r="G328" s="6">
        <v>45088</v>
      </c>
      <c r="H328" s="1">
        <f t="shared" si="11"/>
        <v>6</v>
      </c>
      <c r="I328" s="1" t="s">
        <v>25</v>
      </c>
      <c r="J328" s="4">
        <v>106478</v>
      </c>
      <c r="K328" s="1" t="s">
        <v>19</v>
      </c>
      <c r="L328" s="1" t="s">
        <v>59</v>
      </c>
      <c r="M328" s="2">
        <v>199</v>
      </c>
      <c r="N328" s="2">
        <v>112</v>
      </c>
      <c r="O328" s="1">
        <v>32605776735</v>
      </c>
      <c r="P328" s="1" t="s">
        <v>57</v>
      </c>
      <c r="Q328" s="1" t="s">
        <v>22</v>
      </c>
      <c r="S328" t="s">
        <v>669</v>
      </c>
      <c r="T328" s="6"/>
      <c r="U328" s="1"/>
    </row>
    <row r="329" spans="1:21" ht="12.75" x14ac:dyDescent="0.2">
      <c r="A329" s="1" t="s">
        <v>60</v>
      </c>
      <c r="B329" s="1" t="s">
        <v>577</v>
      </c>
      <c r="C329" s="2">
        <v>84</v>
      </c>
      <c r="D329" s="1" t="s">
        <v>17</v>
      </c>
      <c r="E329" s="6">
        <v>44938</v>
      </c>
      <c r="F329" s="1">
        <f t="shared" si="10"/>
        <v>1</v>
      </c>
      <c r="G329" s="6">
        <v>45095</v>
      </c>
      <c r="H329" s="1">
        <f t="shared" si="11"/>
        <v>6</v>
      </c>
      <c r="I329" s="1" t="s">
        <v>36</v>
      </c>
      <c r="J329" s="4">
        <v>492961</v>
      </c>
      <c r="K329" s="1" t="s">
        <v>19</v>
      </c>
      <c r="L329" s="1" t="s">
        <v>82</v>
      </c>
      <c r="M329" s="2">
        <v>145</v>
      </c>
      <c r="N329" s="2">
        <v>106</v>
      </c>
      <c r="O329" s="1">
        <v>38215830001</v>
      </c>
      <c r="P329" s="1" t="s">
        <v>52</v>
      </c>
      <c r="Q329" s="1" t="s">
        <v>41</v>
      </c>
      <c r="S329" t="s">
        <v>669</v>
      </c>
      <c r="T329" s="6"/>
      <c r="U329" s="1"/>
    </row>
    <row r="330" spans="1:21" ht="12.75" x14ac:dyDescent="0.2">
      <c r="A330" s="1" t="s">
        <v>15</v>
      </c>
      <c r="B330" s="1" t="s">
        <v>343</v>
      </c>
      <c r="C330" s="2">
        <v>84</v>
      </c>
      <c r="D330" s="1" t="s">
        <v>17</v>
      </c>
      <c r="E330" s="6">
        <v>45086</v>
      </c>
      <c r="F330" s="1">
        <f t="shared" si="10"/>
        <v>6</v>
      </c>
      <c r="G330" s="6">
        <v>45265</v>
      </c>
      <c r="H330" s="1">
        <f t="shared" si="11"/>
        <v>12</v>
      </c>
      <c r="I330" s="1" t="s">
        <v>44</v>
      </c>
      <c r="J330" s="4">
        <v>214070</v>
      </c>
      <c r="K330" s="1" t="s">
        <v>19</v>
      </c>
      <c r="L330" s="1" t="s">
        <v>20</v>
      </c>
      <c r="M330" s="2">
        <v>150</v>
      </c>
      <c r="N330" s="2">
        <v>100</v>
      </c>
      <c r="O330" s="1">
        <v>31669320163</v>
      </c>
      <c r="P330" s="1" t="s">
        <v>68</v>
      </c>
      <c r="Q330" s="1" t="s">
        <v>38</v>
      </c>
      <c r="S330" t="s">
        <v>669</v>
      </c>
      <c r="T330" s="6"/>
      <c r="U330" s="1"/>
    </row>
    <row r="331" spans="1:21" ht="12.75" x14ac:dyDescent="0.2">
      <c r="A331" s="1" t="s">
        <v>88</v>
      </c>
      <c r="B331" s="1" t="s">
        <v>126</v>
      </c>
      <c r="C331" s="2">
        <v>84</v>
      </c>
      <c r="D331" s="1" t="s">
        <v>31</v>
      </c>
      <c r="E331" s="6">
        <v>45128</v>
      </c>
      <c r="F331" s="1">
        <f t="shared" si="10"/>
        <v>7</v>
      </c>
      <c r="G331" s="6">
        <v>45269</v>
      </c>
      <c r="H331" s="1">
        <f t="shared" si="11"/>
        <v>12</v>
      </c>
      <c r="I331" s="1" t="s">
        <v>18</v>
      </c>
      <c r="J331" s="4">
        <v>281852</v>
      </c>
      <c r="K331" s="1" t="s">
        <v>19</v>
      </c>
      <c r="L331" s="1" t="s">
        <v>37</v>
      </c>
      <c r="M331" s="2">
        <v>150</v>
      </c>
      <c r="N331" s="2">
        <v>96</v>
      </c>
      <c r="O331" s="1">
        <v>34732409156</v>
      </c>
      <c r="P331" s="1" t="s">
        <v>48</v>
      </c>
      <c r="Q331" s="1" t="s">
        <v>22</v>
      </c>
      <c r="S331" t="s">
        <v>669</v>
      </c>
      <c r="T331" s="6"/>
      <c r="U331" s="1"/>
    </row>
    <row r="332" spans="1:21" ht="12.75" x14ac:dyDescent="0.2">
      <c r="A332" s="1" t="s">
        <v>53</v>
      </c>
      <c r="B332" s="1" t="s">
        <v>368</v>
      </c>
      <c r="C332" s="2">
        <v>84</v>
      </c>
      <c r="D332" s="1" t="s">
        <v>17</v>
      </c>
      <c r="E332" s="6">
        <v>45027</v>
      </c>
      <c r="F332" s="1">
        <f t="shared" si="10"/>
        <v>4</v>
      </c>
      <c r="G332" s="6">
        <v>45281</v>
      </c>
      <c r="H332" s="1">
        <f t="shared" si="11"/>
        <v>12</v>
      </c>
      <c r="I332" s="1" t="s">
        <v>32</v>
      </c>
      <c r="J332" s="4">
        <v>405231</v>
      </c>
      <c r="K332" s="1" t="s">
        <v>26</v>
      </c>
      <c r="L332" s="1" t="s">
        <v>59</v>
      </c>
      <c r="M332" s="2">
        <v>156</v>
      </c>
      <c r="N332" s="2">
        <v>85</v>
      </c>
      <c r="O332" s="1">
        <v>38097122136</v>
      </c>
      <c r="P332" s="1" t="s">
        <v>52</v>
      </c>
      <c r="Q332" s="1" t="s">
        <v>28</v>
      </c>
      <c r="S332" t="s">
        <v>669</v>
      </c>
      <c r="T332" s="6"/>
      <c r="U332" s="1"/>
    </row>
    <row r="333" spans="1:21" ht="12.75" x14ac:dyDescent="0.2">
      <c r="A333" s="1" t="s">
        <v>53</v>
      </c>
      <c r="B333" s="1" t="s">
        <v>473</v>
      </c>
      <c r="C333" s="2">
        <v>84</v>
      </c>
      <c r="D333" s="1" t="s">
        <v>17</v>
      </c>
      <c r="E333" s="6">
        <v>45062</v>
      </c>
      <c r="F333" s="1">
        <f t="shared" si="10"/>
        <v>5</v>
      </c>
      <c r="G333" s="6">
        <v>45237</v>
      </c>
      <c r="H333" s="1">
        <f t="shared" si="11"/>
        <v>11</v>
      </c>
      <c r="I333" s="1" t="s">
        <v>47</v>
      </c>
      <c r="J333" s="4">
        <v>89113</v>
      </c>
      <c r="K333" s="1" t="s">
        <v>19</v>
      </c>
      <c r="L333" s="1" t="s">
        <v>33</v>
      </c>
      <c r="M333" s="2">
        <v>190</v>
      </c>
      <c r="N333" s="2">
        <v>79</v>
      </c>
      <c r="O333" s="1">
        <v>39540763601</v>
      </c>
      <c r="P333" s="1" t="s">
        <v>57</v>
      </c>
      <c r="Q333" s="1" t="s">
        <v>38</v>
      </c>
      <c r="S333" t="s">
        <v>669</v>
      </c>
      <c r="T333" s="6"/>
      <c r="U333" s="1"/>
    </row>
    <row r="334" spans="1:21" ht="12.75" x14ac:dyDescent="0.2">
      <c r="A334" s="1" t="s">
        <v>60</v>
      </c>
      <c r="B334" s="1" t="s">
        <v>379</v>
      </c>
      <c r="C334" s="2">
        <v>84</v>
      </c>
      <c r="D334" s="1" t="s">
        <v>31</v>
      </c>
      <c r="E334" s="6">
        <v>45113</v>
      </c>
      <c r="F334" s="1">
        <f t="shared" si="10"/>
        <v>7</v>
      </c>
      <c r="G334" s="6">
        <v>45170</v>
      </c>
      <c r="H334" s="1">
        <f t="shared" si="11"/>
        <v>9</v>
      </c>
      <c r="I334" s="1" t="s">
        <v>44</v>
      </c>
      <c r="J334" s="4">
        <v>482411</v>
      </c>
      <c r="K334" s="1" t="s">
        <v>19</v>
      </c>
      <c r="L334" s="1" t="s">
        <v>45</v>
      </c>
      <c r="M334" s="2">
        <v>161</v>
      </c>
      <c r="N334" s="2">
        <v>78</v>
      </c>
      <c r="O334" s="1">
        <v>35077050682</v>
      </c>
      <c r="P334" s="1" t="s">
        <v>34</v>
      </c>
      <c r="Q334" s="1" t="s">
        <v>28</v>
      </c>
      <c r="S334" t="s">
        <v>669</v>
      </c>
      <c r="T334" s="6"/>
      <c r="U334" s="1"/>
    </row>
    <row r="335" spans="1:21" ht="12.75" x14ac:dyDescent="0.2">
      <c r="A335" s="1" t="s">
        <v>64</v>
      </c>
      <c r="B335" s="1" t="s">
        <v>140</v>
      </c>
      <c r="C335" s="2">
        <v>84</v>
      </c>
      <c r="D335" s="1" t="s">
        <v>31</v>
      </c>
      <c r="E335" s="6">
        <v>45005</v>
      </c>
      <c r="F335" s="1">
        <f t="shared" si="10"/>
        <v>3</v>
      </c>
      <c r="G335" s="6">
        <v>45009</v>
      </c>
      <c r="H335" s="1">
        <f t="shared" si="11"/>
        <v>3</v>
      </c>
      <c r="I335" s="1" t="s">
        <v>18</v>
      </c>
      <c r="J335" s="4">
        <v>106086</v>
      </c>
      <c r="K335" s="1" t="s">
        <v>26</v>
      </c>
      <c r="L335" s="1" t="s">
        <v>59</v>
      </c>
      <c r="M335" s="2">
        <v>167</v>
      </c>
      <c r="N335" s="2">
        <v>75</v>
      </c>
      <c r="O335" s="1">
        <v>38973846467</v>
      </c>
      <c r="P335" s="1" t="s">
        <v>27</v>
      </c>
      <c r="Q335" s="1" t="s">
        <v>38</v>
      </c>
      <c r="S335" t="s">
        <v>669</v>
      </c>
      <c r="T335" s="6"/>
      <c r="U335" s="1"/>
    </row>
    <row r="336" spans="1:21" ht="12.75" x14ac:dyDescent="0.2">
      <c r="A336" s="1" t="s">
        <v>78</v>
      </c>
      <c r="B336" s="1" t="s">
        <v>560</v>
      </c>
      <c r="C336" s="2">
        <v>84</v>
      </c>
      <c r="D336" s="1" t="s">
        <v>17</v>
      </c>
      <c r="E336" s="6">
        <v>45004</v>
      </c>
      <c r="F336" s="1">
        <f t="shared" si="10"/>
        <v>3</v>
      </c>
      <c r="G336" s="6">
        <v>45012</v>
      </c>
      <c r="H336" s="1">
        <f t="shared" si="11"/>
        <v>3</v>
      </c>
      <c r="I336" s="1" t="s">
        <v>44</v>
      </c>
      <c r="J336" s="4">
        <v>407350</v>
      </c>
      <c r="K336" s="1" t="s">
        <v>19</v>
      </c>
      <c r="L336" s="1" t="s">
        <v>62</v>
      </c>
      <c r="M336" s="2">
        <v>152</v>
      </c>
      <c r="N336" s="2">
        <v>75</v>
      </c>
      <c r="O336" s="1">
        <v>37086817975</v>
      </c>
      <c r="P336" s="1" t="s">
        <v>34</v>
      </c>
      <c r="Q336" s="1" t="s">
        <v>38</v>
      </c>
      <c r="S336" t="s">
        <v>669</v>
      </c>
      <c r="T336" s="6"/>
      <c r="U336" s="1"/>
    </row>
    <row r="337" spans="1:21" ht="12.75" x14ac:dyDescent="0.2">
      <c r="A337" s="1" t="s">
        <v>29</v>
      </c>
      <c r="B337" s="1" t="s">
        <v>289</v>
      </c>
      <c r="C337" s="2">
        <v>84</v>
      </c>
      <c r="D337" s="1" t="s">
        <v>31</v>
      </c>
      <c r="E337" s="6">
        <v>44963</v>
      </c>
      <c r="F337" s="1">
        <f t="shared" si="10"/>
        <v>2</v>
      </c>
      <c r="G337" s="6">
        <v>45056</v>
      </c>
      <c r="H337" s="1">
        <f t="shared" si="11"/>
        <v>5</v>
      </c>
      <c r="I337" s="1" t="s">
        <v>36</v>
      </c>
      <c r="J337" s="4">
        <v>421932</v>
      </c>
      <c r="K337" s="1" t="s">
        <v>26</v>
      </c>
      <c r="L337" s="1" t="s">
        <v>33</v>
      </c>
      <c r="M337" s="2">
        <v>185</v>
      </c>
      <c r="N337" s="2">
        <v>74</v>
      </c>
      <c r="O337" s="1">
        <v>34352095711</v>
      </c>
      <c r="P337" s="1" t="s">
        <v>21</v>
      </c>
      <c r="Q337" s="1" t="s">
        <v>38</v>
      </c>
      <c r="S337" t="s">
        <v>669</v>
      </c>
      <c r="T337" s="6"/>
      <c r="U337" s="1"/>
    </row>
    <row r="338" spans="1:21" ht="12.75" x14ac:dyDescent="0.2">
      <c r="A338" s="1" t="s">
        <v>64</v>
      </c>
      <c r="B338" s="1" t="s">
        <v>502</v>
      </c>
      <c r="C338" s="2">
        <v>84</v>
      </c>
      <c r="D338" s="1" t="s">
        <v>31</v>
      </c>
      <c r="E338" s="6">
        <v>45174</v>
      </c>
      <c r="F338" s="1">
        <f t="shared" si="10"/>
        <v>9</v>
      </c>
      <c r="G338" s="6">
        <v>45262</v>
      </c>
      <c r="H338" s="1">
        <f t="shared" si="11"/>
        <v>12</v>
      </c>
      <c r="I338" s="1" t="s">
        <v>32</v>
      </c>
      <c r="J338" s="4">
        <v>254519</v>
      </c>
      <c r="K338" s="1" t="s">
        <v>26</v>
      </c>
      <c r="L338" s="1" t="s">
        <v>20</v>
      </c>
      <c r="M338" s="2">
        <v>165</v>
      </c>
      <c r="N338" s="2">
        <v>71</v>
      </c>
      <c r="O338" s="1">
        <v>33554440821</v>
      </c>
      <c r="P338" s="1" t="s">
        <v>57</v>
      </c>
      <c r="Q338" s="1" t="s">
        <v>28</v>
      </c>
      <c r="S338" t="s">
        <v>669</v>
      </c>
      <c r="T338" s="6"/>
      <c r="U338" s="1"/>
    </row>
    <row r="339" spans="1:21" ht="12.75" x14ac:dyDescent="0.2">
      <c r="A339" s="1" t="s">
        <v>42</v>
      </c>
      <c r="B339" s="1" t="s">
        <v>275</v>
      </c>
      <c r="C339" s="2">
        <v>84</v>
      </c>
      <c r="D339" s="1" t="s">
        <v>31</v>
      </c>
      <c r="E339" s="6">
        <v>44952</v>
      </c>
      <c r="F339" s="1">
        <f t="shared" si="10"/>
        <v>1</v>
      </c>
      <c r="G339" s="6">
        <v>45073</v>
      </c>
      <c r="H339" s="1">
        <f t="shared" si="11"/>
        <v>5</v>
      </c>
      <c r="I339" s="1" t="s">
        <v>44</v>
      </c>
      <c r="J339" s="4">
        <v>367028</v>
      </c>
      <c r="K339" s="1" t="s">
        <v>26</v>
      </c>
      <c r="L339" s="1" t="s">
        <v>20</v>
      </c>
      <c r="M339" s="2">
        <v>174</v>
      </c>
      <c r="N339" s="2">
        <v>68</v>
      </c>
      <c r="O339" s="1">
        <v>35606344048</v>
      </c>
      <c r="P339" s="1" t="s">
        <v>34</v>
      </c>
      <c r="Q339" s="1" t="s">
        <v>28</v>
      </c>
      <c r="S339" t="s">
        <v>669</v>
      </c>
      <c r="T339" s="6"/>
      <c r="U339" s="1"/>
    </row>
    <row r="340" spans="1:21" ht="12.75" x14ac:dyDescent="0.2">
      <c r="A340" s="1" t="s">
        <v>50</v>
      </c>
      <c r="B340" s="1" t="s">
        <v>104</v>
      </c>
      <c r="C340" s="2">
        <v>84</v>
      </c>
      <c r="D340" s="1" t="s">
        <v>31</v>
      </c>
      <c r="E340" s="6">
        <v>45086</v>
      </c>
      <c r="F340" s="1">
        <f t="shared" si="10"/>
        <v>6</v>
      </c>
      <c r="G340" s="6">
        <v>45206</v>
      </c>
      <c r="H340" s="1">
        <f t="shared" si="11"/>
        <v>10</v>
      </c>
      <c r="I340" s="1" t="s">
        <v>36</v>
      </c>
      <c r="J340" s="4">
        <v>389585</v>
      </c>
      <c r="K340" s="1" t="s">
        <v>26</v>
      </c>
      <c r="L340" s="1" t="s">
        <v>59</v>
      </c>
      <c r="M340" s="2">
        <v>198</v>
      </c>
      <c r="N340" s="2">
        <v>64</v>
      </c>
      <c r="O340" s="1">
        <v>38051065712</v>
      </c>
      <c r="P340" s="1" t="s">
        <v>57</v>
      </c>
      <c r="Q340" s="1" t="s">
        <v>41</v>
      </c>
      <c r="S340" t="s">
        <v>669</v>
      </c>
      <c r="T340" s="6"/>
      <c r="U340" s="1"/>
    </row>
    <row r="341" spans="1:21" ht="12.75" x14ac:dyDescent="0.2">
      <c r="A341" s="1" t="s">
        <v>23</v>
      </c>
      <c r="B341" s="1" t="s">
        <v>356</v>
      </c>
      <c r="C341" s="2">
        <v>84</v>
      </c>
      <c r="D341" s="1" t="s">
        <v>17</v>
      </c>
      <c r="E341" s="6">
        <v>45188</v>
      </c>
      <c r="F341" s="1">
        <f t="shared" si="10"/>
        <v>9</v>
      </c>
      <c r="G341" s="6">
        <v>45195</v>
      </c>
      <c r="H341" s="1">
        <f t="shared" si="11"/>
        <v>9</v>
      </c>
      <c r="I341" s="1" t="s">
        <v>36</v>
      </c>
      <c r="J341" s="4">
        <v>71532</v>
      </c>
      <c r="K341" s="1" t="s">
        <v>19</v>
      </c>
      <c r="L341" s="1" t="s">
        <v>82</v>
      </c>
      <c r="M341" s="2">
        <v>195</v>
      </c>
      <c r="N341" s="2">
        <v>51</v>
      </c>
      <c r="O341" s="1">
        <v>32814958861</v>
      </c>
      <c r="P341" s="1" t="s">
        <v>34</v>
      </c>
      <c r="Q341" s="1" t="s">
        <v>38</v>
      </c>
      <c r="S341" t="s">
        <v>669</v>
      </c>
      <c r="T341" s="6"/>
      <c r="U341" s="1"/>
    </row>
    <row r="342" spans="1:21" ht="12.75" x14ac:dyDescent="0.2">
      <c r="A342" s="1" t="s">
        <v>42</v>
      </c>
      <c r="B342" s="1" t="s">
        <v>512</v>
      </c>
      <c r="C342" s="2">
        <v>84</v>
      </c>
      <c r="D342" s="1" t="s">
        <v>17</v>
      </c>
      <c r="E342" s="6">
        <v>45120</v>
      </c>
      <c r="F342" s="1">
        <f t="shared" si="10"/>
        <v>7</v>
      </c>
      <c r="G342" s="6">
        <v>45245</v>
      </c>
      <c r="H342" s="1">
        <f t="shared" si="11"/>
        <v>11</v>
      </c>
      <c r="I342" s="1" t="s">
        <v>18</v>
      </c>
      <c r="J342" s="4">
        <v>498172</v>
      </c>
      <c r="K342" s="1" t="s">
        <v>19</v>
      </c>
      <c r="L342" s="1" t="s">
        <v>45</v>
      </c>
      <c r="M342" s="2">
        <v>147</v>
      </c>
      <c r="N342" s="2">
        <v>48</v>
      </c>
      <c r="O342" s="1">
        <v>34552259438</v>
      </c>
      <c r="P342" s="1" t="s">
        <v>68</v>
      </c>
      <c r="Q342" s="1" t="s">
        <v>22</v>
      </c>
      <c r="S342" t="s">
        <v>669</v>
      </c>
      <c r="T342" s="6"/>
      <c r="U342" s="1"/>
    </row>
    <row r="343" spans="1:21" ht="12.75" x14ac:dyDescent="0.2">
      <c r="A343" s="1" t="s">
        <v>78</v>
      </c>
      <c r="B343" s="1" t="s">
        <v>113</v>
      </c>
      <c r="C343" s="2">
        <v>84</v>
      </c>
      <c r="D343" s="1" t="s">
        <v>17</v>
      </c>
      <c r="E343" s="6">
        <v>45123</v>
      </c>
      <c r="F343" s="1">
        <f t="shared" si="10"/>
        <v>7</v>
      </c>
      <c r="G343" s="6">
        <v>45241</v>
      </c>
      <c r="H343" s="1">
        <f t="shared" si="11"/>
        <v>11</v>
      </c>
      <c r="I343" s="1" t="s">
        <v>47</v>
      </c>
      <c r="J343" s="4">
        <v>410271</v>
      </c>
      <c r="K343" s="1" t="s">
        <v>26</v>
      </c>
      <c r="L343" s="1" t="s">
        <v>45</v>
      </c>
      <c r="M343" s="2">
        <v>197</v>
      </c>
      <c r="N343" s="2">
        <v>43</v>
      </c>
      <c r="O343" s="1">
        <v>34265194126</v>
      </c>
      <c r="P343" s="1" t="s">
        <v>27</v>
      </c>
      <c r="Q343" s="1" t="s">
        <v>41</v>
      </c>
      <c r="S343" t="s">
        <v>669</v>
      </c>
      <c r="T343" s="6"/>
      <c r="U343" s="1"/>
    </row>
    <row r="344" spans="1:21" ht="12.75" x14ac:dyDescent="0.2">
      <c r="A344" s="1" t="s">
        <v>69</v>
      </c>
      <c r="B344" s="1" t="s">
        <v>261</v>
      </c>
      <c r="C344" s="2">
        <v>84</v>
      </c>
      <c r="D344" s="1" t="s">
        <v>31</v>
      </c>
      <c r="E344" s="6">
        <v>45165</v>
      </c>
      <c r="F344" s="1">
        <f t="shared" si="10"/>
        <v>8</v>
      </c>
      <c r="G344" s="6">
        <v>45248</v>
      </c>
      <c r="H344" s="1">
        <f t="shared" si="11"/>
        <v>11</v>
      </c>
      <c r="I344" s="1" t="s">
        <v>32</v>
      </c>
      <c r="J344" s="4">
        <v>346296</v>
      </c>
      <c r="K344" s="1" t="s">
        <v>19</v>
      </c>
      <c r="L344" s="1" t="s">
        <v>40</v>
      </c>
      <c r="M344" s="2">
        <v>175</v>
      </c>
      <c r="N344" s="2">
        <v>42</v>
      </c>
      <c r="O344" s="1">
        <v>32164294158</v>
      </c>
      <c r="P344" s="1" t="s">
        <v>27</v>
      </c>
      <c r="Q344" s="1" t="s">
        <v>22</v>
      </c>
      <c r="S344" t="s">
        <v>669</v>
      </c>
      <c r="T344" s="6"/>
      <c r="U344" s="1"/>
    </row>
    <row r="345" spans="1:21" ht="12.75" x14ac:dyDescent="0.2">
      <c r="A345" s="1" t="s">
        <v>60</v>
      </c>
      <c r="B345" s="1" t="s">
        <v>312</v>
      </c>
      <c r="C345" s="2">
        <v>84</v>
      </c>
      <c r="D345" s="1" t="s">
        <v>31</v>
      </c>
      <c r="E345" s="6">
        <v>45203</v>
      </c>
      <c r="F345" s="1">
        <f t="shared" si="10"/>
        <v>10</v>
      </c>
      <c r="G345" s="6">
        <v>45211</v>
      </c>
      <c r="H345" s="1">
        <f t="shared" si="11"/>
        <v>10</v>
      </c>
      <c r="I345" s="1" t="s">
        <v>25</v>
      </c>
      <c r="J345" s="4">
        <v>368475</v>
      </c>
      <c r="K345" s="1" t="s">
        <v>26</v>
      </c>
      <c r="L345" s="1" t="s">
        <v>33</v>
      </c>
      <c r="M345" s="2">
        <v>175</v>
      </c>
      <c r="N345" s="2">
        <v>42</v>
      </c>
      <c r="O345" s="1">
        <v>34986517850</v>
      </c>
      <c r="P345" s="1" t="s">
        <v>27</v>
      </c>
      <c r="Q345" s="1" t="s">
        <v>38</v>
      </c>
      <c r="S345" t="s">
        <v>669</v>
      </c>
      <c r="T345" s="6"/>
      <c r="U345" s="1"/>
    </row>
    <row r="346" spans="1:21" ht="12.75" x14ac:dyDescent="0.2">
      <c r="A346" s="1" t="s">
        <v>64</v>
      </c>
      <c r="B346" s="1" t="s">
        <v>293</v>
      </c>
      <c r="C346" s="2">
        <v>84</v>
      </c>
      <c r="D346" s="1" t="s">
        <v>17</v>
      </c>
      <c r="E346" s="6">
        <v>44949</v>
      </c>
      <c r="F346" s="1">
        <f t="shared" si="10"/>
        <v>1</v>
      </c>
      <c r="G346" s="6">
        <v>45084</v>
      </c>
      <c r="H346" s="1">
        <f t="shared" si="11"/>
        <v>6</v>
      </c>
      <c r="I346" s="1" t="s">
        <v>25</v>
      </c>
      <c r="J346" s="4">
        <v>155214</v>
      </c>
      <c r="K346" s="1" t="s">
        <v>19</v>
      </c>
      <c r="L346" s="1" t="s">
        <v>82</v>
      </c>
      <c r="M346" s="2">
        <v>176</v>
      </c>
      <c r="N346" s="2">
        <v>40</v>
      </c>
      <c r="O346" s="1">
        <v>38436414661</v>
      </c>
      <c r="P346" s="1" t="s">
        <v>34</v>
      </c>
      <c r="Q346" s="1" t="s">
        <v>22</v>
      </c>
      <c r="S346" t="s">
        <v>669</v>
      </c>
      <c r="T346" s="6"/>
      <c r="U346" s="1"/>
    </row>
    <row r="347" spans="1:21" ht="12.75" x14ac:dyDescent="0.2">
      <c r="A347" s="1" t="s">
        <v>69</v>
      </c>
      <c r="B347" s="1" t="s">
        <v>239</v>
      </c>
      <c r="C347" s="2">
        <v>83</v>
      </c>
      <c r="D347" s="1" t="s">
        <v>17</v>
      </c>
      <c r="E347" s="6">
        <v>44946</v>
      </c>
      <c r="F347" s="1">
        <f t="shared" si="10"/>
        <v>1</v>
      </c>
      <c r="G347" s="6">
        <v>45164</v>
      </c>
      <c r="H347" s="1">
        <f t="shared" si="11"/>
        <v>8</v>
      </c>
      <c r="I347" s="1" t="s">
        <v>25</v>
      </c>
      <c r="J347" s="4">
        <v>158393</v>
      </c>
      <c r="K347" s="1" t="s">
        <v>19</v>
      </c>
      <c r="L347" s="1" t="s">
        <v>82</v>
      </c>
      <c r="M347" s="2">
        <v>178</v>
      </c>
      <c r="N347" s="2">
        <v>110</v>
      </c>
      <c r="O347" s="1">
        <v>34596639843</v>
      </c>
      <c r="P347" s="1" t="s">
        <v>21</v>
      </c>
      <c r="Q347" s="1" t="s">
        <v>22</v>
      </c>
      <c r="S347" t="s">
        <v>669</v>
      </c>
      <c r="T347" s="6"/>
      <c r="U347" s="1"/>
    </row>
    <row r="348" spans="1:21" ht="12.75" x14ac:dyDescent="0.2">
      <c r="A348" s="1" t="s">
        <v>71</v>
      </c>
      <c r="B348" s="1" t="s">
        <v>289</v>
      </c>
      <c r="C348" s="2">
        <v>83</v>
      </c>
      <c r="D348" s="1" t="s">
        <v>17</v>
      </c>
      <c r="E348" s="6">
        <v>44984</v>
      </c>
      <c r="F348" s="1">
        <f t="shared" si="10"/>
        <v>2</v>
      </c>
      <c r="G348" s="6">
        <v>45084</v>
      </c>
      <c r="H348" s="1">
        <f t="shared" si="11"/>
        <v>6</v>
      </c>
      <c r="I348" s="1" t="s">
        <v>47</v>
      </c>
      <c r="J348" s="4">
        <v>11403</v>
      </c>
      <c r="K348" s="1" t="s">
        <v>19</v>
      </c>
      <c r="L348" s="1" t="s">
        <v>45</v>
      </c>
      <c r="M348" s="2">
        <v>195</v>
      </c>
      <c r="N348" s="2">
        <v>80</v>
      </c>
      <c r="O348" s="1">
        <v>31418369415</v>
      </c>
      <c r="P348" s="1" t="s">
        <v>57</v>
      </c>
      <c r="Q348" s="1" t="s">
        <v>41</v>
      </c>
      <c r="S348" t="s">
        <v>669</v>
      </c>
      <c r="T348" s="6"/>
      <c r="U348" s="1"/>
    </row>
    <row r="349" spans="1:21" ht="12.75" x14ac:dyDescent="0.2">
      <c r="A349" s="1" t="s">
        <v>15</v>
      </c>
      <c r="B349" s="1" t="s">
        <v>659</v>
      </c>
      <c r="C349" s="2">
        <v>83</v>
      </c>
      <c r="D349" s="1" t="s">
        <v>31</v>
      </c>
      <c r="E349" s="6">
        <v>45005</v>
      </c>
      <c r="F349" s="1">
        <f t="shared" si="10"/>
        <v>3</v>
      </c>
      <c r="G349" s="6">
        <v>45182</v>
      </c>
      <c r="H349" s="1">
        <f t="shared" si="11"/>
        <v>9</v>
      </c>
      <c r="I349" s="1" t="s">
        <v>32</v>
      </c>
      <c r="J349" s="4">
        <v>498077</v>
      </c>
      <c r="K349" s="1" t="s">
        <v>19</v>
      </c>
      <c r="L349" s="1" t="s">
        <v>33</v>
      </c>
      <c r="M349" s="2">
        <v>164</v>
      </c>
      <c r="N349" s="2">
        <v>78</v>
      </c>
      <c r="O349" s="1">
        <v>39233830562</v>
      </c>
      <c r="P349" s="1" t="s">
        <v>48</v>
      </c>
      <c r="Q349" s="1" t="s">
        <v>38</v>
      </c>
      <c r="S349" t="s">
        <v>669</v>
      </c>
      <c r="T349" s="6"/>
      <c r="U349" s="1"/>
    </row>
    <row r="350" spans="1:21" ht="12.75" x14ac:dyDescent="0.2">
      <c r="A350" s="1" t="s">
        <v>66</v>
      </c>
      <c r="B350" s="1" t="s">
        <v>317</v>
      </c>
      <c r="C350" s="2">
        <v>83</v>
      </c>
      <c r="D350" s="1" t="s">
        <v>17</v>
      </c>
      <c r="E350" s="6">
        <v>45092</v>
      </c>
      <c r="F350" s="1">
        <f t="shared" si="10"/>
        <v>6</v>
      </c>
      <c r="G350" s="6">
        <v>45255</v>
      </c>
      <c r="H350" s="1">
        <f t="shared" si="11"/>
        <v>11</v>
      </c>
      <c r="I350" s="1" t="s">
        <v>25</v>
      </c>
      <c r="J350" s="4">
        <v>12192</v>
      </c>
      <c r="K350" s="1" t="s">
        <v>26</v>
      </c>
      <c r="L350" s="1" t="s">
        <v>82</v>
      </c>
      <c r="M350" s="2">
        <v>141</v>
      </c>
      <c r="N350" s="2">
        <v>63</v>
      </c>
      <c r="O350" s="1">
        <v>31604873214</v>
      </c>
      <c r="P350" s="1" t="s">
        <v>57</v>
      </c>
      <c r="Q350" s="1" t="s">
        <v>28</v>
      </c>
      <c r="S350" t="s">
        <v>669</v>
      </c>
      <c r="T350" s="6"/>
      <c r="U350" s="1"/>
    </row>
    <row r="351" spans="1:21" ht="12.75" x14ac:dyDescent="0.2">
      <c r="A351" s="1" t="s">
        <v>78</v>
      </c>
      <c r="B351" s="1" t="s">
        <v>65</v>
      </c>
      <c r="C351" s="2">
        <v>83</v>
      </c>
      <c r="D351" s="1" t="s">
        <v>31</v>
      </c>
      <c r="E351" s="6">
        <v>44947</v>
      </c>
      <c r="F351" s="1">
        <f t="shared" si="10"/>
        <v>1</v>
      </c>
      <c r="G351" s="6">
        <v>45060</v>
      </c>
      <c r="H351" s="1">
        <f t="shared" si="11"/>
        <v>5</v>
      </c>
      <c r="I351" s="1" t="s">
        <v>47</v>
      </c>
      <c r="J351" s="4">
        <v>325782</v>
      </c>
      <c r="K351" s="1" t="s">
        <v>19</v>
      </c>
      <c r="L351" s="1" t="s">
        <v>62</v>
      </c>
      <c r="M351" s="2">
        <v>198</v>
      </c>
      <c r="N351" s="2">
        <v>45</v>
      </c>
      <c r="O351" s="1">
        <v>37442223533</v>
      </c>
      <c r="P351" s="1" t="s">
        <v>34</v>
      </c>
      <c r="Q351" s="1" t="s">
        <v>41</v>
      </c>
      <c r="S351" t="s">
        <v>669</v>
      </c>
      <c r="T351" s="6"/>
      <c r="U351" s="1"/>
    </row>
    <row r="352" spans="1:21" ht="12.75" x14ac:dyDescent="0.2">
      <c r="A352" s="1" t="s">
        <v>88</v>
      </c>
      <c r="B352" s="1" t="s">
        <v>330</v>
      </c>
      <c r="C352" s="2">
        <v>82</v>
      </c>
      <c r="D352" s="1" t="s">
        <v>17</v>
      </c>
      <c r="E352" s="6">
        <v>45013</v>
      </c>
      <c r="F352" s="1">
        <f t="shared" si="10"/>
        <v>3</v>
      </c>
      <c r="G352" s="6">
        <v>45233</v>
      </c>
      <c r="H352" s="1">
        <f t="shared" si="11"/>
        <v>11</v>
      </c>
      <c r="I352" s="1" t="s">
        <v>25</v>
      </c>
      <c r="J352" s="4">
        <v>104174</v>
      </c>
      <c r="K352" s="1" t="s">
        <v>26</v>
      </c>
      <c r="L352" s="1" t="s">
        <v>45</v>
      </c>
      <c r="M352" s="2">
        <v>164</v>
      </c>
      <c r="N352" s="2">
        <v>99</v>
      </c>
      <c r="O352" s="1">
        <v>38873477685</v>
      </c>
      <c r="P352" s="1" t="s">
        <v>68</v>
      </c>
      <c r="Q352" s="1" t="s">
        <v>41</v>
      </c>
      <c r="S352" t="s">
        <v>669</v>
      </c>
      <c r="T352" s="6"/>
      <c r="U352" s="1"/>
    </row>
    <row r="353" spans="1:21" ht="12.75" x14ac:dyDescent="0.2">
      <c r="A353" s="1" t="s">
        <v>50</v>
      </c>
      <c r="B353" s="1" t="s">
        <v>396</v>
      </c>
      <c r="C353" s="2">
        <v>82</v>
      </c>
      <c r="D353" s="1" t="s">
        <v>31</v>
      </c>
      <c r="E353" s="6">
        <v>45052</v>
      </c>
      <c r="F353" s="1">
        <f t="shared" si="10"/>
        <v>5</v>
      </c>
      <c r="G353" s="6">
        <v>45163</v>
      </c>
      <c r="H353" s="1">
        <f t="shared" si="11"/>
        <v>8</v>
      </c>
      <c r="I353" s="1" t="s">
        <v>32</v>
      </c>
      <c r="J353" s="4">
        <v>342779</v>
      </c>
      <c r="K353" s="1" t="s">
        <v>26</v>
      </c>
      <c r="L353" s="1" t="s">
        <v>37</v>
      </c>
      <c r="M353" s="2">
        <v>169</v>
      </c>
      <c r="N353" s="2">
        <v>97</v>
      </c>
      <c r="O353" s="1">
        <v>37662517968</v>
      </c>
      <c r="P353" s="1" t="s">
        <v>48</v>
      </c>
      <c r="Q353" s="1" t="s">
        <v>41</v>
      </c>
      <c r="S353" t="s">
        <v>669</v>
      </c>
      <c r="T353" s="6"/>
      <c r="U353" s="1"/>
    </row>
    <row r="354" spans="1:21" ht="12.75" x14ac:dyDescent="0.2">
      <c r="A354" s="1" t="s">
        <v>53</v>
      </c>
      <c r="B354" s="1" t="s">
        <v>152</v>
      </c>
      <c r="C354" s="2">
        <v>82</v>
      </c>
      <c r="D354" s="1" t="s">
        <v>31</v>
      </c>
      <c r="E354" s="6">
        <v>45154</v>
      </c>
      <c r="F354" s="1">
        <f t="shared" si="10"/>
        <v>8</v>
      </c>
      <c r="G354" s="6">
        <v>45166</v>
      </c>
      <c r="H354" s="1">
        <f t="shared" si="11"/>
        <v>8</v>
      </c>
      <c r="I354" s="1" t="s">
        <v>32</v>
      </c>
      <c r="J354" s="4">
        <v>484926</v>
      </c>
      <c r="K354" s="1" t="s">
        <v>19</v>
      </c>
      <c r="L354" s="1" t="s">
        <v>82</v>
      </c>
      <c r="M354" s="2">
        <v>158</v>
      </c>
      <c r="N354" s="2">
        <v>94</v>
      </c>
      <c r="O354" s="1">
        <v>34947621882</v>
      </c>
      <c r="P354" s="1" t="s">
        <v>68</v>
      </c>
      <c r="Q354" s="1" t="s">
        <v>38</v>
      </c>
      <c r="S354" t="s">
        <v>669</v>
      </c>
      <c r="T354" s="6"/>
      <c r="U354" s="1"/>
    </row>
    <row r="355" spans="1:21" ht="12.75" x14ac:dyDescent="0.2">
      <c r="A355" s="1" t="s">
        <v>78</v>
      </c>
      <c r="B355" s="1" t="s">
        <v>508</v>
      </c>
      <c r="C355" s="2">
        <v>82</v>
      </c>
      <c r="D355" s="1" t="s">
        <v>31</v>
      </c>
      <c r="E355" s="6">
        <v>45010</v>
      </c>
      <c r="F355" s="1">
        <f t="shared" si="10"/>
        <v>3</v>
      </c>
      <c r="G355" s="6">
        <v>45189</v>
      </c>
      <c r="H355" s="1">
        <f t="shared" si="11"/>
        <v>9</v>
      </c>
      <c r="I355" s="1" t="s">
        <v>47</v>
      </c>
      <c r="J355" s="4">
        <v>384065</v>
      </c>
      <c r="K355" s="1" t="s">
        <v>19</v>
      </c>
      <c r="L355" s="1" t="s">
        <v>37</v>
      </c>
      <c r="M355" s="2">
        <v>153</v>
      </c>
      <c r="N355" s="2">
        <v>86</v>
      </c>
      <c r="O355" s="1">
        <v>31107979787</v>
      </c>
      <c r="P355" s="1" t="s">
        <v>27</v>
      </c>
      <c r="Q355" s="1" t="s">
        <v>22</v>
      </c>
      <c r="S355" t="s">
        <v>669</v>
      </c>
      <c r="T355" s="6"/>
      <c r="U355" s="1"/>
    </row>
    <row r="356" spans="1:21" ht="12.75" x14ac:dyDescent="0.2">
      <c r="A356" s="1" t="s">
        <v>23</v>
      </c>
      <c r="B356" s="1" t="s">
        <v>422</v>
      </c>
      <c r="C356" s="2">
        <v>82</v>
      </c>
      <c r="D356" s="1" t="s">
        <v>31</v>
      </c>
      <c r="E356" s="6">
        <v>45018</v>
      </c>
      <c r="F356" s="1">
        <f t="shared" si="10"/>
        <v>4</v>
      </c>
      <c r="G356" s="6">
        <v>45062</v>
      </c>
      <c r="H356" s="1">
        <f t="shared" si="11"/>
        <v>5</v>
      </c>
      <c r="I356" s="1" t="s">
        <v>47</v>
      </c>
      <c r="J356" s="4">
        <v>366172</v>
      </c>
      <c r="K356" s="1" t="s">
        <v>19</v>
      </c>
      <c r="L356" s="1" t="s">
        <v>82</v>
      </c>
      <c r="M356" s="2">
        <v>142</v>
      </c>
      <c r="N356" s="2">
        <v>81</v>
      </c>
      <c r="O356" s="1">
        <v>37764056327</v>
      </c>
      <c r="P356" s="1" t="s">
        <v>68</v>
      </c>
      <c r="Q356" s="1" t="s">
        <v>41</v>
      </c>
      <c r="S356" t="s">
        <v>669</v>
      </c>
      <c r="T356" s="6"/>
      <c r="U356" s="1"/>
    </row>
    <row r="357" spans="1:21" ht="12.75" x14ac:dyDescent="0.2">
      <c r="A357" s="1" t="s">
        <v>71</v>
      </c>
      <c r="B357" s="1" t="s">
        <v>355</v>
      </c>
      <c r="C357" s="2">
        <v>82</v>
      </c>
      <c r="D357" s="1" t="s">
        <v>17</v>
      </c>
      <c r="E357" s="6">
        <v>44997</v>
      </c>
      <c r="F357" s="1">
        <f t="shared" si="10"/>
        <v>3</v>
      </c>
      <c r="G357" s="6">
        <v>45174</v>
      </c>
      <c r="H357" s="1">
        <f t="shared" si="11"/>
        <v>9</v>
      </c>
      <c r="I357" s="1" t="s">
        <v>32</v>
      </c>
      <c r="J357" s="4">
        <v>358331</v>
      </c>
      <c r="K357" s="1" t="s">
        <v>19</v>
      </c>
      <c r="L357" s="1" t="s">
        <v>40</v>
      </c>
      <c r="M357" s="2">
        <v>158</v>
      </c>
      <c r="N357" s="2">
        <v>76</v>
      </c>
      <c r="O357" s="1">
        <v>35573890367</v>
      </c>
      <c r="P357" s="1" t="s">
        <v>34</v>
      </c>
      <c r="Q357" s="1" t="s">
        <v>22</v>
      </c>
      <c r="S357" t="s">
        <v>669</v>
      </c>
      <c r="T357" s="6"/>
      <c r="U357" s="1"/>
    </row>
    <row r="358" spans="1:21" ht="12.75" x14ac:dyDescent="0.2">
      <c r="A358" s="1" t="s">
        <v>42</v>
      </c>
      <c r="B358" s="1" t="s">
        <v>442</v>
      </c>
      <c r="C358" s="2">
        <v>82</v>
      </c>
      <c r="D358" s="1" t="s">
        <v>31</v>
      </c>
      <c r="E358" s="6">
        <v>44945</v>
      </c>
      <c r="F358" s="1">
        <f t="shared" si="10"/>
        <v>1</v>
      </c>
      <c r="G358" s="6">
        <v>45205</v>
      </c>
      <c r="H358" s="1">
        <f t="shared" si="11"/>
        <v>10</v>
      </c>
      <c r="I358" s="1" t="s">
        <v>44</v>
      </c>
      <c r="J358" s="4">
        <v>218865</v>
      </c>
      <c r="K358" s="1" t="s">
        <v>19</v>
      </c>
      <c r="L358" s="1" t="s">
        <v>20</v>
      </c>
      <c r="M358" s="2">
        <v>178</v>
      </c>
      <c r="N358" s="2">
        <v>75</v>
      </c>
      <c r="O358" s="1">
        <v>36620547073</v>
      </c>
      <c r="P358" s="1" t="s">
        <v>27</v>
      </c>
      <c r="Q358" s="1" t="s">
        <v>38</v>
      </c>
      <c r="S358" t="s">
        <v>669</v>
      </c>
      <c r="T358" s="6"/>
      <c r="U358" s="1"/>
    </row>
    <row r="359" spans="1:21" ht="12.75" x14ac:dyDescent="0.2">
      <c r="A359" s="1" t="s">
        <v>66</v>
      </c>
      <c r="B359" s="1" t="s">
        <v>592</v>
      </c>
      <c r="C359" s="2">
        <v>82</v>
      </c>
      <c r="D359" s="1" t="s">
        <v>31</v>
      </c>
      <c r="E359" s="6">
        <v>45032</v>
      </c>
      <c r="F359" s="1">
        <f t="shared" si="10"/>
        <v>4</v>
      </c>
      <c r="G359" s="6">
        <v>45241</v>
      </c>
      <c r="H359" s="1">
        <f t="shared" si="11"/>
        <v>11</v>
      </c>
      <c r="I359" s="1" t="s">
        <v>36</v>
      </c>
      <c r="J359" s="4">
        <v>70863</v>
      </c>
      <c r="K359" s="1" t="s">
        <v>26</v>
      </c>
      <c r="L359" s="1" t="s">
        <v>37</v>
      </c>
      <c r="M359" s="2">
        <v>167</v>
      </c>
      <c r="N359" s="2">
        <v>72</v>
      </c>
      <c r="O359" s="1">
        <v>31995486786</v>
      </c>
      <c r="P359" s="1" t="s">
        <v>34</v>
      </c>
      <c r="Q359" s="1" t="s">
        <v>28</v>
      </c>
      <c r="S359" t="s">
        <v>669</v>
      </c>
      <c r="T359" s="6"/>
      <c r="U359" s="1"/>
    </row>
    <row r="360" spans="1:21" ht="12.75" x14ac:dyDescent="0.2">
      <c r="A360" s="1" t="s">
        <v>55</v>
      </c>
      <c r="B360" s="1" t="s">
        <v>142</v>
      </c>
      <c r="C360" s="2">
        <v>82</v>
      </c>
      <c r="D360" s="1" t="s">
        <v>31</v>
      </c>
      <c r="E360" s="6">
        <v>45220</v>
      </c>
      <c r="F360" s="1">
        <f t="shared" si="10"/>
        <v>10</v>
      </c>
      <c r="G360" s="6">
        <v>45282</v>
      </c>
      <c r="H360" s="1">
        <f t="shared" si="11"/>
        <v>12</v>
      </c>
      <c r="I360" s="1" t="s">
        <v>32</v>
      </c>
      <c r="J360" s="4">
        <v>206606</v>
      </c>
      <c r="K360" s="1" t="s">
        <v>19</v>
      </c>
      <c r="L360" s="1" t="s">
        <v>45</v>
      </c>
      <c r="M360" s="2">
        <v>193</v>
      </c>
      <c r="N360" s="2">
        <v>68</v>
      </c>
      <c r="O360" s="1">
        <v>37767676577</v>
      </c>
      <c r="P360" s="1" t="s">
        <v>68</v>
      </c>
      <c r="Q360" s="1" t="s">
        <v>22</v>
      </c>
      <c r="S360" t="s">
        <v>669</v>
      </c>
      <c r="T360" s="6"/>
      <c r="U360" s="1"/>
    </row>
    <row r="361" spans="1:21" ht="12.75" x14ac:dyDescent="0.2">
      <c r="A361" s="1" t="s">
        <v>66</v>
      </c>
      <c r="B361" s="1" t="s">
        <v>116</v>
      </c>
      <c r="C361" s="2">
        <v>82</v>
      </c>
      <c r="D361" s="1" t="s">
        <v>31</v>
      </c>
      <c r="E361" s="6">
        <v>45114</v>
      </c>
      <c r="F361" s="1">
        <f t="shared" si="10"/>
        <v>7</v>
      </c>
      <c r="G361" s="6">
        <v>45189</v>
      </c>
      <c r="H361" s="1">
        <f t="shared" si="11"/>
        <v>9</v>
      </c>
      <c r="I361" s="1" t="s">
        <v>47</v>
      </c>
      <c r="J361" s="4">
        <v>124611</v>
      </c>
      <c r="K361" s="1" t="s">
        <v>26</v>
      </c>
      <c r="L361" s="1" t="s">
        <v>62</v>
      </c>
      <c r="M361" s="2">
        <v>176</v>
      </c>
      <c r="N361" s="2">
        <v>68</v>
      </c>
      <c r="O361" s="1">
        <v>38005109921</v>
      </c>
      <c r="P361" s="1" t="s">
        <v>27</v>
      </c>
      <c r="Q361" s="1" t="s">
        <v>28</v>
      </c>
      <c r="S361" t="s">
        <v>669</v>
      </c>
      <c r="T361" s="6"/>
      <c r="U361" s="1"/>
    </row>
    <row r="362" spans="1:21" ht="12.75" x14ac:dyDescent="0.2">
      <c r="A362" s="1" t="s">
        <v>71</v>
      </c>
      <c r="B362" s="1" t="s">
        <v>430</v>
      </c>
      <c r="C362" s="2">
        <v>82</v>
      </c>
      <c r="D362" s="1" t="s">
        <v>17</v>
      </c>
      <c r="E362" s="6">
        <v>44994</v>
      </c>
      <c r="F362" s="1">
        <f t="shared" si="10"/>
        <v>3</v>
      </c>
      <c r="G362" s="6">
        <v>45193</v>
      </c>
      <c r="H362" s="1">
        <f t="shared" si="11"/>
        <v>9</v>
      </c>
      <c r="I362" s="1" t="s">
        <v>32</v>
      </c>
      <c r="J362" s="4">
        <v>57195</v>
      </c>
      <c r="K362" s="1" t="s">
        <v>26</v>
      </c>
      <c r="L362" s="1" t="s">
        <v>62</v>
      </c>
      <c r="M362" s="2">
        <v>146</v>
      </c>
      <c r="N362" s="2">
        <v>62</v>
      </c>
      <c r="O362" s="1">
        <v>37455621527</v>
      </c>
      <c r="P362" s="1" t="s">
        <v>21</v>
      </c>
      <c r="Q362" s="1" t="s">
        <v>22</v>
      </c>
      <c r="S362" t="s">
        <v>669</v>
      </c>
      <c r="T362" s="6"/>
      <c r="U362" s="1"/>
    </row>
    <row r="363" spans="1:21" ht="12.75" x14ac:dyDescent="0.2">
      <c r="A363" s="1" t="s">
        <v>29</v>
      </c>
      <c r="B363" s="1" t="s">
        <v>212</v>
      </c>
      <c r="C363" s="2">
        <v>82</v>
      </c>
      <c r="D363" s="1" t="s">
        <v>17</v>
      </c>
      <c r="E363" s="6">
        <v>45161</v>
      </c>
      <c r="F363" s="1">
        <f t="shared" si="10"/>
        <v>8</v>
      </c>
      <c r="G363" s="6">
        <v>45186</v>
      </c>
      <c r="H363" s="1">
        <f t="shared" si="11"/>
        <v>9</v>
      </c>
      <c r="I363" s="1" t="s">
        <v>36</v>
      </c>
      <c r="J363" s="4">
        <v>363754</v>
      </c>
      <c r="K363" s="1" t="s">
        <v>19</v>
      </c>
      <c r="L363" s="1" t="s">
        <v>20</v>
      </c>
      <c r="M363" s="2">
        <v>178</v>
      </c>
      <c r="N363" s="2">
        <v>58</v>
      </c>
      <c r="O363" s="1">
        <v>37024060868</v>
      </c>
      <c r="P363" s="1" t="s">
        <v>34</v>
      </c>
      <c r="Q363" s="1" t="s">
        <v>38</v>
      </c>
      <c r="S363" t="s">
        <v>669</v>
      </c>
      <c r="T363" s="6"/>
      <c r="U363" s="1"/>
    </row>
    <row r="364" spans="1:21" ht="12.75" x14ac:dyDescent="0.2">
      <c r="A364" s="1" t="s">
        <v>66</v>
      </c>
      <c r="B364" s="1" t="s">
        <v>314</v>
      </c>
      <c r="C364" s="2">
        <v>82</v>
      </c>
      <c r="D364" s="1" t="s">
        <v>31</v>
      </c>
      <c r="E364" s="6">
        <v>44967</v>
      </c>
      <c r="F364" s="1">
        <f t="shared" si="10"/>
        <v>2</v>
      </c>
      <c r="G364" s="6">
        <v>45001</v>
      </c>
      <c r="H364" s="1">
        <f t="shared" si="11"/>
        <v>3</v>
      </c>
      <c r="I364" s="1" t="s">
        <v>44</v>
      </c>
      <c r="J364" s="4">
        <v>319408</v>
      </c>
      <c r="K364" s="1" t="s">
        <v>19</v>
      </c>
      <c r="L364" s="1" t="s">
        <v>33</v>
      </c>
      <c r="M364" s="2">
        <v>142</v>
      </c>
      <c r="N364" s="2">
        <v>51</v>
      </c>
      <c r="O364" s="1">
        <v>37915189164</v>
      </c>
      <c r="P364" s="1" t="s">
        <v>27</v>
      </c>
      <c r="Q364" s="1" t="s">
        <v>41</v>
      </c>
      <c r="S364" t="s">
        <v>669</v>
      </c>
      <c r="T364" s="6"/>
      <c r="U364" s="1"/>
    </row>
    <row r="365" spans="1:21" ht="12.75" x14ac:dyDescent="0.2">
      <c r="A365" s="1" t="s">
        <v>86</v>
      </c>
      <c r="B365" s="1" t="s">
        <v>268</v>
      </c>
      <c r="C365" s="2">
        <v>82</v>
      </c>
      <c r="D365" s="1" t="s">
        <v>17</v>
      </c>
      <c r="E365" s="6">
        <v>45022</v>
      </c>
      <c r="F365" s="1">
        <f t="shared" si="10"/>
        <v>4</v>
      </c>
      <c r="G365" s="6">
        <v>45151</v>
      </c>
      <c r="H365" s="1">
        <f t="shared" si="11"/>
        <v>8</v>
      </c>
      <c r="I365" s="1" t="s">
        <v>25</v>
      </c>
      <c r="J365" s="4">
        <v>307844</v>
      </c>
      <c r="K365" s="1" t="s">
        <v>26</v>
      </c>
      <c r="L365" s="1" t="s">
        <v>20</v>
      </c>
      <c r="M365" s="2">
        <v>158</v>
      </c>
      <c r="N365" s="2">
        <v>50</v>
      </c>
      <c r="O365" s="1">
        <v>39752711227</v>
      </c>
      <c r="P365" s="1" t="s">
        <v>63</v>
      </c>
      <c r="Q365" s="1" t="s">
        <v>28</v>
      </c>
      <c r="S365" t="s">
        <v>669</v>
      </c>
      <c r="T365" s="6"/>
      <c r="U365" s="1"/>
    </row>
    <row r="366" spans="1:21" ht="12.75" x14ac:dyDescent="0.2">
      <c r="A366" s="1" t="s">
        <v>55</v>
      </c>
      <c r="B366" s="1" t="s">
        <v>373</v>
      </c>
      <c r="C366" s="2">
        <v>82</v>
      </c>
      <c r="D366" s="1" t="s">
        <v>17</v>
      </c>
      <c r="E366" s="6">
        <v>44949</v>
      </c>
      <c r="F366" s="1">
        <f t="shared" si="10"/>
        <v>1</v>
      </c>
      <c r="G366" s="6">
        <v>45051</v>
      </c>
      <c r="H366" s="1">
        <f t="shared" si="11"/>
        <v>5</v>
      </c>
      <c r="I366" s="1" t="s">
        <v>18</v>
      </c>
      <c r="J366" s="4">
        <v>364346</v>
      </c>
      <c r="K366" s="1" t="s">
        <v>26</v>
      </c>
      <c r="L366" s="1" t="s">
        <v>82</v>
      </c>
      <c r="M366" s="2">
        <v>181</v>
      </c>
      <c r="N366" s="2">
        <v>40</v>
      </c>
      <c r="O366" s="1">
        <v>35939059030</v>
      </c>
      <c r="P366" s="1" t="s">
        <v>21</v>
      </c>
      <c r="Q366" s="1" t="s">
        <v>22</v>
      </c>
      <c r="S366" t="s">
        <v>669</v>
      </c>
      <c r="T366" s="6"/>
      <c r="U366" s="1"/>
    </row>
    <row r="367" spans="1:21" ht="12.75" x14ac:dyDescent="0.2">
      <c r="A367" s="1" t="s">
        <v>55</v>
      </c>
      <c r="B367" s="1" t="s">
        <v>180</v>
      </c>
      <c r="C367" s="2">
        <v>81</v>
      </c>
      <c r="D367" s="1" t="s">
        <v>31</v>
      </c>
      <c r="E367" s="6">
        <v>44963</v>
      </c>
      <c r="F367" s="1">
        <f t="shared" si="10"/>
        <v>2</v>
      </c>
      <c r="G367" s="6">
        <v>45008</v>
      </c>
      <c r="H367" s="1">
        <f t="shared" si="11"/>
        <v>3</v>
      </c>
      <c r="I367" s="1" t="s">
        <v>32</v>
      </c>
      <c r="J367" s="4">
        <v>458637</v>
      </c>
      <c r="K367" s="1" t="s">
        <v>19</v>
      </c>
      <c r="L367" s="1" t="s">
        <v>62</v>
      </c>
      <c r="M367" s="2">
        <v>194</v>
      </c>
      <c r="N367" s="2">
        <v>115</v>
      </c>
      <c r="O367" s="1">
        <v>31339011820</v>
      </c>
      <c r="P367" s="1" t="s">
        <v>63</v>
      </c>
      <c r="Q367" s="1" t="s">
        <v>28</v>
      </c>
      <c r="S367" t="s">
        <v>669</v>
      </c>
      <c r="T367" s="6"/>
      <c r="U367" s="1"/>
    </row>
    <row r="368" spans="1:21" ht="12.75" x14ac:dyDescent="0.2">
      <c r="A368" s="1" t="s">
        <v>29</v>
      </c>
      <c r="B368" s="1" t="s">
        <v>416</v>
      </c>
      <c r="C368" s="2">
        <v>81</v>
      </c>
      <c r="D368" s="1" t="s">
        <v>17</v>
      </c>
      <c r="E368" s="6">
        <v>44951</v>
      </c>
      <c r="F368" s="1">
        <f t="shared" si="10"/>
        <v>1</v>
      </c>
      <c r="G368" s="6">
        <v>45112</v>
      </c>
      <c r="H368" s="1">
        <f t="shared" si="11"/>
        <v>7</v>
      </c>
      <c r="I368" s="1" t="s">
        <v>36</v>
      </c>
      <c r="J368" s="4">
        <v>352280</v>
      </c>
      <c r="K368" s="1" t="s">
        <v>19</v>
      </c>
      <c r="L368" s="1" t="s">
        <v>33</v>
      </c>
      <c r="M368" s="2">
        <v>150</v>
      </c>
      <c r="N368" s="2">
        <v>111</v>
      </c>
      <c r="O368" s="1">
        <v>32923459533</v>
      </c>
      <c r="P368" s="1" t="s">
        <v>34</v>
      </c>
      <c r="Q368" s="1" t="s">
        <v>41</v>
      </c>
      <c r="S368" t="s">
        <v>669</v>
      </c>
      <c r="T368" s="6"/>
      <c r="U368" s="1"/>
    </row>
    <row r="369" spans="1:21" ht="12.75" x14ac:dyDescent="0.2">
      <c r="A369" s="1" t="s">
        <v>15</v>
      </c>
      <c r="B369" s="1" t="s">
        <v>448</v>
      </c>
      <c r="C369" s="2">
        <v>81</v>
      </c>
      <c r="D369" s="1" t="s">
        <v>31</v>
      </c>
      <c r="E369" s="6">
        <v>45187</v>
      </c>
      <c r="F369" s="1">
        <f t="shared" si="10"/>
        <v>9</v>
      </c>
      <c r="G369" s="6">
        <v>45253</v>
      </c>
      <c r="H369" s="1">
        <f t="shared" si="11"/>
        <v>11</v>
      </c>
      <c r="I369" s="1" t="s">
        <v>36</v>
      </c>
      <c r="J369" s="4">
        <v>64546</v>
      </c>
      <c r="K369" s="1" t="s">
        <v>19</v>
      </c>
      <c r="L369" s="1" t="s">
        <v>33</v>
      </c>
      <c r="M369" s="2">
        <v>190</v>
      </c>
      <c r="N369" s="2">
        <v>102</v>
      </c>
      <c r="O369" s="1">
        <v>39437800755</v>
      </c>
      <c r="P369" s="1" t="s">
        <v>21</v>
      </c>
      <c r="Q369" s="1" t="s">
        <v>38</v>
      </c>
      <c r="S369" t="s">
        <v>669</v>
      </c>
      <c r="T369" s="6"/>
      <c r="U369" s="1"/>
    </row>
    <row r="370" spans="1:21" ht="12.75" x14ac:dyDescent="0.2">
      <c r="A370" s="1" t="s">
        <v>71</v>
      </c>
      <c r="B370" s="1" t="s">
        <v>303</v>
      </c>
      <c r="C370" s="2">
        <v>81</v>
      </c>
      <c r="D370" s="1" t="s">
        <v>17</v>
      </c>
      <c r="E370" s="6">
        <v>45029</v>
      </c>
      <c r="F370" s="1">
        <f t="shared" si="10"/>
        <v>4</v>
      </c>
      <c r="G370" s="6">
        <v>45242</v>
      </c>
      <c r="H370" s="1">
        <f t="shared" si="11"/>
        <v>11</v>
      </c>
      <c r="I370" s="1" t="s">
        <v>44</v>
      </c>
      <c r="J370" s="4">
        <v>456354</v>
      </c>
      <c r="K370" s="1" t="s">
        <v>26</v>
      </c>
      <c r="L370" s="1" t="s">
        <v>33</v>
      </c>
      <c r="M370" s="2">
        <v>186</v>
      </c>
      <c r="N370" s="2">
        <v>99</v>
      </c>
      <c r="O370" s="1">
        <v>33379975742</v>
      </c>
      <c r="P370" s="1" t="s">
        <v>57</v>
      </c>
      <c r="Q370" s="1" t="s">
        <v>38</v>
      </c>
      <c r="S370" t="s">
        <v>669</v>
      </c>
      <c r="T370" s="6"/>
      <c r="U370" s="1"/>
    </row>
    <row r="371" spans="1:21" ht="12.75" x14ac:dyDescent="0.2">
      <c r="A371" s="1" t="s">
        <v>42</v>
      </c>
      <c r="B371" s="1" t="s">
        <v>312</v>
      </c>
      <c r="C371" s="2">
        <v>81</v>
      </c>
      <c r="D371" s="1" t="s">
        <v>31</v>
      </c>
      <c r="E371" s="6">
        <v>45007</v>
      </c>
      <c r="F371" s="1">
        <f t="shared" si="10"/>
        <v>3</v>
      </c>
      <c r="G371" s="6">
        <v>45216</v>
      </c>
      <c r="H371" s="1">
        <f t="shared" si="11"/>
        <v>10</v>
      </c>
      <c r="I371" s="1" t="s">
        <v>32</v>
      </c>
      <c r="J371" s="4">
        <v>269563</v>
      </c>
      <c r="K371" s="1" t="s">
        <v>26</v>
      </c>
      <c r="L371" s="1" t="s">
        <v>59</v>
      </c>
      <c r="M371" s="2">
        <v>185</v>
      </c>
      <c r="N371" s="2">
        <v>98</v>
      </c>
      <c r="O371" s="1">
        <v>31429445319</v>
      </c>
      <c r="P371" s="1" t="s">
        <v>63</v>
      </c>
      <c r="Q371" s="1" t="s">
        <v>41</v>
      </c>
      <c r="S371" t="s">
        <v>669</v>
      </c>
      <c r="T371" s="6"/>
      <c r="U371" s="1"/>
    </row>
    <row r="372" spans="1:21" ht="12.75" x14ac:dyDescent="0.2">
      <c r="A372" s="1" t="s">
        <v>53</v>
      </c>
      <c r="B372" s="1" t="s">
        <v>229</v>
      </c>
      <c r="C372" s="2">
        <v>81</v>
      </c>
      <c r="D372" s="1" t="s">
        <v>17</v>
      </c>
      <c r="E372" s="6">
        <v>44945</v>
      </c>
      <c r="F372" s="1">
        <f t="shared" si="10"/>
        <v>1</v>
      </c>
      <c r="G372" s="6">
        <v>45254</v>
      </c>
      <c r="H372" s="1">
        <f t="shared" si="11"/>
        <v>11</v>
      </c>
      <c r="I372" s="1" t="s">
        <v>36</v>
      </c>
      <c r="J372" s="4">
        <v>284631</v>
      </c>
      <c r="K372" s="1" t="s">
        <v>19</v>
      </c>
      <c r="L372" s="1" t="s">
        <v>33</v>
      </c>
      <c r="M372" s="2">
        <v>169</v>
      </c>
      <c r="N372" s="2">
        <v>94</v>
      </c>
      <c r="O372" s="1">
        <v>34941489684</v>
      </c>
      <c r="P372" s="1" t="s">
        <v>57</v>
      </c>
      <c r="Q372" s="1" t="s">
        <v>41</v>
      </c>
      <c r="S372" t="s">
        <v>669</v>
      </c>
      <c r="T372" s="6"/>
      <c r="U372" s="1"/>
    </row>
    <row r="373" spans="1:21" ht="12.75" x14ac:dyDescent="0.2">
      <c r="A373" s="1" t="s">
        <v>69</v>
      </c>
      <c r="B373" s="1" t="s">
        <v>285</v>
      </c>
      <c r="C373" s="2">
        <v>81</v>
      </c>
      <c r="D373" s="1" t="s">
        <v>17</v>
      </c>
      <c r="E373" s="6">
        <v>44947</v>
      </c>
      <c r="F373" s="1">
        <f t="shared" si="10"/>
        <v>1</v>
      </c>
      <c r="G373" s="6">
        <v>45022</v>
      </c>
      <c r="H373" s="1">
        <f t="shared" si="11"/>
        <v>4</v>
      </c>
      <c r="I373" s="1" t="s">
        <v>44</v>
      </c>
      <c r="J373" s="4">
        <v>104105</v>
      </c>
      <c r="K373" s="1" t="s">
        <v>26</v>
      </c>
      <c r="L373" s="1" t="s">
        <v>82</v>
      </c>
      <c r="M373" s="2">
        <v>165</v>
      </c>
      <c r="N373" s="2">
        <v>93</v>
      </c>
      <c r="O373" s="1">
        <v>31287704259</v>
      </c>
      <c r="P373" s="1" t="s">
        <v>57</v>
      </c>
      <c r="Q373" s="1" t="s">
        <v>22</v>
      </c>
      <c r="S373" t="s">
        <v>669</v>
      </c>
      <c r="T373" s="6"/>
      <c r="U373" s="1"/>
    </row>
    <row r="374" spans="1:21" ht="12.75" x14ac:dyDescent="0.2">
      <c r="A374" s="1" t="s">
        <v>55</v>
      </c>
      <c r="B374" s="1" t="s">
        <v>254</v>
      </c>
      <c r="C374" s="2">
        <v>81</v>
      </c>
      <c r="D374" s="1" t="s">
        <v>17</v>
      </c>
      <c r="E374" s="6">
        <v>45028</v>
      </c>
      <c r="F374" s="1">
        <f t="shared" si="10"/>
        <v>4</v>
      </c>
      <c r="G374" s="6">
        <v>45186</v>
      </c>
      <c r="H374" s="1">
        <f t="shared" si="11"/>
        <v>9</v>
      </c>
      <c r="I374" s="1" t="s">
        <v>47</v>
      </c>
      <c r="J374" s="4">
        <v>485916</v>
      </c>
      <c r="K374" s="1" t="s">
        <v>26</v>
      </c>
      <c r="L374" s="1" t="s">
        <v>45</v>
      </c>
      <c r="M374" s="2">
        <v>197</v>
      </c>
      <c r="N374" s="2">
        <v>87</v>
      </c>
      <c r="O374" s="1">
        <v>33923293190</v>
      </c>
      <c r="P374" s="1" t="s">
        <v>21</v>
      </c>
      <c r="Q374" s="1" t="s">
        <v>38</v>
      </c>
      <c r="S374" t="s">
        <v>669</v>
      </c>
      <c r="T374" s="6"/>
      <c r="U374" s="1"/>
    </row>
    <row r="375" spans="1:21" ht="12.75" x14ac:dyDescent="0.2">
      <c r="A375" s="1" t="s">
        <v>71</v>
      </c>
      <c r="B375" s="1" t="s">
        <v>321</v>
      </c>
      <c r="C375" s="2">
        <v>81</v>
      </c>
      <c r="D375" s="1" t="s">
        <v>17</v>
      </c>
      <c r="E375" s="6">
        <v>44947</v>
      </c>
      <c r="F375" s="1">
        <f t="shared" si="10"/>
        <v>1</v>
      </c>
      <c r="G375" s="6">
        <v>45149</v>
      </c>
      <c r="H375" s="1">
        <f t="shared" si="11"/>
        <v>8</v>
      </c>
      <c r="I375" s="1" t="s">
        <v>47</v>
      </c>
      <c r="J375" s="4">
        <v>445179</v>
      </c>
      <c r="K375" s="1" t="s">
        <v>26</v>
      </c>
      <c r="L375" s="1" t="s">
        <v>33</v>
      </c>
      <c r="M375" s="2">
        <v>152</v>
      </c>
      <c r="N375" s="2">
        <v>82</v>
      </c>
      <c r="O375" s="1">
        <v>33775241505</v>
      </c>
      <c r="P375" s="1" t="s">
        <v>34</v>
      </c>
      <c r="Q375" s="1" t="s">
        <v>22</v>
      </c>
      <c r="S375" t="s">
        <v>669</v>
      </c>
      <c r="T375" s="6"/>
      <c r="U375" s="1"/>
    </row>
    <row r="376" spans="1:21" ht="12.75" x14ac:dyDescent="0.2">
      <c r="A376" s="1" t="s">
        <v>88</v>
      </c>
      <c r="B376" s="1" t="s">
        <v>358</v>
      </c>
      <c r="C376" s="2">
        <v>81</v>
      </c>
      <c r="D376" s="1" t="s">
        <v>17</v>
      </c>
      <c r="E376" s="6">
        <v>45104</v>
      </c>
      <c r="F376" s="1">
        <f t="shared" si="10"/>
        <v>6</v>
      </c>
      <c r="G376" s="6">
        <v>45233</v>
      </c>
      <c r="H376" s="1">
        <f t="shared" si="11"/>
        <v>11</v>
      </c>
      <c r="I376" s="1" t="s">
        <v>18</v>
      </c>
      <c r="J376" s="4">
        <v>119142</v>
      </c>
      <c r="K376" s="1" t="s">
        <v>26</v>
      </c>
      <c r="L376" s="1" t="s">
        <v>82</v>
      </c>
      <c r="M376" s="2">
        <v>172</v>
      </c>
      <c r="N376" s="2">
        <v>81</v>
      </c>
      <c r="O376" s="1">
        <v>34092961156</v>
      </c>
      <c r="P376" s="1" t="s">
        <v>48</v>
      </c>
      <c r="Q376" s="1" t="s">
        <v>22</v>
      </c>
      <c r="S376" t="s">
        <v>669</v>
      </c>
      <c r="T376" s="6"/>
      <c r="U376" s="1"/>
    </row>
    <row r="377" spans="1:21" ht="12.75" x14ac:dyDescent="0.2">
      <c r="A377" s="1" t="s">
        <v>69</v>
      </c>
      <c r="B377" s="1" t="s">
        <v>392</v>
      </c>
      <c r="C377" s="2">
        <v>81</v>
      </c>
      <c r="D377" s="1" t="s">
        <v>31</v>
      </c>
      <c r="E377" s="6">
        <v>45033</v>
      </c>
      <c r="F377" s="1">
        <f t="shared" si="10"/>
        <v>4</v>
      </c>
      <c r="G377" s="6">
        <v>45255</v>
      </c>
      <c r="H377" s="1">
        <f t="shared" si="11"/>
        <v>11</v>
      </c>
      <c r="I377" s="1" t="s">
        <v>18</v>
      </c>
      <c r="J377" s="4">
        <v>123417</v>
      </c>
      <c r="K377" s="1" t="s">
        <v>26</v>
      </c>
      <c r="L377" s="1" t="s">
        <v>40</v>
      </c>
      <c r="M377" s="2">
        <v>165</v>
      </c>
      <c r="N377" s="2">
        <v>79</v>
      </c>
      <c r="O377" s="1">
        <v>36912640830</v>
      </c>
      <c r="P377" s="1" t="s">
        <v>34</v>
      </c>
      <c r="Q377" s="1" t="s">
        <v>22</v>
      </c>
      <c r="S377" t="s">
        <v>669</v>
      </c>
      <c r="T377" s="6"/>
      <c r="U377" s="1"/>
    </row>
    <row r="378" spans="1:21" ht="12.75" x14ac:dyDescent="0.2">
      <c r="A378" s="1" t="s">
        <v>60</v>
      </c>
      <c r="B378" s="1" t="s">
        <v>509</v>
      </c>
      <c r="C378" s="2">
        <v>81</v>
      </c>
      <c r="D378" s="1" t="s">
        <v>31</v>
      </c>
      <c r="E378" s="6">
        <v>45001</v>
      </c>
      <c r="F378" s="1">
        <f t="shared" si="10"/>
        <v>3</v>
      </c>
      <c r="G378" s="6">
        <v>45236</v>
      </c>
      <c r="H378" s="1">
        <f t="shared" si="11"/>
        <v>11</v>
      </c>
      <c r="I378" s="1" t="s">
        <v>18</v>
      </c>
      <c r="J378" s="4">
        <v>316324</v>
      </c>
      <c r="K378" s="1" t="s">
        <v>26</v>
      </c>
      <c r="L378" s="1" t="s">
        <v>20</v>
      </c>
      <c r="M378" s="2">
        <v>168</v>
      </c>
      <c r="N378" s="2">
        <v>76</v>
      </c>
      <c r="O378" s="1">
        <v>35565368629</v>
      </c>
      <c r="P378" s="1" t="s">
        <v>27</v>
      </c>
      <c r="Q378" s="1" t="s">
        <v>22</v>
      </c>
      <c r="S378" t="s">
        <v>669</v>
      </c>
      <c r="T378" s="6"/>
      <c r="U378" s="1"/>
    </row>
    <row r="379" spans="1:21" ht="12.75" x14ac:dyDescent="0.2">
      <c r="A379" s="1" t="s">
        <v>66</v>
      </c>
      <c r="B379" s="1" t="s">
        <v>563</v>
      </c>
      <c r="C379" s="2">
        <v>81</v>
      </c>
      <c r="D379" s="1" t="s">
        <v>31</v>
      </c>
      <c r="E379" s="6">
        <v>45004</v>
      </c>
      <c r="F379" s="1">
        <f t="shared" si="10"/>
        <v>3</v>
      </c>
      <c r="G379" s="6">
        <v>45279</v>
      </c>
      <c r="H379" s="1">
        <f t="shared" si="11"/>
        <v>12</v>
      </c>
      <c r="I379" s="1" t="s">
        <v>47</v>
      </c>
      <c r="J379" s="4">
        <v>456577</v>
      </c>
      <c r="K379" s="1" t="s">
        <v>19</v>
      </c>
      <c r="L379" s="1" t="s">
        <v>20</v>
      </c>
      <c r="M379" s="2">
        <v>169</v>
      </c>
      <c r="N379" s="2">
        <v>75</v>
      </c>
      <c r="O379" s="1">
        <v>35835890162</v>
      </c>
      <c r="P379" s="1" t="s">
        <v>48</v>
      </c>
      <c r="Q379" s="1" t="s">
        <v>28</v>
      </c>
      <c r="S379" t="s">
        <v>669</v>
      </c>
      <c r="T379" s="6"/>
      <c r="U379" s="1"/>
    </row>
    <row r="380" spans="1:21" ht="12.75" x14ac:dyDescent="0.2">
      <c r="A380" s="1" t="s">
        <v>29</v>
      </c>
      <c r="B380" s="1" t="s">
        <v>568</v>
      </c>
      <c r="C380" s="2">
        <v>81</v>
      </c>
      <c r="D380" s="1" t="s">
        <v>31</v>
      </c>
      <c r="E380" s="6">
        <v>44982</v>
      </c>
      <c r="F380" s="1">
        <f t="shared" si="10"/>
        <v>2</v>
      </c>
      <c r="G380" s="6">
        <v>45205</v>
      </c>
      <c r="H380" s="1">
        <f t="shared" si="11"/>
        <v>10</v>
      </c>
      <c r="I380" s="1" t="s">
        <v>44</v>
      </c>
      <c r="J380" s="4">
        <v>196526</v>
      </c>
      <c r="K380" s="1" t="s">
        <v>19</v>
      </c>
      <c r="L380" s="1" t="s">
        <v>59</v>
      </c>
      <c r="M380" s="2">
        <v>177</v>
      </c>
      <c r="N380" s="2">
        <v>74</v>
      </c>
      <c r="O380" s="1">
        <v>33284531588</v>
      </c>
      <c r="P380" s="1" t="s">
        <v>68</v>
      </c>
      <c r="Q380" s="1" t="s">
        <v>22</v>
      </c>
      <c r="S380" t="s">
        <v>669</v>
      </c>
      <c r="T380" s="6"/>
      <c r="U380" s="1"/>
    </row>
    <row r="381" spans="1:21" ht="12.75" x14ac:dyDescent="0.2">
      <c r="A381" s="1" t="s">
        <v>55</v>
      </c>
      <c r="B381" s="1" t="s">
        <v>56</v>
      </c>
      <c r="C381" s="2">
        <v>81</v>
      </c>
      <c r="D381" s="1" t="s">
        <v>31</v>
      </c>
      <c r="E381" s="6">
        <v>45196</v>
      </c>
      <c r="F381" s="1">
        <f t="shared" si="10"/>
        <v>9</v>
      </c>
      <c r="G381" s="6">
        <v>45279</v>
      </c>
      <c r="H381" s="1">
        <f t="shared" si="11"/>
        <v>12</v>
      </c>
      <c r="I381" s="1" t="s">
        <v>44</v>
      </c>
      <c r="J381" s="4">
        <v>159795</v>
      </c>
      <c r="K381" s="1" t="s">
        <v>19</v>
      </c>
      <c r="L381" s="1" t="s">
        <v>40</v>
      </c>
      <c r="M381" s="2">
        <v>193</v>
      </c>
      <c r="N381" s="2">
        <v>73</v>
      </c>
      <c r="O381" s="1">
        <v>32533262139</v>
      </c>
      <c r="P381" s="1" t="s">
        <v>57</v>
      </c>
      <c r="Q381" s="1" t="s">
        <v>28</v>
      </c>
      <c r="S381" t="s">
        <v>669</v>
      </c>
      <c r="T381" s="6"/>
      <c r="U381" s="1"/>
    </row>
    <row r="382" spans="1:21" ht="12.75" x14ac:dyDescent="0.2">
      <c r="A382" s="1" t="s">
        <v>29</v>
      </c>
      <c r="B382" s="1" t="s">
        <v>281</v>
      </c>
      <c r="C382" s="2">
        <v>81</v>
      </c>
      <c r="D382" s="1" t="s">
        <v>31</v>
      </c>
      <c r="E382" s="6">
        <v>45161</v>
      </c>
      <c r="F382" s="1">
        <f t="shared" si="10"/>
        <v>8</v>
      </c>
      <c r="G382" s="6">
        <v>45212</v>
      </c>
      <c r="H382" s="1">
        <f t="shared" si="11"/>
        <v>10</v>
      </c>
      <c r="I382" s="1" t="s">
        <v>18</v>
      </c>
      <c r="J382" s="4">
        <v>495363</v>
      </c>
      <c r="K382" s="1" t="s">
        <v>19</v>
      </c>
      <c r="L382" s="1" t="s">
        <v>33</v>
      </c>
      <c r="M382" s="2">
        <v>189</v>
      </c>
      <c r="N382" s="2">
        <v>64</v>
      </c>
      <c r="O382" s="1">
        <v>31440777488</v>
      </c>
      <c r="P382" s="1" t="s">
        <v>27</v>
      </c>
      <c r="Q382" s="1" t="s">
        <v>41</v>
      </c>
      <c r="S382" t="s">
        <v>669</v>
      </c>
      <c r="T382" s="6"/>
      <c r="U382" s="1"/>
    </row>
    <row r="383" spans="1:21" ht="12.75" x14ac:dyDescent="0.2">
      <c r="A383" s="1" t="s">
        <v>64</v>
      </c>
      <c r="B383" s="1" t="s">
        <v>607</v>
      </c>
      <c r="C383" s="2">
        <v>81</v>
      </c>
      <c r="D383" s="1" t="s">
        <v>31</v>
      </c>
      <c r="E383" s="6">
        <v>44927</v>
      </c>
      <c r="F383" s="1">
        <f t="shared" si="10"/>
        <v>1</v>
      </c>
      <c r="G383" s="6">
        <v>45120</v>
      </c>
      <c r="H383" s="1">
        <f t="shared" si="11"/>
        <v>7</v>
      </c>
      <c r="I383" s="1" t="s">
        <v>47</v>
      </c>
      <c r="J383" s="4">
        <v>299504</v>
      </c>
      <c r="K383" s="1" t="s">
        <v>26</v>
      </c>
      <c r="L383" s="1" t="s">
        <v>20</v>
      </c>
      <c r="M383" s="2">
        <v>187</v>
      </c>
      <c r="N383" s="2">
        <v>60</v>
      </c>
      <c r="O383" s="1">
        <v>31927549333</v>
      </c>
      <c r="P383" s="1" t="s">
        <v>34</v>
      </c>
      <c r="Q383" s="1" t="s">
        <v>28</v>
      </c>
      <c r="S383" t="s">
        <v>669</v>
      </c>
      <c r="T383" s="6"/>
      <c r="U383" s="1"/>
    </row>
    <row r="384" spans="1:21" ht="12.75" x14ac:dyDescent="0.2">
      <c r="A384" s="1" t="s">
        <v>23</v>
      </c>
      <c r="B384" s="1" t="s">
        <v>223</v>
      </c>
      <c r="C384" s="2">
        <v>81</v>
      </c>
      <c r="D384" s="1" t="s">
        <v>17</v>
      </c>
      <c r="E384" s="6">
        <v>44931</v>
      </c>
      <c r="F384" s="1">
        <f t="shared" si="10"/>
        <v>1</v>
      </c>
      <c r="G384" s="6">
        <v>45082</v>
      </c>
      <c r="H384" s="1">
        <f t="shared" si="11"/>
        <v>6</v>
      </c>
      <c r="I384" s="1" t="s">
        <v>47</v>
      </c>
      <c r="J384" s="4">
        <v>370169</v>
      </c>
      <c r="K384" s="1" t="s">
        <v>19</v>
      </c>
      <c r="L384" s="1" t="s">
        <v>82</v>
      </c>
      <c r="M384" s="2">
        <v>150</v>
      </c>
      <c r="N384" s="2">
        <v>58</v>
      </c>
      <c r="O384" s="1">
        <v>35040300744</v>
      </c>
      <c r="P384" s="1" t="s">
        <v>52</v>
      </c>
      <c r="Q384" s="1" t="s">
        <v>22</v>
      </c>
      <c r="S384" t="s">
        <v>669</v>
      </c>
      <c r="T384" s="6"/>
      <c r="U384" s="1"/>
    </row>
    <row r="385" spans="1:21" ht="12.75" x14ac:dyDescent="0.2">
      <c r="A385" s="1" t="s">
        <v>64</v>
      </c>
      <c r="B385" s="1" t="s">
        <v>233</v>
      </c>
      <c r="C385" s="2">
        <v>81</v>
      </c>
      <c r="D385" s="1" t="s">
        <v>31</v>
      </c>
      <c r="E385" s="6">
        <v>45019</v>
      </c>
      <c r="F385" s="1">
        <f t="shared" si="10"/>
        <v>4</v>
      </c>
      <c r="G385" s="6">
        <v>45053</v>
      </c>
      <c r="H385" s="1">
        <f t="shared" si="11"/>
        <v>5</v>
      </c>
      <c r="I385" s="1" t="s">
        <v>18</v>
      </c>
      <c r="J385" s="4">
        <v>230300</v>
      </c>
      <c r="K385" s="1" t="s">
        <v>26</v>
      </c>
      <c r="L385" s="1" t="s">
        <v>20</v>
      </c>
      <c r="M385" s="2">
        <v>185</v>
      </c>
      <c r="N385" s="2">
        <v>57</v>
      </c>
      <c r="O385" s="1">
        <v>39577009270</v>
      </c>
      <c r="P385" s="1" t="s">
        <v>52</v>
      </c>
      <c r="Q385" s="1" t="s">
        <v>38</v>
      </c>
      <c r="S385" t="s">
        <v>669</v>
      </c>
      <c r="T385" s="6"/>
      <c r="U385" s="1"/>
    </row>
    <row r="386" spans="1:21" ht="12.75" x14ac:dyDescent="0.2">
      <c r="A386" s="1" t="s">
        <v>55</v>
      </c>
      <c r="B386" s="1" t="s">
        <v>85</v>
      </c>
      <c r="C386" s="2">
        <v>81</v>
      </c>
      <c r="D386" s="1" t="s">
        <v>31</v>
      </c>
      <c r="E386" s="6">
        <v>45059</v>
      </c>
      <c r="F386" s="1">
        <f t="shared" ref="F386:F449" si="12">MONTH(E386)</f>
        <v>5</v>
      </c>
      <c r="G386" s="6">
        <v>45234</v>
      </c>
      <c r="H386" s="1">
        <f t="shared" ref="H386:H449" si="13">MONTH(G386)</f>
        <v>11</v>
      </c>
      <c r="I386" s="1" t="s">
        <v>44</v>
      </c>
      <c r="J386" s="4">
        <v>472112</v>
      </c>
      <c r="K386" s="1" t="s">
        <v>19</v>
      </c>
      <c r="L386" s="1" t="s">
        <v>62</v>
      </c>
      <c r="M386" s="2">
        <v>196</v>
      </c>
      <c r="N386" s="2">
        <v>55</v>
      </c>
      <c r="O386" s="1">
        <v>31673893069</v>
      </c>
      <c r="P386" s="1" t="s">
        <v>27</v>
      </c>
      <c r="Q386" s="1" t="s">
        <v>38</v>
      </c>
      <c r="S386" t="s">
        <v>669</v>
      </c>
      <c r="T386" s="6"/>
      <c r="U386" s="1"/>
    </row>
    <row r="387" spans="1:21" ht="12.75" x14ac:dyDescent="0.2">
      <c r="A387" s="1" t="s">
        <v>64</v>
      </c>
      <c r="B387" s="1" t="s">
        <v>120</v>
      </c>
      <c r="C387" s="2">
        <v>81</v>
      </c>
      <c r="D387" s="1" t="s">
        <v>17</v>
      </c>
      <c r="E387" s="6">
        <v>44933</v>
      </c>
      <c r="F387" s="1">
        <f t="shared" si="12"/>
        <v>1</v>
      </c>
      <c r="G387" s="6">
        <v>45068</v>
      </c>
      <c r="H387" s="1">
        <f t="shared" si="13"/>
        <v>5</v>
      </c>
      <c r="I387" s="1" t="s">
        <v>25</v>
      </c>
      <c r="J387" s="4">
        <v>282244</v>
      </c>
      <c r="K387" s="1" t="s">
        <v>19</v>
      </c>
      <c r="L387" s="1" t="s">
        <v>82</v>
      </c>
      <c r="M387" s="2">
        <v>143</v>
      </c>
      <c r="N387" s="2">
        <v>51</v>
      </c>
      <c r="O387" s="1">
        <v>33190095087</v>
      </c>
      <c r="P387" s="1" t="s">
        <v>52</v>
      </c>
      <c r="Q387" s="1" t="s">
        <v>38</v>
      </c>
      <c r="S387" t="s">
        <v>669</v>
      </c>
      <c r="T387" s="6"/>
      <c r="U387" s="1"/>
    </row>
    <row r="388" spans="1:21" ht="12.75" x14ac:dyDescent="0.2">
      <c r="A388" s="1" t="s">
        <v>71</v>
      </c>
      <c r="B388" s="1" t="s">
        <v>348</v>
      </c>
      <c r="C388" s="2">
        <v>81</v>
      </c>
      <c r="D388" s="1" t="s">
        <v>31</v>
      </c>
      <c r="E388" s="6">
        <v>45005</v>
      </c>
      <c r="F388" s="1">
        <f t="shared" si="12"/>
        <v>3</v>
      </c>
      <c r="G388" s="6">
        <v>45179</v>
      </c>
      <c r="H388" s="1">
        <f t="shared" si="13"/>
        <v>9</v>
      </c>
      <c r="I388" s="1" t="s">
        <v>47</v>
      </c>
      <c r="J388" s="4">
        <v>161351</v>
      </c>
      <c r="K388" s="1" t="s">
        <v>19</v>
      </c>
      <c r="L388" s="1" t="s">
        <v>33</v>
      </c>
      <c r="M388" s="2">
        <v>153</v>
      </c>
      <c r="N388" s="2">
        <v>41</v>
      </c>
      <c r="O388" s="1">
        <v>38779796942</v>
      </c>
      <c r="P388" s="1" t="s">
        <v>34</v>
      </c>
      <c r="Q388" s="1" t="s">
        <v>41</v>
      </c>
      <c r="S388" t="s">
        <v>669</v>
      </c>
      <c r="T388" s="6"/>
      <c r="U388" s="1"/>
    </row>
    <row r="389" spans="1:21" ht="12.75" x14ac:dyDescent="0.2">
      <c r="A389" s="1" t="s">
        <v>64</v>
      </c>
      <c r="B389" s="1" t="s">
        <v>304</v>
      </c>
      <c r="C389" s="2">
        <v>81</v>
      </c>
      <c r="D389" s="1" t="s">
        <v>31</v>
      </c>
      <c r="E389" s="6">
        <v>45047</v>
      </c>
      <c r="F389" s="1">
        <f t="shared" si="12"/>
        <v>5</v>
      </c>
      <c r="G389" s="6">
        <v>45152</v>
      </c>
      <c r="H389" s="1">
        <f t="shared" si="13"/>
        <v>8</v>
      </c>
      <c r="I389" s="1" t="s">
        <v>18</v>
      </c>
      <c r="J389" s="4">
        <v>354226</v>
      </c>
      <c r="K389" s="1" t="s">
        <v>26</v>
      </c>
      <c r="L389" s="1" t="s">
        <v>37</v>
      </c>
      <c r="M389" s="2">
        <v>151</v>
      </c>
      <c r="N389" s="2">
        <v>40</v>
      </c>
      <c r="O389" s="1">
        <v>39491495048</v>
      </c>
      <c r="P389" s="1" t="s">
        <v>52</v>
      </c>
      <c r="Q389" s="1" t="s">
        <v>41</v>
      </c>
      <c r="S389" t="s">
        <v>669</v>
      </c>
      <c r="T389" s="6"/>
      <c r="U389" s="1"/>
    </row>
    <row r="390" spans="1:21" ht="12.75" x14ac:dyDescent="0.2">
      <c r="A390" s="1" t="s">
        <v>23</v>
      </c>
      <c r="B390" s="1" t="s">
        <v>39</v>
      </c>
      <c r="C390" s="2">
        <v>80</v>
      </c>
      <c r="D390" s="1" t="s">
        <v>31</v>
      </c>
      <c r="E390" s="6">
        <v>45113</v>
      </c>
      <c r="F390" s="1">
        <f t="shared" si="12"/>
        <v>7</v>
      </c>
      <c r="G390" s="6">
        <v>45225</v>
      </c>
      <c r="H390" s="1">
        <f t="shared" si="13"/>
        <v>10</v>
      </c>
      <c r="I390" s="1" t="s">
        <v>36</v>
      </c>
      <c r="J390" s="4">
        <v>318043</v>
      </c>
      <c r="K390" s="1" t="s">
        <v>19</v>
      </c>
      <c r="L390" s="1" t="s">
        <v>40</v>
      </c>
      <c r="M390" s="2">
        <v>174</v>
      </c>
      <c r="N390" s="2">
        <v>112</v>
      </c>
      <c r="O390" s="1">
        <v>32720530918</v>
      </c>
      <c r="P390" s="1" t="s">
        <v>34</v>
      </c>
      <c r="Q390" s="1" t="s">
        <v>41</v>
      </c>
      <c r="S390" t="s">
        <v>670</v>
      </c>
      <c r="T390" s="6"/>
      <c r="U390" s="1"/>
    </row>
    <row r="391" spans="1:21" ht="12.75" x14ac:dyDescent="0.2">
      <c r="A391" s="1" t="s">
        <v>86</v>
      </c>
      <c r="B391" s="1" t="s">
        <v>305</v>
      </c>
      <c r="C391" s="2">
        <v>80</v>
      </c>
      <c r="D391" s="1" t="s">
        <v>17</v>
      </c>
      <c r="E391" s="6">
        <v>45060</v>
      </c>
      <c r="F391" s="1">
        <f t="shared" si="12"/>
        <v>5</v>
      </c>
      <c r="G391" s="6">
        <v>45255</v>
      </c>
      <c r="H391" s="1">
        <f t="shared" si="13"/>
        <v>11</v>
      </c>
      <c r="I391" s="1" t="s">
        <v>18</v>
      </c>
      <c r="J391" s="4">
        <v>353836</v>
      </c>
      <c r="K391" s="1" t="s">
        <v>19</v>
      </c>
      <c r="L391" s="1" t="s">
        <v>40</v>
      </c>
      <c r="M391" s="2">
        <v>166</v>
      </c>
      <c r="N391" s="2">
        <v>107</v>
      </c>
      <c r="O391" s="1">
        <v>32422500231</v>
      </c>
      <c r="P391" s="1" t="s">
        <v>63</v>
      </c>
      <c r="Q391" s="1" t="s">
        <v>28</v>
      </c>
      <c r="S391" t="s">
        <v>670</v>
      </c>
      <c r="T391" s="6"/>
      <c r="U391" s="1"/>
    </row>
    <row r="392" spans="1:21" ht="12.75" x14ac:dyDescent="0.2">
      <c r="A392" s="1" t="s">
        <v>55</v>
      </c>
      <c r="B392" s="1" t="s">
        <v>269</v>
      </c>
      <c r="C392" s="2">
        <v>80</v>
      </c>
      <c r="D392" s="1" t="s">
        <v>17</v>
      </c>
      <c r="E392" s="6">
        <v>44995</v>
      </c>
      <c r="F392" s="1">
        <f t="shared" si="12"/>
        <v>3</v>
      </c>
      <c r="G392" s="6">
        <v>45084</v>
      </c>
      <c r="H392" s="1">
        <f t="shared" si="13"/>
        <v>6</v>
      </c>
      <c r="I392" s="1" t="s">
        <v>32</v>
      </c>
      <c r="J392" s="4">
        <v>57031</v>
      </c>
      <c r="K392" s="1" t="s">
        <v>26</v>
      </c>
      <c r="L392" s="1" t="s">
        <v>20</v>
      </c>
      <c r="M392" s="2">
        <v>181</v>
      </c>
      <c r="N392" s="2">
        <v>101</v>
      </c>
      <c r="O392" s="1">
        <v>37180036572</v>
      </c>
      <c r="P392" s="1" t="s">
        <v>34</v>
      </c>
      <c r="Q392" s="1" t="s">
        <v>41</v>
      </c>
      <c r="S392" t="s">
        <v>670</v>
      </c>
      <c r="T392" s="6"/>
      <c r="U392" s="1"/>
    </row>
    <row r="393" spans="1:21" ht="12.75" x14ac:dyDescent="0.2">
      <c r="A393" s="1" t="s">
        <v>64</v>
      </c>
      <c r="B393" s="1" t="s">
        <v>293</v>
      </c>
      <c r="C393" s="2">
        <v>80</v>
      </c>
      <c r="D393" s="1" t="s">
        <v>31</v>
      </c>
      <c r="E393" s="6">
        <v>44990</v>
      </c>
      <c r="F393" s="1">
        <f t="shared" si="12"/>
        <v>3</v>
      </c>
      <c r="G393" s="6">
        <v>45047</v>
      </c>
      <c r="H393" s="1">
        <f t="shared" si="13"/>
        <v>5</v>
      </c>
      <c r="I393" s="1" t="s">
        <v>36</v>
      </c>
      <c r="J393" s="4">
        <v>55713</v>
      </c>
      <c r="K393" s="1" t="s">
        <v>26</v>
      </c>
      <c r="L393" s="1" t="s">
        <v>45</v>
      </c>
      <c r="M393" s="2">
        <v>165</v>
      </c>
      <c r="N393" s="2">
        <v>98</v>
      </c>
      <c r="O393" s="1">
        <v>38118023501</v>
      </c>
      <c r="P393" s="1" t="s">
        <v>57</v>
      </c>
      <c r="Q393" s="1" t="s">
        <v>22</v>
      </c>
      <c r="S393" t="s">
        <v>670</v>
      </c>
      <c r="T393" s="6"/>
      <c r="U393" s="1"/>
    </row>
    <row r="394" spans="1:21" ht="12.75" x14ac:dyDescent="0.2">
      <c r="A394" s="1" t="s">
        <v>78</v>
      </c>
      <c r="B394" s="1" t="s">
        <v>528</v>
      </c>
      <c r="C394" s="2">
        <v>80</v>
      </c>
      <c r="D394" s="1" t="s">
        <v>31</v>
      </c>
      <c r="E394" s="6">
        <v>44970</v>
      </c>
      <c r="F394" s="1">
        <f t="shared" si="12"/>
        <v>2</v>
      </c>
      <c r="G394" s="6">
        <v>45118</v>
      </c>
      <c r="H394" s="1">
        <f t="shared" si="13"/>
        <v>7</v>
      </c>
      <c r="I394" s="1" t="s">
        <v>36</v>
      </c>
      <c r="J394" s="4">
        <v>66263</v>
      </c>
      <c r="K394" s="1" t="s">
        <v>19</v>
      </c>
      <c r="L394" s="1" t="s">
        <v>40</v>
      </c>
      <c r="M394" s="2">
        <v>187</v>
      </c>
      <c r="N394" s="2">
        <v>94</v>
      </c>
      <c r="O394" s="1">
        <v>39869616070</v>
      </c>
      <c r="P394" s="1" t="s">
        <v>52</v>
      </c>
      <c r="Q394" s="1" t="s">
        <v>22</v>
      </c>
      <c r="S394" t="s">
        <v>670</v>
      </c>
      <c r="T394" s="6"/>
      <c r="U394" s="1"/>
    </row>
    <row r="395" spans="1:21" ht="12.75" x14ac:dyDescent="0.2">
      <c r="A395" s="1" t="s">
        <v>23</v>
      </c>
      <c r="B395" s="1" t="s">
        <v>73</v>
      </c>
      <c r="C395" s="2">
        <v>80</v>
      </c>
      <c r="D395" s="1" t="s">
        <v>17</v>
      </c>
      <c r="E395" s="6">
        <v>44979</v>
      </c>
      <c r="F395" s="1">
        <f t="shared" si="12"/>
        <v>2</v>
      </c>
      <c r="G395" s="6">
        <v>45154</v>
      </c>
      <c r="H395" s="1">
        <f t="shared" si="13"/>
        <v>8</v>
      </c>
      <c r="I395" s="1" t="s">
        <v>25</v>
      </c>
      <c r="J395" s="4">
        <v>230434</v>
      </c>
      <c r="K395" s="1" t="s">
        <v>26</v>
      </c>
      <c r="L395" s="1" t="s">
        <v>82</v>
      </c>
      <c r="M395" s="2">
        <v>160</v>
      </c>
      <c r="N395" s="2">
        <v>94</v>
      </c>
      <c r="O395" s="1">
        <v>34348970688</v>
      </c>
      <c r="P395" s="1" t="s">
        <v>63</v>
      </c>
      <c r="Q395" s="1" t="s">
        <v>28</v>
      </c>
      <c r="S395" t="s">
        <v>670</v>
      </c>
      <c r="T395" s="6"/>
      <c r="U395" s="1"/>
    </row>
    <row r="396" spans="1:21" ht="12.75" x14ac:dyDescent="0.2">
      <c r="A396" s="1" t="s">
        <v>69</v>
      </c>
      <c r="B396" s="1" t="s">
        <v>258</v>
      </c>
      <c r="C396" s="2">
        <v>80</v>
      </c>
      <c r="D396" s="1" t="s">
        <v>31</v>
      </c>
      <c r="E396" s="6">
        <v>45088</v>
      </c>
      <c r="F396" s="1">
        <f t="shared" si="12"/>
        <v>6</v>
      </c>
      <c r="G396" s="6">
        <v>45265</v>
      </c>
      <c r="H396" s="1">
        <f t="shared" si="13"/>
        <v>12</v>
      </c>
      <c r="I396" s="1" t="s">
        <v>32</v>
      </c>
      <c r="J396" s="4">
        <v>498878</v>
      </c>
      <c r="K396" s="1" t="s">
        <v>26</v>
      </c>
      <c r="L396" s="1" t="s">
        <v>40</v>
      </c>
      <c r="M396" s="2">
        <v>164</v>
      </c>
      <c r="N396" s="2">
        <v>77</v>
      </c>
      <c r="O396" s="1">
        <v>39447543961</v>
      </c>
      <c r="P396" s="1" t="s">
        <v>21</v>
      </c>
      <c r="Q396" s="1" t="s">
        <v>41</v>
      </c>
      <c r="S396" t="s">
        <v>670</v>
      </c>
      <c r="T396" s="6"/>
      <c r="U396" s="1"/>
    </row>
    <row r="397" spans="1:21" ht="12.75" x14ac:dyDescent="0.2">
      <c r="A397" s="1" t="s">
        <v>55</v>
      </c>
      <c r="B397" s="1" t="s">
        <v>539</v>
      </c>
      <c r="C397" s="2">
        <v>80</v>
      </c>
      <c r="D397" s="1" t="s">
        <v>31</v>
      </c>
      <c r="E397" s="6">
        <v>45055</v>
      </c>
      <c r="F397" s="1">
        <f t="shared" si="12"/>
        <v>5</v>
      </c>
      <c r="G397" s="6">
        <v>45267</v>
      </c>
      <c r="H397" s="1">
        <f t="shared" si="13"/>
        <v>12</v>
      </c>
      <c r="I397" s="1" t="s">
        <v>18</v>
      </c>
      <c r="J397" s="4">
        <v>137235</v>
      </c>
      <c r="K397" s="1" t="s">
        <v>26</v>
      </c>
      <c r="L397" s="1" t="s">
        <v>59</v>
      </c>
      <c r="M397" s="2">
        <v>181</v>
      </c>
      <c r="N397" s="2">
        <v>60</v>
      </c>
      <c r="O397" s="1">
        <v>36635406814</v>
      </c>
      <c r="P397" s="1" t="s">
        <v>57</v>
      </c>
      <c r="Q397" s="1" t="s">
        <v>38</v>
      </c>
      <c r="S397" t="s">
        <v>670</v>
      </c>
      <c r="T397" s="6"/>
      <c r="U397" s="1"/>
    </row>
    <row r="398" spans="1:21" ht="12.75" x14ac:dyDescent="0.2">
      <c r="A398" s="1" t="s">
        <v>86</v>
      </c>
      <c r="B398" s="1" t="s">
        <v>119</v>
      </c>
      <c r="C398" s="2">
        <v>80</v>
      </c>
      <c r="D398" s="1" t="s">
        <v>31</v>
      </c>
      <c r="E398" s="6">
        <v>45124</v>
      </c>
      <c r="F398" s="1">
        <f t="shared" si="12"/>
        <v>7</v>
      </c>
      <c r="G398" s="6">
        <v>45178</v>
      </c>
      <c r="H398" s="1">
        <f t="shared" si="13"/>
        <v>9</v>
      </c>
      <c r="I398" s="1" t="s">
        <v>47</v>
      </c>
      <c r="J398" s="4">
        <v>230553</v>
      </c>
      <c r="K398" s="1" t="s">
        <v>26</v>
      </c>
      <c r="L398" s="1" t="s">
        <v>33</v>
      </c>
      <c r="M398" s="2">
        <v>159</v>
      </c>
      <c r="N398" s="2">
        <v>59</v>
      </c>
      <c r="O398" s="1">
        <v>37064793230</v>
      </c>
      <c r="P398" s="1" t="s">
        <v>27</v>
      </c>
      <c r="Q398" s="1" t="s">
        <v>28</v>
      </c>
      <c r="S398" t="s">
        <v>670</v>
      </c>
      <c r="T398" s="6"/>
      <c r="U398" s="1"/>
    </row>
    <row r="399" spans="1:21" ht="12.75" x14ac:dyDescent="0.2">
      <c r="A399" s="1" t="s">
        <v>15</v>
      </c>
      <c r="B399" s="1" t="s">
        <v>230</v>
      </c>
      <c r="C399" s="2">
        <v>80</v>
      </c>
      <c r="D399" s="1" t="s">
        <v>31</v>
      </c>
      <c r="E399" s="6">
        <v>45037</v>
      </c>
      <c r="F399" s="1">
        <f t="shared" si="12"/>
        <v>4</v>
      </c>
      <c r="G399" s="6">
        <v>45281</v>
      </c>
      <c r="H399" s="1">
        <f t="shared" si="13"/>
        <v>12</v>
      </c>
      <c r="I399" s="1" t="s">
        <v>47</v>
      </c>
      <c r="J399" s="4">
        <v>34019</v>
      </c>
      <c r="K399" s="1" t="s">
        <v>19</v>
      </c>
      <c r="L399" s="1" t="s">
        <v>33</v>
      </c>
      <c r="M399" s="2">
        <v>161</v>
      </c>
      <c r="N399" s="2">
        <v>55</v>
      </c>
      <c r="O399" s="1">
        <v>39446510368</v>
      </c>
      <c r="P399" s="1" t="s">
        <v>68</v>
      </c>
      <c r="Q399" s="1" t="s">
        <v>22</v>
      </c>
      <c r="S399" t="s">
        <v>670</v>
      </c>
      <c r="T399" s="6"/>
      <c r="U399" s="1"/>
    </row>
    <row r="400" spans="1:21" ht="12.75" x14ac:dyDescent="0.2">
      <c r="A400" s="1" t="s">
        <v>78</v>
      </c>
      <c r="B400" s="1" t="s">
        <v>203</v>
      </c>
      <c r="C400" s="2">
        <v>80</v>
      </c>
      <c r="D400" s="1" t="s">
        <v>31</v>
      </c>
      <c r="E400" s="6">
        <v>44951</v>
      </c>
      <c r="F400" s="1">
        <f t="shared" si="12"/>
        <v>1</v>
      </c>
      <c r="G400" s="6">
        <v>45285</v>
      </c>
      <c r="H400" s="1">
        <f t="shared" si="13"/>
        <v>12</v>
      </c>
      <c r="I400" s="1" t="s">
        <v>44</v>
      </c>
      <c r="J400" s="4">
        <v>100939</v>
      </c>
      <c r="K400" s="1" t="s">
        <v>26</v>
      </c>
      <c r="L400" s="1" t="s">
        <v>45</v>
      </c>
      <c r="M400" s="2">
        <v>147</v>
      </c>
      <c r="N400" s="2">
        <v>52</v>
      </c>
      <c r="O400" s="1">
        <v>34013844771</v>
      </c>
      <c r="P400" s="1" t="s">
        <v>63</v>
      </c>
      <c r="Q400" s="1" t="s">
        <v>38</v>
      </c>
      <c r="S400" t="s">
        <v>670</v>
      </c>
      <c r="T400" s="6"/>
      <c r="U400" s="1"/>
    </row>
    <row r="401" spans="1:21" ht="12.75" x14ac:dyDescent="0.2">
      <c r="A401" s="1" t="s">
        <v>29</v>
      </c>
      <c r="B401" s="1" t="s">
        <v>188</v>
      </c>
      <c r="C401" s="2">
        <v>80</v>
      </c>
      <c r="D401" s="1" t="s">
        <v>17</v>
      </c>
      <c r="E401" s="6">
        <v>45094</v>
      </c>
      <c r="F401" s="1">
        <f t="shared" si="12"/>
        <v>6</v>
      </c>
      <c r="G401" s="6">
        <v>45134</v>
      </c>
      <c r="H401" s="1">
        <f t="shared" si="13"/>
        <v>7</v>
      </c>
      <c r="I401" s="1" t="s">
        <v>47</v>
      </c>
      <c r="J401" s="4">
        <v>7861</v>
      </c>
      <c r="K401" s="1" t="s">
        <v>26</v>
      </c>
      <c r="L401" s="1" t="s">
        <v>59</v>
      </c>
      <c r="M401" s="2">
        <v>195</v>
      </c>
      <c r="N401" s="2">
        <v>49</v>
      </c>
      <c r="O401" s="1">
        <v>38988053622</v>
      </c>
      <c r="P401" s="1" t="s">
        <v>52</v>
      </c>
      <c r="Q401" s="1" t="s">
        <v>38</v>
      </c>
      <c r="S401" t="s">
        <v>670</v>
      </c>
      <c r="T401" s="6"/>
      <c r="U401" s="1"/>
    </row>
    <row r="402" spans="1:21" ht="12.75" x14ac:dyDescent="0.2">
      <c r="A402" s="1" t="s">
        <v>71</v>
      </c>
      <c r="B402" s="1" t="s">
        <v>603</v>
      </c>
      <c r="C402" s="2">
        <v>80</v>
      </c>
      <c r="D402" s="1" t="s">
        <v>31</v>
      </c>
      <c r="E402" s="6">
        <v>45171</v>
      </c>
      <c r="F402" s="1">
        <f t="shared" si="12"/>
        <v>9</v>
      </c>
      <c r="G402" s="6">
        <v>45275</v>
      </c>
      <c r="H402" s="1">
        <f t="shared" si="13"/>
        <v>12</v>
      </c>
      <c r="I402" s="1" t="s">
        <v>47</v>
      </c>
      <c r="J402" s="4">
        <v>5978</v>
      </c>
      <c r="K402" s="1" t="s">
        <v>19</v>
      </c>
      <c r="L402" s="1" t="s">
        <v>33</v>
      </c>
      <c r="M402" s="2">
        <v>176</v>
      </c>
      <c r="N402" s="2">
        <v>48</v>
      </c>
      <c r="O402" s="1">
        <v>36166254381</v>
      </c>
      <c r="P402" s="1" t="s">
        <v>27</v>
      </c>
      <c r="Q402" s="1" t="s">
        <v>22</v>
      </c>
      <c r="S402" t="s">
        <v>670</v>
      </c>
      <c r="T402" s="6"/>
      <c r="U402" s="1"/>
    </row>
    <row r="403" spans="1:21" ht="12.75" x14ac:dyDescent="0.2">
      <c r="A403" s="1" t="s">
        <v>42</v>
      </c>
      <c r="B403" s="1" t="s">
        <v>482</v>
      </c>
      <c r="C403" s="2">
        <v>80</v>
      </c>
      <c r="D403" s="1" t="s">
        <v>31</v>
      </c>
      <c r="E403" s="6">
        <v>45227</v>
      </c>
      <c r="F403" s="1">
        <f t="shared" si="12"/>
        <v>10</v>
      </c>
      <c r="G403" s="6">
        <v>45231</v>
      </c>
      <c r="H403" s="1">
        <f t="shared" si="13"/>
        <v>11</v>
      </c>
      <c r="I403" s="1" t="s">
        <v>18</v>
      </c>
      <c r="J403" s="4">
        <v>195382</v>
      </c>
      <c r="K403" s="1" t="s">
        <v>26</v>
      </c>
      <c r="L403" s="1" t="s">
        <v>20</v>
      </c>
      <c r="M403" s="2">
        <v>175</v>
      </c>
      <c r="N403" s="2">
        <v>41</v>
      </c>
      <c r="O403" s="1">
        <v>34730001742</v>
      </c>
      <c r="P403" s="1" t="s">
        <v>27</v>
      </c>
      <c r="Q403" s="1" t="s">
        <v>28</v>
      </c>
      <c r="S403" t="s">
        <v>670</v>
      </c>
      <c r="T403" s="6"/>
      <c r="U403" s="1"/>
    </row>
    <row r="404" spans="1:21" ht="12.75" x14ac:dyDescent="0.2">
      <c r="A404" s="1" t="s">
        <v>64</v>
      </c>
      <c r="B404" s="1" t="s">
        <v>483</v>
      </c>
      <c r="C404" s="2">
        <v>79</v>
      </c>
      <c r="D404" s="1" t="s">
        <v>31</v>
      </c>
      <c r="E404" s="6">
        <v>45060</v>
      </c>
      <c r="F404" s="1">
        <f t="shared" si="12"/>
        <v>5</v>
      </c>
      <c r="G404" s="6">
        <v>45185</v>
      </c>
      <c r="H404" s="1">
        <f t="shared" si="13"/>
        <v>9</v>
      </c>
      <c r="I404" s="1" t="s">
        <v>36</v>
      </c>
      <c r="J404" s="4">
        <v>208554</v>
      </c>
      <c r="K404" s="1" t="s">
        <v>26</v>
      </c>
      <c r="L404" s="1" t="s">
        <v>62</v>
      </c>
      <c r="M404" s="2">
        <v>164</v>
      </c>
      <c r="N404" s="2">
        <v>120</v>
      </c>
      <c r="O404" s="1">
        <v>34305443961</v>
      </c>
      <c r="P404" s="1" t="s">
        <v>63</v>
      </c>
      <c r="Q404" s="1" t="s">
        <v>41</v>
      </c>
      <c r="S404" t="s">
        <v>670</v>
      </c>
      <c r="T404" s="6"/>
      <c r="U404" s="1"/>
    </row>
    <row r="405" spans="1:21" ht="12.75" x14ac:dyDescent="0.2">
      <c r="A405" s="1" t="s">
        <v>53</v>
      </c>
      <c r="B405" s="1" t="s">
        <v>365</v>
      </c>
      <c r="C405" s="2">
        <v>79</v>
      </c>
      <c r="D405" s="1" t="s">
        <v>17</v>
      </c>
      <c r="E405" s="6">
        <v>45110</v>
      </c>
      <c r="F405" s="1">
        <f t="shared" si="12"/>
        <v>7</v>
      </c>
      <c r="G405" s="6">
        <v>45215</v>
      </c>
      <c r="H405" s="1">
        <f t="shared" si="13"/>
        <v>10</v>
      </c>
      <c r="I405" s="1" t="s">
        <v>32</v>
      </c>
      <c r="J405" s="4">
        <v>199603</v>
      </c>
      <c r="K405" s="1" t="s">
        <v>26</v>
      </c>
      <c r="L405" s="1" t="s">
        <v>33</v>
      </c>
      <c r="M405" s="2">
        <v>187</v>
      </c>
      <c r="N405" s="2">
        <v>118</v>
      </c>
      <c r="O405" s="1">
        <v>31708609972</v>
      </c>
      <c r="P405" s="1" t="s">
        <v>52</v>
      </c>
      <c r="Q405" s="1" t="s">
        <v>38</v>
      </c>
      <c r="S405" t="s">
        <v>670</v>
      </c>
      <c r="T405" s="6"/>
      <c r="U405" s="1"/>
    </row>
    <row r="406" spans="1:21" ht="12.75" x14ac:dyDescent="0.2">
      <c r="A406" s="1" t="s">
        <v>71</v>
      </c>
      <c r="B406" s="1" t="s">
        <v>569</v>
      </c>
      <c r="C406" s="2">
        <v>79</v>
      </c>
      <c r="D406" s="1" t="s">
        <v>17</v>
      </c>
      <c r="E406" s="6">
        <v>44946</v>
      </c>
      <c r="F406" s="1">
        <f t="shared" si="12"/>
        <v>1</v>
      </c>
      <c r="G406" s="6">
        <v>44961</v>
      </c>
      <c r="H406" s="1">
        <f t="shared" si="13"/>
        <v>2</v>
      </c>
      <c r="I406" s="1" t="s">
        <v>32</v>
      </c>
      <c r="J406" s="4">
        <v>254511</v>
      </c>
      <c r="K406" s="1" t="s">
        <v>19</v>
      </c>
      <c r="L406" s="1" t="s">
        <v>45</v>
      </c>
      <c r="M406" s="2">
        <v>174</v>
      </c>
      <c r="N406" s="2">
        <v>111</v>
      </c>
      <c r="O406" s="1">
        <v>39915679480</v>
      </c>
      <c r="P406" s="1" t="s">
        <v>21</v>
      </c>
      <c r="Q406" s="1" t="s">
        <v>41</v>
      </c>
      <c r="S406" t="s">
        <v>670</v>
      </c>
      <c r="T406" s="6"/>
      <c r="U406" s="1"/>
    </row>
    <row r="407" spans="1:21" ht="12.75" x14ac:dyDescent="0.2">
      <c r="A407" s="1" t="s">
        <v>64</v>
      </c>
      <c r="B407" s="1" t="s">
        <v>343</v>
      </c>
      <c r="C407" s="2">
        <v>79</v>
      </c>
      <c r="D407" s="1" t="s">
        <v>17</v>
      </c>
      <c r="E407" s="6">
        <v>45029</v>
      </c>
      <c r="F407" s="1">
        <f t="shared" si="12"/>
        <v>4</v>
      </c>
      <c r="G407" s="6">
        <v>45190</v>
      </c>
      <c r="H407" s="1">
        <f t="shared" si="13"/>
        <v>9</v>
      </c>
      <c r="I407" s="1" t="s">
        <v>25</v>
      </c>
      <c r="J407" s="4">
        <v>94762</v>
      </c>
      <c r="K407" s="1" t="s">
        <v>26</v>
      </c>
      <c r="L407" s="1" t="s">
        <v>20</v>
      </c>
      <c r="M407" s="2">
        <v>187</v>
      </c>
      <c r="N407" s="2">
        <v>109</v>
      </c>
      <c r="O407" s="1">
        <v>36857840417</v>
      </c>
      <c r="P407" s="1" t="s">
        <v>68</v>
      </c>
      <c r="Q407" s="1" t="s">
        <v>38</v>
      </c>
      <c r="S407" t="s">
        <v>670</v>
      </c>
      <c r="T407" s="6"/>
      <c r="U407" s="1"/>
    </row>
    <row r="408" spans="1:21" ht="12.75" x14ac:dyDescent="0.2">
      <c r="A408" s="1" t="s">
        <v>71</v>
      </c>
      <c r="B408" s="1" t="s">
        <v>111</v>
      </c>
      <c r="C408" s="2">
        <v>79</v>
      </c>
      <c r="D408" s="1" t="s">
        <v>31</v>
      </c>
      <c r="E408" s="6">
        <v>45021</v>
      </c>
      <c r="F408" s="1">
        <f t="shared" si="12"/>
        <v>4</v>
      </c>
      <c r="G408" s="6">
        <v>45152</v>
      </c>
      <c r="H408" s="1">
        <f t="shared" si="13"/>
        <v>8</v>
      </c>
      <c r="I408" s="1" t="s">
        <v>47</v>
      </c>
      <c r="J408" s="4">
        <v>154989</v>
      </c>
      <c r="K408" s="1" t="s">
        <v>26</v>
      </c>
      <c r="L408" s="1" t="s">
        <v>82</v>
      </c>
      <c r="M408" s="2">
        <v>161</v>
      </c>
      <c r="N408" s="2">
        <v>109</v>
      </c>
      <c r="O408" s="1">
        <v>33230869449</v>
      </c>
      <c r="P408" s="1" t="s">
        <v>63</v>
      </c>
      <c r="Q408" s="1" t="s">
        <v>38</v>
      </c>
      <c r="S408" t="s">
        <v>670</v>
      </c>
      <c r="T408" s="6"/>
      <c r="U408" s="1"/>
    </row>
    <row r="409" spans="1:21" ht="12.75" x14ac:dyDescent="0.2">
      <c r="A409" s="1" t="s">
        <v>60</v>
      </c>
      <c r="B409" s="1" t="s">
        <v>355</v>
      </c>
      <c r="C409" s="2">
        <v>79</v>
      </c>
      <c r="D409" s="1" t="s">
        <v>31</v>
      </c>
      <c r="E409" s="6">
        <v>44979</v>
      </c>
      <c r="F409" s="1">
        <f t="shared" si="12"/>
        <v>2</v>
      </c>
      <c r="G409" s="6">
        <v>45165</v>
      </c>
      <c r="H409" s="1">
        <f t="shared" si="13"/>
        <v>8</v>
      </c>
      <c r="I409" s="1" t="s">
        <v>25</v>
      </c>
      <c r="J409" s="4">
        <v>486539</v>
      </c>
      <c r="K409" s="1" t="s">
        <v>26</v>
      </c>
      <c r="L409" s="1" t="s">
        <v>62</v>
      </c>
      <c r="M409" s="2">
        <v>150</v>
      </c>
      <c r="N409" s="2">
        <v>109</v>
      </c>
      <c r="O409" s="1">
        <v>33214279403</v>
      </c>
      <c r="P409" s="1" t="s">
        <v>27</v>
      </c>
      <c r="Q409" s="1" t="s">
        <v>22</v>
      </c>
      <c r="S409" t="s">
        <v>670</v>
      </c>
      <c r="T409" s="6"/>
      <c r="U409" s="1"/>
    </row>
    <row r="410" spans="1:21" ht="12.75" x14ac:dyDescent="0.2">
      <c r="A410" s="1" t="s">
        <v>78</v>
      </c>
      <c r="B410" s="1" t="s">
        <v>571</v>
      </c>
      <c r="C410" s="2">
        <v>79</v>
      </c>
      <c r="D410" s="1" t="s">
        <v>31</v>
      </c>
      <c r="E410" s="6">
        <v>45058</v>
      </c>
      <c r="F410" s="1">
        <f t="shared" si="12"/>
        <v>5</v>
      </c>
      <c r="G410" s="6">
        <v>45269</v>
      </c>
      <c r="H410" s="1">
        <f t="shared" si="13"/>
        <v>12</v>
      </c>
      <c r="I410" s="1" t="s">
        <v>47</v>
      </c>
      <c r="J410" s="4">
        <v>19857</v>
      </c>
      <c r="K410" s="1" t="s">
        <v>26</v>
      </c>
      <c r="L410" s="1" t="s">
        <v>82</v>
      </c>
      <c r="M410" s="2">
        <v>185</v>
      </c>
      <c r="N410" s="2">
        <v>94</v>
      </c>
      <c r="O410" s="1">
        <v>34009776624</v>
      </c>
      <c r="P410" s="1" t="s">
        <v>52</v>
      </c>
      <c r="Q410" s="1" t="s">
        <v>22</v>
      </c>
      <c r="S410" t="s">
        <v>670</v>
      </c>
      <c r="T410" s="6"/>
      <c r="U410" s="1"/>
    </row>
    <row r="411" spans="1:21" ht="12.75" x14ac:dyDescent="0.2">
      <c r="A411" s="1" t="s">
        <v>88</v>
      </c>
      <c r="B411" s="1" t="s">
        <v>263</v>
      </c>
      <c r="C411" s="2">
        <v>79</v>
      </c>
      <c r="D411" s="1" t="s">
        <v>31</v>
      </c>
      <c r="E411" s="6">
        <v>44931</v>
      </c>
      <c r="F411" s="1">
        <f t="shared" si="12"/>
        <v>1</v>
      </c>
      <c r="G411" s="6">
        <v>45162</v>
      </c>
      <c r="H411" s="1">
        <f t="shared" si="13"/>
        <v>8</v>
      </c>
      <c r="I411" s="1" t="s">
        <v>32</v>
      </c>
      <c r="J411" s="4">
        <v>335818</v>
      </c>
      <c r="K411" s="1" t="s">
        <v>26</v>
      </c>
      <c r="L411" s="1" t="s">
        <v>45</v>
      </c>
      <c r="M411" s="2">
        <v>185</v>
      </c>
      <c r="N411" s="2">
        <v>91</v>
      </c>
      <c r="O411" s="1">
        <v>37432540700</v>
      </c>
      <c r="P411" s="1" t="s">
        <v>63</v>
      </c>
      <c r="Q411" s="1" t="s">
        <v>22</v>
      </c>
      <c r="S411" t="s">
        <v>670</v>
      </c>
      <c r="T411" s="6"/>
      <c r="U411" s="1"/>
    </row>
    <row r="412" spans="1:21" ht="12.75" x14ac:dyDescent="0.2">
      <c r="A412" s="1" t="s">
        <v>88</v>
      </c>
      <c r="B412" s="1" t="s">
        <v>602</v>
      </c>
      <c r="C412" s="2">
        <v>79</v>
      </c>
      <c r="D412" s="1" t="s">
        <v>17</v>
      </c>
      <c r="E412" s="6">
        <v>45040</v>
      </c>
      <c r="F412" s="1">
        <f t="shared" si="12"/>
        <v>4</v>
      </c>
      <c r="G412" s="6">
        <v>45151</v>
      </c>
      <c r="H412" s="1">
        <f t="shared" si="13"/>
        <v>8</v>
      </c>
      <c r="I412" s="1" t="s">
        <v>36</v>
      </c>
      <c r="J412" s="4">
        <v>237124</v>
      </c>
      <c r="K412" s="1" t="s">
        <v>19</v>
      </c>
      <c r="L412" s="1" t="s">
        <v>82</v>
      </c>
      <c r="M412" s="2">
        <v>196</v>
      </c>
      <c r="N412" s="2">
        <v>82</v>
      </c>
      <c r="O412" s="1">
        <v>36456072587</v>
      </c>
      <c r="P412" s="1" t="s">
        <v>48</v>
      </c>
      <c r="Q412" s="1" t="s">
        <v>38</v>
      </c>
      <c r="S412" t="s">
        <v>670</v>
      </c>
      <c r="T412" s="6"/>
      <c r="U412" s="1"/>
    </row>
    <row r="413" spans="1:21" ht="12.75" x14ac:dyDescent="0.2">
      <c r="A413" s="1" t="s">
        <v>78</v>
      </c>
      <c r="B413" s="1" t="s">
        <v>474</v>
      </c>
      <c r="C413" s="2">
        <v>79</v>
      </c>
      <c r="D413" s="1" t="s">
        <v>17</v>
      </c>
      <c r="E413" s="6">
        <v>45101</v>
      </c>
      <c r="F413" s="1">
        <f t="shared" si="12"/>
        <v>6</v>
      </c>
      <c r="G413" s="6">
        <v>45200</v>
      </c>
      <c r="H413" s="1">
        <f t="shared" si="13"/>
        <v>10</v>
      </c>
      <c r="I413" s="1" t="s">
        <v>18</v>
      </c>
      <c r="J413" s="4">
        <v>141300</v>
      </c>
      <c r="K413" s="1" t="s">
        <v>19</v>
      </c>
      <c r="L413" s="1" t="s">
        <v>37</v>
      </c>
      <c r="M413" s="2">
        <v>169</v>
      </c>
      <c r="N413" s="2">
        <v>82</v>
      </c>
      <c r="O413" s="1">
        <v>38405069053</v>
      </c>
      <c r="P413" s="1" t="s">
        <v>63</v>
      </c>
      <c r="Q413" s="1" t="s">
        <v>41</v>
      </c>
      <c r="S413" t="s">
        <v>670</v>
      </c>
      <c r="T413" s="6"/>
      <c r="U413" s="1"/>
    </row>
    <row r="414" spans="1:21" ht="12.75" x14ac:dyDescent="0.2">
      <c r="A414" s="1" t="s">
        <v>78</v>
      </c>
      <c r="B414" s="1" t="s">
        <v>251</v>
      </c>
      <c r="C414" s="2">
        <v>79</v>
      </c>
      <c r="D414" s="1" t="s">
        <v>17</v>
      </c>
      <c r="E414" s="6">
        <v>45196</v>
      </c>
      <c r="F414" s="1">
        <f t="shared" si="12"/>
        <v>9</v>
      </c>
      <c r="G414" s="6">
        <v>45253</v>
      </c>
      <c r="H414" s="1">
        <f t="shared" si="13"/>
        <v>11</v>
      </c>
      <c r="I414" s="1" t="s">
        <v>18</v>
      </c>
      <c r="J414" s="4">
        <v>116465</v>
      </c>
      <c r="K414" s="1" t="s">
        <v>19</v>
      </c>
      <c r="L414" s="1" t="s">
        <v>59</v>
      </c>
      <c r="M414" s="2">
        <v>169</v>
      </c>
      <c r="N414" s="2">
        <v>74</v>
      </c>
      <c r="O414" s="1">
        <v>38776543350</v>
      </c>
      <c r="P414" s="1" t="s">
        <v>57</v>
      </c>
      <c r="Q414" s="1" t="s">
        <v>38</v>
      </c>
      <c r="S414" t="s">
        <v>670</v>
      </c>
      <c r="T414" s="6"/>
      <c r="U414" s="1"/>
    </row>
    <row r="415" spans="1:21" ht="12.75" x14ac:dyDescent="0.2">
      <c r="A415" s="1" t="s">
        <v>53</v>
      </c>
      <c r="B415" s="1" t="s">
        <v>127</v>
      </c>
      <c r="C415" s="2">
        <v>79</v>
      </c>
      <c r="D415" s="1" t="s">
        <v>17</v>
      </c>
      <c r="E415" s="6">
        <v>45029</v>
      </c>
      <c r="F415" s="1">
        <f t="shared" si="12"/>
        <v>4</v>
      </c>
      <c r="G415" s="6">
        <v>45039</v>
      </c>
      <c r="H415" s="1">
        <f t="shared" si="13"/>
        <v>4</v>
      </c>
      <c r="I415" s="1" t="s">
        <v>18</v>
      </c>
      <c r="J415" s="4">
        <v>330934</v>
      </c>
      <c r="K415" s="1" t="s">
        <v>26</v>
      </c>
      <c r="L415" s="1" t="s">
        <v>59</v>
      </c>
      <c r="M415" s="2">
        <v>142</v>
      </c>
      <c r="N415" s="2">
        <v>64</v>
      </c>
      <c r="O415" s="1">
        <v>33278839505</v>
      </c>
      <c r="P415" s="1" t="s">
        <v>21</v>
      </c>
      <c r="Q415" s="1" t="s">
        <v>38</v>
      </c>
      <c r="S415" t="s">
        <v>670</v>
      </c>
      <c r="T415" s="6"/>
      <c r="U415" s="1"/>
    </row>
    <row r="416" spans="1:21" ht="12.75" x14ac:dyDescent="0.2">
      <c r="A416" s="1" t="s">
        <v>55</v>
      </c>
      <c r="B416" s="1" t="s">
        <v>80</v>
      </c>
      <c r="C416" s="2">
        <v>79</v>
      </c>
      <c r="D416" s="1" t="s">
        <v>31</v>
      </c>
      <c r="E416" s="6">
        <v>44961</v>
      </c>
      <c r="F416" s="1">
        <f t="shared" si="12"/>
        <v>2</v>
      </c>
      <c r="G416" s="6">
        <v>45187</v>
      </c>
      <c r="H416" s="1">
        <f t="shared" si="13"/>
        <v>9</v>
      </c>
      <c r="I416" s="1" t="s">
        <v>47</v>
      </c>
      <c r="J416" s="4">
        <v>68672</v>
      </c>
      <c r="K416" s="1" t="s">
        <v>19</v>
      </c>
      <c r="L416" s="1" t="s">
        <v>59</v>
      </c>
      <c r="M416" s="2">
        <v>145</v>
      </c>
      <c r="N416" s="2">
        <v>63</v>
      </c>
      <c r="O416" s="1">
        <v>39279011470</v>
      </c>
      <c r="P416" s="1" t="s">
        <v>63</v>
      </c>
      <c r="Q416" s="1" t="s">
        <v>22</v>
      </c>
      <c r="S416" t="s">
        <v>670</v>
      </c>
      <c r="T416" s="6"/>
      <c r="U416" s="1"/>
    </row>
    <row r="417" spans="1:21" ht="12.75" x14ac:dyDescent="0.2">
      <c r="A417" s="1" t="s">
        <v>66</v>
      </c>
      <c r="B417" s="1" t="s">
        <v>108</v>
      </c>
      <c r="C417" s="2">
        <v>79</v>
      </c>
      <c r="D417" s="1" t="s">
        <v>31</v>
      </c>
      <c r="E417" s="6">
        <v>44997</v>
      </c>
      <c r="F417" s="1">
        <f t="shared" si="12"/>
        <v>3</v>
      </c>
      <c r="G417" s="6">
        <v>45200</v>
      </c>
      <c r="H417" s="1">
        <f t="shared" si="13"/>
        <v>10</v>
      </c>
      <c r="I417" s="1" t="s">
        <v>36</v>
      </c>
      <c r="J417" s="4">
        <v>497773</v>
      </c>
      <c r="K417" s="1" t="s">
        <v>19</v>
      </c>
      <c r="L417" s="1" t="s">
        <v>40</v>
      </c>
      <c r="M417" s="2">
        <v>186</v>
      </c>
      <c r="N417" s="2">
        <v>61</v>
      </c>
      <c r="O417" s="1">
        <v>37879209051</v>
      </c>
      <c r="P417" s="1" t="s">
        <v>52</v>
      </c>
      <c r="Q417" s="1" t="s">
        <v>41</v>
      </c>
      <c r="S417" t="s">
        <v>670</v>
      </c>
      <c r="T417" s="6"/>
      <c r="U417" s="1"/>
    </row>
    <row r="418" spans="1:21" ht="12.75" x14ac:dyDescent="0.2">
      <c r="A418" s="1" t="s">
        <v>78</v>
      </c>
      <c r="B418" s="1" t="s">
        <v>145</v>
      </c>
      <c r="C418" s="2">
        <v>79</v>
      </c>
      <c r="D418" s="1" t="s">
        <v>17</v>
      </c>
      <c r="E418" s="6">
        <v>44977</v>
      </c>
      <c r="F418" s="1">
        <f t="shared" si="12"/>
        <v>2</v>
      </c>
      <c r="G418" s="6">
        <v>45068</v>
      </c>
      <c r="H418" s="1">
        <f t="shared" si="13"/>
        <v>5</v>
      </c>
      <c r="I418" s="1" t="s">
        <v>36</v>
      </c>
      <c r="J418" s="4">
        <v>300019</v>
      </c>
      <c r="K418" s="1" t="s">
        <v>26</v>
      </c>
      <c r="L418" s="1" t="s">
        <v>59</v>
      </c>
      <c r="M418" s="2">
        <v>198</v>
      </c>
      <c r="N418" s="2">
        <v>60</v>
      </c>
      <c r="O418" s="1">
        <v>36936528305</v>
      </c>
      <c r="P418" s="1" t="s">
        <v>27</v>
      </c>
      <c r="Q418" s="1" t="s">
        <v>41</v>
      </c>
      <c r="S418" t="s">
        <v>670</v>
      </c>
      <c r="T418" s="6"/>
      <c r="U418" s="1"/>
    </row>
    <row r="419" spans="1:21" ht="12.75" x14ac:dyDescent="0.2">
      <c r="A419" s="1" t="s">
        <v>15</v>
      </c>
      <c r="B419" s="1" t="s">
        <v>546</v>
      </c>
      <c r="C419" s="2">
        <v>79</v>
      </c>
      <c r="D419" s="1" t="s">
        <v>17</v>
      </c>
      <c r="E419" s="6">
        <v>44963</v>
      </c>
      <c r="F419" s="1">
        <f t="shared" si="12"/>
        <v>2</v>
      </c>
      <c r="G419" s="6">
        <v>45073</v>
      </c>
      <c r="H419" s="1">
        <f t="shared" si="13"/>
        <v>5</v>
      </c>
      <c r="I419" s="1" t="s">
        <v>47</v>
      </c>
      <c r="J419" s="4">
        <v>24667</v>
      </c>
      <c r="K419" s="1" t="s">
        <v>26</v>
      </c>
      <c r="L419" s="1" t="s">
        <v>33</v>
      </c>
      <c r="M419" s="2">
        <v>173</v>
      </c>
      <c r="N419" s="2">
        <v>60</v>
      </c>
      <c r="O419" s="1">
        <v>37702273013</v>
      </c>
      <c r="P419" s="1" t="s">
        <v>68</v>
      </c>
      <c r="Q419" s="1" t="s">
        <v>22</v>
      </c>
      <c r="S419" t="s">
        <v>670</v>
      </c>
      <c r="T419" s="6"/>
      <c r="U419" s="1"/>
    </row>
    <row r="420" spans="1:21" ht="12.75" x14ac:dyDescent="0.2">
      <c r="A420" s="1" t="s">
        <v>60</v>
      </c>
      <c r="B420" s="1" t="s">
        <v>354</v>
      </c>
      <c r="C420" s="2">
        <v>79</v>
      </c>
      <c r="D420" s="1" t="s">
        <v>17</v>
      </c>
      <c r="E420" s="6">
        <v>45133</v>
      </c>
      <c r="F420" s="1">
        <f t="shared" si="12"/>
        <v>7</v>
      </c>
      <c r="G420" s="6">
        <v>45215</v>
      </c>
      <c r="H420" s="1">
        <f t="shared" si="13"/>
        <v>10</v>
      </c>
      <c r="I420" s="1" t="s">
        <v>47</v>
      </c>
      <c r="J420" s="4">
        <v>361243</v>
      </c>
      <c r="K420" s="1" t="s">
        <v>19</v>
      </c>
      <c r="L420" s="1" t="s">
        <v>59</v>
      </c>
      <c r="M420" s="2">
        <v>144</v>
      </c>
      <c r="N420" s="2">
        <v>60</v>
      </c>
      <c r="O420" s="1">
        <v>37982020073</v>
      </c>
      <c r="P420" s="1" t="s">
        <v>48</v>
      </c>
      <c r="Q420" s="1" t="s">
        <v>28</v>
      </c>
      <c r="S420" t="s">
        <v>670</v>
      </c>
      <c r="T420" s="6"/>
      <c r="U420" s="1"/>
    </row>
    <row r="421" spans="1:21" ht="12.75" x14ac:dyDescent="0.2">
      <c r="A421" s="1" t="s">
        <v>71</v>
      </c>
      <c r="B421" s="1" t="s">
        <v>497</v>
      </c>
      <c r="C421" s="2">
        <v>79</v>
      </c>
      <c r="D421" s="1" t="s">
        <v>17</v>
      </c>
      <c r="E421" s="6">
        <v>44993</v>
      </c>
      <c r="F421" s="1">
        <f t="shared" si="12"/>
        <v>3</v>
      </c>
      <c r="G421" s="6">
        <v>45257</v>
      </c>
      <c r="H421" s="1">
        <f t="shared" si="13"/>
        <v>11</v>
      </c>
      <c r="I421" s="1" t="s">
        <v>36</v>
      </c>
      <c r="J421" s="4">
        <v>172004</v>
      </c>
      <c r="K421" s="1" t="s">
        <v>26</v>
      </c>
      <c r="L421" s="1" t="s">
        <v>37</v>
      </c>
      <c r="M421" s="2">
        <v>143</v>
      </c>
      <c r="N421" s="2">
        <v>59</v>
      </c>
      <c r="O421" s="1">
        <v>34533903719</v>
      </c>
      <c r="P421" s="1" t="s">
        <v>27</v>
      </c>
      <c r="Q421" s="1" t="s">
        <v>28</v>
      </c>
      <c r="S421" t="s">
        <v>670</v>
      </c>
      <c r="T421" s="6"/>
      <c r="U421" s="1"/>
    </row>
    <row r="422" spans="1:21" ht="12.75" x14ac:dyDescent="0.2">
      <c r="A422" s="1" t="s">
        <v>23</v>
      </c>
      <c r="B422" s="1" t="s">
        <v>358</v>
      </c>
      <c r="C422" s="2">
        <v>79</v>
      </c>
      <c r="D422" s="1" t="s">
        <v>31</v>
      </c>
      <c r="E422" s="6">
        <v>44933</v>
      </c>
      <c r="F422" s="1">
        <f t="shared" si="12"/>
        <v>1</v>
      </c>
      <c r="G422" s="6">
        <v>45078</v>
      </c>
      <c r="H422" s="1">
        <f t="shared" si="13"/>
        <v>6</v>
      </c>
      <c r="I422" s="1" t="s">
        <v>32</v>
      </c>
      <c r="J422" s="4">
        <v>199418</v>
      </c>
      <c r="K422" s="1" t="s">
        <v>26</v>
      </c>
      <c r="L422" s="1" t="s">
        <v>33</v>
      </c>
      <c r="M422" s="2">
        <v>185</v>
      </c>
      <c r="N422" s="2">
        <v>58</v>
      </c>
      <c r="O422" s="1">
        <v>39820996945</v>
      </c>
      <c r="P422" s="1" t="s">
        <v>48</v>
      </c>
      <c r="Q422" s="1" t="s">
        <v>28</v>
      </c>
      <c r="S422" t="s">
        <v>670</v>
      </c>
      <c r="T422" s="6"/>
      <c r="U422" s="1"/>
    </row>
    <row r="423" spans="1:21" ht="12.75" x14ac:dyDescent="0.2">
      <c r="A423" s="1" t="s">
        <v>78</v>
      </c>
      <c r="B423" s="1" t="s">
        <v>177</v>
      </c>
      <c r="C423" s="2">
        <v>79</v>
      </c>
      <c r="D423" s="1" t="s">
        <v>31</v>
      </c>
      <c r="E423" s="6">
        <v>45203</v>
      </c>
      <c r="F423" s="1">
        <f t="shared" si="12"/>
        <v>10</v>
      </c>
      <c r="G423" s="6">
        <v>45268</v>
      </c>
      <c r="H423" s="1">
        <f t="shared" si="13"/>
        <v>12</v>
      </c>
      <c r="I423" s="1" t="s">
        <v>25</v>
      </c>
      <c r="J423" s="4">
        <v>450060</v>
      </c>
      <c r="K423" s="1" t="s">
        <v>26</v>
      </c>
      <c r="L423" s="1" t="s">
        <v>82</v>
      </c>
      <c r="M423" s="2">
        <v>200</v>
      </c>
      <c r="N423" s="2">
        <v>53</v>
      </c>
      <c r="O423" s="1">
        <v>35015638609</v>
      </c>
      <c r="P423" s="1" t="s">
        <v>27</v>
      </c>
      <c r="Q423" s="1" t="s">
        <v>22</v>
      </c>
      <c r="S423" t="s">
        <v>670</v>
      </c>
      <c r="T423" s="6"/>
      <c r="U423" s="1"/>
    </row>
    <row r="424" spans="1:21" ht="12.75" x14ac:dyDescent="0.2">
      <c r="A424" s="1" t="s">
        <v>23</v>
      </c>
      <c r="B424" s="1" t="s">
        <v>193</v>
      </c>
      <c r="C424" s="2">
        <v>79</v>
      </c>
      <c r="D424" s="1" t="s">
        <v>31</v>
      </c>
      <c r="E424" s="6">
        <v>45151</v>
      </c>
      <c r="F424" s="1">
        <f t="shared" si="12"/>
        <v>8</v>
      </c>
      <c r="G424" s="6">
        <v>45231</v>
      </c>
      <c r="H424" s="1">
        <f t="shared" si="13"/>
        <v>11</v>
      </c>
      <c r="I424" s="1" t="s">
        <v>18</v>
      </c>
      <c r="J424" s="4">
        <v>427699</v>
      </c>
      <c r="K424" s="1" t="s">
        <v>19</v>
      </c>
      <c r="L424" s="1" t="s">
        <v>33</v>
      </c>
      <c r="M424" s="2">
        <v>159</v>
      </c>
      <c r="N424" s="2">
        <v>48</v>
      </c>
      <c r="O424" s="1">
        <v>34581972504</v>
      </c>
      <c r="P424" s="1" t="s">
        <v>52</v>
      </c>
      <c r="Q424" s="1" t="s">
        <v>41</v>
      </c>
      <c r="S424" t="s">
        <v>670</v>
      </c>
      <c r="T424" s="6"/>
      <c r="U424" s="1"/>
    </row>
    <row r="425" spans="1:21" ht="12.75" x14ac:dyDescent="0.2">
      <c r="A425" s="1" t="s">
        <v>78</v>
      </c>
      <c r="B425" s="1" t="s">
        <v>490</v>
      </c>
      <c r="C425" s="2">
        <v>79</v>
      </c>
      <c r="D425" s="1" t="s">
        <v>31</v>
      </c>
      <c r="E425" s="6">
        <v>45164</v>
      </c>
      <c r="F425" s="1">
        <f t="shared" si="12"/>
        <v>8</v>
      </c>
      <c r="G425" s="6">
        <v>45263</v>
      </c>
      <c r="H425" s="1">
        <f t="shared" si="13"/>
        <v>12</v>
      </c>
      <c r="I425" s="1" t="s">
        <v>36</v>
      </c>
      <c r="J425" s="4">
        <v>223977</v>
      </c>
      <c r="K425" s="1" t="s">
        <v>26</v>
      </c>
      <c r="L425" s="1" t="s">
        <v>40</v>
      </c>
      <c r="M425" s="2">
        <v>176</v>
      </c>
      <c r="N425" s="2">
        <v>44</v>
      </c>
      <c r="O425" s="1">
        <v>32088618261</v>
      </c>
      <c r="P425" s="1" t="s">
        <v>68</v>
      </c>
      <c r="Q425" s="1" t="s">
        <v>28</v>
      </c>
      <c r="S425" t="s">
        <v>670</v>
      </c>
      <c r="T425" s="6"/>
      <c r="U425" s="1"/>
    </row>
    <row r="426" spans="1:21" ht="12.75" x14ac:dyDescent="0.2">
      <c r="A426" s="1" t="s">
        <v>86</v>
      </c>
      <c r="B426" s="1" t="s">
        <v>291</v>
      </c>
      <c r="C426" s="2">
        <v>79</v>
      </c>
      <c r="D426" s="1" t="s">
        <v>17</v>
      </c>
      <c r="E426" s="6">
        <v>44942</v>
      </c>
      <c r="F426" s="1">
        <f t="shared" si="12"/>
        <v>1</v>
      </c>
      <c r="G426" s="6">
        <v>45099</v>
      </c>
      <c r="H426" s="1">
        <f t="shared" si="13"/>
        <v>6</v>
      </c>
      <c r="I426" s="1" t="s">
        <v>36</v>
      </c>
      <c r="J426" s="4">
        <v>226120</v>
      </c>
      <c r="K426" s="1" t="s">
        <v>26</v>
      </c>
      <c r="L426" s="1" t="s">
        <v>37</v>
      </c>
      <c r="M426" s="2">
        <v>153</v>
      </c>
      <c r="N426" s="2">
        <v>40</v>
      </c>
      <c r="O426" s="1">
        <v>39583555285</v>
      </c>
      <c r="P426" s="1" t="s">
        <v>52</v>
      </c>
      <c r="Q426" s="1" t="s">
        <v>28</v>
      </c>
      <c r="S426" t="s">
        <v>670</v>
      </c>
      <c r="T426" s="6"/>
      <c r="U426" s="1"/>
    </row>
    <row r="427" spans="1:21" ht="12.75" x14ac:dyDescent="0.2">
      <c r="A427" s="1" t="s">
        <v>71</v>
      </c>
      <c r="B427" s="1" t="s">
        <v>146</v>
      </c>
      <c r="C427" s="2">
        <v>78</v>
      </c>
      <c r="D427" s="1" t="s">
        <v>17</v>
      </c>
      <c r="E427" s="6">
        <v>45026</v>
      </c>
      <c r="F427" s="1">
        <f t="shared" si="12"/>
        <v>4</v>
      </c>
      <c r="G427" s="6">
        <v>45249</v>
      </c>
      <c r="H427" s="1">
        <f t="shared" si="13"/>
        <v>11</v>
      </c>
      <c r="I427" s="1" t="s">
        <v>32</v>
      </c>
      <c r="J427" s="4">
        <v>261451</v>
      </c>
      <c r="K427" s="1" t="s">
        <v>26</v>
      </c>
      <c r="L427" s="1" t="s">
        <v>37</v>
      </c>
      <c r="M427" s="2">
        <v>154</v>
      </c>
      <c r="N427" s="2">
        <v>120</v>
      </c>
      <c r="O427" s="1">
        <v>33336112932</v>
      </c>
      <c r="P427" s="1" t="s">
        <v>27</v>
      </c>
      <c r="Q427" s="1" t="s">
        <v>22</v>
      </c>
      <c r="S427" t="s">
        <v>670</v>
      </c>
      <c r="T427" s="6"/>
      <c r="U427" s="1"/>
    </row>
    <row r="428" spans="1:21" ht="12.75" x14ac:dyDescent="0.2">
      <c r="A428" s="1" t="s">
        <v>15</v>
      </c>
      <c r="B428" s="1" t="s">
        <v>509</v>
      </c>
      <c r="C428" s="2">
        <v>78</v>
      </c>
      <c r="D428" s="1" t="s">
        <v>31</v>
      </c>
      <c r="E428" s="6">
        <v>44976</v>
      </c>
      <c r="F428" s="1">
        <f t="shared" si="12"/>
        <v>2</v>
      </c>
      <c r="G428" s="6">
        <v>45270</v>
      </c>
      <c r="H428" s="1">
        <f t="shared" si="13"/>
        <v>12</v>
      </c>
      <c r="I428" s="1" t="s">
        <v>25</v>
      </c>
      <c r="J428" s="4">
        <v>494056</v>
      </c>
      <c r="K428" s="1" t="s">
        <v>26</v>
      </c>
      <c r="L428" s="1" t="s">
        <v>59</v>
      </c>
      <c r="M428" s="2">
        <v>192</v>
      </c>
      <c r="N428" s="2">
        <v>117</v>
      </c>
      <c r="O428" s="1">
        <v>35058148793</v>
      </c>
      <c r="P428" s="1" t="s">
        <v>27</v>
      </c>
      <c r="Q428" s="1" t="s">
        <v>28</v>
      </c>
      <c r="S428" t="s">
        <v>670</v>
      </c>
      <c r="T428" s="6"/>
      <c r="U428" s="1"/>
    </row>
    <row r="429" spans="1:21" ht="12.75" x14ac:dyDescent="0.2">
      <c r="A429" s="1" t="s">
        <v>50</v>
      </c>
      <c r="B429" s="1" t="s">
        <v>356</v>
      </c>
      <c r="C429" s="2">
        <v>78</v>
      </c>
      <c r="D429" s="1" t="s">
        <v>17</v>
      </c>
      <c r="E429" s="6">
        <v>44948</v>
      </c>
      <c r="F429" s="1">
        <f t="shared" si="12"/>
        <v>1</v>
      </c>
      <c r="G429" s="6">
        <v>45164</v>
      </c>
      <c r="H429" s="1">
        <f t="shared" si="13"/>
        <v>8</v>
      </c>
      <c r="I429" s="1" t="s">
        <v>47</v>
      </c>
      <c r="J429" s="4">
        <v>418132</v>
      </c>
      <c r="K429" s="1" t="s">
        <v>19</v>
      </c>
      <c r="L429" s="1" t="s">
        <v>40</v>
      </c>
      <c r="M429" s="2">
        <v>170</v>
      </c>
      <c r="N429" s="2">
        <v>109</v>
      </c>
      <c r="O429" s="1">
        <v>36686767746</v>
      </c>
      <c r="P429" s="1" t="s">
        <v>63</v>
      </c>
      <c r="Q429" s="1" t="s">
        <v>22</v>
      </c>
      <c r="S429" t="s">
        <v>670</v>
      </c>
      <c r="T429" s="6"/>
      <c r="U429" s="1"/>
    </row>
    <row r="430" spans="1:21" ht="12.75" x14ac:dyDescent="0.2">
      <c r="A430" s="1" t="s">
        <v>29</v>
      </c>
      <c r="B430" s="1" t="s">
        <v>414</v>
      </c>
      <c r="C430" s="2">
        <v>78</v>
      </c>
      <c r="D430" s="1" t="s">
        <v>31</v>
      </c>
      <c r="E430" s="6">
        <v>45060</v>
      </c>
      <c r="F430" s="1">
        <f t="shared" si="12"/>
        <v>5</v>
      </c>
      <c r="G430" s="6">
        <v>45128</v>
      </c>
      <c r="H430" s="1">
        <f t="shared" si="13"/>
        <v>7</v>
      </c>
      <c r="I430" s="1" t="s">
        <v>18</v>
      </c>
      <c r="J430" s="4">
        <v>201555</v>
      </c>
      <c r="K430" s="1" t="s">
        <v>26</v>
      </c>
      <c r="L430" s="1" t="s">
        <v>40</v>
      </c>
      <c r="M430" s="2">
        <v>183</v>
      </c>
      <c r="N430" s="2">
        <v>104</v>
      </c>
      <c r="O430" s="1">
        <v>34408884813</v>
      </c>
      <c r="P430" s="1" t="s">
        <v>27</v>
      </c>
      <c r="Q430" s="1" t="s">
        <v>28</v>
      </c>
      <c r="S430" t="s">
        <v>670</v>
      </c>
      <c r="T430" s="6"/>
      <c r="U430" s="1"/>
    </row>
    <row r="431" spans="1:21" ht="12.75" x14ac:dyDescent="0.2">
      <c r="A431" s="1" t="s">
        <v>71</v>
      </c>
      <c r="B431" s="1" t="s">
        <v>311</v>
      </c>
      <c r="C431" s="2">
        <v>78</v>
      </c>
      <c r="D431" s="1" t="s">
        <v>31</v>
      </c>
      <c r="E431" s="6">
        <v>45163</v>
      </c>
      <c r="F431" s="1">
        <f t="shared" si="12"/>
        <v>8</v>
      </c>
      <c r="G431" s="6">
        <v>45242</v>
      </c>
      <c r="H431" s="1">
        <f t="shared" si="13"/>
        <v>11</v>
      </c>
      <c r="I431" s="1" t="s">
        <v>47</v>
      </c>
      <c r="J431" s="4">
        <v>10343</v>
      </c>
      <c r="K431" s="1" t="s">
        <v>26</v>
      </c>
      <c r="L431" s="1" t="s">
        <v>82</v>
      </c>
      <c r="M431" s="2">
        <v>147</v>
      </c>
      <c r="N431" s="2">
        <v>104</v>
      </c>
      <c r="O431" s="1">
        <v>34284543702</v>
      </c>
      <c r="P431" s="1" t="s">
        <v>27</v>
      </c>
      <c r="Q431" s="1" t="s">
        <v>22</v>
      </c>
      <c r="S431" t="s">
        <v>670</v>
      </c>
      <c r="T431" s="6"/>
      <c r="U431" s="1"/>
    </row>
    <row r="432" spans="1:21" ht="12.75" x14ac:dyDescent="0.2">
      <c r="A432" s="1" t="s">
        <v>66</v>
      </c>
      <c r="B432" s="1" t="s">
        <v>563</v>
      </c>
      <c r="C432" s="2">
        <v>78</v>
      </c>
      <c r="D432" s="1" t="s">
        <v>17</v>
      </c>
      <c r="E432" s="6">
        <v>44983</v>
      </c>
      <c r="F432" s="1">
        <f t="shared" si="12"/>
        <v>2</v>
      </c>
      <c r="G432" s="6">
        <v>45183</v>
      </c>
      <c r="H432" s="1">
        <f t="shared" si="13"/>
        <v>9</v>
      </c>
      <c r="I432" s="1" t="s">
        <v>18</v>
      </c>
      <c r="J432" s="4">
        <v>269527</v>
      </c>
      <c r="K432" s="1" t="s">
        <v>19</v>
      </c>
      <c r="L432" s="1" t="s">
        <v>45</v>
      </c>
      <c r="M432" s="2">
        <v>176</v>
      </c>
      <c r="N432" s="2">
        <v>103</v>
      </c>
      <c r="O432" s="1">
        <v>38570757138</v>
      </c>
      <c r="P432" s="1" t="s">
        <v>52</v>
      </c>
      <c r="Q432" s="1" t="s">
        <v>28</v>
      </c>
      <c r="S432" t="s">
        <v>670</v>
      </c>
      <c r="T432" s="6"/>
      <c r="U432" s="1"/>
    </row>
    <row r="433" spans="1:21" ht="12.75" x14ac:dyDescent="0.2">
      <c r="A433" s="1" t="s">
        <v>64</v>
      </c>
      <c r="B433" s="1" t="s">
        <v>441</v>
      </c>
      <c r="C433" s="2">
        <v>78</v>
      </c>
      <c r="D433" s="1" t="s">
        <v>31</v>
      </c>
      <c r="E433" s="6">
        <v>44982</v>
      </c>
      <c r="F433" s="1">
        <f t="shared" si="12"/>
        <v>2</v>
      </c>
      <c r="G433" s="6">
        <v>45135</v>
      </c>
      <c r="H433" s="1">
        <f t="shared" si="13"/>
        <v>7</v>
      </c>
      <c r="I433" s="1" t="s">
        <v>25</v>
      </c>
      <c r="J433" s="4">
        <v>301681</v>
      </c>
      <c r="K433" s="1" t="s">
        <v>19</v>
      </c>
      <c r="L433" s="1" t="s">
        <v>82</v>
      </c>
      <c r="M433" s="2">
        <v>194</v>
      </c>
      <c r="N433" s="2">
        <v>99</v>
      </c>
      <c r="O433" s="1">
        <v>37744770017</v>
      </c>
      <c r="P433" s="1" t="s">
        <v>27</v>
      </c>
      <c r="Q433" s="1" t="s">
        <v>22</v>
      </c>
      <c r="S433" t="s">
        <v>670</v>
      </c>
      <c r="T433" s="6"/>
      <c r="U433" s="1"/>
    </row>
    <row r="434" spans="1:21" ht="12.75" x14ac:dyDescent="0.2">
      <c r="A434" s="1" t="s">
        <v>88</v>
      </c>
      <c r="B434" s="1" t="s">
        <v>431</v>
      </c>
      <c r="C434" s="2">
        <v>78</v>
      </c>
      <c r="D434" s="1" t="s">
        <v>17</v>
      </c>
      <c r="E434" s="6">
        <v>44928</v>
      </c>
      <c r="F434" s="1">
        <f t="shared" si="12"/>
        <v>1</v>
      </c>
      <c r="G434" s="6">
        <v>45065</v>
      </c>
      <c r="H434" s="1">
        <f t="shared" si="13"/>
        <v>5</v>
      </c>
      <c r="I434" s="1" t="s">
        <v>18</v>
      </c>
      <c r="J434" s="4">
        <v>444368</v>
      </c>
      <c r="K434" s="1" t="s">
        <v>19</v>
      </c>
      <c r="L434" s="1" t="s">
        <v>20</v>
      </c>
      <c r="M434" s="2">
        <v>197</v>
      </c>
      <c r="N434" s="2">
        <v>87</v>
      </c>
      <c r="O434" s="1">
        <v>38062401662</v>
      </c>
      <c r="P434" s="1" t="s">
        <v>21</v>
      </c>
      <c r="Q434" s="1" t="s">
        <v>22</v>
      </c>
      <c r="S434" t="s">
        <v>670</v>
      </c>
      <c r="T434" s="6"/>
      <c r="U434" s="1"/>
    </row>
    <row r="435" spans="1:21" ht="12.75" x14ac:dyDescent="0.2">
      <c r="A435" s="1" t="s">
        <v>78</v>
      </c>
      <c r="B435" s="1" t="s">
        <v>501</v>
      </c>
      <c r="C435" s="2">
        <v>78</v>
      </c>
      <c r="D435" s="1" t="s">
        <v>31</v>
      </c>
      <c r="E435" s="6">
        <v>45032</v>
      </c>
      <c r="F435" s="1">
        <f t="shared" si="12"/>
        <v>4</v>
      </c>
      <c r="G435" s="6">
        <v>45056</v>
      </c>
      <c r="H435" s="1">
        <f t="shared" si="13"/>
        <v>5</v>
      </c>
      <c r="I435" s="1" t="s">
        <v>47</v>
      </c>
      <c r="J435" s="4">
        <v>320989</v>
      </c>
      <c r="K435" s="1" t="s">
        <v>19</v>
      </c>
      <c r="L435" s="1" t="s">
        <v>59</v>
      </c>
      <c r="M435" s="2">
        <v>196</v>
      </c>
      <c r="N435" s="2">
        <v>79</v>
      </c>
      <c r="O435" s="1">
        <v>36694567762</v>
      </c>
      <c r="P435" s="1" t="s">
        <v>52</v>
      </c>
      <c r="Q435" s="1" t="s">
        <v>41</v>
      </c>
      <c r="S435" t="s">
        <v>670</v>
      </c>
      <c r="T435" s="6"/>
      <c r="U435" s="1"/>
    </row>
    <row r="436" spans="1:21" ht="12.75" x14ac:dyDescent="0.2">
      <c r="A436" s="1" t="s">
        <v>42</v>
      </c>
      <c r="B436" s="1" t="s">
        <v>146</v>
      </c>
      <c r="C436" s="2">
        <v>78</v>
      </c>
      <c r="D436" s="1" t="s">
        <v>31</v>
      </c>
      <c r="E436" s="6">
        <v>44968</v>
      </c>
      <c r="F436" s="1">
        <f t="shared" si="12"/>
        <v>2</v>
      </c>
      <c r="G436" s="6">
        <v>45159</v>
      </c>
      <c r="H436" s="1">
        <f t="shared" si="13"/>
        <v>8</v>
      </c>
      <c r="I436" s="1" t="s">
        <v>32</v>
      </c>
      <c r="J436" s="4">
        <v>241599</v>
      </c>
      <c r="K436" s="1" t="s">
        <v>26</v>
      </c>
      <c r="L436" s="1" t="s">
        <v>20</v>
      </c>
      <c r="M436" s="2">
        <v>157</v>
      </c>
      <c r="N436" s="2">
        <v>78</v>
      </c>
      <c r="O436" s="1">
        <v>33028159754</v>
      </c>
      <c r="P436" s="1" t="s">
        <v>48</v>
      </c>
      <c r="Q436" s="1" t="s">
        <v>38</v>
      </c>
      <c r="S436" t="s">
        <v>670</v>
      </c>
      <c r="T436" s="6"/>
      <c r="U436" s="1"/>
    </row>
    <row r="437" spans="1:21" ht="12.75" x14ac:dyDescent="0.2">
      <c r="A437" s="1" t="s">
        <v>64</v>
      </c>
      <c r="B437" s="1" t="s">
        <v>251</v>
      </c>
      <c r="C437" s="2">
        <v>78</v>
      </c>
      <c r="D437" s="1" t="s">
        <v>17</v>
      </c>
      <c r="E437" s="6">
        <v>45152</v>
      </c>
      <c r="F437" s="1">
        <f t="shared" si="12"/>
        <v>8</v>
      </c>
      <c r="G437" s="6">
        <v>45203</v>
      </c>
      <c r="H437" s="1">
        <f t="shared" si="13"/>
        <v>10</v>
      </c>
      <c r="I437" s="1" t="s">
        <v>18</v>
      </c>
      <c r="J437" s="4">
        <v>492580</v>
      </c>
      <c r="K437" s="1" t="s">
        <v>19</v>
      </c>
      <c r="L437" s="1" t="s">
        <v>62</v>
      </c>
      <c r="M437" s="2">
        <v>145</v>
      </c>
      <c r="N437" s="2">
        <v>78</v>
      </c>
      <c r="O437" s="1">
        <v>38679161795</v>
      </c>
      <c r="P437" s="1" t="s">
        <v>63</v>
      </c>
      <c r="Q437" s="1" t="s">
        <v>38</v>
      </c>
      <c r="S437" t="s">
        <v>670</v>
      </c>
      <c r="T437" s="6"/>
      <c r="U437" s="1"/>
    </row>
    <row r="438" spans="1:21" ht="12.75" x14ac:dyDescent="0.2">
      <c r="A438" s="1" t="s">
        <v>15</v>
      </c>
      <c r="B438" s="1" t="s">
        <v>608</v>
      </c>
      <c r="C438" s="2">
        <v>78</v>
      </c>
      <c r="D438" s="1" t="s">
        <v>17</v>
      </c>
      <c r="E438" s="6">
        <v>45036</v>
      </c>
      <c r="F438" s="1">
        <f t="shared" si="12"/>
        <v>4</v>
      </c>
      <c r="G438" s="6">
        <v>45072</v>
      </c>
      <c r="H438" s="1">
        <f t="shared" si="13"/>
        <v>5</v>
      </c>
      <c r="I438" s="1" t="s">
        <v>25</v>
      </c>
      <c r="J438" s="4">
        <v>147975</v>
      </c>
      <c r="K438" s="1" t="s">
        <v>26</v>
      </c>
      <c r="L438" s="1" t="s">
        <v>62</v>
      </c>
      <c r="M438" s="2">
        <v>184</v>
      </c>
      <c r="N438" s="2">
        <v>60</v>
      </c>
      <c r="O438" s="1">
        <v>32049177306</v>
      </c>
      <c r="P438" s="1" t="s">
        <v>57</v>
      </c>
      <c r="Q438" s="1" t="s">
        <v>38</v>
      </c>
      <c r="S438" t="s">
        <v>670</v>
      </c>
      <c r="T438" s="6"/>
      <c r="U438" s="1"/>
    </row>
    <row r="439" spans="1:21" ht="12.75" x14ac:dyDescent="0.2">
      <c r="A439" s="1" t="s">
        <v>66</v>
      </c>
      <c r="B439" s="1" t="s">
        <v>364</v>
      </c>
      <c r="C439" s="2">
        <v>78</v>
      </c>
      <c r="D439" s="1" t="s">
        <v>31</v>
      </c>
      <c r="E439" s="6">
        <v>45039</v>
      </c>
      <c r="F439" s="1">
        <f t="shared" si="12"/>
        <v>4</v>
      </c>
      <c r="G439" s="6">
        <v>45068</v>
      </c>
      <c r="H439" s="1">
        <f t="shared" si="13"/>
        <v>5</v>
      </c>
      <c r="I439" s="1" t="s">
        <v>47</v>
      </c>
      <c r="J439" s="4">
        <v>479966</v>
      </c>
      <c r="K439" s="1" t="s">
        <v>26</v>
      </c>
      <c r="L439" s="1" t="s">
        <v>59</v>
      </c>
      <c r="M439" s="2">
        <v>199</v>
      </c>
      <c r="N439" s="2">
        <v>55</v>
      </c>
      <c r="O439" s="1">
        <v>33559827968</v>
      </c>
      <c r="P439" s="1" t="s">
        <v>57</v>
      </c>
      <c r="Q439" s="1" t="s">
        <v>41</v>
      </c>
      <c r="S439" t="s">
        <v>670</v>
      </c>
      <c r="T439" s="6"/>
      <c r="U439" s="1"/>
    </row>
    <row r="440" spans="1:21" ht="12.75" x14ac:dyDescent="0.2">
      <c r="A440" s="1" t="s">
        <v>64</v>
      </c>
      <c r="B440" s="1" t="s">
        <v>300</v>
      </c>
      <c r="C440" s="2">
        <v>78</v>
      </c>
      <c r="D440" s="1" t="s">
        <v>17</v>
      </c>
      <c r="E440" s="6">
        <v>45185</v>
      </c>
      <c r="F440" s="1">
        <f t="shared" si="12"/>
        <v>9</v>
      </c>
      <c r="G440" s="6">
        <v>45284</v>
      </c>
      <c r="H440" s="1">
        <f t="shared" si="13"/>
        <v>12</v>
      </c>
      <c r="I440" s="1" t="s">
        <v>25</v>
      </c>
      <c r="J440" s="4">
        <v>326382</v>
      </c>
      <c r="K440" s="1" t="s">
        <v>26</v>
      </c>
      <c r="L440" s="1" t="s">
        <v>59</v>
      </c>
      <c r="M440" s="2">
        <v>198</v>
      </c>
      <c r="N440" s="2">
        <v>44</v>
      </c>
      <c r="O440" s="1">
        <v>32894394810</v>
      </c>
      <c r="P440" s="1" t="s">
        <v>63</v>
      </c>
      <c r="Q440" s="1" t="s">
        <v>41</v>
      </c>
      <c r="S440" t="s">
        <v>670</v>
      </c>
      <c r="T440" s="6"/>
      <c r="U440" s="1"/>
    </row>
    <row r="441" spans="1:21" ht="12.75" x14ac:dyDescent="0.2">
      <c r="A441" s="1" t="s">
        <v>23</v>
      </c>
      <c r="B441" s="1" t="s">
        <v>239</v>
      </c>
      <c r="C441" s="2">
        <v>78</v>
      </c>
      <c r="D441" s="1" t="s">
        <v>17</v>
      </c>
      <c r="E441" s="6">
        <v>44976</v>
      </c>
      <c r="F441" s="1">
        <f t="shared" si="12"/>
        <v>2</v>
      </c>
      <c r="G441" s="6">
        <v>45073</v>
      </c>
      <c r="H441" s="1">
        <f t="shared" si="13"/>
        <v>5</v>
      </c>
      <c r="I441" s="1" t="s">
        <v>36</v>
      </c>
      <c r="J441" s="4">
        <v>251469</v>
      </c>
      <c r="K441" s="1" t="s">
        <v>19</v>
      </c>
      <c r="L441" s="1" t="s">
        <v>20</v>
      </c>
      <c r="M441" s="2">
        <v>168</v>
      </c>
      <c r="N441" s="2">
        <v>44</v>
      </c>
      <c r="O441" s="1">
        <v>36392060577</v>
      </c>
      <c r="P441" s="1" t="s">
        <v>27</v>
      </c>
      <c r="Q441" s="1" t="s">
        <v>28</v>
      </c>
      <c r="S441" t="s">
        <v>670</v>
      </c>
      <c r="T441" s="6"/>
      <c r="U441" s="1"/>
    </row>
    <row r="442" spans="1:21" ht="12.75" x14ac:dyDescent="0.2">
      <c r="A442" s="1" t="s">
        <v>23</v>
      </c>
      <c r="B442" s="1" t="s">
        <v>195</v>
      </c>
      <c r="C442" s="2">
        <v>78</v>
      </c>
      <c r="D442" s="1" t="s">
        <v>31</v>
      </c>
      <c r="E442" s="6">
        <v>45003</v>
      </c>
      <c r="F442" s="1">
        <f t="shared" si="12"/>
        <v>3</v>
      </c>
      <c r="G442" s="6">
        <v>45028</v>
      </c>
      <c r="H442" s="1">
        <f t="shared" si="13"/>
        <v>4</v>
      </c>
      <c r="I442" s="1" t="s">
        <v>18</v>
      </c>
      <c r="J442" s="4">
        <v>269715</v>
      </c>
      <c r="K442" s="1" t="s">
        <v>19</v>
      </c>
      <c r="L442" s="1" t="s">
        <v>40</v>
      </c>
      <c r="M442" s="2">
        <v>179</v>
      </c>
      <c r="N442" s="2">
        <v>43</v>
      </c>
      <c r="O442" s="1">
        <v>38856575022</v>
      </c>
      <c r="P442" s="1" t="s">
        <v>27</v>
      </c>
      <c r="Q442" s="1" t="s">
        <v>22</v>
      </c>
      <c r="S442" t="s">
        <v>670</v>
      </c>
      <c r="T442" s="6"/>
      <c r="U442" s="1"/>
    </row>
    <row r="443" spans="1:21" ht="12.75" x14ac:dyDescent="0.2">
      <c r="A443" s="1" t="s">
        <v>69</v>
      </c>
      <c r="B443" s="1" t="s">
        <v>532</v>
      </c>
      <c r="C443" s="2">
        <v>78</v>
      </c>
      <c r="D443" s="1" t="s">
        <v>31</v>
      </c>
      <c r="E443" s="6">
        <v>44930</v>
      </c>
      <c r="F443" s="1">
        <f t="shared" si="12"/>
        <v>1</v>
      </c>
      <c r="G443" s="6">
        <v>45103</v>
      </c>
      <c r="H443" s="1">
        <f t="shared" si="13"/>
        <v>6</v>
      </c>
      <c r="I443" s="1" t="s">
        <v>44</v>
      </c>
      <c r="J443" s="4">
        <v>269047</v>
      </c>
      <c r="K443" s="1" t="s">
        <v>26</v>
      </c>
      <c r="L443" s="1" t="s">
        <v>33</v>
      </c>
      <c r="M443" s="2">
        <v>190</v>
      </c>
      <c r="N443" s="2">
        <v>40</v>
      </c>
      <c r="O443" s="1">
        <v>32732276278</v>
      </c>
      <c r="P443" s="1" t="s">
        <v>21</v>
      </c>
      <c r="Q443" s="1" t="s">
        <v>22</v>
      </c>
      <c r="S443" t="s">
        <v>670</v>
      </c>
      <c r="T443" s="6"/>
      <c r="U443" s="1"/>
    </row>
    <row r="444" spans="1:21" ht="12.75" x14ac:dyDescent="0.2">
      <c r="A444" s="1" t="s">
        <v>86</v>
      </c>
      <c r="B444" s="1" t="s">
        <v>615</v>
      </c>
      <c r="C444" s="2">
        <v>77</v>
      </c>
      <c r="D444" s="1" t="s">
        <v>17</v>
      </c>
      <c r="E444" s="6">
        <v>45078</v>
      </c>
      <c r="F444" s="1">
        <f t="shared" si="12"/>
        <v>6</v>
      </c>
      <c r="G444" s="6">
        <v>45152</v>
      </c>
      <c r="H444" s="1">
        <f t="shared" si="13"/>
        <v>8</v>
      </c>
      <c r="I444" s="1" t="s">
        <v>36</v>
      </c>
      <c r="J444" s="4">
        <v>340706</v>
      </c>
      <c r="K444" s="1" t="s">
        <v>19</v>
      </c>
      <c r="L444" s="1" t="s">
        <v>59</v>
      </c>
      <c r="M444" s="2">
        <v>166</v>
      </c>
      <c r="N444" s="2">
        <v>118</v>
      </c>
      <c r="O444" s="1">
        <v>36275836126</v>
      </c>
      <c r="P444" s="1" t="s">
        <v>21</v>
      </c>
      <c r="Q444" s="1" t="s">
        <v>41</v>
      </c>
      <c r="S444" t="s">
        <v>670</v>
      </c>
      <c r="T444" s="6"/>
      <c r="U444" s="1"/>
    </row>
    <row r="445" spans="1:21" ht="12.75" x14ac:dyDescent="0.2">
      <c r="A445" s="1" t="s">
        <v>60</v>
      </c>
      <c r="B445" s="1" t="s">
        <v>290</v>
      </c>
      <c r="C445" s="2">
        <v>77</v>
      </c>
      <c r="D445" s="1" t="s">
        <v>17</v>
      </c>
      <c r="E445" s="6">
        <v>45208</v>
      </c>
      <c r="F445" s="1">
        <f t="shared" si="12"/>
        <v>10</v>
      </c>
      <c r="G445" s="6">
        <v>45286</v>
      </c>
      <c r="H445" s="1">
        <f t="shared" si="13"/>
        <v>12</v>
      </c>
      <c r="I445" s="1" t="s">
        <v>36</v>
      </c>
      <c r="J445" s="4">
        <v>213341</v>
      </c>
      <c r="K445" s="1" t="s">
        <v>26</v>
      </c>
      <c r="L445" s="1" t="s">
        <v>20</v>
      </c>
      <c r="M445" s="2">
        <v>184</v>
      </c>
      <c r="N445" s="2">
        <v>116</v>
      </c>
      <c r="O445" s="1">
        <v>35340136457</v>
      </c>
      <c r="P445" s="1" t="s">
        <v>52</v>
      </c>
      <c r="Q445" s="1" t="s">
        <v>41</v>
      </c>
      <c r="S445" t="s">
        <v>670</v>
      </c>
      <c r="T445" s="6"/>
      <c r="U445" s="1"/>
    </row>
    <row r="446" spans="1:21" ht="12.75" x14ac:dyDescent="0.2">
      <c r="A446" s="1" t="s">
        <v>55</v>
      </c>
      <c r="B446" s="1" t="s">
        <v>199</v>
      </c>
      <c r="C446" s="2">
        <v>77</v>
      </c>
      <c r="D446" s="1" t="s">
        <v>31</v>
      </c>
      <c r="E446" s="6">
        <v>44991</v>
      </c>
      <c r="F446" s="1">
        <f t="shared" si="12"/>
        <v>3</v>
      </c>
      <c r="G446" s="6">
        <v>45186</v>
      </c>
      <c r="H446" s="1">
        <f t="shared" si="13"/>
        <v>9</v>
      </c>
      <c r="I446" s="1" t="s">
        <v>44</v>
      </c>
      <c r="J446" s="4">
        <v>180808</v>
      </c>
      <c r="K446" s="1" t="s">
        <v>26</v>
      </c>
      <c r="L446" s="1" t="s">
        <v>37</v>
      </c>
      <c r="M446" s="2">
        <v>181</v>
      </c>
      <c r="N446" s="2">
        <v>114</v>
      </c>
      <c r="O446" s="1">
        <v>39993881926</v>
      </c>
      <c r="P446" s="1" t="s">
        <v>68</v>
      </c>
      <c r="Q446" s="1" t="s">
        <v>28</v>
      </c>
      <c r="S446" t="s">
        <v>670</v>
      </c>
      <c r="T446" s="6"/>
      <c r="U446" s="1"/>
    </row>
    <row r="447" spans="1:21" ht="12.75" x14ac:dyDescent="0.2">
      <c r="A447" s="1" t="s">
        <v>64</v>
      </c>
      <c r="B447" s="1" t="s">
        <v>238</v>
      </c>
      <c r="C447" s="2">
        <v>77</v>
      </c>
      <c r="D447" s="1" t="s">
        <v>31</v>
      </c>
      <c r="E447" s="6">
        <v>45147</v>
      </c>
      <c r="F447" s="1">
        <f t="shared" si="12"/>
        <v>8</v>
      </c>
      <c r="G447" s="6">
        <v>45245</v>
      </c>
      <c r="H447" s="1">
        <f t="shared" si="13"/>
        <v>11</v>
      </c>
      <c r="I447" s="1" t="s">
        <v>47</v>
      </c>
      <c r="J447" s="4">
        <v>83792</v>
      </c>
      <c r="K447" s="1" t="s">
        <v>26</v>
      </c>
      <c r="L447" s="1" t="s">
        <v>82</v>
      </c>
      <c r="M447" s="2">
        <v>188</v>
      </c>
      <c r="N447" s="2">
        <v>111</v>
      </c>
      <c r="O447" s="1">
        <v>39151398891</v>
      </c>
      <c r="P447" s="1" t="s">
        <v>34</v>
      </c>
      <c r="Q447" s="1" t="s">
        <v>41</v>
      </c>
      <c r="S447" t="s">
        <v>670</v>
      </c>
      <c r="T447" s="6"/>
      <c r="U447" s="1"/>
    </row>
    <row r="448" spans="1:21" ht="12.75" x14ac:dyDescent="0.2">
      <c r="A448" s="1" t="s">
        <v>60</v>
      </c>
      <c r="B448" s="1" t="s">
        <v>320</v>
      </c>
      <c r="C448" s="2">
        <v>77</v>
      </c>
      <c r="D448" s="1" t="s">
        <v>31</v>
      </c>
      <c r="E448" s="6">
        <v>45021</v>
      </c>
      <c r="F448" s="1">
        <f t="shared" si="12"/>
        <v>4</v>
      </c>
      <c r="G448" s="6">
        <v>45069</v>
      </c>
      <c r="H448" s="1">
        <f t="shared" si="13"/>
        <v>5</v>
      </c>
      <c r="I448" s="1" t="s">
        <v>36</v>
      </c>
      <c r="J448" s="4">
        <v>86160</v>
      </c>
      <c r="K448" s="1" t="s">
        <v>19</v>
      </c>
      <c r="L448" s="1" t="s">
        <v>82</v>
      </c>
      <c r="M448" s="2">
        <v>168</v>
      </c>
      <c r="N448" s="2">
        <v>89</v>
      </c>
      <c r="O448" s="1">
        <v>33421252702</v>
      </c>
      <c r="P448" s="1" t="s">
        <v>63</v>
      </c>
      <c r="Q448" s="1" t="s">
        <v>38</v>
      </c>
      <c r="S448" t="s">
        <v>670</v>
      </c>
      <c r="T448" s="6"/>
      <c r="U448" s="1"/>
    </row>
    <row r="449" spans="1:21" ht="12.75" x14ac:dyDescent="0.2">
      <c r="A449" s="1" t="s">
        <v>71</v>
      </c>
      <c r="B449" s="1" t="s">
        <v>453</v>
      </c>
      <c r="C449" s="2">
        <v>77</v>
      </c>
      <c r="D449" s="1" t="s">
        <v>17</v>
      </c>
      <c r="E449" s="6">
        <v>45163</v>
      </c>
      <c r="F449" s="1">
        <f t="shared" si="12"/>
        <v>8</v>
      </c>
      <c r="G449" s="6">
        <v>45248</v>
      </c>
      <c r="H449" s="1">
        <f t="shared" si="13"/>
        <v>11</v>
      </c>
      <c r="I449" s="1" t="s">
        <v>32</v>
      </c>
      <c r="J449" s="4">
        <v>328059</v>
      </c>
      <c r="K449" s="1" t="s">
        <v>26</v>
      </c>
      <c r="L449" s="1" t="s">
        <v>20</v>
      </c>
      <c r="M449" s="2">
        <v>179</v>
      </c>
      <c r="N449" s="2">
        <v>75</v>
      </c>
      <c r="O449" s="1">
        <v>32495784274</v>
      </c>
      <c r="P449" s="1" t="s">
        <v>21</v>
      </c>
      <c r="Q449" s="1" t="s">
        <v>28</v>
      </c>
      <c r="S449" t="s">
        <v>670</v>
      </c>
      <c r="T449" s="6"/>
      <c r="U449" s="1"/>
    </row>
    <row r="450" spans="1:21" ht="12.75" x14ac:dyDescent="0.2">
      <c r="A450" s="1" t="s">
        <v>53</v>
      </c>
      <c r="B450" s="1" t="s">
        <v>212</v>
      </c>
      <c r="C450" s="2">
        <v>77</v>
      </c>
      <c r="D450" s="1" t="s">
        <v>17</v>
      </c>
      <c r="E450" s="6">
        <v>44973</v>
      </c>
      <c r="F450" s="1">
        <f t="shared" ref="F450:F513" si="14">MONTH(E450)</f>
        <v>2</v>
      </c>
      <c r="G450" s="6">
        <v>45118</v>
      </c>
      <c r="H450" s="1">
        <f t="shared" ref="H450:H513" si="15">MONTH(G450)</f>
        <v>7</v>
      </c>
      <c r="I450" s="1" t="s">
        <v>32</v>
      </c>
      <c r="J450" s="4">
        <v>160951</v>
      </c>
      <c r="K450" s="1" t="s">
        <v>19</v>
      </c>
      <c r="L450" s="1" t="s">
        <v>37</v>
      </c>
      <c r="M450" s="2">
        <v>164</v>
      </c>
      <c r="N450" s="2">
        <v>73</v>
      </c>
      <c r="O450" s="1">
        <v>31212683455</v>
      </c>
      <c r="P450" s="1" t="s">
        <v>52</v>
      </c>
      <c r="Q450" s="1" t="s">
        <v>38</v>
      </c>
      <c r="S450" t="s">
        <v>670</v>
      </c>
      <c r="T450" s="6"/>
      <c r="U450" s="1"/>
    </row>
    <row r="451" spans="1:21" ht="12.75" x14ac:dyDescent="0.2">
      <c r="A451" s="1" t="s">
        <v>50</v>
      </c>
      <c r="B451" s="1" t="s">
        <v>465</v>
      </c>
      <c r="C451" s="2">
        <v>77</v>
      </c>
      <c r="D451" s="1" t="s">
        <v>17</v>
      </c>
      <c r="E451" s="6">
        <v>45217</v>
      </c>
      <c r="F451" s="1">
        <f t="shared" si="14"/>
        <v>10</v>
      </c>
      <c r="G451" s="6">
        <v>45270</v>
      </c>
      <c r="H451" s="1">
        <f t="shared" si="15"/>
        <v>12</v>
      </c>
      <c r="I451" s="1" t="s">
        <v>25</v>
      </c>
      <c r="J451" s="4">
        <v>276660</v>
      </c>
      <c r="K451" s="1" t="s">
        <v>19</v>
      </c>
      <c r="L451" s="1" t="s">
        <v>59</v>
      </c>
      <c r="M451" s="2">
        <v>188</v>
      </c>
      <c r="N451" s="2">
        <v>72</v>
      </c>
      <c r="O451" s="1">
        <v>33927373463</v>
      </c>
      <c r="P451" s="1" t="s">
        <v>21</v>
      </c>
      <c r="Q451" s="1" t="s">
        <v>28</v>
      </c>
      <c r="S451" t="s">
        <v>670</v>
      </c>
      <c r="T451" s="6"/>
      <c r="U451" s="1"/>
    </row>
    <row r="452" spans="1:21" ht="12.75" x14ac:dyDescent="0.2">
      <c r="A452" s="1" t="s">
        <v>69</v>
      </c>
      <c r="B452" s="1" t="s">
        <v>138</v>
      </c>
      <c r="C452" s="2">
        <v>77</v>
      </c>
      <c r="D452" s="1" t="s">
        <v>31</v>
      </c>
      <c r="E452" s="6">
        <v>45047</v>
      </c>
      <c r="F452" s="1">
        <f t="shared" si="14"/>
        <v>5</v>
      </c>
      <c r="G452" s="6">
        <v>45121</v>
      </c>
      <c r="H452" s="1">
        <f t="shared" si="15"/>
        <v>7</v>
      </c>
      <c r="I452" s="1" t="s">
        <v>47</v>
      </c>
      <c r="J452" s="4">
        <v>117492</v>
      </c>
      <c r="K452" s="1" t="s">
        <v>19</v>
      </c>
      <c r="L452" s="1" t="s">
        <v>37</v>
      </c>
      <c r="M452" s="2">
        <v>163</v>
      </c>
      <c r="N452" s="2">
        <v>63</v>
      </c>
      <c r="O452" s="1">
        <v>31980927786</v>
      </c>
      <c r="P452" s="1" t="s">
        <v>48</v>
      </c>
      <c r="Q452" s="1" t="s">
        <v>41</v>
      </c>
      <c r="S452" t="s">
        <v>670</v>
      </c>
      <c r="T452" s="6"/>
      <c r="U452" s="1"/>
    </row>
    <row r="453" spans="1:21" ht="12.75" x14ac:dyDescent="0.2">
      <c r="A453" s="1" t="s">
        <v>66</v>
      </c>
      <c r="B453" s="1" t="s">
        <v>387</v>
      </c>
      <c r="C453" s="2">
        <v>77</v>
      </c>
      <c r="D453" s="1" t="s">
        <v>31</v>
      </c>
      <c r="E453" s="6">
        <v>45093</v>
      </c>
      <c r="F453" s="1">
        <f t="shared" si="14"/>
        <v>6</v>
      </c>
      <c r="G453" s="6">
        <v>45158</v>
      </c>
      <c r="H453" s="1">
        <f t="shared" si="15"/>
        <v>8</v>
      </c>
      <c r="I453" s="1" t="s">
        <v>32</v>
      </c>
      <c r="J453" s="4">
        <v>29408</v>
      </c>
      <c r="K453" s="1" t="s">
        <v>26</v>
      </c>
      <c r="L453" s="1" t="s">
        <v>20</v>
      </c>
      <c r="M453" s="2">
        <v>193</v>
      </c>
      <c r="N453" s="2">
        <v>62</v>
      </c>
      <c r="O453" s="1">
        <v>32466728837</v>
      </c>
      <c r="P453" s="1" t="s">
        <v>34</v>
      </c>
      <c r="Q453" s="1" t="s">
        <v>28</v>
      </c>
      <c r="S453" t="s">
        <v>670</v>
      </c>
      <c r="T453" s="6"/>
      <c r="U453" s="1"/>
    </row>
    <row r="454" spans="1:21" ht="12.75" x14ac:dyDescent="0.2">
      <c r="A454" s="1" t="s">
        <v>64</v>
      </c>
      <c r="B454" s="1" t="s">
        <v>137</v>
      </c>
      <c r="C454" s="2">
        <v>77</v>
      </c>
      <c r="D454" s="1" t="s">
        <v>31</v>
      </c>
      <c r="E454" s="6">
        <v>44939</v>
      </c>
      <c r="F454" s="1">
        <f t="shared" si="14"/>
        <v>1</v>
      </c>
      <c r="G454" s="6">
        <v>45052</v>
      </c>
      <c r="H454" s="1">
        <f t="shared" si="15"/>
        <v>5</v>
      </c>
      <c r="I454" s="1" t="s">
        <v>32</v>
      </c>
      <c r="J454" s="4">
        <v>108874</v>
      </c>
      <c r="K454" s="1" t="s">
        <v>19</v>
      </c>
      <c r="L454" s="1" t="s">
        <v>20</v>
      </c>
      <c r="M454" s="2">
        <v>143</v>
      </c>
      <c r="N454" s="2">
        <v>59</v>
      </c>
      <c r="O454" s="1">
        <v>32879117743</v>
      </c>
      <c r="P454" s="1" t="s">
        <v>48</v>
      </c>
      <c r="Q454" s="1" t="s">
        <v>38</v>
      </c>
      <c r="S454" t="s">
        <v>670</v>
      </c>
      <c r="T454" s="6"/>
      <c r="U454" s="1"/>
    </row>
    <row r="455" spans="1:21" ht="12.75" x14ac:dyDescent="0.2">
      <c r="A455" s="1" t="s">
        <v>60</v>
      </c>
      <c r="B455" s="1" t="s">
        <v>633</v>
      </c>
      <c r="C455" s="2">
        <v>77</v>
      </c>
      <c r="D455" s="1" t="s">
        <v>17</v>
      </c>
      <c r="E455" s="6">
        <v>45233</v>
      </c>
      <c r="F455" s="1">
        <f t="shared" si="14"/>
        <v>11</v>
      </c>
      <c r="G455" s="6">
        <v>45276</v>
      </c>
      <c r="H455" s="1">
        <f t="shared" si="15"/>
        <v>12</v>
      </c>
      <c r="I455" s="1" t="s">
        <v>44</v>
      </c>
      <c r="J455" s="4">
        <v>206057</v>
      </c>
      <c r="K455" s="1" t="s">
        <v>19</v>
      </c>
      <c r="L455" s="1" t="s">
        <v>40</v>
      </c>
      <c r="M455" s="2">
        <v>183</v>
      </c>
      <c r="N455" s="2">
        <v>58</v>
      </c>
      <c r="O455" s="1">
        <v>31334928743</v>
      </c>
      <c r="P455" s="1" t="s">
        <v>52</v>
      </c>
      <c r="Q455" s="1" t="s">
        <v>22</v>
      </c>
      <c r="S455" t="s">
        <v>670</v>
      </c>
      <c r="T455" s="6"/>
      <c r="U455" s="1"/>
    </row>
    <row r="456" spans="1:21" ht="12.75" x14ac:dyDescent="0.2">
      <c r="A456" s="1" t="s">
        <v>86</v>
      </c>
      <c r="B456" s="1" t="s">
        <v>501</v>
      </c>
      <c r="C456" s="2">
        <v>77</v>
      </c>
      <c r="D456" s="1" t="s">
        <v>31</v>
      </c>
      <c r="E456" s="6">
        <v>44976</v>
      </c>
      <c r="F456" s="1">
        <f t="shared" si="14"/>
        <v>2</v>
      </c>
      <c r="G456" s="6">
        <v>45117</v>
      </c>
      <c r="H456" s="1">
        <f t="shared" si="15"/>
        <v>7</v>
      </c>
      <c r="I456" s="1" t="s">
        <v>18</v>
      </c>
      <c r="J456" s="4">
        <v>169941</v>
      </c>
      <c r="K456" s="1" t="s">
        <v>19</v>
      </c>
      <c r="L456" s="1" t="s">
        <v>40</v>
      </c>
      <c r="M456" s="2">
        <v>169</v>
      </c>
      <c r="N456" s="2">
        <v>58</v>
      </c>
      <c r="O456" s="1">
        <v>36982051302</v>
      </c>
      <c r="P456" s="1" t="s">
        <v>63</v>
      </c>
      <c r="Q456" s="1" t="s">
        <v>28</v>
      </c>
      <c r="S456" t="s">
        <v>670</v>
      </c>
      <c r="T456" s="6"/>
      <c r="U456" s="1"/>
    </row>
    <row r="457" spans="1:21" ht="12.75" x14ac:dyDescent="0.2">
      <c r="A457" s="1" t="s">
        <v>50</v>
      </c>
      <c r="B457" s="1" t="s">
        <v>272</v>
      </c>
      <c r="C457" s="2">
        <v>77</v>
      </c>
      <c r="D457" s="1" t="s">
        <v>17</v>
      </c>
      <c r="E457" s="6">
        <v>45108</v>
      </c>
      <c r="F457" s="1">
        <f t="shared" si="14"/>
        <v>7</v>
      </c>
      <c r="G457" s="6">
        <v>45284</v>
      </c>
      <c r="H457" s="1">
        <f t="shared" si="15"/>
        <v>12</v>
      </c>
      <c r="I457" s="1" t="s">
        <v>18</v>
      </c>
      <c r="J457" s="4">
        <v>98043</v>
      </c>
      <c r="K457" s="1" t="s">
        <v>19</v>
      </c>
      <c r="L457" s="1" t="s">
        <v>59</v>
      </c>
      <c r="M457" s="2">
        <v>182</v>
      </c>
      <c r="N457" s="2">
        <v>54</v>
      </c>
      <c r="O457" s="1">
        <v>35665625113</v>
      </c>
      <c r="P457" s="1" t="s">
        <v>52</v>
      </c>
      <c r="Q457" s="1" t="s">
        <v>38</v>
      </c>
      <c r="S457" t="s">
        <v>670</v>
      </c>
      <c r="T457" s="6"/>
      <c r="U457" s="1"/>
    </row>
    <row r="458" spans="1:21" ht="12.75" x14ac:dyDescent="0.2">
      <c r="A458" s="1" t="s">
        <v>23</v>
      </c>
      <c r="B458" s="1" t="s">
        <v>415</v>
      </c>
      <c r="C458" s="2">
        <v>77</v>
      </c>
      <c r="D458" s="1" t="s">
        <v>31</v>
      </c>
      <c r="E458" s="6">
        <v>45013</v>
      </c>
      <c r="F458" s="1">
        <f t="shared" si="14"/>
        <v>3</v>
      </c>
      <c r="G458" s="6">
        <v>45163</v>
      </c>
      <c r="H458" s="1">
        <f t="shared" si="15"/>
        <v>8</v>
      </c>
      <c r="I458" s="1" t="s">
        <v>32</v>
      </c>
      <c r="J458" s="4">
        <v>301274</v>
      </c>
      <c r="K458" s="1" t="s">
        <v>26</v>
      </c>
      <c r="L458" s="1" t="s">
        <v>20</v>
      </c>
      <c r="M458" s="2">
        <v>183</v>
      </c>
      <c r="N458" s="2">
        <v>52</v>
      </c>
      <c r="O458" s="1">
        <v>39360223344</v>
      </c>
      <c r="P458" s="1" t="s">
        <v>68</v>
      </c>
      <c r="Q458" s="1" t="s">
        <v>28</v>
      </c>
      <c r="S458" t="s">
        <v>670</v>
      </c>
      <c r="T458" s="6"/>
      <c r="U458" s="1"/>
    </row>
    <row r="459" spans="1:21" ht="12.75" x14ac:dyDescent="0.2">
      <c r="A459" s="1" t="s">
        <v>88</v>
      </c>
      <c r="B459" s="1" t="s">
        <v>475</v>
      </c>
      <c r="C459" s="2">
        <v>77</v>
      </c>
      <c r="D459" s="1" t="s">
        <v>31</v>
      </c>
      <c r="E459" s="6">
        <v>44991</v>
      </c>
      <c r="F459" s="1">
        <f t="shared" si="14"/>
        <v>3</v>
      </c>
      <c r="G459" s="6">
        <v>45222</v>
      </c>
      <c r="H459" s="1">
        <f t="shared" si="15"/>
        <v>10</v>
      </c>
      <c r="I459" s="1" t="s">
        <v>44</v>
      </c>
      <c r="J459" s="4">
        <v>23632</v>
      </c>
      <c r="K459" s="1" t="s">
        <v>26</v>
      </c>
      <c r="L459" s="1" t="s">
        <v>59</v>
      </c>
      <c r="M459" s="2">
        <v>199</v>
      </c>
      <c r="N459" s="2">
        <v>49</v>
      </c>
      <c r="O459" s="1">
        <v>39782620260</v>
      </c>
      <c r="P459" s="1" t="s">
        <v>52</v>
      </c>
      <c r="Q459" s="1" t="s">
        <v>41</v>
      </c>
      <c r="S459" t="s">
        <v>670</v>
      </c>
      <c r="T459" s="6"/>
      <c r="U459" s="1"/>
    </row>
    <row r="460" spans="1:21" ht="12.75" x14ac:dyDescent="0.2">
      <c r="A460" s="1" t="s">
        <v>78</v>
      </c>
      <c r="B460" s="1" t="s">
        <v>219</v>
      </c>
      <c r="C460" s="2">
        <v>77</v>
      </c>
      <c r="D460" s="1" t="s">
        <v>31</v>
      </c>
      <c r="E460" s="6">
        <v>45162</v>
      </c>
      <c r="F460" s="1">
        <f t="shared" si="14"/>
        <v>8</v>
      </c>
      <c r="G460" s="6">
        <v>45265</v>
      </c>
      <c r="H460" s="1">
        <f t="shared" si="15"/>
        <v>12</v>
      </c>
      <c r="I460" s="1" t="s">
        <v>36</v>
      </c>
      <c r="J460" s="4">
        <v>213889</v>
      </c>
      <c r="K460" s="1" t="s">
        <v>19</v>
      </c>
      <c r="L460" s="1" t="s">
        <v>62</v>
      </c>
      <c r="M460" s="2">
        <v>181</v>
      </c>
      <c r="N460" s="2">
        <v>48</v>
      </c>
      <c r="O460" s="1">
        <v>35082816568</v>
      </c>
      <c r="P460" s="1" t="s">
        <v>52</v>
      </c>
      <c r="Q460" s="1" t="s">
        <v>22</v>
      </c>
      <c r="S460" t="s">
        <v>670</v>
      </c>
      <c r="T460" s="6"/>
      <c r="U460" s="1"/>
    </row>
    <row r="461" spans="1:21" ht="12.75" x14ac:dyDescent="0.2">
      <c r="A461" s="1" t="s">
        <v>29</v>
      </c>
      <c r="B461" s="1" t="s">
        <v>466</v>
      </c>
      <c r="C461" s="2">
        <v>77</v>
      </c>
      <c r="D461" s="1" t="s">
        <v>31</v>
      </c>
      <c r="E461" s="6">
        <v>44959</v>
      </c>
      <c r="F461" s="1">
        <f t="shared" si="14"/>
        <v>2</v>
      </c>
      <c r="G461" s="6">
        <v>45027</v>
      </c>
      <c r="H461" s="1">
        <f t="shared" si="15"/>
        <v>4</v>
      </c>
      <c r="I461" s="1" t="s">
        <v>18</v>
      </c>
      <c r="J461" s="4">
        <v>422525</v>
      </c>
      <c r="K461" s="1" t="s">
        <v>26</v>
      </c>
      <c r="L461" s="1" t="s">
        <v>62</v>
      </c>
      <c r="M461" s="2">
        <v>176</v>
      </c>
      <c r="N461" s="2">
        <v>42</v>
      </c>
      <c r="O461" s="1">
        <v>31303333767</v>
      </c>
      <c r="P461" s="1" t="s">
        <v>48</v>
      </c>
      <c r="Q461" s="1" t="s">
        <v>28</v>
      </c>
      <c r="S461" t="s">
        <v>670</v>
      </c>
      <c r="T461" s="6"/>
      <c r="U461" s="1"/>
    </row>
    <row r="462" spans="1:21" ht="12.75" x14ac:dyDescent="0.2">
      <c r="A462" s="1" t="s">
        <v>78</v>
      </c>
      <c r="B462" s="1" t="s">
        <v>375</v>
      </c>
      <c r="C462" s="2">
        <v>77</v>
      </c>
      <c r="D462" s="1" t="s">
        <v>17</v>
      </c>
      <c r="E462" s="6">
        <v>44963</v>
      </c>
      <c r="F462" s="1">
        <f t="shared" si="14"/>
        <v>2</v>
      </c>
      <c r="G462" s="6">
        <v>45215</v>
      </c>
      <c r="H462" s="1">
        <f t="shared" si="15"/>
        <v>10</v>
      </c>
      <c r="I462" s="1" t="s">
        <v>44</v>
      </c>
      <c r="J462" s="4">
        <v>465729</v>
      </c>
      <c r="K462" s="1" t="s">
        <v>26</v>
      </c>
      <c r="L462" s="1" t="s">
        <v>59</v>
      </c>
      <c r="M462" s="2">
        <v>200</v>
      </c>
      <c r="N462" s="2">
        <v>41</v>
      </c>
      <c r="O462" s="1">
        <v>33823836167</v>
      </c>
      <c r="P462" s="1" t="s">
        <v>21</v>
      </c>
      <c r="Q462" s="1" t="s">
        <v>28</v>
      </c>
      <c r="S462" t="s">
        <v>670</v>
      </c>
      <c r="T462" s="6"/>
      <c r="U462" s="1"/>
    </row>
    <row r="463" spans="1:21" ht="12.75" x14ac:dyDescent="0.2">
      <c r="A463" s="1" t="s">
        <v>23</v>
      </c>
      <c r="B463" s="1" t="s">
        <v>190</v>
      </c>
      <c r="C463" s="2">
        <v>76</v>
      </c>
      <c r="D463" s="1" t="s">
        <v>31</v>
      </c>
      <c r="E463" s="6">
        <v>45192</v>
      </c>
      <c r="F463" s="1">
        <f t="shared" si="14"/>
        <v>9</v>
      </c>
      <c r="G463" s="6">
        <v>45252</v>
      </c>
      <c r="H463" s="1">
        <f t="shared" si="15"/>
        <v>11</v>
      </c>
      <c r="I463" s="1" t="s">
        <v>44</v>
      </c>
      <c r="J463" s="4">
        <v>8338</v>
      </c>
      <c r="K463" s="1" t="s">
        <v>19</v>
      </c>
      <c r="L463" s="1" t="s">
        <v>59</v>
      </c>
      <c r="M463" s="2">
        <v>174</v>
      </c>
      <c r="N463" s="2">
        <v>119</v>
      </c>
      <c r="O463" s="1">
        <v>38067576803</v>
      </c>
      <c r="P463" s="1" t="s">
        <v>63</v>
      </c>
      <c r="Q463" s="1" t="s">
        <v>41</v>
      </c>
      <c r="S463" t="s">
        <v>670</v>
      </c>
      <c r="T463" s="6"/>
      <c r="U463" s="1"/>
    </row>
    <row r="464" spans="1:21" ht="12.75" x14ac:dyDescent="0.2">
      <c r="A464" s="1" t="s">
        <v>15</v>
      </c>
      <c r="B464" s="1" t="s">
        <v>410</v>
      </c>
      <c r="C464" s="2">
        <v>76</v>
      </c>
      <c r="D464" s="1" t="s">
        <v>17</v>
      </c>
      <c r="E464" s="6">
        <v>44965</v>
      </c>
      <c r="F464" s="1">
        <f t="shared" si="14"/>
        <v>2</v>
      </c>
      <c r="G464" s="6">
        <v>45113</v>
      </c>
      <c r="H464" s="1">
        <f t="shared" si="15"/>
        <v>7</v>
      </c>
      <c r="I464" s="1" t="s">
        <v>44</v>
      </c>
      <c r="J464" s="4">
        <v>200709</v>
      </c>
      <c r="K464" s="1" t="s">
        <v>19</v>
      </c>
      <c r="L464" s="1" t="s">
        <v>37</v>
      </c>
      <c r="M464" s="2">
        <v>194</v>
      </c>
      <c r="N464" s="2">
        <v>117</v>
      </c>
      <c r="O464" s="1">
        <v>35752066195</v>
      </c>
      <c r="P464" s="1" t="s">
        <v>52</v>
      </c>
      <c r="Q464" s="1" t="s">
        <v>22</v>
      </c>
      <c r="S464" t="s">
        <v>670</v>
      </c>
      <c r="T464" s="6"/>
      <c r="U464" s="1"/>
    </row>
    <row r="465" spans="1:21" ht="12.75" x14ac:dyDescent="0.2">
      <c r="A465" s="1" t="s">
        <v>64</v>
      </c>
      <c r="B465" s="1" t="s">
        <v>95</v>
      </c>
      <c r="C465" s="2">
        <v>76</v>
      </c>
      <c r="D465" s="1" t="s">
        <v>31</v>
      </c>
      <c r="E465" s="6">
        <v>45110</v>
      </c>
      <c r="F465" s="1">
        <f t="shared" si="14"/>
        <v>7</v>
      </c>
      <c r="G465" s="6">
        <v>45125</v>
      </c>
      <c r="H465" s="1">
        <f t="shared" si="15"/>
        <v>7</v>
      </c>
      <c r="I465" s="1" t="s">
        <v>32</v>
      </c>
      <c r="J465" s="4">
        <v>413446</v>
      </c>
      <c r="K465" s="1" t="s">
        <v>26</v>
      </c>
      <c r="L465" s="1" t="s">
        <v>37</v>
      </c>
      <c r="M465" s="2">
        <v>153</v>
      </c>
      <c r="N465" s="2">
        <v>115</v>
      </c>
      <c r="O465" s="1">
        <v>36799305748</v>
      </c>
      <c r="P465" s="1" t="s">
        <v>34</v>
      </c>
      <c r="Q465" s="1" t="s">
        <v>28</v>
      </c>
      <c r="S465" t="s">
        <v>670</v>
      </c>
      <c r="T465" s="6"/>
      <c r="U465" s="1"/>
    </row>
    <row r="466" spans="1:21" ht="12.75" x14ac:dyDescent="0.2">
      <c r="A466" s="1" t="s">
        <v>88</v>
      </c>
      <c r="B466" s="1" t="s">
        <v>207</v>
      </c>
      <c r="C466" s="2">
        <v>76</v>
      </c>
      <c r="D466" s="1" t="s">
        <v>31</v>
      </c>
      <c r="E466" s="6">
        <v>45028</v>
      </c>
      <c r="F466" s="1">
        <f t="shared" si="14"/>
        <v>4</v>
      </c>
      <c r="G466" s="6">
        <v>45059</v>
      </c>
      <c r="H466" s="1">
        <f t="shared" si="15"/>
        <v>5</v>
      </c>
      <c r="I466" s="1" t="s">
        <v>47</v>
      </c>
      <c r="J466" s="4">
        <v>448338</v>
      </c>
      <c r="K466" s="1" t="s">
        <v>19</v>
      </c>
      <c r="L466" s="1" t="s">
        <v>40</v>
      </c>
      <c r="M466" s="2">
        <v>145</v>
      </c>
      <c r="N466" s="2">
        <v>112</v>
      </c>
      <c r="O466" s="1">
        <v>33494442615</v>
      </c>
      <c r="P466" s="1" t="s">
        <v>52</v>
      </c>
      <c r="Q466" s="1" t="s">
        <v>28</v>
      </c>
      <c r="S466" t="s">
        <v>670</v>
      </c>
      <c r="T466" s="6"/>
      <c r="U466" s="1"/>
    </row>
    <row r="467" spans="1:21" ht="12.75" x14ac:dyDescent="0.2">
      <c r="A467" s="1" t="s">
        <v>50</v>
      </c>
      <c r="B467" s="1" t="s">
        <v>395</v>
      </c>
      <c r="C467" s="2">
        <v>76</v>
      </c>
      <c r="D467" s="1" t="s">
        <v>17</v>
      </c>
      <c r="E467" s="6">
        <v>44972</v>
      </c>
      <c r="F467" s="1">
        <f t="shared" si="14"/>
        <v>2</v>
      </c>
      <c r="G467" s="6">
        <v>45146</v>
      </c>
      <c r="H467" s="1">
        <f t="shared" si="15"/>
        <v>8</v>
      </c>
      <c r="I467" s="1" t="s">
        <v>25</v>
      </c>
      <c r="J467" s="4">
        <v>151493</v>
      </c>
      <c r="K467" s="1" t="s">
        <v>19</v>
      </c>
      <c r="L467" s="1" t="s">
        <v>62</v>
      </c>
      <c r="M467" s="2">
        <v>199</v>
      </c>
      <c r="N467" s="2">
        <v>111</v>
      </c>
      <c r="O467" s="1">
        <v>33041907432</v>
      </c>
      <c r="P467" s="1" t="s">
        <v>27</v>
      </c>
      <c r="Q467" s="1" t="s">
        <v>22</v>
      </c>
      <c r="S467" t="s">
        <v>670</v>
      </c>
      <c r="T467" s="6"/>
      <c r="U467" s="1"/>
    </row>
    <row r="468" spans="1:21" ht="12.75" x14ac:dyDescent="0.2">
      <c r="A468" s="1" t="s">
        <v>78</v>
      </c>
      <c r="B468" s="1" t="s">
        <v>523</v>
      </c>
      <c r="C468" s="2">
        <v>76</v>
      </c>
      <c r="D468" s="1" t="s">
        <v>31</v>
      </c>
      <c r="E468" s="6">
        <v>45119</v>
      </c>
      <c r="F468" s="1">
        <f t="shared" si="14"/>
        <v>7</v>
      </c>
      <c r="G468" s="6">
        <v>45127</v>
      </c>
      <c r="H468" s="1">
        <f t="shared" si="15"/>
        <v>7</v>
      </c>
      <c r="I468" s="1" t="s">
        <v>18</v>
      </c>
      <c r="J468" s="4">
        <v>451061</v>
      </c>
      <c r="K468" s="1" t="s">
        <v>26</v>
      </c>
      <c r="L468" s="1" t="s">
        <v>82</v>
      </c>
      <c r="M468" s="2">
        <v>158</v>
      </c>
      <c r="N468" s="2">
        <v>102</v>
      </c>
      <c r="O468" s="1">
        <v>39837088870</v>
      </c>
      <c r="P468" s="1" t="s">
        <v>21</v>
      </c>
      <c r="Q468" s="1" t="s">
        <v>41</v>
      </c>
      <c r="S468" t="s">
        <v>670</v>
      </c>
      <c r="T468" s="6"/>
      <c r="U468" s="1"/>
    </row>
    <row r="469" spans="1:21" ht="12.75" x14ac:dyDescent="0.2">
      <c r="A469" s="1" t="s">
        <v>78</v>
      </c>
      <c r="B469" s="1" t="s">
        <v>567</v>
      </c>
      <c r="C469" s="2">
        <v>76</v>
      </c>
      <c r="D469" s="1" t="s">
        <v>31</v>
      </c>
      <c r="E469" s="6">
        <v>44951</v>
      </c>
      <c r="F469" s="1">
        <f t="shared" si="14"/>
        <v>1</v>
      </c>
      <c r="G469" s="6">
        <v>45064</v>
      </c>
      <c r="H469" s="1">
        <f t="shared" si="15"/>
        <v>5</v>
      </c>
      <c r="I469" s="1" t="s">
        <v>25</v>
      </c>
      <c r="J469" s="4">
        <v>298580</v>
      </c>
      <c r="K469" s="1" t="s">
        <v>26</v>
      </c>
      <c r="L469" s="1" t="s">
        <v>62</v>
      </c>
      <c r="M469" s="2">
        <v>149</v>
      </c>
      <c r="N469" s="2">
        <v>102</v>
      </c>
      <c r="O469" s="1">
        <v>33250776755</v>
      </c>
      <c r="P469" s="1" t="s">
        <v>27</v>
      </c>
      <c r="Q469" s="1" t="s">
        <v>28</v>
      </c>
      <c r="S469" t="s">
        <v>670</v>
      </c>
      <c r="T469" s="6"/>
      <c r="U469" s="1"/>
    </row>
    <row r="470" spans="1:21" ht="12.75" x14ac:dyDescent="0.2">
      <c r="A470" s="1" t="s">
        <v>23</v>
      </c>
      <c r="B470" s="1" t="s">
        <v>127</v>
      </c>
      <c r="C470" s="2">
        <v>76</v>
      </c>
      <c r="D470" s="1" t="s">
        <v>17</v>
      </c>
      <c r="E470" s="6">
        <v>44933</v>
      </c>
      <c r="F470" s="1">
        <f t="shared" si="14"/>
        <v>1</v>
      </c>
      <c r="G470" s="6">
        <v>44959</v>
      </c>
      <c r="H470" s="1">
        <f t="shared" si="15"/>
        <v>2</v>
      </c>
      <c r="I470" s="1" t="s">
        <v>25</v>
      </c>
      <c r="J470" s="4">
        <v>118369</v>
      </c>
      <c r="K470" s="1" t="s">
        <v>26</v>
      </c>
      <c r="L470" s="1" t="s">
        <v>59</v>
      </c>
      <c r="M470" s="2">
        <v>198</v>
      </c>
      <c r="N470" s="2">
        <v>99</v>
      </c>
      <c r="O470" s="1">
        <v>31178134056</v>
      </c>
      <c r="P470" s="1" t="s">
        <v>57</v>
      </c>
      <c r="Q470" s="1" t="s">
        <v>41</v>
      </c>
      <c r="S470" t="s">
        <v>670</v>
      </c>
      <c r="T470" s="6"/>
      <c r="U470" s="1"/>
    </row>
    <row r="471" spans="1:21" ht="12.75" x14ac:dyDescent="0.2">
      <c r="A471" s="1" t="s">
        <v>23</v>
      </c>
      <c r="B471" s="1" t="s">
        <v>402</v>
      </c>
      <c r="C471" s="2">
        <v>76</v>
      </c>
      <c r="D471" s="1" t="s">
        <v>31</v>
      </c>
      <c r="E471" s="6">
        <v>44980</v>
      </c>
      <c r="F471" s="1">
        <f t="shared" si="14"/>
        <v>2</v>
      </c>
      <c r="G471" s="6">
        <v>45284</v>
      </c>
      <c r="H471" s="1">
        <f t="shared" si="15"/>
        <v>12</v>
      </c>
      <c r="I471" s="1" t="s">
        <v>25</v>
      </c>
      <c r="J471" s="4">
        <v>426052</v>
      </c>
      <c r="K471" s="1" t="s">
        <v>19</v>
      </c>
      <c r="L471" s="1" t="s">
        <v>20</v>
      </c>
      <c r="M471" s="2">
        <v>174</v>
      </c>
      <c r="N471" s="2">
        <v>98</v>
      </c>
      <c r="O471" s="1">
        <v>34282583561</v>
      </c>
      <c r="P471" s="1" t="s">
        <v>27</v>
      </c>
      <c r="Q471" s="1" t="s">
        <v>38</v>
      </c>
      <c r="S471" t="s">
        <v>670</v>
      </c>
      <c r="T471" s="6"/>
      <c r="U471" s="1"/>
    </row>
    <row r="472" spans="1:21" ht="12.75" x14ac:dyDescent="0.2">
      <c r="A472" s="1" t="s">
        <v>86</v>
      </c>
      <c r="B472" s="1" t="s">
        <v>199</v>
      </c>
      <c r="C472" s="2">
        <v>76</v>
      </c>
      <c r="D472" s="1" t="s">
        <v>31</v>
      </c>
      <c r="E472" s="6">
        <v>44931</v>
      </c>
      <c r="F472" s="1">
        <f t="shared" si="14"/>
        <v>1</v>
      </c>
      <c r="G472" s="6">
        <v>45194</v>
      </c>
      <c r="H472" s="1">
        <f t="shared" si="15"/>
        <v>9</v>
      </c>
      <c r="I472" s="1" t="s">
        <v>36</v>
      </c>
      <c r="J472" s="4">
        <v>417832</v>
      </c>
      <c r="K472" s="1" t="s">
        <v>19</v>
      </c>
      <c r="L472" s="1" t="s">
        <v>33</v>
      </c>
      <c r="M472" s="2">
        <v>154</v>
      </c>
      <c r="N472" s="2">
        <v>93</v>
      </c>
      <c r="O472" s="1">
        <v>31288392340</v>
      </c>
      <c r="P472" s="1" t="s">
        <v>21</v>
      </c>
      <c r="Q472" s="1" t="s">
        <v>38</v>
      </c>
      <c r="S472" t="s">
        <v>670</v>
      </c>
      <c r="T472" s="6"/>
      <c r="U472" s="1"/>
    </row>
    <row r="473" spans="1:21" ht="12.75" x14ac:dyDescent="0.2">
      <c r="A473" s="1" t="s">
        <v>15</v>
      </c>
      <c r="B473" s="1" t="s">
        <v>500</v>
      </c>
      <c r="C473" s="2">
        <v>76</v>
      </c>
      <c r="D473" s="1" t="s">
        <v>31</v>
      </c>
      <c r="E473" s="6">
        <v>45152</v>
      </c>
      <c r="F473" s="1">
        <f t="shared" si="14"/>
        <v>8</v>
      </c>
      <c r="G473" s="6">
        <v>45175</v>
      </c>
      <c r="H473" s="1">
        <f t="shared" si="15"/>
        <v>9</v>
      </c>
      <c r="I473" s="1" t="s">
        <v>36</v>
      </c>
      <c r="J473" s="4">
        <v>145880</v>
      </c>
      <c r="K473" s="1" t="s">
        <v>26</v>
      </c>
      <c r="L473" s="1" t="s">
        <v>62</v>
      </c>
      <c r="M473" s="2">
        <v>148</v>
      </c>
      <c r="N473" s="2">
        <v>93</v>
      </c>
      <c r="O473" s="1">
        <v>32622285336</v>
      </c>
      <c r="P473" s="1" t="s">
        <v>27</v>
      </c>
      <c r="Q473" s="1" t="s">
        <v>22</v>
      </c>
      <c r="S473" t="s">
        <v>670</v>
      </c>
      <c r="T473" s="6"/>
      <c r="U473" s="1"/>
    </row>
    <row r="474" spans="1:21" ht="12.75" x14ac:dyDescent="0.2">
      <c r="A474" s="1" t="s">
        <v>29</v>
      </c>
      <c r="B474" s="1" t="s">
        <v>596</v>
      </c>
      <c r="C474" s="2">
        <v>76</v>
      </c>
      <c r="D474" s="1" t="s">
        <v>31</v>
      </c>
      <c r="E474" s="6">
        <v>45160</v>
      </c>
      <c r="F474" s="1">
        <f t="shared" si="14"/>
        <v>8</v>
      </c>
      <c r="G474" s="6">
        <v>45194</v>
      </c>
      <c r="H474" s="1">
        <f t="shared" si="15"/>
        <v>9</v>
      </c>
      <c r="I474" s="1" t="s">
        <v>44</v>
      </c>
      <c r="J474" s="4">
        <v>173818</v>
      </c>
      <c r="K474" s="1" t="s">
        <v>19</v>
      </c>
      <c r="L474" s="1" t="s">
        <v>82</v>
      </c>
      <c r="M474" s="2">
        <v>182</v>
      </c>
      <c r="N474" s="2">
        <v>88</v>
      </c>
      <c r="O474" s="1">
        <v>35106288560</v>
      </c>
      <c r="P474" s="1" t="s">
        <v>57</v>
      </c>
      <c r="Q474" s="1" t="s">
        <v>28</v>
      </c>
      <c r="S474" t="s">
        <v>670</v>
      </c>
      <c r="T474" s="6"/>
      <c r="U474" s="1"/>
    </row>
    <row r="475" spans="1:21" ht="12.75" x14ac:dyDescent="0.2">
      <c r="A475" s="1" t="s">
        <v>55</v>
      </c>
      <c r="B475" s="1" t="s">
        <v>356</v>
      </c>
      <c r="C475" s="2">
        <v>76</v>
      </c>
      <c r="D475" s="1" t="s">
        <v>31</v>
      </c>
      <c r="E475" s="6">
        <v>44939</v>
      </c>
      <c r="F475" s="1">
        <f t="shared" si="14"/>
        <v>1</v>
      </c>
      <c r="G475" s="6">
        <v>45079</v>
      </c>
      <c r="H475" s="1">
        <f t="shared" si="15"/>
        <v>6</v>
      </c>
      <c r="I475" s="1" t="s">
        <v>25</v>
      </c>
      <c r="J475" s="4">
        <v>144519</v>
      </c>
      <c r="K475" s="1" t="s">
        <v>19</v>
      </c>
      <c r="L475" s="1" t="s">
        <v>45</v>
      </c>
      <c r="M475" s="2">
        <v>163</v>
      </c>
      <c r="N475" s="2">
        <v>79</v>
      </c>
      <c r="O475" s="1">
        <v>35237888939</v>
      </c>
      <c r="P475" s="1" t="s">
        <v>68</v>
      </c>
      <c r="Q475" s="1" t="s">
        <v>38</v>
      </c>
      <c r="S475" t="s">
        <v>670</v>
      </c>
      <c r="T475" s="6"/>
      <c r="U475" s="1"/>
    </row>
    <row r="476" spans="1:21" ht="12.75" x14ac:dyDescent="0.2">
      <c r="A476" s="1" t="s">
        <v>29</v>
      </c>
      <c r="B476" s="1" t="s">
        <v>515</v>
      </c>
      <c r="C476" s="2">
        <v>76</v>
      </c>
      <c r="D476" s="1" t="s">
        <v>17</v>
      </c>
      <c r="E476" s="6">
        <v>44929</v>
      </c>
      <c r="F476" s="1">
        <f t="shared" si="14"/>
        <v>1</v>
      </c>
      <c r="G476" s="6">
        <v>45244</v>
      </c>
      <c r="H476" s="1">
        <f t="shared" si="15"/>
        <v>11</v>
      </c>
      <c r="I476" s="1" t="s">
        <v>32</v>
      </c>
      <c r="J476" s="4">
        <v>40653</v>
      </c>
      <c r="K476" s="1" t="s">
        <v>26</v>
      </c>
      <c r="L476" s="1" t="s">
        <v>82</v>
      </c>
      <c r="M476" s="2">
        <v>186</v>
      </c>
      <c r="N476" s="2">
        <v>77</v>
      </c>
      <c r="O476" s="1">
        <v>39279558834</v>
      </c>
      <c r="P476" s="1" t="s">
        <v>57</v>
      </c>
      <c r="Q476" s="1" t="s">
        <v>38</v>
      </c>
      <c r="S476" t="s">
        <v>670</v>
      </c>
      <c r="T476" s="6"/>
      <c r="U476" s="1"/>
    </row>
    <row r="477" spans="1:21" ht="12.75" x14ac:dyDescent="0.2">
      <c r="A477" s="1" t="s">
        <v>15</v>
      </c>
      <c r="B477" s="1" t="s">
        <v>489</v>
      </c>
      <c r="C477" s="2">
        <v>76</v>
      </c>
      <c r="D477" s="1" t="s">
        <v>31</v>
      </c>
      <c r="E477" s="6">
        <v>44948</v>
      </c>
      <c r="F477" s="1">
        <f t="shared" si="14"/>
        <v>1</v>
      </c>
      <c r="G477" s="6">
        <v>45065</v>
      </c>
      <c r="H477" s="1">
        <f t="shared" si="15"/>
        <v>5</v>
      </c>
      <c r="I477" s="1" t="s">
        <v>32</v>
      </c>
      <c r="J477" s="4">
        <v>9634</v>
      </c>
      <c r="K477" s="1" t="s">
        <v>26</v>
      </c>
      <c r="L477" s="1" t="s">
        <v>37</v>
      </c>
      <c r="M477" s="2">
        <v>197</v>
      </c>
      <c r="N477" s="2">
        <v>75</v>
      </c>
      <c r="O477" s="1">
        <v>38760797335</v>
      </c>
      <c r="P477" s="1" t="s">
        <v>48</v>
      </c>
      <c r="Q477" s="1" t="s">
        <v>28</v>
      </c>
      <c r="S477" t="s">
        <v>670</v>
      </c>
      <c r="T477" s="6"/>
      <c r="U477" s="1"/>
    </row>
    <row r="478" spans="1:21" ht="12.75" x14ac:dyDescent="0.2">
      <c r="A478" s="1" t="s">
        <v>71</v>
      </c>
      <c r="B478" s="1" t="s">
        <v>390</v>
      </c>
      <c r="C478" s="2">
        <v>76</v>
      </c>
      <c r="D478" s="1" t="s">
        <v>17</v>
      </c>
      <c r="E478" s="6">
        <v>45031</v>
      </c>
      <c r="F478" s="1">
        <f t="shared" si="14"/>
        <v>4</v>
      </c>
      <c r="G478" s="6">
        <v>45037</v>
      </c>
      <c r="H478" s="1">
        <f t="shared" si="15"/>
        <v>4</v>
      </c>
      <c r="I478" s="1" t="s">
        <v>32</v>
      </c>
      <c r="J478" s="4">
        <v>353881</v>
      </c>
      <c r="K478" s="1" t="s">
        <v>19</v>
      </c>
      <c r="L478" s="1" t="s">
        <v>40</v>
      </c>
      <c r="M478" s="2">
        <v>179</v>
      </c>
      <c r="N478" s="2">
        <v>65</v>
      </c>
      <c r="O478" s="1">
        <v>37427885347</v>
      </c>
      <c r="P478" s="1" t="s">
        <v>21</v>
      </c>
      <c r="Q478" s="1" t="s">
        <v>41</v>
      </c>
      <c r="S478" t="s">
        <v>670</v>
      </c>
      <c r="T478" s="6"/>
      <c r="U478" s="1"/>
    </row>
    <row r="479" spans="1:21" ht="12.75" x14ac:dyDescent="0.2">
      <c r="A479" s="1" t="s">
        <v>66</v>
      </c>
      <c r="B479" s="1" t="s">
        <v>405</v>
      </c>
      <c r="C479" s="2">
        <v>76</v>
      </c>
      <c r="D479" s="1" t="s">
        <v>17</v>
      </c>
      <c r="E479" s="6">
        <v>44954</v>
      </c>
      <c r="F479" s="1">
        <f t="shared" si="14"/>
        <v>1</v>
      </c>
      <c r="G479" s="6">
        <v>44977</v>
      </c>
      <c r="H479" s="1">
        <f t="shared" si="15"/>
        <v>2</v>
      </c>
      <c r="I479" s="1" t="s">
        <v>25</v>
      </c>
      <c r="J479" s="4">
        <v>335703</v>
      </c>
      <c r="K479" s="1" t="s">
        <v>19</v>
      </c>
      <c r="L479" s="1" t="s">
        <v>40</v>
      </c>
      <c r="M479" s="2">
        <v>172</v>
      </c>
      <c r="N479" s="2">
        <v>65</v>
      </c>
      <c r="O479" s="1">
        <v>34323338904</v>
      </c>
      <c r="P479" s="1" t="s">
        <v>34</v>
      </c>
      <c r="Q479" s="1" t="s">
        <v>38</v>
      </c>
      <c r="S479" t="s">
        <v>670</v>
      </c>
      <c r="T479" s="6"/>
      <c r="U479" s="1"/>
    </row>
    <row r="480" spans="1:21" ht="12.75" x14ac:dyDescent="0.2">
      <c r="A480" s="1" t="s">
        <v>42</v>
      </c>
      <c r="B480" s="1" t="s">
        <v>49</v>
      </c>
      <c r="C480" s="2">
        <v>76</v>
      </c>
      <c r="D480" s="1" t="s">
        <v>17</v>
      </c>
      <c r="E480" s="6">
        <v>45048</v>
      </c>
      <c r="F480" s="1">
        <f t="shared" si="14"/>
        <v>5</v>
      </c>
      <c r="G480" s="6">
        <v>45086</v>
      </c>
      <c r="H480" s="1">
        <f t="shared" si="15"/>
        <v>6</v>
      </c>
      <c r="I480" s="1" t="s">
        <v>44</v>
      </c>
      <c r="J480" s="4">
        <v>53019</v>
      </c>
      <c r="K480" s="1" t="s">
        <v>19</v>
      </c>
      <c r="L480" s="1" t="s">
        <v>45</v>
      </c>
      <c r="M480" s="2">
        <v>198</v>
      </c>
      <c r="N480" s="2">
        <v>56</v>
      </c>
      <c r="O480" s="1">
        <v>36658111551</v>
      </c>
      <c r="P480" s="1" t="s">
        <v>34</v>
      </c>
      <c r="Q480" s="1" t="s">
        <v>22</v>
      </c>
      <c r="S480" t="s">
        <v>670</v>
      </c>
      <c r="T480" s="6"/>
      <c r="U480" s="1"/>
    </row>
    <row r="481" spans="1:21" ht="12.75" x14ac:dyDescent="0.2">
      <c r="A481" s="1" t="s">
        <v>71</v>
      </c>
      <c r="B481" s="1" t="s">
        <v>308</v>
      </c>
      <c r="C481" s="2">
        <v>76</v>
      </c>
      <c r="D481" s="1" t="s">
        <v>17</v>
      </c>
      <c r="E481" s="6">
        <v>45085</v>
      </c>
      <c r="F481" s="1">
        <f t="shared" si="14"/>
        <v>6</v>
      </c>
      <c r="G481" s="6">
        <v>45208</v>
      </c>
      <c r="H481" s="1">
        <f t="shared" si="15"/>
        <v>10</v>
      </c>
      <c r="I481" s="1" t="s">
        <v>32</v>
      </c>
      <c r="J481" s="4">
        <v>493945</v>
      </c>
      <c r="K481" s="1" t="s">
        <v>19</v>
      </c>
      <c r="L481" s="1" t="s">
        <v>37</v>
      </c>
      <c r="M481" s="2">
        <v>144</v>
      </c>
      <c r="N481" s="2">
        <v>55</v>
      </c>
      <c r="O481" s="1">
        <v>39481891990</v>
      </c>
      <c r="P481" s="1" t="s">
        <v>63</v>
      </c>
      <c r="Q481" s="1" t="s">
        <v>38</v>
      </c>
      <c r="S481" t="s">
        <v>670</v>
      </c>
      <c r="T481" s="6"/>
      <c r="U481" s="1"/>
    </row>
    <row r="482" spans="1:21" ht="12.75" x14ac:dyDescent="0.2">
      <c r="A482" s="1" t="s">
        <v>88</v>
      </c>
      <c r="B482" s="1" t="s">
        <v>584</v>
      </c>
      <c r="C482" s="2">
        <v>76</v>
      </c>
      <c r="D482" s="1" t="s">
        <v>17</v>
      </c>
      <c r="E482" s="6">
        <v>44991</v>
      </c>
      <c r="F482" s="1">
        <f t="shared" si="14"/>
        <v>3</v>
      </c>
      <c r="G482" s="6">
        <v>45050</v>
      </c>
      <c r="H482" s="1">
        <f t="shared" si="15"/>
        <v>5</v>
      </c>
      <c r="I482" s="1" t="s">
        <v>36</v>
      </c>
      <c r="J482" s="4">
        <v>387110</v>
      </c>
      <c r="K482" s="1" t="s">
        <v>19</v>
      </c>
      <c r="L482" s="1" t="s">
        <v>37</v>
      </c>
      <c r="M482" s="2">
        <v>175</v>
      </c>
      <c r="N482" s="2">
        <v>53</v>
      </c>
      <c r="O482" s="1">
        <v>32027004201</v>
      </c>
      <c r="P482" s="1" t="s">
        <v>68</v>
      </c>
      <c r="Q482" s="1" t="s">
        <v>41</v>
      </c>
      <c r="S482" t="s">
        <v>670</v>
      </c>
      <c r="T482" s="6"/>
      <c r="U482" s="1"/>
    </row>
    <row r="483" spans="1:21" ht="12.75" x14ac:dyDescent="0.2">
      <c r="A483" s="1" t="s">
        <v>53</v>
      </c>
      <c r="B483" s="1" t="s">
        <v>218</v>
      </c>
      <c r="C483" s="2">
        <v>76</v>
      </c>
      <c r="D483" s="1" t="s">
        <v>31</v>
      </c>
      <c r="E483" s="6">
        <v>45072</v>
      </c>
      <c r="F483" s="1">
        <f t="shared" si="14"/>
        <v>5</v>
      </c>
      <c r="G483" s="6">
        <v>45098</v>
      </c>
      <c r="H483" s="1">
        <f t="shared" si="15"/>
        <v>6</v>
      </c>
      <c r="I483" s="1" t="s">
        <v>36</v>
      </c>
      <c r="J483" s="4">
        <v>405665</v>
      </c>
      <c r="K483" s="1" t="s">
        <v>26</v>
      </c>
      <c r="L483" s="1" t="s">
        <v>20</v>
      </c>
      <c r="M483" s="2">
        <v>175</v>
      </c>
      <c r="N483" s="2">
        <v>50</v>
      </c>
      <c r="O483" s="1">
        <v>39166136855</v>
      </c>
      <c r="P483" s="1" t="s">
        <v>68</v>
      </c>
      <c r="Q483" s="1" t="s">
        <v>28</v>
      </c>
      <c r="S483" t="s">
        <v>670</v>
      </c>
      <c r="T483" s="6"/>
      <c r="U483" s="1"/>
    </row>
    <row r="484" spans="1:21" ht="12.75" x14ac:dyDescent="0.2">
      <c r="A484" s="1" t="s">
        <v>86</v>
      </c>
      <c r="B484" s="1" t="s">
        <v>556</v>
      </c>
      <c r="C484" s="2">
        <v>75</v>
      </c>
      <c r="D484" s="1" t="s">
        <v>17</v>
      </c>
      <c r="E484" s="6">
        <v>45067</v>
      </c>
      <c r="F484" s="1">
        <f t="shared" si="14"/>
        <v>5</v>
      </c>
      <c r="G484" s="6">
        <v>45148</v>
      </c>
      <c r="H484" s="1">
        <f t="shared" si="15"/>
        <v>8</v>
      </c>
      <c r="I484" s="1" t="s">
        <v>18</v>
      </c>
      <c r="J484" s="4">
        <v>90443</v>
      </c>
      <c r="K484" s="1" t="s">
        <v>19</v>
      </c>
      <c r="L484" s="1" t="s">
        <v>62</v>
      </c>
      <c r="M484" s="2">
        <v>165</v>
      </c>
      <c r="N484" s="2">
        <v>120</v>
      </c>
      <c r="O484" s="1">
        <v>33692349283</v>
      </c>
      <c r="P484" s="1" t="s">
        <v>63</v>
      </c>
      <c r="Q484" s="1" t="s">
        <v>41</v>
      </c>
      <c r="S484" t="s">
        <v>670</v>
      </c>
      <c r="T484" s="6"/>
      <c r="U484" s="1"/>
    </row>
    <row r="485" spans="1:21" ht="12.75" x14ac:dyDescent="0.2">
      <c r="A485" s="1" t="s">
        <v>42</v>
      </c>
      <c r="B485" s="1" t="s">
        <v>302</v>
      </c>
      <c r="C485" s="2">
        <v>75</v>
      </c>
      <c r="D485" s="1" t="s">
        <v>17</v>
      </c>
      <c r="E485" s="6">
        <v>45050</v>
      </c>
      <c r="F485" s="1">
        <f t="shared" si="14"/>
        <v>5</v>
      </c>
      <c r="G485" s="6">
        <v>45108</v>
      </c>
      <c r="H485" s="1">
        <f t="shared" si="15"/>
        <v>7</v>
      </c>
      <c r="I485" s="1" t="s">
        <v>36</v>
      </c>
      <c r="J485" s="4">
        <v>223840</v>
      </c>
      <c r="K485" s="1" t="s">
        <v>26</v>
      </c>
      <c r="L485" s="1" t="s">
        <v>20</v>
      </c>
      <c r="M485" s="2">
        <v>170</v>
      </c>
      <c r="N485" s="2">
        <v>98</v>
      </c>
      <c r="O485" s="1">
        <v>31854841128</v>
      </c>
      <c r="P485" s="1" t="s">
        <v>21</v>
      </c>
      <c r="Q485" s="1" t="s">
        <v>41</v>
      </c>
      <c r="S485" t="s">
        <v>670</v>
      </c>
      <c r="T485" s="6"/>
      <c r="U485" s="1"/>
    </row>
    <row r="486" spans="1:21" ht="12.75" x14ac:dyDescent="0.2">
      <c r="A486" s="1" t="s">
        <v>60</v>
      </c>
      <c r="B486" s="1" t="s">
        <v>185</v>
      </c>
      <c r="C486" s="2">
        <v>75</v>
      </c>
      <c r="D486" s="1" t="s">
        <v>31</v>
      </c>
      <c r="E486" s="6">
        <v>44987</v>
      </c>
      <c r="F486" s="1">
        <f t="shared" si="14"/>
        <v>3</v>
      </c>
      <c r="G486" s="6">
        <v>45204</v>
      </c>
      <c r="H486" s="1">
        <f t="shared" si="15"/>
        <v>10</v>
      </c>
      <c r="I486" s="1" t="s">
        <v>32</v>
      </c>
      <c r="J486" s="4">
        <v>17155</v>
      </c>
      <c r="K486" s="1" t="s">
        <v>26</v>
      </c>
      <c r="L486" s="1" t="s">
        <v>40</v>
      </c>
      <c r="M486" s="2">
        <v>166</v>
      </c>
      <c r="N486" s="2">
        <v>93</v>
      </c>
      <c r="O486" s="1">
        <v>31870603019</v>
      </c>
      <c r="P486" s="1" t="s">
        <v>48</v>
      </c>
      <c r="Q486" s="1" t="s">
        <v>22</v>
      </c>
      <c r="S486" t="s">
        <v>670</v>
      </c>
      <c r="T486" s="6"/>
      <c r="U486" s="1"/>
    </row>
    <row r="487" spans="1:21" ht="12.75" x14ac:dyDescent="0.2">
      <c r="A487" s="1" t="s">
        <v>15</v>
      </c>
      <c r="B487" s="1" t="s">
        <v>124</v>
      </c>
      <c r="C487" s="2">
        <v>75</v>
      </c>
      <c r="D487" s="1" t="s">
        <v>17</v>
      </c>
      <c r="E487" s="6">
        <v>45202</v>
      </c>
      <c r="F487" s="1">
        <f t="shared" si="14"/>
        <v>10</v>
      </c>
      <c r="G487" s="6">
        <v>45267</v>
      </c>
      <c r="H487" s="1">
        <f t="shared" si="15"/>
        <v>12</v>
      </c>
      <c r="I487" s="1" t="s">
        <v>32</v>
      </c>
      <c r="J487" s="4">
        <v>10755</v>
      </c>
      <c r="K487" s="1" t="s">
        <v>19</v>
      </c>
      <c r="L487" s="1" t="s">
        <v>33</v>
      </c>
      <c r="M487" s="2">
        <v>184</v>
      </c>
      <c r="N487" s="2">
        <v>92</v>
      </c>
      <c r="O487" s="1">
        <v>36808145026</v>
      </c>
      <c r="P487" s="1" t="s">
        <v>27</v>
      </c>
      <c r="Q487" s="1" t="s">
        <v>28</v>
      </c>
      <c r="S487" t="s">
        <v>670</v>
      </c>
      <c r="T487" s="6"/>
      <c r="U487" s="1"/>
    </row>
    <row r="488" spans="1:21" ht="12.75" x14ac:dyDescent="0.2">
      <c r="A488" s="1" t="s">
        <v>66</v>
      </c>
      <c r="B488" s="1" t="s">
        <v>346</v>
      </c>
      <c r="C488" s="2">
        <v>75</v>
      </c>
      <c r="D488" s="1" t="s">
        <v>17</v>
      </c>
      <c r="E488" s="6">
        <v>45127</v>
      </c>
      <c r="F488" s="1">
        <f t="shared" si="14"/>
        <v>7</v>
      </c>
      <c r="G488" s="6">
        <v>45176</v>
      </c>
      <c r="H488" s="1">
        <f t="shared" si="15"/>
        <v>9</v>
      </c>
      <c r="I488" s="1" t="s">
        <v>36</v>
      </c>
      <c r="J488" s="4">
        <v>54494</v>
      </c>
      <c r="K488" s="1" t="s">
        <v>19</v>
      </c>
      <c r="L488" s="1" t="s">
        <v>82</v>
      </c>
      <c r="M488" s="2">
        <v>140</v>
      </c>
      <c r="N488" s="2">
        <v>85</v>
      </c>
      <c r="O488" s="1">
        <v>35427642543</v>
      </c>
      <c r="P488" s="1" t="s">
        <v>52</v>
      </c>
      <c r="Q488" s="1" t="s">
        <v>28</v>
      </c>
      <c r="S488" t="s">
        <v>670</v>
      </c>
      <c r="T488" s="6"/>
      <c r="U488" s="1"/>
    </row>
    <row r="489" spans="1:21" ht="12.75" x14ac:dyDescent="0.2">
      <c r="A489" s="1" t="s">
        <v>88</v>
      </c>
      <c r="B489" s="1" t="s">
        <v>642</v>
      </c>
      <c r="C489" s="2">
        <v>75</v>
      </c>
      <c r="D489" s="1" t="s">
        <v>31</v>
      </c>
      <c r="E489" s="6">
        <v>45039</v>
      </c>
      <c r="F489" s="1">
        <f t="shared" si="14"/>
        <v>4</v>
      </c>
      <c r="G489" s="6">
        <v>45103</v>
      </c>
      <c r="H489" s="1">
        <f t="shared" si="15"/>
        <v>6</v>
      </c>
      <c r="I489" s="1" t="s">
        <v>47</v>
      </c>
      <c r="J489" s="4">
        <v>52059</v>
      </c>
      <c r="K489" s="1" t="s">
        <v>26</v>
      </c>
      <c r="L489" s="1" t="s">
        <v>59</v>
      </c>
      <c r="M489" s="2">
        <v>180</v>
      </c>
      <c r="N489" s="2">
        <v>82</v>
      </c>
      <c r="O489" s="1">
        <v>33428061044</v>
      </c>
      <c r="P489" s="1" t="s">
        <v>27</v>
      </c>
      <c r="Q489" s="1" t="s">
        <v>22</v>
      </c>
      <c r="S489" t="s">
        <v>670</v>
      </c>
      <c r="T489" s="6"/>
      <c r="U489" s="1"/>
    </row>
    <row r="490" spans="1:21" ht="12.75" x14ac:dyDescent="0.2">
      <c r="A490" s="1" t="s">
        <v>69</v>
      </c>
      <c r="B490" s="1" t="s">
        <v>199</v>
      </c>
      <c r="C490" s="2">
        <v>75</v>
      </c>
      <c r="D490" s="1" t="s">
        <v>17</v>
      </c>
      <c r="E490" s="6">
        <v>44945</v>
      </c>
      <c r="F490" s="1">
        <f t="shared" si="14"/>
        <v>1</v>
      </c>
      <c r="G490" s="6">
        <v>45236</v>
      </c>
      <c r="H490" s="1">
        <f t="shared" si="15"/>
        <v>11</v>
      </c>
      <c r="I490" s="1" t="s">
        <v>36</v>
      </c>
      <c r="J490" s="4">
        <v>160631</v>
      </c>
      <c r="K490" s="1" t="s">
        <v>26</v>
      </c>
      <c r="L490" s="1" t="s">
        <v>82</v>
      </c>
      <c r="M490" s="2">
        <v>200</v>
      </c>
      <c r="N490" s="2">
        <v>79</v>
      </c>
      <c r="O490" s="1">
        <v>36063628677</v>
      </c>
      <c r="P490" s="1" t="s">
        <v>52</v>
      </c>
      <c r="Q490" s="1" t="s">
        <v>28</v>
      </c>
      <c r="S490" t="s">
        <v>670</v>
      </c>
      <c r="T490" s="6"/>
      <c r="U490" s="1"/>
    </row>
    <row r="491" spans="1:21" ht="12.75" x14ac:dyDescent="0.2">
      <c r="A491" s="1" t="s">
        <v>64</v>
      </c>
      <c r="B491" s="1" t="s">
        <v>518</v>
      </c>
      <c r="C491" s="2">
        <v>75</v>
      </c>
      <c r="D491" s="1" t="s">
        <v>17</v>
      </c>
      <c r="E491" s="6">
        <v>45126</v>
      </c>
      <c r="F491" s="1">
        <f t="shared" si="14"/>
        <v>7</v>
      </c>
      <c r="G491" s="6">
        <v>45224</v>
      </c>
      <c r="H491" s="1">
        <f t="shared" si="15"/>
        <v>10</v>
      </c>
      <c r="I491" s="1" t="s">
        <v>36</v>
      </c>
      <c r="J491" s="4">
        <v>494598</v>
      </c>
      <c r="K491" s="1" t="s">
        <v>19</v>
      </c>
      <c r="L491" s="1" t="s">
        <v>37</v>
      </c>
      <c r="M491" s="2">
        <v>140</v>
      </c>
      <c r="N491" s="2">
        <v>77</v>
      </c>
      <c r="O491" s="1">
        <v>33166166571</v>
      </c>
      <c r="P491" s="1" t="s">
        <v>57</v>
      </c>
      <c r="Q491" s="1" t="s">
        <v>41</v>
      </c>
      <c r="S491" t="s">
        <v>670</v>
      </c>
      <c r="T491" s="6"/>
      <c r="U491" s="1"/>
    </row>
    <row r="492" spans="1:21" ht="12.75" x14ac:dyDescent="0.2">
      <c r="A492" s="1" t="s">
        <v>23</v>
      </c>
      <c r="B492" s="1" t="s">
        <v>223</v>
      </c>
      <c r="C492" s="2">
        <v>75</v>
      </c>
      <c r="D492" s="1" t="s">
        <v>31</v>
      </c>
      <c r="E492" s="6">
        <v>45080</v>
      </c>
      <c r="F492" s="1">
        <f t="shared" si="14"/>
        <v>6</v>
      </c>
      <c r="G492" s="6">
        <v>45182</v>
      </c>
      <c r="H492" s="1">
        <f t="shared" si="15"/>
        <v>9</v>
      </c>
      <c r="I492" s="1" t="s">
        <v>36</v>
      </c>
      <c r="J492" s="4">
        <v>226451</v>
      </c>
      <c r="K492" s="1" t="s">
        <v>19</v>
      </c>
      <c r="L492" s="1" t="s">
        <v>59</v>
      </c>
      <c r="M492" s="2">
        <v>147</v>
      </c>
      <c r="N492" s="2">
        <v>74</v>
      </c>
      <c r="O492" s="1">
        <v>33919933987</v>
      </c>
      <c r="P492" s="1" t="s">
        <v>21</v>
      </c>
      <c r="Q492" s="1" t="s">
        <v>22</v>
      </c>
      <c r="S492" t="s">
        <v>670</v>
      </c>
      <c r="T492" s="6"/>
      <c r="U492" s="1"/>
    </row>
    <row r="493" spans="1:21" ht="12.75" x14ac:dyDescent="0.2">
      <c r="A493" s="1" t="s">
        <v>60</v>
      </c>
      <c r="B493" s="1" t="s">
        <v>360</v>
      </c>
      <c r="C493" s="2">
        <v>75</v>
      </c>
      <c r="D493" s="1" t="s">
        <v>31</v>
      </c>
      <c r="E493" s="6">
        <v>45161</v>
      </c>
      <c r="F493" s="1">
        <f t="shared" si="14"/>
        <v>8</v>
      </c>
      <c r="G493" s="6">
        <v>45196</v>
      </c>
      <c r="H493" s="1">
        <f t="shared" si="15"/>
        <v>9</v>
      </c>
      <c r="I493" s="1" t="s">
        <v>32</v>
      </c>
      <c r="J493" s="4">
        <v>208273</v>
      </c>
      <c r="K493" s="1" t="s">
        <v>26</v>
      </c>
      <c r="L493" s="1" t="s">
        <v>82</v>
      </c>
      <c r="M493" s="2">
        <v>140</v>
      </c>
      <c r="N493" s="2">
        <v>67</v>
      </c>
      <c r="O493" s="1">
        <v>39022274289</v>
      </c>
      <c r="P493" s="1" t="s">
        <v>27</v>
      </c>
      <c r="Q493" s="1" t="s">
        <v>41</v>
      </c>
      <c r="S493" t="s">
        <v>670</v>
      </c>
      <c r="T493" s="6"/>
      <c r="U493" s="1"/>
    </row>
    <row r="494" spans="1:21" ht="12.75" x14ac:dyDescent="0.2">
      <c r="A494" s="1" t="s">
        <v>69</v>
      </c>
      <c r="B494" s="1" t="s">
        <v>289</v>
      </c>
      <c r="C494" s="2">
        <v>75</v>
      </c>
      <c r="D494" s="1" t="s">
        <v>17</v>
      </c>
      <c r="E494" s="6">
        <v>44938</v>
      </c>
      <c r="F494" s="1">
        <f t="shared" si="14"/>
        <v>1</v>
      </c>
      <c r="G494" s="6">
        <v>44941</v>
      </c>
      <c r="H494" s="1">
        <f t="shared" si="15"/>
        <v>1</v>
      </c>
      <c r="I494" s="1" t="s">
        <v>44</v>
      </c>
      <c r="J494" s="4">
        <v>402439</v>
      </c>
      <c r="K494" s="1" t="s">
        <v>26</v>
      </c>
      <c r="L494" s="1" t="s">
        <v>40</v>
      </c>
      <c r="M494" s="2">
        <v>166</v>
      </c>
      <c r="N494" s="2">
        <v>66</v>
      </c>
      <c r="O494" s="1">
        <v>37587501470</v>
      </c>
      <c r="P494" s="1" t="s">
        <v>21</v>
      </c>
      <c r="Q494" s="1" t="s">
        <v>41</v>
      </c>
      <c r="S494" t="s">
        <v>670</v>
      </c>
      <c r="T494" s="6"/>
      <c r="U494" s="1"/>
    </row>
    <row r="495" spans="1:21" ht="12.75" x14ac:dyDescent="0.2">
      <c r="A495" s="1" t="s">
        <v>15</v>
      </c>
      <c r="B495" s="1" t="s">
        <v>339</v>
      </c>
      <c r="C495" s="2">
        <v>75</v>
      </c>
      <c r="D495" s="1" t="s">
        <v>17</v>
      </c>
      <c r="E495" s="6">
        <v>45155</v>
      </c>
      <c r="F495" s="1">
        <f t="shared" si="14"/>
        <v>8</v>
      </c>
      <c r="G495" s="6">
        <v>45217</v>
      </c>
      <c r="H495" s="1">
        <f t="shared" si="15"/>
        <v>10</v>
      </c>
      <c r="I495" s="1" t="s">
        <v>32</v>
      </c>
      <c r="J495" s="4">
        <v>338042</v>
      </c>
      <c r="K495" s="1" t="s">
        <v>26</v>
      </c>
      <c r="L495" s="1" t="s">
        <v>62</v>
      </c>
      <c r="M495" s="2">
        <v>190</v>
      </c>
      <c r="N495" s="2">
        <v>62</v>
      </c>
      <c r="O495" s="1">
        <v>38176951040</v>
      </c>
      <c r="P495" s="1" t="s">
        <v>63</v>
      </c>
      <c r="Q495" s="1" t="s">
        <v>28</v>
      </c>
      <c r="S495" t="s">
        <v>670</v>
      </c>
      <c r="T495" s="6"/>
      <c r="U495" s="1"/>
    </row>
    <row r="496" spans="1:21" ht="12.75" x14ac:dyDescent="0.2">
      <c r="A496" s="1" t="s">
        <v>69</v>
      </c>
      <c r="B496" s="1" t="s">
        <v>528</v>
      </c>
      <c r="C496" s="2">
        <v>75</v>
      </c>
      <c r="D496" s="1" t="s">
        <v>17</v>
      </c>
      <c r="E496" s="6">
        <v>45050</v>
      </c>
      <c r="F496" s="1">
        <f t="shared" si="14"/>
        <v>5</v>
      </c>
      <c r="G496" s="6">
        <v>45081</v>
      </c>
      <c r="H496" s="1">
        <f t="shared" si="15"/>
        <v>6</v>
      </c>
      <c r="I496" s="1" t="s">
        <v>25</v>
      </c>
      <c r="J496" s="4">
        <v>274993</v>
      </c>
      <c r="K496" s="1" t="s">
        <v>19</v>
      </c>
      <c r="L496" s="1" t="s">
        <v>82</v>
      </c>
      <c r="M496" s="2">
        <v>181</v>
      </c>
      <c r="N496" s="2">
        <v>61</v>
      </c>
      <c r="O496" s="1">
        <v>34452903987</v>
      </c>
      <c r="P496" s="1" t="s">
        <v>63</v>
      </c>
      <c r="Q496" s="1" t="s">
        <v>22</v>
      </c>
      <c r="S496" t="s">
        <v>670</v>
      </c>
      <c r="T496" s="6"/>
      <c r="U496" s="1"/>
    </row>
    <row r="497" spans="1:21" ht="12.75" x14ac:dyDescent="0.2">
      <c r="A497" s="1" t="s">
        <v>42</v>
      </c>
      <c r="B497" s="1" t="s">
        <v>112</v>
      </c>
      <c r="C497" s="2">
        <v>75</v>
      </c>
      <c r="D497" s="1" t="s">
        <v>17</v>
      </c>
      <c r="E497" s="6">
        <v>44981</v>
      </c>
      <c r="F497" s="1">
        <f t="shared" si="14"/>
        <v>2</v>
      </c>
      <c r="G497" s="6">
        <v>45023</v>
      </c>
      <c r="H497" s="1">
        <f t="shared" si="15"/>
        <v>4</v>
      </c>
      <c r="I497" s="1" t="s">
        <v>36</v>
      </c>
      <c r="J497" s="4">
        <v>38733</v>
      </c>
      <c r="K497" s="1" t="s">
        <v>26</v>
      </c>
      <c r="L497" s="1" t="s">
        <v>82</v>
      </c>
      <c r="M497" s="2">
        <v>161</v>
      </c>
      <c r="N497" s="2">
        <v>56</v>
      </c>
      <c r="O497" s="1">
        <v>37391865989</v>
      </c>
      <c r="P497" s="1" t="s">
        <v>68</v>
      </c>
      <c r="Q497" s="1" t="s">
        <v>41</v>
      </c>
      <c r="S497" t="s">
        <v>670</v>
      </c>
      <c r="T497" s="6"/>
      <c r="U497" s="1"/>
    </row>
    <row r="498" spans="1:21" ht="12.75" x14ac:dyDescent="0.2">
      <c r="A498" s="1" t="s">
        <v>53</v>
      </c>
      <c r="B498" s="1" t="s">
        <v>503</v>
      </c>
      <c r="C498" s="2">
        <v>75</v>
      </c>
      <c r="D498" s="1" t="s">
        <v>31</v>
      </c>
      <c r="E498" s="6">
        <v>44929</v>
      </c>
      <c r="F498" s="1">
        <f t="shared" si="14"/>
        <v>1</v>
      </c>
      <c r="G498" s="6">
        <v>45192</v>
      </c>
      <c r="H498" s="1">
        <f t="shared" si="15"/>
        <v>9</v>
      </c>
      <c r="I498" s="1" t="s">
        <v>32</v>
      </c>
      <c r="J498" s="4">
        <v>462442</v>
      </c>
      <c r="K498" s="1" t="s">
        <v>26</v>
      </c>
      <c r="L498" s="1" t="s">
        <v>82</v>
      </c>
      <c r="M498" s="2">
        <v>153</v>
      </c>
      <c r="N498" s="2">
        <v>53</v>
      </c>
      <c r="O498" s="1">
        <v>35046279781</v>
      </c>
      <c r="P498" s="1" t="s">
        <v>52</v>
      </c>
      <c r="Q498" s="1" t="s">
        <v>22</v>
      </c>
      <c r="S498" t="s">
        <v>670</v>
      </c>
      <c r="T498" s="6"/>
      <c r="U498" s="1"/>
    </row>
    <row r="499" spans="1:21" ht="12.75" x14ac:dyDescent="0.2">
      <c r="A499" s="1" t="s">
        <v>42</v>
      </c>
      <c r="B499" s="1" t="s">
        <v>251</v>
      </c>
      <c r="C499" s="2">
        <v>75</v>
      </c>
      <c r="D499" s="1" t="s">
        <v>31</v>
      </c>
      <c r="E499" s="6">
        <v>44927</v>
      </c>
      <c r="F499" s="1">
        <f t="shared" si="14"/>
        <v>1</v>
      </c>
      <c r="G499" s="6">
        <v>45165</v>
      </c>
      <c r="H499" s="1">
        <f t="shared" si="15"/>
        <v>8</v>
      </c>
      <c r="I499" s="1" t="s">
        <v>36</v>
      </c>
      <c r="J499" s="4">
        <v>150970</v>
      </c>
      <c r="K499" s="1" t="s">
        <v>26</v>
      </c>
      <c r="L499" s="1" t="s">
        <v>37</v>
      </c>
      <c r="M499" s="2">
        <v>166</v>
      </c>
      <c r="N499" s="2">
        <v>51</v>
      </c>
      <c r="O499" s="1">
        <v>38621264423</v>
      </c>
      <c r="P499" s="1" t="s">
        <v>21</v>
      </c>
      <c r="Q499" s="1" t="s">
        <v>28</v>
      </c>
      <c r="S499" t="s">
        <v>670</v>
      </c>
      <c r="T499" s="6"/>
      <c r="U499" s="1"/>
    </row>
    <row r="500" spans="1:21" ht="12.75" x14ac:dyDescent="0.2">
      <c r="A500" s="1" t="s">
        <v>55</v>
      </c>
      <c r="B500" s="1" t="s">
        <v>594</v>
      </c>
      <c r="C500" s="2">
        <v>75</v>
      </c>
      <c r="D500" s="1" t="s">
        <v>31</v>
      </c>
      <c r="E500" s="6">
        <v>45126</v>
      </c>
      <c r="F500" s="1">
        <f t="shared" si="14"/>
        <v>7</v>
      </c>
      <c r="G500" s="6">
        <v>45278</v>
      </c>
      <c r="H500" s="1">
        <f t="shared" si="15"/>
        <v>12</v>
      </c>
      <c r="I500" s="1" t="s">
        <v>32</v>
      </c>
      <c r="J500" s="4">
        <v>30631</v>
      </c>
      <c r="K500" s="1" t="s">
        <v>26</v>
      </c>
      <c r="L500" s="1" t="s">
        <v>62</v>
      </c>
      <c r="M500" s="2">
        <v>163</v>
      </c>
      <c r="N500" s="2">
        <v>51</v>
      </c>
      <c r="O500" s="1">
        <v>31716748275</v>
      </c>
      <c r="P500" s="1" t="s">
        <v>52</v>
      </c>
      <c r="Q500" s="1" t="s">
        <v>41</v>
      </c>
      <c r="S500" t="s">
        <v>670</v>
      </c>
      <c r="T500" s="6"/>
      <c r="U500" s="1"/>
    </row>
    <row r="501" spans="1:21" ht="12.75" x14ac:dyDescent="0.2">
      <c r="A501" s="1" t="s">
        <v>71</v>
      </c>
      <c r="B501" s="1" t="s">
        <v>549</v>
      </c>
      <c r="C501" s="2">
        <v>74</v>
      </c>
      <c r="D501" s="1" t="s">
        <v>31</v>
      </c>
      <c r="E501" s="6">
        <v>45173</v>
      </c>
      <c r="F501" s="1">
        <f t="shared" si="14"/>
        <v>9</v>
      </c>
      <c r="G501" s="6">
        <v>45181</v>
      </c>
      <c r="H501" s="1">
        <f t="shared" si="15"/>
        <v>9</v>
      </c>
      <c r="I501" s="1" t="s">
        <v>32</v>
      </c>
      <c r="J501" s="4">
        <v>215920</v>
      </c>
      <c r="K501" s="1" t="s">
        <v>19</v>
      </c>
      <c r="L501" s="1" t="s">
        <v>40</v>
      </c>
      <c r="M501" s="2">
        <v>143</v>
      </c>
      <c r="N501" s="2">
        <v>120</v>
      </c>
      <c r="O501" s="1">
        <v>37914247972</v>
      </c>
      <c r="P501" s="1" t="s">
        <v>63</v>
      </c>
      <c r="Q501" s="1" t="s">
        <v>38</v>
      </c>
      <c r="S501" t="s">
        <v>670</v>
      </c>
      <c r="T501" s="6"/>
      <c r="U501" s="1"/>
    </row>
    <row r="502" spans="1:21" ht="12.75" x14ac:dyDescent="0.2">
      <c r="A502" s="1" t="s">
        <v>69</v>
      </c>
      <c r="B502" s="1" t="s">
        <v>239</v>
      </c>
      <c r="C502" s="2">
        <v>74</v>
      </c>
      <c r="D502" s="1" t="s">
        <v>17</v>
      </c>
      <c r="E502" s="6">
        <v>45057</v>
      </c>
      <c r="F502" s="1">
        <f t="shared" si="14"/>
        <v>5</v>
      </c>
      <c r="G502" s="6">
        <v>45288</v>
      </c>
      <c r="H502" s="1">
        <f t="shared" si="15"/>
        <v>12</v>
      </c>
      <c r="I502" s="1" t="s">
        <v>25</v>
      </c>
      <c r="J502" s="4">
        <v>244443</v>
      </c>
      <c r="K502" s="1" t="s">
        <v>19</v>
      </c>
      <c r="L502" s="1" t="s">
        <v>45</v>
      </c>
      <c r="M502" s="2">
        <v>188</v>
      </c>
      <c r="N502" s="2">
        <v>118</v>
      </c>
      <c r="O502" s="1">
        <v>39495109195</v>
      </c>
      <c r="P502" s="1" t="s">
        <v>57</v>
      </c>
      <c r="Q502" s="1" t="s">
        <v>28</v>
      </c>
      <c r="S502" t="s">
        <v>670</v>
      </c>
      <c r="T502" s="6"/>
      <c r="U502" s="1"/>
    </row>
    <row r="503" spans="1:21" ht="12.75" x14ac:dyDescent="0.2">
      <c r="A503" s="1" t="s">
        <v>88</v>
      </c>
      <c r="B503" s="1" t="s">
        <v>187</v>
      </c>
      <c r="C503" s="2">
        <v>74</v>
      </c>
      <c r="D503" s="1" t="s">
        <v>17</v>
      </c>
      <c r="E503" s="6">
        <v>45163</v>
      </c>
      <c r="F503" s="1">
        <f t="shared" si="14"/>
        <v>8</v>
      </c>
      <c r="G503" s="6">
        <v>45250</v>
      </c>
      <c r="H503" s="1">
        <f t="shared" si="15"/>
        <v>11</v>
      </c>
      <c r="I503" s="1" t="s">
        <v>47</v>
      </c>
      <c r="J503" s="4">
        <v>402123</v>
      </c>
      <c r="K503" s="1" t="s">
        <v>26</v>
      </c>
      <c r="L503" s="1" t="s">
        <v>37</v>
      </c>
      <c r="M503" s="2">
        <v>151</v>
      </c>
      <c r="N503" s="2">
        <v>106</v>
      </c>
      <c r="O503" s="1">
        <v>35677049193</v>
      </c>
      <c r="P503" s="1" t="s">
        <v>52</v>
      </c>
      <c r="Q503" s="1" t="s">
        <v>28</v>
      </c>
      <c r="S503" t="s">
        <v>670</v>
      </c>
      <c r="T503" s="6"/>
      <c r="U503" s="1"/>
    </row>
    <row r="504" spans="1:21" ht="12.75" x14ac:dyDescent="0.2">
      <c r="A504" s="1" t="s">
        <v>50</v>
      </c>
      <c r="B504" s="1" t="s">
        <v>378</v>
      </c>
      <c r="C504" s="2">
        <v>74</v>
      </c>
      <c r="D504" s="1" t="s">
        <v>31</v>
      </c>
      <c r="E504" s="6">
        <v>44944</v>
      </c>
      <c r="F504" s="1">
        <f t="shared" si="14"/>
        <v>1</v>
      </c>
      <c r="G504" s="6">
        <v>45235</v>
      </c>
      <c r="H504" s="1">
        <f t="shared" si="15"/>
        <v>11</v>
      </c>
      <c r="I504" s="1" t="s">
        <v>36</v>
      </c>
      <c r="J504" s="4">
        <v>27789</v>
      </c>
      <c r="K504" s="1" t="s">
        <v>26</v>
      </c>
      <c r="L504" s="1" t="s">
        <v>62</v>
      </c>
      <c r="M504" s="2">
        <v>180</v>
      </c>
      <c r="N504" s="2">
        <v>94</v>
      </c>
      <c r="O504" s="1">
        <v>31346092148</v>
      </c>
      <c r="P504" s="1" t="s">
        <v>48</v>
      </c>
      <c r="Q504" s="1" t="s">
        <v>41</v>
      </c>
      <c r="S504" t="s">
        <v>670</v>
      </c>
      <c r="T504" s="6"/>
      <c r="U504" s="1"/>
    </row>
    <row r="505" spans="1:21" ht="12.75" x14ac:dyDescent="0.2">
      <c r="A505" s="1" t="s">
        <v>15</v>
      </c>
      <c r="B505" s="1" t="s">
        <v>426</v>
      </c>
      <c r="C505" s="2">
        <v>74</v>
      </c>
      <c r="D505" s="1" t="s">
        <v>31</v>
      </c>
      <c r="E505" s="6">
        <v>45097</v>
      </c>
      <c r="F505" s="1">
        <f t="shared" si="14"/>
        <v>6</v>
      </c>
      <c r="G505" s="6">
        <v>45151</v>
      </c>
      <c r="H505" s="1">
        <f t="shared" si="15"/>
        <v>8</v>
      </c>
      <c r="I505" s="1" t="s">
        <v>18</v>
      </c>
      <c r="J505" s="4">
        <v>134353</v>
      </c>
      <c r="K505" s="1" t="s">
        <v>26</v>
      </c>
      <c r="L505" s="1" t="s">
        <v>45</v>
      </c>
      <c r="M505" s="2">
        <v>195</v>
      </c>
      <c r="N505" s="2">
        <v>89</v>
      </c>
      <c r="O505" s="1">
        <v>39711637039</v>
      </c>
      <c r="P505" s="1" t="s">
        <v>68</v>
      </c>
      <c r="Q505" s="1" t="s">
        <v>28</v>
      </c>
      <c r="S505" t="s">
        <v>670</v>
      </c>
      <c r="T505" s="6"/>
      <c r="U505" s="1"/>
    </row>
    <row r="506" spans="1:21" ht="12.75" x14ac:dyDescent="0.2">
      <c r="A506" s="1" t="s">
        <v>71</v>
      </c>
      <c r="B506" s="1" t="s">
        <v>402</v>
      </c>
      <c r="C506" s="2">
        <v>74</v>
      </c>
      <c r="D506" s="1" t="s">
        <v>31</v>
      </c>
      <c r="E506" s="6">
        <v>44953</v>
      </c>
      <c r="F506" s="1">
        <f t="shared" si="14"/>
        <v>1</v>
      </c>
      <c r="G506" s="6">
        <v>45208</v>
      </c>
      <c r="H506" s="1">
        <f t="shared" si="15"/>
        <v>10</v>
      </c>
      <c r="I506" s="1" t="s">
        <v>32</v>
      </c>
      <c r="J506" s="4">
        <v>486692</v>
      </c>
      <c r="K506" s="1" t="s">
        <v>19</v>
      </c>
      <c r="L506" s="1" t="s">
        <v>62</v>
      </c>
      <c r="M506" s="2">
        <v>155</v>
      </c>
      <c r="N506" s="2">
        <v>87</v>
      </c>
      <c r="O506" s="1">
        <v>39356686572</v>
      </c>
      <c r="P506" s="1" t="s">
        <v>27</v>
      </c>
      <c r="Q506" s="1" t="s">
        <v>41</v>
      </c>
      <c r="S506" t="s">
        <v>670</v>
      </c>
      <c r="T506" s="6"/>
      <c r="U506" s="1"/>
    </row>
    <row r="507" spans="1:21" ht="12.75" x14ac:dyDescent="0.2">
      <c r="A507" s="1" t="s">
        <v>71</v>
      </c>
      <c r="B507" s="1" t="s">
        <v>72</v>
      </c>
      <c r="C507" s="2">
        <v>74</v>
      </c>
      <c r="D507" s="1" t="s">
        <v>31</v>
      </c>
      <c r="E507" s="6">
        <v>44972</v>
      </c>
      <c r="F507" s="1">
        <f t="shared" si="14"/>
        <v>2</v>
      </c>
      <c r="G507" s="6">
        <v>45180</v>
      </c>
      <c r="H507" s="1">
        <f t="shared" si="15"/>
        <v>9</v>
      </c>
      <c r="I507" s="1" t="s">
        <v>25</v>
      </c>
      <c r="J507" s="4">
        <v>198104</v>
      </c>
      <c r="K507" s="1" t="s">
        <v>26</v>
      </c>
      <c r="L507" s="1" t="s">
        <v>82</v>
      </c>
      <c r="M507" s="2">
        <v>169</v>
      </c>
      <c r="N507" s="2">
        <v>86</v>
      </c>
      <c r="O507" s="1">
        <v>31379468299</v>
      </c>
      <c r="P507" s="1" t="s">
        <v>63</v>
      </c>
      <c r="Q507" s="1" t="s">
        <v>22</v>
      </c>
      <c r="S507" t="s">
        <v>670</v>
      </c>
      <c r="T507" s="6"/>
      <c r="U507" s="1"/>
    </row>
    <row r="508" spans="1:21" ht="12.75" x14ac:dyDescent="0.2">
      <c r="A508" s="1" t="s">
        <v>29</v>
      </c>
      <c r="B508" s="1" t="s">
        <v>438</v>
      </c>
      <c r="C508" s="2">
        <v>74</v>
      </c>
      <c r="D508" s="1" t="s">
        <v>31</v>
      </c>
      <c r="E508" s="6">
        <v>44931</v>
      </c>
      <c r="F508" s="1">
        <f t="shared" si="14"/>
        <v>1</v>
      </c>
      <c r="G508" s="6">
        <v>45284</v>
      </c>
      <c r="H508" s="1">
        <f t="shared" si="15"/>
        <v>12</v>
      </c>
      <c r="I508" s="1" t="s">
        <v>18</v>
      </c>
      <c r="J508" s="4">
        <v>274891</v>
      </c>
      <c r="K508" s="1" t="s">
        <v>26</v>
      </c>
      <c r="L508" s="1" t="s">
        <v>37</v>
      </c>
      <c r="M508" s="2">
        <v>171</v>
      </c>
      <c r="N508" s="2">
        <v>82</v>
      </c>
      <c r="O508" s="1">
        <v>34642018399</v>
      </c>
      <c r="P508" s="1" t="s">
        <v>68</v>
      </c>
      <c r="Q508" s="1" t="s">
        <v>22</v>
      </c>
      <c r="S508" t="s">
        <v>670</v>
      </c>
      <c r="T508" s="6"/>
      <c r="U508" s="1"/>
    </row>
    <row r="509" spans="1:21" ht="12.75" x14ac:dyDescent="0.2">
      <c r="A509" s="1" t="s">
        <v>29</v>
      </c>
      <c r="B509" s="1" t="s">
        <v>172</v>
      </c>
      <c r="C509" s="2">
        <v>74</v>
      </c>
      <c r="D509" s="1" t="s">
        <v>31</v>
      </c>
      <c r="E509" s="6">
        <v>45094</v>
      </c>
      <c r="F509" s="1">
        <f t="shared" si="14"/>
        <v>6</v>
      </c>
      <c r="G509" s="6">
        <v>45126</v>
      </c>
      <c r="H509" s="1">
        <f t="shared" si="15"/>
        <v>7</v>
      </c>
      <c r="I509" s="1" t="s">
        <v>18</v>
      </c>
      <c r="J509" s="4">
        <v>10599</v>
      </c>
      <c r="K509" s="1" t="s">
        <v>26</v>
      </c>
      <c r="L509" s="1" t="s">
        <v>82</v>
      </c>
      <c r="M509" s="2">
        <v>155</v>
      </c>
      <c r="N509" s="2">
        <v>81</v>
      </c>
      <c r="O509" s="1">
        <v>34530648249</v>
      </c>
      <c r="P509" s="1" t="s">
        <v>34</v>
      </c>
      <c r="Q509" s="1" t="s">
        <v>22</v>
      </c>
      <c r="S509" t="s">
        <v>670</v>
      </c>
      <c r="T509" s="6"/>
      <c r="U509" s="1"/>
    </row>
    <row r="510" spans="1:21" ht="12.75" x14ac:dyDescent="0.2">
      <c r="A510" s="1" t="s">
        <v>42</v>
      </c>
      <c r="B510" s="1" t="s">
        <v>611</v>
      </c>
      <c r="C510" s="2">
        <v>74</v>
      </c>
      <c r="D510" s="1" t="s">
        <v>31</v>
      </c>
      <c r="E510" s="6">
        <v>45094</v>
      </c>
      <c r="F510" s="1">
        <f t="shared" si="14"/>
        <v>6</v>
      </c>
      <c r="G510" s="6">
        <v>45119</v>
      </c>
      <c r="H510" s="1">
        <f t="shared" si="15"/>
        <v>7</v>
      </c>
      <c r="I510" s="1" t="s">
        <v>32</v>
      </c>
      <c r="J510" s="4">
        <v>31028</v>
      </c>
      <c r="K510" s="1" t="s">
        <v>26</v>
      </c>
      <c r="L510" s="1" t="s">
        <v>82</v>
      </c>
      <c r="M510" s="2">
        <v>174</v>
      </c>
      <c r="N510" s="2">
        <v>80</v>
      </c>
      <c r="O510" s="1">
        <v>36843305625</v>
      </c>
      <c r="P510" s="1" t="s">
        <v>21</v>
      </c>
      <c r="Q510" s="1" t="s">
        <v>22</v>
      </c>
      <c r="S510" t="s">
        <v>670</v>
      </c>
      <c r="T510" s="6"/>
      <c r="U510" s="1"/>
    </row>
    <row r="511" spans="1:21" ht="12.75" x14ac:dyDescent="0.2">
      <c r="A511" s="1" t="s">
        <v>86</v>
      </c>
      <c r="B511" s="1" t="s">
        <v>298</v>
      </c>
      <c r="C511" s="2">
        <v>74</v>
      </c>
      <c r="D511" s="1" t="s">
        <v>31</v>
      </c>
      <c r="E511" s="6">
        <v>45008</v>
      </c>
      <c r="F511" s="1">
        <f t="shared" si="14"/>
        <v>3</v>
      </c>
      <c r="G511" s="6">
        <v>45058</v>
      </c>
      <c r="H511" s="1">
        <f t="shared" si="15"/>
        <v>5</v>
      </c>
      <c r="I511" s="1" t="s">
        <v>47</v>
      </c>
      <c r="J511" s="4">
        <v>17415</v>
      </c>
      <c r="K511" s="1" t="s">
        <v>19</v>
      </c>
      <c r="L511" s="1" t="s">
        <v>62</v>
      </c>
      <c r="M511" s="2">
        <v>160</v>
      </c>
      <c r="N511" s="2">
        <v>75</v>
      </c>
      <c r="O511" s="1">
        <v>35171920802</v>
      </c>
      <c r="P511" s="1" t="s">
        <v>34</v>
      </c>
      <c r="Q511" s="1" t="s">
        <v>28</v>
      </c>
      <c r="S511" t="s">
        <v>670</v>
      </c>
      <c r="T511" s="6"/>
      <c r="U511" s="1"/>
    </row>
    <row r="512" spans="1:21" ht="12.75" x14ac:dyDescent="0.2">
      <c r="A512" s="1" t="s">
        <v>53</v>
      </c>
      <c r="B512" s="1" t="s">
        <v>624</v>
      </c>
      <c r="C512" s="2">
        <v>74</v>
      </c>
      <c r="D512" s="1" t="s">
        <v>31</v>
      </c>
      <c r="E512" s="6">
        <v>44978</v>
      </c>
      <c r="F512" s="1">
        <f t="shared" si="14"/>
        <v>2</v>
      </c>
      <c r="G512" s="6">
        <v>45018</v>
      </c>
      <c r="H512" s="1">
        <f t="shared" si="15"/>
        <v>4</v>
      </c>
      <c r="I512" s="1" t="s">
        <v>44</v>
      </c>
      <c r="J512" s="4">
        <v>229782</v>
      </c>
      <c r="K512" s="1" t="s">
        <v>26</v>
      </c>
      <c r="L512" s="1" t="s">
        <v>62</v>
      </c>
      <c r="M512" s="2">
        <v>153</v>
      </c>
      <c r="N512" s="2">
        <v>75</v>
      </c>
      <c r="O512" s="1">
        <v>37549153880</v>
      </c>
      <c r="P512" s="1" t="s">
        <v>48</v>
      </c>
      <c r="Q512" s="1" t="s">
        <v>28</v>
      </c>
      <c r="S512" t="s">
        <v>670</v>
      </c>
      <c r="T512" s="6"/>
      <c r="U512" s="1"/>
    </row>
    <row r="513" spans="1:21" ht="12.75" x14ac:dyDescent="0.2">
      <c r="A513" s="1" t="s">
        <v>42</v>
      </c>
      <c r="B513" s="1" t="s">
        <v>366</v>
      </c>
      <c r="C513" s="2">
        <v>74</v>
      </c>
      <c r="D513" s="1" t="s">
        <v>17</v>
      </c>
      <c r="E513" s="6">
        <v>44950</v>
      </c>
      <c r="F513" s="1">
        <f t="shared" si="14"/>
        <v>1</v>
      </c>
      <c r="G513" s="6">
        <v>45201</v>
      </c>
      <c r="H513" s="1">
        <f t="shared" si="15"/>
        <v>10</v>
      </c>
      <c r="I513" s="1" t="s">
        <v>18</v>
      </c>
      <c r="J513" s="4">
        <v>403064</v>
      </c>
      <c r="K513" s="1" t="s">
        <v>26</v>
      </c>
      <c r="L513" s="1" t="s">
        <v>20</v>
      </c>
      <c r="M513" s="2">
        <v>148</v>
      </c>
      <c r="N513" s="2">
        <v>70</v>
      </c>
      <c r="O513" s="1">
        <v>36215320612</v>
      </c>
      <c r="P513" s="1" t="s">
        <v>63</v>
      </c>
      <c r="Q513" s="1" t="s">
        <v>28</v>
      </c>
      <c r="S513" t="s">
        <v>670</v>
      </c>
      <c r="T513" s="6"/>
      <c r="U513" s="1"/>
    </row>
    <row r="514" spans="1:21" ht="12.75" x14ac:dyDescent="0.2">
      <c r="A514" s="1" t="s">
        <v>86</v>
      </c>
      <c r="B514" s="1" t="s">
        <v>389</v>
      </c>
      <c r="C514" s="2">
        <v>74</v>
      </c>
      <c r="D514" s="1" t="s">
        <v>17</v>
      </c>
      <c r="E514" s="6">
        <v>44940</v>
      </c>
      <c r="F514" s="1">
        <f t="shared" ref="F514:F577" si="16">MONTH(E514)</f>
        <v>1</v>
      </c>
      <c r="G514" s="6">
        <v>44959</v>
      </c>
      <c r="H514" s="1">
        <f t="shared" ref="H514:H577" si="17">MONTH(G514)</f>
        <v>2</v>
      </c>
      <c r="I514" s="1" t="s">
        <v>32</v>
      </c>
      <c r="J514" s="4">
        <v>319924</v>
      </c>
      <c r="K514" s="1" t="s">
        <v>26</v>
      </c>
      <c r="L514" s="1" t="s">
        <v>82</v>
      </c>
      <c r="M514" s="2">
        <v>172</v>
      </c>
      <c r="N514" s="2">
        <v>62</v>
      </c>
      <c r="O514" s="1">
        <v>36292924710</v>
      </c>
      <c r="P514" s="1" t="s">
        <v>63</v>
      </c>
      <c r="Q514" s="1" t="s">
        <v>22</v>
      </c>
      <c r="S514" t="s">
        <v>670</v>
      </c>
      <c r="T514" s="6"/>
      <c r="U514" s="1"/>
    </row>
    <row r="515" spans="1:21" ht="12.75" x14ac:dyDescent="0.2">
      <c r="A515" s="1" t="s">
        <v>50</v>
      </c>
      <c r="B515" s="1" t="s">
        <v>298</v>
      </c>
      <c r="C515" s="2">
        <v>74</v>
      </c>
      <c r="D515" s="1" t="s">
        <v>17</v>
      </c>
      <c r="E515" s="6">
        <v>45098</v>
      </c>
      <c r="F515" s="1">
        <f t="shared" si="16"/>
        <v>6</v>
      </c>
      <c r="G515" s="6">
        <v>45236</v>
      </c>
      <c r="H515" s="1">
        <f t="shared" si="17"/>
        <v>11</v>
      </c>
      <c r="I515" s="1" t="s">
        <v>44</v>
      </c>
      <c r="J515" s="4">
        <v>412879</v>
      </c>
      <c r="K515" s="1" t="s">
        <v>26</v>
      </c>
      <c r="L515" s="1" t="s">
        <v>37</v>
      </c>
      <c r="M515" s="2">
        <v>147</v>
      </c>
      <c r="N515" s="2">
        <v>57</v>
      </c>
      <c r="O515" s="1">
        <v>34923668030</v>
      </c>
      <c r="P515" s="1" t="s">
        <v>21</v>
      </c>
      <c r="Q515" s="1" t="s">
        <v>28</v>
      </c>
      <c r="S515" t="s">
        <v>670</v>
      </c>
      <c r="T515" s="6"/>
      <c r="U515" s="1"/>
    </row>
    <row r="516" spans="1:21" ht="12.75" x14ac:dyDescent="0.2">
      <c r="A516" s="1" t="s">
        <v>23</v>
      </c>
      <c r="B516" s="1" t="s">
        <v>167</v>
      </c>
      <c r="C516" s="2">
        <v>74</v>
      </c>
      <c r="D516" s="1" t="s">
        <v>17</v>
      </c>
      <c r="E516" s="6">
        <v>45001</v>
      </c>
      <c r="F516" s="1">
        <f t="shared" si="16"/>
        <v>3</v>
      </c>
      <c r="G516" s="6">
        <v>45253</v>
      </c>
      <c r="H516" s="1">
        <f t="shared" si="17"/>
        <v>11</v>
      </c>
      <c r="I516" s="1" t="s">
        <v>25</v>
      </c>
      <c r="J516" s="4">
        <v>206838</v>
      </c>
      <c r="K516" s="1" t="s">
        <v>26</v>
      </c>
      <c r="L516" s="1" t="s">
        <v>45</v>
      </c>
      <c r="M516" s="2">
        <v>191</v>
      </c>
      <c r="N516" s="2">
        <v>56</v>
      </c>
      <c r="O516" s="1">
        <v>33022022862</v>
      </c>
      <c r="P516" s="1" t="s">
        <v>57</v>
      </c>
      <c r="Q516" s="1" t="s">
        <v>41</v>
      </c>
      <c r="S516" t="s">
        <v>670</v>
      </c>
      <c r="T516" s="6"/>
      <c r="U516" s="1"/>
    </row>
    <row r="517" spans="1:21" ht="12.75" x14ac:dyDescent="0.2">
      <c r="A517" s="1" t="s">
        <v>60</v>
      </c>
      <c r="B517" s="1" t="s">
        <v>225</v>
      </c>
      <c r="C517" s="2">
        <v>74</v>
      </c>
      <c r="D517" s="1" t="s">
        <v>17</v>
      </c>
      <c r="E517" s="6">
        <v>45110</v>
      </c>
      <c r="F517" s="1">
        <f t="shared" si="16"/>
        <v>7</v>
      </c>
      <c r="G517" s="6">
        <v>45226</v>
      </c>
      <c r="H517" s="1">
        <f t="shared" si="17"/>
        <v>10</v>
      </c>
      <c r="I517" s="1" t="s">
        <v>36</v>
      </c>
      <c r="J517" s="4">
        <v>333726</v>
      </c>
      <c r="K517" s="1" t="s">
        <v>26</v>
      </c>
      <c r="L517" s="1" t="s">
        <v>82</v>
      </c>
      <c r="M517" s="2">
        <v>196</v>
      </c>
      <c r="N517" s="2">
        <v>51</v>
      </c>
      <c r="O517" s="1">
        <v>38483552587</v>
      </c>
      <c r="P517" s="1" t="s">
        <v>27</v>
      </c>
      <c r="Q517" s="1" t="s">
        <v>28</v>
      </c>
      <c r="S517" t="s">
        <v>670</v>
      </c>
      <c r="T517" s="6"/>
      <c r="U517" s="1"/>
    </row>
    <row r="518" spans="1:21" ht="12.75" x14ac:dyDescent="0.2">
      <c r="A518" s="1" t="s">
        <v>71</v>
      </c>
      <c r="B518" s="1" t="s">
        <v>243</v>
      </c>
      <c r="C518" s="2">
        <v>74</v>
      </c>
      <c r="D518" s="1" t="s">
        <v>31</v>
      </c>
      <c r="E518" s="6">
        <v>45098</v>
      </c>
      <c r="F518" s="1">
        <f t="shared" si="16"/>
        <v>6</v>
      </c>
      <c r="G518" s="6">
        <v>45120</v>
      </c>
      <c r="H518" s="1">
        <f t="shared" si="17"/>
        <v>7</v>
      </c>
      <c r="I518" s="1" t="s">
        <v>25</v>
      </c>
      <c r="J518" s="4">
        <v>355536</v>
      </c>
      <c r="K518" s="1" t="s">
        <v>26</v>
      </c>
      <c r="L518" s="1" t="s">
        <v>37</v>
      </c>
      <c r="M518" s="2">
        <v>144</v>
      </c>
      <c r="N518" s="2">
        <v>50</v>
      </c>
      <c r="O518" s="1">
        <v>36572753820</v>
      </c>
      <c r="P518" s="1" t="s">
        <v>68</v>
      </c>
      <c r="Q518" s="1" t="s">
        <v>38</v>
      </c>
      <c r="S518" t="s">
        <v>670</v>
      </c>
      <c r="T518" s="6"/>
      <c r="U518" s="1"/>
    </row>
    <row r="519" spans="1:21" ht="12.75" x14ac:dyDescent="0.2">
      <c r="A519" s="1" t="s">
        <v>15</v>
      </c>
      <c r="B519" s="1" t="s">
        <v>222</v>
      </c>
      <c r="C519" s="2">
        <v>74</v>
      </c>
      <c r="D519" s="1" t="s">
        <v>17</v>
      </c>
      <c r="E519" s="6">
        <v>45049</v>
      </c>
      <c r="F519" s="1">
        <f t="shared" si="16"/>
        <v>5</v>
      </c>
      <c r="G519" s="6">
        <v>45140</v>
      </c>
      <c r="H519" s="1">
        <f t="shared" si="17"/>
        <v>8</v>
      </c>
      <c r="I519" s="1" t="s">
        <v>18</v>
      </c>
      <c r="J519" s="4">
        <v>222578</v>
      </c>
      <c r="K519" s="1" t="s">
        <v>19</v>
      </c>
      <c r="L519" s="1" t="s">
        <v>62</v>
      </c>
      <c r="M519" s="2">
        <v>147</v>
      </c>
      <c r="N519" s="2">
        <v>49</v>
      </c>
      <c r="O519" s="1">
        <v>31617468208</v>
      </c>
      <c r="P519" s="1" t="s">
        <v>52</v>
      </c>
      <c r="Q519" s="1" t="s">
        <v>41</v>
      </c>
      <c r="S519" t="s">
        <v>670</v>
      </c>
      <c r="T519" s="6"/>
      <c r="U519" s="1"/>
    </row>
    <row r="520" spans="1:21" ht="12.75" x14ac:dyDescent="0.2">
      <c r="A520" s="1" t="s">
        <v>15</v>
      </c>
      <c r="B520" s="1" t="s">
        <v>480</v>
      </c>
      <c r="C520" s="2">
        <v>74</v>
      </c>
      <c r="D520" s="1" t="s">
        <v>17</v>
      </c>
      <c r="E520" s="6">
        <v>44991</v>
      </c>
      <c r="F520" s="1">
        <f t="shared" si="16"/>
        <v>3</v>
      </c>
      <c r="G520" s="6">
        <v>45273</v>
      </c>
      <c r="H520" s="1">
        <f t="shared" si="17"/>
        <v>12</v>
      </c>
      <c r="I520" s="1" t="s">
        <v>44</v>
      </c>
      <c r="J520" s="4">
        <v>227027</v>
      </c>
      <c r="K520" s="1" t="s">
        <v>26</v>
      </c>
      <c r="L520" s="1" t="s">
        <v>40</v>
      </c>
      <c r="M520" s="2">
        <v>147</v>
      </c>
      <c r="N520" s="2">
        <v>46</v>
      </c>
      <c r="O520" s="1">
        <v>37007225249</v>
      </c>
      <c r="P520" s="1" t="s">
        <v>63</v>
      </c>
      <c r="Q520" s="1" t="s">
        <v>41</v>
      </c>
      <c r="S520" t="s">
        <v>670</v>
      </c>
      <c r="T520" s="6"/>
      <c r="U520" s="1"/>
    </row>
    <row r="521" spans="1:21" ht="12.75" x14ac:dyDescent="0.2">
      <c r="A521" s="1" t="s">
        <v>88</v>
      </c>
      <c r="B521" s="1" t="s">
        <v>447</v>
      </c>
      <c r="C521" s="2">
        <v>74</v>
      </c>
      <c r="D521" s="1" t="s">
        <v>31</v>
      </c>
      <c r="E521" s="6">
        <v>44971</v>
      </c>
      <c r="F521" s="1">
        <f t="shared" si="16"/>
        <v>2</v>
      </c>
      <c r="G521" s="6">
        <v>45089</v>
      </c>
      <c r="H521" s="1">
        <f t="shared" si="17"/>
        <v>6</v>
      </c>
      <c r="I521" s="1" t="s">
        <v>36</v>
      </c>
      <c r="J521" s="4">
        <v>83241</v>
      </c>
      <c r="K521" s="1" t="s">
        <v>26</v>
      </c>
      <c r="L521" s="1" t="s">
        <v>20</v>
      </c>
      <c r="M521" s="2">
        <v>178</v>
      </c>
      <c r="N521" s="2">
        <v>45</v>
      </c>
      <c r="O521" s="1">
        <v>37930176896</v>
      </c>
      <c r="P521" s="1" t="s">
        <v>34</v>
      </c>
      <c r="Q521" s="1" t="s">
        <v>41</v>
      </c>
      <c r="S521" t="s">
        <v>670</v>
      </c>
      <c r="T521" s="6"/>
      <c r="U521" s="1"/>
    </row>
    <row r="522" spans="1:21" ht="12.75" x14ac:dyDescent="0.2">
      <c r="A522" s="1" t="s">
        <v>88</v>
      </c>
      <c r="B522" s="1" t="s">
        <v>194</v>
      </c>
      <c r="C522" s="2">
        <v>74</v>
      </c>
      <c r="D522" s="1" t="s">
        <v>17</v>
      </c>
      <c r="E522" s="6">
        <v>45027</v>
      </c>
      <c r="F522" s="1">
        <f t="shared" si="16"/>
        <v>4</v>
      </c>
      <c r="G522" s="6">
        <v>45285</v>
      </c>
      <c r="H522" s="1">
        <f t="shared" si="17"/>
        <v>12</v>
      </c>
      <c r="I522" s="1" t="s">
        <v>44</v>
      </c>
      <c r="J522" s="4">
        <v>386238</v>
      </c>
      <c r="K522" s="1" t="s">
        <v>26</v>
      </c>
      <c r="L522" s="1" t="s">
        <v>33</v>
      </c>
      <c r="M522" s="2">
        <v>193</v>
      </c>
      <c r="N522" s="2">
        <v>43</v>
      </c>
      <c r="O522" s="1">
        <v>35799696921</v>
      </c>
      <c r="P522" s="1" t="s">
        <v>57</v>
      </c>
      <c r="Q522" s="1" t="s">
        <v>22</v>
      </c>
      <c r="S522" t="s">
        <v>670</v>
      </c>
      <c r="T522" s="6"/>
      <c r="U522" s="1"/>
    </row>
    <row r="523" spans="1:21" ht="12.75" x14ac:dyDescent="0.2">
      <c r="A523" s="1" t="s">
        <v>66</v>
      </c>
      <c r="B523" s="1" t="s">
        <v>259</v>
      </c>
      <c r="C523" s="2">
        <v>73</v>
      </c>
      <c r="D523" s="1" t="s">
        <v>31</v>
      </c>
      <c r="E523" s="6">
        <v>45087</v>
      </c>
      <c r="F523" s="1">
        <f t="shared" si="16"/>
        <v>6</v>
      </c>
      <c r="G523" s="6">
        <v>45175</v>
      </c>
      <c r="H523" s="1">
        <f t="shared" si="17"/>
        <v>9</v>
      </c>
      <c r="I523" s="1" t="s">
        <v>44</v>
      </c>
      <c r="J523" s="4">
        <v>79636</v>
      </c>
      <c r="K523" s="1" t="s">
        <v>26</v>
      </c>
      <c r="L523" s="1" t="s">
        <v>40</v>
      </c>
      <c r="M523" s="2">
        <v>179</v>
      </c>
      <c r="N523" s="2">
        <v>120</v>
      </c>
      <c r="O523" s="1">
        <v>37264219438</v>
      </c>
      <c r="P523" s="1" t="s">
        <v>48</v>
      </c>
      <c r="Q523" s="1" t="s">
        <v>22</v>
      </c>
      <c r="S523" t="s">
        <v>670</v>
      </c>
      <c r="T523" s="6"/>
      <c r="U523" s="1"/>
    </row>
    <row r="524" spans="1:21" ht="12.75" x14ac:dyDescent="0.2">
      <c r="A524" s="1" t="s">
        <v>88</v>
      </c>
      <c r="B524" s="1" t="s">
        <v>262</v>
      </c>
      <c r="C524" s="2">
        <v>73</v>
      </c>
      <c r="D524" s="1" t="s">
        <v>31</v>
      </c>
      <c r="E524" s="6">
        <v>45132</v>
      </c>
      <c r="F524" s="1">
        <f t="shared" si="16"/>
        <v>7</v>
      </c>
      <c r="G524" s="6">
        <v>45287</v>
      </c>
      <c r="H524" s="1">
        <f t="shared" si="17"/>
        <v>12</v>
      </c>
      <c r="I524" s="1" t="s">
        <v>18</v>
      </c>
      <c r="J524" s="4">
        <v>243080</v>
      </c>
      <c r="K524" s="1" t="s">
        <v>26</v>
      </c>
      <c r="L524" s="1" t="s">
        <v>40</v>
      </c>
      <c r="M524" s="2">
        <v>172</v>
      </c>
      <c r="N524" s="2">
        <v>120</v>
      </c>
      <c r="O524" s="1">
        <v>36511228858</v>
      </c>
      <c r="P524" s="1" t="s">
        <v>57</v>
      </c>
      <c r="Q524" s="1" t="s">
        <v>28</v>
      </c>
      <c r="S524" t="s">
        <v>670</v>
      </c>
      <c r="T524" s="6"/>
      <c r="U524" s="1"/>
    </row>
    <row r="525" spans="1:21" ht="12.75" x14ac:dyDescent="0.2">
      <c r="A525" s="1" t="s">
        <v>69</v>
      </c>
      <c r="B525" s="1" t="s">
        <v>189</v>
      </c>
      <c r="C525" s="2">
        <v>73</v>
      </c>
      <c r="D525" s="1" t="s">
        <v>31</v>
      </c>
      <c r="E525" s="6">
        <v>45008</v>
      </c>
      <c r="F525" s="1">
        <f t="shared" si="16"/>
        <v>3</v>
      </c>
      <c r="G525" s="6">
        <v>45257</v>
      </c>
      <c r="H525" s="1">
        <f t="shared" si="17"/>
        <v>11</v>
      </c>
      <c r="I525" s="1" t="s">
        <v>44</v>
      </c>
      <c r="J525" s="4">
        <v>200764</v>
      </c>
      <c r="K525" s="1" t="s">
        <v>26</v>
      </c>
      <c r="L525" s="1" t="s">
        <v>45</v>
      </c>
      <c r="M525" s="2">
        <v>175</v>
      </c>
      <c r="N525" s="2">
        <v>117</v>
      </c>
      <c r="O525" s="1">
        <v>31058853559</v>
      </c>
      <c r="P525" s="1" t="s">
        <v>63</v>
      </c>
      <c r="Q525" s="1" t="s">
        <v>38</v>
      </c>
      <c r="S525" t="s">
        <v>670</v>
      </c>
      <c r="T525" s="6"/>
      <c r="U525" s="1"/>
    </row>
    <row r="526" spans="1:21" ht="12.75" x14ac:dyDescent="0.2">
      <c r="A526" s="1" t="s">
        <v>78</v>
      </c>
      <c r="B526" s="1" t="s">
        <v>651</v>
      </c>
      <c r="C526" s="2">
        <v>73</v>
      </c>
      <c r="D526" s="1" t="s">
        <v>17</v>
      </c>
      <c r="E526" s="6">
        <v>45020</v>
      </c>
      <c r="F526" s="1">
        <f t="shared" si="16"/>
        <v>4</v>
      </c>
      <c r="G526" s="6">
        <v>45082</v>
      </c>
      <c r="H526" s="1">
        <f t="shared" si="17"/>
        <v>6</v>
      </c>
      <c r="I526" s="1" t="s">
        <v>32</v>
      </c>
      <c r="J526" s="4">
        <v>428036</v>
      </c>
      <c r="K526" s="1" t="s">
        <v>26</v>
      </c>
      <c r="L526" s="1" t="s">
        <v>59</v>
      </c>
      <c r="M526" s="2">
        <v>189</v>
      </c>
      <c r="N526" s="2">
        <v>116</v>
      </c>
      <c r="O526" s="1">
        <v>35657948394</v>
      </c>
      <c r="P526" s="1" t="s">
        <v>57</v>
      </c>
      <c r="Q526" s="1" t="s">
        <v>28</v>
      </c>
      <c r="S526" t="s">
        <v>670</v>
      </c>
      <c r="T526" s="6"/>
      <c r="U526" s="1"/>
    </row>
    <row r="527" spans="1:21" ht="12.75" x14ac:dyDescent="0.2">
      <c r="A527" s="1" t="s">
        <v>50</v>
      </c>
      <c r="B527" s="1" t="s">
        <v>595</v>
      </c>
      <c r="C527" s="2">
        <v>73</v>
      </c>
      <c r="D527" s="1" t="s">
        <v>31</v>
      </c>
      <c r="E527" s="6">
        <v>44935</v>
      </c>
      <c r="F527" s="1">
        <f t="shared" si="16"/>
        <v>1</v>
      </c>
      <c r="G527" s="6">
        <v>45010</v>
      </c>
      <c r="H527" s="1">
        <f t="shared" si="17"/>
        <v>3</v>
      </c>
      <c r="I527" s="1" t="s">
        <v>47</v>
      </c>
      <c r="J527" s="4">
        <v>481694</v>
      </c>
      <c r="K527" s="1" t="s">
        <v>19</v>
      </c>
      <c r="L527" s="1" t="s">
        <v>62</v>
      </c>
      <c r="M527" s="2">
        <v>153</v>
      </c>
      <c r="N527" s="2">
        <v>101</v>
      </c>
      <c r="O527" s="1">
        <v>38704375979</v>
      </c>
      <c r="P527" s="1" t="s">
        <v>48</v>
      </c>
      <c r="Q527" s="1" t="s">
        <v>38</v>
      </c>
      <c r="S527" t="s">
        <v>670</v>
      </c>
      <c r="T527" s="6"/>
      <c r="U527" s="1"/>
    </row>
    <row r="528" spans="1:21" ht="12.75" x14ac:dyDescent="0.2">
      <c r="A528" s="1" t="s">
        <v>15</v>
      </c>
      <c r="B528" s="1" t="s">
        <v>531</v>
      </c>
      <c r="C528" s="2">
        <v>73</v>
      </c>
      <c r="D528" s="1" t="s">
        <v>31</v>
      </c>
      <c r="E528" s="6">
        <v>45000</v>
      </c>
      <c r="F528" s="1">
        <f t="shared" si="16"/>
        <v>3</v>
      </c>
      <c r="G528" s="6">
        <v>45040</v>
      </c>
      <c r="H528" s="1">
        <f t="shared" si="17"/>
        <v>4</v>
      </c>
      <c r="I528" s="1" t="s">
        <v>32</v>
      </c>
      <c r="J528" s="4">
        <v>229398</v>
      </c>
      <c r="K528" s="1" t="s">
        <v>19</v>
      </c>
      <c r="L528" s="1" t="s">
        <v>37</v>
      </c>
      <c r="M528" s="2">
        <v>154</v>
      </c>
      <c r="N528" s="2">
        <v>100</v>
      </c>
      <c r="O528" s="1">
        <v>33192084375</v>
      </c>
      <c r="P528" s="1" t="s">
        <v>21</v>
      </c>
      <c r="Q528" s="1" t="s">
        <v>38</v>
      </c>
      <c r="S528" t="s">
        <v>670</v>
      </c>
      <c r="T528" s="6"/>
      <c r="U528" s="1"/>
    </row>
    <row r="529" spans="1:21" ht="12.75" x14ac:dyDescent="0.2">
      <c r="A529" s="1" t="s">
        <v>88</v>
      </c>
      <c r="B529" s="1" t="s">
        <v>140</v>
      </c>
      <c r="C529" s="2">
        <v>73</v>
      </c>
      <c r="D529" s="1" t="s">
        <v>17</v>
      </c>
      <c r="E529" s="6">
        <v>45001</v>
      </c>
      <c r="F529" s="1">
        <f t="shared" si="16"/>
        <v>3</v>
      </c>
      <c r="G529" s="6">
        <v>45052</v>
      </c>
      <c r="H529" s="1">
        <f t="shared" si="17"/>
        <v>5</v>
      </c>
      <c r="I529" s="1" t="s">
        <v>36</v>
      </c>
      <c r="J529" s="4">
        <v>491141</v>
      </c>
      <c r="K529" s="1" t="s">
        <v>19</v>
      </c>
      <c r="L529" s="1" t="s">
        <v>33</v>
      </c>
      <c r="M529" s="2">
        <v>171</v>
      </c>
      <c r="N529" s="2">
        <v>89</v>
      </c>
      <c r="O529" s="1">
        <v>34115171248</v>
      </c>
      <c r="P529" s="1" t="s">
        <v>57</v>
      </c>
      <c r="Q529" s="1" t="s">
        <v>38</v>
      </c>
      <c r="S529" t="s">
        <v>670</v>
      </c>
      <c r="T529" s="6"/>
      <c r="U529" s="1"/>
    </row>
    <row r="530" spans="1:21" ht="12.75" x14ac:dyDescent="0.2">
      <c r="A530" s="1" t="s">
        <v>15</v>
      </c>
      <c r="B530" s="1" t="s">
        <v>139</v>
      </c>
      <c r="C530" s="2">
        <v>73</v>
      </c>
      <c r="D530" s="1" t="s">
        <v>31</v>
      </c>
      <c r="E530" s="6">
        <v>45140</v>
      </c>
      <c r="F530" s="1">
        <f t="shared" si="16"/>
        <v>8</v>
      </c>
      <c r="G530" s="6">
        <v>45193</v>
      </c>
      <c r="H530" s="1">
        <f t="shared" si="17"/>
        <v>9</v>
      </c>
      <c r="I530" s="1" t="s">
        <v>44</v>
      </c>
      <c r="J530" s="4">
        <v>13463</v>
      </c>
      <c r="K530" s="1" t="s">
        <v>26</v>
      </c>
      <c r="L530" s="1" t="s">
        <v>45</v>
      </c>
      <c r="M530" s="2">
        <v>183</v>
      </c>
      <c r="N530" s="2">
        <v>81</v>
      </c>
      <c r="O530" s="1">
        <v>39033650462</v>
      </c>
      <c r="P530" s="1" t="s">
        <v>21</v>
      </c>
      <c r="Q530" s="1" t="s">
        <v>22</v>
      </c>
      <c r="S530" t="s">
        <v>670</v>
      </c>
      <c r="T530" s="6"/>
      <c r="U530" s="1"/>
    </row>
    <row r="531" spans="1:21" ht="12.75" x14ac:dyDescent="0.2">
      <c r="A531" s="1" t="s">
        <v>15</v>
      </c>
      <c r="B531" s="1" t="s">
        <v>477</v>
      </c>
      <c r="C531" s="2">
        <v>73</v>
      </c>
      <c r="D531" s="1" t="s">
        <v>17</v>
      </c>
      <c r="E531" s="6">
        <v>44975</v>
      </c>
      <c r="F531" s="1">
        <f t="shared" si="16"/>
        <v>2</v>
      </c>
      <c r="G531" s="6">
        <v>44985</v>
      </c>
      <c r="H531" s="1">
        <f t="shared" si="17"/>
        <v>2</v>
      </c>
      <c r="I531" s="1" t="s">
        <v>36</v>
      </c>
      <c r="J531" s="4">
        <v>81757</v>
      </c>
      <c r="K531" s="1" t="s">
        <v>19</v>
      </c>
      <c r="L531" s="1" t="s">
        <v>82</v>
      </c>
      <c r="M531" s="2">
        <v>142</v>
      </c>
      <c r="N531" s="2">
        <v>78</v>
      </c>
      <c r="O531" s="1">
        <v>31279102025</v>
      </c>
      <c r="P531" s="1" t="s">
        <v>68</v>
      </c>
      <c r="Q531" s="1" t="s">
        <v>41</v>
      </c>
      <c r="S531" t="s">
        <v>670</v>
      </c>
      <c r="T531" s="6"/>
      <c r="U531" s="1"/>
    </row>
    <row r="532" spans="1:21" ht="12.75" x14ac:dyDescent="0.2">
      <c r="A532" s="1" t="s">
        <v>23</v>
      </c>
      <c r="B532" s="1" t="s">
        <v>389</v>
      </c>
      <c r="C532" s="2">
        <v>73</v>
      </c>
      <c r="D532" s="1" t="s">
        <v>31</v>
      </c>
      <c r="E532" s="6">
        <v>45043</v>
      </c>
      <c r="F532" s="1">
        <f t="shared" si="16"/>
        <v>4</v>
      </c>
      <c r="G532" s="6">
        <v>45269</v>
      </c>
      <c r="H532" s="1">
        <f t="shared" si="17"/>
        <v>12</v>
      </c>
      <c r="I532" s="1" t="s">
        <v>25</v>
      </c>
      <c r="J532" s="4">
        <v>82726</v>
      </c>
      <c r="K532" s="1" t="s">
        <v>19</v>
      </c>
      <c r="L532" s="1" t="s">
        <v>62</v>
      </c>
      <c r="M532" s="2">
        <v>164</v>
      </c>
      <c r="N532" s="2">
        <v>72</v>
      </c>
      <c r="O532" s="1">
        <v>36560840831</v>
      </c>
      <c r="P532" s="1" t="s">
        <v>57</v>
      </c>
      <c r="Q532" s="1" t="s">
        <v>22</v>
      </c>
      <c r="S532" t="s">
        <v>670</v>
      </c>
      <c r="T532" s="6"/>
      <c r="U532" s="1"/>
    </row>
    <row r="533" spans="1:21" ht="12.75" x14ac:dyDescent="0.2">
      <c r="A533" s="1" t="s">
        <v>23</v>
      </c>
      <c r="B533" s="1" t="s">
        <v>236</v>
      </c>
      <c r="C533" s="2">
        <v>73</v>
      </c>
      <c r="D533" s="1" t="s">
        <v>31</v>
      </c>
      <c r="E533" s="6">
        <v>44979</v>
      </c>
      <c r="F533" s="1">
        <f t="shared" si="16"/>
        <v>2</v>
      </c>
      <c r="G533" s="6">
        <v>45144</v>
      </c>
      <c r="H533" s="1">
        <f t="shared" si="17"/>
        <v>8</v>
      </c>
      <c r="I533" s="1" t="s">
        <v>47</v>
      </c>
      <c r="J533" s="4">
        <v>37001</v>
      </c>
      <c r="K533" s="1" t="s">
        <v>26</v>
      </c>
      <c r="L533" s="1" t="s">
        <v>40</v>
      </c>
      <c r="M533" s="2">
        <v>187</v>
      </c>
      <c r="N533" s="2">
        <v>66</v>
      </c>
      <c r="O533" s="1">
        <v>33531498884</v>
      </c>
      <c r="P533" s="1" t="s">
        <v>57</v>
      </c>
      <c r="Q533" s="1" t="s">
        <v>22</v>
      </c>
      <c r="S533" t="s">
        <v>670</v>
      </c>
      <c r="T533" s="6"/>
      <c r="U533" s="1"/>
    </row>
    <row r="534" spans="1:21" ht="12.75" x14ac:dyDescent="0.2">
      <c r="A534" s="1" t="s">
        <v>78</v>
      </c>
      <c r="B534" s="1" t="s">
        <v>297</v>
      </c>
      <c r="C534" s="2">
        <v>73</v>
      </c>
      <c r="D534" s="1" t="s">
        <v>17</v>
      </c>
      <c r="E534" s="6">
        <v>45145</v>
      </c>
      <c r="F534" s="1">
        <f t="shared" si="16"/>
        <v>8</v>
      </c>
      <c r="G534" s="6">
        <v>45252</v>
      </c>
      <c r="H534" s="1">
        <f t="shared" si="17"/>
        <v>11</v>
      </c>
      <c r="I534" s="1" t="s">
        <v>25</v>
      </c>
      <c r="J534" s="4">
        <v>122032</v>
      </c>
      <c r="K534" s="1" t="s">
        <v>26</v>
      </c>
      <c r="L534" s="1" t="s">
        <v>33</v>
      </c>
      <c r="M534" s="2">
        <v>143</v>
      </c>
      <c r="N534" s="2">
        <v>66</v>
      </c>
      <c r="O534" s="1">
        <v>35033000677</v>
      </c>
      <c r="P534" s="1" t="s">
        <v>52</v>
      </c>
      <c r="Q534" s="1" t="s">
        <v>41</v>
      </c>
      <c r="S534" t="s">
        <v>670</v>
      </c>
      <c r="T534" s="6"/>
      <c r="U534" s="1"/>
    </row>
    <row r="535" spans="1:21" ht="12.75" x14ac:dyDescent="0.2">
      <c r="A535" s="1" t="s">
        <v>60</v>
      </c>
      <c r="B535" s="1" t="s">
        <v>95</v>
      </c>
      <c r="C535" s="2">
        <v>73</v>
      </c>
      <c r="D535" s="1" t="s">
        <v>31</v>
      </c>
      <c r="E535" s="6">
        <v>45246</v>
      </c>
      <c r="F535" s="1">
        <f t="shared" si="16"/>
        <v>11</v>
      </c>
      <c r="G535" s="6">
        <v>45265</v>
      </c>
      <c r="H535" s="1">
        <f t="shared" si="17"/>
        <v>12</v>
      </c>
      <c r="I535" s="1" t="s">
        <v>25</v>
      </c>
      <c r="J535" s="4">
        <v>7874</v>
      </c>
      <c r="K535" s="1" t="s">
        <v>19</v>
      </c>
      <c r="L535" s="1" t="s">
        <v>37</v>
      </c>
      <c r="M535" s="2">
        <v>176</v>
      </c>
      <c r="N535" s="2">
        <v>61</v>
      </c>
      <c r="O535" s="1">
        <v>35081953134</v>
      </c>
      <c r="P535" s="1" t="s">
        <v>27</v>
      </c>
      <c r="Q535" s="1" t="s">
        <v>41</v>
      </c>
      <c r="S535" t="s">
        <v>670</v>
      </c>
      <c r="T535" s="6"/>
      <c r="U535" s="1"/>
    </row>
    <row r="536" spans="1:21" ht="12.75" x14ac:dyDescent="0.2">
      <c r="A536" s="1" t="s">
        <v>78</v>
      </c>
      <c r="B536" s="1" t="s">
        <v>309</v>
      </c>
      <c r="C536" s="2">
        <v>73</v>
      </c>
      <c r="D536" s="1" t="s">
        <v>31</v>
      </c>
      <c r="E536" s="6">
        <v>45160</v>
      </c>
      <c r="F536" s="1">
        <f t="shared" si="16"/>
        <v>8</v>
      </c>
      <c r="G536" s="6">
        <v>45180</v>
      </c>
      <c r="H536" s="1">
        <f t="shared" si="17"/>
        <v>9</v>
      </c>
      <c r="I536" s="1" t="s">
        <v>18</v>
      </c>
      <c r="J536" s="4">
        <v>58783</v>
      </c>
      <c r="K536" s="1" t="s">
        <v>19</v>
      </c>
      <c r="L536" s="1" t="s">
        <v>62</v>
      </c>
      <c r="M536" s="2">
        <v>162</v>
      </c>
      <c r="N536" s="2">
        <v>59</v>
      </c>
      <c r="O536" s="1">
        <v>38667602663</v>
      </c>
      <c r="P536" s="1" t="s">
        <v>63</v>
      </c>
      <c r="Q536" s="1" t="s">
        <v>28</v>
      </c>
      <c r="S536" t="s">
        <v>670</v>
      </c>
      <c r="T536" s="6"/>
      <c r="U536" s="1"/>
    </row>
    <row r="537" spans="1:21" ht="12.75" x14ac:dyDescent="0.2">
      <c r="A537" s="1" t="s">
        <v>69</v>
      </c>
      <c r="B537" s="1" t="s">
        <v>472</v>
      </c>
      <c r="C537" s="2">
        <v>73</v>
      </c>
      <c r="D537" s="1" t="s">
        <v>31</v>
      </c>
      <c r="E537" s="6">
        <v>44967</v>
      </c>
      <c r="F537" s="1">
        <f t="shared" si="16"/>
        <v>2</v>
      </c>
      <c r="G537" s="6">
        <v>45043</v>
      </c>
      <c r="H537" s="1">
        <f t="shared" si="17"/>
        <v>4</v>
      </c>
      <c r="I537" s="1" t="s">
        <v>25</v>
      </c>
      <c r="J537" s="4">
        <v>491649</v>
      </c>
      <c r="K537" s="1" t="s">
        <v>26</v>
      </c>
      <c r="L537" s="1" t="s">
        <v>59</v>
      </c>
      <c r="M537" s="2">
        <v>163</v>
      </c>
      <c r="N537" s="2">
        <v>48</v>
      </c>
      <c r="O537" s="1">
        <v>38888264243</v>
      </c>
      <c r="P537" s="1" t="s">
        <v>68</v>
      </c>
      <c r="Q537" s="1" t="s">
        <v>22</v>
      </c>
      <c r="S537" t="s">
        <v>670</v>
      </c>
      <c r="T537" s="6"/>
      <c r="U537" s="1"/>
    </row>
    <row r="538" spans="1:21" ht="12.75" x14ac:dyDescent="0.2">
      <c r="A538" s="1" t="s">
        <v>42</v>
      </c>
      <c r="B538" s="1" t="s">
        <v>507</v>
      </c>
      <c r="C538" s="2">
        <v>73</v>
      </c>
      <c r="D538" s="1" t="s">
        <v>17</v>
      </c>
      <c r="E538" s="6">
        <v>44972</v>
      </c>
      <c r="F538" s="1">
        <f t="shared" si="16"/>
        <v>2</v>
      </c>
      <c r="G538" s="6">
        <v>45162</v>
      </c>
      <c r="H538" s="1">
        <f t="shared" si="17"/>
        <v>8</v>
      </c>
      <c r="I538" s="1" t="s">
        <v>32</v>
      </c>
      <c r="J538" s="4">
        <v>255196</v>
      </c>
      <c r="K538" s="1" t="s">
        <v>26</v>
      </c>
      <c r="L538" s="1" t="s">
        <v>62</v>
      </c>
      <c r="M538" s="2">
        <v>147</v>
      </c>
      <c r="N538" s="2">
        <v>48</v>
      </c>
      <c r="O538" s="1">
        <v>38744481328</v>
      </c>
      <c r="P538" s="1" t="s">
        <v>48</v>
      </c>
      <c r="Q538" s="1" t="s">
        <v>41</v>
      </c>
      <c r="S538" t="s">
        <v>670</v>
      </c>
      <c r="T538" s="6"/>
      <c r="U538" s="1"/>
    </row>
    <row r="539" spans="1:21" ht="12.75" x14ac:dyDescent="0.2">
      <c r="A539" s="1" t="s">
        <v>53</v>
      </c>
      <c r="B539" s="1" t="s">
        <v>575</v>
      </c>
      <c r="C539" s="2">
        <v>73</v>
      </c>
      <c r="D539" s="1" t="s">
        <v>31</v>
      </c>
      <c r="E539" s="6">
        <v>45112</v>
      </c>
      <c r="F539" s="1">
        <f t="shared" si="16"/>
        <v>7</v>
      </c>
      <c r="G539" s="6">
        <v>45129</v>
      </c>
      <c r="H539" s="1">
        <f t="shared" si="17"/>
        <v>7</v>
      </c>
      <c r="I539" s="1" t="s">
        <v>32</v>
      </c>
      <c r="J539" s="4">
        <v>309702</v>
      </c>
      <c r="K539" s="1" t="s">
        <v>19</v>
      </c>
      <c r="L539" s="1" t="s">
        <v>62</v>
      </c>
      <c r="M539" s="2">
        <v>174</v>
      </c>
      <c r="N539" s="2">
        <v>47</v>
      </c>
      <c r="O539" s="1">
        <v>32117058672</v>
      </c>
      <c r="P539" s="1" t="s">
        <v>68</v>
      </c>
      <c r="Q539" s="1" t="s">
        <v>38</v>
      </c>
      <c r="S539" t="s">
        <v>670</v>
      </c>
      <c r="T539" s="6"/>
      <c r="U539" s="1"/>
    </row>
    <row r="540" spans="1:21" ht="12.75" x14ac:dyDescent="0.2">
      <c r="A540" s="1" t="s">
        <v>15</v>
      </c>
      <c r="B540" s="1" t="s">
        <v>146</v>
      </c>
      <c r="C540" s="2">
        <v>73</v>
      </c>
      <c r="D540" s="1" t="s">
        <v>31</v>
      </c>
      <c r="E540" s="6">
        <v>45152</v>
      </c>
      <c r="F540" s="1">
        <f t="shared" si="16"/>
        <v>8</v>
      </c>
      <c r="G540" s="6">
        <v>45265</v>
      </c>
      <c r="H540" s="1">
        <f t="shared" si="17"/>
        <v>12</v>
      </c>
      <c r="I540" s="1" t="s">
        <v>44</v>
      </c>
      <c r="J540" s="4">
        <v>480770</v>
      </c>
      <c r="K540" s="1" t="s">
        <v>19</v>
      </c>
      <c r="L540" s="1" t="s">
        <v>45</v>
      </c>
      <c r="M540" s="2">
        <v>162</v>
      </c>
      <c r="N540" s="2">
        <v>47</v>
      </c>
      <c r="O540" s="1">
        <v>33192375002</v>
      </c>
      <c r="P540" s="1" t="s">
        <v>27</v>
      </c>
      <c r="Q540" s="1" t="s">
        <v>38</v>
      </c>
      <c r="S540" t="s">
        <v>670</v>
      </c>
      <c r="T540" s="6"/>
      <c r="U540" s="1"/>
    </row>
    <row r="541" spans="1:21" ht="12.75" x14ac:dyDescent="0.2">
      <c r="A541" s="1" t="s">
        <v>86</v>
      </c>
      <c r="B541" s="1" t="s">
        <v>311</v>
      </c>
      <c r="C541" s="2">
        <v>72</v>
      </c>
      <c r="D541" s="1" t="s">
        <v>17</v>
      </c>
      <c r="E541" s="6">
        <v>45220</v>
      </c>
      <c r="F541" s="1">
        <f t="shared" si="16"/>
        <v>10</v>
      </c>
      <c r="G541" s="6">
        <v>45264</v>
      </c>
      <c r="H541" s="1">
        <f t="shared" si="17"/>
        <v>12</v>
      </c>
      <c r="I541" s="1" t="s">
        <v>44</v>
      </c>
      <c r="J541" s="4">
        <v>213751</v>
      </c>
      <c r="K541" s="1" t="s">
        <v>19</v>
      </c>
      <c r="L541" s="1" t="s">
        <v>59</v>
      </c>
      <c r="M541" s="2">
        <v>163</v>
      </c>
      <c r="N541" s="2">
        <v>116</v>
      </c>
      <c r="O541" s="1">
        <v>38582740952</v>
      </c>
      <c r="P541" s="1" t="s">
        <v>57</v>
      </c>
      <c r="Q541" s="1" t="s">
        <v>22</v>
      </c>
      <c r="S541" t="s">
        <v>670</v>
      </c>
      <c r="T541" s="6"/>
      <c r="U541" s="1"/>
    </row>
    <row r="542" spans="1:21" ht="12.75" x14ac:dyDescent="0.2">
      <c r="A542" s="1" t="s">
        <v>53</v>
      </c>
      <c r="B542" s="1" t="s">
        <v>280</v>
      </c>
      <c r="C542" s="2">
        <v>72</v>
      </c>
      <c r="D542" s="1" t="s">
        <v>17</v>
      </c>
      <c r="E542" s="6">
        <v>44930</v>
      </c>
      <c r="F542" s="1">
        <f t="shared" si="16"/>
        <v>1</v>
      </c>
      <c r="G542" s="6">
        <v>44975</v>
      </c>
      <c r="H542" s="1">
        <f t="shared" si="17"/>
        <v>2</v>
      </c>
      <c r="I542" s="1" t="s">
        <v>32</v>
      </c>
      <c r="J542" s="4">
        <v>347118</v>
      </c>
      <c r="K542" s="1" t="s">
        <v>26</v>
      </c>
      <c r="L542" s="1" t="s">
        <v>62</v>
      </c>
      <c r="M542" s="2">
        <v>162</v>
      </c>
      <c r="N542" s="2">
        <v>116</v>
      </c>
      <c r="O542" s="1">
        <v>34968451658</v>
      </c>
      <c r="P542" s="1" t="s">
        <v>21</v>
      </c>
      <c r="Q542" s="1" t="s">
        <v>41</v>
      </c>
      <c r="S542" t="s">
        <v>670</v>
      </c>
      <c r="T542" s="6"/>
      <c r="U542" s="1"/>
    </row>
    <row r="543" spans="1:21" ht="12.75" x14ac:dyDescent="0.2">
      <c r="A543" s="1" t="s">
        <v>69</v>
      </c>
      <c r="B543" s="1" t="s">
        <v>121</v>
      </c>
      <c r="C543" s="2">
        <v>72</v>
      </c>
      <c r="D543" s="1" t="s">
        <v>31</v>
      </c>
      <c r="E543" s="6">
        <v>44935</v>
      </c>
      <c r="F543" s="1">
        <f t="shared" si="16"/>
        <v>1</v>
      </c>
      <c r="G543" s="6">
        <v>45151</v>
      </c>
      <c r="H543" s="1">
        <f t="shared" si="17"/>
        <v>8</v>
      </c>
      <c r="I543" s="1" t="s">
        <v>18</v>
      </c>
      <c r="J543" s="4">
        <v>115160</v>
      </c>
      <c r="K543" s="1" t="s">
        <v>26</v>
      </c>
      <c r="L543" s="1" t="s">
        <v>59</v>
      </c>
      <c r="M543" s="2">
        <v>183</v>
      </c>
      <c r="N543" s="2">
        <v>113</v>
      </c>
      <c r="O543" s="1">
        <v>36737709277</v>
      </c>
      <c r="P543" s="1" t="s">
        <v>48</v>
      </c>
      <c r="Q543" s="1" t="s">
        <v>22</v>
      </c>
      <c r="S543" t="s">
        <v>670</v>
      </c>
      <c r="T543" s="6"/>
      <c r="U543" s="1"/>
    </row>
    <row r="544" spans="1:21" ht="12.75" x14ac:dyDescent="0.2">
      <c r="A544" s="1" t="s">
        <v>55</v>
      </c>
      <c r="B544" s="1" t="s">
        <v>436</v>
      </c>
      <c r="C544" s="2">
        <v>72</v>
      </c>
      <c r="D544" s="1" t="s">
        <v>17</v>
      </c>
      <c r="E544" s="6">
        <v>44960</v>
      </c>
      <c r="F544" s="1">
        <f t="shared" si="16"/>
        <v>2</v>
      </c>
      <c r="G544" s="6">
        <v>44975</v>
      </c>
      <c r="H544" s="1">
        <f t="shared" si="17"/>
        <v>2</v>
      </c>
      <c r="I544" s="1" t="s">
        <v>25</v>
      </c>
      <c r="J544" s="4">
        <v>188900</v>
      </c>
      <c r="K544" s="1" t="s">
        <v>19</v>
      </c>
      <c r="L544" s="1" t="s">
        <v>33</v>
      </c>
      <c r="M544" s="2">
        <v>182</v>
      </c>
      <c r="N544" s="2">
        <v>113</v>
      </c>
      <c r="O544" s="1">
        <v>39551459370</v>
      </c>
      <c r="P544" s="1" t="s">
        <v>63</v>
      </c>
      <c r="Q544" s="1" t="s">
        <v>41</v>
      </c>
      <c r="S544" t="s">
        <v>670</v>
      </c>
      <c r="T544" s="6"/>
      <c r="U544" s="1"/>
    </row>
    <row r="545" spans="1:21" ht="12.75" x14ac:dyDescent="0.2">
      <c r="A545" s="1" t="s">
        <v>23</v>
      </c>
      <c r="B545" s="1" t="s">
        <v>110</v>
      </c>
      <c r="C545" s="2">
        <v>72</v>
      </c>
      <c r="D545" s="1" t="s">
        <v>17</v>
      </c>
      <c r="E545" s="6">
        <v>45008</v>
      </c>
      <c r="F545" s="1">
        <f t="shared" si="16"/>
        <v>3</v>
      </c>
      <c r="G545" s="6">
        <v>45188</v>
      </c>
      <c r="H545" s="1">
        <f t="shared" si="17"/>
        <v>9</v>
      </c>
      <c r="I545" s="1" t="s">
        <v>36</v>
      </c>
      <c r="J545" s="4">
        <v>198980</v>
      </c>
      <c r="K545" s="1" t="s">
        <v>19</v>
      </c>
      <c r="L545" s="1" t="s">
        <v>45</v>
      </c>
      <c r="M545" s="2">
        <v>180</v>
      </c>
      <c r="N545" s="2">
        <v>112</v>
      </c>
      <c r="O545" s="1">
        <v>39587757302</v>
      </c>
      <c r="P545" s="1" t="s">
        <v>63</v>
      </c>
      <c r="Q545" s="1" t="s">
        <v>38</v>
      </c>
      <c r="S545" t="s">
        <v>670</v>
      </c>
      <c r="T545" s="6"/>
      <c r="U545" s="1"/>
    </row>
    <row r="546" spans="1:21" ht="12.75" x14ac:dyDescent="0.2">
      <c r="A546" s="1" t="s">
        <v>50</v>
      </c>
      <c r="B546" s="1" t="s">
        <v>152</v>
      </c>
      <c r="C546" s="2">
        <v>72</v>
      </c>
      <c r="D546" s="1" t="s">
        <v>31</v>
      </c>
      <c r="E546" s="6">
        <v>45057</v>
      </c>
      <c r="F546" s="1">
        <f t="shared" si="16"/>
        <v>5</v>
      </c>
      <c r="G546" s="6">
        <v>45269</v>
      </c>
      <c r="H546" s="1">
        <f t="shared" si="17"/>
        <v>12</v>
      </c>
      <c r="I546" s="1" t="s">
        <v>47</v>
      </c>
      <c r="J546" s="4">
        <v>109468</v>
      </c>
      <c r="K546" s="1" t="s">
        <v>26</v>
      </c>
      <c r="L546" s="1" t="s">
        <v>33</v>
      </c>
      <c r="M546" s="2">
        <v>168</v>
      </c>
      <c r="N546" s="2">
        <v>112</v>
      </c>
      <c r="O546" s="1">
        <v>37520345061</v>
      </c>
      <c r="P546" s="1" t="s">
        <v>68</v>
      </c>
      <c r="Q546" s="1" t="s">
        <v>38</v>
      </c>
      <c r="S546" t="s">
        <v>670</v>
      </c>
      <c r="T546" s="6"/>
      <c r="U546" s="1"/>
    </row>
    <row r="547" spans="1:21" ht="12.75" x14ac:dyDescent="0.2">
      <c r="A547" s="1" t="s">
        <v>86</v>
      </c>
      <c r="B547" s="1" t="s">
        <v>623</v>
      </c>
      <c r="C547" s="2">
        <v>72</v>
      </c>
      <c r="D547" s="1" t="s">
        <v>17</v>
      </c>
      <c r="E547" s="6">
        <v>45159</v>
      </c>
      <c r="F547" s="1">
        <f t="shared" si="16"/>
        <v>8</v>
      </c>
      <c r="G547" s="6">
        <v>45239</v>
      </c>
      <c r="H547" s="1">
        <f t="shared" si="17"/>
        <v>11</v>
      </c>
      <c r="I547" s="1" t="s">
        <v>47</v>
      </c>
      <c r="J547" s="4">
        <v>141737</v>
      </c>
      <c r="K547" s="1" t="s">
        <v>19</v>
      </c>
      <c r="L547" s="1" t="s">
        <v>37</v>
      </c>
      <c r="M547" s="2">
        <v>165</v>
      </c>
      <c r="N547" s="2">
        <v>112</v>
      </c>
      <c r="O547" s="1">
        <v>31508359880</v>
      </c>
      <c r="P547" s="1" t="s">
        <v>48</v>
      </c>
      <c r="Q547" s="1" t="s">
        <v>38</v>
      </c>
      <c r="S547" t="s">
        <v>670</v>
      </c>
      <c r="T547" s="6"/>
      <c r="U547" s="1"/>
    </row>
    <row r="548" spans="1:21" ht="12.75" x14ac:dyDescent="0.2">
      <c r="A548" s="1" t="s">
        <v>64</v>
      </c>
      <c r="B548" s="1" t="s">
        <v>141</v>
      </c>
      <c r="C548" s="2">
        <v>72</v>
      </c>
      <c r="D548" s="1" t="s">
        <v>31</v>
      </c>
      <c r="E548" s="6">
        <v>44999</v>
      </c>
      <c r="F548" s="1">
        <f t="shared" si="16"/>
        <v>3</v>
      </c>
      <c r="G548" s="6">
        <v>45041</v>
      </c>
      <c r="H548" s="1">
        <f t="shared" si="17"/>
        <v>4</v>
      </c>
      <c r="I548" s="1" t="s">
        <v>25</v>
      </c>
      <c r="J548" s="4">
        <v>216884</v>
      </c>
      <c r="K548" s="1" t="s">
        <v>19</v>
      </c>
      <c r="L548" s="1" t="s">
        <v>45</v>
      </c>
      <c r="M548" s="2">
        <v>195</v>
      </c>
      <c r="N548" s="2">
        <v>111</v>
      </c>
      <c r="O548" s="1">
        <v>37577319975</v>
      </c>
      <c r="P548" s="1" t="s">
        <v>34</v>
      </c>
      <c r="Q548" s="1" t="s">
        <v>22</v>
      </c>
      <c r="S548" t="s">
        <v>670</v>
      </c>
      <c r="T548" s="6"/>
      <c r="U548" s="1"/>
    </row>
    <row r="549" spans="1:21" ht="12.75" x14ac:dyDescent="0.2">
      <c r="A549" s="1" t="s">
        <v>60</v>
      </c>
      <c r="B549" s="1" t="s">
        <v>307</v>
      </c>
      <c r="C549" s="2">
        <v>72</v>
      </c>
      <c r="D549" s="1" t="s">
        <v>17</v>
      </c>
      <c r="E549" s="6">
        <v>45025</v>
      </c>
      <c r="F549" s="1">
        <f t="shared" si="16"/>
        <v>4</v>
      </c>
      <c r="G549" s="6">
        <v>45211</v>
      </c>
      <c r="H549" s="1">
        <f t="shared" si="17"/>
        <v>10</v>
      </c>
      <c r="I549" s="1" t="s">
        <v>18</v>
      </c>
      <c r="J549" s="4">
        <v>272335</v>
      </c>
      <c r="K549" s="1" t="s">
        <v>26</v>
      </c>
      <c r="L549" s="1" t="s">
        <v>33</v>
      </c>
      <c r="M549" s="2">
        <v>165</v>
      </c>
      <c r="N549" s="2">
        <v>107</v>
      </c>
      <c r="O549" s="1">
        <v>39963010262</v>
      </c>
      <c r="P549" s="1" t="s">
        <v>63</v>
      </c>
      <c r="Q549" s="1" t="s">
        <v>22</v>
      </c>
      <c r="S549" t="s">
        <v>670</v>
      </c>
      <c r="T549" s="6"/>
      <c r="U549" s="1"/>
    </row>
    <row r="550" spans="1:21" ht="12.75" x14ac:dyDescent="0.2">
      <c r="A550" s="1" t="s">
        <v>55</v>
      </c>
      <c r="B550" s="1" t="s">
        <v>127</v>
      </c>
      <c r="C550" s="2">
        <v>72</v>
      </c>
      <c r="D550" s="1" t="s">
        <v>17</v>
      </c>
      <c r="E550" s="6">
        <v>45043</v>
      </c>
      <c r="F550" s="1">
        <f t="shared" si="16"/>
        <v>4</v>
      </c>
      <c r="G550" s="6">
        <v>45204</v>
      </c>
      <c r="H550" s="1">
        <f t="shared" si="17"/>
        <v>10</v>
      </c>
      <c r="I550" s="1" t="s">
        <v>47</v>
      </c>
      <c r="J550" s="4">
        <v>33555</v>
      </c>
      <c r="K550" s="1" t="s">
        <v>26</v>
      </c>
      <c r="L550" s="1" t="s">
        <v>37</v>
      </c>
      <c r="M550" s="2">
        <v>178</v>
      </c>
      <c r="N550" s="2">
        <v>96</v>
      </c>
      <c r="O550" s="1">
        <v>36182880415</v>
      </c>
      <c r="P550" s="1" t="s">
        <v>48</v>
      </c>
      <c r="Q550" s="1" t="s">
        <v>28</v>
      </c>
      <c r="S550" t="s">
        <v>670</v>
      </c>
      <c r="T550" s="6"/>
      <c r="U550" s="1"/>
    </row>
    <row r="551" spans="1:21" ht="12.75" x14ac:dyDescent="0.2">
      <c r="A551" s="1" t="s">
        <v>66</v>
      </c>
      <c r="B551" s="1" t="s">
        <v>500</v>
      </c>
      <c r="C551" s="2">
        <v>72</v>
      </c>
      <c r="D551" s="1" t="s">
        <v>31</v>
      </c>
      <c r="E551" s="6">
        <v>45019</v>
      </c>
      <c r="F551" s="1">
        <f t="shared" si="16"/>
        <v>4</v>
      </c>
      <c r="G551" s="6">
        <v>45170</v>
      </c>
      <c r="H551" s="1">
        <f t="shared" si="17"/>
        <v>9</v>
      </c>
      <c r="I551" s="1" t="s">
        <v>32</v>
      </c>
      <c r="J551" s="4">
        <v>203604</v>
      </c>
      <c r="K551" s="1" t="s">
        <v>19</v>
      </c>
      <c r="L551" s="1" t="s">
        <v>20</v>
      </c>
      <c r="M551" s="2">
        <v>178</v>
      </c>
      <c r="N551" s="2">
        <v>93</v>
      </c>
      <c r="O551" s="1">
        <v>39051914575</v>
      </c>
      <c r="P551" s="1" t="s">
        <v>21</v>
      </c>
      <c r="Q551" s="1" t="s">
        <v>22</v>
      </c>
      <c r="S551" t="s">
        <v>670</v>
      </c>
      <c r="T551" s="6"/>
      <c r="U551" s="1"/>
    </row>
    <row r="552" spans="1:21" ht="12.75" x14ac:dyDescent="0.2">
      <c r="A552" s="1" t="s">
        <v>60</v>
      </c>
      <c r="B552" s="1" t="s">
        <v>520</v>
      </c>
      <c r="C552" s="2">
        <v>72</v>
      </c>
      <c r="D552" s="1" t="s">
        <v>17</v>
      </c>
      <c r="E552" s="6">
        <v>44989</v>
      </c>
      <c r="F552" s="1">
        <f t="shared" si="16"/>
        <v>3</v>
      </c>
      <c r="G552" s="6">
        <v>45150</v>
      </c>
      <c r="H552" s="1">
        <f t="shared" si="17"/>
        <v>8</v>
      </c>
      <c r="I552" s="1" t="s">
        <v>44</v>
      </c>
      <c r="J552" s="4">
        <v>261796</v>
      </c>
      <c r="K552" s="1" t="s">
        <v>26</v>
      </c>
      <c r="L552" s="1" t="s">
        <v>40</v>
      </c>
      <c r="M552" s="2">
        <v>161</v>
      </c>
      <c r="N552" s="2">
        <v>92</v>
      </c>
      <c r="O552" s="1">
        <v>35618748225</v>
      </c>
      <c r="P552" s="1" t="s">
        <v>34</v>
      </c>
      <c r="Q552" s="1" t="s">
        <v>38</v>
      </c>
      <c r="S552" t="s">
        <v>670</v>
      </c>
      <c r="T552" s="6"/>
      <c r="U552" s="1"/>
    </row>
    <row r="553" spans="1:21" ht="12.75" x14ac:dyDescent="0.2">
      <c r="A553" s="1" t="s">
        <v>42</v>
      </c>
      <c r="B553" s="1" t="s">
        <v>163</v>
      </c>
      <c r="C553" s="2">
        <v>72</v>
      </c>
      <c r="D553" s="1" t="s">
        <v>17</v>
      </c>
      <c r="E553" s="6">
        <v>44941</v>
      </c>
      <c r="F553" s="1">
        <f t="shared" si="16"/>
        <v>1</v>
      </c>
      <c r="G553" s="6">
        <v>44959</v>
      </c>
      <c r="H553" s="1">
        <f t="shared" si="17"/>
        <v>2</v>
      </c>
      <c r="I553" s="1" t="s">
        <v>32</v>
      </c>
      <c r="J553" s="4">
        <v>228754</v>
      </c>
      <c r="K553" s="1" t="s">
        <v>26</v>
      </c>
      <c r="L553" s="1" t="s">
        <v>82</v>
      </c>
      <c r="M553" s="2">
        <v>178</v>
      </c>
      <c r="N553" s="2">
        <v>88</v>
      </c>
      <c r="O553" s="1">
        <v>31795517869</v>
      </c>
      <c r="P553" s="1" t="s">
        <v>27</v>
      </c>
      <c r="Q553" s="1" t="s">
        <v>41</v>
      </c>
      <c r="S553" t="s">
        <v>670</v>
      </c>
      <c r="T553" s="6"/>
      <c r="U553" s="1"/>
    </row>
    <row r="554" spans="1:21" ht="12.75" x14ac:dyDescent="0.2">
      <c r="A554" s="1" t="s">
        <v>42</v>
      </c>
      <c r="B554" s="1" t="s">
        <v>198</v>
      </c>
      <c r="C554" s="2">
        <v>72</v>
      </c>
      <c r="D554" s="1" t="s">
        <v>17</v>
      </c>
      <c r="E554" s="6">
        <v>45113</v>
      </c>
      <c r="F554" s="1">
        <f t="shared" si="16"/>
        <v>7</v>
      </c>
      <c r="G554" s="6">
        <v>45272</v>
      </c>
      <c r="H554" s="1">
        <f t="shared" si="17"/>
        <v>12</v>
      </c>
      <c r="I554" s="1" t="s">
        <v>47</v>
      </c>
      <c r="J554" s="4">
        <v>127766</v>
      </c>
      <c r="K554" s="1" t="s">
        <v>26</v>
      </c>
      <c r="L554" s="1" t="s">
        <v>62</v>
      </c>
      <c r="M554" s="2">
        <v>190</v>
      </c>
      <c r="N554" s="2">
        <v>83</v>
      </c>
      <c r="O554" s="1">
        <v>33298366475</v>
      </c>
      <c r="P554" s="1" t="s">
        <v>63</v>
      </c>
      <c r="Q554" s="1" t="s">
        <v>22</v>
      </c>
      <c r="S554" t="s">
        <v>670</v>
      </c>
      <c r="T554" s="6"/>
      <c r="U554" s="1"/>
    </row>
    <row r="555" spans="1:21" ht="12.75" x14ac:dyDescent="0.2">
      <c r="A555" s="1" t="s">
        <v>29</v>
      </c>
      <c r="B555" s="1" t="s">
        <v>394</v>
      </c>
      <c r="C555" s="2">
        <v>72</v>
      </c>
      <c r="D555" s="1" t="s">
        <v>17</v>
      </c>
      <c r="E555" s="6">
        <v>45049</v>
      </c>
      <c r="F555" s="1">
        <f t="shared" si="16"/>
        <v>5</v>
      </c>
      <c r="G555" s="6">
        <v>45127</v>
      </c>
      <c r="H555" s="1">
        <f t="shared" si="17"/>
        <v>7</v>
      </c>
      <c r="I555" s="1" t="s">
        <v>47</v>
      </c>
      <c r="J555" s="4">
        <v>285095</v>
      </c>
      <c r="K555" s="1" t="s">
        <v>26</v>
      </c>
      <c r="L555" s="1" t="s">
        <v>33</v>
      </c>
      <c r="M555" s="2">
        <v>141</v>
      </c>
      <c r="N555" s="2">
        <v>77</v>
      </c>
      <c r="O555" s="1">
        <v>39327560553</v>
      </c>
      <c r="P555" s="1" t="s">
        <v>52</v>
      </c>
      <c r="Q555" s="1" t="s">
        <v>28</v>
      </c>
      <c r="S555" t="s">
        <v>670</v>
      </c>
      <c r="T555" s="6"/>
      <c r="U555" s="1"/>
    </row>
    <row r="556" spans="1:21" ht="12.75" x14ac:dyDescent="0.2">
      <c r="A556" s="1" t="s">
        <v>15</v>
      </c>
      <c r="B556" s="1" t="s">
        <v>553</v>
      </c>
      <c r="C556" s="2">
        <v>72</v>
      </c>
      <c r="D556" s="1" t="s">
        <v>17</v>
      </c>
      <c r="E556" s="6">
        <v>44993</v>
      </c>
      <c r="F556" s="1">
        <f t="shared" si="16"/>
        <v>3</v>
      </c>
      <c r="G556" s="6">
        <v>45012</v>
      </c>
      <c r="H556" s="1">
        <f t="shared" si="17"/>
        <v>3</v>
      </c>
      <c r="I556" s="1" t="s">
        <v>18</v>
      </c>
      <c r="J556" s="4">
        <v>457703</v>
      </c>
      <c r="K556" s="1" t="s">
        <v>19</v>
      </c>
      <c r="L556" s="1" t="s">
        <v>20</v>
      </c>
      <c r="M556" s="2">
        <v>183</v>
      </c>
      <c r="N556" s="2">
        <v>68</v>
      </c>
      <c r="O556" s="1">
        <v>35547487529</v>
      </c>
      <c r="P556" s="1" t="s">
        <v>34</v>
      </c>
      <c r="Q556" s="1" t="s">
        <v>41</v>
      </c>
      <c r="S556" t="s">
        <v>670</v>
      </c>
      <c r="T556" s="6"/>
      <c r="U556" s="1"/>
    </row>
    <row r="557" spans="1:21" ht="12.75" x14ac:dyDescent="0.2">
      <c r="A557" s="1" t="s">
        <v>86</v>
      </c>
      <c r="B557" s="1" t="s">
        <v>299</v>
      </c>
      <c r="C557" s="2">
        <v>72</v>
      </c>
      <c r="D557" s="1" t="s">
        <v>31</v>
      </c>
      <c r="E557" s="6">
        <v>44963</v>
      </c>
      <c r="F557" s="1">
        <f t="shared" si="16"/>
        <v>2</v>
      </c>
      <c r="G557" s="6">
        <v>45252</v>
      </c>
      <c r="H557" s="1">
        <f t="shared" si="17"/>
        <v>11</v>
      </c>
      <c r="I557" s="1" t="s">
        <v>18</v>
      </c>
      <c r="J557" s="4">
        <v>347219</v>
      </c>
      <c r="K557" s="1" t="s">
        <v>19</v>
      </c>
      <c r="L557" s="1" t="s">
        <v>45</v>
      </c>
      <c r="M557" s="2">
        <v>150</v>
      </c>
      <c r="N557" s="2">
        <v>68</v>
      </c>
      <c r="O557" s="1">
        <v>32981454987</v>
      </c>
      <c r="P557" s="1" t="s">
        <v>52</v>
      </c>
      <c r="Q557" s="1" t="s">
        <v>28</v>
      </c>
      <c r="S557" t="s">
        <v>670</v>
      </c>
      <c r="T557" s="6"/>
      <c r="U557" s="1"/>
    </row>
    <row r="558" spans="1:21" ht="12.75" x14ac:dyDescent="0.2">
      <c r="A558" s="1" t="s">
        <v>55</v>
      </c>
      <c r="B558" s="1" t="s">
        <v>524</v>
      </c>
      <c r="C558" s="2">
        <v>72</v>
      </c>
      <c r="D558" s="1" t="s">
        <v>31</v>
      </c>
      <c r="E558" s="6">
        <v>45183</v>
      </c>
      <c r="F558" s="1">
        <f t="shared" si="16"/>
        <v>9</v>
      </c>
      <c r="G558" s="6">
        <v>45190</v>
      </c>
      <c r="H558" s="1">
        <f t="shared" si="17"/>
        <v>9</v>
      </c>
      <c r="I558" s="1" t="s">
        <v>32</v>
      </c>
      <c r="J558" s="4">
        <v>313782</v>
      </c>
      <c r="K558" s="1" t="s">
        <v>26</v>
      </c>
      <c r="L558" s="1" t="s">
        <v>59</v>
      </c>
      <c r="M558" s="2">
        <v>196</v>
      </c>
      <c r="N558" s="2">
        <v>63</v>
      </c>
      <c r="O558" s="1">
        <v>32624482599</v>
      </c>
      <c r="P558" s="1" t="s">
        <v>52</v>
      </c>
      <c r="Q558" s="1" t="s">
        <v>41</v>
      </c>
      <c r="S558" t="s">
        <v>670</v>
      </c>
      <c r="T558" s="6"/>
      <c r="U558" s="1"/>
    </row>
    <row r="559" spans="1:21" ht="12.75" x14ac:dyDescent="0.2">
      <c r="A559" s="1" t="s">
        <v>53</v>
      </c>
      <c r="B559" s="1" t="s">
        <v>437</v>
      </c>
      <c r="C559" s="2">
        <v>72</v>
      </c>
      <c r="D559" s="1" t="s">
        <v>17</v>
      </c>
      <c r="E559" s="6">
        <v>44933</v>
      </c>
      <c r="F559" s="1">
        <f t="shared" si="16"/>
        <v>1</v>
      </c>
      <c r="G559" s="6">
        <v>45134</v>
      </c>
      <c r="H559" s="1">
        <f t="shared" si="17"/>
        <v>7</v>
      </c>
      <c r="I559" s="1" t="s">
        <v>32</v>
      </c>
      <c r="J559" s="4">
        <v>355041</v>
      </c>
      <c r="K559" s="1" t="s">
        <v>19</v>
      </c>
      <c r="L559" s="1" t="s">
        <v>45</v>
      </c>
      <c r="M559" s="2">
        <v>179</v>
      </c>
      <c r="N559" s="2">
        <v>63</v>
      </c>
      <c r="O559" s="1">
        <v>35409583899</v>
      </c>
      <c r="P559" s="1" t="s">
        <v>21</v>
      </c>
      <c r="Q559" s="1" t="s">
        <v>28</v>
      </c>
      <c r="S559" t="s">
        <v>670</v>
      </c>
      <c r="T559" s="6"/>
      <c r="U559" s="1"/>
    </row>
    <row r="560" spans="1:21" ht="12.75" x14ac:dyDescent="0.2">
      <c r="A560" s="1" t="s">
        <v>60</v>
      </c>
      <c r="B560" s="1" t="s">
        <v>638</v>
      </c>
      <c r="C560" s="2">
        <v>72</v>
      </c>
      <c r="D560" s="1" t="s">
        <v>31</v>
      </c>
      <c r="E560" s="6">
        <v>44958</v>
      </c>
      <c r="F560" s="1">
        <f t="shared" si="16"/>
        <v>2</v>
      </c>
      <c r="G560" s="6">
        <v>45272</v>
      </c>
      <c r="H560" s="1">
        <f t="shared" si="17"/>
        <v>12</v>
      </c>
      <c r="I560" s="1" t="s">
        <v>36</v>
      </c>
      <c r="J560" s="4">
        <v>441997</v>
      </c>
      <c r="K560" s="1" t="s">
        <v>26</v>
      </c>
      <c r="L560" s="1" t="s">
        <v>62</v>
      </c>
      <c r="M560" s="2">
        <v>197</v>
      </c>
      <c r="N560" s="2">
        <v>62</v>
      </c>
      <c r="O560" s="1">
        <v>32133123589</v>
      </c>
      <c r="P560" s="1" t="s">
        <v>52</v>
      </c>
      <c r="Q560" s="1" t="s">
        <v>22</v>
      </c>
      <c r="S560" t="s">
        <v>670</v>
      </c>
      <c r="T560" s="6"/>
      <c r="U560" s="1"/>
    </row>
    <row r="561" spans="1:21" ht="12.75" x14ac:dyDescent="0.2">
      <c r="A561" s="1" t="s">
        <v>50</v>
      </c>
      <c r="B561" s="1" t="s">
        <v>462</v>
      </c>
      <c r="C561" s="2">
        <v>72</v>
      </c>
      <c r="D561" s="1" t="s">
        <v>17</v>
      </c>
      <c r="E561" s="6">
        <v>45011</v>
      </c>
      <c r="F561" s="1">
        <f t="shared" si="16"/>
        <v>3</v>
      </c>
      <c r="G561" s="6">
        <v>45200</v>
      </c>
      <c r="H561" s="1">
        <f t="shared" si="17"/>
        <v>10</v>
      </c>
      <c r="I561" s="1" t="s">
        <v>18</v>
      </c>
      <c r="J561" s="4">
        <v>197624</v>
      </c>
      <c r="K561" s="1" t="s">
        <v>19</v>
      </c>
      <c r="L561" s="1" t="s">
        <v>20</v>
      </c>
      <c r="M561" s="2">
        <v>154</v>
      </c>
      <c r="N561" s="2">
        <v>60</v>
      </c>
      <c r="O561" s="1">
        <v>31768829585</v>
      </c>
      <c r="P561" s="1" t="s">
        <v>27</v>
      </c>
      <c r="Q561" s="1" t="s">
        <v>38</v>
      </c>
      <c r="S561" t="s">
        <v>670</v>
      </c>
      <c r="T561" s="6"/>
      <c r="U561" s="1"/>
    </row>
    <row r="562" spans="1:21" ht="12.75" x14ac:dyDescent="0.2">
      <c r="A562" s="1" t="s">
        <v>42</v>
      </c>
      <c r="B562" s="1" t="s">
        <v>311</v>
      </c>
      <c r="C562" s="2">
        <v>72</v>
      </c>
      <c r="D562" s="1" t="s">
        <v>31</v>
      </c>
      <c r="E562" s="6">
        <v>45097</v>
      </c>
      <c r="F562" s="1">
        <f t="shared" si="16"/>
        <v>6</v>
      </c>
      <c r="G562" s="6">
        <v>45186</v>
      </c>
      <c r="H562" s="1">
        <f t="shared" si="17"/>
        <v>9</v>
      </c>
      <c r="I562" s="1" t="s">
        <v>32</v>
      </c>
      <c r="J562" s="4">
        <v>64550</v>
      </c>
      <c r="K562" s="1" t="s">
        <v>26</v>
      </c>
      <c r="L562" s="1" t="s">
        <v>82</v>
      </c>
      <c r="M562" s="2">
        <v>169</v>
      </c>
      <c r="N562" s="2">
        <v>48</v>
      </c>
      <c r="O562" s="1">
        <v>36871413652</v>
      </c>
      <c r="P562" s="1" t="s">
        <v>27</v>
      </c>
      <c r="Q562" s="1" t="s">
        <v>28</v>
      </c>
      <c r="S562" t="s">
        <v>670</v>
      </c>
      <c r="T562" s="6"/>
      <c r="U562" s="1"/>
    </row>
    <row r="563" spans="1:21" ht="12.75" x14ac:dyDescent="0.2">
      <c r="A563" s="1" t="s">
        <v>50</v>
      </c>
      <c r="B563" s="1" t="s">
        <v>514</v>
      </c>
      <c r="C563" s="2">
        <v>72</v>
      </c>
      <c r="D563" s="1" t="s">
        <v>31</v>
      </c>
      <c r="E563" s="6">
        <v>45181</v>
      </c>
      <c r="F563" s="1">
        <f t="shared" si="16"/>
        <v>9</v>
      </c>
      <c r="G563" s="6">
        <v>45223</v>
      </c>
      <c r="H563" s="1">
        <f t="shared" si="17"/>
        <v>10</v>
      </c>
      <c r="I563" s="1" t="s">
        <v>25</v>
      </c>
      <c r="J563" s="4">
        <v>222694</v>
      </c>
      <c r="K563" s="1" t="s">
        <v>26</v>
      </c>
      <c r="L563" s="1" t="s">
        <v>40</v>
      </c>
      <c r="M563" s="2">
        <v>166</v>
      </c>
      <c r="N563" s="2">
        <v>48</v>
      </c>
      <c r="O563" s="1">
        <v>34626000070</v>
      </c>
      <c r="P563" s="1" t="s">
        <v>63</v>
      </c>
      <c r="Q563" s="1" t="s">
        <v>28</v>
      </c>
      <c r="S563" t="s">
        <v>670</v>
      </c>
      <c r="T563" s="6"/>
      <c r="U563" s="1"/>
    </row>
    <row r="564" spans="1:21" ht="12.75" x14ac:dyDescent="0.2">
      <c r="A564" s="1" t="s">
        <v>71</v>
      </c>
      <c r="B564" s="1" t="s">
        <v>113</v>
      </c>
      <c r="C564" s="2">
        <v>71</v>
      </c>
      <c r="D564" s="1" t="s">
        <v>31</v>
      </c>
      <c r="E564" s="6">
        <v>45098</v>
      </c>
      <c r="F564" s="1">
        <f t="shared" si="16"/>
        <v>6</v>
      </c>
      <c r="G564" s="6">
        <v>45208</v>
      </c>
      <c r="H564" s="1">
        <f t="shared" si="17"/>
        <v>10</v>
      </c>
      <c r="I564" s="1" t="s">
        <v>36</v>
      </c>
      <c r="J564" s="4">
        <v>484598</v>
      </c>
      <c r="K564" s="1" t="s">
        <v>19</v>
      </c>
      <c r="L564" s="1" t="s">
        <v>20</v>
      </c>
      <c r="M564" s="2">
        <v>174</v>
      </c>
      <c r="N564" s="2">
        <v>117</v>
      </c>
      <c r="O564" s="1">
        <v>34049162879</v>
      </c>
      <c r="P564" s="1" t="s">
        <v>21</v>
      </c>
      <c r="Q564" s="1" t="s">
        <v>22</v>
      </c>
      <c r="S564" t="s">
        <v>670</v>
      </c>
      <c r="T564" s="6"/>
      <c r="U564" s="1"/>
    </row>
    <row r="565" spans="1:21" ht="12.75" x14ac:dyDescent="0.2">
      <c r="A565" s="1" t="s">
        <v>69</v>
      </c>
      <c r="B565" s="1" t="s">
        <v>319</v>
      </c>
      <c r="C565" s="2">
        <v>71</v>
      </c>
      <c r="D565" s="1" t="s">
        <v>31</v>
      </c>
      <c r="E565" s="6">
        <v>45000</v>
      </c>
      <c r="F565" s="1">
        <f t="shared" si="16"/>
        <v>3</v>
      </c>
      <c r="G565" s="6">
        <v>45067</v>
      </c>
      <c r="H565" s="1">
        <f t="shared" si="17"/>
        <v>5</v>
      </c>
      <c r="I565" s="1" t="s">
        <v>36</v>
      </c>
      <c r="J565" s="4">
        <v>108805</v>
      </c>
      <c r="K565" s="1" t="s">
        <v>26</v>
      </c>
      <c r="L565" s="1" t="s">
        <v>82</v>
      </c>
      <c r="M565" s="2">
        <v>148</v>
      </c>
      <c r="N565" s="2">
        <v>117</v>
      </c>
      <c r="O565" s="1">
        <v>38667000460</v>
      </c>
      <c r="P565" s="1" t="s">
        <v>34</v>
      </c>
      <c r="Q565" s="1" t="s">
        <v>22</v>
      </c>
      <c r="S565" t="s">
        <v>670</v>
      </c>
      <c r="T565" s="6"/>
      <c r="U565" s="1"/>
    </row>
    <row r="566" spans="1:21" ht="12.75" x14ac:dyDescent="0.2">
      <c r="A566" s="1" t="s">
        <v>86</v>
      </c>
      <c r="B566" s="1" t="s">
        <v>210</v>
      </c>
      <c r="C566" s="2">
        <v>71</v>
      </c>
      <c r="D566" s="1" t="s">
        <v>31</v>
      </c>
      <c r="E566" s="6">
        <v>44993</v>
      </c>
      <c r="F566" s="1">
        <f t="shared" si="16"/>
        <v>3</v>
      </c>
      <c r="G566" s="6">
        <v>45064</v>
      </c>
      <c r="H566" s="1">
        <f t="shared" si="17"/>
        <v>5</v>
      </c>
      <c r="I566" s="1" t="s">
        <v>18</v>
      </c>
      <c r="J566" s="4">
        <v>7540</v>
      </c>
      <c r="K566" s="1" t="s">
        <v>19</v>
      </c>
      <c r="L566" s="1" t="s">
        <v>40</v>
      </c>
      <c r="M566" s="2">
        <v>158</v>
      </c>
      <c r="N566" s="2">
        <v>116</v>
      </c>
      <c r="O566" s="1">
        <v>33233051901</v>
      </c>
      <c r="P566" s="1" t="s">
        <v>52</v>
      </c>
      <c r="Q566" s="1" t="s">
        <v>38</v>
      </c>
      <c r="S566" t="s">
        <v>670</v>
      </c>
      <c r="T566" s="6"/>
      <c r="U566" s="1"/>
    </row>
    <row r="567" spans="1:21" ht="12.75" x14ac:dyDescent="0.2">
      <c r="A567" s="1" t="s">
        <v>66</v>
      </c>
      <c r="B567" s="1" t="s">
        <v>318</v>
      </c>
      <c r="C567" s="2">
        <v>71</v>
      </c>
      <c r="D567" s="1" t="s">
        <v>31</v>
      </c>
      <c r="E567" s="6">
        <v>44977</v>
      </c>
      <c r="F567" s="1">
        <f t="shared" si="16"/>
        <v>2</v>
      </c>
      <c r="G567" s="6">
        <v>45094</v>
      </c>
      <c r="H567" s="1">
        <f t="shared" si="17"/>
        <v>6</v>
      </c>
      <c r="I567" s="1" t="s">
        <v>25</v>
      </c>
      <c r="J567" s="4">
        <v>10824</v>
      </c>
      <c r="K567" s="1" t="s">
        <v>26</v>
      </c>
      <c r="L567" s="1" t="s">
        <v>82</v>
      </c>
      <c r="M567" s="2">
        <v>156</v>
      </c>
      <c r="N567" s="2">
        <v>112</v>
      </c>
      <c r="O567" s="1">
        <v>33536582939</v>
      </c>
      <c r="P567" s="1" t="s">
        <v>34</v>
      </c>
      <c r="Q567" s="1" t="s">
        <v>41</v>
      </c>
      <c r="S567" t="s">
        <v>670</v>
      </c>
      <c r="T567" s="6"/>
      <c r="U567" s="1"/>
    </row>
    <row r="568" spans="1:21" ht="12.75" x14ac:dyDescent="0.2">
      <c r="A568" s="1" t="s">
        <v>88</v>
      </c>
      <c r="B568" s="1" t="s">
        <v>545</v>
      </c>
      <c r="C568" s="2">
        <v>71</v>
      </c>
      <c r="D568" s="1" t="s">
        <v>17</v>
      </c>
      <c r="E568" s="6">
        <v>44971</v>
      </c>
      <c r="F568" s="1">
        <f t="shared" si="16"/>
        <v>2</v>
      </c>
      <c r="G568" s="6">
        <v>44971</v>
      </c>
      <c r="H568" s="1">
        <f t="shared" si="17"/>
        <v>2</v>
      </c>
      <c r="I568" s="1" t="s">
        <v>32</v>
      </c>
      <c r="J568" s="4">
        <v>315470</v>
      </c>
      <c r="K568" s="1" t="s">
        <v>26</v>
      </c>
      <c r="L568" s="1" t="s">
        <v>45</v>
      </c>
      <c r="M568" s="2">
        <v>171</v>
      </c>
      <c r="N568" s="2">
        <v>108</v>
      </c>
      <c r="O568" s="1">
        <v>33266529632</v>
      </c>
      <c r="P568" s="1" t="s">
        <v>68</v>
      </c>
      <c r="Q568" s="1" t="s">
        <v>28</v>
      </c>
      <c r="S568" t="s">
        <v>670</v>
      </c>
      <c r="T568" s="6"/>
      <c r="U568" s="1"/>
    </row>
    <row r="569" spans="1:21" ht="12.75" x14ac:dyDescent="0.2">
      <c r="A569" s="1" t="s">
        <v>29</v>
      </c>
      <c r="B569" s="1" t="s">
        <v>223</v>
      </c>
      <c r="C569" s="2">
        <v>71</v>
      </c>
      <c r="D569" s="1" t="s">
        <v>17</v>
      </c>
      <c r="E569" s="6">
        <v>45058</v>
      </c>
      <c r="F569" s="1">
        <f t="shared" si="16"/>
        <v>5</v>
      </c>
      <c r="G569" s="6">
        <v>45255</v>
      </c>
      <c r="H569" s="1">
        <f t="shared" si="17"/>
        <v>11</v>
      </c>
      <c r="I569" s="1" t="s">
        <v>36</v>
      </c>
      <c r="J569" s="4">
        <v>72322</v>
      </c>
      <c r="K569" s="1" t="s">
        <v>19</v>
      </c>
      <c r="L569" s="1" t="s">
        <v>59</v>
      </c>
      <c r="M569" s="2">
        <v>200</v>
      </c>
      <c r="N569" s="2">
        <v>105</v>
      </c>
      <c r="O569" s="1">
        <v>37100800181</v>
      </c>
      <c r="P569" s="1" t="s">
        <v>63</v>
      </c>
      <c r="Q569" s="1" t="s">
        <v>22</v>
      </c>
      <c r="S569" t="s">
        <v>670</v>
      </c>
      <c r="T569" s="6"/>
      <c r="U569" s="1"/>
    </row>
    <row r="570" spans="1:21" ht="12.75" x14ac:dyDescent="0.2">
      <c r="A570" s="1" t="s">
        <v>64</v>
      </c>
      <c r="B570" s="1" t="s">
        <v>475</v>
      </c>
      <c r="C570" s="2">
        <v>71</v>
      </c>
      <c r="D570" s="1" t="s">
        <v>31</v>
      </c>
      <c r="E570" s="6">
        <v>44973</v>
      </c>
      <c r="F570" s="1">
        <f t="shared" si="16"/>
        <v>2</v>
      </c>
      <c r="G570" s="6">
        <v>45119</v>
      </c>
      <c r="H570" s="1">
        <f t="shared" si="17"/>
        <v>7</v>
      </c>
      <c r="I570" s="1" t="s">
        <v>47</v>
      </c>
      <c r="J570" s="4">
        <v>420402</v>
      </c>
      <c r="K570" s="1" t="s">
        <v>19</v>
      </c>
      <c r="L570" s="1" t="s">
        <v>40</v>
      </c>
      <c r="M570" s="2">
        <v>174</v>
      </c>
      <c r="N570" s="2">
        <v>103</v>
      </c>
      <c r="O570" s="1">
        <v>31997847352</v>
      </c>
      <c r="P570" s="1" t="s">
        <v>34</v>
      </c>
      <c r="Q570" s="1" t="s">
        <v>28</v>
      </c>
      <c r="S570" t="s">
        <v>670</v>
      </c>
      <c r="T570" s="6"/>
      <c r="U570" s="1"/>
    </row>
    <row r="571" spans="1:21" ht="12.75" x14ac:dyDescent="0.2">
      <c r="A571" s="1" t="s">
        <v>88</v>
      </c>
      <c r="B571" s="1" t="s">
        <v>611</v>
      </c>
      <c r="C571" s="2">
        <v>71</v>
      </c>
      <c r="D571" s="1" t="s">
        <v>17</v>
      </c>
      <c r="E571" s="6">
        <v>44964</v>
      </c>
      <c r="F571" s="1">
        <f t="shared" si="16"/>
        <v>2</v>
      </c>
      <c r="G571" s="6">
        <v>45281</v>
      </c>
      <c r="H571" s="1">
        <f t="shared" si="17"/>
        <v>12</v>
      </c>
      <c r="I571" s="1" t="s">
        <v>25</v>
      </c>
      <c r="J571" s="4">
        <v>12735</v>
      </c>
      <c r="K571" s="1" t="s">
        <v>19</v>
      </c>
      <c r="L571" s="1" t="s">
        <v>20</v>
      </c>
      <c r="M571" s="2">
        <v>195</v>
      </c>
      <c r="N571" s="2">
        <v>98</v>
      </c>
      <c r="O571" s="1">
        <v>33477899394</v>
      </c>
      <c r="P571" s="1" t="s">
        <v>34</v>
      </c>
      <c r="Q571" s="1" t="s">
        <v>22</v>
      </c>
      <c r="S571" t="s">
        <v>670</v>
      </c>
      <c r="T571" s="6"/>
      <c r="U571" s="1"/>
    </row>
    <row r="572" spans="1:21" ht="12.75" x14ac:dyDescent="0.2">
      <c r="A572" s="1" t="s">
        <v>86</v>
      </c>
      <c r="B572" s="1" t="s">
        <v>502</v>
      </c>
      <c r="C572" s="2">
        <v>71</v>
      </c>
      <c r="D572" s="1" t="s">
        <v>17</v>
      </c>
      <c r="E572" s="6">
        <v>45023</v>
      </c>
      <c r="F572" s="1">
        <f t="shared" si="16"/>
        <v>4</v>
      </c>
      <c r="G572" s="6">
        <v>45205</v>
      </c>
      <c r="H572" s="1">
        <f t="shared" si="17"/>
        <v>10</v>
      </c>
      <c r="I572" s="1" t="s">
        <v>32</v>
      </c>
      <c r="J572" s="4">
        <v>460033</v>
      </c>
      <c r="K572" s="1" t="s">
        <v>19</v>
      </c>
      <c r="L572" s="1" t="s">
        <v>45</v>
      </c>
      <c r="M572" s="2">
        <v>181</v>
      </c>
      <c r="N572" s="2">
        <v>98</v>
      </c>
      <c r="O572" s="1">
        <v>32428495378</v>
      </c>
      <c r="P572" s="1" t="s">
        <v>63</v>
      </c>
      <c r="Q572" s="1" t="s">
        <v>41</v>
      </c>
      <c r="S572" t="s">
        <v>670</v>
      </c>
      <c r="T572" s="6"/>
      <c r="U572" s="1"/>
    </row>
    <row r="573" spans="1:21" ht="12.75" x14ac:dyDescent="0.2">
      <c r="A573" s="1" t="s">
        <v>69</v>
      </c>
      <c r="B573" s="1" t="s">
        <v>246</v>
      </c>
      <c r="C573" s="2">
        <v>71</v>
      </c>
      <c r="D573" s="1" t="s">
        <v>31</v>
      </c>
      <c r="E573" s="6">
        <v>45157</v>
      </c>
      <c r="F573" s="1">
        <f t="shared" si="16"/>
        <v>8</v>
      </c>
      <c r="G573" s="6">
        <v>45193</v>
      </c>
      <c r="H573" s="1">
        <f t="shared" si="17"/>
        <v>9</v>
      </c>
      <c r="I573" s="1" t="s">
        <v>47</v>
      </c>
      <c r="J573" s="4">
        <v>416557</v>
      </c>
      <c r="K573" s="1" t="s">
        <v>19</v>
      </c>
      <c r="L573" s="1" t="s">
        <v>82</v>
      </c>
      <c r="M573" s="2">
        <v>171</v>
      </c>
      <c r="N573" s="2">
        <v>96</v>
      </c>
      <c r="O573" s="1">
        <v>32547334815</v>
      </c>
      <c r="P573" s="1" t="s">
        <v>57</v>
      </c>
      <c r="Q573" s="1" t="s">
        <v>22</v>
      </c>
      <c r="S573" t="s">
        <v>670</v>
      </c>
      <c r="T573" s="6"/>
      <c r="U573" s="1"/>
    </row>
    <row r="574" spans="1:21" ht="12.75" x14ac:dyDescent="0.2">
      <c r="A574" s="1" t="s">
        <v>86</v>
      </c>
      <c r="B574" s="1" t="s">
        <v>540</v>
      </c>
      <c r="C574" s="2">
        <v>71</v>
      </c>
      <c r="D574" s="1" t="s">
        <v>17</v>
      </c>
      <c r="E574" s="6">
        <v>44966</v>
      </c>
      <c r="F574" s="1">
        <f t="shared" si="16"/>
        <v>2</v>
      </c>
      <c r="G574" s="6">
        <v>45216</v>
      </c>
      <c r="H574" s="1">
        <f t="shared" si="17"/>
        <v>10</v>
      </c>
      <c r="I574" s="1" t="s">
        <v>47</v>
      </c>
      <c r="J574" s="4">
        <v>252057</v>
      </c>
      <c r="K574" s="1" t="s">
        <v>26</v>
      </c>
      <c r="L574" s="1" t="s">
        <v>62</v>
      </c>
      <c r="M574" s="2">
        <v>163</v>
      </c>
      <c r="N574" s="2">
        <v>95</v>
      </c>
      <c r="O574" s="1">
        <v>37329201611</v>
      </c>
      <c r="P574" s="1" t="s">
        <v>57</v>
      </c>
      <c r="Q574" s="1" t="s">
        <v>28</v>
      </c>
      <c r="S574" t="s">
        <v>670</v>
      </c>
      <c r="T574" s="6"/>
      <c r="U574" s="1"/>
    </row>
    <row r="575" spans="1:21" ht="12.75" x14ac:dyDescent="0.2">
      <c r="A575" s="1" t="s">
        <v>66</v>
      </c>
      <c r="B575" s="1" t="s">
        <v>493</v>
      </c>
      <c r="C575" s="2">
        <v>71</v>
      </c>
      <c r="D575" s="1" t="s">
        <v>17</v>
      </c>
      <c r="E575" s="6">
        <v>45195</v>
      </c>
      <c r="F575" s="1">
        <f t="shared" si="16"/>
        <v>9</v>
      </c>
      <c r="G575" s="6">
        <v>45256</v>
      </c>
      <c r="H575" s="1">
        <f t="shared" si="17"/>
        <v>11</v>
      </c>
      <c r="I575" s="1" t="s">
        <v>18</v>
      </c>
      <c r="J575" s="4">
        <v>458821</v>
      </c>
      <c r="K575" s="1" t="s">
        <v>26</v>
      </c>
      <c r="L575" s="1" t="s">
        <v>33</v>
      </c>
      <c r="M575" s="2">
        <v>197</v>
      </c>
      <c r="N575" s="2">
        <v>93</v>
      </c>
      <c r="O575" s="1">
        <v>32874206498</v>
      </c>
      <c r="P575" s="1" t="s">
        <v>63</v>
      </c>
      <c r="Q575" s="1" t="s">
        <v>41</v>
      </c>
      <c r="S575" t="s">
        <v>670</v>
      </c>
      <c r="T575" s="6"/>
      <c r="U575" s="1"/>
    </row>
    <row r="576" spans="1:21" ht="12.75" x14ac:dyDescent="0.2">
      <c r="A576" s="1" t="s">
        <v>69</v>
      </c>
      <c r="B576" s="1" t="s">
        <v>494</v>
      </c>
      <c r="C576" s="2">
        <v>71</v>
      </c>
      <c r="D576" s="1" t="s">
        <v>31</v>
      </c>
      <c r="E576" s="6">
        <v>44989</v>
      </c>
      <c r="F576" s="1">
        <f t="shared" si="16"/>
        <v>3</v>
      </c>
      <c r="G576" s="6">
        <v>45225</v>
      </c>
      <c r="H576" s="1">
        <f t="shared" si="17"/>
        <v>10</v>
      </c>
      <c r="I576" s="1" t="s">
        <v>47</v>
      </c>
      <c r="J576" s="4">
        <v>146057</v>
      </c>
      <c r="K576" s="1" t="s">
        <v>26</v>
      </c>
      <c r="L576" s="1" t="s">
        <v>59</v>
      </c>
      <c r="M576" s="2">
        <v>145</v>
      </c>
      <c r="N576" s="2">
        <v>86</v>
      </c>
      <c r="O576" s="1">
        <v>35827381652</v>
      </c>
      <c r="P576" s="1" t="s">
        <v>52</v>
      </c>
      <c r="Q576" s="1" t="s">
        <v>28</v>
      </c>
      <c r="S576" t="s">
        <v>670</v>
      </c>
      <c r="T576" s="6"/>
      <c r="U576" s="1"/>
    </row>
    <row r="577" spans="1:21" ht="12.75" x14ac:dyDescent="0.2">
      <c r="A577" s="1" t="s">
        <v>60</v>
      </c>
      <c r="B577" s="1" t="s">
        <v>625</v>
      </c>
      <c r="C577" s="2">
        <v>71</v>
      </c>
      <c r="D577" s="1" t="s">
        <v>17</v>
      </c>
      <c r="E577" s="6">
        <v>45086</v>
      </c>
      <c r="F577" s="1">
        <f t="shared" si="16"/>
        <v>6</v>
      </c>
      <c r="G577" s="6">
        <v>45126</v>
      </c>
      <c r="H577" s="1">
        <f t="shared" si="17"/>
        <v>7</v>
      </c>
      <c r="I577" s="1" t="s">
        <v>47</v>
      </c>
      <c r="J577" s="4">
        <v>425064</v>
      </c>
      <c r="K577" s="1" t="s">
        <v>26</v>
      </c>
      <c r="L577" s="1" t="s">
        <v>40</v>
      </c>
      <c r="M577" s="2">
        <v>156</v>
      </c>
      <c r="N577" s="2">
        <v>80</v>
      </c>
      <c r="O577" s="1">
        <v>33883428709</v>
      </c>
      <c r="P577" s="1" t="s">
        <v>68</v>
      </c>
      <c r="Q577" s="1" t="s">
        <v>41</v>
      </c>
      <c r="S577" t="s">
        <v>670</v>
      </c>
      <c r="T577" s="6"/>
      <c r="U577" s="1"/>
    </row>
    <row r="578" spans="1:21" ht="12.75" x14ac:dyDescent="0.2">
      <c r="A578" s="1" t="s">
        <v>50</v>
      </c>
      <c r="B578" s="1" t="s">
        <v>73</v>
      </c>
      <c r="C578" s="2">
        <v>71</v>
      </c>
      <c r="D578" s="1" t="s">
        <v>17</v>
      </c>
      <c r="E578" s="6">
        <v>44969</v>
      </c>
      <c r="F578" s="1">
        <f t="shared" ref="F578:F641" si="18">MONTH(E578)</f>
        <v>2</v>
      </c>
      <c r="G578" s="6">
        <v>45152</v>
      </c>
      <c r="H578" s="1">
        <f t="shared" ref="H578:H641" si="19">MONTH(G578)</f>
        <v>8</v>
      </c>
      <c r="I578" s="1" t="s">
        <v>36</v>
      </c>
      <c r="J578" s="4">
        <v>108726</v>
      </c>
      <c r="K578" s="1" t="s">
        <v>26</v>
      </c>
      <c r="L578" s="1" t="s">
        <v>33</v>
      </c>
      <c r="M578" s="2">
        <v>149</v>
      </c>
      <c r="N578" s="2">
        <v>78</v>
      </c>
      <c r="O578" s="1">
        <v>37241455693</v>
      </c>
      <c r="P578" s="1" t="s">
        <v>34</v>
      </c>
      <c r="Q578" s="1" t="s">
        <v>38</v>
      </c>
      <c r="S578" t="s">
        <v>670</v>
      </c>
      <c r="T578" s="6"/>
      <c r="U578" s="1"/>
    </row>
    <row r="579" spans="1:21" ht="12.75" x14ac:dyDescent="0.2">
      <c r="A579" s="1" t="s">
        <v>53</v>
      </c>
      <c r="B579" s="1" t="s">
        <v>336</v>
      </c>
      <c r="C579" s="2">
        <v>71</v>
      </c>
      <c r="D579" s="1" t="s">
        <v>17</v>
      </c>
      <c r="E579" s="6">
        <v>44977</v>
      </c>
      <c r="F579" s="1">
        <f t="shared" si="18"/>
        <v>2</v>
      </c>
      <c r="G579" s="6">
        <v>45110</v>
      </c>
      <c r="H579" s="1">
        <f t="shared" si="19"/>
        <v>7</v>
      </c>
      <c r="I579" s="1" t="s">
        <v>44</v>
      </c>
      <c r="J579" s="4">
        <v>295273</v>
      </c>
      <c r="K579" s="1" t="s">
        <v>26</v>
      </c>
      <c r="L579" s="1" t="s">
        <v>20</v>
      </c>
      <c r="M579" s="2">
        <v>178</v>
      </c>
      <c r="N579" s="2">
        <v>73</v>
      </c>
      <c r="O579" s="1">
        <v>35835717370</v>
      </c>
      <c r="P579" s="1" t="s">
        <v>21</v>
      </c>
      <c r="Q579" s="1" t="s">
        <v>22</v>
      </c>
      <c r="S579" t="s">
        <v>670</v>
      </c>
      <c r="T579" s="6"/>
      <c r="U579" s="1"/>
    </row>
    <row r="580" spans="1:21" ht="12.75" x14ac:dyDescent="0.2">
      <c r="A580" s="1" t="s">
        <v>66</v>
      </c>
      <c r="B580" s="1" t="s">
        <v>409</v>
      </c>
      <c r="C580" s="2">
        <v>71</v>
      </c>
      <c r="D580" s="1" t="s">
        <v>31</v>
      </c>
      <c r="E580" s="6">
        <v>45091</v>
      </c>
      <c r="F580" s="1">
        <f t="shared" si="18"/>
        <v>6</v>
      </c>
      <c r="G580" s="6">
        <v>45132</v>
      </c>
      <c r="H580" s="1">
        <f t="shared" si="19"/>
        <v>7</v>
      </c>
      <c r="I580" s="1" t="s">
        <v>18</v>
      </c>
      <c r="J580" s="4">
        <v>421173</v>
      </c>
      <c r="K580" s="1" t="s">
        <v>26</v>
      </c>
      <c r="L580" s="1" t="s">
        <v>37</v>
      </c>
      <c r="M580" s="2">
        <v>149</v>
      </c>
      <c r="N580" s="2">
        <v>73</v>
      </c>
      <c r="O580" s="1">
        <v>33541174862</v>
      </c>
      <c r="P580" s="1" t="s">
        <v>63</v>
      </c>
      <c r="Q580" s="1" t="s">
        <v>38</v>
      </c>
      <c r="S580" t="s">
        <v>670</v>
      </c>
      <c r="T580" s="6"/>
      <c r="U580" s="1"/>
    </row>
    <row r="581" spans="1:21" ht="12.75" x14ac:dyDescent="0.2">
      <c r="A581" s="1" t="s">
        <v>23</v>
      </c>
      <c r="B581" s="1" t="s">
        <v>162</v>
      </c>
      <c r="C581" s="2">
        <v>71</v>
      </c>
      <c r="D581" s="1" t="s">
        <v>31</v>
      </c>
      <c r="E581" s="6">
        <v>44934</v>
      </c>
      <c r="F581" s="1">
        <f t="shared" si="18"/>
        <v>1</v>
      </c>
      <c r="G581" s="6">
        <v>45117</v>
      </c>
      <c r="H581" s="1">
        <f t="shared" si="19"/>
        <v>7</v>
      </c>
      <c r="I581" s="1" t="s">
        <v>18</v>
      </c>
      <c r="J581" s="4">
        <v>171883</v>
      </c>
      <c r="K581" s="1" t="s">
        <v>19</v>
      </c>
      <c r="L581" s="1" t="s">
        <v>37</v>
      </c>
      <c r="M581" s="2">
        <v>182</v>
      </c>
      <c r="N581" s="2">
        <v>66</v>
      </c>
      <c r="O581" s="1">
        <v>32572996414</v>
      </c>
      <c r="P581" s="1" t="s">
        <v>34</v>
      </c>
      <c r="Q581" s="1" t="s">
        <v>28</v>
      </c>
      <c r="S581" t="s">
        <v>670</v>
      </c>
      <c r="T581" s="6"/>
      <c r="U581" s="1"/>
    </row>
    <row r="582" spans="1:21" ht="12.75" x14ac:dyDescent="0.2">
      <c r="A582" s="1" t="s">
        <v>71</v>
      </c>
      <c r="B582" s="1" t="s">
        <v>327</v>
      </c>
      <c r="C582" s="2">
        <v>71</v>
      </c>
      <c r="D582" s="1" t="s">
        <v>17</v>
      </c>
      <c r="E582" s="6">
        <v>44990</v>
      </c>
      <c r="F582" s="1">
        <f t="shared" si="18"/>
        <v>3</v>
      </c>
      <c r="G582" s="6">
        <v>45237</v>
      </c>
      <c r="H582" s="1">
        <f t="shared" si="19"/>
        <v>11</v>
      </c>
      <c r="I582" s="1" t="s">
        <v>36</v>
      </c>
      <c r="J582" s="4">
        <v>479593</v>
      </c>
      <c r="K582" s="1" t="s">
        <v>19</v>
      </c>
      <c r="L582" s="1" t="s">
        <v>82</v>
      </c>
      <c r="M582" s="2">
        <v>165</v>
      </c>
      <c r="N582" s="2">
        <v>65</v>
      </c>
      <c r="O582" s="1">
        <v>34041123753</v>
      </c>
      <c r="P582" s="1" t="s">
        <v>68</v>
      </c>
      <c r="Q582" s="1" t="s">
        <v>22</v>
      </c>
      <c r="S582" t="s">
        <v>670</v>
      </c>
      <c r="T582" s="6"/>
      <c r="U582" s="1"/>
    </row>
    <row r="583" spans="1:21" ht="12.75" x14ac:dyDescent="0.2">
      <c r="A583" s="1" t="s">
        <v>66</v>
      </c>
      <c r="B583" s="1" t="s">
        <v>287</v>
      </c>
      <c r="C583" s="2">
        <v>71</v>
      </c>
      <c r="D583" s="1" t="s">
        <v>17</v>
      </c>
      <c r="E583" s="6">
        <v>45053</v>
      </c>
      <c r="F583" s="1">
        <f t="shared" si="18"/>
        <v>5</v>
      </c>
      <c r="G583" s="6">
        <v>45241</v>
      </c>
      <c r="H583" s="1">
        <f t="shared" si="19"/>
        <v>11</v>
      </c>
      <c r="I583" s="1" t="s">
        <v>25</v>
      </c>
      <c r="J583" s="4">
        <v>291479</v>
      </c>
      <c r="K583" s="1" t="s">
        <v>26</v>
      </c>
      <c r="L583" s="1" t="s">
        <v>62</v>
      </c>
      <c r="M583" s="2">
        <v>199</v>
      </c>
      <c r="N583" s="2">
        <v>61</v>
      </c>
      <c r="O583" s="1">
        <v>38967571854</v>
      </c>
      <c r="P583" s="1" t="s">
        <v>48</v>
      </c>
      <c r="Q583" s="1" t="s">
        <v>41</v>
      </c>
      <c r="S583" t="s">
        <v>670</v>
      </c>
      <c r="T583" s="6"/>
      <c r="U583" s="1"/>
    </row>
    <row r="584" spans="1:21" ht="12.75" x14ac:dyDescent="0.2">
      <c r="A584" s="1" t="s">
        <v>88</v>
      </c>
      <c r="B584" s="1" t="s">
        <v>462</v>
      </c>
      <c r="C584" s="2">
        <v>71</v>
      </c>
      <c r="D584" s="1" t="s">
        <v>17</v>
      </c>
      <c r="E584" s="6">
        <v>45061</v>
      </c>
      <c r="F584" s="1">
        <f t="shared" si="18"/>
        <v>5</v>
      </c>
      <c r="G584" s="6">
        <v>45161</v>
      </c>
      <c r="H584" s="1">
        <f t="shared" si="19"/>
        <v>8</v>
      </c>
      <c r="I584" s="1" t="s">
        <v>25</v>
      </c>
      <c r="J584" s="4">
        <v>359036</v>
      </c>
      <c r="K584" s="1" t="s">
        <v>26</v>
      </c>
      <c r="L584" s="1" t="s">
        <v>45</v>
      </c>
      <c r="M584" s="2">
        <v>148</v>
      </c>
      <c r="N584" s="2">
        <v>54</v>
      </c>
      <c r="O584" s="1">
        <v>31039340873</v>
      </c>
      <c r="P584" s="1" t="s">
        <v>52</v>
      </c>
      <c r="Q584" s="1" t="s">
        <v>28</v>
      </c>
      <c r="S584" t="s">
        <v>670</v>
      </c>
      <c r="T584" s="6"/>
      <c r="U584" s="1"/>
    </row>
    <row r="585" spans="1:21" ht="12.75" x14ac:dyDescent="0.2">
      <c r="A585" s="1" t="s">
        <v>23</v>
      </c>
      <c r="B585" s="1" t="s">
        <v>214</v>
      </c>
      <c r="C585" s="2">
        <v>71</v>
      </c>
      <c r="D585" s="1" t="s">
        <v>17</v>
      </c>
      <c r="E585" s="6">
        <v>44987</v>
      </c>
      <c r="F585" s="1">
        <f t="shared" si="18"/>
        <v>3</v>
      </c>
      <c r="G585" s="6">
        <v>45133</v>
      </c>
      <c r="H585" s="1">
        <f t="shared" si="19"/>
        <v>7</v>
      </c>
      <c r="I585" s="1" t="s">
        <v>44</v>
      </c>
      <c r="J585" s="4">
        <v>51573</v>
      </c>
      <c r="K585" s="1" t="s">
        <v>19</v>
      </c>
      <c r="L585" s="1" t="s">
        <v>33</v>
      </c>
      <c r="M585" s="2">
        <v>196</v>
      </c>
      <c r="N585" s="2">
        <v>50</v>
      </c>
      <c r="O585" s="1">
        <v>33102012758</v>
      </c>
      <c r="P585" s="1" t="s">
        <v>21</v>
      </c>
      <c r="Q585" s="1" t="s">
        <v>22</v>
      </c>
      <c r="S585" t="s">
        <v>670</v>
      </c>
      <c r="T585" s="6"/>
      <c r="U585" s="1"/>
    </row>
    <row r="586" spans="1:21" ht="12.75" x14ac:dyDescent="0.2">
      <c r="A586" s="1" t="s">
        <v>88</v>
      </c>
      <c r="B586" s="1" t="s">
        <v>290</v>
      </c>
      <c r="C586" s="2">
        <v>71</v>
      </c>
      <c r="D586" s="1" t="s">
        <v>31</v>
      </c>
      <c r="E586" s="6">
        <v>45094</v>
      </c>
      <c r="F586" s="1">
        <f t="shared" si="18"/>
        <v>6</v>
      </c>
      <c r="G586" s="6">
        <v>45197</v>
      </c>
      <c r="H586" s="1">
        <f t="shared" si="19"/>
        <v>9</v>
      </c>
      <c r="I586" s="1" t="s">
        <v>32</v>
      </c>
      <c r="J586" s="4">
        <v>209183</v>
      </c>
      <c r="K586" s="1" t="s">
        <v>19</v>
      </c>
      <c r="L586" s="1" t="s">
        <v>40</v>
      </c>
      <c r="M586" s="2">
        <v>172</v>
      </c>
      <c r="N586" s="2">
        <v>47</v>
      </c>
      <c r="O586" s="1">
        <v>33015271365</v>
      </c>
      <c r="P586" s="1" t="s">
        <v>63</v>
      </c>
      <c r="Q586" s="1" t="s">
        <v>41</v>
      </c>
      <c r="S586" t="s">
        <v>670</v>
      </c>
      <c r="T586" s="6"/>
      <c r="U586" s="1"/>
    </row>
    <row r="587" spans="1:21" ht="12.75" x14ac:dyDescent="0.2">
      <c r="A587" s="1" t="s">
        <v>50</v>
      </c>
      <c r="B587" s="1" t="s">
        <v>432</v>
      </c>
      <c r="C587" s="2">
        <v>71</v>
      </c>
      <c r="D587" s="1" t="s">
        <v>31</v>
      </c>
      <c r="E587" s="6">
        <v>44937</v>
      </c>
      <c r="F587" s="1">
        <f t="shared" si="18"/>
        <v>1</v>
      </c>
      <c r="G587" s="6">
        <v>45104</v>
      </c>
      <c r="H587" s="1">
        <f t="shared" si="19"/>
        <v>6</v>
      </c>
      <c r="I587" s="1" t="s">
        <v>36</v>
      </c>
      <c r="J587" s="4">
        <v>262871</v>
      </c>
      <c r="K587" s="1" t="s">
        <v>26</v>
      </c>
      <c r="L587" s="1" t="s">
        <v>62</v>
      </c>
      <c r="M587" s="2">
        <v>160</v>
      </c>
      <c r="N587" s="2">
        <v>45</v>
      </c>
      <c r="O587" s="1">
        <v>35561517799</v>
      </c>
      <c r="P587" s="1" t="s">
        <v>68</v>
      </c>
      <c r="Q587" s="1" t="s">
        <v>38</v>
      </c>
      <c r="S587" t="s">
        <v>670</v>
      </c>
      <c r="T587" s="6"/>
      <c r="U587" s="1"/>
    </row>
    <row r="588" spans="1:21" ht="12.75" x14ac:dyDescent="0.2">
      <c r="A588" s="1" t="s">
        <v>42</v>
      </c>
      <c r="B588" s="1" t="s">
        <v>269</v>
      </c>
      <c r="C588" s="2">
        <v>71</v>
      </c>
      <c r="D588" s="1" t="s">
        <v>31</v>
      </c>
      <c r="E588" s="6">
        <v>45056</v>
      </c>
      <c r="F588" s="1">
        <f t="shared" si="18"/>
        <v>5</v>
      </c>
      <c r="G588" s="6">
        <v>45079</v>
      </c>
      <c r="H588" s="1">
        <f t="shared" si="19"/>
        <v>6</v>
      </c>
      <c r="I588" s="1" t="s">
        <v>18</v>
      </c>
      <c r="J588" s="4">
        <v>428877</v>
      </c>
      <c r="K588" s="1" t="s">
        <v>26</v>
      </c>
      <c r="L588" s="1" t="s">
        <v>33</v>
      </c>
      <c r="M588" s="2">
        <v>173</v>
      </c>
      <c r="N588" s="2">
        <v>43</v>
      </c>
      <c r="O588" s="1">
        <v>31771772560</v>
      </c>
      <c r="P588" s="1" t="s">
        <v>34</v>
      </c>
      <c r="Q588" s="1" t="s">
        <v>38</v>
      </c>
      <c r="S588" t="s">
        <v>670</v>
      </c>
      <c r="T588" s="6"/>
      <c r="U588" s="1"/>
    </row>
    <row r="589" spans="1:21" ht="12.75" x14ac:dyDescent="0.2">
      <c r="A589" s="1" t="s">
        <v>88</v>
      </c>
      <c r="B589" s="1" t="s">
        <v>122</v>
      </c>
      <c r="C589" s="2">
        <v>71</v>
      </c>
      <c r="D589" s="1" t="s">
        <v>17</v>
      </c>
      <c r="E589" s="6">
        <v>45068</v>
      </c>
      <c r="F589" s="1">
        <f t="shared" si="18"/>
        <v>5</v>
      </c>
      <c r="G589" s="6">
        <v>45253</v>
      </c>
      <c r="H589" s="1">
        <f t="shared" si="19"/>
        <v>11</v>
      </c>
      <c r="I589" s="1" t="s">
        <v>47</v>
      </c>
      <c r="J589" s="4">
        <v>29922</v>
      </c>
      <c r="K589" s="1" t="s">
        <v>19</v>
      </c>
      <c r="L589" s="1" t="s">
        <v>45</v>
      </c>
      <c r="M589" s="2">
        <v>167</v>
      </c>
      <c r="N589" s="2">
        <v>40</v>
      </c>
      <c r="O589" s="1">
        <v>36422089194</v>
      </c>
      <c r="P589" s="1" t="s">
        <v>68</v>
      </c>
      <c r="Q589" s="1" t="s">
        <v>28</v>
      </c>
      <c r="S589" t="s">
        <v>670</v>
      </c>
      <c r="T589" s="6"/>
      <c r="U589" s="1"/>
    </row>
    <row r="590" spans="1:21" ht="12.75" x14ac:dyDescent="0.2">
      <c r="A590" s="1" t="s">
        <v>42</v>
      </c>
      <c r="B590" s="1" t="s">
        <v>193</v>
      </c>
      <c r="C590" s="2">
        <v>70</v>
      </c>
      <c r="D590" s="1" t="s">
        <v>31</v>
      </c>
      <c r="E590" s="6">
        <v>45001</v>
      </c>
      <c r="F590" s="1">
        <f t="shared" si="18"/>
        <v>3</v>
      </c>
      <c r="G590" s="6">
        <v>45279</v>
      </c>
      <c r="H590" s="1">
        <f t="shared" si="19"/>
        <v>12</v>
      </c>
      <c r="I590" s="1" t="s">
        <v>47</v>
      </c>
      <c r="J590" s="4">
        <v>25047</v>
      </c>
      <c r="K590" s="1" t="s">
        <v>26</v>
      </c>
      <c r="L590" s="1" t="s">
        <v>33</v>
      </c>
      <c r="M590" s="2">
        <v>169</v>
      </c>
      <c r="N590" s="2">
        <v>118</v>
      </c>
      <c r="O590" s="1">
        <v>35731877888</v>
      </c>
      <c r="P590" s="1" t="s">
        <v>21</v>
      </c>
      <c r="Q590" s="1" t="s">
        <v>28</v>
      </c>
      <c r="S590" t="s">
        <v>670</v>
      </c>
      <c r="T590" s="6"/>
      <c r="U590" s="1"/>
    </row>
    <row r="591" spans="1:21" ht="12.75" x14ac:dyDescent="0.2">
      <c r="A591" s="1" t="s">
        <v>42</v>
      </c>
      <c r="B591" s="1" t="s">
        <v>310</v>
      </c>
      <c r="C591" s="2">
        <v>70</v>
      </c>
      <c r="D591" s="1" t="s">
        <v>31</v>
      </c>
      <c r="E591" s="6">
        <v>45051</v>
      </c>
      <c r="F591" s="1">
        <f t="shared" si="18"/>
        <v>5</v>
      </c>
      <c r="G591" s="6">
        <v>45072</v>
      </c>
      <c r="H591" s="1">
        <f t="shared" si="19"/>
        <v>5</v>
      </c>
      <c r="I591" s="1" t="s">
        <v>36</v>
      </c>
      <c r="J591" s="4">
        <v>310500</v>
      </c>
      <c r="K591" s="1" t="s">
        <v>19</v>
      </c>
      <c r="L591" s="1" t="s">
        <v>82</v>
      </c>
      <c r="M591" s="2">
        <v>181</v>
      </c>
      <c r="N591" s="2">
        <v>114</v>
      </c>
      <c r="O591" s="1">
        <v>36552491560</v>
      </c>
      <c r="P591" s="1" t="s">
        <v>27</v>
      </c>
      <c r="Q591" s="1" t="s">
        <v>38</v>
      </c>
      <c r="S591" t="s">
        <v>670</v>
      </c>
      <c r="T591" s="6"/>
      <c r="U591" s="1"/>
    </row>
    <row r="592" spans="1:21" ht="12.75" x14ac:dyDescent="0.2">
      <c r="A592" s="1" t="s">
        <v>55</v>
      </c>
      <c r="B592" s="1" t="s">
        <v>355</v>
      </c>
      <c r="C592" s="2">
        <v>70</v>
      </c>
      <c r="D592" s="1" t="s">
        <v>31</v>
      </c>
      <c r="E592" s="6">
        <v>44947</v>
      </c>
      <c r="F592" s="1">
        <f t="shared" si="18"/>
        <v>1</v>
      </c>
      <c r="G592" s="6">
        <v>45232</v>
      </c>
      <c r="H592" s="1">
        <f t="shared" si="19"/>
        <v>11</v>
      </c>
      <c r="I592" s="1" t="s">
        <v>32</v>
      </c>
      <c r="J592" s="4">
        <v>205107</v>
      </c>
      <c r="K592" s="1" t="s">
        <v>26</v>
      </c>
      <c r="L592" s="1" t="s">
        <v>40</v>
      </c>
      <c r="M592" s="2">
        <v>189</v>
      </c>
      <c r="N592" s="2">
        <v>111</v>
      </c>
      <c r="O592" s="1">
        <v>31528377123</v>
      </c>
      <c r="P592" s="1" t="s">
        <v>48</v>
      </c>
      <c r="Q592" s="1" t="s">
        <v>41</v>
      </c>
      <c r="S592" t="s">
        <v>670</v>
      </c>
      <c r="T592" s="6"/>
      <c r="U592" s="1"/>
    </row>
    <row r="593" spans="1:21" ht="12.75" x14ac:dyDescent="0.2">
      <c r="A593" s="1" t="s">
        <v>71</v>
      </c>
      <c r="B593" s="1" t="s">
        <v>349</v>
      </c>
      <c r="C593" s="2">
        <v>70</v>
      </c>
      <c r="D593" s="1" t="s">
        <v>17</v>
      </c>
      <c r="E593" s="6">
        <v>45140</v>
      </c>
      <c r="F593" s="1">
        <f t="shared" si="18"/>
        <v>8</v>
      </c>
      <c r="G593" s="6">
        <v>45173</v>
      </c>
      <c r="H593" s="1">
        <f t="shared" si="19"/>
        <v>9</v>
      </c>
      <c r="I593" s="1" t="s">
        <v>32</v>
      </c>
      <c r="J593" s="4">
        <v>94360</v>
      </c>
      <c r="K593" s="1" t="s">
        <v>19</v>
      </c>
      <c r="L593" s="1" t="s">
        <v>62</v>
      </c>
      <c r="M593" s="2">
        <v>193</v>
      </c>
      <c r="N593" s="2">
        <v>104</v>
      </c>
      <c r="O593" s="1">
        <v>31332192410</v>
      </c>
      <c r="P593" s="1" t="s">
        <v>52</v>
      </c>
      <c r="Q593" s="1" t="s">
        <v>41</v>
      </c>
      <c r="S593" t="s">
        <v>670</v>
      </c>
      <c r="T593" s="6"/>
      <c r="U593" s="1"/>
    </row>
    <row r="594" spans="1:21" ht="12.75" x14ac:dyDescent="0.2">
      <c r="A594" s="1" t="s">
        <v>69</v>
      </c>
      <c r="B594" s="1" t="s">
        <v>200</v>
      </c>
      <c r="C594" s="2">
        <v>70</v>
      </c>
      <c r="D594" s="1" t="s">
        <v>31</v>
      </c>
      <c r="E594" s="6">
        <v>44964</v>
      </c>
      <c r="F594" s="1">
        <f t="shared" si="18"/>
        <v>2</v>
      </c>
      <c r="G594" s="6">
        <v>45011</v>
      </c>
      <c r="H594" s="1">
        <f t="shared" si="19"/>
        <v>3</v>
      </c>
      <c r="I594" s="1" t="s">
        <v>25</v>
      </c>
      <c r="J594" s="4">
        <v>148161</v>
      </c>
      <c r="K594" s="1" t="s">
        <v>19</v>
      </c>
      <c r="L594" s="1" t="s">
        <v>20</v>
      </c>
      <c r="M594" s="2">
        <v>180</v>
      </c>
      <c r="N594" s="2">
        <v>102</v>
      </c>
      <c r="O594" s="1">
        <v>32332899694</v>
      </c>
      <c r="P594" s="1" t="s">
        <v>21</v>
      </c>
      <c r="Q594" s="1" t="s">
        <v>28</v>
      </c>
      <c r="S594" t="s">
        <v>670</v>
      </c>
      <c r="T594" s="6"/>
      <c r="U594" s="1"/>
    </row>
    <row r="595" spans="1:21" ht="12.75" x14ac:dyDescent="0.2">
      <c r="A595" s="1" t="s">
        <v>42</v>
      </c>
      <c r="B595" s="1" t="s">
        <v>412</v>
      </c>
      <c r="C595" s="2">
        <v>70</v>
      </c>
      <c r="D595" s="1" t="s">
        <v>31</v>
      </c>
      <c r="E595" s="6">
        <v>45068</v>
      </c>
      <c r="F595" s="1">
        <f t="shared" si="18"/>
        <v>5</v>
      </c>
      <c r="G595" s="6">
        <v>45201</v>
      </c>
      <c r="H595" s="1">
        <f t="shared" si="19"/>
        <v>10</v>
      </c>
      <c r="I595" s="1" t="s">
        <v>18</v>
      </c>
      <c r="J595" s="4">
        <v>351159</v>
      </c>
      <c r="K595" s="1" t="s">
        <v>26</v>
      </c>
      <c r="L595" s="1" t="s">
        <v>82</v>
      </c>
      <c r="M595" s="2">
        <v>179</v>
      </c>
      <c r="N595" s="2">
        <v>98</v>
      </c>
      <c r="O595" s="1">
        <v>37719579070</v>
      </c>
      <c r="P595" s="1" t="s">
        <v>57</v>
      </c>
      <c r="Q595" s="1" t="s">
        <v>41</v>
      </c>
      <c r="S595" t="s">
        <v>670</v>
      </c>
      <c r="T595" s="6"/>
      <c r="U595" s="1"/>
    </row>
    <row r="596" spans="1:21" ht="12.75" x14ac:dyDescent="0.2">
      <c r="A596" s="1" t="s">
        <v>71</v>
      </c>
      <c r="B596" s="1" t="s">
        <v>141</v>
      </c>
      <c r="C596" s="2">
        <v>70</v>
      </c>
      <c r="D596" s="1" t="s">
        <v>31</v>
      </c>
      <c r="E596" s="6">
        <v>44930</v>
      </c>
      <c r="F596" s="1">
        <f t="shared" si="18"/>
        <v>1</v>
      </c>
      <c r="G596" s="6">
        <v>45027</v>
      </c>
      <c r="H596" s="1">
        <f t="shared" si="19"/>
        <v>4</v>
      </c>
      <c r="I596" s="1" t="s">
        <v>18</v>
      </c>
      <c r="J596" s="4">
        <v>132751</v>
      </c>
      <c r="K596" s="1" t="s">
        <v>26</v>
      </c>
      <c r="L596" s="1" t="s">
        <v>59</v>
      </c>
      <c r="M596" s="2">
        <v>158</v>
      </c>
      <c r="N596" s="2">
        <v>97</v>
      </c>
      <c r="O596" s="1">
        <v>33324101474</v>
      </c>
      <c r="P596" s="1" t="s">
        <v>21</v>
      </c>
      <c r="Q596" s="1" t="s">
        <v>38</v>
      </c>
      <c r="S596" t="s">
        <v>670</v>
      </c>
      <c r="T596" s="6"/>
      <c r="U596" s="1"/>
    </row>
    <row r="597" spans="1:21" ht="12.75" x14ac:dyDescent="0.2">
      <c r="A597" s="1" t="s">
        <v>53</v>
      </c>
      <c r="B597" s="1" t="s">
        <v>209</v>
      </c>
      <c r="C597" s="2">
        <v>70</v>
      </c>
      <c r="D597" s="1" t="s">
        <v>17</v>
      </c>
      <c r="E597" s="6">
        <v>45038</v>
      </c>
      <c r="F597" s="1">
        <f t="shared" si="18"/>
        <v>4</v>
      </c>
      <c r="G597" s="6">
        <v>45288</v>
      </c>
      <c r="H597" s="1">
        <f t="shared" si="19"/>
        <v>12</v>
      </c>
      <c r="I597" s="1" t="s">
        <v>47</v>
      </c>
      <c r="J597" s="4">
        <v>428184</v>
      </c>
      <c r="K597" s="1" t="s">
        <v>19</v>
      </c>
      <c r="L597" s="1" t="s">
        <v>37</v>
      </c>
      <c r="M597" s="2">
        <v>177</v>
      </c>
      <c r="N597" s="2">
        <v>92</v>
      </c>
      <c r="O597" s="1">
        <v>32468000069</v>
      </c>
      <c r="P597" s="1" t="s">
        <v>21</v>
      </c>
      <c r="Q597" s="1" t="s">
        <v>28</v>
      </c>
      <c r="S597" t="s">
        <v>670</v>
      </c>
      <c r="T597" s="6"/>
      <c r="U597" s="1"/>
    </row>
    <row r="598" spans="1:21" ht="12.75" x14ac:dyDescent="0.2">
      <c r="A598" s="1" t="s">
        <v>78</v>
      </c>
      <c r="B598" s="1" t="s">
        <v>477</v>
      </c>
      <c r="C598" s="2">
        <v>70</v>
      </c>
      <c r="D598" s="1" t="s">
        <v>17</v>
      </c>
      <c r="E598" s="6">
        <v>44963</v>
      </c>
      <c r="F598" s="1">
        <f t="shared" si="18"/>
        <v>2</v>
      </c>
      <c r="G598" s="6">
        <v>45053</v>
      </c>
      <c r="H598" s="1">
        <f t="shared" si="19"/>
        <v>5</v>
      </c>
      <c r="I598" s="1" t="s">
        <v>47</v>
      </c>
      <c r="J598" s="4">
        <v>70463</v>
      </c>
      <c r="K598" s="1" t="s">
        <v>26</v>
      </c>
      <c r="L598" s="1" t="s">
        <v>33</v>
      </c>
      <c r="M598" s="2">
        <v>186</v>
      </c>
      <c r="N598" s="2">
        <v>90</v>
      </c>
      <c r="O598" s="1">
        <v>37154280090</v>
      </c>
      <c r="P598" s="1" t="s">
        <v>48</v>
      </c>
      <c r="Q598" s="1" t="s">
        <v>41</v>
      </c>
      <c r="S598" t="s">
        <v>670</v>
      </c>
      <c r="T598" s="6"/>
      <c r="U598" s="1"/>
    </row>
    <row r="599" spans="1:21" ht="12.75" x14ac:dyDescent="0.2">
      <c r="A599" s="1" t="s">
        <v>60</v>
      </c>
      <c r="B599" s="1" t="s">
        <v>335</v>
      </c>
      <c r="C599" s="2">
        <v>70</v>
      </c>
      <c r="D599" s="1" t="s">
        <v>31</v>
      </c>
      <c r="E599" s="6">
        <v>45212</v>
      </c>
      <c r="F599" s="1">
        <f t="shared" si="18"/>
        <v>10</v>
      </c>
      <c r="G599" s="6">
        <v>45214</v>
      </c>
      <c r="H599" s="1">
        <f t="shared" si="19"/>
        <v>10</v>
      </c>
      <c r="I599" s="1" t="s">
        <v>36</v>
      </c>
      <c r="J599" s="4">
        <v>15101</v>
      </c>
      <c r="K599" s="1" t="s">
        <v>19</v>
      </c>
      <c r="L599" s="1" t="s">
        <v>20</v>
      </c>
      <c r="M599" s="2">
        <v>196</v>
      </c>
      <c r="N599" s="2">
        <v>87</v>
      </c>
      <c r="O599" s="1">
        <v>34280273759</v>
      </c>
      <c r="P599" s="1" t="s">
        <v>27</v>
      </c>
      <c r="Q599" s="1" t="s">
        <v>28</v>
      </c>
      <c r="S599" t="s">
        <v>670</v>
      </c>
      <c r="T599" s="6"/>
      <c r="U599" s="1"/>
    </row>
    <row r="600" spans="1:21" ht="12.75" x14ac:dyDescent="0.2">
      <c r="A600" s="1" t="s">
        <v>23</v>
      </c>
      <c r="B600" s="1" t="s">
        <v>169</v>
      </c>
      <c r="C600" s="2">
        <v>70</v>
      </c>
      <c r="D600" s="1" t="s">
        <v>31</v>
      </c>
      <c r="E600" s="6">
        <v>45003</v>
      </c>
      <c r="F600" s="1">
        <f t="shared" si="18"/>
        <v>3</v>
      </c>
      <c r="G600" s="6">
        <v>45207</v>
      </c>
      <c r="H600" s="1">
        <f t="shared" si="19"/>
        <v>10</v>
      </c>
      <c r="I600" s="1" t="s">
        <v>32</v>
      </c>
      <c r="J600" s="4">
        <v>119785</v>
      </c>
      <c r="K600" s="1" t="s">
        <v>19</v>
      </c>
      <c r="L600" s="1" t="s">
        <v>62</v>
      </c>
      <c r="M600" s="2">
        <v>169</v>
      </c>
      <c r="N600" s="2">
        <v>80</v>
      </c>
      <c r="O600" s="1">
        <v>39629318146</v>
      </c>
      <c r="P600" s="1" t="s">
        <v>57</v>
      </c>
      <c r="Q600" s="1" t="s">
        <v>41</v>
      </c>
      <c r="S600" t="s">
        <v>670</v>
      </c>
      <c r="T600" s="6"/>
      <c r="U600" s="1"/>
    </row>
    <row r="601" spans="1:21" ht="12.75" x14ac:dyDescent="0.2">
      <c r="A601" s="1" t="s">
        <v>53</v>
      </c>
      <c r="B601" s="1" t="s">
        <v>134</v>
      </c>
      <c r="C601" s="2">
        <v>70</v>
      </c>
      <c r="D601" s="1" t="s">
        <v>17</v>
      </c>
      <c r="E601" s="6">
        <v>45181</v>
      </c>
      <c r="F601" s="1">
        <f t="shared" si="18"/>
        <v>9</v>
      </c>
      <c r="G601" s="6">
        <v>45210</v>
      </c>
      <c r="H601" s="1">
        <f t="shared" si="19"/>
        <v>10</v>
      </c>
      <c r="I601" s="1" t="s">
        <v>36</v>
      </c>
      <c r="J601" s="4">
        <v>415553</v>
      </c>
      <c r="K601" s="1" t="s">
        <v>19</v>
      </c>
      <c r="L601" s="1" t="s">
        <v>40</v>
      </c>
      <c r="M601" s="2">
        <v>186</v>
      </c>
      <c r="N601" s="2">
        <v>69</v>
      </c>
      <c r="O601" s="1">
        <v>35447491450</v>
      </c>
      <c r="P601" s="1" t="s">
        <v>48</v>
      </c>
      <c r="Q601" s="1" t="s">
        <v>28</v>
      </c>
      <c r="S601" t="s">
        <v>670</v>
      </c>
      <c r="T601" s="6"/>
      <c r="U601" s="1"/>
    </row>
    <row r="602" spans="1:21" ht="12.75" x14ac:dyDescent="0.2">
      <c r="A602" s="1" t="s">
        <v>29</v>
      </c>
      <c r="B602" s="1" t="s">
        <v>207</v>
      </c>
      <c r="C602" s="2">
        <v>70</v>
      </c>
      <c r="D602" s="1" t="s">
        <v>31</v>
      </c>
      <c r="E602" s="6">
        <v>44958</v>
      </c>
      <c r="F602" s="1">
        <f t="shared" si="18"/>
        <v>2</v>
      </c>
      <c r="G602" s="6">
        <v>45001</v>
      </c>
      <c r="H602" s="1">
        <f t="shared" si="19"/>
        <v>3</v>
      </c>
      <c r="I602" s="1" t="s">
        <v>18</v>
      </c>
      <c r="J602" s="4">
        <v>62121</v>
      </c>
      <c r="K602" s="1" t="s">
        <v>19</v>
      </c>
      <c r="L602" s="1" t="s">
        <v>45</v>
      </c>
      <c r="M602" s="2">
        <v>140</v>
      </c>
      <c r="N602" s="2">
        <v>69</v>
      </c>
      <c r="O602" s="1">
        <v>35470500424</v>
      </c>
      <c r="P602" s="1" t="s">
        <v>48</v>
      </c>
      <c r="Q602" s="1" t="s">
        <v>38</v>
      </c>
      <c r="S602" t="s">
        <v>670</v>
      </c>
      <c r="T602" s="6"/>
      <c r="U602" s="1"/>
    </row>
    <row r="603" spans="1:21" ht="12.75" x14ac:dyDescent="0.2">
      <c r="A603" s="1" t="s">
        <v>78</v>
      </c>
      <c r="B603" s="1" t="s">
        <v>428</v>
      </c>
      <c r="C603" s="2">
        <v>70</v>
      </c>
      <c r="D603" s="1" t="s">
        <v>17</v>
      </c>
      <c r="E603" s="6">
        <v>44985</v>
      </c>
      <c r="F603" s="1">
        <f t="shared" si="18"/>
        <v>2</v>
      </c>
      <c r="G603" s="6">
        <v>45061</v>
      </c>
      <c r="H603" s="1">
        <f t="shared" si="19"/>
        <v>5</v>
      </c>
      <c r="I603" s="1" t="s">
        <v>18</v>
      </c>
      <c r="J603" s="4">
        <v>371000</v>
      </c>
      <c r="K603" s="1" t="s">
        <v>26</v>
      </c>
      <c r="L603" s="1" t="s">
        <v>45</v>
      </c>
      <c r="M603" s="2">
        <v>193</v>
      </c>
      <c r="N603" s="2">
        <v>63</v>
      </c>
      <c r="O603" s="1">
        <v>33528825132</v>
      </c>
      <c r="P603" s="1" t="s">
        <v>27</v>
      </c>
      <c r="Q603" s="1" t="s">
        <v>28</v>
      </c>
      <c r="S603" t="s">
        <v>670</v>
      </c>
      <c r="T603" s="6"/>
      <c r="U603" s="1"/>
    </row>
    <row r="604" spans="1:21" ht="12.75" x14ac:dyDescent="0.2">
      <c r="A604" s="1" t="s">
        <v>23</v>
      </c>
      <c r="B604" s="1" t="s">
        <v>557</v>
      </c>
      <c r="C604" s="2">
        <v>70</v>
      </c>
      <c r="D604" s="1" t="s">
        <v>31</v>
      </c>
      <c r="E604" s="6">
        <v>45121</v>
      </c>
      <c r="F604" s="1">
        <f t="shared" si="18"/>
        <v>7</v>
      </c>
      <c r="G604" s="6">
        <v>45140</v>
      </c>
      <c r="H604" s="1">
        <f t="shared" si="19"/>
        <v>8</v>
      </c>
      <c r="I604" s="1" t="s">
        <v>47</v>
      </c>
      <c r="J604" s="4">
        <v>101406</v>
      </c>
      <c r="K604" s="1" t="s">
        <v>26</v>
      </c>
      <c r="L604" s="1" t="s">
        <v>20</v>
      </c>
      <c r="M604" s="2">
        <v>169</v>
      </c>
      <c r="N604" s="2">
        <v>61</v>
      </c>
      <c r="O604" s="1">
        <v>37078806087</v>
      </c>
      <c r="P604" s="1" t="s">
        <v>27</v>
      </c>
      <c r="Q604" s="1" t="s">
        <v>41</v>
      </c>
      <c r="S604" t="s">
        <v>670</v>
      </c>
      <c r="T604" s="6"/>
      <c r="U604" s="1"/>
    </row>
    <row r="605" spans="1:21" ht="12.75" x14ac:dyDescent="0.2">
      <c r="A605" s="1" t="s">
        <v>53</v>
      </c>
      <c r="B605" s="1" t="s">
        <v>200</v>
      </c>
      <c r="C605" s="2">
        <v>70</v>
      </c>
      <c r="D605" s="1" t="s">
        <v>31</v>
      </c>
      <c r="E605" s="6">
        <v>45126</v>
      </c>
      <c r="F605" s="1">
        <f t="shared" si="18"/>
        <v>7</v>
      </c>
      <c r="G605" s="6">
        <v>45207</v>
      </c>
      <c r="H605" s="1">
        <f t="shared" si="19"/>
        <v>10</v>
      </c>
      <c r="I605" s="1" t="s">
        <v>32</v>
      </c>
      <c r="J605" s="4">
        <v>23910</v>
      </c>
      <c r="K605" s="1" t="s">
        <v>19</v>
      </c>
      <c r="L605" s="1" t="s">
        <v>37</v>
      </c>
      <c r="M605" s="2">
        <v>143</v>
      </c>
      <c r="N605" s="2">
        <v>59</v>
      </c>
      <c r="O605" s="1">
        <v>38142686890</v>
      </c>
      <c r="P605" s="1" t="s">
        <v>34</v>
      </c>
      <c r="Q605" s="1" t="s">
        <v>38</v>
      </c>
      <c r="S605" t="s">
        <v>670</v>
      </c>
      <c r="T605" s="6"/>
      <c r="U605" s="1"/>
    </row>
    <row r="606" spans="1:21" ht="12.75" x14ac:dyDescent="0.2">
      <c r="A606" s="1" t="s">
        <v>60</v>
      </c>
      <c r="B606" s="1" t="s">
        <v>319</v>
      </c>
      <c r="C606" s="2">
        <v>70</v>
      </c>
      <c r="D606" s="1" t="s">
        <v>31</v>
      </c>
      <c r="E606" s="6">
        <v>44945</v>
      </c>
      <c r="F606" s="1">
        <f t="shared" si="18"/>
        <v>1</v>
      </c>
      <c r="G606" s="6">
        <v>45252</v>
      </c>
      <c r="H606" s="1">
        <f t="shared" si="19"/>
        <v>11</v>
      </c>
      <c r="I606" s="1" t="s">
        <v>25</v>
      </c>
      <c r="J606" s="4">
        <v>83530</v>
      </c>
      <c r="K606" s="1" t="s">
        <v>26</v>
      </c>
      <c r="L606" s="1" t="s">
        <v>62</v>
      </c>
      <c r="M606" s="2">
        <v>175</v>
      </c>
      <c r="N606" s="2">
        <v>55</v>
      </c>
      <c r="O606" s="1">
        <v>37302342353</v>
      </c>
      <c r="P606" s="1" t="s">
        <v>63</v>
      </c>
      <c r="Q606" s="1" t="s">
        <v>41</v>
      </c>
      <c r="S606" t="s">
        <v>670</v>
      </c>
      <c r="T606" s="6"/>
      <c r="U606" s="1"/>
    </row>
    <row r="607" spans="1:21" ht="12.75" x14ac:dyDescent="0.2">
      <c r="A607" s="1" t="s">
        <v>50</v>
      </c>
      <c r="B607" s="1" t="s">
        <v>39</v>
      </c>
      <c r="C607" s="2">
        <v>70</v>
      </c>
      <c r="D607" s="1" t="s">
        <v>17</v>
      </c>
      <c r="E607" s="6">
        <v>45129</v>
      </c>
      <c r="F607" s="1">
        <f t="shared" si="18"/>
        <v>7</v>
      </c>
      <c r="G607" s="6">
        <v>45277</v>
      </c>
      <c r="H607" s="1">
        <f t="shared" si="19"/>
        <v>12</v>
      </c>
      <c r="I607" s="1" t="s">
        <v>32</v>
      </c>
      <c r="J607" s="4">
        <v>63581</v>
      </c>
      <c r="K607" s="1" t="s">
        <v>26</v>
      </c>
      <c r="L607" s="1" t="s">
        <v>37</v>
      </c>
      <c r="M607" s="2">
        <v>176</v>
      </c>
      <c r="N607" s="2">
        <v>54</v>
      </c>
      <c r="O607" s="1">
        <v>38566979284</v>
      </c>
      <c r="P607" s="1" t="s">
        <v>57</v>
      </c>
      <c r="Q607" s="1" t="s">
        <v>28</v>
      </c>
      <c r="S607" t="s">
        <v>670</v>
      </c>
      <c r="T607" s="6"/>
      <c r="U607" s="1"/>
    </row>
    <row r="608" spans="1:21" ht="12.75" x14ac:dyDescent="0.2">
      <c r="A608" s="1" t="s">
        <v>69</v>
      </c>
      <c r="B608" s="1" t="s">
        <v>332</v>
      </c>
      <c r="C608" s="2">
        <v>70</v>
      </c>
      <c r="D608" s="1" t="s">
        <v>31</v>
      </c>
      <c r="E608" s="6">
        <v>44980</v>
      </c>
      <c r="F608" s="1">
        <f t="shared" si="18"/>
        <v>2</v>
      </c>
      <c r="G608" s="6">
        <v>45036</v>
      </c>
      <c r="H608" s="1">
        <f t="shared" si="19"/>
        <v>4</v>
      </c>
      <c r="I608" s="1" t="s">
        <v>44</v>
      </c>
      <c r="J608" s="4">
        <v>116448</v>
      </c>
      <c r="K608" s="1" t="s">
        <v>26</v>
      </c>
      <c r="L608" s="1" t="s">
        <v>45</v>
      </c>
      <c r="M608" s="2">
        <v>169</v>
      </c>
      <c r="N608" s="2">
        <v>50</v>
      </c>
      <c r="O608" s="1">
        <v>35437176744</v>
      </c>
      <c r="P608" s="1" t="s">
        <v>63</v>
      </c>
      <c r="Q608" s="1" t="s">
        <v>28</v>
      </c>
      <c r="S608" t="s">
        <v>670</v>
      </c>
      <c r="T608" s="6"/>
      <c r="U608" s="1"/>
    </row>
    <row r="609" spans="1:21" ht="12.75" x14ac:dyDescent="0.2">
      <c r="A609" s="1" t="s">
        <v>71</v>
      </c>
      <c r="B609" s="1" t="s">
        <v>105</v>
      </c>
      <c r="C609" s="2">
        <v>69</v>
      </c>
      <c r="D609" s="1" t="s">
        <v>31</v>
      </c>
      <c r="E609" s="6">
        <v>45170</v>
      </c>
      <c r="F609" s="1">
        <f t="shared" si="18"/>
        <v>9</v>
      </c>
      <c r="G609" s="6">
        <v>45217</v>
      </c>
      <c r="H609" s="1">
        <f t="shared" si="19"/>
        <v>10</v>
      </c>
      <c r="I609" s="1" t="s">
        <v>36</v>
      </c>
      <c r="J609" s="4">
        <v>7855</v>
      </c>
      <c r="K609" s="1" t="s">
        <v>26</v>
      </c>
      <c r="L609" s="1" t="s">
        <v>37</v>
      </c>
      <c r="M609" s="2">
        <v>185</v>
      </c>
      <c r="N609" s="2">
        <v>109</v>
      </c>
      <c r="O609" s="1">
        <v>31219386826</v>
      </c>
      <c r="P609" s="1" t="s">
        <v>68</v>
      </c>
      <c r="Q609" s="1" t="s">
        <v>41</v>
      </c>
      <c r="S609" t="s">
        <v>670</v>
      </c>
      <c r="T609" s="6"/>
      <c r="U609" s="1"/>
    </row>
    <row r="610" spans="1:21" ht="12.75" x14ac:dyDescent="0.2">
      <c r="A610" s="1" t="s">
        <v>88</v>
      </c>
      <c r="B610" s="1" t="s">
        <v>337</v>
      </c>
      <c r="C610" s="2">
        <v>69</v>
      </c>
      <c r="D610" s="1" t="s">
        <v>31</v>
      </c>
      <c r="E610" s="6">
        <v>44978</v>
      </c>
      <c r="F610" s="1">
        <f t="shared" si="18"/>
        <v>2</v>
      </c>
      <c r="G610" s="6">
        <v>45006</v>
      </c>
      <c r="H610" s="1">
        <f t="shared" si="19"/>
        <v>3</v>
      </c>
      <c r="I610" s="1" t="s">
        <v>44</v>
      </c>
      <c r="J610" s="4">
        <v>180344</v>
      </c>
      <c r="K610" s="1" t="s">
        <v>26</v>
      </c>
      <c r="L610" s="1" t="s">
        <v>62</v>
      </c>
      <c r="M610" s="2">
        <v>199</v>
      </c>
      <c r="N610" s="2">
        <v>108</v>
      </c>
      <c r="O610" s="1">
        <v>33410216808</v>
      </c>
      <c r="P610" s="1" t="s">
        <v>63</v>
      </c>
      <c r="Q610" s="1" t="s">
        <v>38</v>
      </c>
      <c r="S610" t="s">
        <v>670</v>
      </c>
      <c r="T610" s="6"/>
      <c r="U610" s="1"/>
    </row>
    <row r="611" spans="1:21" ht="12.75" x14ac:dyDescent="0.2">
      <c r="A611" s="1" t="s">
        <v>50</v>
      </c>
      <c r="B611" s="1" t="s">
        <v>348</v>
      </c>
      <c r="C611" s="2">
        <v>69</v>
      </c>
      <c r="D611" s="1" t="s">
        <v>17</v>
      </c>
      <c r="E611" s="6">
        <v>44968</v>
      </c>
      <c r="F611" s="1">
        <f t="shared" si="18"/>
        <v>2</v>
      </c>
      <c r="G611" s="6">
        <v>45268</v>
      </c>
      <c r="H611" s="1">
        <f t="shared" si="19"/>
        <v>12</v>
      </c>
      <c r="I611" s="1" t="s">
        <v>47</v>
      </c>
      <c r="J611" s="4">
        <v>196875</v>
      </c>
      <c r="K611" s="1" t="s">
        <v>19</v>
      </c>
      <c r="L611" s="1" t="s">
        <v>33</v>
      </c>
      <c r="M611" s="2">
        <v>194</v>
      </c>
      <c r="N611" s="2">
        <v>105</v>
      </c>
      <c r="O611" s="1">
        <v>39116345685</v>
      </c>
      <c r="P611" s="1" t="s">
        <v>68</v>
      </c>
      <c r="Q611" s="1" t="s">
        <v>38</v>
      </c>
      <c r="S611" t="s">
        <v>670</v>
      </c>
      <c r="T611" s="6"/>
      <c r="U611" s="1"/>
    </row>
    <row r="612" spans="1:21" ht="12.75" x14ac:dyDescent="0.2">
      <c r="A612" s="1" t="s">
        <v>88</v>
      </c>
      <c r="B612" s="1" t="s">
        <v>607</v>
      </c>
      <c r="C612" s="2">
        <v>69</v>
      </c>
      <c r="D612" s="1" t="s">
        <v>31</v>
      </c>
      <c r="E612" s="6">
        <v>45068</v>
      </c>
      <c r="F612" s="1">
        <f t="shared" si="18"/>
        <v>5</v>
      </c>
      <c r="G612" s="6">
        <v>45181</v>
      </c>
      <c r="H612" s="1">
        <f t="shared" si="19"/>
        <v>9</v>
      </c>
      <c r="I612" s="1" t="s">
        <v>47</v>
      </c>
      <c r="J612" s="4">
        <v>129610</v>
      </c>
      <c r="K612" s="1" t="s">
        <v>19</v>
      </c>
      <c r="L612" s="1" t="s">
        <v>20</v>
      </c>
      <c r="M612" s="2">
        <v>142</v>
      </c>
      <c r="N612" s="2">
        <v>105</v>
      </c>
      <c r="O612" s="1">
        <v>32227953974</v>
      </c>
      <c r="P612" s="1" t="s">
        <v>57</v>
      </c>
      <c r="Q612" s="1" t="s">
        <v>28</v>
      </c>
      <c r="S612" t="s">
        <v>670</v>
      </c>
      <c r="T612" s="6"/>
      <c r="U612" s="1"/>
    </row>
    <row r="613" spans="1:21" ht="12.75" x14ac:dyDescent="0.2">
      <c r="A613" s="1" t="s">
        <v>66</v>
      </c>
      <c r="B613" s="1" t="s">
        <v>325</v>
      </c>
      <c r="C613" s="2">
        <v>69</v>
      </c>
      <c r="D613" s="1" t="s">
        <v>17</v>
      </c>
      <c r="E613" s="6">
        <v>45130</v>
      </c>
      <c r="F613" s="1">
        <f t="shared" si="18"/>
        <v>7</v>
      </c>
      <c r="G613" s="6">
        <v>45270</v>
      </c>
      <c r="H613" s="1">
        <f t="shared" si="19"/>
        <v>12</v>
      </c>
      <c r="I613" s="1" t="s">
        <v>25</v>
      </c>
      <c r="J613" s="4">
        <v>351921</v>
      </c>
      <c r="K613" s="1" t="s">
        <v>19</v>
      </c>
      <c r="L613" s="1" t="s">
        <v>59</v>
      </c>
      <c r="M613" s="2">
        <v>178</v>
      </c>
      <c r="N613" s="2">
        <v>100</v>
      </c>
      <c r="O613" s="1">
        <v>36376569179</v>
      </c>
      <c r="P613" s="1" t="s">
        <v>34</v>
      </c>
      <c r="Q613" s="1" t="s">
        <v>28</v>
      </c>
      <c r="S613" t="s">
        <v>670</v>
      </c>
      <c r="T613" s="6"/>
      <c r="U613" s="1"/>
    </row>
    <row r="614" spans="1:21" ht="12.75" x14ac:dyDescent="0.2">
      <c r="A614" s="1" t="s">
        <v>66</v>
      </c>
      <c r="B614" s="1" t="s">
        <v>369</v>
      </c>
      <c r="C614" s="2">
        <v>69</v>
      </c>
      <c r="D614" s="1" t="s">
        <v>17</v>
      </c>
      <c r="E614" s="6">
        <v>44938</v>
      </c>
      <c r="F614" s="1">
        <f t="shared" si="18"/>
        <v>1</v>
      </c>
      <c r="G614" s="6">
        <v>44983</v>
      </c>
      <c r="H614" s="1">
        <f t="shared" si="19"/>
        <v>2</v>
      </c>
      <c r="I614" s="1" t="s">
        <v>36</v>
      </c>
      <c r="J614" s="4">
        <v>47237</v>
      </c>
      <c r="K614" s="1" t="s">
        <v>26</v>
      </c>
      <c r="L614" s="1" t="s">
        <v>33</v>
      </c>
      <c r="M614" s="2">
        <v>177</v>
      </c>
      <c r="N614" s="2">
        <v>100</v>
      </c>
      <c r="O614" s="1">
        <v>37732510247</v>
      </c>
      <c r="P614" s="1" t="s">
        <v>52</v>
      </c>
      <c r="Q614" s="1" t="s">
        <v>41</v>
      </c>
      <c r="S614" t="s">
        <v>670</v>
      </c>
      <c r="T614" s="6"/>
      <c r="U614" s="1"/>
    </row>
    <row r="615" spans="1:21" ht="12.75" x14ac:dyDescent="0.2">
      <c r="A615" s="1" t="s">
        <v>78</v>
      </c>
      <c r="B615" s="1" t="s">
        <v>401</v>
      </c>
      <c r="C615" s="2">
        <v>69</v>
      </c>
      <c r="D615" s="1" t="s">
        <v>31</v>
      </c>
      <c r="E615" s="6">
        <v>45056</v>
      </c>
      <c r="F615" s="1">
        <f t="shared" si="18"/>
        <v>5</v>
      </c>
      <c r="G615" s="6">
        <v>45092</v>
      </c>
      <c r="H615" s="1">
        <f t="shared" si="19"/>
        <v>6</v>
      </c>
      <c r="I615" s="1" t="s">
        <v>36</v>
      </c>
      <c r="J615" s="4">
        <v>128644</v>
      </c>
      <c r="K615" s="1" t="s">
        <v>19</v>
      </c>
      <c r="L615" s="1" t="s">
        <v>37</v>
      </c>
      <c r="M615" s="2">
        <v>179</v>
      </c>
      <c r="N615" s="2">
        <v>99</v>
      </c>
      <c r="O615" s="1">
        <v>34055990662</v>
      </c>
      <c r="P615" s="1" t="s">
        <v>68</v>
      </c>
      <c r="Q615" s="1" t="s">
        <v>28</v>
      </c>
      <c r="S615" t="s">
        <v>670</v>
      </c>
      <c r="T615" s="6"/>
      <c r="U615" s="1"/>
    </row>
    <row r="616" spans="1:21" ht="12.75" x14ac:dyDescent="0.2">
      <c r="A616" s="1" t="s">
        <v>86</v>
      </c>
      <c r="B616" s="1" t="s">
        <v>65</v>
      </c>
      <c r="C616" s="2">
        <v>69</v>
      </c>
      <c r="D616" s="1" t="s">
        <v>31</v>
      </c>
      <c r="E616" s="6">
        <v>44940</v>
      </c>
      <c r="F616" s="1">
        <f t="shared" si="18"/>
        <v>1</v>
      </c>
      <c r="G616" s="6">
        <v>45089</v>
      </c>
      <c r="H616" s="1">
        <f t="shared" si="19"/>
        <v>6</v>
      </c>
      <c r="I616" s="1" t="s">
        <v>44</v>
      </c>
      <c r="J616" s="4">
        <v>90946</v>
      </c>
      <c r="K616" s="1" t="s">
        <v>19</v>
      </c>
      <c r="L616" s="1" t="s">
        <v>59</v>
      </c>
      <c r="M616" s="2">
        <v>171</v>
      </c>
      <c r="N616" s="2">
        <v>95</v>
      </c>
      <c r="O616" s="1">
        <v>39673715320</v>
      </c>
      <c r="P616" s="1" t="s">
        <v>27</v>
      </c>
      <c r="Q616" s="1" t="s">
        <v>28</v>
      </c>
      <c r="S616" t="s">
        <v>670</v>
      </c>
      <c r="T616" s="6"/>
      <c r="U616" s="1"/>
    </row>
    <row r="617" spans="1:21" ht="12.75" x14ac:dyDescent="0.2">
      <c r="A617" s="1" t="s">
        <v>60</v>
      </c>
      <c r="B617" s="1" t="s">
        <v>175</v>
      </c>
      <c r="C617" s="2">
        <v>69</v>
      </c>
      <c r="D617" s="1" t="s">
        <v>17</v>
      </c>
      <c r="E617" s="6">
        <v>45206</v>
      </c>
      <c r="F617" s="1">
        <f t="shared" si="18"/>
        <v>10</v>
      </c>
      <c r="G617" s="6">
        <v>45243</v>
      </c>
      <c r="H617" s="1">
        <f t="shared" si="19"/>
        <v>11</v>
      </c>
      <c r="I617" s="1" t="s">
        <v>32</v>
      </c>
      <c r="J617" s="4">
        <v>365993</v>
      </c>
      <c r="K617" s="1" t="s">
        <v>19</v>
      </c>
      <c r="L617" s="1" t="s">
        <v>82</v>
      </c>
      <c r="M617" s="2">
        <v>172</v>
      </c>
      <c r="N617" s="2">
        <v>92</v>
      </c>
      <c r="O617" s="1">
        <v>32799578504</v>
      </c>
      <c r="P617" s="1" t="s">
        <v>63</v>
      </c>
      <c r="Q617" s="1" t="s">
        <v>22</v>
      </c>
      <c r="S617" t="s">
        <v>670</v>
      </c>
      <c r="T617" s="6"/>
      <c r="U617" s="1"/>
    </row>
    <row r="618" spans="1:21" ht="12.75" x14ac:dyDescent="0.2">
      <c r="A618" s="1" t="s">
        <v>23</v>
      </c>
      <c r="B618" s="1" t="s">
        <v>283</v>
      </c>
      <c r="C618" s="2">
        <v>69</v>
      </c>
      <c r="D618" s="1" t="s">
        <v>17</v>
      </c>
      <c r="E618" s="6">
        <v>45241</v>
      </c>
      <c r="F618" s="1">
        <f t="shared" si="18"/>
        <v>11</v>
      </c>
      <c r="G618" s="6">
        <v>45272</v>
      </c>
      <c r="H618" s="1">
        <f t="shared" si="19"/>
        <v>12</v>
      </c>
      <c r="I618" s="1" t="s">
        <v>32</v>
      </c>
      <c r="J618" s="4">
        <v>92004</v>
      </c>
      <c r="K618" s="1" t="s">
        <v>26</v>
      </c>
      <c r="L618" s="1" t="s">
        <v>20</v>
      </c>
      <c r="M618" s="2">
        <v>148</v>
      </c>
      <c r="N618" s="2">
        <v>90</v>
      </c>
      <c r="O618" s="1">
        <v>38561517887</v>
      </c>
      <c r="P618" s="1" t="s">
        <v>27</v>
      </c>
      <c r="Q618" s="1" t="s">
        <v>41</v>
      </c>
      <c r="S618" t="s">
        <v>670</v>
      </c>
      <c r="T618" s="6"/>
      <c r="U618" s="1"/>
    </row>
    <row r="619" spans="1:21" ht="12.75" x14ac:dyDescent="0.2">
      <c r="A619" s="1" t="s">
        <v>71</v>
      </c>
      <c r="B619" s="1" t="s">
        <v>653</v>
      </c>
      <c r="C619" s="2">
        <v>69</v>
      </c>
      <c r="D619" s="1" t="s">
        <v>31</v>
      </c>
      <c r="E619" s="6">
        <v>44998</v>
      </c>
      <c r="F619" s="1">
        <f t="shared" si="18"/>
        <v>3</v>
      </c>
      <c r="G619" s="6">
        <v>45204</v>
      </c>
      <c r="H619" s="1">
        <f t="shared" si="19"/>
        <v>10</v>
      </c>
      <c r="I619" s="1" t="s">
        <v>47</v>
      </c>
      <c r="J619" s="4">
        <v>99368</v>
      </c>
      <c r="K619" s="1" t="s">
        <v>26</v>
      </c>
      <c r="L619" s="1" t="s">
        <v>40</v>
      </c>
      <c r="M619" s="2">
        <v>143</v>
      </c>
      <c r="N619" s="2">
        <v>82</v>
      </c>
      <c r="O619" s="1">
        <v>36778894776</v>
      </c>
      <c r="P619" s="1" t="s">
        <v>21</v>
      </c>
      <c r="Q619" s="1" t="s">
        <v>41</v>
      </c>
      <c r="S619" t="s">
        <v>670</v>
      </c>
      <c r="T619" s="6"/>
      <c r="U619" s="1"/>
    </row>
    <row r="620" spans="1:21" ht="12.75" x14ac:dyDescent="0.2">
      <c r="A620" s="1" t="s">
        <v>60</v>
      </c>
      <c r="B620" s="1" t="s">
        <v>596</v>
      </c>
      <c r="C620" s="2">
        <v>69</v>
      </c>
      <c r="D620" s="1" t="s">
        <v>17</v>
      </c>
      <c r="E620" s="6">
        <v>44984</v>
      </c>
      <c r="F620" s="1">
        <f t="shared" si="18"/>
        <v>2</v>
      </c>
      <c r="G620" s="6">
        <v>45212</v>
      </c>
      <c r="H620" s="1">
        <f t="shared" si="19"/>
        <v>10</v>
      </c>
      <c r="I620" s="1" t="s">
        <v>47</v>
      </c>
      <c r="J620" s="4">
        <v>18995</v>
      </c>
      <c r="K620" s="1" t="s">
        <v>19</v>
      </c>
      <c r="L620" s="1" t="s">
        <v>62</v>
      </c>
      <c r="M620" s="2">
        <v>200</v>
      </c>
      <c r="N620" s="2">
        <v>79</v>
      </c>
      <c r="O620" s="1">
        <v>39283608446</v>
      </c>
      <c r="P620" s="1" t="s">
        <v>48</v>
      </c>
      <c r="Q620" s="1" t="s">
        <v>28</v>
      </c>
      <c r="S620" t="s">
        <v>670</v>
      </c>
      <c r="T620" s="6"/>
      <c r="U620" s="1"/>
    </row>
    <row r="621" spans="1:21" ht="12.75" x14ac:dyDescent="0.2">
      <c r="A621" s="1" t="s">
        <v>64</v>
      </c>
      <c r="B621" s="1" t="s">
        <v>650</v>
      </c>
      <c r="C621" s="2">
        <v>69</v>
      </c>
      <c r="D621" s="1" t="s">
        <v>31</v>
      </c>
      <c r="E621" s="6">
        <v>45150</v>
      </c>
      <c r="F621" s="1">
        <f t="shared" si="18"/>
        <v>8</v>
      </c>
      <c r="G621" s="6">
        <v>45223</v>
      </c>
      <c r="H621" s="1">
        <f t="shared" si="19"/>
        <v>10</v>
      </c>
      <c r="I621" s="1" t="s">
        <v>25</v>
      </c>
      <c r="J621" s="4">
        <v>342283</v>
      </c>
      <c r="K621" s="1" t="s">
        <v>19</v>
      </c>
      <c r="L621" s="1" t="s">
        <v>40</v>
      </c>
      <c r="M621" s="2">
        <v>172</v>
      </c>
      <c r="N621" s="2">
        <v>79</v>
      </c>
      <c r="O621" s="1">
        <v>32425454304</v>
      </c>
      <c r="P621" s="1" t="s">
        <v>21</v>
      </c>
      <c r="Q621" s="1" t="s">
        <v>22</v>
      </c>
      <c r="S621" t="s">
        <v>670</v>
      </c>
      <c r="T621" s="6"/>
      <c r="U621" s="1"/>
    </row>
    <row r="622" spans="1:21" ht="12.75" x14ac:dyDescent="0.2">
      <c r="A622" s="1" t="s">
        <v>78</v>
      </c>
      <c r="B622" s="1" t="s">
        <v>438</v>
      </c>
      <c r="C622" s="2">
        <v>69</v>
      </c>
      <c r="D622" s="1" t="s">
        <v>31</v>
      </c>
      <c r="E622" s="6">
        <v>45159</v>
      </c>
      <c r="F622" s="1">
        <f t="shared" si="18"/>
        <v>8</v>
      </c>
      <c r="G622" s="6">
        <v>45231</v>
      </c>
      <c r="H622" s="1">
        <f t="shared" si="19"/>
        <v>11</v>
      </c>
      <c r="I622" s="1" t="s">
        <v>18</v>
      </c>
      <c r="J622" s="4">
        <v>13140</v>
      </c>
      <c r="K622" s="1" t="s">
        <v>19</v>
      </c>
      <c r="L622" s="1" t="s">
        <v>20</v>
      </c>
      <c r="M622" s="2">
        <v>199</v>
      </c>
      <c r="N622" s="2">
        <v>78</v>
      </c>
      <c r="O622" s="1">
        <v>38997446071</v>
      </c>
      <c r="P622" s="1" t="s">
        <v>63</v>
      </c>
      <c r="Q622" s="1" t="s">
        <v>22</v>
      </c>
      <c r="S622" t="s">
        <v>670</v>
      </c>
      <c r="T622" s="6"/>
      <c r="U622" s="1"/>
    </row>
    <row r="623" spans="1:21" ht="12.75" x14ac:dyDescent="0.2">
      <c r="A623" s="1" t="s">
        <v>66</v>
      </c>
      <c r="B623" s="1" t="s">
        <v>181</v>
      </c>
      <c r="C623" s="2">
        <v>69</v>
      </c>
      <c r="D623" s="1" t="s">
        <v>31</v>
      </c>
      <c r="E623" s="6">
        <v>45069</v>
      </c>
      <c r="F623" s="1">
        <f t="shared" si="18"/>
        <v>5</v>
      </c>
      <c r="G623" s="6">
        <v>45210</v>
      </c>
      <c r="H623" s="1">
        <f t="shared" si="19"/>
        <v>10</v>
      </c>
      <c r="I623" s="1" t="s">
        <v>32</v>
      </c>
      <c r="J623" s="4">
        <v>463257</v>
      </c>
      <c r="K623" s="1" t="s">
        <v>19</v>
      </c>
      <c r="L623" s="1" t="s">
        <v>62</v>
      </c>
      <c r="M623" s="2">
        <v>194</v>
      </c>
      <c r="N623" s="2">
        <v>78</v>
      </c>
      <c r="O623" s="1">
        <v>37870884367</v>
      </c>
      <c r="P623" s="1" t="s">
        <v>34</v>
      </c>
      <c r="Q623" s="1" t="s">
        <v>22</v>
      </c>
      <c r="S623" t="s">
        <v>670</v>
      </c>
      <c r="T623" s="6"/>
      <c r="U623" s="1"/>
    </row>
    <row r="624" spans="1:21" ht="12.75" x14ac:dyDescent="0.2">
      <c r="A624" s="1" t="s">
        <v>88</v>
      </c>
      <c r="B624" s="1" t="s">
        <v>297</v>
      </c>
      <c r="C624" s="2">
        <v>69</v>
      </c>
      <c r="D624" s="1" t="s">
        <v>17</v>
      </c>
      <c r="E624" s="6">
        <v>45206</v>
      </c>
      <c r="F624" s="1">
        <f t="shared" si="18"/>
        <v>10</v>
      </c>
      <c r="G624" s="6">
        <v>45248</v>
      </c>
      <c r="H624" s="1">
        <f t="shared" si="19"/>
        <v>11</v>
      </c>
      <c r="I624" s="1" t="s">
        <v>18</v>
      </c>
      <c r="J624" s="4">
        <v>14841</v>
      </c>
      <c r="K624" s="1" t="s">
        <v>26</v>
      </c>
      <c r="L624" s="1" t="s">
        <v>82</v>
      </c>
      <c r="M624" s="2">
        <v>185</v>
      </c>
      <c r="N624" s="2">
        <v>75</v>
      </c>
      <c r="O624" s="1">
        <v>31912803651</v>
      </c>
      <c r="P624" s="1" t="s">
        <v>63</v>
      </c>
      <c r="Q624" s="1" t="s">
        <v>22</v>
      </c>
      <c r="S624" t="s">
        <v>670</v>
      </c>
      <c r="T624" s="6"/>
      <c r="U624" s="1"/>
    </row>
    <row r="625" spans="1:21" ht="12.75" x14ac:dyDescent="0.2">
      <c r="A625" s="1" t="s">
        <v>23</v>
      </c>
      <c r="B625" s="1" t="s">
        <v>160</v>
      </c>
      <c r="C625" s="2">
        <v>69</v>
      </c>
      <c r="D625" s="1" t="s">
        <v>31</v>
      </c>
      <c r="E625" s="6">
        <v>44928</v>
      </c>
      <c r="F625" s="1">
        <f t="shared" si="18"/>
        <v>1</v>
      </c>
      <c r="G625" s="6">
        <v>45102</v>
      </c>
      <c r="H625" s="1">
        <f t="shared" si="19"/>
        <v>6</v>
      </c>
      <c r="I625" s="1" t="s">
        <v>36</v>
      </c>
      <c r="J625" s="4">
        <v>355166</v>
      </c>
      <c r="K625" s="1" t="s">
        <v>19</v>
      </c>
      <c r="L625" s="1" t="s">
        <v>37</v>
      </c>
      <c r="M625" s="2">
        <v>168</v>
      </c>
      <c r="N625" s="2">
        <v>70</v>
      </c>
      <c r="O625" s="1">
        <v>34261803776</v>
      </c>
      <c r="P625" s="1" t="s">
        <v>68</v>
      </c>
      <c r="Q625" s="1" t="s">
        <v>41</v>
      </c>
      <c r="S625" t="s">
        <v>670</v>
      </c>
      <c r="T625" s="6"/>
      <c r="U625" s="1"/>
    </row>
    <row r="626" spans="1:21" ht="12.75" x14ac:dyDescent="0.2">
      <c r="A626" s="1" t="s">
        <v>50</v>
      </c>
      <c r="B626" s="1" t="s">
        <v>245</v>
      </c>
      <c r="C626" s="2">
        <v>69</v>
      </c>
      <c r="D626" s="1" t="s">
        <v>17</v>
      </c>
      <c r="E626" s="6">
        <v>45070</v>
      </c>
      <c r="F626" s="1">
        <f t="shared" si="18"/>
        <v>5</v>
      </c>
      <c r="G626" s="6">
        <v>45171</v>
      </c>
      <c r="H626" s="1">
        <f t="shared" si="19"/>
        <v>9</v>
      </c>
      <c r="I626" s="1" t="s">
        <v>36</v>
      </c>
      <c r="J626" s="4">
        <v>35031</v>
      </c>
      <c r="K626" s="1" t="s">
        <v>19</v>
      </c>
      <c r="L626" s="1" t="s">
        <v>37</v>
      </c>
      <c r="M626" s="2">
        <v>181</v>
      </c>
      <c r="N626" s="2">
        <v>69</v>
      </c>
      <c r="O626" s="1">
        <v>32451272770</v>
      </c>
      <c r="P626" s="1" t="s">
        <v>57</v>
      </c>
      <c r="Q626" s="1" t="s">
        <v>38</v>
      </c>
      <c r="S626" t="s">
        <v>670</v>
      </c>
      <c r="T626" s="6"/>
      <c r="U626" s="1"/>
    </row>
    <row r="627" spans="1:21" ht="12.75" x14ac:dyDescent="0.2">
      <c r="A627" s="1" t="s">
        <v>29</v>
      </c>
      <c r="B627" s="1" t="s">
        <v>163</v>
      </c>
      <c r="C627" s="2">
        <v>69</v>
      </c>
      <c r="D627" s="1" t="s">
        <v>31</v>
      </c>
      <c r="E627" s="6">
        <v>45258</v>
      </c>
      <c r="F627" s="1">
        <f t="shared" si="18"/>
        <v>11</v>
      </c>
      <c r="G627" s="6">
        <v>45286</v>
      </c>
      <c r="H627" s="1">
        <f t="shared" si="19"/>
        <v>12</v>
      </c>
      <c r="I627" s="1" t="s">
        <v>36</v>
      </c>
      <c r="J627" s="4">
        <v>129853</v>
      </c>
      <c r="K627" s="1" t="s">
        <v>26</v>
      </c>
      <c r="L627" s="1" t="s">
        <v>20</v>
      </c>
      <c r="M627" s="2">
        <v>149</v>
      </c>
      <c r="N627" s="2">
        <v>59</v>
      </c>
      <c r="O627" s="1">
        <v>35844212679</v>
      </c>
      <c r="P627" s="1" t="s">
        <v>27</v>
      </c>
      <c r="Q627" s="1" t="s">
        <v>41</v>
      </c>
      <c r="S627" t="s">
        <v>670</v>
      </c>
      <c r="T627" s="6"/>
      <c r="U627" s="1"/>
    </row>
    <row r="628" spans="1:21" ht="12.75" x14ac:dyDescent="0.2">
      <c r="A628" s="1" t="s">
        <v>71</v>
      </c>
      <c r="B628" s="1" t="s">
        <v>423</v>
      </c>
      <c r="C628" s="2">
        <v>69</v>
      </c>
      <c r="D628" s="1" t="s">
        <v>17</v>
      </c>
      <c r="E628" s="6">
        <v>44940</v>
      </c>
      <c r="F628" s="1">
        <f t="shared" si="18"/>
        <v>1</v>
      </c>
      <c r="G628" s="6">
        <v>44979</v>
      </c>
      <c r="H628" s="1">
        <f t="shared" si="19"/>
        <v>2</v>
      </c>
      <c r="I628" s="1" t="s">
        <v>47</v>
      </c>
      <c r="J628" s="4">
        <v>201381</v>
      </c>
      <c r="K628" s="1" t="s">
        <v>19</v>
      </c>
      <c r="L628" s="1" t="s">
        <v>62</v>
      </c>
      <c r="M628" s="2">
        <v>184</v>
      </c>
      <c r="N628" s="2">
        <v>58</v>
      </c>
      <c r="O628" s="1">
        <v>38919228937</v>
      </c>
      <c r="P628" s="1" t="s">
        <v>52</v>
      </c>
      <c r="Q628" s="1" t="s">
        <v>22</v>
      </c>
      <c r="S628" t="s">
        <v>670</v>
      </c>
      <c r="T628" s="6"/>
      <c r="U628" s="1"/>
    </row>
    <row r="629" spans="1:21" ht="12.75" x14ac:dyDescent="0.2">
      <c r="A629" s="1" t="s">
        <v>29</v>
      </c>
      <c r="B629" s="1" t="s">
        <v>122</v>
      </c>
      <c r="C629" s="2">
        <v>69</v>
      </c>
      <c r="D629" s="1" t="s">
        <v>31</v>
      </c>
      <c r="E629" s="6">
        <v>44940</v>
      </c>
      <c r="F629" s="1">
        <f t="shared" si="18"/>
        <v>1</v>
      </c>
      <c r="G629" s="6">
        <v>45202</v>
      </c>
      <c r="H629" s="1">
        <f t="shared" si="19"/>
        <v>10</v>
      </c>
      <c r="I629" s="1" t="s">
        <v>32</v>
      </c>
      <c r="J629" s="4">
        <v>327687</v>
      </c>
      <c r="K629" s="1" t="s">
        <v>26</v>
      </c>
      <c r="L629" s="1" t="s">
        <v>20</v>
      </c>
      <c r="M629" s="2">
        <v>144</v>
      </c>
      <c r="N629" s="2">
        <v>56</v>
      </c>
      <c r="O629" s="1">
        <v>37426507529</v>
      </c>
      <c r="P629" s="1" t="s">
        <v>34</v>
      </c>
      <c r="Q629" s="1" t="s">
        <v>41</v>
      </c>
      <c r="S629" t="s">
        <v>670</v>
      </c>
      <c r="T629" s="6"/>
      <c r="U629" s="1"/>
    </row>
    <row r="630" spans="1:21" ht="12.75" x14ac:dyDescent="0.2">
      <c r="A630" s="1" t="s">
        <v>23</v>
      </c>
      <c r="B630" s="1" t="s">
        <v>151</v>
      </c>
      <c r="C630" s="2">
        <v>69</v>
      </c>
      <c r="D630" s="1" t="s">
        <v>31</v>
      </c>
      <c r="E630" s="6">
        <v>44970</v>
      </c>
      <c r="F630" s="1">
        <f t="shared" si="18"/>
        <v>2</v>
      </c>
      <c r="G630" s="6">
        <v>45239</v>
      </c>
      <c r="H630" s="1">
        <f t="shared" si="19"/>
        <v>11</v>
      </c>
      <c r="I630" s="1" t="s">
        <v>18</v>
      </c>
      <c r="J630" s="4">
        <v>152255</v>
      </c>
      <c r="K630" s="1" t="s">
        <v>26</v>
      </c>
      <c r="L630" s="1" t="s">
        <v>45</v>
      </c>
      <c r="M630" s="2">
        <v>169</v>
      </c>
      <c r="N630" s="2">
        <v>40</v>
      </c>
      <c r="O630" s="1">
        <v>31722125924</v>
      </c>
      <c r="P630" s="1" t="s">
        <v>34</v>
      </c>
      <c r="Q630" s="1" t="s">
        <v>28</v>
      </c>
      <c r="S630" t="s">
        <v>670</v>
      </c>
      <c r="T630" s="6"/>
      <c r="U630" s="1"/>
    </row>
    <row r="631" spans="1:21" ht="12.75" x14ac:dyDescent="0.2">
      <c r="A631" s="1" t="s">
        <v>66</v>
      </c>
      <c r="B631" s="1" t="s">
        <v>397</v>
      </c>
      <c r="C631" s="2">
        <v>68</v>
      </c>
      <c r="D631" s="1" t="s">
        <v>17</v>
      </c>
      <c r="E631" s="6">
        <v>45063</v>
      </c>
      <c r="F631" s="1">
        <f t="shared" si="18"/>
        <v>5</v>
      </c>
      <c r="G631" s="6">
        <v>45187</v>
      </c>
      <c r="H631" s="1">
        <f t="shared" si="19"/>
        <v>9</v>
      </c>
      <c r="I631" s="1" t="s">
        <v>18</v>
      </c>
      <c r="J631" s="4">
        <v>486154</v>
      </c>
      <c r="K631" s="1" t="s">
        <v>19</v>
      </c>
      <c r="L631" s="1" t="s">
        <v>45</v>
      </c>
      <c r="M631" s="2">
        <v>199</v>
      </c>
      <c r="N631" s="2">
        <v>118</v>
      </c>
      <c r="O631" s="1">
        <v>37756556180</v>
      </c>
      <c r="P631" s="1" t="s">
        <v>52</v>
      </c>
      <c r="Q631" s="1" t="s">
        <v>28</v>
      </c>
      <c r="S631" t="s">
        <v>670</v>
      </c>
      <c r="T631" s="6"/>
      <c r="U631" s="1"/>
    </row>
    <row r="632" spans="1:21" ht="12.75" x14ac:dyDescent="0.2">
      <c r="A632" s="1" t="s">
        <v>50</v>
      </c>
      <c r="B632" s="1" t="s">
        <v>92</v>
      </c>
      <c r="C632" s="2">
        <v>68</v>
      </c>
      <c r="D632" s="1" t="s">
        <v>31</v>
      </c>
      <c r="E632" s="6">
        <v>45185</v>
      </c>
      <c r="F632" s="1">
        <f t="shared" si="18"/>
        <v>9</v>
      </c>
      <c r="G632" s="6">
        <v>45191</v>
      </c>
      <c r="H632" s="1">
        <f t="shared" si="19"/>
        <v>9</v>
      </c>
      <c r="I632" s="1" t="s">
        <v>47</v>
      </c>
      <c r="J632" s="4">
        <v>228323</v>
      </c>
      <c r="K632" s="1" t="s">
        <v>19</v>
      </c>
      <c r="L632" s="1" t="s">
        <v>82</v>
      </c>
      <c r="M632" s="2">
        <v>175</v>
      </c>
      <c r="N632" s="2">
        <v>118</v>
      </c>
      <c r="O632" s="1">
        <v>34423448772</v>
      </c>
      <c r="P632" s="1" t="s">
        <v>68</v>
      </c>
      <c r="Q632" s="1" t="s">
        <v>22</v>
      </c>
      <c r="S632" t="s">
        <v>670</v>
      </c>
      <c r="T632" s="6"/>
      <c r="U632" s="1"/>
    </row>
    <row r="633" spans="1:21" ht="12.75" x14ac:dyDescent="0.2">
      <c r="A633" s="1" t="s">
        <v>66</v>
      </c>
      <c r="B633" s="1" t="s">
        <v>90</v>
      </c>
      <c r="C633" s="2">
        <v>68</v>
      </c>
      <c r="D633" s="1" t="s">
        <v>17</v>
      </c>
      <c r="E633" s="6">
        <v>45068</v>
      </c>
      <c r="F633" s="1">
        <f t="shared" si="18"/>
        <v>5</v>
      </c>
      <c r="G633" s="6">
        <v>45115</v>
      </c>
      <c r="H633" s="1">
        <f t="shared" si="19"/>
        <v>7</v>
      </c>
      <c r="I633" s="1" t="s">
        <v>36</v>
      </c>
      <c r="J633" s="4">
        <v>77980</v>
      </c>
      <c r="K633" s="1" t="s">
        <v>26</v>
      </c>
      <c r="L633" s="1" t="s">
        <v>59</v>
      </c>
      <c r="M633" s="2">
        <v>199</v>
      </c>
      <c r="N633" s="2">
        <v>113</v>
      </c>
      <c r="O633" s="1">
        <v>37712325137</v>
      </c>
      <c r="P633" s="1" t="s">
        <v>48</v>
      </c>
      <c r="Q633" s="1" t="s">
        <v>41</v>
      </c>
      <c r="S633" t="s">
        <v>670</v>
      </c>
      <c r="T633" s="6"/>
      <c r="U633" s="1"/>
    </row>
    <row r="634" spans="1:21" ht="12.75" x14ac:dyDescent="0.2">
      <c r="A634" s="1" t="s">
        <v>15</v>
      </c>
      <c r="B634" s="1" t="s">
        <v>447</v>
      </c>
      <c r="C634" s="2">
        <v>68</v>
      </c>
      <c r="D634" s="1" t="s">
        <v>31</v>
      </c>
      <c r="E634" s="6">
        <v>45006</v>
      </c>
      <c r="F634" s="1">
        <f t="shared" si="18"/>
        <v>3</v>
      </c>
      <c r="G634" s="6">
        <v>45082</v>
      </c>
      <c r="H634" s="1">
        <f t="shared" si="19"/>
        <v>6</v>
      </c>
      <c r="I634" s="1" t="s">
        <v>25</v>
      </c>
      <c r="J634" s="4">
        <v>259839</v>
      </c>
      <c r="K634" s="1" t="s">
        <v>19</v>
      </c>
      <c r="L634" s="1" t="s">
        <v>59</v>
      </c>
      <c r="M634" s="2">
        <v>196</v>
      </c>
      <c r="N634" s="2">
        <v>111</v>
      </c>
      <c r="O634" s="1">
        <v>36937548901</v>
      </c>
      <c r="P634" s="1" t="s">
        <v>21</v>
      </c>
      <c r="Q634" s="1" t="s">
        <v>28</v>
      </c>
      <c r="S634" t="s">
        <v>670</v>
      </c>
      <c r="T634" s="6"/>
      <c r="U634" s="1"/>
    </row>
    <row r="635" spans="1:21" ht="12.75" x14ac:dyDescent="0.2">
      <c r="A635" s="1" t="s">
        <v>15</v>
      </c>
      <c r="B635" s="1" t="s">
        <v>480</v>
      </c>
      <c r="C635" s="2">
        <v>68</v>
      </c>
      <c r="D635" s="1" t="s">
        <v>17</v>
      </c>
      <c r="E635" s="6">
        <v>44997</v>
      </c>
      <c r="F635" s="1">
        <f t="shared" si="18"/>
        <v>3</v>
      </c>
      <c r="G635" s="6">
        <v>45070</v>
      </c>
      <c r="H635" s="1">
        <f t="shared" si="19"/>
        <v>5</v>
      </c>
      <c r="I635" s="1" t="s">
        <v>32</v>
      </c>
      <c r="J635" s="4">
        <v>304530</v>
      </c>
      <c r="K635" s="1" t="s">
        <v>19</v>
      </c>
      <c r="L635" s="1" t="s">
        <v>62</v>
      </c>
      <c r="M635" s="2">
        <v>182</v>
      </c>
      <c r="N635" s="2">
        <v>111</v>
      </c>
      <c r="O635" s="1">
        <v>36948872324</v>
      </c>
      <c r="P635" s="1" t="s">
        <v>34</v>
      </c>
      <c r="Q635" s="1" t="s">
        <v>38</v>
      </c>
      <c r="S635" t="s">
        <v>670</v>
      </c>
      <c r="T635" s="6"/>
      <c r="U635" s="1"/>
    </row>
    <row r="636" spans="1:21" ht="12.75" x14ac:dyDescent="0.2">
      <c r="A636" s="1" t="s">
        <v>23</v>
      </c>
      <c r="B636" s="1" t="s">
        <v>257</v>
      </c>
      <c r="C636" s="2">
        <v>68</v>
      </c>
      <c r="D636" s="1" t="s">
        <v>31</v>
      </c>
      <c r="E636" s="6">
        <v>45053</v>
      </c>
      <c r="F636" s="1">
        <f t="shared" si="18"/>
        <v>5</v>
      </c>
      <c r="G636" s="6">
        <v>45267</v>
      </c>
      <c r="H636" s="1">
        <f t="shared" si="19"/>
        <v>12</v>
      </c>
      <c r="I636" s="1" t="s">
        <v>25</v>
      </c>
      <c r="J636" s="4">
        <v>207496</v>
      </c>
      <c r="K636" s="1" t="s">
        <v>19</v>
      </c>
      <c r="L636" s="1" t="s">
        <v>59</v>
      </c>
      <c r="M636" s="2">
        <v>192</v>
      </c>
      <c r="N636" s="2">
        <v>103</v>
      </c>
      <c r="O636" s="1">
        <v>38451541264</v>
      </c>
      <c r="P636" s="1" t="s">
        <v>63</v>
      </c>
      <c r="Q636" s="1" t="s">
        <v>22</v>
      </c>
      <c r="S636" t="s">
        <v>670</v>
      </c>
      <c r="T636" s="6"/>
      <c r="U636" s="1"/>
    </row>
    <row r="637" spans="1:21" ht="12.75" x14ac:dyDescent="0.2">
      <c r="A637" s="1" t="s">
        <v>86</v>
      </c>
      <c r="B637" s="1" t="s">
        <v>281</v>
      </c>
      <c r="C637" s="2">
        <v>68</v>
      </c>
      <c r="D637" s="1" t="s">
        <v>31</v>
      </c>
      <c r="E637" s="6">
        <v>44984</v>
      </c>
      <c r="F637" s="1">
        <f t="shared" si="18"/>
        <v>2</v>
      </c>
      <c r="G637" s="6">
        <v>45171</v>
      </c>
      <c r="H637" s="1">
        <f t="shared" si="19"/>
        <v>9</v>
      </c>
      <c r="I637" s="1" t="s">
        <v>36</v>
      </c>
      <c r="J637" s="4">
        <v>162984</v>
      </c>
      <c r="K637" s="1" t="s">
        <v>19</v>
      </c>
      <c r="L637" s="1" t="s">
        <v>37</v>
      </c>
      <c r="M637" s="2">
        <v>158</v>
      </c>
      <c r="N637" s="2">
        <v>99</v>
      </c>
      <c r="O637" s="1">
        <v>34331608986</v>
      </c>
      <c r="P637" s="1" t="s">
        <v>57</v>
      </c>
      <c r="Q637" s="1" t="s">
        <v>38</v>
      </c>
      <c r="S637" t="s">
        <v>670</v>
      </c>
      <c r="T637" s="6"/>
      <c r="U637" s="1"/>
    </row>
    <row r="638" spans="1:21" ht="12.75" x14ac:dyDescent="0.2">
      <c r="A638" s="1" t="s">
        <v>78</v>
      </c>
      <c r="B638" s="1" t="s">
        <v>405</v>
      </c>
      <c r="C638" s="2">
        <v>68</v>
      </c>
      <c r="D638" s="1" t="s">
        <v>31</v>
      </c>
      <c r="E638" s="6">
        <v>44953</v>
      </c>
      <c r="F638" s="1">
        <f t="shared" si="18"/>
        <v>1</v>
      </c>
      <c r="G638" s="6">
        <v>45069</v>
      </c>
      <c r="H638" s="1">
        <f t="shared" si="19"/>
        <v>5</v>
      </c>
      <c r="I638" s="1" t="s">
        <v>25</v>
      </c>
      <c r="J638" s="4">
        <v>91596</v>
      </c>
      <c r="K638" s="1" t="s">
        <v>19</v>
      </c>
      <c r="L638" s="1" t="s">
        <v>59</v>
      </c>
      <c r="M638" s="2">
        <v>175</v>
      </c>
      <c r="N638" s="2">
        <v>96</v>
      </c>
      <c r="O638" s="1">
        <v>35756264224</v>
      </c>
      <c r="P638" s="1" t="s">
        <v>52</v>
      </c>
      <c r="Q638" s="1" t="s">
        <v>22</v>
      </c>
      <c r="S638" t="s">
        <v>670</v>
      </c>
      <c r="T638" s="6"/>
      <c r="U638" s="1"/>
    </row>
    <row r="639" spans="1:21" ht="12.75" x14ac:dyDescent="0.2">
      <c r="A639" s="1" t="s">
        <v>71</v>
      </c>
      <c r="B639" s="1" t="s">
        <v>165</v>
      </c>
      <c r="C639" s="2">
        <v>68</v>
      </c>
      <c r="D639" s="1" t="s">
        <v>31</v>
      </c>
      <c r="E639" s="6">
        <v>44990</v>
      </c>
      <c r="F639" s="1">
        <f t="shared" si="18"/>
        <v>3</v>
      </c>
      <c r="G639" s="6">
        <v>45254</v>
      </c>
      <c r="H639" s="1">
        <f t="shared" si="19"/>
        <v>11</v>
      </c>
      <c r="I639" s="1" t="s">
        <v>36</v>
      </c>
      <c r="J639" s="4">
        <v>213020</v>
      </c>
      <c r="K639" s="1" t="s">
        <v>19</v>
      </c>
      <c r="L639" s="1" t="s">
        <v>45</v>
      </c>
      <c r="M639" s="2">
        <v>170</v>
      </c>
      <c r="N639" s="2">
        <v>94</v>
      </c>
      <c r="O639" s="1">
        <v>36383092794</v>
      </c>
      <c r="P639" s="1" t="s">
        <v>63</v>
      </c>
      <c r="Q639" s="1" t="s">
        <v>41</v>
      </c>
      <c r="S639" t="s">
        <v>670</v>
      </c>
      <c r="T639" s="6"/>
      <c r="U639" s="1"/>
    </row>
    <row r="640" spans="1:21" ht="12.75" x14ac:dyDescent="0.2">
      <c r="A640" s="1" t="s">
        <v>66</v>
      </c>
      <c r="B640" s="1" t="s">
        <v>499</v>
      </c>
      <c r="C640" s="2">
        <v>68</v>
      </c>
      <c r="D640" s="1" t="s">
        <v>17</v>
      </c>
      <c r="E640" s="6">
        <v>45035</v>
      </c>
      <c r="F640" s="1">
        <f t="shared" si="18"/>
        <v>4</v>
      </c>
      <c r="G640" s="6">
        <v>45053</v>
      </c>
      <c r="H640" s="1">
        <f t="shared" si="19"/>
        <v>5</v>
      </c>
      <c r="I640" s="1" t="s">
        <v>18</v>
      </c>
      <c r="J640" s="4">
        <v>177419</v>
      </c>
      <c r="K640" s="1" t="s">
        <v>19</v>
      </c>
      <c r="L640" s="1" t="s">
        <v>20</v>
      </c>
      <c r="M640" s="2">
        <v>187</v>
      </c>
      <c r="N640" s="2">
        <v>87</v>
      </c>
      <c r="O640" s="1">
        <v>36457809005</v>
      </c>
      <c r="P640" s="1" t="s">
        <v>21</v>
      </c>
      <c r="Q640" s="1" t="s">
        <v>41</v>
      </c>
      <c r="S640" t="s">
        <v>670</v>
      </c>
      <c r="T640" s="6"/>
      <c r="U640" s="1"/>
    </row>
    <row r="641" spans="1:21" ht="12.75" x14ac:dyDescent="0.2">
      <c r="A641" s="1" t="s">
        <v>23</v>
      </c>
      <c r="B641" s="1" t="s">
        <v>231</v>
      </c>
      <c r="C641" s="2">
        <v>68</v>
      </c>
      <c r="D641" s="1" t="s">
        <v>17</v>
      </c>
      <c r="E641" s="6">
        <v>44983</v>
      </c>
      <c r="F641" s="1">
        <f t="shared" si="18"/>
        <v>2</v>
      </c>
      <c r="G641" s="6">
        <v>45025</v>
      </c>
      <c r="H641" s="1">
        <f t="shared" si="19"/>
        <v>4</v>
      </c>
      <c r="I641" s="1" t="s">
        <v>32</v>
      </c>
      <c r="J641" s="4">
        <v>99782</v>
      </c>
      <c r="K641" s="1" t="s">
        <v>26</v>
      </c>
      <c r="L641" s="1" t="s">
        <v>40</v>
      </c>
      <c r="M641" s="2">
        <v>161</v>
      </c>
      <c r="N641" s="2">
        <v>86</v>
      </c>
      <c r="O641" s="1">
        <v>36833054013</v>
      </c>
      <c r="P641" s="1" t="s">
        <v>63</v>
      </c>
      <c r="Q641" s="1" t="s">
        <v>41</v>
      </c>
      <c r="S641" t="s">
        <v>670</v>
      </c>
      <c r="T641" s="6"/>
      <c r="U641" s="1"/>
    </row>
    <row r="642" spans="1:21" ht="12.75" x14ac:dyDescent="0.2">
      <c r="A642" s="1" t="s">
        <v>69</v>
      </c>
      <c r="B642" s="1" t="s">
        <v>558</v>
      </c>
      <c r="C642" s="2">
        <v>68</v>
      </c>
      <c r="D642" s="1" t="s">
        <v>31</v>
      </c>
      <c r="E642" s="6">
        <v>45004</v>
      </c>
      <c r="F642" s="1">
        <f t="shared" ref="F642:F705" si="20">MONTH(E642)</f>
        <v>3</v>
      </c>
      <c r="G642" s="6">
        <v>45130</v>
      </c>
      <c r="H642" s="1">
        <f t="shared" ref="H642:H705" si="21">MONTH(G642)</f>
        <v>7</v>
      </c>
      <c r="I642" s="1" t="s">
        <v>44</v>
      </c>
      <c r="J642" s="4">
        <v>427738</v>
      </c>
      <c r="K642" s="1" t="s">
        <v>19</v>
      </c>
      <c r="L642" s="1" t="s">
        <v>37</v>
      </c>
      <c r="M642" s="2">
        <v>158</v>
      </c>
      <c r="N642" s="2">
        <v>85</v>
      </c>
      <c r="O642" s="1">
        <v>37124644818</v>
      </c>
      <c r="P642" s="1" t="s">
        <v>34</v>
      </c>
      <c r="Q642" s="1" t="s">
        <v>38</v>
      </c>
      <c r="S642" t="s">
        <v>670</v>
      </c>
      <c r="T642" s="6"/>
      <c r="U642" s="1"/>
    </row>
    <row r="643" spans="1:21" ht="12.75" x14ac:dyDescent="0.2">
      <c r="A643" s="1" t="s">
        <v>64</v>
      </c>
      <c r="B643" s="1" t="s">
        <v>375</v>
      </c>
      <c r="C643" s="2">
        <v>68</v>
      </c>
      <c r="D643" s="1" t="s">
        <v>31</v>
      </c>
      <c r="E643" s="6">
        <v>44939</v>
      </c>
      <c r="F643" s="1">
        <f t="shared" si="20"/>
        <v>1</v>
      </c>
      <c r="G643" s="6">
        <v>44995</v>
      </c>
      <c r="H643" s="1">
        <f t="shared" si="21"/>
        <v>3</v>
      </c>
      <c r="I643" s="1" t="s">
        <v>25</v>
      </c>
      <c r="J643" s="4">
        <v>30959</v>
      </c>
      <c r="K643" s="1" t="s">
        <v>26</v>
      </c>
      <c r="L643" s="1" t="s">
        <v>59</v>
      </c>
      <c r="M643" s="2">
        <v>181</v>
      </c>
      <c r="N643" s="2">
        <v>83</v>
      </c>
      <c r="O643" s="1">
        <v>33244954072</v>
      </c>
      <c r="P643" s="1" t="s">
        <v>57</v>
      </c>
      <c r="Q643" s="1" t="s">
        <v>41</v>
      </c>
      <c r="S643" t="s">
        <v>670</v>
      </c>
      <c r="T643" s="6"/>
      <c r="U643" s="1"/>
    </row>
    <row r="644" spans="1:21" ht="12.75" x14ac:dyDescent="0.2">
      <c r="A644" s="1" t="s">
        <v>42</v>
      </c>
      <c r="B644" s="1" t="s">
        <v>255</v>
      </c>
      <c r="C644" s="2">
        <v>68</v>
      </c>
      <c r="D644" s="1" t="s">
        <v>17</v>
      </c>
      <c r="E644" s="6">
        <v>45057</v>
      </c>
      <c r="F644" s="1">
        <f t="shared" si="20"/>
        <v>5</v>
      </c>
      <c r="G644" s="6">
        <v>45278</v>
      </c>
      <c r="H644" s="1">
        <f t="shared" si="21"/>
        <v>12</v>
      </c>
      <c r="I644" s="1" t="s">
        <v>36</v>
      </c>
      <c r="J644" s="4">
        <v>379266</v>
      </c>
      <c r="K644" s="1" t="s">
        <v>19</v>
      </c>
      <c r="L644" s="1" t="s">
        <v>33</v>
      </c>
      <c r="M644" s="2">
        <v>166</v>
      </c>
      <c r="N644" s="2">
        <v>83</v>
      </c>
      <c r="O644" s="1">
        <v>35597217130</v>
      </c>
      <c r="P644" s="1" t="s">
        <v>63</v>
      </c>
      <c r="Q644" s="1" t="s">
        <v>28</v>
      </c>
      <c r="S644" t="s">
        <v>670</v>
      </c>
      <c r="T644" s="6"/>
      <c r="U644" s="1"/>
    </row>
    <row r="645" spans="1:21" ht="12.75" x14ac:dyDescent="0.2">
      <c r="A645" s="1" t="s">
        <v>86</v>
      </c>
      <c r="B645" s="1" t="s">
        <v>98</v>
      </c>
      <c r="C645" s="2">
        <v>68</v>
      </c>
      <c r="D645" s="1" t="s">
        <v>31</v>
      </c>
      <c r="E645" s="6">
        <v>44953</v>
      </c>
      <c r="F645" s="1">
        <f t="shared" si="20"/>
        <v>1</v>
      </c>
      <c r="G645" s="6">
        <v>45065</v>
      </c>
      <c r="H645" s="1">
        <f t="shared" si="21"/>
        <v>5</v>
      </c>
      <c r="I645" s="1" t="s">
        <v>18</v>
      </c>
      <c r="J645" s="4">
        <v>378431</v>
      </c>
      <c r="K645" s="1" t="s">
        <v>26</v>
      </c>
      <c r="L645" s="1" t="s">
        <v>62</v>
      </c>
      <c r="M645" s="2">
        <v>184</v>
      </c>
      <c r="N645" s="2">
        <v>75</v>
      </c>
      <c r="O645" s="1">
        <v>35375539432</v>
      </c>
      <c r="P645" s="1" t="s">
        <v>63</v>
      </c>
      <c r="Q645" s="1" t="s">
        <v>41</v>
      </c>
      <c r="S645" t="s">
        <v>670</v>
      </c>
      <c r="T645" s="6"/>
      <c r="U645" s="1"/>
    </row>
    <row r="646" spans="1:21" ht="12.75" x14ac:dyDescent="0.2">
      <c r="A646" s="1" t="s">
        <v>69</v>
      </c>
      <c r="B646" s="1" t="s">
        <v>588</v>
      </c>
      <c r="C646" s="2">
        <v>68</v>
      </c>
      <c r="D646" s="1" t="s">
        <v>17</v>
      </c>
      <c r="E646" s="6">
        <v>45117</v>
      </c>
      <c r="F646" s="1">
        <f t="shared" si="20"/>
        <v>7</v>
      </c>
      <c r="G646" s="6">
        <v>45210</v>
      </c>
      <c r="H646" s="1">
        <f t="shared" si="21"/>
        <v>10</v>
      </c>
      <c r="I646" s="1" t="s">
        <v>47</v>
      </c>
      <c r="J646" s="4">
        <v>223146</v>
      </c>
      <c r="K646" s="1" t="s">
        <v>26</v>
      </c>
      <c r="L646" s="1" t="s">
        <v>62</v>
      </c>
      <c r="M646" s="2">
        <v>160</v>
      </c>
      <c r="N646" s="2">
        <v>62</v>
      </c>
      <c r="O646" s="1">
        <v>37084945942</v>
      </c>
      <c r="P646" s="1" t="s">
        <v>48</v>
      </c>
      <c r="Q646" s="1" t="s">
        <v>22</v>
      </c>
      <c r="S646" t="s">
        <v>670</v>
      </c>
      <c r="T646" s="6"/>
      <c r="U646" s="1"/>
    </row>
    <row r="647" spans="1:21" ht="12.75" x14ac:dyDescent="0.2">
      <c r="A647" s="1" t="s">
        <v>29</v>
      </c>
      <c r="B647" s="1" t="s">
        <v>623</v>
      </c>
      <c r="C647" s="2">
        <v>68</v>
      </c>
      <c r="D647" s="1" t="s">
        <v>17</v>
      </c>
      <c r="E647" s="6">
        <v>44950</v>
      </c>
      <c r="F647" s="1">
        <f t="shared" si="20"/>
        <v>1</v>
      </c>
      <c r="G647" s="6">
        <v>45269</v>
      </c>
      <c r="H647" s="1">
        <f t="shared" si="21"/>
        <v>12</v>
      </c>
      <c r="I647" s="1" t="s">
        <v>44</v>
      </c>
      <c r="J647" s="4">
        <v>196282</v>
      </c>
      <c r="K647" s="1" t="s">
        <v>26</v>
      </c>
      <c r="L647" s="1" t="s">
        <v>45</v>
      </c>
      <c r="M647" s="2">
        <v>197</v>
      </c>
      <c r="N647" s="2">
        <v>58</v>
      </c>
      <c r="O647" s="1">
        <v>39916009965</v>
      </c>
      <c r="P647" s="1" t="s">
        <v>63</v>
      </c>
      <c r="Q647" s="1" t="s">
        <v>41</v>
      </c>
      <c r="S647" t="s">
        <v>670</v>
      </c>
      <c r="T647" s="6"/>
      <c r="U647" s="1"/>
    </row>
    <row r="648" spans="1:21" ht="12.75" x14ac:dyDescent="0.2">
      <c r="A648" s="1" t="s">
        <v>50</v>
      </c>
      <c r="B648" s="1" t="s">
        <v>561</v>
      </c>
      <c r="C648" s="2">
        <v>68</v>
      </c>
      <c r="D648" s="1" t="s">
        <v>17</v>
      </c>
      <c r="E648" s="6">
        <v>44947</v>
      </c>
      <c r="F648" s="1">
        <f t="shared" si="20"/>
        <v>1</v>
      </c>
      <c r="G648" s="6">
        <v>45098</v>
      </c>
      <c r="H648" s="1">
        <f t="shared" si="21"/>
        <v>6</v>
      </c>
      <c r="I648" s="1" t="s">
        <v>47</v>
      </c>
      <c r="J648" s="4">
        <v>427397</v>
      </c>
      <c r="K648" s="1" t="s">
        <v>26</v>
      </c>
      <c r="L648" s="1" t="s">
        <v>37</v>
      </c>
      <c r="M648" s="2">
        <v>177</v>
      </c>
      <c r="N648" s="2">
        <v>58</v>
      </c>
      <c r="O648" s="1">
        <v>32694759999</v>
      </c>
      <c r="P648" s="1" t="s">
        <v>68</v>
      </c>
      <c r="Q648" s="1" t="s">
        <v>41</v>
      </c>
      <c r="S648" t="s">
        <v>670</v>
      </c>
      <c r="T648" s="6"/>
      <c r="U648" s="1"/>
    </row>
    <row r="649" spans="1:21" ht="12.75" x14ac:dyDescent="0.2">
      <c r="A649" s="1" t="s">
        <v>66</v>
      </c>
      <c r="B649" s="1" t="s">
        <v>202</v>
      </c>
      <c r="C649" s="2">
        <v>68</v>
      </c>
      <c r="D649" s="1" t="s">
        <v>31</v>
      </c>
      <c r="E649" s="6">
        <v>45061</v>
      </c>
      <c r="F649" s="1">
        <f t="shared" si="20"/>
        <v>5</v>
      </c>
      <c r="G649" s="6">
        <v>45281</v>
      </c>
      <c r="H649" s="1">
        <f t="shared" si="21"/>
        <v>12</v>
      </c>
      <c r="I649" s="1" t="s">
        <v>47</v>
      </c>
      <c r="J649" s="4">
        <v>249731</v>
      </c>
      <c r="K649" s="1" t="s">
        <v>19</v>
      </c>
      <c r="L649" s="1" t="s">
        <v>82</v>
      </c>
      <c r="M649" s="2">
        <v>145</v>
      </c>
      <c r="N649" s="2">
        <v>54</v>
      </c>
      <c r="O649" s="1">
        <v>35390922397</v>
      </c>
      <c r="P649" s="1" t="s">
        <v>48</v>
      </c>
      <c r="Q649" s="1" t="s">
        <v>41</v>
      </c>
      <c r="S649" t="s">
        <v>670</v>
      </c>
      <c r="T649" s="6"/>
      <c r="U649" s="1"/>
    </row>
    <row r="650" spans="1:21" ht="12.75" x14ac:dyDescent="0.2">
      <c r="A650" s="1" t="s">
        <v>29</v>
      </c>
      <c r="B650" s="1" t="s">
        <v>561</v>
      </c>
      <c r="C650" s="2">
        <v>68</v>
      </c>
      <c r="D650" s="1" t="s">
        <v>17</v>
      </c>
      <c r="E650" s="6">
        <v>44937</v>
      </c>
      <c r="F650" s="1">
        <f t="shared" si="20"/>
        <v>1</v>
      </c>
      <c r="G650" s="6">
        <v>45001</v>
      </c>
      <c r="H650" s="1">
        <f t="shared" si="21"/>
        <v>3</v>
      </c>
      <c r="I650" s="1" t="s">
        <v>25</v>
      </c>
      <c r="J650" s="4">
        <v>265642</v>
      </c>
      <c r="K650" s="1" t="s">
        <v>26</v>
      </c>
      <c r="L650" s="1" t="s">
        <v>45</v>
      </c>
      <c r="M650" s="2">
        <v>143</v>
      </c>
      <c r="N650" s="2">
        <v>53</v>
      </c>
      <c r="O650" s="1">
        <v>31150582414</v>
      </c>
      <c r="P650" s="1" t="s">
        <v>68</v>
      </c>
      <c r="Q650" s="1" t="s">
        <v>22</v>
      </c>
      <c r="S650" t="s">
        <v>670</v>
      </c>
      <c r="T650" s="6"/>
      <c r="U650" s="1"/>
    </row>
    <row r="651" spans="1:21" ht="12.75" x14ac:dyDescent="0.2">
      <c r="A651" s="1" t="s">
        <v>50</v>
      </c>
      <c r="B651" s="1" t="s">
        <v>512</v>
      </c>
      <c r="C651" s="2">
        <v>68</v>
      </c>
      <c r="D651" s="1" t="s">
        <v>17</v>
      </c>
      <c r="E651" s="6">
        <v>44993</v>
      </c>
      <c r="F651" s="1">
        <f t="shared" si="20"/>
        <v>3</v>
      </c>
      <c r="G651" s="6">
        <v>45129</v>
      </c>
      <c r="H651" s="1">
        <f t="shared" si="21"/>
        <v>7</v>
      </c>
      <c r="I651" s="1" t="s">
        <v>18</v>
      </c>
      <c r="J651" s="4">
        <v>415528</v>
      </c>
      <c r="K651" s="1" t="s">
        <v>26</v>
      </c>
      <c r="L651" s="1" t="s">
        <v>20</v>
      </c>
      <c r="M651" s="2">
        <v>178</v>
      </c>
      <c r="N651" s="2">
        <v>52</v>
      </c>
      <c r="O651" s="1">
        <v>31272947748</v>
      </c>
      <c r="P651" s="1" t="s">
        <v>57</v>
      </c>
      <c r="Q651" s="1" t="s">
        <v>38</v>
      </c>
      <c r="S651" t="s">
        <v>670</v>
      </c>
      <c r="T651" s="6"/>
      <c r="U651" s="1"/>
    </row>
    <row r="652" spans="1:21" ht="12.75" x14ac:dyDescent="0.2">
      <c r="A652" s="1" t="s">
        <v>64</v>
      </c>
      <c r="B652" s="1" t="s">
        <v>324</v>
      </c>
      <c r="C652" s="2">
        <v>68</v>
      </c>
      <c r="D652" s="1" t="s">
        <v>31</v>
      </c>
      <c r="E652" s="6">
        <v>45065</v>
      </c>
      <c r="F652" s="1">
        <f t="shared" si="20"/>
        <v>5</v>
      </c>
      <c r="G652" s="6">
        <v>45146</v>
      </c>
      <c r="H652" s="1">
        <f t="shared" si="21"/>
        <v>8</v>
      </c>
      <c r="I652" s="1" t="s">
        <v>44</v>
      </c>
      <c r="J652" s="4">
        <v>58798</v>
      </c>
      <c r="K652" s="1" t="s">
        <v>19</v>
      </c>
      <c r="L652" s="1" t="s">
        <v>59</v>
      </c>
      <c r="M652" s="2">
        <v>151</v>
      </c>
      <c r="N652" s="2">
        <v>52</v>
      </c>
      <c r="O652" s="1">
        <v>39045046834</v>
      </c>
      <c r="P652" s="1" t="s">
        <v>57</v>
      </c>
      <c r="Q652" s="1" t="s">
        <v>28</v>
      </c>
      <c r="S652" t="s">
        <v>670</v>
      </c>
      <c r="T652" s="6"/>
      <c r="U652" s="1"/>
    </row>
    <row r="653" spans="1:21" ht="12.75" x14ac:dyDescent="0.2">
      <c r="A653" s="1" t="s">
        <v>15</v>
      </c>
      <c r="B653" s="1" t="s">
        <v>555</v>
      </c>
      <c r="C653" s="2">
        <v>68</v>
      </c>
      <c r="D653" s="1" t="s">
        <v>31</v>
      </c>
      <c r="E653" s="6">
        <v>45188</v>
      </c>
      <c r="F653" s="1">
        <f t="shared" si="20"/>
        <v>9</v>
      </c>
      <c r="G653" s="6">
        <v>45221</v>
      </c>
      <c r="H653" s="1">
        <f t="shared" si="21"/>
        <v>10</v>
      </c>
      <c r="I653" s="1" t="s">
        <v>47</v>
      </c>
      <c r="J653" s="4">
        <v>357573</v>
      </c>
      <c r="K653" s="1" t="s">
        <v>26</v>
      </c>
      <c r="L653" s="1" t="s">
        <v>59</v>
      </c>
      <c r="M653" s="2">
        <v>150</v>
      </c>
      <c r="N653" s="2">
        <v>52</v>
      </c>
      <c r="O653" s="1">
        <v>31892201556</v>
      </c>
      <c r="P653" s="1" t="s">
        <v>48</v>
      </c>
      <c r="Q653" s="1" t="s">
        <v>22</v>
      </c>
      <c r="S653" t="s">
        <v>670</v>
      </c>
      <c r="T653" s="6"/>
      <c r="U653" s="1"/>
    </row>
    <row r="654" spans="1:21" ht="12.75" x14ac:dyDescent="0.2">
      <c r="A654" s="1" t="s">
        <v>15</v>
      </c>
      <c r="B654" s="1" t="s">
        <v>227</v>
      </c>
      <c r="C654" s="2">
        <v>68</v>
      </c>
      <c r="D654" s="1" t="s">
        <v>17</v>
      </c>
      <c r="E654" s="6">
        <v>45087</v>
      </c>
      <c r="F654" s="1">
        <f t="shared" si="20"/>
        <v>6</v>
      </c>
      <c r="G654" s="6">
        <v>45101</v>
      </c>
      <c r="H654" s="1">
        <f t="shared" si="21"/>
        <v>6</v>
      </c>
      <c r="I654" s="1" t="s">
        <v>36</v>
      </c>
      <c r="J654" s="4">
        <v>248297</v>
      </c>
      <c r="K654" s="1" t="s">
        <v>19</v>
      </c>
      <c r="L654" s="1" t="s">
        <v>59</v>
      </c>
      <c r="M654" s="2">
        <v>148</v>
      </c>
      <c r="N654" s="2">
        <v>47</v>
      </c>
      <c r="O654" s="1">
        <v>36522360355</v>
      </c>
      <c r="P654" s="1" t="s">
        <v>63</v>
      </c>
      <c r="Q654" s="1" t="s">
        <v>41</v>
      </c>
      <c r="S654" t="s">
        <v>670</v>
      </c>
      <c r="T654" s="6"/>
      <c r="U654" s="1"/>
    </row>
    <row r="655" spans="1:21" ht="12.75" x14ac:dyDescent="0.2">
      <c r="A655" s="1" t="s">
        <v>86</v>
      </c>
      <c r="B655" s="1" t="s">
        <v>612</v>
      </c>
      <c r="C655" s="2">
        <v>68</v>
      </c>
      <c r="D655" s="1" t="s">
        <v>31</v>
      </c>
      <c r="E655" s="6">
        <v>44930</v>
      </c>
      <c r="F655" s="1">
        <f t="shared" si="20"/>
        <v>1</v>
      </c>
      <c r="G655" s="6">
        <v>45201</v>
      </c>
      <c r="H655" s="1">
        <f t="shared" si="21"/>
        <v>10</v>
      </c>
      <c r="I655" s="1" t="s">
        <v>32</v>
      </c>
      <c r="J655" s="4">
        <v>128205</v>
      </c>
      <c r="K655" s="1" t="s">
        <v>19</v>
      </c>
      <c r="L655" s="1" t="s">
        <v>62</v>
      </c>
      <c r="M655" s="2">
        <v>182</v>
      </c>
      <c r="N655" s="2">
        <v>45</v>
      </c>
      <c r="O655" s="1">
        <v>32361873632</v>
      </c>
      <c r="P655" s="1" t="s">
        <v>63</v>
      </c>
      <c r="Q655" s="1" t="s">
        <v>38</v>
      </c>
      <c r="S655" t="s">
        <v>670</v>
      </c>
      <c r="T655" s="6"/>
      <c r="U655" s="1"/>
    </row>
    <row r="656" spans="1:21" ht="12.75" x14ac:dyDescent="0.2">
      <c r="A656" s="1" t="s">
        <v>50</v>
      </c>
      <c r="B656" s="1" t="s">
        <v>192</v>
      </c>
      <c r="C656" s="2">
        <v>68</v>
      </c>
      <c r="D656" s="1" t="s">
        <v>31</v>
      </c>
      <c r="E656" s="6">
        <v>44937</v>
      </c>
      <c r="F656" s="1">
        <f t="shared" si="20"/>
        <v>1</v>
      </c>
      <c r="G656" s="6">
        <v>44977</v>
      </c>
      <c r="H656" s="1">
        <f t="shared" si="21"/>
        <v>2</v>
      </c>
      <c r="I656" s="1" t="s">
        <v>18</v>
      </c>
      <c r="J656" s="4">
        <v>402015</v>
      </c>
      <c r="K656" s="1" t="s">
        <v>26</v>
      </c>
      <c r="L656" s="1" t="s">
        <v>20</v>
      </c>
      <c r="M656" s="2">
        <v>179</v>
      </c>
      <c r="N656" s="2">
        <v>44</v>
      </c>
      <c r="O656" s="1">
        <v>39826876739</v>
      </c>
      <c r="P656" s="1" t="s">
        <v>34</v>
      </c>
      <c r="Q656" s="1" t="s">
        <v>38</v>
      </c>
      <c r="S656" t="s">
        <v>670</v>
      </c>
      <c r="T656" s="6"/>
      <c r="U656" s="1"/>
    </row>
    <row r="657" spans="1:21" ht="12.75" x14ac:dyDescent="0.2">
      <c r="A657" s="1" t="s">
        <v>29</v>
      </c>
      <c r="B657" s="1" t="s">
        <v>123</v>
      </c>
      <c r="C657" s="2">
        <v>67</v>
      </c>
      <c r="D657" s="1" t="s">
        <v>31</v>
      </c>
      <c r="E657" s="6">
        <v>45143</v>
      </c>
      <c r="F657" s="1">
        <f t="shared" si="20"/>
        <v>8</v>
      </c>
      <c r="G657" s="6">
        <v>45191</v>
      </c>
      <c r="H657" s="1">
        <f t="shared" si="21"/>
        <v>9</v>
      </c>
      <c r="I657" s="1" t="s">
        <v>25</v>
      </c>
      <c r="J657" s="4">
        <v>220624</v>
      </c>
      <c r="K657" s="1" t="s">
        <v>19</v>
      </c>
      <c r="L657" s="1" t="s">
        <v>45</v>
      </c>
      <c r="M657" s="2">
        <v>169</v>
      </c>
      <c r="N657" s="2">
        <v>115</v>
      </c>
      <c r="O657" s="1">
        <v>37104916792</v>
      </c>
      <c r="P657" s="1" t="s">
        <v>48</v>
      </c>
      <c r="Q657" s="1" t="s">
        <v>41</v>
      </c>
      <c r="S657" t="s">
        <v>670</v>
      </c>
      <c r="T657" s="6"/>
      <c r="U657" s="1"/>
    </row>
    <row r="658" spans="1:21" ht="12.75" x14ac:dyDescent="0.2">
      <c r="A658" s="1" t="s">
        <v>64</v>
      </c>
      <c r="B658" s="1" t="s">
        <v>475</v>
      </c>
      <c r="C658" s="2">
        <v>67</v>
      </c>
      <c r="D658" s="1" t="s">
        <v>17</v>
      </c>
      <c r="E658" s="6">
        <v>45001</v>
      </c>
      <c r="F658" s="1">
        <f t="shared" si="20"/>
        <v>3</v>
      </c>
      <c r="G658" s="6">
        <v>45273</v>
      </c>
      <c r="H658" s="1">
        <f t="shared" si="21"/>
        <v>12</v>
      </c>
      <c r="I658" s="1" t="s">
        <v>36</v>
      </c>
      <c r="J658" s="4">
        <v>148158</v>
      </c>
      <c r="K658" s="1" t="s">
        <v>19</v>
      </c>
      <c r="L658" s="1" t="s">
        <v>20</v>
      </c>
      <c r="M658" s="2">
        <v>157</v>
      </c>
      <c r="N658" s="2">
        <v>112</v>
      </c>
      <c r="O658" s="1">
        <v>33432688972</v>
      </c>
      <c r="P658" s="1" t="s">
        <v>48</v>
      </c>
      <c r="Q658" s="1" t="s">
        <v>28</v>
      </c>
      <c r="S658" t="s">
        <v>670</v>
      </c>
      <c r="T658" s="6"/>
      <c r="U658" s="1"/>
    </row>
    <row r="659" spans="1:21" ht="12.75" x14ac:dyDescent="0.2">
      <c r="A659" s="1" t="s">
        <v>23</v>
      </c>
      <c r="B659" s="1" t="s">
        <v>223</v>
      </c>
      <c r="C659" s="2">
        <v>67</v>
      </c>
      <c r="D659" s="1" t="s">
        <v>17</v>
      </c>
      <c r="E659" s="6">
        <v>44927</v>
      </c>
      <c r="F659" s="1">
        <f t="shared" si="20"/>
        <v>1</v>
      </c>
      <c r="G659" s="6">
        <v>45050</v>
      </c>
      <c r="H659" s="1">
        <f t="shared" si="21"/>
        <v>5</v>
      </c>
      <c r="I659" s="1" t="s">
        <v>25</v>
      </c>
      <c r="J659" s="4">
        <v>373498</v>
      </c>
      <c r="K659" s="1" t="s">
        <v>26</v>
      </c>
      <c r="L659" s="1" t="s">
        <v>45</v>
      </c>
      <c r="M659" s="2">
        <v>161</v>
      </c>
      <c r="N659" s="2">
        <v>109</v>
      </c>
      <c r="O659" s="1">
        <v>32567579354</v>
      </c>
      <c r="P659" s="1" t="s">
        <v>34</v>
      </c>
      <c r="Q659" s="1" t="s">
        <v>28</v>
      </c>
      <c r="S659" t="s">
        <v>670</v>
      </c>
      <c r="T659" s="6"/>
      <c r="U659" s="1"/>
    </row>
    <row r="660" spans="1:21" ht="12.75" x14ac:dyDescent="0.2">
      <c r="A660" s="1" t="s">
        <v>88</v>
      </c>
      <c r="B660" s="1" t="s">
        <v>106</v>
      </c>
      <c r="C660" s="2">
        <v>67</v>
      </c>
      <c r="D660" s="1" t="s">
        <v>31</v>
      </c>
      <c r="E660" s="6">
        <v>45127</v>
      </c>
      <c r="F660" s="1">
        <f t="shared" si="20"/>
        <v>7</v>
      </c>
      <c r="G660" s="6">
        <v>45175</v>
      </c>
      <c r="H660" s="1">
        <f t="shared" si="21"/>
        <v>9</v>
      </c>
      <c r="I660" s="1" t="s">
        <v>44</v>
      </c>
      <c r="J660" s="4">
        <v>190056</v>
      </c>
      <c r="K660" s="1" t="s">
        <v>26</v>
      </c>
      <c r="L660" s="1" t="s">
        <v>82</v>
      </c>
      <c r="M660" s="2">
        <v>151</v>
      </c>
      <c r="N660" s="2">
        <v>109</v>
      </c>
      <c r="O660" s="1">
        <v>38180454810</v>
      </c>
      <c r="P660" s="1" t="s">
        <v>27</v>
      </c>
      <c r="Q660" s="1" t="s">
        <v>41</v>
      </c>
      <c r="S660" t="s">
        <v>670</v>
      </c>
      <c r="T660" s="6"/>
      <c r="U660" s="1"/>
    </row>
    <row r="661" spans="1:21" ht="12.75" x14ac:dyDescent="0.2">
      <c r="A661" s="1" t="s">
        <v>66</v>
      </c>
      <c r="B661" s="1" t="s">
        <v>118</v>
      </c>
      <c r="C661" s="2">
        <v>67</v>
      </c>
      <c r="D661" s="1" t="s">
        <v>17</v>
      </c>
      <c r="E661" s="6">
        <v>45153</v>
      </c>
      <c r="F661" s="1">
        <f t="shared" si="20"/>
        <v>8</v>
      </c>
      <c r="G661" s="6">
        <v>45223</v>
      </c>
      <c r="H661" s="1">
        <f t="shared" si="21"/>
        <v>10</v>
      </c>
      <c r="I661" s="1" t="s">
        <v>18</v>
      </c>
      <c r="J661" s="4">
        <v>454993</v>
      </c>
      <c r="K661" s="1" t="s">
        <v>26</v>
      </c>
      <c r="L661" s="1" t="s">
        <v>20</v>
      </c>
      <c r="M661" s="2">
        <v>160</v>
      </c>
      <c r="N661" s="2">
        <v>107</v>
      </c>
      <c r="O661" s="1">
        <v>39050908729</v>
      </c>
      <c r="P661" s="1" t="s">
        <v>57</v>
      </c>
      <c r="Q661" s="1" t="s">
        <v>41</v>
      </c>
      <c r="S661" t="s">
        <v>670</v>
      </c>
      <c r="T661" s="6"/>
      <c r="U661" s="1"/>
    </row>
    <row r="662" spans="1:21" ht="12.75" x14ac:dyDescent="0.2">
      <c r="A662" s="1" t="s">
        <v>55</v>
      </c>
      <c r="B662" s="1" t="s">
        <v>300</v>
      </c>
      <c r="C662" s="2">
        <v>67</v>
      </c>
      <c r="D662" s="1" t="s">
        <v>17</v>
      </c>
      <c r="E662" s="6">
        <v>45035</v>
      </c>
      <c r="F662" s="1">
        <f t="shared" si="20"/>
        <v>4</v>
      </c>
      <c r="G662" s="6">
        <v>45099</v>
      </c>
      <c r="H662" s="1">
        <f t="shared" si="21"/>
        <v>6</v>
      </c>
      <c r="I662" s="1" t="s">
        <v>18</v>
      </c>
      <c r="J662" s="4">
        <v>415844</v>
      </c>
      <c r="K662" s="1" t="s">
        <v>26</v>
      </c>
      <c r="L662" s="1" t="s">
        <v>40</v>
      </c>
      <c r="M662" s="2">
        <v>160</v>
      </c>
      <c r="N662" s="2">
        <v>91</v>
      </c>
      <c r="O662" s="1">
        <v>34993636930</v>
      </c>
      <c r="P662" s="1" t="s">
        <v>52</v>
      </c>
      <c r="Q662" s="1" t="s">
        <v>41</v>
      </c>
      <c r="S662" t="s">
        <v>670</v>
      </c>
      <c r="T662" s="6"/>
      <c r="U662" s="1"/>
    </row>
    <row r="663" spans="1:21" ht="12.75" x14ac:dyDescent="0.2">
      <c r="A663" s="1" t="s">
        <v>71</v>
      </c>
      <c r="B663" s="1" t="s">
        <v>629</v>
      </c>
      <c r="C663" s="2">
        <v>67</v>
      </c>
      <c r="D663" s="1" t="s">
        <v>17</v>
      </c>
      <c r="E663" s="6">
        <v>45240</v>
      </c>
      <c r="F663" s="1">
        <f t="shared" si="20"/>
        <v>11</v>
      </c>
      <c r="G663" s="6">
        <v>45257</v>
      </c>
      <c r="H663" s="1">
        <f t="shared" si="21"/>
        <v>11</v>
      </c>
      <c r="I663" s="1" t="s">
        <v>36</v>
      </c>
      <c r="J663" s="4">
        <v>290109</v>
      </c>
      <c r="K663" s="1" t="s">
        <v>26</v>
      </c>
      <c r="L663" s="1" t="s">
        <v>37</v>
      </c>
      <c r="M663" s="2">
        <v>181</v>
      </c>
      <c r="N663" s="2">
        <v>90</v>
      </c>
      <c r="O663" s="1">
        <v>36707687161</v>
      </c>
      <c r="P663" s="1" t="s">
        <v>68</v>
      </c>
      <c r="Q663" s="1" t="s">
        <v>22</v>
      </c>
      <c r="S663" t="s">
        <v>670</v>
      </c>
      <c r="T663" s="6"/>
      <c r="U663" s="1"/>
    </row>
    <row r="664" spans="1:21" ht="12.75" x14ac:dyDescent="0.2">
      <c r="A664" s="1" t="s">
        <v>88</v>
      </c>
      <c r="B664" s="1" t="s">
        <v>560</v>
      </c>
      <c r="C664" s="2">
        <v>67</v>
      </c>
      <c r="D664" s="1" t="s">
        <v>31</v>
      </c>
      <c r="E664" s="6">
        <v>44994</v>
      </c>
      <c r="F664" s="1">
        <f t="shared" si="20"/>
        <v>3</v>
      </c>
      <c r="G664" s="6">
        <v>45102</v>
      </c>
      <c r="H664" s="1">
        <f t="shared" si="21"/>
        <v>6</v>
      </c>
      <c r="I664" s="1" t="s">
        <v>18</v>
      </c>
      <c r="J664" s="4">
        <v>236758</v>
      </c>
      <c r="K664" s="1" t="s">
        <v>19</v>
      </c>
      <c r="L664" s="1" t="s">
        <v>20</v>
      </c>
      <c r="M664" s="2">
        <v>172</v>
      </c>
      <c r="N664" s="2">
        <v>90</v>
      </c>
      <c r="O664" s="1">
        <v>36485865806</v>
      </c>
      <c r="P664" s="1" t="s">
        <v>63</v>
      </c>
      <c r="Q664" s="1" t="s">
        <v>28</v>
      </c>
      <c r="S664" t="s">
        <v>670</v>
      </c>
      <c r="T664" s="6"/>
      <c r="U664" s="1"/>
    </row>
    <row r="665" spans="1:21" ht="12.75" x14ac:dyDescent="0.2">
      <c r="A665" s="1" t="s">
        <v>86</v>
      </c>
      <c r="B665" s="1" t="s">
        <v>142</v>
      </c>
      <c r="C665" s="2">
        <v>67</v>
      </c>
      <c r="D665" s="1" t="s">
        <v>17</v>
      </c>
      <c r="E665" s="6">
        <v>44962</v>
      </c>
      <c r="F665" s="1">
        <f t="shared" si="20"/>
        <v>2</v>
      </c>
      <c r="G665" s="6">
        <v>45041</v>
      </c>
      <c r="H665" s="1">
        <f t="shared" si="21"/>
        <v>4</v>
      </c>
      <c r="I665" s="1" t="s">
        <v>47</v>
      </c>
      <c r="J665" s="4">
        <v>484630</v>
      </c>
      <c r="K665" s="1" t="s">
        <v>19</v>
      </c>
      <c r="L665" s="1" t="s">
        <v>40</v>
      </c>
      <c r="M665" s="2">
        <v>144</v>
      </c>
      <c r="N665" s="2">
        <v>89</v>
      </c>
      <c r="O665" s="1">
        <v>39242625864</v>
      </c>
      <c r="P665" s="1" t="s">
        <v>63</v>
      </c>
      <c r="Q665" s="1" t="s">
        <v>41</v>
      </c>
      <c r="S665" t="s">
        <v>670</v>
      </c>
      <c r="T665" s="6"/>
      <c r="U665" s="1"/>
    </row>
    <row r="666" spans="1:21" ht="12.75" x14ac:dyDescent="0.2">
      <c r="A666" s="1" t="s">
        <v>15</v>
      </c>
      <c r="B666" s="1" t="s">
        <v>232</v>
      </c>
      <c r="C666" s="2">
        <v>67</v>
      </c>
      <c r="D666" s="1" t="s">
        <v>17</v>
      </c>
      <c r="E666" s="6">
        <v>45143</v>
      </c>
      <c r="F666" s="1">
        <f t="shared" si="20"/>
        <v>8</v>
      </c>
      <c r="G666" s="6">
        <v>45273</v>
      </c>
      <c r="H666" s="1">
        <f t="shared" si="21"/>
        <v>12</v>
      </c>
      <c r="I666" s="1" t="s">
        <v>25</v>
      </c>
      <c r="J666" s="4">
        <v>259985</v>
      </c>
      <c r="K666" s="1" t="s">
        <v>19</v>
      </c>
      <c r="L666" s="1" t="s">
        <v>20</v>
      </c>
      <c r="M666" s="2">
        <v>167</v>
      </c>
      <c r="N666" s="2">
        <v>86</v>
      </c>
      <c r="O666" s="1">
        <v>35954478315</v>
      </c>
      <c r="P666" s="1" t="s">
        <v>68</v>
      </c>
      <c r="Q666" s="1" t="s">
        <v>28</v>
      </c>
      <c r="S666" t="s">
        <v>670</v>
      </c>
      <c r="T666" s="6"/>
      <c r="U666" s="1"/>
    </row>
    <row r="667" spans="1:21" ht="12.75" x14ac:dyDescent="0.2">
      <c r="A667" s="1" t="s">
        <v>60</v>
      </c>
      <c r="B667" s="1" t="s">
        <v>569</v>
      </c>
      <c r="C667" s="2">
        <v>67</v>
      </c>
      <c r="D667" s="1" t="s">
        <v>31</v>
      </c>
      <c r="E667" s="6">
        <v>45146</v>
      </c>
      <c r="F667" s="1">
        <f t="shared" si="20"/>
        <v>8</v>
      </c>
      <c r="G667" s="6">
        <v>45261</v>
      </c>
      <c r="H667" s="1">
        <f t="shared" si="21"/>
        <v>12</v>
      </c>
      <c r="I667" s="1" t="s">
        <v>32</v>
      </c>
      <c r="J667" s="4">
        <v>297286</v>
      </c>
      <c r="K667" s="1" t="s">
        <v>26</v>
      </c>
      <c r="L667" s="1" t="s">
        <v>59</v>
      </c>
      <c r="M667" s="2">
        <v>160</v>
      </c>
      <c r="N667" s="2">
        <v>82</v>
      </c>
      <c r="O667" s="1">
        <v>33928469165</v>
      </c>
      <c r="P667" s="1" t="s">
        <v>21</v>
      </c>
      <c r="Q667" s="1" t="s">
        <v>28</v>
      </c>
      <c r="S667" t="s">
        <v>670</v>
      </c>
      <c r="T667" s="6"/>
      <c r="U667" s="1"/>
    </row>
    <row r="668" spans="1:21" ht="12.75" x14ac:dyDescent="0.2">
      <c r="A668" s="1" t="s">
        <v>55</v>
      </c>
      <c r="B668" s="1" t="s">
        <v>560</v>
      </c>
      <c r="C668" s="2">
        <v>67</v>
      </c>
      <c r="D668" s="1" t="s">
        <v>31</v>
      </c>
      <c r="E668" s="6">
        <v>44996</v>
      </c>
      <c r="F668" s="1">
        <f t="shared" si="20"/>
        <v>3</v>
      </c>
      <c r="G668" s="6">
        <v>45019</v>
      </c>
      <c r="H668" s="1">
        <f t="shared" si="21"/>
        <v>4</v>
      </c>
      <c r="I668" s="1" t="s">
        <v>25</v>
      </c>
      <c r="J668" s="4">
        <v>250018</v>
      </c>
      <c r="K668" s="1" t="s">
        <v>26</v>
      </c>
      <c r="L668" s="1" t="s">
        <v>40</v>
      </c>
      <c r="M668" s="2">
        <v>165</v>
      </c>
      <c r="N668" s="2">
        <v>74</v>
      </c>
      <c r="O668" s="1">
        <v>38186806430</v>
      </c>
      <c r="P668" s="1" t="s">
        <v>48</v>
      </c>
      <c r="Q668" s="1" t="s">
        <v>38</v>
      </c>
      <c r="S668" t="s">
        <v>670</v>
      </c>
      <c r="T668" s="6"/>
      <c r="U668" s="1"/>
    </row>
    <row r="669" spans="1:21" ht="12.75" x14ac:dyDescent="0.2">
      <c r="A669" s="1" t="s">
        <v>66</v>
      </c>
      <c r="B669" s="1" t="s">
        <v>365</v>
      </c>
      <c r="C669" s="2">
        <v>67</v>
      </c>
      <c r="D669" s="1" t="s">
        <v>17</v>
      </c>
      <c r="E669" s="6">
        <v>44950</v>
      </c>
      <c r="F669" s="1">
        <f t="shared" si="20"/>
        <v>1</v>
      </c>
      <c r="G669" s="6">
        <v>45047</v>
      </c>
      <c r="H669" s="1">
        <f t="shared" si="21"/>
        <v>5</v>
      </c>
      <c r="I669" s="1" t="s">
        <v>36</v>
      </c>
      <c r="J669" s="4">
        <v>421175</v>
      </c>
      <c r="K669" s="1" t="s">
        <v>26</v>
      </c>
      <c r="L669" s="1" t="s">
        <v>20</v>
      </c>
      <c r="M669" s="2">
        <v>155</v>
      </c>
      <c r="N669" s="2">
        <v>74</v>
      </c>
      <c r="O669" s="1">
        <v>34614402123</v>
      </c>
      <c r="P669" s="1" t="s">
        <v>27</v>
      </c>
      <c r="Q669" s="1" t="s">
        <v>38</v>
      </c>
      <c r="S669" t="s">
        <v>670</v>
      </c>
      <c r="T669" s="6"/>
      <c r="U669" s="1"/>
    </row>
    <row r="670" spans="1:21" ht="12.75" x14ac:dyDescent="0.2">
      <c r="A670" s="1" t="s">
        <v>60</v>
      </c>
      <c r="B670" s="1" t="s">
        <v>496</v>
      </c>
      <c r="C670" s="2">
        <v>67</v>
      </c>
      <c r="D670" s="1" t="s">
        <v>17</v>
      </c>
      <c r="E670" s="6">
        <v>45054</v>
      </c>
      <c r="F670" s="1">
        <f t="shared" si="20"/>
        <v>5</v>
      </c>
      <c r="G670" s="6">
        <v>45135</v>
      </c>
      <c r="H670" s="1">
        <f t="shared" si="21"/>
        <v>7</v>
      </c>
      <c r="I670" s="1" t="s">
        <v>36</v>
      </c>
      <c r="J670" s="4">
        <v>366424</v>
      </c>
      <c r="K670" s="1" t="s">
        <v>26</v>
      </c>
      <c r="L670" s="1" t="s">
        <v>33</v>
      </c>
      <c r="M670" s="2">
        <v>146</v>
      </c>
      <c r="N670" s="2">
        <v>73</v>
      </c>
      <c r="O670" s="1">
        <v>32083560747</v>
      </c>
      <c r="P670" s="1" t="s">
        <v>68</v>
      </c>
      <c r="Q670" s="1" t="s">
        <v>38</v>
      </c>
      <c r="S670" t="s">
        <v>670</v>
      </c>
      <c r="T670" s="6"/>
      <c r="U670" s="1"/>
    </row>
    <row r="671" spans="1:21" ht="12.75" x14ac:dyDescent="0.2">
      <c r="A671" s="1" t="s">
        <v>66</v>
      </c>
      <c r="B671" s="1" t="s">
        <v>138</v>
      </c>
      <c r="C671" s="2">
        <v>67</v>
      </c>
      <c r="D671" s="1" t="s">
        <v>31</v>
      </c>
      <c r="E671" s="6">
        <v>44979</v>
      </c>
      <c r="F671" s="1">
        <f t="shared" si="20"/>
        <v>2</v>
      </c>
      <c r="G671" s="6">
        <v>45050</v>
      </c>
      <c r="H671" s="1">
        <f t="shared" si="21"/>
        <v>5</v>
      </c>
      <c r="I671" s="1" t="s">
        <v>25</v>
      </c>
      <c r="J671" s="4">
        <v>330646</v>
      </c>
      <c r="K671" s="1" t="s">
        <v>26</v>
      </c>
      <c r="L671" s="1" t="s">
        <v>45</v>
      </c>
      <c r="M671" s="2">
        <v>183</v>
      </c>
      <c r="N671" s="2">
        <v>72</v>
      </c>
      <c r="O671" s="1">
        <v>33400879568</v>
      </c>
      <c r="P671" s="1" t="s">
        <v>21</v>
      </c>
      <c r="Q671" s="1" t="s">
        <v>28</v>
      </c>
      <c r="S671" t="s">
        <v>670</v>
      </c>
      <c r="T671" s="6"/>
      <c r="U671" s="1"/>
    </row>
    <row r="672" spans="1:21" ht="12.75" x14ac:dyDescent="0.2">
      <c r="A672" s="1" t="s">
        <v>71</v>
      </c>
      <c r="B672" s="1" t="s">
        <v>70</v>
      </c>
      <c r="C672" s="2">
        <v>67</v>
      </c>
      <c r="D672" s="1" t="s">
        <v>17</v>
      </c>
      <c r="E672" s="6">
        <v>45111</v>
      </c>
      <c r="F672" s="1">
        <f t="shared" si="20"/>
        <v>7</v>
      </c>
      <c r="G672" s="6">
        <v>45173</v>
      </c>
      <c r="H672" s="1">
        <f t="shared" si="21"/>
        <v>9</v>
      </c>
      <c r="I672" s="1" t="s">
        <v>36</v>
      </c>
      <c r="J672" s="4">
        <v>449132</v>
      </c>
      <c r="K672" s="1" t="s">
        <v>19</v>
      </c>
      <c r="L672" s="1" t="s">
        <v>40</v>
      </c>
      <c r="M672" s="2">
        <v>149</v>
      </c>
      <c r="N672" s="2">
        <v>64</v>
      </c>
      <c r="O672" s="1">
        <v>31078982451</v>
      </c>
      <c r="P672" s="1" t="s">
        <v>52</v>
      </c>
      <c r="Q672" s="1" t="s">
        <v>28</v>
      </c>
      <c r="S672" t="s">
        <v>670</v>
      </c>
      <c r="T672" s="6"/>
      <c r="U672" s="1"/>
    </row>
    <row r="673" spans="1:21" ht="12.75" x14ac:dyDescent="0.2">
      <c r="A673" s="1" t="s">
        <v>86</v>
      </c>
      <c r="B673" s="1" t="s">
        <v>133</v>
      </c>
      <c r="C673" s="2">
        <v>67</v>
      </c>
      <c r="D673" s="1" t="s">
        <v>17</v>
      </c>
      <c r="E673" s="6">
        <v>44980</v>
      </c>
      <c r="F673" s="1">
        <f t="shared" si="20"/>
        <v>2</v>
      </c>
      <c r="G673" s="6">
        <v>45243</v>
      </c>
      <c r="H673" s="1">
        <f t="shared" si="21"/>
        <v>11</v>
      </c>
      <c r="I673" s="1" t="s">
        <v>18</v>
      </c>
      <c r="J673" s="4">
        <v>427617</v>
      </c>
      <c r="K673" s="1" t="s">
        <v>26</v>
      </c>
      <c r="L673" s="1" t="s">
        <v>40</v>
      </c>
      <c r="M673" s="2">
        <v>170</v>
      </c>
      <c r="N673" s="2">
        <v>55</v>
      </c>
      <c r="O673" s="1">
        <v>35307145068</v>
      </c>
      <c r="P673" s="1" t="s">
        <v>21</v>
      </c>
      <c r="Q673" s="1" t="s">
        <v>41</v>
      </c>
      <c r="S673" t="s">
        <v>670</v>
      </c>
      <c r="T673" s="6"/>
      <c r="U673" s="1"/>
    </row>
    <row r="674" spans="1:21" ht="12.75" x14ac:dyDescent="0.2">
      <c r="A674" s="1" t="s">
        <v>88</v>
      </c>
      <c r="B674" s="1" t="s">
        <v>352</v>
      </c>
      <c r="C674" s="2">
        <v>67</v>
      </c>
      <c r="D674" s="1" t="s">
        <v>17</v>
      </c>
      <c r="E674" s="6">
        <v>45123</v>
      </c>
      <c r="F674" s="1">
        <f t="shared" si="20"/>
        <v>7</v>
      </c>
      <c r="G674" s="6">
        <v>45156</v>
      </c>
      <c r="H674" s="1">
        <f t="shared" si="21"/>
        <v>8</v>
      </c>
      <c r="I674" s="1" t="s">
        <v>47</v>
      </c>
      <c r="J674" s="4">
        <v>204547</v>
      </c>
      <c r="K674" s="1" t="s">
        <v>19</v>
      </c>
      <c r="L674" s="1" t="s">
        <v>59</v>
      </c>
      <c r="M674" s="2">
        <v>193</v>
      </c>
      <c r="N674" s="2">
        <v>52</v>
      </c>
      <c r="O674" s="1">
        <v>35608847091</v>
      </c>
      <c r="P674" s="1" t="s">
        <v>57</v>
      </c>
      <c r="Q674" s="1" t="s">
        <v>28</v>
      </c>
      <c r="S674" t="s">
        <v>670</v>
      </c>
      <c r="T674" s="6"/>
      <c r="U674" s="1"/>
    </row>
    <row r="675" spans="1:21" ht="12.75" x14ac:dyDescent="0.2">
      <c r="A675" s="1" t="s">
        <v>64</v>
      </c>
      <c r="B675" s="1" t="s">
        <v>277</v>
      </c>
      <c r="C675" s="2">
        <v>67</v>
      </c>
      <c r="D675" s="1" t="s">
        <v>17</v>
      </c>
      <c r="E675" s="6">
        <v>45282</v>
      </c>
      <c r="F675" s="1">
        <f t="shared" si="20"/>
        <v>12</v>
      </c>
      <c r="G675" s="6">
        <v>45287</v>
      </c>
      <c r="H675" s="1">
        <f t="shared" si="21"/>
        <v>12</v>
      </c>
      <c r="I675" s="1" t="s">
        <v>36</v>
      </c>
      <c r="J675" s="4">
        <v>348048</v>
      </c>
      <c r="K675" s="1" t="s">
        <v>19</v>
      </c>
      <c r="L675" s="1" t="s">
        <v>45</v>
      </c>
      <c r="M675" s="2">
        <v>170</v>
      </c>
      <c r="N675" s="2">
        <v>41</v>
      </c>
      <c r="O675" s="1">
        <v>33060547512</v>
      </c>
      <c r="P675" s="1" t="s">
        <v>48</v>
      </c>
      <c r="Q675" s="1" t="s">
        <v>41</v>
      </c>
      <c r="S675" t="s">
        <v>670</v>
      </c>
      <c r="T675" s="6"/>
      <c r="U675" s="1"/>
    </row>
    <row r="676" spans="1:21" ht="12.75" x14ac:dyDescent="0.2">
      <c r="A676" s="1" t="s">
        <v>60</v>
      </c>
      <c r="B676" s="1" t="s">
        <v>103</v>
      </c>
      <c r="C676" s="2">
        <v>67</v>
      </c>
      <c r="D676" s="1" t="s">
        <v>17</v>
      </c>
      <c r="E676" s="6">
        <v>44933</v>
      </c>
      <c r="F676" s="1">
        <f t="shared" si="20"/>
        <v>1</v>
      </c>
      <c r="G676" s="6">
        <v>45019</v>
      </c>
      <c r="H676" s="1">
        <f t="shared" si="21"/>
        <v>4</v>
      </c>
      <c r="I676" s="1" t="s">
        <v>36</v>
      </c>
      <c r="J676" s="4">
        <v>220322</v>
      </c>
      <c r="K676" s="1" t="s">
        <v>26</v>
      </c>
      <c r="L676" s="1" t="s">
        <v>33</v>
      </c>
      <c r="M676" s="2">
        <v>174</v>
      </c>
      <c r="N676" s="2">
        <v>40</v>
      </c>
      <c r="O676" s="1">
        <v>36737943039</v>
      </c>
      <c r="P676" s="1" t="s">
        <v>68</v>
      </c>
      <c r="Q676" s="1" t="s">
        <v>41</v>
      </c>
      <c r="S676" t="s">
        <v>670</v>
      </c>
      <c r="T676" s="6"/>
      <c r="U676" s="1"/>
    </row>
    <row r="677" spans="1:21" ht="12.75" x14ac:dyDescent="0.2">
      <c r="A677" s="1" t="s">
        <v>66</v>
      </c>
      <c r="B677" s="1" t="s">
        <v>486</v>
      </c>
      <c r="C677" s="2">
        <v>67</v>
      </c>
      <c r="D677" s="1" t="s">
        <v>31</v>
      </c>
      <c r="E677" s="6">
        <v>45207</v>
      </c>
      <c r="F677" s="1">
        <f t="shared" si="20"/>
        <v>10</v>
      </c>
      <c r="G677" s="6">
        <v>45280</v>
      </c>
      <c r="H677" s="1">
        <f t="shared" si="21"/>
        <v>12</v>
      </c>
      <c r="I677" s="1" t="s">
        <v>25</v>
      </c>
      <c r="J677" s="4">
        <v>278201</v>
      </c>
      <c r="K677" s="1" t="s">
        <v>19</v>
      </c>
      <c r="L677" s="1" t="s">
        <v>20</v>
      </c>
      <c r="M677" s="2">
        <v>165</v>
      </c>
      <c r="N677" s="2">
        <v>40</v>
      </c>
      <c r="O677" s="1">
        <v>37551458868</v>
      </c>
      <c r="P677" s="1" t="s">
        <v>68</v>
      </c>
      <c r="Q677" s="1" t="s">
        <v>28</v>
      </c>
      <c r="S677" t="s">
        <v>670</v>
      </c>
      <c r="T677" s="6"/>
      <c r="U677" s="1"/>
    </row>
    <row r="678" spans="1:21" ht="12.75" x14ac:dyDescent="0.2">
      <c r="A678" s="1" t="s">
        <v>55</v>
      </c>
      <c r="B678" s="1" t="s">
        <v>136</v>
      </c>
      <c r="C678" s="2">
        <v>67</v>
      </c>
      <c r="D678" s="1" t="s">
        <v>17</v>
      </c>
      <c r="E678" s="6">
        <v>45018</v>
      </c>
      <c r="F678" s="1">
        <f t="shared" si="20"/>
        <v>4</v>
      </c>
      <c r="G678" s="6">
        <v>45263</v>
      </c>
      <c r="H678" s="1">
        <f t="shared" si="21"/>
        <v>12</v>
      </c>
      <c r="I678" s="1" t="s">
        <v>44</v>
      </c>
      <c r="J678" s="4">
        <v>263199</v>
      </c>
      <c r="K678" s="1" t="s">
        <v>19</v>
      </c>
      <c r="L678" s="1" t="s">
        <v>45</v>
      </c>
      <c r="M678" s="2">
        <v>165</v>
      </c>
      <c r="N678" s="2">
        <v>40</v>
      </c>
      <c r="O678" s="1">
        <v>33285178184</v>
      </c>
      <c r="P678" s="1" t="s">
        <v>63</v>
      </c>
      <c r="Q678" s="1" t="s">
        <v>22</v>
      </c>
      <c r="S678" t="s">
        <v>670</v>
      </c>
      <c r="T678" s="6"/>
      <c r="U678" s="1"/>
    </row>
    <row r="679" spans="1:21" ht="12.75" x14ac:dyDescent="0.2">
      <c r="A679" s="1" t="s">
        <v>15</v>
      </c>
      <c r="B679" s="1" t="s">
        <v>470</v>
      </c>
      <c r="C679" s="2">
        <v>66</v>
      </c>
      <c r="D679" s="1" t="s">
        <v>17</v>
      </c>
      <c r="E679" s="6">
        <v>45037</v>
      </c>
      <c r="F679" s="1">
        <f t="shared" si="20"/>
        <v>4</v>
      </c>
      <c r="G679" s="6">
        <v>45258</v>
      </c>
      <c r="H679" s="1">
        <f t="shared" si="21"/>
        <v>11</v>
      </c>
      <c r="I679" s="1" t="s">
        <v>47</v>
      </c>
      <c r="J679" s="4">
        <v>367029</v>
      </c>
      <c r="K679" s="1" t="s">
        <v>26</v>
      </c>
      <c r="L679" s="1" t="s">
        <v>59</v>
      </c>
      <c r="M679" s="2">
        <v>159</v>
      </c>
      <c r="N679" s="2">
        <v>118</v>
      </c>
      <c r="O679" s="1">
        <v>39378730266</v>
      </c>
      <c r="P679" s="1" t="s">
        <v>21</v>
      </c>
      <c r="Q679" s="1" t="s">
        <v>22</v>
      </c>
      <c r="S679" t="s">
        <v>670</v>
      </c>
      <c r="T679" s="6"/>
      <c r="U679" s="1"/>
    </row>
    <row r="680" spans="1:21" ht="12.75" x14ac:dyDescent="0.2">
      <c r="A680" s="1" t="s">
        <v>86</v>
      </c>
      <c r="B680" s="1" t="s">
        <v>376</v>
      </c>
      <c r="C680" s="2">
        <v>66</v>
      </c>
      <c r="D680" s="1" t="s">
        <v>31</v>
      </c>
      <c r="E680" s="6">
        <v>45063</v>
      </c>
      <c r="F680" s="1">
        <f t="shared" si="20"/>
        <v>5</v>
      </c>
      <c r="G680" s="6">
        <v>45254</v>
      </c>
      <c r="H680" s="1">
        <f t="shared" si="21"/>
        <v>11</v>
      </c>
      <c r="I680" s="1" t="s">
        <v>36</v>
      </c>
      <c r="J680" s="4">
        <v>167128</v>
      </c>
      <c r="K680" s="1" t="s">
        <v>26</v>
      </c>
      <c r="L680" s="1" t="s">
        <v>37</v>
      </c>
      <c r="M680" s="2">
        <v>162</v>
      </c>
      <c r="N680" s="2">
        <v>113</v>
      </c>
      <c r="O680" s="1">
        <v>31274530453</v>
      </c>
      <c r="P680" s="1" t="s">
        <v>52</v>
      </c>
      <c r="Q680" s="1" t="s">
        <v>41</v>
      </c>
      <c r="S680" t="s">
        <v>670</v>
      </c>
      <c r="T680" s="6"/>
      <c r="U680" s="1"/>
    </row>
    <row r="681" spans="1:21" ht="12.75" x14ac:dyDescent="0.2">
      <c r="A681" s="1" t="s">
        <v>69</v>
      </c>
      <c r="B681" s="1" t="s">
        <v>157</v>
      </c>
      <c r="C681" s="2">
        <v>66</v>
      </c>
      <c r="D681" s="1" t="s">
        <v>17</v>
      </c>
      <c r="E681" s="6">
        <v>44968</v>
      </c>
      <c r="F681" s="1">
        <f t="shared" si="20"/>
        <v>2</v>
      </c>
      <c r="G681" s="6">
        <v>45237</v>
      </c>
      <c r="H681" s="1">
        <f t="shared" si="21"/>
        <v>11</v>
      </c>
      <c r="I681" s="1" t="s">
        <v>36</v>
      </c>
      <c r="J681" s="4">
        <v>318810</v>
      </c>
      <c r="K681" s="1" t="s">
        <v>26</v>
      </c>
      <c r="L681" s="1" t="s">
        <v>33</v>
      </c>
      <c r="M681" s="2">
        <v>153</v>
      </c>
      <c r="N681" s="2">
        <v>113</v>
      </c>
      <c r="O681" s="1">
        <v>37993946676</v>
      </c>
      <c r="P681" s="1" t="s">
        <v>68</v>
      </c>
      <c r="Q681" s="1" t="s">
        <v>28</v>
      </c>
      <c r="S681" t="s">
        <v>670</v>
      </c>
      <c r="T681" s="6"/>
      <c r="U681" s="1"/>
    </row>
    <row r="682" spans="1:21" ht="12.75" x14ac:dyDescent="0.2">
      <c r="A682" s="1" t="s">
        <v>71</v>
      </c>
      <c r="B682" s="1" t="s">
        <v>210</v>
      </c>
      <c r="C682" s="2">
        <v>66</v>
      </c>
      <c r="D682" s="1" t="s">
        <v>31</v>
      </c>
      <c r="E682" s="6">
        <v>45031</v>
      </c>
      <c r="F682" s="1">
        <f t="shared" si="20"/>
        <v>4</v>
      </c>
      <c r="G682" s="6">
        <v>45255</v>
      </c>
      <c r="H682" s="1">
        <f t="shared" si="21"/>
        <v>11</v>
      </c>
      <c r="I682" s="1" t="s">
        <v>32</v>
      </c>
      <c r="J682" s="4">
        <v>356129</v>
      </c>
      <c r="K682" s="1" t="s">
        <v>19</v>
      </c>
      <c r="L682" s="1" t="s">
        <v>40</v>
      </c>
      <c r="M682" s="2">
        <v>141</v>
      </c>
      <c r="N682" s="2">
        <v>99</v>
      </c>
      <c r="O682" s="1">
        <v>39921692539</v>
      </c>
      <c r="P682" s="1" t="s">
        <v>57</v>
      </c>
      <c r="Q682" s="1" t="s">
        <v>41</v>
      </c>
      <c r="S682" t="s">
        <v>670</v>
      </c>
      <c r="T682" s="6"/>
      <c r="U682" s="1"/>
    </row>
    <row r="683" spans="1:21" ht="12.75" x14ac:dyDescent="0.2">
      <c r="A683" s="1" t="s">
        <v>88</v>
      </c>
      <c r="B683" s="1" t="s">
        <v>333</v>
      </c>
      <c r="C683" s="2">
        <v>66</v>
      </c>
      <c r="D683" s="1" t="s">
        <v>17</v>
      </c>
      <c r="E683" s="6">
        <v>44941</v>
      </c>
      <c r="F683" s="1">
        <f t="shared" si="20"/>
        <v>1</v>
      </c>
      <c r="G683" s="6">
        <v>44962</v>
      </c>
      <c r="H683" s="1">
        <f t="shared" si="21"/>
        <v>2</v>
      </c>
      <c r="I683" s="1" t="s">
        <v>25</v>
      </c>
      <c r="J683" s="4">
        <v>346488</v>
      </c>
      <c r="K683" s="1" t="s">
        <v>19</v>
      </c>
      <c r="L683" s="1" t="s">
        <v>20</v>
      </c>
      <c r="M683" s="2">
        <v>183</v>
      </c>
      <c r="N683" s="2">
        <v>94</v>
      </c>
      <c r="O683" s="1">
        <v>35227343284</v>
      </c>
      <c r="P683" s="1" t="s">
        <v>63</v>
      </c>
      <c r="Q683" s="1" t="s">
        <v>38</v>
      </c>
      <c r="S683" t="s">
        <v>670</v>
      </c>
      <c r="T683" s="6"/>
      <c r="U683" s="1"/>
    </row>
    <row r="684" spans="1:21" ht="12.75" x14ac:dyDescent="0.2">
      <c r="A684" s="1" t="s">
        <v>69</v>
      </c>
      <c r="B684" s="1" t="s">
        <v>617</v>
      </c>
      <c r="C684" s="2">
        <v>66</v>
      </c>
      <c r="D684" s="1" t="s">
        <v>17</v>
      </c>
      <c r="E684" s="6">
        <v>45207</v>
      </c>
      <c r="F684" s="1">
        <f t="shared" si="20"/>
        <v>10</v>
      </c>
      <c r="G684" s="6">
        <v>45278</v>
      </c>
      <c r="H684" s="1">
        <f t="shared" si="21"/>
        <v>12</v>
      </c>
      <c r="I684" s="1" t="s">
        <v>25</v>
      </c>
      <c r="J684" s="4">
        <v>415242</v>
      </c>
      <c r="K684" s="1" t="s">
        <v>26</v>
      </c>
      <c r="L684" s="1" t="s">
        <v>40</v>
      </c>
      <c r="M684" s="2">
        <v>162</v>
      </c>
      <c r="N684" s="2">
        <v>92</v>
      </c>
      <c r="O684" s="1">
        <v>35248165912</v>
      </c>
      <c r="P684" s="1" t="s">
        <v>27</v>
      </c>
      <c r="Q684" s="1" t="s">
        <v>41</v>
      </c>
      <c r="S684" t="s">
        <v>670</v>
      </c>
      <c r="T684" s="6"/>
      <c r="U684" s="1"/>
    </row>
    <row r="685" spans="1:21" ht="12.75" x14ac:dyDescent="0.2">
      <c r="A685" s="1" t="s">
        <v>50</v>
      </c>
      <c r="B685" s="1" t="s">
        <v>486</v>
      </c>
      <c r="C685" s="2">
        <v>66</v>
      </c>
      <c r="D685" s="1" t="s">
        <v>17</v>
      </c>
      <c r="E685" s="6">
        <v>45003</v>
      </c>
      <c r="F685" s="1">
        <f t="shared" si="20"/>
        <v>3</v>
      </c>
      <c r="G685" s="6">
        <v>45019</v>
      </c>
      <c r="H685" s="1">
        <f t="shared" si="21"/>
        <v>4</v>
      </c>
      <c r="I685" s="1" t="s">
        <v>47</v>
      </c>
      <c r="J685" s="4">
        <v>48170</v>
      </c>
      <c r="K685" s="1" t="s">
        <v>26</v>
      </c>
      <c r="L685" s="1" t="s">
        <v>82</v>
      </c>
      <c r="M685" s="2">
        <v>142</v>
      </c>
      <c r="N685" s="2">
        <v>88</v>
      </c>
      <c r="O685" s="1">
        <v>35884766350</v>
      </c>
      <c r="P685" s="1" t="s">
        <v>68</v>
      </c>
      <c r="Q685" s="1" t="s">
        <v>41</v>
      </c>
      <c r="S685" t="s">
        <v>670</v>
      </c>
      <c r="T685" s="6"/>
      <c r="U685" s="1"/>
    </row>
    <row r="686" spans="1:21" ht="12.75" x14ac:dyDescent="0.2">
      <c r="A686" s="1" t="s">
        <v>86</v>
      </c>
      <c r="B686" s="1" t="s">
        <v>219</v>
      </c>
      <c r="C686" s="2">
        <v>66</v>
      </c>
      <c r="D686" s="1" t="s">
        <v>31</v>
      </c>
      <c r="E686" s="6">
        <v>44931</v>
      </c>
      <c r="F686" s="1">
        <f t="shared" si="20"/>
        <v>1</v>
      </c>
      <c r="G686" s="6">
        <v>45182</v>
      </c>
      <c r="H686" s="1">
        <f t="shared" si="21"/>
        <v>9</v>
      </c>
      <c r="I686" s="1" t="s">
        <v>25</v>
      </c>
      <c r="J686" s="4">
        <v>352360</v>
      </c>
      <c r="K686" s="1" t="s">
        <v>19</v>
      </c>
      <c r="L686" s="1" t="s">
        <v>62</v>
      </c>
      <c r="M686" s="2">
        <v>192</v>
      </c>
      <c r="N686" s="2">
        <v>87</v>
      </c>
      <c r="O686" s="1">
        <v>35667386351</v>
      </c>
      <c r="P686" s="1" t="s">
        <v>57</v>
      </c>
      <c r="Q686" s="1" t="s">
        <v>38</v>
      </c>
      <c r="S686" t="s">
        <v>670</v>
      </c>
      <c r="T686" s="6"/>
      <c r="U686" s="1"/>
    </row>
    <row r="687" spans="1:21" ht="12.75" x14ac:dyDescent="0.2">
      <c r="A687" s="1" t="s">
        <v>50</v>
      </c>
      <c r="B687" s="1" t="s">
        <v>374</v>
      </c>
      <c r="C687" s="2">
        <v>66</v>
      </c>
      <c r="D687" s="1" t="s">
        <v>31</v>
      </c>
      <c r="E687" s="6">
        <v>45032</v>
      </c>
      <c r="F687" s="1">
        <f t="shared" si="20"/>
        <v>4</v>
      </c>
      <c r="G687" s="6">
        <v>45178</v>
      </c>
      <c r="H687" s="1">
        <f t="shared" si="21"/>
        <v>9</v>
      </c>
      <c r="I687" s="1" t="s">
        <v>47</v>
      </c>
      <c r="J687" s="4">
        <v>345453</v>
      </c>
      <c r="K687" s="1" t="s">
        <v>26</v>
      </c>
      <c r="L687" s="1" t="s">
        <v>45</v>
      </c>
      <c r="M687" s="2">
        <v>181</v>
      </c>
      <c r="N687" s="2">
        <v>85</v>
      </c>
      <c r="O687" s="1">
        <v>38872428525</v>
      </c>
      <c r="P687" s="1" t="s">
        <v>63</v>
      </c>
      <c r="Q687" s="1" t="s">
        <v>38</v>
      </c>
      <c r="S687" t="s">
        <v>670</v>
      </c>
      <c r="T687" s="6"/>
      <c r="U687" s="1"/>
    </row>
    <row r="688" spans="1:21" ht="12.75" x14ac:dyDescent="0.2">
      <c r="A688" s="1" t="s">
        <v>88</v>
      </c>
      <c r="B688" s="1" t="s">
        <v>531</v>
      </c>
      <c r="C688" s="2">
        <v>66</v>
      </c>
      <c r="D688" s="1" t="s">
        <v>31</v>
      </c>
      <c r="E688" s="6">
        <v>44963</v>
      </c>
      <c r="F688" s="1">
        <f t="shared" si="20"/>
        <v>2</v>
      </c>
      <c r="G688" s="6">
        <v>45060</v>
      </c>
      <c r="H688" s="1">
        <f t="shared" si="21"/>
        <v>5</v>
      </c>
      <c r="I688" s="1" t="s">
        <v>18</v>
      </c>
      <c r="J688" s="4">
        <v>412651</v>
      </c>
      <c r="K688" s="1" t="s">
        <v>19</v>
      </c>
      <c r="L688" s="1" t="s">
        <v>20</v>
      </c>
      <c r="M688" s="2">
        <v>144</v>
      </c>
      <c r="N688" s="2">
        <v>81</v>
      </c>
      <c r="O688" s="1">
        <v>38297173255</v>
      </c>
      <c r="P688" s="1" t="s">
        <v>27</v>
      </c>
      <c r="Q688" s="1" t="s">
        <v>38</v>
      </c>
      <c r="S688" t="s">
        <v>670</v>
      </c>
      <c r="T688" s="6"/>
      <c r="U688" s="1"/>
    </row>
    <row r="689" spans="1:21" ht="12.75" x14ac:dyDescent="0.2">
      <c r="A689" s="1" t="s">
        <v>86</v>
      </c>
      <c r="B689" s="1" t="s">
        <v>185</v>
      </c>
      <c r="C689" s="2">
        <v>66</v>
      </c>
      <c r="D689" s="1" t="s">
        <v>17</v>
      </c>
      <c r="E689" s="6">
        <v>44950</v>
      </c>
      <c r="F689" s="1">
        <f t="shared" si="20"/>
        <v>1</v>
      </c>
      <c r="G689" s="6">
        <v>45280</v>
      </c>
      <c r="H689" s="1">
        <f t="shared" si="21"/>
        <v>12</v>
      </c>
      <c r="I689" s="1" t="s">
        <v>47</v>
      </c>
      <c r="J689" s="4">
        <v>238181</v>
      </c>
      <c r="K689" s="1" t="s">
        <v>26</v>
      </c>
      <c r="L689" s="1" t="s">
        <v>40</v>
      </c>
      <c r="M689" s="2">
        <v>145</v>
      </c>
      <c r="N689" s="2">
        <v>80</v>
      </c>
      <c r="O689" s="1">
        <v>37016233756</v>
      </c>
      <c r="P689" s="1" t="s">
        <v>68</v>
      </c>
      <c r="Q689" s="1" t="s">
        <v>22</v>
      </c>
      <c r="S689" t="s">
        <v>670</v>
      </c>
      <c r="T689" s="6"/>
      <c r="U689" s="1"/>
    </row>
    <row r="690" spans="1:21" ht="12.75" x14ac:dyDescent="0.2">
      <c r="A690" s="1" t="s">
        <v>55</v>
      </c>
      <c r="B690" s="1" t="s">
        <v>174</v>
      </c>
      <c r="C690" s="2">
        <v>66</v>
      </c>
      <c r="D690" s="1" t="s">
        <v>31</v>
      </c>
      <c r="E690" s="6">
        <v>44983</v>
      </c>
      <c r="F690" s="1">
        <f t="shared" si="20"/>
        <v>2</v>
      </c>
      <c r="G690" s="6">
        <v>45025</v>
      </c>
      <c r="H690" s="1">
        <f t="shared" si="21"/>
        <v>4</v>
      </c>
      <c r="I690" s="1" t="s">
        <v>44</v>
      </c>
      <c r="J690" s="4">
        <v>138442</v>
      </c>
      <c r="K690" s="1" t="s">
        <v>19</v>
      </c>
      <c r="L690" s="1" t="s">
        <v>40</v>
      </c>
      <c r="M690" s="2">
        <v>140</v>
      </c>
      <c r="N690" s="2">
        <v>78</v>
      </c>
      <c r="O690" s="1">
        <v>31372243428</v>
      </c>
      <c r="P690" s="1" t="s">
        <v>21</v>
      </c>
      <c r="Q690" s="1" t="s">
        <v>38</v>
      </c>
      <c r="S690" t="s">
        <v>670</v>
      </c>
      <c r="T690" s="6"/>
      <c r="U690" s="1"/>
    </row>
    <row r="691" spans="1:21" ht="12.75" x14ac:dyDescent="0.2">
      <c r="A691" s="1" t="s">
        <v>50</v>
      </c>
      <c r="B691" s="1" t="s">
        <v>265</v>
      </c>
      <c r="C691" s="2">
        <v>66</v>
      </c>
      <c r="D691" s="1" t="s">
        <v>17</v>
      </c>
      <c r="E691" s="6">
        <v>45062</v>
      </c>
      <c r="F691" s="1">
        <f t="shared" si="20"/>
        <v>5</v>
      </c>
      <c r="G691" s="6">
        <v>45161</v>
      </c>
      <c r="H691" s="1">
        <f t="shared" si="21"/>
        <v>8</v>
      </c>
      <c r="I691" s="1" t="s">
        <v>18</v>
      </c>
      <c r="J691" s="4">
        <v>105534</v>
      </c>
      <c r="K691" s="1" t="s">
        <v>19</v>
      </c>
      <c r="L691" s="1" t="s">
        <v>37</v>
      </c>
      <c r="M691" s="2">
        <v>183</v>
      </c>
      <c r="N691" s="2">
        <v>77</v>
      </c>
      <c r="O691" s="1">
        <v>38964649836</v>
      </c>
      <c r="P691" s="1" t="s">
        <v>21</v>
      </c>
      <c r="Q691" s="1" t="s">
        <v>38</v>
      </c>
      <c r="S691" t="s">
        <v>670</v>
      </c>
      <c r="T691" s="6"/>
      <c r="U691" s="1"/>
    </row>
    <row r="692" spans="1:21" ht="12.75" x14ac:dyDescent="0.2">
      <c r="A692" s="1" t="s">
        <v>86</v>
      </c>
      <c r="B692" s="1" t="s">
        <v>208</v>
      </c>
      <c r="C692" s="2">
        <v>66</v>
      </c>
      <c r="D692" s="1" t="s">
        <v>31</v>
      </c>
      <c r="E692" s="6">
        <v>45093</v>
      </c>
      <c r="F692" s="1">
        <f t="shared" si="20"/>
        <v>6</v>
      </c>
      <c r="G692" s="6">
        <v>45133</v>
      </c>
      <c r="H692" s="1">
        <f t="shared" si="21"/>
        <v>7</v>
      </c>
      <c r="I692" s="1" t="s">
        <v>47</v>
      </c>
      <c r="J692" s="4">
        <v>283346</v>
      </c>
      <c r="K692" s="1" t="s">
        <v>26</v>
      </c>
      <c r="L692" s="1" t="s">
        <v>82</v>
      </c>
      <c r="M692" s="2">
        <v>171</v>
      </c>
      <c r="N692" s="2">
        <v>71</v>
      </c>
      <c r="O692" s="1">
        <v>35908436983</v>
      </c>
      <c r="P692" s="1" t="s">
        <v>34</v>
      </c>
      <c r="Q692" s="1" t="s">
        <v>22</v>
      </c>
      <c r="S692" t="s">
        <v>670</v>
      </c>
      <c r="T692" s="6"/>
      <c r="U692" s="1"/>
    </row>
    <row r="693" spans="1:21" ht="12.75" x14ac:dyDescent="0.2">
      <c r="A693" s="1" t="s">
        <v>66</v>
      </c>
      <c r="B693" s="1" t="s">
        <v>430</v>
      </c>
      <c r="C693" s="2">
        <v>66</v>
      </c>
      <c r="D693" s="1" t="s">
        <v>17</v>
      </c>
      <c r="E693" s="6">
        <v>45003</v>
      </c>
      <c r="F693" s="1">
        <f t="shared" si="20"/>
        <v>3</v>
      </c>
      <c r="G693" s="6">
        <v>45007</v>
      </c>
      <c r="H693" s="1">
        <f t="shared" si="21"/>
        <v>3</v>
      </c>
      <c r="I693" s="1" t="s">
        <v>18</v>
      </c>
      <c r="J693" s="4">
        <v>41230</v>
      </c>
      <c r="K693" s="1" t="s">
        <v>26</v>
      </c>
      <c r="L693" s="1" t="s">
        <v>40</v>
      </c>
      <c r="M693" s="2">
        <v>142</v>
      </c>
      <c r="N693" s="2">
        <v>71</v>
      </c>
      <c r="O693" s="1">
        <v>34515250448</v>
      </c>
      <c r="P693" s="1" t="s">
        <v>63</v>
      </c>
      <c r="Q693" s="1" t="s">
        <v>38</v>
      </c>
      <c r="S693" t="s">
        <v>670</v>
      </c>
      <c r="T693" s="6"/>
      <c r="U693" s="1"/>
    </row>
    <row r="694" spans="1:21" ht="12.75" x14ac:dyDescent="0.2">
      <c r="A694" s="1" t="s">
        <v>86</v>
      </c>
      <c r="B694" s="1" t="s">
        <v>191</v>
      </c>
      <c r="C694" s="2">
        <v>66</v>
      </c>
      <c r="D694" s="1" t="s">
        <v>17</v>
      </c>
      <c r="E694" s="6">
        <v>45123</v>
      </c>
      <c r="F694" s="1">
        <f t="shared" si="20"/>
        <v>7</v>
      </c>
      <c r="G694" s="6">
        <v>45207</v>
      </c>
      <c r="H694" s="1">
        <f t="shared" si="21"/>
        <v>10</v>
      </c>
      <c r="I694" s="1" t="s">
        <v>25</v>
      </c>
      <c r="J694" s="4">
        <v>196162</v>
      </c>
      <c r="K694" s="1" t="s">
        <v>19</v>
      </c>
      <c r="L694" s="1" t="s">
        <v>33</v>
      </c>
      <c r="M694" s="2">
        <v>192</v>
      </c>
      <c r="N694" s="2">
        <v>67</v>
      </c>
      <c r="O694" s="1">
        <v>39891716652</v>
      </c>
      <c r="P694" s="1" t="s">
        <v>48</v>
      </c>
      <c r="Q694" s="1" t="s">
        <v>41</v>
      </c>
      <c r="S694" t="s">
        <v>670</v>
      </c>
      <c r="T694" s="6"/>
      <c r="U694" s="1"/>
    </row>
    <row r="695" spans="1:21" ht="12.75" x14ac:dyDescent="0.2">
      <c r="A695" s="1" t="s">
        <v>50</v>
      </c>
      <c r="B695" s="1" t="s">
        <v>297</v>
      </c>
      <c r="C695" s="2">
        <v>66</v>
      </c>
      <c r="D695" s="1" t="s">
        <v>31</v>
      </c>
      <c r="E695" s="6">
        <v>45012</v>
      </c>
      <c r="F695" s="1">
        <f t="shared" si="20"/>
        <v>3</v>
      </c>
      <c r="G695" s="6">
        <v>45070</v>
      </c>
      <c r="H695" s="1">
        <f t="shared" si="21"/>
        <v>5</v>
      </c>
      <c r="I695" s="1" t="s">
        <v>32</v>
      </c>
      <c r="J695" s="4">
        <v>255246</v>
      </c>
      <c r="K695" s="1" t="s">
        <v>19</v>
      </c>
      <c r="L695" s="1" t="s">
        <v>59</v>
      </c>
      <c r="M695" s="2">
        <v>157</v>
      </c>
      <c r="N695" s="2">
        <v>55</v>
      </c>
      <c r="O695" s="1">
        <v>39439357940</v>
      </c>
      <c r="P695" s="1" t="s">
        <v>52</v>
      </c>
      <c r="Q695" s="1" t="s">
        <v>38</v>
      </c>
      <c r="S695" t="s">
        <v>670</v>
      </c>
      <c r="T695" s="6"/>
      <c r="U695" s="1"/>
    </row>
    <row r="696" spans="1:21" ht="12.75" x14ac:dyDescent="0.2">
      <c r="A696" s="1" t="s">
        <v>88</v>
      </c>
      <c r="B696" s="1" t="s">
        <v>96</v>
      </c>
      <c r="C696" s="2">
        <v>66</v>
      </c>
      <c r="D696" s="1" t="s">
        <v>31</v>
      </c>
      <c r="E696" s="6">
        <v>44945</v>
      </c>
      <c r="F696" s="1">
        <f t="shared" si="20"/>
        <v>1</v>
      </c>
      <c r="G696" s="6">
        <v>45226</v>
      </c>
      <c r="H696" s="1">
        <f t="shared" si="21"/>
        <v>10</v>
      </c>
      <c r="I696" s="1" t="s">
        <v>36</v>
      </c>
      <c r="J696" s="4">
        <v>402601</v>
      </c>
      <c r="K696" s="1" t="s">
        <v>19</v>
      </c>
      <c r="L696" s="1" t="s">
        <v>59</v>
      </c>
      <c r="M696" s="2">
        <v>192</v>
      </c>
      <c r="N696" s="2">
        <v>51</v>
      </c>
      <c r="O696" s="1">
        <v>37680319870</v>
      </c>
      <c r="P696" s="1" t="s">
        <v>63</v>
      </c>
      <c r="Q696" s="1" t="s">
        <v>28</v>
      </c>
      <c r="S696" t="s">
        <v>670</v>
      </c>
      <c r="T696" s="6"/>
      <c r="U696" s="1"/>
    </row>
    <row r="697" spans="1:21" ht="12.75" x14ac:dyDescent="0.2">
      <c r="A697" s="1" t="s">
        <v>66</v>
      </c>
      <c r="B697" s="1" t="s">
        <v>652</v>
      </c>
      <c r="C697" s="2">
        <v>66</v>
      </c>
      <c r="D697" s="1" t="s">
        <v>31</v>
      </c>
      <c r="E697" s="6">
        <v>45160</v>
      </c>
      <c r="F697" s="1">
        <f t="shared" si="20"/>
        <v>8</v>
      </c>
      <c r="G697" s="6">
        <v>45205</v>
      </c>
      <c r="H697" s="1">
        <f t="shared" si="21"/>
        <v>10</v>
      </c>
      <c r="I697" s="1" t="s">
        <v>47</v>
      </c>
      <c r="J697" s="4">
        <v>90180</v>
      </c>
      <c r="K697" s="1" t="s">
        <v>26</v>
      </c>
      <c r="L697" s="1" t="s">
        <v>82</v>
      </c>
      <c r="M697" s="2">
        <v>172</v>
      </c>
      <c r="N697" s="2">
        <v>51</v>
      </c>
      <c r="O697" s="1">
        <v>35438992199</v>
      </c>
      <c r="P697" s="1" t="s">
        <v>63</v>
      </c>
      <c r="Q697" s="1" t="s">
        <v>41</v>
      </c>
      <c r="S697" t="s">
        <v>670</v>
      </c>
      <c r="T697" s="6"/>
      <c r="U697" s="1"/>
    </row>
    <row r="698" spans="1:21" ht="12.75" x14ac:dyDescent="0.2">
      <c r="A698" s="1" t="s">
        <v>15</v>
      </c>
      <c r="B698" s="1" t="s">
        <v>312</v>
      </c>
      <c r="C698" s="2">
        <v>66</v>
      </c>
      <c r="D698" s="1" t="s">
        <v>31</v>
      </c>
      <c r="E698" s="6">
        <v>44974</v>
      </c>
      <c r="F698" s="1">
        <f t="shared" si="20"/>
        <v>2</v>
      </c>
      <c r="G698" s="6">
        <v>45219</v>
      </c>
      <c r="H698" s="1">
        <f t="shared" si="21"/>
        <v>10</v>
      </c>
      <c r="I698" s="1" t="s">
        <v>44</v>
      </c>
      <c r="J698" s="4">
        <v>433290</v>
      </c>
      <c r="K698" s="1" t="s">
        <v>19</v>
      </c>
      <c r="L698" s="1" t="s">
        <v>33</v>
      </c>
      <c r="M698" s="2">
        <v>176</v>
      </c>
      <c r="N698" s="2">
        <v>50</v>
      </c>
      <c r="O698" s="1">
        <v>35167280889</v>
      </c>
      <c r="P698" s="1" t="s">
        <v>63</v>
      </c>
      <c r="Q698" s="1" t="s">
        <v>28</v>
      </c>
      <c r="S698" t="s">
        <v>670</v>
      </c>
      <c r="T698" s="6"/>
      <c r="U698" s="1"/>
    </row>
    <row r="699" spans="1:21" ht="12.75" x14ac:dyDescent="0.2">
      <c r="A699" s="1" t="s">
        <v>78</v>
      </c>
      <c r="B699" s="1" t="s">
        <v>441</v>
      </c>
      <c r="C699" s="2">
        <v>66</v>
      </c>
      <c r="D699" s="1" t="s">
        <v>31</v>
      </c>
      <c r="E699" s="6">
        <v>45003</v>
      </c>
      <c r="F699" s="1">
        <f t="shared" si="20"/>
        <v>3</v>
      </c>
      <c r="G699" s="6">
        <v>45062</v>
      </c>
      <c r="H699" s="1">
        <f t="shared" si="21"/>
        <v>5</v>
      </c>
      <c r="I699" s="1" t="s">
        <v>25</v>
      </c>
      <c r="J699" s="4">
        <v>455788</v>
      </c>
      <c r="K699" s="1" t="s">
        <v>19</v>
      </c>
      <c r="L699" s="1" t="s">
        <v>59</v>
      </c>
      <c r="M699" s="2">
        <v>189</v>
      </c>
      <c r="N699" s="2">
        <v>49</v>
      </c>
      <c r="O699" s="1">
        <v>36852343978</v>
      </c>
      <c r="P699" s="1" t="s">
        <v>48</v>
      </c>
      <c r="Q699" s="1" t="s">
        <v>41</v>
      </c>
      <c r="S699" t="s">
        <v>670</v>
      </c>
      <c r="T699" s="6"/>
      <c r="U699" s="1"/>
    </row>
    <row r="700" spans="1:21" ht="12.75" x14ac:dyDescent="0.2">
      <c r="A700" s="1" t="s">
        <v>53</v>
      </c>
      <c r="B700" s="1" t="s">
        <v>203</v>
      </c>
      <c r="C700" s="2">
        <v>65</v>
      </c>
      <c r="D700" s="1" t="s">
        <v>31</v>
      </c>
      <c r="E700" s="6">
        <v>44982</v>
      </c>
      <c r="F700" s="1">
        <f t="shared" si="20"/>
        <v>2</v>
      </c>
      <c r="G700" s="6">
        <v>44983</v>
      </c>
      <c r="H700" s="1">
        <f t="shared" si="21"/>
        <v>2</v>
      </c>
      <c r="I700" s="1" t="s">
        <v>44</v>
      </c>
      <c r="J700" s="4">
        <v>339843</v>
      </c>
      <c r="K700" s="1" t="s">
        <v>19</v>
      </c>
      <c r="L700" s="1" t="s">
        <v>45</v>
      </c>
      <c r="M700" s="2">
        <v>181</v>
      </c>
      <c r="N700" s="2">
        <v>119</v>
      </c>
      <c r="O700" s="1">
        <v>33267680161</v>
      </c>
      <c r="P700" s="1" t="s">
        <v>68</v>
      </c>
      <c r="Q700" s="1" t="s">
        <v>41</v>
      </c>
      <c r="S700" t="s">
        <v>670</v>
      </c>
      <c r="T700" s="6"/>
      <c r="U700" s="1"/>
    </row>
    <row r="701" spans="1:21" ht="12.75" x14ac:dyDescent="0.2">
      <c r="A701" s="1" t="s">
        <v>66</v>
      </c>
      <c r="B701" s="1" t="s">
        <v>253</v>
      </c>
      <c r="C701" s="2">
        <v>65</v>
      </c>
      <c r="D701" s="1" t="s">
        <v>17</v>
      </c>
      <c r="E701" s="6">
        <v>44991</v>
      </c>
      <c r="F701" s="1">
        <f t="shared" si="20"/>
        <v>3</v>
      </c>
      <c r="G701" s="6">
        <v>45065</v>
      </c>
      <c r="H701" s="1">
        <f t="shared" si="21"/>
        <v>5</v>
      </c>
      <c r="I701" s="1" t="s">
        <v>44</v>
      </c>
      <c r="J701" s="4">
        <v>103912</v>
      </c>
      <c r="K701" s="1" t="s">
        <v>19</v>
      </c>
      <c r="L701" s="1" t="s">
        <v>62</v>
      </c>
      <c r="M701" s="2">
        <v>170</v>
      </c>
      <c r="N701" s="2">
        <v>116</v>
      </c>
      <c r="O701" s="1">
        <v>31194772252</v>
      </c>
      <c r="P701" s="1" t="s">
        <v>63</v>
      </c>
      <c r="Q701" s="1" t="s">
        <v>28</v>
      </c>
      <c r="S701" t="s">
        <v>670</v>
      </c>
      <c r="T701" s="6"/>
      <c r="U701" s="1"/>
    </row>
    <row r="702" spans="1:21" ht="12.75" x14ac:dyDescent="0.2">
      <c r="A702" s="1" t="s">
        <v>15</v>
      </c>
      <c r="B702" s="1" t="s">
        <v>403</v>
      </c>
      <c r="C702" s="2">
        <v>65</v>
      </c>
      <c r="D702" s="1" t="s">
        <v>17</v>
      </c>
      <c r="E702" s="6">
        <v>45170</v>
      </c>
      <c r="F702" s="1">
        <f t="shared" si="20"/>
        <v>9</v>
      </c>
      <c r="G702" s="6">
        <v>45216</v>
      </c>
      <c r="H702" s="1">
        <f t="shared" si="21"/>
        <v>10</v>
      </c>
      <c r="I702" s="1" t="s">
        <v>36</v>
      </c>
      <c r="J702" s="4">
        <v>180139</v>
      </c>
      <c r="K702" s="1" t="s">
        <v>19</v>
      </c>
      <c r="L702" s="1" t="s">
        <v>59</v>
      </c>
      <c r="M702" s="2">
        <v>168</v>
      </c>
      <c r="N702" s="2">
        <v>111</v>
      </c>
      <c r="O702" s="1">
        <v>35751822050</v>
      </c>
      <c r="P702" s="1" t="s">
        <v>27</v>
      </c>
      <c r="Q702" s="1" t="s">
        <v>41</v>
      </c>
      <c r="S702" t="s">
        <v>670</v>
      </c>
      <c r="T702" s="6"/>
      <c r="U702" s="1"/>
    </row>
    <row r="703" spans="1:21" ht="12.75" x14ac:dyDescent="0.2">
      <c r="A703" s="1" t="s">
        <v>29</v>
      </c>
      <c r="B703" s="1" t="s">
        <v>241</v>
      </c>
      <c r="C703" s="2">
        <v>65</v>
      </c>
      <c r="D703" s="1" t="s">
        <v>17</v>
      </c>
      <c r="E703" s="6">
        <v>44954</v>
      </c>
      <c r="F703" s="1">
        <f t="shared" si="20"/>
        <v>1</v>
      </c>
      <c r="G703" s="6">
        <v>45210</v>
      </c>
      <c r="H703" s="1">
        <f t="shared" si="21"/>
        <v>10</v>
      </c>
      <c r="I703" s="1" t="s">
        <v>32</v>
      </c>
      <c r="J703" s="4">
        <v>340716</v>
      </c>
      <c r="K703" s="1" t="s">
        <v>19</v>
      </c>
      <c r="L703" s="1" t="s">
        <v>59</v>
      </c>
      <c r="M703" s="2">
        <v>164</v>
      </c>
      <c r="N703" s="2">
        <v>106</v>
      </c>
      <c r="O703" s="1">
        <v>32860623563</v>
      </c>
      <c r="P703" s="1" t="s">
        <v>21</v>
      </c>
      <c r="Q703" s="1" t="s">
        <v>22</v>
      </c>
      <c r="S703" t="s">
        <v>670</v>
      </c>
      <c r="T703" s="6"/>
      <c r="U703" s="1"/>
    </row>
    <row r="704" spans="1:21" ht="12.75" x14ac:dyDescent="0.2">
      <c r="A704" s="1" t="s">
        <v>66</v>
      </c>
      <c r="B704" s="1" t="s">
        <v>374</v>
      </c>
      <c r="C704" s="2">
        <v>65</v>
      </c>
      <c r="D704" s="1" t="s">
        <v>31</v>
      </c>
      <c r="E704" s="6">
        <v>45051</v>
      </c>
      <c r="F704" s="1">
        <f t="shared" si="20"/>
        <v>5</v>
      </c>
      <c r="G704" s="6">
        <v>45135</v>
      </c>
      <c r="H704" s="1">
        <f t="shared" si="21"/>
        <v>7</v>
      </c>
      <c r="I704" s="1" t="s">
        <v>18</v>
      </c>
      <c r="J704" s="4">
        <v>181782</v>
      </c>
      <c r="K704" s="1" t="s">
        <v>26</v>
      </c>
      <c r="L704" s="1" t="s">
        <v>62</v>
      </c>
      <c r="M704" s="2">
        <v>156</v>
      </c>
      <c r="N704" s="2">
        <v>105</v>
      </c>
      <c r="O704" s="1">
        <v>32364239951</v>
      </c>
      <c r="P704" s="1" t="s">
        <v>57</v>
      </c>
      <c r="Q704" s="1" t="s">
        <v>28</v>
      </c>
      <c r="S704" t="s">
        <v>670</v>
      </c>
      <c r="T704" s="6"/>
      <c r="U704" s="1"/>
    </row>
    <row r="705" spans="1:21" ht="12.75" x14ac:dyDescent="0.2">
      <c r="A705" s="1" t="s">
        <v>23</v>
      </c>
      <c r="B705" s="1" t="s">
        <v>270</v>
      </c>
      <c r="C705" s="2">
        <v>65</v>
      </c>
      <c r="D705" s="1" t="s">
        <v>17</v>
      </c>
      <c r="E705" s="6">
        <v>44952</v>
      </c>
      <c r="F705" s="1">
        <f t="shared" si="20"/>
        <v>1</v>
      </c>
      <c r="G705" s="6">
        <v>45096</v>
      </c>
      <c r="H705" s="1">
        <f t="shared" si="21"/>
        <v>6</v>
      </c>
      <c r="I705" s="1" t="s">
        <v>44</v>
      </c>
      <c r="J705" s="4">
        <v>301996</v>
      </c>
      <c r="K705" s="1" t="s">
        <v>26</v>
      </c>
      <c r="L705" s="1" t="s">
        <v>45</v>
      </c>
      <c r="M705" s="2">
        <v>170</v>
      </c>
      <c r="N705" s="2">
        <v>103</v>
      </c>
      <c r="O705" s="1">
        <v>32662140775</v>
      </c>
      <c r="P705" s="1" t="s">
        <v>21</v>
      </c>
      <c r="Q705" s="1" t="s">
        <v>41</v>
      </c>
      <c r="S705" t="s">
        <v>670</v>
      </c>
      <c r="T705" s="6"/>
      <c r="U705" s="1"/>
    </row>
    <row r="706" spans="1:21" ht="12.75" x14ac:dyDescent="0.2">
      <c r="A706" s="1" t="s">
        <v>86</v>
      </c>
      <c r="B706" s="1" t="s">
        <v>187</v>
      </c>
      <c r="C706" s="2">
        <v>65</v>
      </c>
      <c r="D706" s="1" t="s">
        <v>31</v>
      </c>
      <c r="E706" s="6">
        <v>44933</v>
      </c>
      <c r="F706" s="1">
        <f t="shared" ref="F706:F769" si="22">MONTH(E706)</f>
        <v>1</v>
      </c>
      <c r="G706" s="6">
        <v>45051</v>
      </c>
      <c r="H706" s="1">
        <f t="shared" ref="H706:H769" si="23">MONTH(G706)</f>
        <v>5</v>
      </c>
      <c r="I706" s="1" t="s">
        <v>36</v>
      </c>
      <c r="J706" s="4">
        <v>496691</v>
      </c>
      <c r="K706" s="1" t="s">
        <v>19</v>
      </c>
      <c r="L706" s="1" t="s">
        <v>59</v>
      </c>
      <c r="M706" s="2">
        <v>152</v>
      </c>
      <c r="N706" s="2">
        <v>100</v>
      </c>
      <c r="O706" s="1">
        <v>31199843103</v>
      </c>
      <c r="P706" s="1" t="s">
        <v>52</v>
      </c>
      <c r="Q706" s="1" t="s">
        <v>38</v>
      </c>
      <c r="S706" t="s">
        <v>670</v>
      </c>
      <c r="T706" s="6"/>
      <c r="U706" s="1"/>
    </row>
    <row r="707" spans="1:21" ht="12.75" x14ac:dyDescent="0.2">
      <c r="A707" s="1" t="s">
        <v>69</v>
      </c>
      <c r="B707" s="1" t="s">
        <v>509</v>
      </c>
      <c r="C707" s="2">
        <v>65</v>
      </c>
      <c r="D707" s="1" t="s">
        <v>17</v>
      </c>
      <c r="E707" s="6">
        <v>45041</v>
      </c>
      <c r="F707" s="1">
        <f t="shared" si="22"/>
        <v>4</v>
      </c>
      <c r="G707" s="6">
        <v>45119</v>
      </c>
      <c r="H707" s="1">
        <f t="shared" si="23"/>
        <v>7</v>
      </c>
      <c r="I707" s="1" t="s">
        <v>47</v>
      </c>
      <c r="J707" s="4">
        <v>281646</v>
      </c>
      <c r="K707" s="1" t="s">
        <v>19</v>
      </c>
      <c r="L707" s="1" t="s">
        <v>82</v>
      </c>
      <c r="M707" s="2">
        <v>152</v>
      </c>
      <c r="N707" s="2">
        <v>96</v>
      </c>
      <c r="O707" s="1">
        <v>33466344872</v>
      </c>
      <c r="P707" s="1" t="s">
        <v>63</v>
      </c>
      <c r="Q707" s="1" t="s">
        <v>38</v>
      </c>
      <c r="S707" t="s">
        <v>670</v>
      </c>
      <c r="T707" s="6"/>
      <c r="U707" s="1"/>
    </row>
    <row r="708" spans="1:21" ht="12.75" x14ac:dyDescent="0.2">
      <c r="A708" s="1" t="s">
        <v>64</v>
      </c>
      <c r="B708" s="1" t="s">
        <v>383</v>
      </c>
      <c r="C708" s="2">
        <v>65</v>
      </c>
      <c r="D708" s="1" t="s">
        <v>31</v>
      </c>
      <c r="E708" s="6">
        <v>44932</v>
      </c>
      <c r="F708" s="1">
        <f t="shared" si="22"/>
        <v>1</v>
      </c>
      <c r="G708" s="6">
        <v>45277</v>
      </c>
      <c r="H708" s="1">
        <f t="shared" si="23"/>
        <v>12</v>
      </c>
      <c r="I708" s="1" t="s">
        <v>36</v>
      </c>
      <c r="J708" s="4">
        <v>351869</v>
      </c>
      <c r="K708" s="1" t="s">
        <v>19</v>
      </c>
      <c r="L708" s="1" t="s">
        <v>59</v>
      </c>
      <c r="M708" s="2">
        <v>154</v>
      </c>
      <c r="N708" s="2">
        <v>90</v>
      </c>
      <c r="O708" s="1">
        <v>32605738177</v>
      </c>
      <c r="P708" s="1" t="s">
        <v>34</v>
      </c>
      <c r="Q708" s="1" t="s">
        <v>22</v>
      </c>
      <c r="S708" t="s">
        <v>670</v>
      </c>
      <c r="T708" s="6"/>
      <c r="U708" s="1"/>
    </row>
    <row r="709" spans="1:21" ht="12.75" x14ac:dyDescent="0.2">
      <c r="A709" s="1" t="s">
        <v>69</v>
      </c>
      <c r="B709" s="1" t="s">
        <v>262</v>
      </c>
      <c r="C709" s="2">
        <v>65</v>
      </c>
      <c r="D709" s="1" t="s">
        <v>17</v>
      </c>
      <c r="E709" s="6">
        <v>45081</v>
      </c>
      <c r="F709" s="1">
        <f t="shared" si="22"/>
        <v>6</v>
      </c>
      <c r="G709" s="6">
        <v>45099</v>
      </c>
      <c r="H709" s="1">
        <f t="shared" si="23"/>
        <v>6</v>
      </c>
      <c r="I709" s="1" t="s">
        <v>47</v>
      </c>
      <c r="J709" s="4">
        <v>338826</v>
      </c>
      <c r="K709" s="1" t="s">
        <v>26</v>
      </c>
      <c r="L709" s="1" t="s">
        <v>59</v>
      </c>
      <c r="M709" s="2">
        <v>144</v>
      </c>
      <c r="N709" s="2">
        <v>90</v>
      </c>
      <c r="O709" s="1">
        <v>34509329693</v>
      </c>
      <c r="P709" s="1" t="s">
        <v>52</v>
      </c>
      <c r="Q709" s="1" t="s">
        <v>38</v>
      </c>
      <c r="S709" t="s">
        <v>670</v>
      </c>
      <c r="T709" s="6"/>
      <c r="U709" s="1"/>
    </row>
    <row r="710" spans="1:21" ht="12.75" x14ac:dyDescent="0.2">
      <c r="A710" s="1" t="s">
        <v>42</v>
      </c>
      <c r="B710" s="1" t="s">
        <v>96</v>
      </c>
      <c r="C710" s="2">
        <v>65</v>
      </c>
      <c r="D710" s="1" t="s">
        <v>31</v>
      </c>
      <c r="E710" s="6">
        <v>45069</v>
      </c>
      <c r="F710" s="1">
        <f t="shared" si="22"/>
        <v>5</v>
      </c>
      <c r="G710" s="6">
        <v>45262</v>
      </c>
      <c r="H710" s="1">
        <f t="shared" si="23"/>
        <v>12</v>
      </c>
      <c r="I710" s="1" t="s">
        <v>32</v>
      </c>
      <c r="J710" s="4">
        <v>422360</v>
      </c>
      <c r="K710" s="1" t="s">
        <v>19</v>
      </c>
      <c r="L710" s="1" t="s">
        <v>40</v>
      </c>
      <c r="M710" s="2">
        <v>194</v>
      </c>
      <c r="N710" s="2">
        <v>89</v>
      </c>
      <c r="O710" s="1">
        <v>33922382295</v>
      </c>
      <c r="P710" s="1" t="s">
        <v>57</v>
      </c>
      <c r="Q710" s="1" t="s">
        <v>38</v>
      </c>
      <c r="S710" t="s">
        <v>670</v>
      </c>
      <c r="T710" s="6"/>
      <c r="U710" s="1"/>
    </row>
    <row r="711" spans="1:21" ht="12.75" x14ac:dyDescent="0.2">
      <c r="A711" s="1" t="s">
        <v>53</v>
      </c>
      <c r="B711" s="1" t="s">
        <v>441</v>
      </c>
      <c r="C711" s="2">
        <v>65</v>
      </c>
      <c r="D711" s="1" t="s">
        <v>17</v>
      </c>
      <c r="E711" s="6">
        <v>45186</v>
      </c>
      <c r="F711" s="1">
        <f t="shared" si="22"/>
        <v>9</v>
      </c>
      <c r="G711" s="6">
        <v>45201</v>
      </c>
      <c r="H711" s="1">
        <f t="shared" si="23"/>
        <v>10</v>
      </c>
      <c r="I711" s="1" t="s">
        <v>32</v>
      </c>
      <c r="J711" s="4">
        <v>393444</v>
      </c>
      <c r="K711" s="1" t="s">
        <v>26</v>
      </c>
      <c r="L711" s="1" t="s">
        <v>59</v>
      </c>
      <c r="M711" s="2">
        <v>152</v>
      </c>
      <c r="N711" s="2">
        <v>73</v>
      </c>
      <c r="O711" s="1">
        <v>38161366601</v>
      </c>
      <c r="P711" s="1" t="s">
        <v>63</v>
      </c>
      <c r="Q711" s="1" t="s">
        <v>41</v>
      </c>
      <c r="S711" t="s">
        <v>670</v>
      </c>
      <c r="T711" s="6"/>
      <c r="U711" s="1"/>
    </row>
    <row r="712" spans="1:21" ht="12.75" x14ac:dyDescent="0.2">
      <c r="A712" s="1" t="s">
        <v>23</v>
      </c>
      <c r="B712" s="1" t="s">
        <v>270</v>
      </c>
      <c r="C712" s="2">
        <v>65</v>
      </c>
      <c r="D712" s="1" t="s">
        <v>17</v>
      </c>
      <c r="E712" s="6">
        <v>44948</v>
      </c>
      <c r="F712" s="1">
        <f t="shared" si="22"/>
        <v>1</v>
      </c>
      <c r="G712" s="6">
        <v>45058</v>
      </c>
      <c r="H712" s="1">
        <f t="shared" si="23"/>
        <v>5</v>
      </c>
      <c r="I712" s="1" t="s">
        <v>32</v>
      </c>
      <c r="J712" s="4">
        <v>274151</v>
      </c>
      <c r="K712" s="1" t="s">
        <v>19</v>
      </c>
      <c r="L712" s="1" t="s">
        <v>20</v>
      </c>
      <c r="M712" s="2">
        <v>166</v>
      </c>
      <c r="N712" s="2">
        <v>71</v>
      </c>
      <c r="O712" s="1">
        <v>32541571749</v>
      </c>
      <c r="P712" s="1" t="s">
        <v>57</v>
      </c>
      <c r="Q712" s="1" t="s">
        <v>28</v>
      </c>
      <c r="S712" t="s">
        <v>670</v>
      </c>
      <c r="T712" s="6"/>
      <c r="U712" s="1"/>
    </row>
    <row r="713" spans="1:21" ht="12.75" x14ac:dyDescent="0.2">
      <c r="A713" s="1" t="s">
        <v>78</v>
      </c>
      <c r="B713" s="1" t="s">
        <v>445</v>
      </c>
      <c r="C713" s="2">
        <v>65</v>
      </c>
      <c r="D713" s="1" t="s">
        <v>17</v>
      </c>
      <c r="E713" s="6">
        <v>44982</v>
      </c>
      <c r="F713" s="1">
        <f t="shared" si="22"/>
        <v>2</v>
      </c>
      <c r="G713" s="6">
        <v>45116</v>
      </c>
      <c r="H713" s="1">
        <f t="shared" si="23"/>
        <v>7</v>
      </c>
      <c r="I713" s="1" t="s">
        <v>32</v>
      </c>
      <c r="J713" s="4">
        <v>123630</v>
      </c>
      <c r="K713" s="1" t="s">
        <v>19</v>
      </c>
      <c r="L713" s="1" t="s">
        <v>40</v>
      </c>
      <c r="M713" s="2">
        <v>153</v>
      </c>
      <c r="N713" s="2">
        <v>71</v>
      </c>
      <c r="O713" s="1">
        <v>31342400461</v>
      </c>
      <c r="P713" s="1" t="s">
        <v>27</v>
      </c>
      <c r="Q713" s="1" t="s">
        <v>38</v>
      </c>
      <c r="S713" t="s">
        <v>670</v>
      </c>
      <c r="T713" s="6"/>
      <c r="U713" s="1"/>
    </row>
    <row r="714" spans="1:21" ht="12.75" x14ac:dyDescent="0.2">
      <c r="A714" s="1" t="s">
        <v>53</v>
      </c>
      <c r="B714" s="1" t="s">
        <v>600</v>
      </c>
      <c r="C714" s="2">
        <v>65</v>
      </c>
      <c r="D714" s="1" t="s">
        <v>17</v>
      </c>
      <c r="E714" s="6">
        <v>45005</v>
      </c>
      <c r="F714" s="1">
        <f t="shared" si="22"/>
        <v>3</v>
      </c>
      <c r="G714" s="6">
        <v>45070</v>
      </c>
      <c r="H714" s="1">
        <f t="shared" si="23"/>
        <v>5</v>
      </c>
      <c r="I714" s="1" t="s">
        <v>18</v>
      </c>
      <c r="J714" s="4">
        <v>130290</v>
      </c>
      <c r="K714" s="1" t="s">
        <v>26</v>
      </c>
      <c r="L714" s="1" t="s">
        <v>40</v>
      </c>
      <c r="M714" s="2">
        <v>177</v>
      </c>
      <c r="N714" s="2">
        <v>65</v>
      </c>
      <c r="O714" s="1">
        <v>36615035352</v>
      </c>
      <c r="P714" s="1" t="s">
        <v>21</v>
      </c>
      <c r="Q714" s="1" t="s">
        <v>22</v>
      </c>
      <c r="S714" t="s">
        <v>670</v>
      </c>
      <c r="T714" s="6"/>
      <c r="U714" s="1"/>
    </row>
    <row r="715" spans="1:21" ht="12.75" x14ac:dyDescent="0.2">
      <c r="A715" s="1" t="s">
        <v>23</v>
      </c>
      <c r="B715" s="1" t="s">
        <v>387</v>
      </c>
      <c r="C715" s="2">
        <v>65</v>
      </c>
      <c r="D715" s="1" t="s">
        <v>17</v>
      </c>
      <c r="E715" s="6">
        <v>44942</v>
      </c>
      <c r="F715" s="1">
        <f t="shared" si="22"/>
        <v>1</v>
      </c>
      <c r="G715" s="6">
        <v>45032</v>
      </c>
      <c r="H715" s="1">
        <f t="shared" si="23"/>
        <v>4</v>
      </c>
      <c r="I715" s="1" t="s">
        <v>18</v>
      </c>
      <c r="J715" s="4">
        <v>102771</v>
      </c>
      <c r="K715" s="1" t="s">
        <v>19</v>
      </c>
      <c r="L715" s="1" t="s">
        <v>82</v>
      </c>
      <c r="M715" s="2">
        <v>140</v>
      </c>
      <c r="N715" s="2">
        <v>62</v>
      </c>
      <c r="O715" s="1">
        <v>34159561464</v>
      </c>
      <c r="P715" s="1" t="s">
        <v>27</v>
      </c>
      <c r="Q715" s="1" t="s">
        <v>41</v>
      </c>
      <c r="S715" t="s">
        <v>670</v>
      </c>
      <c r="T715" s="6"/>
      <c r="U715" s="1"/>
    </row>
    <row r="716" spans="1:21" ht="12.75" x14ac:dyDescent="0.2">
      <c r="A716" s="1" t="s">
        <v>64</v>
      </c>
      <c r="B716" s="1" t="s">
        <v>130</v>
      </c>
      <c r="C716" s="2">
        <v>65</v>
      </c>
      <c r="D716" s="1" t="s">
        <v>31</v>
      </c>
      <c r="E716" s="6">
        <v>45175</v>
      </c>
      <c r="F716" s="1">
        <f t="shared" si="22"/>
        <v>9</v>
      </c>
      <c r="G716" s="6">
        <v>45185</v>
      </c>
      <c r="H716" s="1">
        <f t="shared" si="23"/>
        <v>9</v>
      </c>
      <c r="I716" s="1" t="s">
        <v>36</v>
      </c>
      <c r="J716" s="4">
        <v>407036</v>
      </c>
      <c r="K716" s="1" t="s">
        <v>19</v>
      </c>
      <c r="L716" s="1" t="s">
        <v>20</v>
      </c>
      <c r="M716" s="2">
        <v>166</v>
      </c>
      <c r="N716" s="2">
        <v>58</v>
      </c>
      <c r="O716" s="1">
        <v>33681142019</v>
      </c>
      <c r="P716" s="1" t="s">
        <v>34</v>
      </c>
      <c r="Q716" s="1" t="s">
        <v>22</v>
      </c>
      <c r="S716" t="s">
        <v>670</v>
      </c>
      <c r="T716" s="6"/>
      <c r="U716" s="1"/>
    </row>
    <row r="717" spans="1:21" ht="12.75" x14ac:dyDescent="0.2">
      <c r="A717" s="1" t="s">
        <v>88</v>
      </c>
      <c r="B717" s="1" t="s">
        <v>443</v>
      </c>
      <c r="C717" s="2">
        <v>65</v>
      </c>
      <c r="D717" s="1" t="s">
        <v>17</v>
      </c>
      <c r="E717" s="6">
        <v>44983</v>
      </c>
      <c r="F717" s="1">
        <f t="shared" si="22"/>
        <v>2</v>
      </c>
      <c r="G717" s="6">
        <v>45247</v>
      </c>
      <c r="H717" s="1">
        <f t="shared" si="23"/>
        <v>11</v>
      </c>
      <c r="I717" s="1" t="s">
        <v>36</v>
      </c>
      <c r="J717" s="4">
        <v>454078</v>
      </c>
      <c r="K717" s="1" t="s">
        <v>26</v>
      </c>
      <c r="L717" s="1" t="s">
        <v>37</v>
      </c>
      <c r="M717" s="2">
        <v>172</v>
      </c>
      <c r="N717" s="2">
        <v>55</v>
      </c>
      <c r="O717" s="1">
        <v>34365542249</v>
      </c>
      <c r="P717" s="1" t="s">
        <v>52</v>
      </c>
      <c r="Q717" s="1" t="s">
        <v>38</v>
      </c>
      <c r="S717" t="s">
        <v>670</v>
      </c>
      <c r="T717" s="6"/>
      <c r="U717" s="1"/>
    </row>
    <row r="718" spans="1:21" ht="12.75" x14ac:dyDescent="0.2">
      <c r="A718" s="1" t="s">
        <v>60</v>
      </c>
      <c r="B718" s="1" t="s">
        <v>534</v>
      </c>
      <c r="C718" s="2">
        <v>65</v>
      </c>
      <c r="D718" s="1" t="s">
        <v>17</v>
      </c>
      <c r="E718" s="6">
        <v>45193</v>
      </c>
      <c r="F718" s="1">
        <f t="shared" si="22"/>
        <v>9</v>
      </c>
      <c r="G718" s="6">
        <v>45272</v>
      </c>
      <c r="H718" s="1">
        <f t="shared" si="23"/>
        <v>12</v>
      </c>
      <c r="I718" s="1" t="s">
        <v>25</v>
      </c>
      <c r="J718" s="4">
        <v>174696</v>
      </c>
      <c r="K718" s="1" t="s">
        <v>26</v>
      </c>
      <c r="L718" s="1" t="s">
        <v>59</v>
      </c>
      <c r="M718" s="2">
        <v>157</v>
      </c>
      <c r="N718" s="2">
        <v>45</v>
      </c>
      <c r="O718" s="1">
        <v>32368641616</v>
      </c>
      <c r="P718" s="1" t="s">
        <v>48</v>
      </c>
      <c r="Q718" s="1" t="s">
        <v>28</v>
      </c>
      <c r="S718" t="s">
        <v>670</v>
      </c>
      <c r="T718" s="6"/>
      <c r="U718" s="1"/>
    </row>
    <row r="719" spans="1:21" ht="12.75" x14ac:dyDescent="0.2">
      <c r="A719" s="1" t="s">
        <v>29</v>
      </c>
      <c r="B719" s="1" t="s">
        <v>54</v>
      </c>
      <c r="C719" s="2">
        <v>65</v>
      </c>
      <c r="D719" s="1" t="s">
        <v>31</v>
      </c>
      <c r="E719" s="6">
        <v>44936</v>
      </c>
      <c r="F719" s="1">
        <f t="shared" si="22"/>
        <v>1</v>
      </c>
      <c r="G719" s="6">
        <v>44984</v>
      </c>
      <c r="H719" s="1">
        <f t="shared" si="23"/>
        <v>2</v>
      </c>
      <c r="I719" s="1" t="s">
        <v>44</v>
      </c>
      <c r="J719" s="4">
        <v>417092</v>
      </c>
      <c r="K719" s="1" t="s">
        <v>19</v>
      </c>
      <c r="L719" s="1" t="s">
        <v>40</v>
      </c>
      <c r="M719" s="2">
        <v>168</v>
      </c>
      <c r="N719" s="2">
        <v>44</v>
      </c>
      <c r="O719" s="1">
        <v>38052075475</v>
      </c>
      <c r="P719" s="1" t="s">
        <v>27</v>
      </c>
      <c r="Q719" s="1" t="s">
        <v>41</v>
      </c>
      <c r="S719" t="s">
        <v>670</v>
      </c>
      <c r="T719" s="6"/>
      <c r="U719" s="1"/>
    </row>
    <row r="720" spans="1:21" ht="12.75" x14ac:dyDescent="0.2">
      <c r="A720" s="1" t="s">
        <v>29</v>
      </c>
      <c r="B720" s="1" t="s">
        <v>30</v>
      </c>
      <c r="C720" s="2">
        <v>64</v>
      </c>
      <c r="D720" s="1" t="s">
        <v>31</v>
      </c>
      <c r="E720" s="6">
        <v>44931</v>
      </c>
      <c r="F720" s="1">
        <f t="shared" si="22"/>
        <v>1</v>
      </c>
      <c r="G720" s="6">
        <v>45010</v>
      </c>
      <c r="H720" s="1">
        <f t="shared" si="23"/>
        <v>3</v>
      </c>
      <c r="I720" s="1" t="s">
        <v>32</v>
      </c>
      <c r="J720" s="4">
        <v>280817</v>
      </c>
      <c r="K720" s="1" t="s">
        <v>19</v>
      </c>
      <c r="L720" s="1" t="s">
        <v>33</v>
      </c>
      <c r="M720" s="2">
        <v>185</v>
      </c>
      <c r="N720" s="2">
        <v>111</v>
      </c>
      <c r="O720" s="1">
        <v>31638461648</v>
      </c>
      <c r="P720" s="1" t="s">
        <v>34</v>
      </c>
      <c r="Q720" s="1" t="s">
        <v>22</v>
      </c>
      <c r="S720" t="s">
        <v>670</v>
      </c>
      <c r="T720" s="6"/>
      <c r="U720" s="1"/>
    </row>
    <row r="721" spans="1:21" ht="12.75" x14ac:dyDescent="0.2">
      <c r="A721" s="1" t="s">
        <v>55</v>
      </c>
      <c r="B721" s="1" t="s">
        <v>318</v>
      </c>
      <c r="C721" s="2">
        <v>64</v>
      </c>
      <c r="D721" s="1" t="s">
        <v>17</v>
      </c>
      <c r="E721" s="6">
        <v>44972</v>
      </c>
      <c r="F721" s="1">
        <f t="shared" si="22"/>
        <v>2</v>
      </c>
      <c r="G721" s="6">
        <v>45240</v>
      </c>
      <c r="H721" s="1">
        <f t="shared" si="23"/>
        <v>11</v>
      </c>
      <c r="I721" s="1" t="s">
        <v>25</v>
      </c>
      <c r="J721" s="4">
        <v>498886</v>
      </c>
      <c r="K721" s="1" t="s">
        <v>19</v>
      </c>
      <c r="L721" s="1" t="s">
        <v>62</v>
      </c>
      <c r="M721" s="2">
        <v>195</v>
      </c>
      <c r="N721" s="2">
        <v>103</v>
      </c>
      <c r="O721" s="1">
        <v>31410957397</v>
      </c>
      <c r="P721" s="1" t="s">
        <v>27</v>
      </c>
      <c r="Q721" s="1" t="s">
        <v>22</v>
      </c>
      <c r="S721" t="s">
        <v>670</v>
      </c>
      <c r="T721" s="6"/>
      <c r="U721" s="1"/>
    </row>
    <row r="722" spans="1:21" ht="12.75" x14ac:dyDescent="0.2">
      <c r="A722" s="1" t="s">
        <v>88</v>
      </c>
      <c r="B722" s="1" t="s">
        <v>610</v>
      </c>
      <c r="C722" s="2">
        <v>64</v>
      </c>
      <c r="D722" s="1" t="s">
        <v>31</v>
      </c>
      <c r="E722" s="6">
        <v>45116</v>
      </c>
      <c r="F722" s="1">
        <f t="shared" si="22"/>
        <v>7</v>
      </c>
      <c r="G722" s="6">
        <v>45134</v>
      </c>
      <c r="H722" s="1">
        <f t="shared" si="23"/>
        <v>7</v>
      </c>
      <c r="I722" s="1" t="s">
        <v>25</v>
      </c>
      <c r="J722" s="4">
        <v>389281</v>
      </c>
      <c r="K722" s="1" t="s">
        <v>19</v>
      </c>
      <c r="L722" s="1" t="s">
        <v>45</v>
      </c>
      <c r="M722" s="2">
        <v>148</v>
      </c>
      <c r="N722" s="2">
        <v>100</v>
      </c>
      <c r="O722" s="1">
        <v>34892145096</v>
      </c>
      <c r="P722" s="1" t="s">
        <v>57</v>
      </c>
      <c r="Q722" s="1" t="s">
        <v>22</v>
      </c>
      <c r="S722" t="s">
        <v>670</v>
      </c>
      <c r="T722" s="6"/>
      <c r="U722" s="1"/>
    </row>
    <row r="723" spans="1:21" ht="12.75" x14ac:dyDescent="0.2">
      <c r="A723" s="1" t="s">
        <v>29</v>
      </c>
      <c r="B723" s="1" t="s">
        <v>144</v>
      </c>
      <c r="C723" s="2">
        <v>64</v>
      </c>
      <c r="D723" s="1" t="s">
        <v>17</v>
      </c>
      <c r="E723" s="6">
        <v>45041</v>
      </c>
      <c r="F723" s="1">
        <f t="shared" si="22"/>
        <v>4</v>
      </c>
      <c r="G723" s="6">
        <v>45098</v>
      </c>
      <c r="H723" s="1">
        <f t="shared" si="23"/>
        <v>6</v>
      </c>
      <c r="I723" s="1" t="s">
        <v>44</v>
      </c>
      <c r="J723" s="4">
        <v>217997</v>
      </c>
      <c r="K723" s="1" t="s">
        <v>19</v>
      </c>
      <c r="L723" s="1" t="s">
        <v>20</v>
      </c>
      <c r="M723" s="2">
        <v>184</v>
      </c>
      <c r="N723" s="2">
        <v>97</v>
      </c>
      <c r="O723" s="1">
        <v>37145299772</v>
      </c>
      <c r="P723" s="1" t="s">
        <v>68</v>
      </c>
      <c r="Q723" s="1" t="s">
        <v>28</v>
      </c>
      <c r="S723" t="s">
        <v>670</v>
      </c>
      <c r="T723" s="6"/>
      <c r="U723" s="1"/>
    </row>
    <row r="724" spans="1:21" ht="12.75" x14ac:dyDescent="0.2">
      <c r="A724" s="1" t="s">
        <v>86</v>
      </c>
      <c r="B724" s="1" t="s">
        <v>432</v>
      </c>
      <c r="C724" s="2">
        <v>64</v>
      </c>
      <c r="D724" s="1" t="s">
        <v>17</v>
      </c>
      <c r="E724" s="6">
        <v>45082</v>
      </c>
      <c r="F724" s="1">
        <f t="shared" si="22"/>
        <v>6</v>
      </c>
      <c r="G724" s="6">
        <v>45194</v>
      </c>
      <c r="H724" s="1">
        <f t="shared" si="23"/>
        <v>9</v>
      </c>
      <c r="I724" s="1" t="s">
        <v>25</v>
      </c>
      <c r="J724" s="4">
        <v>396578</v>
      </c>
      <c r="K724" s="1" t="s">
        <v>26</v>
      </c>
      <c r="L724" s="1" t="s">
        <v>62</v>
      </c>
      <c r="M724" s="2">
        <v>152</v>
      </c>
      <c r="N724" s="2">
        <v>94</v>
      </c>
      <c r="O724" s="1">
        <v>31679901493</v>
      </c>
      <c r="P724" s="1" t="s">
        <v>34</v>
      </c>
      <c r="Q724" s="1" t="s">
        <v>28</v>
      </c>
      <c r="S724" t="s">
        <v>670</v>
      </c>
      <c r="T724" s="6"/>
      <c r="U724" s="1"/>
    </row>
    <row r="725" spans="1:21" ht="12.75" x14ac:dyDescent="0.2">
      <c r="A725" s="1" t="s">
        <v>86</v>
      </c>
      <c r="B725" s="1" t="s">
        <v>300</v>
      </c>
      <c r="C725" s="2">
        <v>64</v>
      </c>
      <c r="D725" s="1" t="s">
        <v>31</v>
      </c>
      <c r="E725" s="6">
        <v>45207</v>
      </c>
      <c r="F725" s="1">
        <f t="shared" si="22"/>
        <v>10</v>
      </c>
      <c r="G725" s="6">
        <v>45275</v>
      </c>
      <c r="H725" s="1">
        <f t="shared" si="23"/>
        <v>12</v>
      </c>
      <c r="I725" s="1" t="s">
        <v>32</v>
      </c>
      <c r="J725" s="4">
        <v>227942</v>
      </c>
      <c r="K725" s="1" t="s">
        <v>26</v>
      </c>
      <c r="L725" s="1" t="s">
        <v>33</v>
      </c>
      <c r="M725" s="2">
        <v>148</v>
      </c>
      <c r="N725" s="2">
        <v>85</v>
      </c>
      <c r="O725" s="1">
        <v>32165424351</v>
      </c>
      <c r="P725" s="1" t="s">
        <v>27</v>
      </c>
      <c r="Q725" s="1" t="s">
        <v>28</v>
      </c>
      <c r="S725" t="s">
        <v>670</v>
      </c>
      <c r="T725" s="6"/>
      <c r="U725" s="1"/>
    </row>
    <row r="726" spans="1:21" ht="12.75" x14ac:dyDescent="0.2">
      <c r="A726" s="1" t="s">
        <v>86</v>
      </c>
      <c r="B726" s="1" t="s">
        <v>214</v>
      </c>
      <c r="C726" s="2">
        <v>64</v>
      </c>
      <c r="D726" s="1" t="s">
        <v>17</v>
      </c>
      <c r="E726" s="6">
        <v>45073</v>
      </c>
      <c r="F726" s="1">
        <f t="shared" si="22"/>
        <v>5</v>
      </c>
      <c r="G726" s="6">
        <v>45149</v>
      </c>
      <c r="H726" s="1">
        <f t="shared" si="23"/>
        <v>8</v>
      </c>
      <c r="I726" s="1" t="s">
        <v>32</v>
      </c>
      <c r="J726" s="4">
        <v>323956</v>
      </c>
      <c r="K726" s="1" t="s">
        <v>26</v>
      </c>
      <c r="L726" s="1" t="s">
        <v>59</v>
      </c>
      <c r="M726" s="2">
        <v>147</v>
      </c>
      <c r="N726" s="2">
        <v>85</v>
      </c>
      <c r="O726" s="1">
        <v>39998761462</v>
      </c>
      <c r="P726" s="1" t="s">
        <v>48</v>
      </c>
      <c r="Q726" s="1" t="s">
        <v>38</v>
      </c>
      <c r="S726" t="s">
        <v>670</v>
      </c>
      <c r="T726" s="6"/>
      <c r="U726" s="1"/>
    </row>
    <row r="727" spans="1:21" ht="12.75" x14ac:dyDescent="0.2">
      <c r="A727" s="1" t="s">
        <v>60</v>
      </c>
      <c r="B727" s="1" t="s">
        <v>657</v>
      </c>
      <c r="C727" s="2">
        <v>64</v>
      </c>
      <c r="D727" s="1" t="s">
        <v>17</v>
      </c>
      <c r="E727" s="6">
        <v>45072</v>
      </c>
      <c r="F727" s="1">
        <f t="shared" si="22"/>
        <v>5</v>
      </c>
      <c r="G727" s="6">
        <v>45184</v>
      </c>
      <c r="H727" s="1">
        <f t="shared" si="23"/>
        <v>9</v>
      </c>
      <c r="I727" s="1" t="s">
        <v>32</v>
      </c>
      <c r="J727" s="4">
        <v>271127</v>
      </c>
      <c r="K727" s="1" t="s">
        <v>19</v>
      </c>
      <c r="L727" s="1" t="s">
        <v>20</v>
      </c>
      <c r="M727" s="2">
        <v>161</v>
      </c>
      <c r="N727" s="2">
        <v>82</v>
      </c>
      <c r="O727" s="1">
        <v>34492700947</v>
      </c>
      <c r="P727" s="1" t="s">
        <v>57</v>
      </c>
      <c r="Q727" s="1" t="s">
        <v>22</v>
      </c>
      <c r="S727" t="s">
        <v>670</v>
      </c>
      <c r="T727" s="6"/>
      <c r="U727" s="1"/>
    </row>
    <row r="728" spans="1:21" ht="12.75" x14ac:dyDescent="0.2">
      <c r="A728" s="1" t="s">
        <v>42</v>
      </c>
      <c r="B728" s="1" t="s">
        <v>340</v>
      </c>
      <c r="C728" s="2">
        <v>64</v>
      </c>
      <c r="D728" s="1" t="s">
        <v>31</v>
      </c>
      <c r="E728" s="6">
        <v>44941</v>
      </c>
      <c r="F728" s="1">
        <f t="shared" si="22"/>
        <v>1</v>
      </c>
      <c r="G728" s="6">
        <v>45180</v>
      </c>
      <c r="H728" s="1">
        <f t="shared" si="23"/>
        <v>9</v>
      </c>
      <c r="I728" s="1" t="s">
        <v>18</v>
      </c>
      <c r="J728" s="4">
        <v>172017</v>
      </c>
      <c r="K728" s="1" t="s">
        <v>26</v>
      </c>
      <c r="L728" s="1" t="s">
        <v>45</v>
      </c>
      <c r="M728" s="2">
        <v>189</v>
      </c>
      <c r="N728" s="2">
        <v>79</v>
      </c>
      <c r="O728" s="1">
        <v>31818624338</v>
      </c>
      <c r="P728" s="1" t="s">
        <v>63</v>
      </c>
      <c r="Q728" s="1" t="s">
        <v>38</v>
      </c>
      <c r="S728" t="s">
        <v>670</v>
      </c>
      <c r="T728" s="6"/>
      <c r="U728" s="1"/>
    </row>
    <row r="729" spans="1:21" ht="12.75" x14ac:dyDescent="0.2">
      <c r="A729" s="1" t="s">
        <v>86</v>
      </c>
      <c r="B729" s="1" t="s">
        <v>432</v>
      </c>
      <c r="C729" s="2">
        <v>64</v>
      </c>
      <c r="D729" s="1" t="s">
        <v>17</v>
      </c>
      <c r="E729" s="6">
        <v>44948</v>
      </c>
      <c r="F729" s="1">
        <f t="shared" si="22"/>
        <v>1</v>
      </c>
      <c r="G729" s="6">
        <v>45257</v>
      </c>
      <c r="H729" s="1">
        <f t="shared" si="23"/>
        <v>11</v>
      </c>
      <c r="I729" s="1" t="s">
        <v>25</v>
      </c>
      <c r="J729" s="4">
        <v>13600</v>
      </c>
      <c r="K729" s="1" t="s">
        <v>26</v>
      </c>
      <c r="L729" s="1" t="s">
        <v>59</v>
      </c>
      <c r="M729" s="2">
        <v>168</v>
      </c>
      <c r="N729" s="2">
        <v>79</v>
      </c>
      <c r="O729" s="1">
        <v>37722229570</v>
      </c>
      <c r="P729" s="1" t="s">
        <v>63</v>
      </c>
      <c r="Q729" s="1" t="s">
        <v>38</v>
      </c>
      <c r="S729" t="s">
        <v>670</v>
      </c>
      <c r="T729" s="6"/>
      <c r="U729" s="1"/>
    </row>
    <row r="730" spans="1:21" ht="12.75" x14ac:dyDescent="0.2">
      <c r="A730" s="1" t="s">
        <v>66</v>
      </c>
      <c r="B730" s="1" t="s">
        <v>225</v>
      </c>
      <c r="C730" s="2">
        <v>64</v>
      </c>
      <c r="D730" s="1" t="s">
        <v>31</v>
      </c>
      <c r="E730" s="6">
        <v>44931</v>
      </c>
      <c r="F730" s="1">
        <f t="shared" si="22"/>
        <v>1</v>
      </c>
      <c r="G730" s="6">
        <v>45189</v>
      </c>
      <c r="H730" s="1">
        <f t="shared" si="23"/>
        <v>9</v>
      </c>
      <c r="I730" s="1" t="s">
        <v>36</v>
      </c>
      <c r="J730" s="4">
        <v>464756</v>
      </c>
      <c r="K730" s="1" t="s">
        <v>26</v>
      </c>
      <c r="L730" s="1" t="s">
        <v>37</v>
      </c>
      <c r="M730" s="2">
        <v>153</v>
      </c>
      <c r="N730" s="2">
        <v>71</v>
      </c>
      <c r="O730" s="1">
        <v>33503462667</v>
      </c>
      <c r="P730" s="1" t="s">
        <v>48</v>
      </c>
      <c r="Q730" s="1" t="s">
        <v>22</v>
      </c>
      <c r="S730" t="s">
        <v>670</v>
      </c>
      <c r="T730" s="6"/>
      <c r="U730" s="1"/>
    </row>
    <row r="731" spans="1:21" ht="12.75" x14ac:dyDescent="0.2">
      <c r="A731" s="1" t="s">
        <v>53</v>
      </c>
      <c r="B731" s="1" t="s">
        <v>407</v>
      </c>
      <c r="C731" s="2">
        <v>64</v>
      </c>
      <c r="D731" s="1" t="s">
        <v>31</v>
      </c>
      <c r="E731" s="6">
        <v>45047</v>
      </c>
      <c r="F731" s="1">
        <f t="shared" si="22"/>
        <v>5</v>
      </c>
      <c r="G731" s="6">
        <v>45276</v>
      </c>
      <c r="H731" s="1">
        <f t="shared" si="23"/>
        <v>12</v>
      </c>
      <c r="I731" s="1" t="s">
        <v>44</v>
      </c>
      <c r="J731" s="4">
        <v>256711</v>
      </c>
      <c r="K731" s="1" t="s">
        <v>26</v>
      </c>
      <c r="L731" s="1" t="s">
        <v>37</v>
      </c>
      <c r="M731" s="2">
        <v>175</v>
      </c>
      <c r="N731" s="2">
        <v>70</v>
      </c>
      <c r="O731" s="1">
        <v>36569692226</v>
      </c>
      <c r="P731" s="1" t="s">
        <v>57</v>
      </c>
      <c r="Q731" s="1" t="s">
        <v>28</v>
      </c>
      <c r="S731" t="s">
        <v>670</v>
      </c>
      <c r="T731" s="6"/>
      <c r="U731" s="1"/>
    </row>
    <row r="732" spans="1:21" ht="12.75" x14ac:dyDescent="0.2">
      <c r="A732" s="1" t="s">
        <v>86</v>
      </c>
      <c r="B732" s="1" t="s">
        <v>149</v>
      </c>
      <c r="C732" s="2">
        <v>64</v>
      </c>
      <c r="D732" s="1" t="s">
        <v>31</v>
      </c>
      <c r="E732" s="6">
        <v>44950</v>
      </c>
      <c r="F732" s="1">
        <f t="shared" si="22"/>
        <v>1</v>
      </c>
      <c r="G732" s="6">
        <v>44958</v>
      </c>
      <c r="H732" s="1">
        <f t="shared" si="23"/>
        <v>2</v>
      </c>
      <c r="I732" s="1" t="s">
        <v>32</v>
      </c>
      <c r="J732" s="4">
        <v>263874</v>
      </c>
      <c r="K732" s="1" t="s">
        <v>19</v>
      </c>
      <c r="L732" s="1" t="s">
        <v>37</v>
      </c>
      <c r="M732" s="2">
        <v>166</v>
      </c>
      <c r="N732" s="2">
        <v>67</v>
      </c>
      <c r="O732" s="1">
        <v>39419095478</v>
      </c>
      <c r="P732" s="1" t="s">
        <v>34</v>
      </c>
      <c r="Q732" s="1" t="s">
        <v>41</v>
      </c>
      <c r="S732" t="s">
        <v>670</v>
      </c>
      <c r="T732" s="6"/>
      <c r="U732" s="1"/>
    </row>
    <row r="733" spans="1:21" ht="12.75" x14ac:dyDescent="0.2">
      <c r="A733" s="1" t="s">
        <v>64</v>
      </c>
      <c r="B733" s="1" t="s">
        <v>526</v>
      </c>
      <c r="C733" s="2">
        <v>64</v>
      </c>
      <c r="D733" s="1" t="s">
        <v>31</v>
      </c>
      <c r="E733" s="6">
        <v>44983</v>
      </c>
      <c r="F733" s="1">
        <f t="shared" si="22"/>
        <v>2</v>
      </c>
      <c r="G733" s="6">
        <v>44995</v>
      </c>
      <c r="H733" s="1">
        <f t="shared" si="23"/>
        <v>3</v>
      </c>
      <c r="I733" s="1" t="s">
        <v>25</v>
      </c>
      <c r="J733" s="4">
        <v>467175</v>
      </c>
      <c r="K733" s="1" t="s">
        <v>19</v>
      </c>
      <c r="L733" s="1" t="s">
        <v>20</v>
      </c>
      <c r="M733" s="2">
        <v>194</v>
      </c>
      <c r="N733" s="2">
        <v>66</v>
      </c>
      <c r="O733" s="1">
        <v>37915345901</v>
      </c>
      <c r="P733" s="1" t="s">
        <v>63</v>
      </c>
      <c r="Q733" s="1" t="s">
        <v>28</v>
      </c>
      <c r="S733" t="s">
        <v>670</v>
      </c>
      <c r="T733" s="6"/>
      <c r="U733" s="1"/>
    </row>
    <row r="734" spans="1:21" ht="12.75" x14ac:dyDescent="0.2">
      <c r="A734" s="1" t="s">
        <v>78</v>
      </c>
      <c r="B734" s="1" t="s">
        <v>534</v>
      </c>
      <c r="C734" s="2">
        <v>64</v>
      </c>
      <c r="D734" s="1" t="s">
        <v>31</v>
      </c>
      <c r="E734" s="6">
        <v>45097</v>
      </c>
      <c r="F734" s="1">
        <f t="shared" si="22"/>
        <v>6</v>
      </c>
      <c r="G734" s="6">
        <v>45288</v>
      </c>
      <c r="H734" s="1">
        <f t="shared" si="23"/>
        <v>12</v>
      </c>
      <c r="I734" s="1" t="s">
        <v>18</v>
      </c>
      <c r="J734" s="4">
        <v>440857</v>
      </c>
      <c r="K734" s="1" t="s">
        <v>26</v>
      </c>
      <c r="L734" s="1" t="s">
        <v>37</v>
      </c>
      <c r="M734" s="2">
        <v>142</v>
      </c>
      <c r="N734" s="2">
        <v>62</v>
      </c>
      <c r="O734" s="1">
        <v>35801404888</v>
      </c>
      <c r="P734" s="1" t="s">
        <v>21</v>
      </c>
      <c r="Q734" s="1" t="s">
        <v>22</v>
      </c>
      <c r="S734" t="s">
        <v>670</v>
      </c>
      <c r="T734" s="6"/>
      <c r="U734" s="1"/>
    </row>
    <row r="735" spans="1:21" ht="12.75" x14ac:dyDescent="0.2">
      <c r="A735" s="1" t="s">
        <v>23</v>
      </c>
      <c r="B735" s="1" t="s">
        <v>625</v>
      </c>
      <c r="C735" s="2">
        <v>64</v>
      </c>
      <c r="D735" s="1" t="s">
        <v>17</v>
      </c>
      <c r="E735" s="6">
        <v>45031</v>
      </c>
      <c r="F735" s="1">
        <f t="shared" si="22"/>
        <v>4</v>
      </c>
      <c r="G735" s="6">
        <v>45207</v>
      </c>
      <c r="H735" s="1">
        <f t="shared" si="23"/>
        <v>10</v>
      </c>
      <c r="I735" s="1" t="s">
        <v>18</v>
      </c>
      <c r="J735" s="4">
        <v>471233</v>
      </c>
      <c r="K735" s="1" t="s">
        <v>19</v>
      </c>
      <c r="L735" s="1" t="s">
        <v>40</v>
      </c>
      <c r="M735" s="2">
        <v>151</v>
      </c>
      <c r="N735" s="2">
        <v>61</v>
      </c>
      <c r="O735" s="1">
        <v>31174700839</v>
      </c>
      <c r="P735" s="1" t="s">
        <v>48</v>
      </c>
      <c r="Q735" s="1" t="s">
        <v>38</v>
      </c>
      <c r="S735" t="s">
        <v>670</v>
      </c>
      <c r="T735" s="6"/>
      <c r="U735" s="1"/>
    </row>
    <row r="736" spans="1:21" ht="12.75" x14ac:dyDescent="0.2">
      <c r="A736" s="1" t="s">
        <v>23</v>
      </c>
      <c r="B736" s="1" t="s">
        <v>111</v>
      </c>
      <c r="C736" s="2">
        <v>64</v>
      </c>
      <c r="D736" s="1" t="s">
        <v>31</v>
      </c>
      <c r="E736" s="6">
        <v>45025</v>
      </c>
      <c r="F736" s="1">
        <f t="shared" si="22"/>
        <v>4</v>
      </c>
      <c r="G736" s="6">
        <v>45031</v>
      </c>
      <c r="H736" s="1">
        <f t="shared" si="23"/>
        <v>4</v>
      </c>
      <c r="I736" s="1" t="s">
        <v>18</v>
      </c>
      <c r="J736" s="4">
        <v>100400</v>
      </c>
      <c r="K736" s="1" t="s">
        <v>19</v>
      </c>
      <c r="L736" s="1" t="s">
        <v>40</v>
      </c>
      <c r="M736" s="2">
        <v>168</v>
      </c>
      <c r="N736" s="2">
        <v>42</v>
      </c>
      <c r="O736" s="1">
        <v>35805306510</v>
      </c>
      <c r="P736" s="1" t="s">
        <v>34</v>
      </c>
      <c r="Q736" s="1" t="s">
        <v>38</v>
      </c>
      <c r="S736" t="s">
        <v>670</v>
      </c>
      <c r="T736" s="6"/>
      <c r="U736" s="1"/>
    </row>
    <row r="737" spans="1:21" ht="12.75" x14ac:dyDescent="0.2">
      <c r="A737" s="1" t="s">
        <v>50</v>
      </c>
      <c r="B737" s="1" t="s">
        <v>110</v>
      </c>
      <c r="C737" s="2">
        <v>63</v>
      </c>
      <c r="D737" s="1" t="s">
        <v>17</v>
      </c>
      <c r="E737" s="6">
        <v>44952</v>
      </c>
      <c r="F737" s="1">
        <f t="shared" si="22"/>
        <v>1</v>
      </c>
      <c r="G737" s="6">
        <v>45147</v>
      </c>
      <c r="H737" s="1">
        <f t="shared" si="23"/>
        <v>8</v>
      </c>
      <c r="I737" s="1" t="s">
        <v>36</v>
      </c>
      <c r="J737" s="4">
        <v>330172</v>
      </c>
      <c r="K737" s="1" t="s">
        <v>19</v>
      </c>
      <c r="L737" s="1" t="s">
        <v>33</v>
      </c>
      <c r="M737" s="2">
        <v>184</v>
      </c>
      <c r="N737" s="2">
        <v>120</v>
      </c>
      <c r="O737" s="1">
        <v>39122774211</v>
      </c>
      <c r="P737" s="1" t="s">
        <v>52</v>
      </c>
      <c r="Q737" s="1" t="s">
        <v>38</v>
      </c>
      <c r="S737" t="s">
        <v>670</v>
      </c>
      <c r="T737" s="6"/>
      <c r="U737" s="1"/>
    </row>
    <row r="738" spans="1:21" ht="12.75" x14ac:dyDescent="0.2">
      <c r="A738" s="1" t="s">
        <v>55</v>
      </c>
      <c r="B738" s="1" t="s">
        <v>504</v>
      </c>
      <c r="C738" s="2">
        <v>63</v>
      </c>
      <c r="D738" s="1" t="s">
        <v>31</v>
      </c>
      <c r="E738" s="6">
        <v>45142</v>
      </c>
      <c r="F738" s="1">
        <f t="shared" si="22"/>
        <v>8</v>
      </c>
      <c r="G738" s="6">
        <v>45196</v>
      </c>
      <c r="H738" s="1">
        <f t="shared" si="23"/>
        <v>9</v>
      </c>
      <c r="I738" s="1" t="s">
        <v>32</v>
      </c>
      <c r="J738" s="4">
        <v>108165</v>
      </c>
      <c r="K738" s="1" t="s">
        <v>26</v>
      </c>
      <c r="L738" s="1" t="s">
        <v>59</v>
      </c>
      <c r="M738" s="2">
        <v>189</v>
      </c>
      <c r="N738" s="2">
        <v>113</v>
      </c>
      <c r="O738" s="1">
        <v>31869232409</v>
      </c>
      <c r="P738" s="1" t="s">
        <v>21</v>
      </c>
      <c r="Q738" s="1" t="s">
        <v>41</v>
      </c>
      <c r="S738" t="s">
        <v>670</v>
      </c>
      <c r="T738" s="6"/>
      <c r="U738" s="1"/>
    </row>
    <row r="739" spans="1:21" ht="12.75" x14ac:dyDescent="0.2">
      <c r="A739" s="1" t="s">
        <v>60</v>
      </c>
      <c r="B739" s="1" t="s">
        <v>500</v>
      </c>
      <c r="C739" s="2">
        <v>63</v>
      </c>
      <c r="D739" s="1" t="s">
        <v>17</v>
      </c>
      <c r="E739" s="6">
        <v>44951</v>
      </c>
      <c r="F739" s="1">
        <f t="shared" si="22"/>
        <v>1</v>
      </c>
      <c r="G739" s="6">
        <v>45135</v>
      </c>
      <c r="H739" s="1">
        <f t="shared" si="23"/>
        <v>7</v>
      </c>
      <c r="I739" s="1" t="s">
        <v>44</v>
      </c>
      <c r="J739" s="4">
        <v>88052</v>
      </c>
      <c r="K739" s="1" t="s">
        <v>26</v>
      </c>
      <c r="L739" s="1" t="s">
        <v>40</v>
      </c>
      <c r="M739" s="2">
        <v>190</v>
      </c>
      <c r="N739" s="2">
        <v>108</v>
      </c>
      <c r="O739" s="1">
        <v>34166637113</v>
      </c>
      <c r="P739" s="1" t="s">
        <v>21</v>
      </c>
      <c r="Q739" s="1" t="s">
        <v>38</v>
      </c>
      <c r="S739" t="s">
        <v>670</v>
      </c>
      <c r="T739" s="6"/>
      <c r="U739" s="1"/>
    </row>
    <row r="740" spans="1:21" ht="12.75" x14ac:dyDescent="0.2">
      <c r="A740" s="1" t="s">
        <v>15</v>
      </c>
      <c r="B740" s="1" t="s">
        <v>492</v>
      </c>
      <c r="C740" s="2">
        <v>63</v>
      </c>
      <c r="D740" s="1" t="s">
        <v>31</v>
      </c>
      <c r="E740" s="6">
        <v>45038</v>
      </c>
      <c r="F740" s="1">
        <f t="shared" si="22"/>
        <v>4</v>
      </c>
      <c r="G740" s="6">
        <v>45104</v>
      </c>
      <c r="H740" s="1">
        <f t="shared" si="23"/>
        <v>6</v>
      </c>
      <c r="I740" s="1" t="s">
        <v>36</v>
      </c>
      <c r="J740" s="4">
        <v>92803</v>
      </c>
      <c r="K740" s="1" t="s">
        <v>19</v>
      </c>
      <c r="L740" s="1" t="s">
        <v>40</v>
      </c>
      <c r="M740" s="2">
        <v>172</v>
      </c>
      <c r="N740" s="2">
        <v>108</v>
      </c>
      <c r="O740" s="1">
        <v>34014301039</v>
      </c>
      <c r="P740" s="1" t="s">
        <v>48</v>
      </c>
      <c r="Q740" s="1" t="s">
        <v>41</v>
      </c>
      <c r="S740" t="s">
        <v>670</v>
      </c>
      <c r="T740" s="6"/>
      <c r="U740" s="1"/>
    </row>
    <row r="741" spans="1:21" ht="12.75" x14ac:dyDescent="0.2">
      <c r="A741" s="1" t="s">
        <v>29</v>
      </c>
      <c r="B741" s="1" t="s">
        <v>346</v>
      </c>
      <c r="C741" s="2">
        <v>63</v>
      </c>
      <c r="D741" s="1" t="s">
        <v>31</v>
      </c>
      <c r="E741" s="6">
        <v>45105</v>
      </c>
      <c r="F741" s="1">
        <f t="shared" si="22"/>
        <v>6</v>
      </c>
      <c r="G741" s="6">
        <v>45282</v>
      </c>
      <c r="H741" s="1">
        <f t="shared" si="23"/>
        <v>12</v>
      </c>
      <c r="I741" s="1" t="s">
        <v>36</v>
      </c>
      <c r="J741" s="4">
        <v>365965</v>
      </c>
      <c r="K741" s="1" t="s">
        <v>26</v>
      </c>
      <c r="L741" s="1" t="s">
        <v>33</v>
      </c>
      <c r="M741" s="2">
        <v>157</v>
      </c>
      <c r="N741" s="2">
        <v>104</v>
      </c>
      <c r="O741" s="1">
        <v>36227807272</v>
      </c>
      <c r="P741" s="1" t="s">
        <v>34</v>
      </c>
      <c r="Q741" s="1" t="s">
        <v>38</v>
      </c>
      <c r="S741" t="s">
        <v>670</v>
      </c>
      <c r="T741" s="6"/>
      <c r="U741" s="1"/>
    </row>
    <row r="742" spans="1:21" ht="12.75" x14ac:dyDescent="0.2">
      <c r="A742" s="1" t="s">
        <v>23</v>
      </c>
      <c r="B742" s="1" t="s">
        <v>299</v>
      </c>
      <c r="C742" s="2">
        <v>63</v>
      </c>
      <c r="D742" s="1" t="s">
        <v>31</v>
      </c>
      <c r="E742" s="6">
        <v>44989</v>
      </c>
      <c r="F742" s="1">
        <f t="shared" si="22"/>
        <v>3</v>
      </c>
      <c r="G742" s="6">
        <v>45234</v>
      </c>
      <c r="H742" s="1">
        <f t="shared" si="23"/>
        <v>11</v>
      </c>
      <c r="I742" s="1" t="s">
        <v>32</v>
      </c>
      <c r="J742" s="4">
        <v>480070</v>
      </c>
      <c r="K742" s="1" t="s">
        <v>19</v>
      </c>
      <c r="L742" s="1" t="s">
        <v>40</v>
      </c>
      <c r="M742" s="2">
        <v>153</v>
      </c>
      <c r="N742" s="2">
        <v>100</v>
      </c>
      <c r="O742" s="1">
        <v>32324940554</v>
      </c>
      <c r="P742" s="1" t="s">
        <v>27</v>
      </c>
      <c r="Q742" s="1" t="s">
        <v>41</v>
      </c>
      <c r="S742" t="s">
        <v>670</v>
      </c>
      <c r="T742" s="6"/>
      <c r="U742" s="1"/>
    </row>
    <row r="743" spans="1:21" ht="12.75" x14ac:dyDescent="0.2">
      <c r="A743" s="1" t="s">
        <v>42</v>
      </c>
      <c r="B743" s="1" t="s">
        <v>597</v>
      </c>
      <c r="C743" s="2">
        <v>63</v>
      </c>
      <c r="D743" s="1" t="s">
        <v>17</v>
      </c>
      <c r="E743" s="6">
        <v>44950</v>
      </c>
      <c r="F743" s="1">
        <f t="shared" si="22"/>
        <v>1</v>
      </c>
      <c r="G743" s="6">
        <v>45050</v>
      </c>
      <c r="H743" s="1">
        <f t="shared" si="23"/>
        <v>5</v>
      </c>
      <c r="I743" s="1" t="s">
        <v>18</v>
      </c>
      <c r="J743" s="4">
        <v>194794</v>
      </c>
      <c r="K743" s="1" t="s">
        <v>19</v>
      </c>
      <c r="L743" s="1" t="s">
        <v>20</v>
      </c>
      <c r="M743" s="2">
        <v>156</v>
      </c>
      <c r="N743" s="2">
        <v>95</v>
      </c>
      <c r="O743" s="1">
        <v>38471191319</v>
      </c>
      <c r="P743" s="1" t="s">
        <v>21</v>
      </c>
      <c r="Q743" s="1" t="s">
        <v>28</v>
      </c>
      <c r="S743" t="s">
        <v>670</v>
      </c>
      <c r="T743" s="6"/>
      <c r="U743" s="1"/>
    </row>
    <row r="744" spans="1:21" ht="12.75" x14ac:dyDescent="0.2">
      <c r="A744" s="1" t="s">
        <v>15</v>
      </c>
      <c r="B744" s="1" t="s">
        <v>348</v>
      </c>
      <c r="C744" s="2">
        <v>63</v>
      </c>
      <c r="D744" s="1" t="s">
        <v>31</v>
      </c>
      <c r="E744" s="6">
        <v>45091</v>
      </c>
      <c r="F744" s="1">
        <f t="shared" si="22"/>
        <v>6</v>
      </c>
      <c r="G744" s="6">
        <v>45109</v>
      </c>
      <c r="H744" s="1">
        <f t="shared" si="23"/>
        <v>7</v>
      </c>
      <c r="I744" s="1" t="s">
        <v>36</v>
      </c>
      <c r="J744" s="4">
        <v>219278</v>
      </c>
      <c r="K744" s="1" t="s">
        <v>26</v>
      </c>
      <c r="L744" s="1" t="s">
        <v>82</v>
      </c>
      <c r="M744" s="2">
        <v>149</v>
      </c>
      <c r="N744" s="2">
        <v>95</v>
      </c>
      <c r="O744" s="1">
        <v>38581228718</v>
      </c>
      <c r="P744" s="1" t="s">
        <v>34</v>
      </c>
      <c r="Q744" s="1" t="s">
        <v>41</v>
      </c>
      <c r="S744" t="s">
        <v>670</v>
      </c>
      <c r="T744" s="6"/>
      <c r="U744" s="1"/>
    </row>
    <row r="745" spans="1:21" ht="12.75" x14ac:dyDescent="0.2">
      <c r="A745" s="1" t="s">
        <v>29</v>
      </c>
      <c r="B745" s="1" t="s">
        <v>177</v>
      </c>
      <c r="C745" s="2">
        <v>63</v>
      </c>
      <c r="D745" s="1" t="s">
        <v>17</v>
      </c>
      <c r="E745" s="6">
        <v>45148</v>
      </c>
      <c r="F745" s="1">
        <f t="shared" si="22"/>
        <v>8</v>
      </c>
      <c r="G745" s="6">
        <v>45152</v>
      </c>
      <c r="H745" s="1">
        <f t="shared" si="23"/>
        <v>8</v>
      </c>
      <c r="I745" s="1" t="s">
        <v>18</v>
      </c>
      <c r="J745" s="4">
        <v>228546</v>
      </c>
      <c r="K745" s="1" t="s">
        <v>19</v>
      </c>
      <c r="L745" s="1" t="s">
        <v>40</v>
      </c>
      <c r="M745" s="2">
        <v>175</v>
      </c>
      <c r="N745" s="2">
        <v>90</v>
      </c>
      <c r="O745" s="1">
        <v>34029343814</v>
      </c>
      <c r="P745" s="1" t="s">
        <v>48</v>
      </c>
      <c r="Q745" s="1" t="s">
        <v>41</v>
      </c>
      <c r="S745" t="s">
        <v>670</v>
      </c>
      <c r="T745" s="6"/>
      <c r="U745" s="1"/>
    </row>
    <row r="746" spans="1:21" ht="12.75" x14ac:dyDescent="0.2">
      <c r="A746" s="1" t="s">
        <v>29</v>
      </c>
      <c r="B746" s="1" t="s">
        <v>108</v>
      </c>
      <c r="C746" s="2">
        <v>63</v>
      </c>
      <c r="D746" s="1" t="s">
        <v>31</v>
      </c>
      <c r="E746" s="6">
        <v>44950</v>
      </c>
      <c r="F746" s="1">
        <f t="shared" si="22"/>
        <v>1</v>
      </c>
      <c r="G746" s="6">
        <v>44963</v>
      </c>
      <c r="H746" s="1">
        <f t="shared" si="23"/>
        <v>2</v>
      </c>
      <c r="I746" s="1" t="s">
        <v>47</v>
      </c>
      <c r="J746" s="4">
        <v>79255</v>
      </c>
      <c r="K746" s="1" t="s">
        <v>26</v>
      </c>
      <c r="L746" s="1" t="s">
        <v>20</v>
      </c>
      <c r="M746" s="2">
        <v>148</v>
      </c>
      <c r="N746" s="2">
        <v>86</v>
      </c>
      <c r="O746" s="1">
        <v>35386216365</v>
      </c>
      <c r="P746" s="1" t="s">
        <v>52</v>
      </c>
      <c r="Q746" s="1" t="s">
        <v>38</v>
      </c>
      <c r="S746" t="s">
        <v>670</v>
      </c>
      <c r="T746" s="6"/>
      <c r="U746" s="1"/>
    </row>
    <row r="747" spans="1:21" ht="12.75" x14ac:dyDescent="0.2">
      <c r="A747" s="1" t="s">
        <v>15</v>
      </c>
      <c r="B747" s="1" t="s">
        <v>80</v>
      </c>
      <c r="C747" s="2">
        <v>63</v>
      </c>
      <c r="D747" s="1" t="s">
        <v>17</v>
      </c>
      <c r="E747" s="6">
        <v>44953</v>
      </c>
      <c r="F747" s="1">
        <f t="shared" si="22"/>
        <v>1</v>
      </c>
      <c r="G747" s="6">
        <v>45133</v>
      </c>
      <c r="H747" s="1">
        <f t="shared" si="23"/>
        <v>7</v>
      </c>
      <c r="I747" s="1" t="s">
        <v>18</v>
      </c>
      <c r="J747" s="4">
        <v>11180</v>
      </c>
      <c r="K747" s="1" t="s">
        <v>19</v>
      </c>
      <c r="L747" s="1" t="s">
        <v>33</v>
      </c>
      <c r="M747" s="2">
        <v>193</v>
      </c>
      <c r="N747" s="2">
        <v>83</v>
      </c>
      <c r="O747" s="1">
        <v>33833204547</v>
      </c>
      <c r="P747" s="1" t="s">
        <v>68</v>
      </c>
      <c r="Q747" s="1" t="s">
        <v>38</v>
      </c>
      <c r="S747" t="s">
        <v>670</v>
      </c>
      <c r="T747" s="6"/>
      <c r="U747" s="1"/>
    </row>
    <row r="748" spans="1:21" ht="12.75" x14ac:dyDescent="0.2">
      <c r="A748" s="1" t="s">
        <v>15</v>
      </c>
      <c r="B748" s="1" t="s">
        <v>136</v>
      </c>
      <c r="C748" s="2">
        <v>63</v>
      </c>
      <c r="D748" s="1" t="s">
        <v>31</v>
      </c>
      <c r="E748" s="6">
        <v>44944</v>
      </c>
      <c r="F748" s="1">
        <f t="shared" si="22"/>
        <v>1</v>
      </c>
      <c r="G748" s="6">
        <v>45115</v>
      </c>
      <c r="H748" s="1">
        <f t="shared" si="23"/>
        <v>7</v>
      </c>
      <c r="I748" s="1" t="s">
        <v>36</v>
      </c>
      <c r="J748" s="4">
        <v>30529</v>
      </c>
      <c r="K748" s="1" t="s">
        <v>19</v>
      </c>
      <c r="L748" s="1" t="s">
        <v>59</v>
      </c>
      <c r="M748" s="2">
        <v>156</v>
      </c>
      <c r="N748" s="2">
        <v>82</v>
      </c>
      <c r="O748" s="1">
        <v>33298019369</v>
      </c>
      <c r="P748" s="1" t="s">
        <v>63</v>
      </c>
      <c r="Q748" s="1" t="s">
        <v>41</v>
      </c>
      <c r="S748" t="s">
        <v>670</v>
      </c>
      <c r="T748" s="6"/>
      <c r="U748" s="1"/>
    </row>
    <row r="749" spans="1:21" ht="12.75" x14ac:dyDescent="0.2">
      <c r="A749" s="1" t="s">
        <v>29</v>
      </c>
      <c r="B749" s="1" t="s">
        <v>522</v>
      </c>
      <c r="C749" s="2">
        <v>63</v>
      </c>
      <c r="D749" s="1" t="s">
        <v>31</v>
      </c>
      <c r="E749" s="6">
        <v>44999</v>
      </c>
      <c r="F749" s="1">
        <f t="shared" si="22"/>
        <v>3</v>
      </c>
      <c r="G749" s="6">
        <v>45262</v>
      </c>
      <c r="H749" s="1">
        <f t="shared" si="23"/>
        <v>12</v>
      </c>
      <c r="I749" s="1" t="s">
        <v>36</v>
      </c>
      <c r="J749" s="4">
        <v>493098</v>
      </c>
      <c r="K749" s="1" t="s">
        <v>26</v>
      </c>
      <c r="L749" s="1" t="s">
        <v>62</v>
      </c>
      <c r="M749" s="2">
        <v>163</v>
      </c>
      <c r="N749" s="2">
        <v>77</v>
      </c>
      <c r="O749" s="1">
        <v>35411604978</v>
      </c>
      <c r="P749" s="1" t="s">
        <v>68</v>
      </c>
      <c r="Q749" s="1" t="s">
        <v>41</v>
      </c>
      <c r="S749" t="s">
        <v>670</v>
      </c>
      <c r="T749" s="6"/>
      <c r="U749" s="1"/>
    </row>
    <row r="750" spans="1:21" ht="12.75" x14ac:dyDescent="0.2">
      <c r="A750" s="1" t="s">
        <v>15</v>
      </c>
      <c r="B750" s="1" t="s">
        <v>548</v>
      </c>
      <c r="C750" s="2">
        <v>63</v>
      </c>
      <c r="D750" s="1" t="s">
        <v>17</v>
      </c>
      <c r="E750" s="6">
        <v>44940</v>
      </c>
      <c r="F750" s="1">
        <f t="shared" si="22"/>
        <v>1</v>
      </c>
      <c r="G750" s="6">
        <v>45039</v>
      </c>
      <c r="H750" s="1">
        <f t="shared" si="23"/>
        <v>4</v>
      </c>
      <c r="I750" s="1" t="s">
        <v>25</v>
      </c>
      <c r="J750" s="4">
        <v>218849</v>
      </c>
      <c r="K750" s="1" t="s">
        <v>19</v>
      </c>
      <c r="L750" s="1" t="s">
        <v>20</v>
      </c>
      <c r="M750" s="2">
        <v>173</v>
      </c>
      <c r="N750" s="2">
        <v>65</v>
      </c>
      <c r="O750" s="1">
        <v>38113543046</v>
      </c>
      <c r="P750" s="1" t="s">
        <v>34</v>
      </c>
      <c r="Q750" s="1" t="s">
        <v>38</v>
      </c>
      <c r="S750" t="s">
        <v>670</v>
      </c>
      <c r="T750" s="6"/>
      <c r="U750" s="1"/>
    </row>
    <row r="751" spans="1:21" ht="12.75" x14ac:dyDescent="0.2">
      <c r="A751" s="1" t="s">
        <v>66</v>
      </c>
      <c r="B751" s="1" t="s">
        <v>172</v>
      </c>
      <c r="C751" s="2">
        <v>63</v>
      </c>
      <c r="D751" s="1" t="s">
        <v>17</v>
      </c>
      <c r="E751" s="6">
        <v>45101</v>
      </c>
      <c r="F751" s="1">
        <f t="shared" si="22"/>
        <v>6</v>
      </c>
      <c r="G751" s="6">
        <v>45233</v>
      </c>
      <c r="H751" s="1">
        <f t="shared" si="23"/>
        <v>11</v>
      </c>
      <c r="I751" s="1" t="s">
        <v>47</v>
      </c>
      <c r="J751" s="4">
        <v>276459</v>
      </c>
      <c r="K751" s="1" t="s">
        <v>19</v>
      </c>
      <c r="L751" s="1" t="s">
        <v>20</v>
      </c>
      <c r="M751" s="2">
        <v>175</v>
      </c>
      <c r="N751" s="2">
        <v>62</v>
      </c>
      <c r="O751" s="1">
        <v>38228300043</v>
      </c>
      <c r="P751" s="1" t="s">
        <v>34</v>
      </c>
      <c r="Q751" s="1" t="s">
        <v>38</v>
      </c>
      <c r="S751" t="s">
        <v>670</v>
      </c>
      <c r="T751" s="6"/>
      <c r="U751" s="1"/>
    </row>
    <row r="752" spans="1:21" ht="12.75" x14ac:dyDescent="0.2">
      <c r="A752" s="1" t="s">
        <v>86</v>
      </c>
      <c r="B752" s="1" t="s">
        <v>113</v>
      </c>
      <c r="C752" s="2">
        <v>63</v>
      </c>
      <c r="D752" s="1" t="s">
        <v>31</v>
      </c>
      <c r="E752" s="6">
        <v>44954</v>
      </c>
      <c r="F752" s="1">
        <f t="shared" si="22"/>
        <v>1</v>
      </c>
      <c r="G752" s="6">
        <v>45144</v>
      </c>
      <c r="H752" s="1">
        <f t="shared" si="23"/>
        <v>8</v>
      </c>
      <c r="I752" s="1" t="s">
        <v>18</v>
      </c>
      <c r="J752" s="4">
        <v>64510</v>
      </c>
      <c r="K752" s="1" t="s">
        <v>19</v>
      </c>
      <c r="L752" s="1" t="s">
        <v>33</v>
      </c>
      <c r="M752" s="2">
        <v>173</v>
      </c>
      <c r="N752" s="2">
        <v>57</v>
      </c>
      <c r="O752" s="1">
        <v>31017707091</v>
      </c>
      <c r="P752" s="1" t="s">
        <v>27</v>
      </c>
      <c r="Q752" s="1" t="s">
        <v>41</v>
      </c>
      <c r="S752" t="s">
        <v>670</v>
      </c>
      <c r="T752" s="6"/>
      <c r="U752" s="1"/>
    </row>
    <row r="753" spans="1:21" ht="12.75" x14ac:dyDescent="0.2">
      <c r="A753" s="1" t="s">
        <v>78</v>
      </c>
      <c r="B753" s="1" t="s">
        <v>249</v>
      </c>
      <c r="C753" s="2">
        <v>63</v>
      </c>
      <c r="D753" s="1" t="s">
        <v>31</v>
      </c>
      <c r="E753" s="6">
        <v>44962</v>
      </c>
      <c r="F753" s="1">
        <f t="shared" si="22"/>
        <v>2</v>
      </c>
      <c r="G753" s="6">
        <v>45126</v>
      </c>
      <c r="H753" s="1">
        <f t="shared" si="23"/>
        <v>7</v>
      </c>
      <c r="I753" s="1" t="s">
        <v>36</v>
      </c>
      <c r="J753" s="4">
        <v>10388</v>
      </c>
      <c r="K753" s="1" t="s">
        <v>26</v>
      </c>
      <c r="L753" s="1" t="s">
        <v>59</v>
      </c>
      <c r="M753" s="2">
        <v>196</v>
      </c>
      <c r="N753" s="2">
        <v>52</v>
      </c>
      <c r="O753" s="1">
        <v>33690718746</v>
      </c>
      <c r="P753" s="1" t="s">
        <v>57</v>
      </c>
      <c r="Q753" s="1" t="s">
        <v>38</v>
      </c>
      <c r="S753" t="s">
        <v>670</v>
      </c>
      <c r="T753" s="6"/>
      <c r="U753" s="1"/>
    </row>
    <row r="754" spans="1:21" ht="12.75" x14ac:dyDescent="0.2">
      <c r="A754" s="1" t="s">
        <v>88</v>
      </c>
      <c r="B754" s="1" t="s">
        <v>265</v>
      </c>
      <c r="C754" s="2">
        <v>63</v>
      </c>
      <c r="D754" s="1" t="s">
        <v>17</v>
      </c>
      <c r="E754" s="6">
        <v>45117</v>
      </c>
      <c r="F754" s="1">
        <f t="shared" si="22"/>
        <v>7</v>
      </c>
      <c r="G754" s="6">
        <v>45252</v>
      </c>
      <c r="H754" s="1">
        <f t="shared" si="23"/>
        <v>11</v>
      </c>
      <c r="I754" s="1" t="s">
        <v>36</v>
      </c>
      <c r="J754" s="4">
        <v>232969</v>
      </c>
      <c r="K754" s="1" t="s">
        <v>19</v>
      </c>
      <c r="L754" s="1" t="s">
        <v>40</v>
      </c>
      <c r="M754" s="2">
        <v>188</v>
      </c>
      <c r="N754" s="2">
        <v>51</v>
      </c>
      <c r="O754" s="1">
        <v>34614783157</v>
      </c>
      <c r="P754" s="1" t="s">
        <v>68</v>
      </c>
      <c r="Q754" s="1" t="s">
        <v>41</v>
      </c>
      <c r="S754" t="s">
        <v>670</v>
      </c>
      <c r="T754" s="6"/>
      <c r="U754" s="1"/>
    </row>
    <row r="755" spans="1:21" ht="12.75" x14ac:dyDescent="0.2">
      <c r="A755" s="1" t="s">
        <v>53</v>
      </c>
      <c r="B755" s="1" t="s">
        <v>415</v>
      </c>
      <c r="C755" s="2">
        <v>63</v>
      </c>
      <c r="D755" s="1" t="s">
        <v>17</v>
      </c>
      <c r="E755" s="6">
        <v>45101</v>
      </c>
      <c r="F755" s="1">
        <f t="shared" si="22"/>
        <v>6</v>
      </c>
      <c r="G755" s="6">
        <v>45190</v>
      </c>
      <c r="H755" s="1">
        <f t="shared" si="23"/>
        <v>9</v>
      </c>
      <c r="I755" s="1" t="s">
        <v>25</v>
      </c>
      <c r="J755" s="4">
        <v>217402</v>
      </c>
      <c r="K755" s="1" t="s">
        <v>26</v>
      </c>
      <c r="L755" s="1" t="s">
        <v>37</v>
      </c>
      <c r="M755" s="2">
        <v>178</v>
      </c>
      <c r="N755" s="2">
        <v>48</v>
      </c>
      <c r="O755" s="1">
        <v>35976461501</v>
      </c>
      <c r="P755" s="1" t="s">
        <v>34</v>
      </c>
      <c r="Q755" s="1" t="s">
        <v>28</v>
      </c>
      <c r="S755" t="s">
        <v>670</v>
      </c>
      <c r="T755" s="6"/>
      <c r="U755" s="1"/>
    </row>
    <row r="756" spans="1:21" ht="12.75" x14ac:dyDescent="0.2">
      <c r="A756" s="1" t="s">
        <v>23</v>
      </c>
      <c r="B756" s="1" t="s">
        <v>537</v>
      </c>
      <c r="C756" s="2">
        <v>63</v>
      </c>
      <c r="D756" s="1" t="s">
        <v>31</v>
      </c>
      <c r="E756" s="6">
        <v>45020</v>
      </c>
      <c r="F756" s="1">
        <f t="shared" si="22"/>
        <v>4</v>
      </c>
      <c r="G756" s="6">
        <v>45029</v>
      </c>
      <c r="H756" s="1">
        <f t="shared" si="23"/>
        <v>4</v>
      </c>
      <c r="I756" s="1" t="s">
        <v>18</v>
      </c>
      <c r="J756" s="4">
        <v>339179</v>
      </c>
      <c r="K756" s="1" t="s">
        <v>26</v>
      </c>
      <c r="L756" s="1" t="s">
        <v>33</v>
      </c>
      <c r="M756" s="2">
        <v>144</v>
      </c>
      <c r="N756" s="2">
        <v>40</v>
      </c>
      <c r="O756" s="1">
        <v>31972369636</v>
      </c>
      <c r="P756" s="1" t="s">
        <v>63</v>
      </c>
      <c r="Q756" s="1" t="s">
        <v>22</v>
      </c>
      <c r="S756" t="s">
        <v>670</v>
      </c>
      <c r="T756" s="6"/>
      <c r="U756" s="1"/>
    </row>
    <row r="757" spans="1:21" ht="12.75" x14ac:dyDescent="0.2">
      <c r="A757" s="1" t="s">
        <v>50</v>
      </c>
      <c r="B757" s="1" t="s">
        <v>268</v>
      </c>
      <c r="C757" s="2">
        <v>62</v>
      </c>
      <c r="D757" s="1" t="s">
        <v>31</v>
      </c>
      <c r="E757" s="6">
        <v>45055</v>
      </c>
      <c r="F757" s="1">
        <f t="shared" si="22"/>
        <v>5</v>
      </c>
      <c r="G757" s="6">
        <v>45243</v>
      </c>
      <c r="H757" s="1">
        <f t="shared" si="23"/>
        <v>11</v>
      </c>
      <c r="I757" s="1" t="s">
        <v>44</v>
      </c>
      <c r="J757" s="4">
        <v>374312</v>
      </c>
      <c r="K757" s="1" t="s">
        <v>26</v>
      </c>
      <c r="L757" s="1" t="s">
        <v>45</v>
      </c>
      <c r="M757" s="2">
        <v>174</v>
      </c>
      <c r="N757" s="2">
        <v>118</v>
      </c>
      <c r="O757" s="1">
        <v>32308798719</v>
      </c>
      <c r="P757" s="1" t="s">
        <v>68</v>
      </c>
      <c r="Q757" s="1" t="s">
        <v>28</v>
      </c>
      <c r="S757" t="s">
        <v>670</v>
      </c>
      <c r="T757" s="6"/>
      <c r="U757" s="1"/>
    </row>
    <row r="758" spans="1:21" ht="12.75" x14ac:dyDescent="0.2">
      <c r="A758" s="1" t="s">
        <v>53</v>
      </c>
      <c r="B758" s="1" t="s">
        <v>333</v>
      </c>
      <c r="C758" s="2">
        <v>62</v>
      </c>
      <c r="D758" s="1" t="s">
        <v>31</v>
      </c>
      <c r="E758" s="6">
        <v>45020</v>
      </c>
      <c r="F758" s="1">
        <f t="shared" si="22"/>
        <v>4</v>
      </c>
      <c r="G758" s="6">
        <v>45266</v>
      </c>
      <c r="H758" s="1">
        <f t="shared" si="23"/>
        <v>12</v>
      </c>
      <c r="I758" s="1" t="s">
        <v>25</v>
      </c>
      <c r="J758" s="4">
        <v>26620</v>
      </c>
      <c r="K758" s="1" t="s">
        <v>26</v>
      </c>
      <c r="L758" s="1" t="s">
        <v>62</v>
      </c>
      <c r="M758" s="2">
        <v>149</v>
      </c>
      <c r="N758" s="2">
        <v>118</v>
      </c>
      <c r="O758" s="1">
        <v>38754533712</v>
      </c>
      <c r="P758" s="1" t="s">
        <v>52</v>
      </c>
      <c r="Q758" s="1" t="s">
        <v>41</v>
      </c>
      <c r="S758" t="s">
        <v>670</v>
      </c>
      <c r="T758" s="6"/>
      <c r="U758" s="1"/>
    </row>
    <row r="759" spans="1:21" ht="12.75" x14ac:dyDescent="0.2">
      <c r="A759" s="1" t="s">
        <v>78</v>
      </c>
      <c r="B759" s="1" t="s">
        <v>285</v>
      </c>
      <c r="C759" s="2">
        <v>62</v>
      </c>
      <c r="D759" s="1" t="s">
        <v>17</v>
      </c>
      <c r="E759" s="6">
        <v>45174</v>
      </c>
      <c r="F759" s="1">
        <f t="shared" si="22"/>
        <v>9</v>
      </c>
      <c r="G759" s="6">
        <v>45239</v>
      </c>
      <c r="H759" s="1">
        <f t="shared" si="23"/>
        <v>11</v>
      </c>
      <c r="I759" s="1" t="s">
        <v>44</v>
      </c>
      <c r="J759" s="4">
        <v>112728</v>
      </c>
      <c r="K759" s="1" t="s">
        <v>19</v>
      </c>
      <c r="L759" s="1" t="s">
        <v>40</v>
      </c>
      <c r="M759" s="2">
        <v>147</v>
      </c>
      <c r="N759" s="2">
        <v>118</v>
      </c>
      <c r="O759" s="1">
        <v>31576166674</v>
      </c>
      <c r="P759" s="1" t="s">
        <v>52</v>
      </c>
      <c r="Q759" s="1" t="s">
        <v>38</v>
      </c>
      <c r="S759" t="s">
        <v>670</v>
      </c>
      <c r="T759" s="6"/>
      <c r="U759" s="1"/>
    </row>
    <row r="760" spans="1:21" ht="12.75" x14ac:dyDescent="0.2">
      <c r="A760" s="1" t="s">
        <v>60</v>
      </c>
      <c r="B760" s="1" t="s">
        <v>171</v>
      </c>
      <c r="C760" s="2">
        <v>62</v>
      </c>
      <c r="D760" s="1" t="s">
        <v>17</v>
      </c>
      <c r="E760" s="6">
        <v>44997</v>
      </c>
      <c r="F760" s="1">
        <f t="shared" si="22"/>
        <v>3</v>
      </c>
      <c r="G760" s="6">
        <v>45177</v>
      </c>
      <c r="H760" s="1">
        <f t="shared" si="23"/>
        <v>9</v>
      </c>
      <c r="I760" s="1" t="s">
        <v>32</v>
      </c>
      <c r="J760" s="4">
        <v>7722</v>
      </c>
      <c r="K760" s="1" t="s">
        <v>26</v>
      </c>
      <c r="L760" s="1" t="s">
        <v>37</v>
      </c>
      <c r="M760" s="2">
        <v>158</v>
      </c>
      <c r="N760" s="2">
        <v>113</v>
      </c>
      <c r="O760" s="1">
        <v>35598447045</v>
      </c>
      <c r="P760" s="1" t="s">
        <v>27</v>
      </c>
      <c r="Q760" s="1" t="s">
        <v>38</v>
      </c>
      <c r="S760" t="s">
        <v>670</v>
      </c>
      <c r="T760" s="6"/>
      <c r="U760" s="1"/>
    </row>
    <row r="761" spans="1:21" ht="12.75" x14ac:dyDescent="0.2">
      <c r="A761" s="1" t="s">
        <v>50</v>
      </c>
      <c r="B761" s="1" t="s">
        <v>209</v>
      </c>
      <c r="C761" s="2">
        <v>62</v>
      </c>
      <c r="D761" s="1" t="s">
        <v>17</v>
      </c>
      <c r="E761" s="6">
        <v>45060</v>
      </c>
      <c r="F761" s="1">
        <f t="shared" si="22"/>
        <v>5</v>
      </c>
      <c r="G761" s="6">
        <v>45083</v>
      </c>
      <c r="H761" s="1">
        <f t="shared" si="23"/>
        <v>6</v>
      </c>
      <c r="I761" s="1" t="s">
        <v>44</v>
      </c>
      <c r="J761" s="4">
        <v>95336</v>
      </c>
      <c r="K761" s="1" t="s">
        <v>19</v>
      </c>
      <c r="L761" s="1" t="s">
        <v>59</v>
      </c>
      <c r="M761" s="2">
        <v>170</v>
      </c>
      <c r="N761" s="2">
        <v>107</v>
      </c>
      <c r="O761" s="1">
        <v>35677135216</v>
      </c>
      <c r="P761" s="1" t="s">
        <v>63</v>
      </c>
      <c r="Q761" s="1" t="s">
        <v>28</v>
      </c>
      <c r="S761" t="s">
        <v>670</v>
      </c>
      <c r="T761" s="6"/>
      <c r="U761" s="1"/>
    </row>
    <row r="762" spans="1:21" ht="12.75" x14ac:dyDescent="0.2">
      <c r="A762" s="1" t="s">
        <v>55</v>
      </c>
      <c r="B762" s="1" t="s">
        <v>520</v>
      </c>
      <c r="C762" s="2">
        <v>62</v>
      </c>
      <c r="D762" s="1" t="s">
        <v>17</v>
      </c>
      <c r="E762" s="6">
        <v>45117</v>
      </c>
      <c r="F762" s="1">
        <f t="shared" si="22"/>
        <v>7</v>
      </c>
      <c r="G762" s="6">
        <v>45126</v>
      </c>
      <c r="H762" s="1">
        <f t="shared" si="23"/>
        <v>7</v>
      </c>
      <c r="I762" s="1" t="s">
        <v>47</v>
      </c>
      <c r="J762" s="4">
        <v>79435</v>
      </c>
      <c r="K762" s="1" t="s">
        <v>26</v>
      </c>
      <c r="L762" s="1" t="s">
        <v>82</v>
      </c>
      <c r="M762" s="2">
        <v>199</v>
      </c>
      <c r="N762" s="2">
        <v>101</v>
      </c>
      <c r="O762" s="1">
        <v>37036011235</v>
      </c>
      <c r="P762" s="1" t="s">
        <v>27</v>
      </c>
      <c r="Q762" s="1" t="s">
        <v>28</v>
      </c>
      <c r="S762" t="s">
        <v>670</v>
      </c>
      <c r="T762" s="6"/>
      <c r="U762" s="1"/>
    </row>
    <row r="763" spans="1:21" ht="12.75" x14ac:dyDescent="0.2">
      <c r="A763" s="1" t="s">
        <v>50</v>
      </c>
      <c r="B763" s="1" t="s">
        <v>96</v>
      </c>
      <c r="C763" s="2">
        <v>62</v>
      </c>
      <c r="D763" s="1" t="s">
        <v>31</v>
      </c>
      <c r="E763" s="6">
        <v>45067</v>
      </c>
      <c r="F763" s="1">
        <f t="shared" si="22"/>
        <v>5</v>
      </c>
      <c r="G763" s="6">
        <v>45207</v>
      </c>
      <c r="H763" s="1">
        <f t="shared" si="23"/>
        <v>10</v>
      </c>
      <c r="I763" s="1" t="s">
        <v>36</v>
      </c>
      <c r="J763" s="4">
        <v>72073</v>
      </c>
      <c r="K763" s="1" t="s">
        <v>19</v>
      </c>
      <c r="L763" s="1" t="s">
        <v>33</v>
      </c>
      <c r="M763" s="2">
        <v>183</v>
      </c>
      <c r="N763" s="2">
        <v>97</v>
      </c>
      <c r="O763" s="1">
        <v>38025351725</v>
      </c>
      <c r="P763" s="1" t="s">
        <v>68</v>
      </c>
      <c r="Q763" s="1" t="s">
        <v>22</v>
      </c>
      <c r="S763" t="s">
        <v>670</v>
      </c>
      <c r="T763" s="6"/>
      <c r="U763" s="1"/>
    </row>
    <row r="764" spans="1:21" ht="12.75" x14ac:dyDescent="0.2">
      <c r="A764" s="1" t="s">
        <v>50</v>
      </c>
      <c r="B764" s="1" t="s">
        <v>509</v>
      </c>
      <c r="C764" s="2">
        <v>62</v>
      </c>
      <c r="D764" s="1" t="s">
        <v>17</v>
      </c>
      <c r="E764" s="6">
        <v>44959</v>
      </c>
      <c r="F764" s="1">
        <f t="shared" si="22"/>
        <v>2</v>
      </c>
      <c r="G764" s="6">
        <v>44998</v>
      </c>
      <c r="H764" s="1">
        <f t="shared" si="23"/>
        <v>3</v>
      </c>
      <c r="I764" s="1" t="s">
        <v>25</v>
      </c>
      <c r="J764" s="4">
        <v>237578</v>
      </c>
      <c r="K764" s="1" t="s">
        <v>26</v>
      </c>
      <c r="L764" s="1" t="s">
        <v>33</v>
      </c>
      <c r="M764" s="2">
        <v>177</v>
      </c>
      <c r="N764" s="2">
        <v>96</v>
      </c>
      <c r="O764" s="1">
        <v>37335683958</v>
      </c>
      <c r="P764" s="1" t="s">
        <v>57</v>
      </c>
      <c r="Q764" s="1" t="s">
        <v>28</v>
      </c>
      <c r="S764" t="s">
        <v>670</v>
      </c>
      <c r="T764" s="6"/>
      <c r="U764" s="1"/>
    </row>
    <row r="765" spans="1:21" ht="12.75" x14ac:dyDescent="0.2">
      <c r="A765" s="1" t="s">
        <v>50</v>
      </c>
      <c r="B765" s="1" t="s">
        <v>279</v>
      </c>
      <c r="C765" s="2">
        <v>62</v>
      </c>
      <c r="D765" s="1" t="s">
        <v>31</v>
      </c>
      <c r="E765" s="6">
        <v>45057</v>
      </c>
      <c r="F765" s="1">
        <f t="shared" si="22"/>
        <v>5</v>
      </c>
      <c r="G765" s="6">
        <v>45140</v>
      </c>
      <c r="H765" s="1">
        <f t="shared" si="23"/>
        <v>8</v>
      </c>
      <c r="I765" s="1" t="s">
        <v>36</v>
      </c>
      <c r="J765" s="4">
        <v>360227</v>
      </c>
      <c r="K765" s="1" t="s">
        <v>19</v>
      </c>
      <c r="L765" s="1" t="s">
        <v>62</v>
      </c>
      <c r="M765" s="2">
        <v>141</v>
      </c>
      <c r="N765" s="2">
        <v>89</v>
      </c>
      <c r="O765" s="1">
        <v>34692447477</v>
      </c>
      <c r="P765" s="1" t="s">
        <v>68</v>
      </c>
      <c r="Q765" s="1" t="s">
        <v>28</v>
      </c>
      <c r="S765" t="s">
        <v>670</v>
      </c>
      <c r="T765" s="6"/>
      <c r="U765" s="1"/>
    </row>
    <row r="766" spans="1:21" ht="12.75" x14ac:dyDescent="0.2">
      <c r="A766" s="1" t="s">
        <v>53</v>
      </c>
      <c r="B766" s="1" t="s">
        <v>656</v>
      </c>
      <c r="C766" s="2">
        <v>62</v>
      </c>
      <c r="D766" s="1" t="s">
        <v>31</v>
      </c>
      <c r="E766" s="6">
        <v>44975</v>
      </c>
      <c r="F766" s="1">
        <f t="shared" si="22"/>
        <v>2</v>
      </c>
      <c r="G766" s="6">
        <v>45017</v>
      </c>
      <c r="H766" s="1">
        <f t="shared" si="23"/>
        <v>4</v>
      </c>
      <c r="I766" s="1" t="s">
        <v>44</v>
      </c>
      <c r="J766" s="4">
        <v>254850</v>
      </c>
      <c r="K766" s="1" t="s">
        <v>19</v>
      </c>
      <c r="L766" s="1" t="s">
        <v>20</v>
      </c>
      <c r="M766" s="2">
        <v>150</v>
      </c>
      <c r="N766" s="2">
        <v>75</v>
      </c>
      <c r="O766" s="1">
        <v>36906585429</v>
      </c>
      <c r="P766" s="1" t="s">
        <v>21</v>
      </c>
      <c r="Q766" s="1" t="s">
        <v>28</v>
      </c>
      <c r="S766" t="s">
        <v>670</v>
      </c>
      <c r="T766" s="6"/>
      <c r="U766" s="1"/>
    </row>
    <row r="767" spans="1:21" ht="12.75" x14ac:dyDescent="0.2">
      <c r="A767" s="1" t="s">
        <v>86</v>
      </c>
      <c r="B767" s="1" t="s">
        <v>478</v>
      </c>
      <c r="C767" s="2">
        <v>62</v>
      </c>
      <c r="D767" s="1" t="s">
        <v>17</v>
      </c>
      <c r="E767" s="6">
        <v>45063</v>
      </c>
      <c r="F767" s="1">
        <f t="shared" si="22"/>
        <v>5</v>
      </c>
      <c r="G767" s="6">
        <v>45100</v>
      </c>
      <c r="H767" s="1">
        <f t="shared" si="23"/>
        <v>6</v>
      </c>
      <c r="I767" s="1" t="s">
        <v>18</v>
      </c>
      <c r="J767" s="4">
        <v>104805</v>
      </c>
      <c r="K767" s="1" t="s">
        <v>26</v>
      </c>
      <c r="L767" s="1" t="s">
        <v>82</v>
      </c>
      <c r="M767" s="2">
        <v>146</v>
      </c>
      <c r="N767" s="2">
        <v>75</v>
      </c>
      <c r="O767" s="1">
        <v>34342219483</v>
      </c>
      <c r="P767" s="1" t="s">
        <v>57</v>
      </c>
      <c r="Q767" s="1" t="s">
        <v>38</v>
      </c>
      <c r="S767" t="s">
        <v>670</v>
      </c>
      <c r="T767" s="6"/>
      <c r="U767" s="1"/>
    </row>
    <row r="768" spans="1:21" ht="12.75" x14ac:dyDescent="0.2">
      <c r="A768" s="1" t="s">
        <v>50</v>
      </c>
      <c r="B768" s="1" t="s">
        <v>467</v>
      </c>
      <c r="C768" s="2">
        <v>62</v>
      </c>
      <c r="D768" s="1" t="s">
        <v>31</v>
      </c>
      <c r="E768" s="6">
        <v>45120</v>
      </c>
      <c r="F768" s="1">
        <f t="shared" si="22"/>
        <v>7</v>
      </c>
      <c r="G768" s="6">
        <v>45157</v>
      </c>
      <c r="H768" s="1">
        <f t="shared" si="23"/>
        <v>8</v>
      </c>
      <c r="I768" s="1" t="s">
        <v>18</v>
      </c>
      <c r="J768" s="4">
        <v>67861</v>
      </c>
      <c r="K768" s="1" t="s">
        <v>26</v>
      </c>
      <c r="L768" s="1" t="s">
        <v>20</v>
      </c>
      <c r="M768" s="2">
        <v>186</v>
      </c>
      <c r="N768" s="2">
        <v>72</v>
      </c>
      <c r="O768" s="1">
        <v>31190447539</v>
      </c>
      <c r="P768" s="1" t="s">
        <v>63</v>
      </c>
      <c r="Q768" s="1" t="s">
        <v>28</v>
      </c>
      <c r="S768" t="s">
        <v>670</v>
      </c>
      <c r="T768" s="6"/>
      <c r="U768" s="1"/>
    </row>
    <row r="769" spans="1:21" ht="12.75" x14ac:dyDescent="0.2">
      <c r="A769" s="1" t="s">
        <v>42</v>
      </c>
      <c r="B769" s="1" t="s">
        <v>351</v>
      </c>
      <c r="C769" s="2">
        <v>62</v>
      </c>
      <c r="D769" s="1" t="s">
        <v>17</v>
      </c>
      <c r="E769" s="6">
        <v>44936</v>
      </c>
      <c r="F769" s="1">
        <f t="shared" si="22"/>
        <v>1</v>
      </c>
      <c r="G769" s="6">
        <v>45060</v>
      </c>
      <c r="H769" s="1">
        <f t="shared" si="23"/>
        <v>5</v>
      </c>
      <c r="I769" s="1" t="s">
        <v>36</v>
      </c>
      <c r="J769" s="4">
        <v>264686</v>
      </c>
      <c r="K769" s="1" t="s">
        <v>26</v>
      </c>
      <c r="L769" s="1" t="s">
        <v>37</v>
      </c>
      <c r="M769" s="2">
        <v>163</v>
      </c>
      <c r="N769" s="2">
        <v>71</v>
      </c>
      <c r="O769" s="1">
        <v>31908422317</v>
      </c>
      <c r="P769" s="1" t="s">
        <v>57</v>
      </c>
      <c r="Q769" s="1" t="s">
        <v>38</v>
      </c>
      <c r="S769" t="s">
        <v>670</v>
      </c>
      <c r="T769" s="6"/>
      <c r="U769" s="1"/>
    </row>
    <row r="770" spans="1:21" ht="12.75" x14ac:dyDescent="0.2">
      <c r="A770" s="1" t="s">
        <v>53</v>
      </c>
      <c r="B770" s="1" t="s">
        <v>91</v>
      </c>
      <c r="C770" s="2">
        <v>62</v>
      </c>
      <c r="D770" s="1" t="s">
        <v>17</v>
      </c>
      <c r="E770" s="6">
        <v>45081</v>
      </c>
      <c r="F770" s="1">
        <f t="shared" ref="F770:F833" si="24">MONTH(E770)</f>
        <v>6</v>
      </c>
      <c r="G770" s="6">
        <v>45088</v>
      </c>
      <c r="H770" s="1">
        <f t="shared" ref="H770:H833" si="25">MONTH(G770)</f>
        <v>6</v>
      </c>
      <c r="I770" s="1" t="s">
        <v>44</v>
      </c>
      <c r="J770" s="4">
        <v>224904</v>
      </c>
      <c r="K770" s="1" t="s">
        <v>26</v>
      </c>
      <c r="L770" s="1" t="s">
        <v>82</v>
      </c>
      <c r="M770" s="2">
        <v>189</v>
      </c>
      <c r="N770" s="2">
        <v>70</v>
      </c>
      <c r="O770" s="1">
        <v>33218870090</v>
      </c>
      <c r="P770" s="1" t="s">
        <v>57</v>
      </c>
      <c r="Q770" s="1" t="s">
        <v>28</v>
      </c>
      <c r="S770" t="s">
        <v>670</v>
      </c>
      <c r="T770" s="6"/>
      <c r="U770" s="1"/>
    </row>
    <row r="771" spans="1:21" ht="12.75" x14ac:dyDescent="0.2">
      <c r="A771" s="1" t="s">
        <v>53</v>
      </c>
      <c r="B771" s="1" t="s">
        <v>395</v>
      </c>
      <c r="C771" s="2">
        <v>62</v>
      </c>
      <c r="D771" s="1" t="s">
        <v>31</v>
      </c>
      <c r="E771" s="6">
        <v>45028</v>
      </c>
      <c r="F771" s="1">
        <f t="shared" si="24"/>
        <v>4</v>
      </c>
      <c r="G771" s="6">
        <v>45245</v>
      </c>
      <c r="H771" s="1">
        <f t="shared" si="25"/>
        <v>11</v>
      </c>
      <c r="I771" s="1" t="s">
        <v>44</v>
      </c>
      <c r="J771" s="4">
        <v>175394</v>
      </c>
      <c r="K771" s="1" t="s">
        <v>19</v>
      </c>
      <c r="L771" s="1" t="s">
        <v>62</v>
      </c>
      <c r="M771" s="2">
        <v>198</v>
      </c>
      <c r="N771" s="2">
        <v>69</v>
      </c>
      <c r="O771" s="1">
        <v>39341752210</v>
      </c>
      <c r="P771" s="1" t="s">
        <v>34</v>
      </c>
      <c r="Q771" s="1" t="s">
        <v>41</v>
      </c>
      <c r="S771" t="s">
        <v>670</v>
      </c>
      <c r="T771" s="6"/>
      <c r="U771" s="1"/>
    </row>
    <row r="772" spans="1:21" ht="12.75" x14ac:dyDescent="0.2">
      <c r="A772" s="1" t="s">
        <v>53</v>
      </c>
      <c r="B772" s="1" t="s">
        <v>300</v>
      </c>
      <c r="C772" s="2">
        <v>62</v>
      </c>
      <c r="D772" s="1" t="s">
        <v>17</v>
      </c>
      <c r="E772" s="6">
        <v>44951</v>
      </c>
      <c r="F772" s="1">
        <f t="shared" si="24"/>
        <v>1</v>
      </c>
      <c r="G772" s="6">
        <v>45051</v>
      </c>
      <c r="H772" s="1">
        <f t="shared" si="25"/>
        <v>5</v>
      </c>
      <c r="I772" s="1" t="s">
        <v>18</v>
      </c>
      <c r="J772" s="4">
        <v>414216</v>
      </c>
      <c r="K772" s="1" t="s">
        <v>19</v>
      </c>
      <c r="L772" s="1" t="s">
        <v>62</v>
      </c>
      <c r="M772" s="2">
        <v>184</v>
      </c>
      <c r="N772" s="2">
        <v>69</v>
      </c>
      <c r="O772" s="1">
        <v>38174646009</v>
      </c>
      <c r="P772" s="1" t="s">
        <v>34</v>
      </c>
      <c r="Q772" s="1" t="s">
        <v>41</v>
      </c>
      <c r="S772" t="s">
        <v>670</v>
      </c>
      <c r="T772" s="6"/>
      <c r="U772" s="1"/>
    </row>
    <row r="773" spans="1:21" ht="12.75" x14ac:dyDescent="0.2">
      <c r="A773" s="1" t="s">
        <v>23</v>
      </c>
      <c r="B773" s="1" t="s">
        <v>91</v>
      </c>
      <c r="C773" s="2">
        <v>62</v>
      </c>
      <c r="D773" s="1" t="s">
        <v>31</v>
      </c>
      <c r="E773" s="6">
        <v>44958</v>
      </c>
      <c r="F773" s="1">
        <f t="shared" si="24"/>
        <v>2</v>
      </c>
      <c r="G773" s="6">
        <v>45056</v>
      </c>
      <c r="H773" s="1">
        <f t="shared" si="25"/>
        <v>5</v>
      </c>
      <c r="I773" s="1" t="s">
        <v>47</v>
      </c>
      <c r="J773" s="4">
        <v>421252</v>
      </c>
      <c r="K773" s="1" t="s">
        <v>19</v>
      </c>
      <c r="L773" s="1" t="s">
        <v>40</v>
      </c>
      <c r="M773" s="2">
        <v>187</v>
      </c>
      <c r="N773" s="2">
        <v>65</v>
      </c>
      <c r="O773" s="1">
        <v>34305347770</v>
      </c>
      <c r="P773" s="1" t="s">
        <v>21</v>
      </c>
      <c r="Q773" s="1" t="s">
        <v>41</v>
      </c>
      <c r="S773" t="s">
        <v>670</v>
      </c>
      <c r="T773" s="6"/>
      <c r="U773" s="1"/>
    </row>
    <row r="774" spans="1:21" ht="12.75" x14ac:dyDescent="0.2">
      <c r="A774" s="1" t="s">
        <v>71</v>
      </c>
      <c r="B774" s="1" t="s">
        <v>434</v>
      </c>
      <c r="C774" s="2">
        <v>62</v>
      </c>
      <c r="D774" s="1" t="s">
        <v>31</v>
      </c>
      <c r="E774" s="6">
        <v>45114</v>
      </c>
      <c r="F774" s="1">
        <f t="shared" si="24"/>
        <v>7</v>
      </c>
      <c r="G774" s="6">
        <v>45223</v>
      </c>
      <c r="H774" s="1">
        <f t="shared" si="25"/>
        <v>10</v>
      </c>
      <c r="I774" s="1" t="s">
        <v>36</v>
      </c>
      <c r="J774" s="4">
        <v>128044</v>
      </c>
      <c r="K774" s="1" t="s">
        <v>26</v>
      </c>
      <c r="L774" s="1" t="s">
        <v>40</v>
      </c>
      <c r="M774" s="2">
        <v>197</v>
      </c>
      <c r="N774" s="2">
        <v>64</v>
      </c>
      <c r="O774" s="1">
        <v>33389873215</v>
      </c>
      <c r="P774" s="1" t="s">
        <v>52</v>
      </c>
      <c r="Q774" s="1" t="s">
        <v>22</v>
      </c>
      <c r="S774" t="s">
        <v>670</v>
      </c>
      <c r="T774" s="6"/>
      <c r="U774" s="1"/>
    </row>
    <row r="775" spans="1:21" ht="12.75" x14ac:dyDescent="0.2">
      <c r="A775" s="1" t="s">
        <v>88</v>
      </c>
      <c r="B775" s="1" t="s">
        <v>254</v>
      </c>
      <c r="C775" s="2">
        <v>62</v>
      </c>
      <c r="D775" s="1" t="s">
        <v>17</v>
      </c>
      <c r="E775" s="6">
        <v>45093</v>
      </c>
      <c r="F775" s="1">
        <f t="shared" si="24"/>
        <v>6</v>
      </c>
      <c r="G775" s="6">
        <v>45223</v>
      </c>
      <c r="H775" s="1">
        <f t="shared" si="25"/>
        <v>10</v>
      </c>
      <c r="I775" s="1" t="s">
        <v>18</v>
      </c>
      <c r="J775" s="4">
        <v>299684</v>
      </c>
      <c r="K775" s="1" t="s">
        <v>26</v>
      </c>
      <c r="L775" s="1" t="s">
        <v>40</v>
      </c>
      <c r="M775" s="2">
        <v>142</v>
      </c>
      <c r="N775" s="2">
        <v>63</v>
      </c>
      <c r="O775" s="1">
        <v>32700286839</v>
      </c>
      <c r="P775" s="1" t="s">
        <v>21</v>
      </c>
      <c r="Q775" s="1" t="s">
        <v>38</v>
      </c>
      <c r="S775" t="s">
        <v>670</v>
      </c>
      <c r="T775" s="6"/>
      <c r="U775" s="1"/>
    </row>
    <row r="776" spans="1:21" ht="12.75" x14ac:dyDescent="0.2">
      <c r="A776" s="1" t="s">
        <v>60</v>
      </c>
      <c r="B776" s="1" t="s">
        <v>578</v>
      </c>
      <c r="C776" s="2">
        <v>62</v>
      </c>
      <c r="D776" s="1" t="s">
        <v>17</v>
      </c>
      <c r="E776" s="6">
        <v>45121</v>
      </c>
      <c r="F776" s="1">
        <f t="shared" si="24"/>
        <v>7</v>
      </c>
      <c r="G776" s="6">
        <v>45247</v>
      </c>
      <c r="H776" s="1">
        <f t="shared" si="25"/>
        <v>11</v>
      </c>
      <c r="I776" s="1" t="s">
        <v>18</v>
      </c>
      <c r="J776" s="4">
        <v>403217</v>
      </c>
      <c r="K776" s="1" t="s">
        <v>19</v>
      </c>
      <c r="L776" s="1" t="s">
        <v>33</v>
      </c>
      <c r="M776" s="2">
        <v>140</v>
      </c>
      <c r="N776" s="2">
        <v>48</v>
      </c>
      <c r="O776" s="1">
        <v>33820035086</v>
      </c>
      <c r="P776" s="1" t="s">
        <v>57</v>
      </c>
      <c r="Q776" s="1" t="s">
        <v>41</v>
      </c>
      <c r="S776" t="s">
        <v>670</v>
      </c>
      <c r="T776" s="6"/>
      <c r="U776" s="1"/>
    </row>
    <row r="777" spans="1:21" ht="12.75" x14ac:dyDescent="0.2">
      <c r="A777" s="1" t="s">
        <v>78</v>
      </c>
      <c r="B777" s="1" t="s">
        <v>252</v>
      </c>
      <c r="C777" s="2">
        <v>62</v>
      </c>
      <c r="D777" s="1" t="s">
        <v>31</v>
      </c>
      <c r="E777" s="6">
        <v>45086</v>
      </c>
      <c r="F777" s="1">
        <f t="shared" si="24"/>
        <v>6</v>
      </c>
      <c r="G777" s="6">
        <v>45269</v>
      </c>
      <c r="H777" s="1">
        <f t="shared" si="25"/>
        <v>12</v>
      </c>
      <c r="I777" s="1" t="s">
        <v>32</v>
      </c>
      <c r="J777" s="4">
        <v>18449</v>
      </c>
      <c r="K777" s="1" t="s">
        <v>19</v>
      </c>
      <c r="L777" s="1" t="s">
        <v>20</v>
      </c>
      <c r="M777" s="2">
        <v>195</v>
      </c>
      <c r="N777" s="2">
        <v>47</v>
      </c>
      <c r="O777" s="1">
        <v>35602229112</v>
      </c>
      <c r="P777" s="1" t="s">
        <v>21</v>
      </c>
      <c r="Q777" s="1" t="s">
        <v>22</v>
      </c>
      <c r="S777" t="s">
        <v>670</v>
      </c>
      <c r="T777" s="6"/>
      <c r="U777" s="1"/>
    </row>
    <row r="778" spans="1:21" ht="12.75" x14ac:dyDescent="0.2">
      <c r="A778" s="1" t="s">
        <v>78</v>
      </c>
      <c r="B778" s="1" t="s">
        <v>297</v>
      </c>
      <c r="C778" s="2">
        <v>62</v>
      </c>
      <c r="D778" s="1" t="s">
        <v>17</v>
      </c>
      <c r="E778" s="6">
        <v>44942</v>
      </c>
      <c r="F778" s="1">
        <f t="shared" si="24"/>
        <v>1</v>
      </c>
      <c r="G778" s="6">
        <v>44998</v>
      </c>
      <c r="H778" s="1">
        <f t="shared" si="25"/>
        <v>3</v>
      </c>
      <c r="I778" s="1" t="s">
        <v>25</v>
      </c>
      <c r="J778" s="4">
        <v>242617</v>
      </c>
      <c r="K778" s="1" t="s">
        <v>19</v>
      </c>
      <c r="L778" s="1" t="s">
        <v>45</v>
      </c>
      <c r="M778" s="2">
        <v>183</v>
      </c>
      <c r="N778" s="2">
        <v>47</v>
      </c>
      <c r="O778" s="1">
        <v>32595399565</v>
      </c>
      <c r="P778" s="1" t="s">
        <v>68</v>
      </c>
      <c r="Q778" s="1" t="s">
        <v>28</v>
      </c>
      <c r="S778" t="s">
        <v>670</v>
      </c>
      <c r="T778" s="6"/>
      <c r="U778" s="1"/>
    </row>
    <row r="779" spans="1:21" ht="12.75" x14ac:dyDescent="0.2">
      <c r="A779" s="1" t="s">
        <v>55</v>
      </c>
      <c r="B779" s="1" t="s">
        <v>354</v>
      </c>
      <c r="C779" s="2">
        <v>62</v>
      </c>
      <c r="D779" s="1" t="s">
        <v>31</v>
      </c>
      <c r="E779" s="6">
        <v>45017</v>
      </c>
      <c r="F779" s="1">
        <f t="shared" si="24"/>
        <v>4</v>
      </c>
      <c r="G779" s="6">
        <v>45282</v>
      </c>
      <c r="H779" s="1">
        <f t="shared" si="25"/>
        <v>12</v>
      </c>
      <c r="I779" s="1" t="s">
        <v>47</v>
      </c>
      <c r="J779" s="4">
        <v>490166</v>
      </c>
      <c r="K779" s="1" t="s">
        <v>19</v>
      </c>
      <c r="L779" s="1" t="s">
        <v>20</v>
      </c>
      <c r="M779" s="2">
        <v>170</v>
      </c>
      <c r="N779" s="2">
        <v>46</v>
      </c>
      <c r="O779" s="1">
        <v>34118881216</v>
      </c>
      <c r="P779" s="1" t="s">
        <v>68</v>
      </c>
      <c r="Q779" s="1" t="s">
        <v>28</v>
      </c>
      <c r="S779" t="s">
        <v>670</v>
      </c>
      <c r="T779" s="6"/>
      <c r="U779" s="1"/>
    </row>
    <row r="780" spans="1:21" ht="12.75" x14ac:dyDescent="0.2">
      <c r="A780" s="1" t="s">
        <v>55</v>
      </c>
      <c r="B780" s="1" t="s">
        <v>379</v>
      </c>
      <c r="C780" s="2">
        <v>61</v>
      </c>
      <c r="D780" s="1" t="s">
        <v>31</v>
      </c>
      <c r="E780" s="6">
        <v>45041</v>
      </c>
      <c r="F780" s="1">
        <f t="shared" si="24"/>
        <v>4</v>
      </c>
      <c r="G780" s="6">
        <v>45273</v>
      </c>
      <c r="H780" s="1">
        <f t="shared" si="25"/>
        <v>12</v>
      </c>
      <c r="I780" s="1" t="s">
        <v>18</v>
      </c>
      <c r="J780" s="4">
        <v>432471</v>
      </c>
      <c r="K780" s="1" t="s">
        <v>19</v>
      </c>
      <c r="L780" s="1" t="s">
        <v>82</v>
      </c>
      <c r="M780" s="2">
        <v>177</v>
      </c>
      <c r="N780" s="2">
        <v>111</v>
      </c>
      <c r="O780" s="1">
        <v>34830570890</v>
      </c>
      <c r="P780" s="1" t="s">
        <v>48</v>
      </c>
      <c r="Q780" s="1" t="s">
        <v>28</v>
      </c>
      <c r="S780" t="s">
        <v>670</v>
      </c>
      <c r="T780" s="6"/>
      <c r="U780" s="1"/>
    </row>
    <row r="781" spans="1:21" ht="12.75" x14ac:dyDescent="0.2">
      <c r="A781" s="1" t="s">
        <v>60</v>
      </c>
      <c r="B781" s="1" t="s">
        <v>137</v>
      </c>
      <c r="C781" s="2">
        <v>61</v>
      </c>
      <c r="D781" s="1" t="s">
        <v>17</v>
      </c>
      <c r="E781" s="6">
        <v>45043</v>
      </c>
      <c r="F781" s="1">
        <f t="shared" si="24"/>
        <v>4</v>
      </c>
      <c r="G781" s="6">
        <v>45153</v>
      </c>
      <c r="H781" s="1">
        <f t="shared" si="25"/>
        <v>8</v>
      </c>
      <c r="I781" s="1" t="s">
        <v>32</v>
      </c>
      <c r="J781" s="4">
        <v>301845</v>
      </c>
      <c r="K781" s="1" t="s">
        <v>26</v>
      </c>
      <c r="L781" s="1" t="s">
        <v>62</v>
      </c>
      <c r="M781" s="2">
        <v>182</v>
      </c>
      <c r="N781" s="2">
        <v>110</v>
      </c>
      <c r="O781" s="1">
        <v>34305227285</v>
      </c>
      <c r="P781" s="1" t="s">
        <v>48</v>
      </c>
      <c r="Q781" s="1" t="s">
        <v>22</v>
      </c>
      <c r="S781" t="s">
        <v>670</v>
      </c>
      <c r="T781" s="6"/>
      <c r="U781" s="1"/>
    </row>
    <row r="782" spans="1:21" ht="12.75" x14ac:dyDescent="0.2">
      <c r="A782" s="1" t="s">
        <v>78</v>
      </c>
      <c r="B782" s="1" t="s">
        <v>421</v>
      </c>
      <c r="C782" s="2">
        <v>61</v>
      </c>
      <c r="D782" s="1" t="s">
        <v>17</v>
      </c>
      <c r="E782" s="6">
        <v>45156</v>
      </c>
      <c r="F782" s="1">
        <f t="shared" si="24"/>
        <v>8</v>
      </c>
      <c r="G782" s="6">
        <v>45197</v>
      </c>
      <c r="H782" s="1">
        <f t="shared" si="25"/>
        <v>9</v>
      </c>
      <c r="I782" s="1" t="s">
        <v>18</v>
      </c>
      <c r="J782" s="4">
        <v>152983</v>
      </c>
      <c r="K782" s="1" t="s">
        <v>26</v>
      </c>
      <c r="L782" s="1" t="s">
        <v>45</v>
      </c>
      <c r="M782" s="2">
        <v>187</v>
      </c>
      <c r="N782" s="2">
        <v>104</v>
      </c>
      <c r="O782" s="1">
        <v>38307716302</v>
      </c>
      <c r="P782" s="1" t="s">
        <v>68</v>
      </c>
      <c r="Q782" s="1" t="s">
        <v>22</v>
      </c>
      <c r="S782" t="s">
        <v>670</v>
      </c>
      <c r="T782" s="6"/>
      <c r="U782" s="1"/>
    </row>
    <row r="783" spans="1:21" ht="12.75" x14ac:dyDescent="0.2">
      <c r="A783" s="1" t="s">
        <v>55</v>
      </c>
      <c r="B783" s="1" t="s">
        <v>481</v>
      </c>
      <c r="C783" s="2">
        <v>61</v>
      </c>
      <c r="D783" s="1" t="s">
        <v>31</v>
      </c>
      <c r="E783" s="6">
        <v>45039</v>
      </c>
      <c r="F783" s="1">
        <f t="shared" si="24"/>
        <v>4</v>
      </c>
      <c r="G783" s="6">
        <v>45060</v>
      </c>
      <c r="H783" s="1">
        <f t="shared" si="25"/>
        <v>5</v>
      </c>
      <c r="I783" s="1" t="s">
        <v>18</v>
      </c>
      <c r="J783" s="4">
        <v>167794</v>
      </c>
      <c r="K783" s="1" t="s">
        <v>19</v>
      </c>
      <c r="L783" s="1" t="s">
        <v>59</v>
      </c>
      <c r="M783" s="2">
        <v>183</v>
      </c>
      <c r="N783" s="2">
        <v>100</v>
      </c>
      <c r="O783" s="1">
        <v>31956819437</v>
      </c>
      <c r="P783" s="1" t="s">
        <v>68</v>
      </c>
      <c r="Q783" s="1" t="s">
        <v>41</v>
      </c>
      <c r="S783" t="s">
        <v>670</v>
      </c>
      <c r="T783" s="6"/>
      <c r="U783" s="1"/>
    </row>
    <row r="784" spans="1:21" ht="12.75" x14ac:dyDescent="0.2">
      <c r="A784" s="1" t="s">
        <v>29</v>
      </c>
      <c r="B784" s="1" t="s">
        <v>136</v>
      </c>
      <c r="C784" s="2">
        <v>61</v>
      </c>
      <c r="D784" s="1" t="s">
        <v>31</v>
      </c>
      <c r="E784" s="6">
        <v>45114</v>
      </c>
      <c r="F784" s="1">
        <f t="shared" si="24"/>
        <v>7</v>
      </c>
      <c r="G784" s="6">
        <v>45128</v>
      </c>
      <c r="H784" s="1">
        <f t="shared" si="25"/>
        <v>7</v>
      </c>
      <c r="I784" s="1" t="s">
        <v>47</v>
      </c>
      <c r="J784" s="4">
        <v>191191</v>
      </c>
      <c r="K784" s="1" t="s">
        <v>19</v>
      </c>
      <c r="L784" s="1" t="s">
        <v>62</v>
      </c>
      <c r="M784" s="2">
        <v>148</v>
      </c>
      <c r="N784" s="2">
        <v>98</v>
      </c>
      <c r="O784" s="1">
        <v>31056467019</v>
      </c>
      <c r="P784" s="1" t="s">
        <v>34</v>
      </c>
      <c r="Q784" s="1" t="s">
        <v>22</v>
      </c>
      <c r="S784" t="s">
        <v>670</v>
      </c>
      <c r="T784" s="6"/>
      <c r="U784" s="1"/>
    </row>
    <row r="785" spans="1:21" ht="12.75" x14ac:dyDescent="0.2">
      <c r="A785" s="1" t="s">
        <v>42</v>
      </c>
      <c r="B785" s="1" t="s">
        <v>477</v>
      </c>
      <c r="C785" s="2">
        <v>61</v>
      </c>
      <c r="D785" s="1" t="s">
        <v>31</v>
      </c>
      <c r="E785" s="6">
        <v>45093</v>
      </c>
      <c r="F785" s="1">
        <f t="shared" si="24"/>
        <v>6</v>
      </c>
      <c r="G785" s="6">
        <v>45164</v>
      </c>
      <c r="H785" s="1">
        <f t="shared" si="25"/>
        <v>8</v>
      </c>
      <c r="I785" s="1" t="s">
        <v>18</v>
      </c>
      <c r="J785" s="4">
        <v>429090</v>
      </c>
      <c r="K785" s="1" t="s">
        <v>19</v>
      </c>
      <c r="L785" s="1" t="s">
        <v>33</v>
      </c>
      <c r="M785" s="2">
        <v>167</v>
      </c>
      <c r="N785" s="2">
        <v>92</v>
      </c>
      <c r="O785" s="1">
        <v>33964943731</v>
      </c>
      <c r="P785" s="1" t="s">
        <v>27</v>
      </c>
      <c r="Q785" s="1" t="s">
        <v>22</v>
      </c>
      <c r="S785" t="s">
        <v>670</v>
      </c>
      <c r="T785" s="6"/>
      <c r="U785" s="1"/>
    </row>
    <row r="786" spans="1:21" ht="12.75" x14ac:dyDescent="0.2">
      <c r="A786" s="1" t="s">
        <v>64</v>
      </c>
      <c r="B786" s="1" t="s">
        <v>243</v>
      </c>
      <c r="C786" s="2">
        <v>61</v>
      </c>
      <c r="D786" s="1" t="s">
        <v>31</v>
      </c>
      <c r="E786" s="6">
        <v>45125</v>
      </c>
      <c r="F786" s="1">
        <f t="shared" si="24"/>
        <v>7</v>
      </c>
      <c r="G786" s="6">
        <v>45281</v>
      </c>
      <c r="H786" s="1">
        <f t="shared" si="25"/>
        <v>12</v>
      </c>
      <c r="I786" s="1" t="s">
        <v>44</v>
      </c>
      <c r="J786" s="4">
        <v>490846</v>
      </c>
      <c r="K786" s="1" t="s">
        <v>26</v>
      </c>
      <c r="L786" s="1" t="s">
        <v>45</v>
      </c>
      <c r="M786" s="2">
        <v>188</v>
      </c>
      <c r="N786" s="2">
        <v>91</v>
      </c>
      <c r="O786" s="1">
        <v>38004908303</v>
      </c>
      <c r="P786" s="1" t="s">
        <v>48</v>
      </c>
      <c r="Q786" s="1" t="s">
        <v>38</v>
      </c>
      <c r="S786" t="s">
        <v>670</v>
      </c>
      <c r="T786" s="6"/>
      <c r="U786" s="1"/>
    </row>
    <row r="787" spans="1:21" ht="12.75" x14ac:dyDescent="0.2">
      <c r="A787" s="1" t="s">
        <v>50</v>
      </c>
      <c r="B787" s="1" t="s">
        <v>433</v>
      </c>
      <c r="C787" s="2">
        <v>61</v>
      </c>
      <c r="D787" s="1" t="s">
        <v>17</v>
      </c>
      <c r="E787" s="6">
        <v>44986</v>
      </c>
      <c r="F787" s="1">
        <f t="shared" si="24"/>
        <v>3</v>
      </c>
      <c r="G787" s="6">
        <v>45164</v>
      </c>
      <c r="H787" s="1">
        <f t="shared" si="25"/>
        <v>8</v>
      </c>
      <c r="I787" s="1" t="s">
        <v>18</v>
      </c>
      <c r="J787" s="4">
        <v>319114</v>
      </c>
      <c r="K787" s="1" t="s">
        <v>19</v>
      </c>
      <c r="L787" s="1" t="s">
        <v>59</v>
      </c>
      <c r="M787" s="2">
        <v>181</v>
      </c>
      <c r="N787" s="2">
        <v>91</v>
      </c>
      <c r="O787" s="1">
        <v>33540681365</v>
      </c>
      <c r="P787" s="1" t="s">
        <v>27</v>
      </c>
      <c r="Q787" s="1" t="s">
        <v>41</v>
      </c>
      <c r="S787" t="s">
        <v>670</v>
      </c>
      <c r="T787" s="6"/>
      <c r="U787" s="1"/>
    </row>
    <row r="788" spans="1:21" ht="12.75" x14ac:dyDescent="0.2">
      <c r="A788" s="1" t="s">
        <v>42</v>
      </c>
      <c r="B788" s="1" t="s">
        <v>227</v>
      </c>
      <c r="C788" s="2">
        <v>61</v>
      </c>
      <c r="D788" s="1" t="s">
        <v>17</v>
      </c>
      <c r="E788" s="6">
        <v>45096</v>
      </c>
      <c r="F788" s="1">
        <f t="shared" si="24"/>
        <v>6</v>
      </c>
      <c r="G788" s="6">
        <v>45197</v>
      </c>
      <c r="H788" s="1">
        <f t="shared" si="25"/>
        <v>9</v>
      </c>
      <c r="I788" s="1" t="s">
        <v>47</v>
      </c>
      <c r="J788" s="4">
        <v>416812</v>
      </c>
      <c r="K788" s="1" t="s">
        <v>26</v>
      </c>
      <c r="L788" s="1" t="s">
        <v>20</v>
      </c>
      <c r="M788" s="2">
        <v>188</v>
      </c>
      <c r="N788" s="2">
        <v>88</v>
      </c>
      <c r="O788" s="1">
        <v>37504737818</v>
      </c>
      <c r="P788" s="1" t="s">
        <v>52</v>
      </c>
      <c r="Q788" s="1" t="s">
        <v>28</v>
      </c>
      <c r="S788" t="s">
        <v>670</v>
      </c>
      <c r="T788" s="6"/>
      <c r="U788" s="1"/>
    </row>
    <row r="789" spans="1:21" ht="12.75" x14ac:dyDescent="0.2">
      <c r="A789" s="1" t="s">
        <v>29</v>
      </c>
      <c r="B789" s="1" t="s">
        <v>638</v>
      </c>
      <c r="C789" s="2">
        <v>61</v>
      </c>
      <c r="D789" s="1" t="s">
        <v>17</v>
      </c>
      <c r="E789" s="6">
        <v>45165</v>
      </c>
      <c r="F789" s="1">
        <f t="shared" si="24"/>
        <v>8</v>
      </c>
      <c r="G789" s="6">
        <v>45216</v>
      </c>
      <c r="H789" s="1">
        <f t="shared" si="25"/>
        <v>10</v>
      </c>
      <c r="I789" s="1" t="s">
        <v>36</v>
      </c>
      <c r="J789" s="4">
        <v>474600</v>
      </c>
      <c r="K789" s="1" t="s">
        <v>26</v>
      </c>
      <c r="L789" s="1" t="s">
        <v>33</v>
      </c>
      <c r="M789" s="2">
        <v>170</v>
      </c>
      <c r="N789" s="2">
        <v>86</v>
      </c>
      <c r="O789" s="1">
        <v>35438365897</v>
      </c>
      <c r="P789" s="1" t="s">
        <v>27</v>
      </c>
      <c r="Q789" s="1" t="s">
        <v>41</v>
      </c>
      <c r="S789" t="s">
        <v>670</v>
      </c>
      <c r="T789" s="6"/>
      <c r="U789" s="1"/>
    </row>
    <row r="790" spans="1:21" ht="12.75" x14ac:dyDescent="0.2">
      <c r="A790" s="1" t="s">
        <v>60</v>
      </c>
      <c r="B790" s="1" t="s">
        <v>340</v>
      </c>
      <c r="C790" s="2">
        <v>61</v>
      </c>
      <c r="D790" s="1" t="s">
        <v>17</v>
      </c>
      <c r="E790" s="6">
        <v>45018</v>
      </c>
      <c r="F790" s="1">
        <f t="shared" si="24"/>
        <v>4</v>
      </c>
      <c r="G790" s="6">
        <v>45030</v>
      </c>
      <c r="H790" s="1">
        <f t="shared" si="25"/>
        <v>4</v>
      </c>
      <c r="I790" s="1" t="s">
        <v>44</v>
      </c>
      <c r="J790" s="4">
        <v>277676</v>
      </c>
      <c r="K790" s="1" t="s">
        <v>26</v>
      </c>
      <c r="L790" s="1" t="s">
        <v>45</v>
      </c>
      <c r="M790" s="2">
        <v>174</v>
      </c>
      <c r="N790" s="2">
        <v>83</v>
      </c>
      <c r="O790" s="1">
        <v>39661395334</v>
      </c>
      <c r="P790" s="1" t="s">
        <v>34</v>
      </c>
      <c r="Q790" s="1" t="s">
        <v>41</v>
      </c>
      <c r="S790" t="s">
        <v>670</v>
      </c>
      <c r="T790" s="6"/>
      <c r="U790" s="1"/>
    </row>
    <row r="791" spans="1:21" ht="12.75" x14ac:dyDescent="0.2">
      <c r="A791" s="1" t="s">
        <v>88</v>
      </c>
      <c r="B791" s="1" t="s">
        <v>93</v>
      </c>
      <c r="C791" s="2">
        <v>61</v>
      </c>
      <c r="D791" s="1" t="s">
        <v>17</v>
      </c>
      <c r="E791" s="6">
        <v>44993</v>
      </c>
      <c r="F791" s="1">
        <f t="shared" si="24"/>
        <v>3</v>
      </c>
      <c r="G791" s="6">
        <v>45088</v>
      </c>
      <c r="H791" s="1">
        <f t="shared" si="25"/>
        <v>6</v>
      </c>
      <c r="I791" s="1" t="s">
        <v>44</v>
      </c>
      <c r="J791" s="4">
        <v>51472</v>
      </c>
      <c r="K791" s="1" t="s">
        <v>26</v>
      </c>
      <c r="L791" s="1" t="s">
        <v>82</v>
      </c>
      <c r="M791" s="2">
        <v>194</v>
      </c>
      <c r="N791" s="2">
        <v>75</v>
      </c>
      <c r="O791" s="1">
        <v>39979547729</v>
      </c>
      <c r="P791" s="1" t="s">
        <v>68</v>
      </c>
      <c r="Q791" s="1" t="s">
        <v>22</v>
      </c>
      <c r="S791" t="s">
        <v>670</v>
      </c>
      <c r="T791" s="6"/>
      <c r="U791" s="1"/>
    </row>
    <row r="792" spans="1:21" ht="12.75" x14ac:dyDescent="0.2">
      <c r="A792" s="1" t="s">
        <v>88</v>
      </c>
      <c r="B792" s="1" t="s">
        <v>484</v>
      </c>
      <c r="C792" s="2">
        <v>61</v>
      </c>
      <c r="D792" s="1" t="s">
        <v>31</v>
      </c>
      <c r="E792" s="6">
        <v>45010</v>
      </c>
      <c r="F792" s="1">
        <f t="shared" si="24"/>
        <v>3</v>
      </c>
      <c r="G792" s="6">
        <v>45203</v>
      </c>
      <c r="H792" s="1">
        <f t="shared" si="25"/>
        <v>10</v>
      </c>
      <c r="I792" s="1" t="s">
        <v>44</v>
      </c>
      <c r="J792" s="4">
        <v>449363</v>
      </c>
      <c r="K792" s="1" t="s">
        <v>26</v>
      </c>
      <c r="L792" s="1" t="s">
        <v>59</v>
      </c>
      <c r="M792" s="2">
        <v>199</v>
      </c>
      <c r="N792" s="2">
        <v>73</v>
      </c>
      <c r="O792" s="1">
        <v>31594314383</v>
      </c>
      <c r="P792" s="1" t="s">
        <v>48</v>
      </c>
      <c r="Q792" s="1" t="s">
        <v>28</v>
      </c>
      <c r="S792" t="s">
        <v>670</v>
      </c>
      <c r="T792" s="6"/>
      <c r="U792" s="1"/>
    </row>
    <row r="793" spans="1:21" ht="12.75" x14ac:dyDescent="0.2">
      <c r="A793" s="1" t="s">
        <v>88</v>
      </c>
      <c r="B793" s="1" t="s">
        <v>95</v>
      </c>
      <c r="C793" s="2">
        <v>61</v>
      </c>
      <c r="D793" s="1" t="s">
        <v>17</v>
      </c>
      <c r="E793" s="6">
        <v>45102</v>
      </c>
      <c r="F793" s="1">
        <f t="shared" si="24"/>
        <v>6</v>
      </c>
      <c r="G793" s="6">
        <v>45150</v>
      </c>
      <c r="H793" s="1">
        <f t="shared" si="25"/>
        <v>8</v>
      </c>
      <c r="I793" s="1" t="s">
        <v>44</v>
      </c>
      <c r="J793" s="4">
        <v>185842</v>
      </c>
      <c r="K793" s="1" t="s">
        <v>19</v>
      </c>
      <c r="L793" s="1" t="s">
        <v>59</v>
      </c>
      <c r="M793" s="2">
        <v>154</v>
      </c>
      <c r="N793" s="2">
        <v>73</v>
      </c>
      <c r="O793" s="1">
        <v>35608663946</v>
      </c>
      <c r="P793" s="1" t="s">
        <v>34</v>
      </c>
      <c r="Q793" s="1" t="s">
        <v>28</v>
      </c>
      <c r="S793" t="s">
        <v>670</v>
      </c>
      <c r="T793" s="6"/>
      <c r="U793" s="1"/>
    </row>
    <row r="794" spans="1:21" ht="12.75" x14ac:dyDescent="0.2">
      <c r="A794" s="1" t="s">
        <v>69</v>
      </c>
      <c r="B794" s="1" t="s">
        <v>402</v>
      </c>
      <c r="C794" s="2">
        <v>61</v>
      </c>
      <c r="D794" s="1" t="s">
        <v>31</v>
      </c>
      <c r="E794" s="6">
        <v>45102</v>
      </c>
      <c r="F794" s="1">
        <f t="shared" si="24"/>
        <v>6</v>
      </c>
      <c r="G794" s="6">
        <v>45182</v>
      </c>
      <c r="H794" s="1">
        <f t="shared" si="25"/>
        <v>9</v>
      </c>
      <c r="I794" s="1" t="s">
        <v>25</v>
      </c>
      <c r="J794" s="4">
        <v>6622</v>
      </c>
      <c r="K794" s="1" t="s">
        <v>26</v>
      </c>
      <c r="L794" s="1" t="s">
        <v>40</v>
      </c>
      <c r="M794" s="2">
        <v>175</v>
      </c>
      <c r="N794" s="2">
        <v>72</v>
      </c>
      <c r="O794" s="1">
        <v>34009981280</v>
      </c>
      <c r="P794" s="1" t="s">
        <v>48</v>
      </c>
      <c r="Q794" s="1" t="s">
        <v>38</v>
      </c>
      <c r="S794" t="s">
        <v>670</v>
      </c>
      <c r="T794" s="6"/>
      <c r="U794" s="1"/>
    </row>
    <row r="795" spans="1:21" ht="12.75" x14ac:dyDescent="0.2">
      <c r="A795" s="1" t="s">
        <v>78</v>
      </c>
      <c r="B795" s="1" t="s">
        <v>94</v>
      </c>
      <c r="C795" s="2">
        <v>61</v>
      </c>
      <c r="D795" s="1" t="s">
        <v>17</v>
      </c>
      <c r="E795" s="6">
        <v>45125</v>
      </c>
      <c r="F795" s="1">
        <f t="shared" si="24"/>
        <v>7</v>
      </c>
      <c r="G795" s="6">
        <v>45216</v>
      </c>
      <c r="H795" s="1">
        <f t="shared" si="25"/>
        <v>10</v>
      </c>
      <c r="I795" s="1" t="s">
        <v>25</v>
      </c>
      <c r="J795" s="4">
        <v>337925</v>
      </c>
      <c r="K795" s="1" t="s">
        <v>26</v>
      </c>
      <c r="L795" s="1" t="s">
        <v>45</v>
      </c>
      <c r="M795" s="2">
        <v>199</v>
      </c>
      <c r="N795" s="2">
        <v>66</v>
      </c>
      <c r="O795" s="1">
        <v>36024408373</v>
      </c>
      <c r="P795" s="1" t="s">
        <v>63</v>
      </c>
      <c r="Q795" s="1" t="s">
        <v>22</v>
      </c>
      <c r="S795" t="s">
        <v>670</v>
      </c>
      <c r="T795" s="6"/>
      <c r="U795" s="1"/>
    </row>
    <row r="796" spans="1:21" ht="12.75" x14ac:dyDescent="0.2">
      <c r="A796" s="1" t="s">
        <v>69</v>
      </c>
      <c r="B796" s="1" t="s">
        <v>384</v>
      </c>
      <c r="C796" s="2">
        <v>61</v>
      </c>
      <c r="D796" s="1" t="s">
        <v>17</v>
      </c>
      <c r="E796" s="6">
        <v>44982</v>
      </c>
      <c r="F796" s="1">
        <f t="shared" si="24"/>
        <v>2</v>
      </c>
      <c r="G796" s="6">
        <v>45273</v>
      </c>
      <c r="H796" s="1">
        <f t="shared" si="25"/>
        <v>12</v>
      </c>
      <c r="I796" s="1" t="s">
        <v>36</v>
      </c>
      <c r="J796" s="4">
        <v>105635</v>
      </c>
      <c r="K796" s="1" t="s">
        <v>26</v>
      </c>
      <c r="L796" s="1" t="s">
        <v>62</v>
      </c>
      <c r="M796" s="2">
        <v>189</v>
      </c>
      <c r="N796" s="2">
        <v>65</v>
      </c>
      <c r="O796" s="1">
        <v>36738742632</v>
      </c>
      <c r="P796" s="1" t="s">
        <v>21</v>
      </c>
      <c r="Q796" s="1" t="s">
        <v>28</v>
      </c>
      <c r="S796" t="s">
        <v>670</v>
      </c>
      <c r="T796" s="6"/>
      <c r="U796" s="1"/>
    </row>
    <row r="797" spans="1:21" ht="12.75" x14ac:dyDescent="0.2">
      <c r="A797" s="1" t="s">
        <v>88</v>
      </c>
      <c r="B797" s="1" t="s">
        <v>98</v>
      </c>
      <c r="C797" s="2">
        <v>61</v>
      </c>
      <c r="D797" s="1" t="s">
        <v>17</v>
      </c>
      <c r="E797" s="6">
        <v>44941</v>
      </c>
      <c r="F797" s="1">
        <f t="shared" si="24"/>
        <v>1</v>
      </c>
      <c r="G797" s="6">
        <v>45092</v>
      </c>
      <c r="H797" s="1">
        <f t="shared" si="25"/>
        <v>6</v>
      </c>
      <c r="I797" s="1" t="s">
        <v>36</v>
      </c>
      <c r="J797" s="4">
        <v>264904</v>
      </c>
      <c r="K797" s="1" t="s">
        <v>26</v>
      </c>
      <c r="L797" s="1" t="s">
        <v>82</v>
      </c>
      <c r="M797" s="2">
        <v>187</v>
      </c>
      <c r="N797" s="2">
        <v>59</v>
      </c>
      <c r="O797" s="1">
        <v>31614515853</v>
      </c>
      <c r="P797" s="1" t="s">
        <v>27</v>
      </c>
      <c r="Q797" s="1" t="s">
        <v>41</v>
      </c>
      <c r="S797" t="s">
        <v>670</v>
      </c>
      <c r="T797" s="6"/>
      <c r="U797" s="1"/>
    </row>
    <row r="798" spans="1:21" ht="12.75" x14ac:dyDescent="0.2">
      <c r="A798" s="1" t="s">
        <v>42</v>
      </c>
      <c r="B798" s="1" t="s">
        <v>91</v>
      </c>
      <c r="C798" s="2">
        <v>61</v>
      </c>
      <c r="D798" s="1" t="s">
        <v>17</v>
      </c>
      <c r="E798" s="6">
        <v>45114</v>
      </c>
      <c r="F798" s="1">
        <f t="shared" si="24"/>
        <v>7</v>
      </c>
      <c r="G798" s="6">
        <v>45159</v>
      </c>
      <c r="H798" s="1">
        <f t="shared" si="25"/>
        <v>8</v>
      </c>
      <c r="I798" s="1" t="s">
        <v>25</v>
      </c>
      <c r="J798" s="4">
        <v>334496</v>
      </c>
      <c r="K798" s="1" t="s">
        <v>26</v>
      </c>
      <c r="L798" s="1" t="s">
        <v>37</v>
      </c>
      <c r="M798" s="2">
        <v>188</v>
      </c>
      <c r="N798" s="2">
        <v>57</v>
      </c>
      <c r="O798" s="1">
        <v>35419218120</v>
      </c>
      <c r="P798" s="1" t="s">
        <v>34</v>
      </c>
      <c r="Q798" s="1" t="s">
        <v>41</v>
      </c>
      <c r="S798" t="s">
        <v>670</v>
      </c>
      <c r="T798" s="6"/>
      <c r="U798" s="1"/>
    </row>
    <row r="799" spans="1:21" ht="12.75" x14ac:dyDescent="0.2">
      <c r="A799" s="1" t="s">
        <v>60</v>
      </c>
      <c r="B799" s="1" t="s">
        <v>96</v>
      </c>
      <c r="C799" s="2">
        <v>61</v>
      </c>
      <c r="D799" s="1" t="s">
        <v>31</v>
      </c>
      <c r="E799" s="6">
        <v>45081</v>
      </c>
      <c r="F799" s="1">
        <f t="shared" si="24"/>
        <v>6</v>
      </c>
      <c r="G799" s="6">
        <v>45242</v>
      </c>
      <c r="H799" s="1">
        <f t="shared" si="25"/>
        <v>11</v>
      </c>
      <c r="I799" s="1" t="s">
        <v>18</v>
      </c>
      <c r="J799" s="4">
        <v>448466</v>
      </c>
      <c r="K799" s="1" t="s">
        <v>26</v>
      </c>
      <c r="L799" s="1" t="s">
        <v>59</v>
      </c>
      <c r="M799" s="2">
        <v>183</v>
      </c>
      <c r="N799" s="2">
        <v>53</v>
      </c>
      <c r="O799" s="1">
        <v>38908085461</v>
      </c>
      <c r="P799" s="1" t="s">
        <v>27</v>
      </c>
      <c r="Q799" s="1" t="s">
        <v>41</v>
      </c>
      <c r="S799" t="s">
        <v>670</v>
      </c>
      <c r="T799" s="6"/>
      <c r="U799" s="1"/>
    </row>
    <row r="800" spans="1:21" ht="12.75" x14ac:dyDescent="0.2">
      <c r="A800" s="1" t="s">
        <v>55</v>
      </c>
      <c r="B800" s="1" t="s">
        <v>546</v>
      </c>
      <c r="C800" s="2">
        <v>61</v>
      </c>
      <c r="D800" s="1" t="s">
        <v>31</v>
      </c>
      <c r="E800" s="6">
        <v>44997</v>
      </c>
      <c r="F800" s="1">
        <f t="shared" si="24"/>
        <v>3</v>
      </c>
      <c r="G800" s="6">
        <v>45208</v>
      </c>
      <c r="H800" s="1">
        <f t="shared" si="25"/>
        <v>10</v>
      </c>
      <c r="I800" s="1" t="s">
        <v>47</v>
      </c>
      <c r="J800" s="4">
        <v>84979</v>
      </c>
      <c r="K800" s="1" t="s">
        <v>19</v>
      </c>
      <c r="L800" s="1" t="s">
        <v>45</v>
      </c>
      <c r="M800" s="2">
        <v>200</v>
      </c>
      <c r="N800" s="2">
        <v>50</v>
      </c>
      <c r="O800" s="1">
        <v>38877014120</v>
      </c>
      <c r="P800" s="1" t="s">
        <v>48</v>
      </c>
      <c r="Q800" s="1" t="s">
        <v>28</v>
      </c>
      <c r="S800" t="s">
        <v>670</v>
      </c>
      <c r="T800" s="6"/>
      <c r="U800" s="1"/>
    </row>
    <row r="801" spans="1:21" ht="12.75" x14ac:dyDescent="0.2">
      <c r="A801" s="1" t="s">
        <v>71</v>
      </c>
      <c r="B801" s="1" t="s">
        <v>345</v>
      </c>
      <c r="C801" s="2">
        <v>61</v>
      </c>
      <c r="D801" s="1" t="s">
        <v>31</v>
      </c>
      <c r="E801" s="6">
        <v>45097</v>
      </c>
      <c r="F801" s="1">
        <f t="shared" si="24"/>
        <v>6</v>
      </c>
      <c r="G801" s="6">
        <v>45180</v>
      </c>
      <c r="H801" s="1">
        <f t="shared" si="25"/>
        <v>9</v>
      </c>
      <c r="I801" s="1" t="s">
        <v>47</v>
      </c>
      <c r="J801" s="4">
        <v>117417</v>
      </c>
      <c r="K801" s="1" t="s">
        <v>19</v>
      </c>
      <c r="L801" s="1" t="s">
        <v>45</v>
      </c>
      <c r="M801" s="2">
        <v>179</v>
      </c>
      <c r="N801" s="2">
        <v>48</v>
      </c>
      <c r="O801" s="1">
        <v>34724190966</v>
      </c>
      <c r="P801" s="1" t="s">
        <v>21</v>
      </c>
      <c r="Q801" s="1" t="s">
        <v>38</v>
      </c>
      <c r="S801" t="s">
        <v>670</v>
      </c>
      <c r="T801" s="6"/>
      <c r="U801" s="1"/>
    </row>
    <row r="802" spans="1:21" ht="12.75" x14ac:dyDescent="0.2">
      <c r="A802" s="1" t="s">
        <v>15</v>
      </c>
      <c r="B802" s="1" t="s">
        <v>141</v>
      </c>
      <c r="C802" s="2">
        <v>61</v>
      </c>
      <c r="D802" s="1" t="s">
        <v>31</v>
      </c>
      <c r="E802" s="6">
        <v>45082</v>
      </c>
      <c r="F802" s="1">
        <f t="shared" si="24"/>
        <v>6</v>
      </c>
      <c r="G802" s="6">
        <v>45164</v>
      </c>
      <c r="H802" s="1">
        <f t="shared" si="25"/>
        <v>8</v>
      </c>
      <c r="I802" s="1" t="s">
        <v>44</v>
      </c>
      <c r="J802" s="4">
        <v>79202</v>
      </c>
      <c r="K802" s="1" t="s">
        <v>26</v>
      </c>
      <c r="L802" s="1" t="s">
        <v>40</v>
      </c>
      <c r="M802" s="2">
        <v>140</v>
      </c>
      <c r="N802" s="2">
        <v>41</v>
      </c>
      <c r="O802" s="1">
        <v>34298586652</v>
      </c>
      <c r="P802" s="1" t="s">
        <v>52</v>
      </c>
      <c r="Q802" s="1" t="s">
        <v>38</v>
      </c>
      <c r="S802" t="s">
        <v>670</v>
      </c>
      <c r="T802" s="6"/>
      <c r="U802" s="1"/>
    </row>
    <row r="803" spans="1:21" ht="12.75" x14ac:dyDescent="0.2">
      <c r="A803" s="1" t="s">
        <v>78</v>
      </c>
      <c r="B803" s="1" t="s">
        <v>72</v>
      </c>
      <c r="C803" s="2">
        <v>61</v>
      </c>
      <c r="D803" s="1" t="s">
        <v>17</v>
      </c>
      <c r="E803" s="6">
        <v>45145</v>
      </c>
      <c r="F803" s="1">
        <f t="shared" si="24"/>
        <v>8</v>
      </c>
      <c r="G803" s="6">
        <v>45186</v>
      </c>
      <c r="H803" s="1">
        <f t="shared" si="25"/>
        <v>9</v>
      </c>
      <c r="I803" s="1" t="s">
        <v>25</v>
      </c>
      <c r="J803" s="4">
        <v>223494</v>
      </c>
      <c r="K803" s="1" t="s">
        <v>26</v>
      </c>
      <c r="L803" s="1" t="s">
        <v>59</v>
      </c>
      <c r="M803" s="2">
        <v>192</v>
      </c>
      <c r="N803" s="2">
        <v>40</v>
      </c>
      <c r="O803" s="1">
        <v>33466998292</v>
      </c>
      <c r="P803" s="1" t="s">
        <v>68</v>
      </c>
      <c r="Q803" s="1" t="s">
        <v>28</v>
      </c>
      <c r="S803" t="s">
        <v>670</v>
      </c>
      <c r="T803" s="6"/>
      <c r="U803" s="1"/>
    </row>
    <row r="804" spans="1:21" ht="12.75" x14ac:dyDescent="0.2">
      <c r="A804" s="1" t="s">
        <v>15</v>
      </c>
      <c r="B804" s="1" t="s">
        <v>266</v>
      </c>
      <c r="C804" s="2">
        <v>61</v>
      </c>
      <c r="D804" s="1" t="s">
        <v>17</v>
      </c>
      <c r="E804" s="6">
        <v>45051</v>
      </c>
      <c r="F804" s="1">
        <f t="shared" si="24"/>
        <v>5</v>
      </c>
      <c r="G804" s="6">
        <v>45150</v>
      </c>
      <c r="H804" s="1">
        <f t="shared" si="25"/>
        <v>8</v>
      </c>
      <c r="I804" s="1" t="s">
        <v>47</v>
      </c>
      <c r="J804" s="4">
        <v>479315</v>
      </c>
      <c r="K804" s="1" t="s">
        <v>19</v>
      </c>
      <c r="L804" s="1" t="s">
        <v>20</v>
      </c>
      <c r="M804" s="2">
        <v>174</v>
      </c>
      <c r="N804" s="2">
        <v>40</v>
      </c>
      <c r="O804" s="1">
        <v>31955229773</v>
      </c>
      <c r="P804" s="1" t="s">
        <v>48</v>
      </c>
      <c r="Q804" s="1" t="s">
        <v>38</v>
      </c>
      <c r="S804" t="s">
        <v>670</v>
      </c>
      <c r="T804" s="6"/>
      <c r="U804" s="1"/>
    </row>
    <row r="805" spans="1:21" ht="12.75" x14ac:dyDescent="0.2">
      <c r="A805" s="1" t="s">
        <v>50</v>
      </c>
      <c r="B805" s="1" t="s">
        <v>440</v>
      </c>
      <c r="C805" s="2">
        <v>60</v>
      </c>
      <c r="D805" s="1" t="s">
        <v>17</v>
      </c>
      <c r="E805" s="6">
        <v>45018</v>
      </c>
      <c r="F805" s="1">
        <f t="shared" si="24"/>
        <v>4</v>
      </c>
      <c r="G805" s="6">
        <v>45189</v>
      </c>
      <c r="H805" s="1">
        <f t="shared" si="25"/>
        <v>9</v>
      </c>
      <c r="I805" s="1" t="s">
        <v>36</v>
      </c>
      <c r="J805" s="4">
        <v>82940</v>
      </c>
      <c r="K805" s="1" t="s">
        <v>26</v>
      </c>
      <c r="L805" s="1" t="s">
        <v>37</v>
      </c>
      <c r="M805" s="2">
        <v>193</v>
      </c>
      <c r="N805" s="2">
        <v>119</v>
      </c>
      <c r="O805" s="1">
        <v>33823911996</v>
      </c>
      <c r="P805" s="1" t="s">
        <v>57</v>
      </c>
      <c r="Q805" s="1" t="s">
        <v>22</v>
      </c>
      <c r="S805" t="s">
        <v>671</v>
      </c>
      <c r="T805" s="6"/>
      <c r="U805" s="1"/>
    </row>
    <row r="806" spans="1:21" ht="12.75" x14ac:dyDescent="0.2">
      <c r="A806" s="1" t="s">
        <v>88</v>
      </c>
      <c r="B806" s="1" t="s">
        <v>400</v>
      </c>
      <c r="C806" s="2">
        <v>60</v>
      </c>
      <c r="D806" s="1" t="s">
        <v>31</v>
      </c>
      <c r="E806" s="6">
        <v>44999</v>
      </c>
      <c r="F806" s="1">
        <f t="shared" si="24"/>
        <v>3</v>
      </c>
      <c r="G806" s="6">
        <v>45275</v>
      </c>
      <c r="H806" s="1">
        <f t="shared" si="25"/>
        <v>12</v>
      </c>
      <c r="I806" s="1" t="s">
        <v>18</v>
      </c>
      <c r="J806" s="4">
        <v>260133</v>
      </c>
      <c r="K806" s="1" t="s">
        <v>26</v>
      </c>
      <c r="L806" s="1" t="s">
        <v>33</v>
      </c>
      <c r="M806" s="2">
        <v>174</v>
      </c>
      <c r="N806" s="2">
        <v>118</v>
      </c>
      <c r="O806" s="1">
        <v>35185152538</v>
      </c>
      <c r="P806" s="1" t="s">
        <v>68</v>
      </c>
      <c r="Q806" s="1" t="s">
        <v>22</v>
      </c>
      <c r="S806" t="s">
        <v>671</v>
      </c>
      <c r="T806" s="6"/>
      <c r="U806" s="1"/>
    </row>
    <row r="807" spans="1:21" ht="12.75" x14ac:dyDescent="0.2">
      <c r="A807" s="1" t="s">
        <v>71</v>
      </c>
      <c r="B807" s="1" t="s">
        <v>549</v>
      </c>
      <c r="C807" s="2">
        <v>60</v>
      </c>
      <c r="D807" s="1" t="s">
        <v>31</v>
      </c>
      <c r="E807" s="6">
        <v>45180</v>
      </c>
      <c r="F807" s="1">
        <f t="shared" si="24"/>
        <v>9</v>
      </c>
      <c r="G807" s="6">
        <v>45287</v>
      </c>
      <c r="H807" s="1">
        <f t="shared" si="25"/>
        <v>12</v>
      </c>
      <c r="I807" s="1" t="s">
        <v>47</v>
      </c>
      <c r="J807" s="4">
        <v>338865</v>
      </c>
      <c r="K807" s="1" t="s">
        <v>19</v>
      </c>
      <c r="L807" s="1" t="s">
        <v>20</v>
      </c>
      <c r="M807" s="2">
        <v>151</v>
      </c>
      <c r="N807" s="2">
        <v>116</v>
      </c>
      <c r="O807" s="1">
        <v>38390114480</v>
      </c>
      <c r="P807" s="1" t="s">
        <v>68</v>
      </c>
      <c r="Q807" s="1" t="s">
        <v>22</v>
      </c>
      <c r="S807" t="s">
        <v>671</v>
      </c>
      <c r="T807" s="6"/>
      <c r="U807" s="1"/>
    </row>
    <row r="808" spans="1:21" ht="12.75" x14ac:dyDescent="0.2">
      <c r="A808" s="1" t="s">
        <v>60</v>
      </c>
      <c r="B808" s="1" t="s">
        <v>144</v>
      </c>
      <c r="C808" s="2">
        <v>60</v>
      </c>
      <c r="D808" s="1" t="s">
        <v>31</v>
      </c>
      <c r="E808" s="6">
        <v>45008</v>
      </c>
      <c r="F808" s="1">
        <f t="shared" si="24"/>
        <v>3</v>
      </c>
      <c r="G808" s="6">
        <v>45236</v>
      </c>
      <c r="H808" s="1">
        <f t="shared" si="25"/>
        <v>11</v>
      </c>
      <c r="I808" s="1" t="s">
        <v>18</v>
      </c>
      <c r="J808" s="4">
        <v>460183</v>
      </c>
      <c r="K808" s="1" t="s">
        <v>26</v>
      </c>
      <c r="L808" s="1" t="s">
        <v>40</v>
      </c>
      <c r="M808" s="2">
        <v>155</v>
      </c>
      <c r="N808" s="2">
        <v>113</v>
      </c>
      <c r="O808" s="1">
        <v>31172132852</v>
      </c>
      <c r="P808" s="1" t="s">
        <v>63</v>
      </c>
      <c r="Q808" s="1" t="s">
        <v>28</v>
      </c>
      <c r="S808" t="s">
        <v>671</v>
      </c>
      <c r="T808" s="6"/>
      <c r="U808" s="1"/>
    </row>
    <row r="809" spans="1:21" ht="12.75" x14ac:dyDescent="0.2">
      <c r="A809" s="1" t="s">
        <v>60</v>
      </c>
      <c r="B809" s="1" t="s">
        <v>465</v>
      </c>
      <c r="C809" s="2">
        <v>60</v>
      </c>
      <c r="D809" s="1" t="s">
        <v>17</v>
      </c>
      <c r="E809" s="6">
        <v>44929</v>
      </c>
      <c r="F809" s="1">
        <f t="shared" si="24"/>
        <v>1</v>
      </c>
      <c r="G809" s="6">
        <v>45135</v>
      </c>
      <c r="H809" s="1">
        <f t="shared" si="25"/>
        <v>7</v>
      </c>
      <c r="I809" s="1" t="s">
        <v>47</v>
      </c>
      <c r="J809" s="4">
        <v>40802</v>
      </c>
      <c r="K809" s="1" t="s">
        <v>26</v>
      </c>
      <c r="L809" s="1" t="s">
        <v>20</v>
      </c>
      <c r="M809" s="2">
        <v>151</v>
      </c>
      <c r="N809" s="2">
        <v>105</v>
      </c>
      <c r="O809" s="1">
        <v>33227806968</v>
      </c>
      <c r="P809" s="1" t="s">
        <v>57</v>
      </c>
      <c r="Q809" s="1" t="s">
        <v>22</v>
      </c>
      <c r="S809" t="s">
        <v>671</v>
      </c>
      <c r="T809" s="6"/>
      <c r="U809" s="1"/>
    </row>
    <row r="810" spans="1:21" ht="12.75" x14ac:dyDescent="0.2">
      <c r="A810" s="1" t="s">
        <v>71</v>
      </c>
      <c r="B810" s="1" t="s">
        <v>217</v>
      </c>
      <c r="C810" s="2">
        <v>60</v>
      </c>
      <c r="D810" s="1" t="s">
        <v>17</v>
      </c>
      <c r="E810" s="6">
        <v>45070</v>
      </c>
      <c r="F810" s="1">
        <f t="shared" si="24"/>
        <v>5</v>
      </c>
      <c r="G810" s="6">
        <v>45218</v>
      </c>
      <c r="H810" s="1">
        <f t="shared" si="25"/>
        <v>10</v>
      </c>
      <c r="I810" s="1" t="s">
        <v>44</v>
      </c>
      <c r="J810" s="4">
        <v>237876</v>
      </c>
      <c r="K810" s="1" t="s">
        <v>19</v>
      </c>
      <c r="L810" s="1" t="s">
        <v>40</v>
      </c>
      <c r="M810" s="2">
        <v>164</v>
      </c>
      <c r="N810" s="2">
        <v>104</v>
      </c>
      <c r="O810" s="1">
        <v>34559906216</v>
      </c>
      <c r="P810" s="1" t="s">
        <v>34</v>
      </c>
      <c r="Q810" s="1" t="s">
        <v>41</v>
      </c>
      <c r="S810" t="s">
        <v>671</v>
      </c>
      <c r="T810" s="6"/>
      <c r="U810" s="1"/>
    </row>
    <row r="811" spans="1:21" ht="12.75" x14ac:dyDescent="0.2">
      <c r="A811" s="1" t="s">
        <v>60</v>
      </c>
      <c r="B811" s="1" t="s">
        <v>538</v>
      </c>
      <c r="C811" s="2">
        <v>60</v>
      </c>
      <c r="D811" s="1" t="s">
        <v>31</v>
      </c>
      <c r="E811" s="6">
        <v>45205</v>
      </c>
      <c r="F811" s="1">
        <f t="shared" si="24"/>
        <v>10</v>
      </c>
      <c r="G811" s="6">
        <v>45272</v>
      </c>
      <c r="H811" s="1">
        <f t="shared" si="25"/>
        <v>12</v>
      </c>
      <c r="I811" s="1" t="s">
        <v>36</v>
      </c>
      <c r="J811" s="4">
        <v>47952</v>
      </c>
      <c r="K811" s="1" t="s">
        <v>19</v>
      </c>
      <c r="L811" s="1" t="s">
        <v>37</v>
      </c>
      <c r="M811" s="2">
        <v>180</v>
      </c>
      <c r="N811" s="2">
        <v>102</v>
      </c>
      <c r="O811" s="1">
        <v>33639983827</v>
      </c>
      <c r="P811" s="1" t="s">
        <v>48</v>
      </c>
      <c r="Q811" s="1" t="s">
        <v>41</v>
      </c>
      <c r="S811" t="s">
        <v>671</v>
      </c>
      <c r="T811" s="6"/>
      <c r="U811" s="1"/>
    </row>
    <row r="812" spans="1:21" ht="12.75" x14ac:dyDescent="0.2">
      <c r="A812" s="1" t="s">
        <v>29</v>
      </c>
      <c r="B812" s="1" t="s">
        <v>236</v>
      </c>
      <c r="C812" s="2">
        <v>60</v>
      </c>
      <c r="D812" s="1" t="s">
        <v>31</v>
      </c>
      <c r="E812" s="6">
        <v>45019</v>
      </c>
      <c r="F812" s="1">
        <f t="shared" si="24"/>
        <v>4</v>
      </c>
      <c r="G812" s="6">
        <v>45213</v>
      </c>
      <c r="H812" s="1">
        <f t="shared" si="25"/>
        <v>10</v>
      </c>
      <c r="I812" s="1" t="s">
        <v>32</v>
      </c>
      <c r="J812" s="4">
        <v>452553</v>
      </c>
      <c r="K812" s="1" t="s">
        <v>19</v>
      </c>
      <c r="L812" s="1" t="s">
        <v>45</v>
      </c>
      <c r="M812" s="2">
        <v>194</v>
      </c>
      <c r="N812" s="2">
        <v>91</v>
      </c>
      <c r="O812" s="1">
        <v>37629203734</v>
      </c>
      <c r="P812" s="1" t="s">
        <v>52</v>
      </c>
      <c r="Q812" s="1" t="s">
        <v>41</v>
      </c>
      <c r="S812" t="s">
        <v>671</v>
      </c>
      <c r="T812" s="6"/>
      <c r="U812" s="1"/>
    </row>
    <row r="813" spans="1:21" ht="12.75" x14ac:dyDescent="0.2">
      <c r="A813" s="1" t="s">
        <v>23</v>
      </c>
      <c r="B813" s="1" t="s">
        <v>54</v>
      </c>
      <c r="C813" s="2">
        <v>60</v>
      </c>
      <c r="D813" s="1" t="s">
        <v>17</v>
      </c>
      <c r="E813" s="6">
        <v>45050</v>
      </c>
      <c r="F813" s="1">
        <f t="shared" si="24"/>
        <v>5</v>
      </c>
      <c r="G813" s="6">
        <v>45212</v>
      </c>
      <c r="H813" s="1">
        <f t="shared" si="25"/>
        <v>10</v>
      </c>
      <c r="I813" s="1" t="s">
        <v>47</v>
      </c>
      <c r="J813" s="4">
        <v>145162</v>
      </c>
      <c r="K813" s="1" t="s">
        <v>19</v>
      </c>
      <c r="L813" s="1" t="s">
        <v>45</v>
      </c>
      <c r="M813" s="2">
        <v>146</v>
      </c>
      <c r="N813" s="2">
        <v>87</v>
      </c>
      <c r="O813" s="1">
        <v>31909158356</v>
      </c>
      <c r="P813" s="1" t="s">
        <v>63</v>
      </c>
      <c r="Q813" s="1" t="s">
        <v>38</v>
      </c>
      <c r="S813" t="s">
        <v>671</v>
      </c>
      <c r="T813" s="6"/>
      <c r="U813" s="1"/>
    </row>
    <row r="814" spans="1:21" ht="12.75" x14ac:dyDescent="0.2">
      <c r="A814" s="1" t="s">
        <v>23</v>
      </c>
      <c r="B814" s="1" t="s">
        <v>371</v>
      </c>
      <c r="C814" s="2">
        <v>60</v>
      </c>
      <c r="D814" s="1" t="s">
        <v>31</v>
      </c>
      <c r="E814" s="6">
        <v>45172</v>
      </c>
      <c r="F814" s="1">
        <f t="shared" si="24"/>
        <v>9</v>
      </c>
      <c r="G814" s="6">
        <v>45220</v>
      </c>
      <c r="H814" s="1">
        <f t="shared" si="25"/>
        <v>10</v>
      </c>
      <c r="I814" s="1" t="s">
        <v>47</v>
      </c>
      <c r="J814" s="4">
        <v>128536</v>
      </c>
      <c r="K814" s="1" t="s">
        <v>26</v>
      </c>
      <c r="L814" s="1" t="s">
        <v>20</v>
      </c>
      <c r="M814" s="2">
        <v>169</v>
      </c>
      <c r="N814" s="2">
        <v>84</v>
      </c>
      <c r="O814" s="1">
        <v>39375027845</v>
      </c>
      <c r="P814" s="1" t="s">
        <v>52</v>
      </c>
      <c r="Q814" s="1" t="s">
        <v>22</v>
      </c>
      <c r="S814" t="s">
        <v>671</v>
      </c>
      <c r="T814" s="6"/>
      <c r="U814" s="1"/>
    </row>
    <row r="815" spans="1:21" ht="12.75" x14ac:dyDescent="0.2">
      <c r="A815" s="1" t="s">
        <v>55</v>
      </c>
      <c r="B815" s="1" t="s">
        <v>487</v>
      </c>
      <c r="C815" s="2">
        <v>60</v>
      </c>
      <c r="D815" s="1" t="s">
        <v>17</v>
      </c>
      <c r="E815" s="6">
        <v>44999</v>
      </c>
      <c r="F815" s="1">
        <f t="shared" si="24"/>
        <v>3</v>
      </c>
      <c r="G815" s="6">
        <v>45179</v>
      </c>
      <c r="H815" s="1">
        <f t="shared" si="25"/>
        <v>9</v>
      </c>
      <c r="I815" s="1" t="s">
        <v>47</v>
      </c>
      <c r="J815" s="4">
        <v>323512</v>
      </c>
      <c r="K815" s="1" t="s">
        <v>26</v>
      </c>
      <c r="L815" s="1" t="s">
        <v>59</v>
      </c>
      <c r="M815" s="2">
        <v>140</v>
      </c>
      <c r="N815" s="2">
        <v>82</v>
      </c>
      <c r="O815" s="1">
        <v>39564107315</v>
      </c>
      <c r="P815" s="1" t="s">
        <v>52</v>
      </c>
      <c r="Q815" s="1" t="s">
        <v>28</v>
      </c>
      <c r="S815" t="s">
        <v>671</v>
      </c>
      <c r="T815" s="6"/>
      <c r="U815" s="1"/>
    </row>
    <row r="816" spans="1:21" ht="12.75" x14ac:dyDescent="0.2">
      <c r="A816" s="1" t="s">
        <v>78</v>
      </c>
      <c r="B816" s="1" t="s">
        <v>309</v>
      </c>
      <c r="C816" s="2">
        <v>60</v>
      </c>
      <c r="D816" s="1" t="s">
        <v>31</v>
      </c>
      <c r="E816" s="6">
        <v>44948</v>
      </c>
      <c r="F816" s="1">
        <f t="shared" si="24"/>
        <v>1</v>
      </c>
      <c r="G816" s="6">
        <v>45195</v>
      </c>
      <c r="H816" s="1">
        <f t="shared" si="25"/>
        <v>9</v>
      </c>
      <c r="I816" s="1" t="s">
        <v>36</v>
      </c>
      <c r="J816" s="4">
        <v>16405</v>
      </c>
      <c r="K816" s="1" t="s">
        <v>19</v>
      </c>
      <c r="L816" s="1" t="s">
        <v>37</v>
      </c>
      <c r="M816" s="2">
        <v>166</v>
      </c>
      <c r="N816" s="2">
        <v>80</v>
      </c>
      <c r="O816" s="1">
        <v>35566034495</v>
      </c>
      <c r="P816" s="1" t="s">
        <v>63</v>
      </c>
      <c r="Q816" s="1" t="s">
        <v>41</v>
      </c>
      <c r="S816" t="s">
        <v>671</v>
      </c>
      <c r="T816" s="6"/>
      <c r="U816" s="1"/>
    </row>
    <row r="817" spans="1:21" ht="12.75" x14ac:dyDescent="0.2">
      <c r="A817" s="1" t="s">
        <v>15</v>
      </c>
      <c r="B817" s="1" t="s">
        <v>169</v>
      </c>
      <c r="C817" s="2">
        <v>60</v>
      </c>
      <c r="D817" s="1" t="s">
        <v>17</v>
      </c>
      <c r="E817" s="6">
        <v>44976</v>
      </c>
      <c r="F817" s="1">
        <f t="shared" si="24"/>
        <v>2</v>
      </c>
      <c r="G817" s="6">
        <v>45139</v>
      </c>
      <c r="H817" s="1">
        <f t="shared" si="25"/>
        <v>8</v>
      </c>
      <c r="I817" s="1" t="s">
        <v>25</v>
      </c>
      <c r="J817" s="4">
        <v>121300</v>
      </c>
      <c r="K817" s="1" t="s">
        <v>26</v>
      </c>
      <c r="L817" s="1" t="s">
        <v>37</v>
      </c>
      <c r="M817" s="2">
        <v>189</v>
      </c>
      <c r="N817" s="2">
        <v>76</v>
      </c>
      <c r="O817" s="1">
        <v>36008028830</v>
      </c>
      <c r="P817" s="1" t="s">
        <v>52</v>
      </c>
      <c r="Q817" s="1" t="s">
        <v>38</v>
      </c>
      <c r="S817" t="s">
        <v>671</v>
      </c>
      <c r="T817" s="6"/>
      <c r="U817" s="1"/>
    </row>
    <row r="818" spans="1:21" ht="12.75" x14ac:dyDescent="0.2">
      <c r="A818" s="1" t="s">
        <v>71</v>
      </c>
      <c r="B818" s="1" t="s">
        <v>479</v>
      </c>
      <c r="C818" s="2">
        <v>60</v>
      </c>
      <c r="D818" s="1" t="s">
        <v>17</v>
      </c>
      <c r="E818" s="6">
        <v>44970</v>
      </c>
      <c r="F818" s="1">
        <f t="shared" si="24"/>
        <v>2</v>
      </c>
      <c r="G818" s="6">
        <v>45027</v>
      </c>
      <c r="H818" s="1">
        <f t="shared" si="25"/>
        <v>4</v>
      </c>
      <c r="I818" s="1" t="s">
        <v>36</v>
      </c>
      <c r="J818" s="4">
        <v>95433</v>
      </c>
      <c r="K818" s="1" t="s">
        <v>19</v>
      </c>
      <c r="L818" s="1" t="s">
        <v>40</v>
      </c>
      <c r="M818" s="2">
        <v>170</v>
      </c>
      <c r="N818" s="2">
        <v>73</v>
      </c>
      <c r="O818" s="1">
        <v>33302604859</v>
      </c>
      <c r="P818" s="1" t="s">
        <v>68</v>
      </c>
      <c r="Q818" s="1" t="s">
        <v>41</v>
      </c>
      <c r="S818" t="s">
        <v>671</v>
      </c>
      <c r="T818" s="6"/>
      <c r="U818" s="1"/>
    </row>
    <row r="819" spans="1:21" ht="12.75" x14ac:dyDescent="0.2">
      <c r="A819" s="1" t="s">
        <v>23</v>
      </c>
      <c r="B819" s="1" t="s">
        <v>186</v>
      </c>
      <c r="C819" s="2">
        <v>60</v>
      </c>
      <c r="D819" s="1" t="s">
        <v>17</v>
      </c>
      <c r="E819" s="6">
        <v>45008</v>
      </c>
      <c r="F819" s="1">
        <f t="shared" si="24"/>
        <v>3</v>
      </c>
      <c r="G819" s="6">
        <v>45158</v>
      </c>
      <c r="H819" s="1">
        <f t="shared" si="25"/>
        <v>8</v>
      </c>
      <c r="I819" s="1" t="s">
        <v>25</v>
      </c>
      <c r="J819" s="4">
        <v>124140</v>
      </c>
      <c r="K819" s="1" t="s">
        <v>19</v>
      </c>
      <c r="L819" s="1" t="s">
        <v>82</v>
      </c>
      <c r="M819" s="2">
        <v>159</v>
      </c>
      <c r="N819" s="2">
        <v>53</v>
      </c>
      <c r="O819" s="1">
        <v>39262721185</v>
      </c>
      <c r="P819" s="1" t="s">
        <v>21</v>
      </c>
      <c r="Q819" s="1" t="s">
        <v>28</v>
      </c>
      <c r="S819" t="s">
        <v>671</v>
      </c>
      <c r="T819" s="6"/>
      <c r="U819" s="1"/>
    </row>
    <row r="820" spans="1:21" ht="12.75" x14ac:dyDescent="0.2">
      <c r="A820" s="1" t="s">
        <v>50</v>
      </c>
      <c r="B820" s="1" t="s">
        <v>378</v>
      </c>
      <c r="C820" s="2">
        <v>60</v>
      </c>
      <c r="D820" s="1" t="s">
        <v>31</v>
      </c>
      <c r="E820" s="6">
        <v>45021</v>
      </c>
      <c r="F820" s="1">
        <f t="shared" si="24"/>
        <v>4</v>
      </c>
      <c r="G820" s="6">
        <v>45141</v>
      </c>
      <c r="H820" s="1">
        <f t="shared" si="25"/>
        <v>8</v>
      </c>
      <c r="I820" s="1" t="s">
        <v>25</v>
      </c>
      <c r="J820" s="4">
        <v>356659</v>
      </c>
      <c r="K820" s="1" t="s">
        <v>26</v>
      </c>
      <c r="L820" s="1" t="s">
        <v>37</v>
      </c>
      <c r="M820" s="2">
        <v>179</v>
      </c>
      <c r="N820" s="2">
        <v>48</v>
      </c>
      <c r="O820" s="1">
        <v>39360443434</v>
      </c>
      <c r="P820" s="1" t="s">
        <v>34</v>
      </c>
      <c r="Q820" s="1" t="s">
        <v>38</v>
      </c>
      <c r="S820" t="s">
        <v>671</v>
      </c>
      <c r="T820" s="6"/>
      <c r="U820" s="1"/>
    </row>
    <row r="821" spans="1:21" ht="12.75" x14ac:dyDescent="0.2">
      <c r="A821" s="1" t="s">
        <v>53</v>
      </c>
      <c r="B821" s="1" t="s">
        <v>466</v>
      </c>
      <c r="C821" s="2">
        <v>60</v>
      </c>
      <c r="D821" s="1" t="s">
        <v>31</v>
      </c>
      <c r="E821" s="6">
        <v>44961</v>
      </c>
      <c r="F821" s="1">
        <f t="shared" si="24"/>
        <v>2</v>
      </c>
      <c r="G821" s="6">
        <v>45173</v>
      </c>
      <c r="H821" s="1">
        <f t="shared" si="25"/>
        <v>9</v>
      </c>
      <c r="I821" s="1" t="s">
        <v>18</v>
      </c>
      <c r="J821" s="4">
        <v>464739</v>
      </c>
      <c r="K821" s="1" t="s">
        <v>26</v>
      </c>
      <c r="L821" s="1" t="s">
        <v>62</v>
      </c>
      <c r="M821" s="2">
        <v>163</v>
      </c>
      <c r="N821" s="2">
        <v>41</v>
      </c>
      <c r="O821" s="1">
        <v>31636189828</v>
      </c>
      <c r="P821" s="1" t="s">
        <v>34</v>
      </c>
      <c r="Q821" s="1" t="s">
        <v>41</v>
      </c>
      <c r="S821" t="s">
        <v>671</v>
      </c>
      <c r="T821" s="6"/>
      <c r="U821" s="1"/>
    </row>
    <row r="822" spans="1:21" ht="12.75" x14ac:dyDescent="0.2">
      <c r="A822" s="1" t="s">
        <v>15</v>
      </c>
      <c r="B822" s="1" t="s">
        <v>311</v>
      </c>
      <c r="C822" s="2">
        <v>60</v>
      </c>
      <c r="D822" s="1" t="s">
        <v>17</v>
      </c>
      <c r="E822" s="6">
        <v>44940</v>
      </c>
      <c r="F822" s="1">
        <f t="shared" si="24"/>
        <v>1</v>
      </c>
      <c r="G822" s="6">
        <v>45004</v>
      </c>
      <c r="H822" s="1">
        <f t="shared" si="25"/>
        <v>3</v>
      </c>
      <c r="I822" s="1" t="s">
        <v>36</v>
      </c>
      <c r="J822" s="4">
        <v>178466</v>
      </c>
      <c r="K822" s="1" t="s">
        <v>26</v>
      </c>
      <c r="L822" s="1" t="s">
        <v>62</v>
      </c>
      <c r="M822" s="2">
        <v>184</v>
      </c>
      <c r="N822" s="2">
        <v>40</v>
      </c>
      <c r="O822" s="1">
        <v>31126727398</v>
      </c>
      <c r="P822" s="1" t="s">
        <v>34</v>
      </c>
      <c r="Q822" s="1" t="s">
        <v>38</v>
      </c>
      <c r="S822" t="s">
        <v>671</v>
      </c>
      <c r="T822" s="6"/>
      <c r="U822" s="1"/>
    </row>
    <row r="823" spans="1:21" ht="12.75" x14ac:dyDescent="0.2">
      <c r="A823" s="1" t="s">
        <v>66</v>
      </c>
      <c r="B823" s="1" t="s">
        <v>273</v>
      </c>
      <c r="C823" s="2">
        <v>59</v>
      </c>
      <c r="D823" s="1" t="s">
        <v>17</v>
      </c>
      <c r="E823" s="6">
        <v>44937</v>
      </c>
      <c r="F823" s="1">
        <f t="shared" si="24"/>
        <v>1</v>
      </c>
      <c r="G823" s="6">
        <v>44952</v>
      </c>
      <c r="H823" s="1">
        <f t="shared" si="25"/>
        <v>1</v>
      </c>
      <c r="I823" s="1" t="s">
        <v>36</v>
      </c>
      <c r="J823" s="4">
        <v>318934</v>
      </c>
      <c r="K823" s="1" t="s">
        <v>26</v>
      </c>
      <c r="L823" s="1" t="s">
        <v>82</v>
      </c>
      <c r="M823" s="2">
        <v>151</v>
      </c>
      <c r="N823" s="2">
        <v>114</v>
      </c>
      <c r="O823" s="1">
        <v>32639409338</v>
      </c>
      <c r="P823" s="1" t="s">
        <v>34</v>
      </c>
      <c r="Q823" s="1" t="s">
        <v>22</v>
      </c>
      <c r="S823" t="s">
        <v>671</v>
      </c>
      <c r="T823" s="6"/>
      <c r="U823" s="1"/>
    </row>
    <row r="824" spans="1:21" ht="12.75" x14ac:dyDescent="0.2">
      <c r="A824" s="1" t="s">
        <v>86</v>
      </c>
      <c r="B824" s="1" t="s">
        <v>553</v>
      </c>
      <c r="C824" s="2">
        <v>59</v>
      </c>
      <c r="D824" s="1" t="s">
        <v>31</v>
      </c>
      <c r="E824" s="6">
        <v>45118</v>
      </c>
      <c r="F824" s="1">
        <f t="shared" si="24"/>
        <v>7</v>
      </c>
      <c r="G824" s="6">
        <v>45274</v>
      </c>
      <c r="H824" s="1">
        <f t="shared" si="25"/>
        <v>12</v>
      </c>
      <c r="I824" s="1" t="s">
        <v>18</v>
      </c>
      <c r="J824" s="4">
        <v>496501</v>
      </c>
      <c r="K824" s="1" t="s">
        <v>19</v>
      </c>
      <c r="L824" s="1" t="s">
        <v>20</v>
      </c>
      <c r="M824" s="2">
        <v>196</v>
      </c>
      <c r="N824" s="2">
        <v>113</v>
      </c>
      <c r="O824" s="1">
        <v>36303490714</v>
      </c>
      <c r="P824" s="1" t="s">
        <v>63</v>
      </c>
      <c r="Q824" s="1" t="s">
        <v>41</v>
      </c>
      <c r="S824" t="s">
        <v>671</v>
      </c>
      <c r="T824" s="6"/>
      <c r="U824" s="1"/>
    </row>
    <row r="825" spans="1:21" ht="12.75" x14ac:dyDescent="0.2">
      <c r="A825" s="1" t="s">
        <v>23</v>
      </c>
      <c r="B825" s="1" t="s">
        <v>524</v>
      </c>
      <c r="C825" s="2">
        <v>59</v>
      </c>
      <c r="D825" s="1" t="s">
        <v>31</v>
      </c>
      <c r="E825" s="6">
        <v>45001</v>
      </c>
      <c r="F825" s="1">
        <f t="shared" si="24"/>
        <v>3</v>
      </c>
      <c r="G825" s="6">
        <v>45007</v>
      </c>
      <c r="H825" s="1">
        <f t="shared" si="25"/>
        <v>3</v>
      </c>
      <c r="I825" s="1" t="s">
        <v>32</v>
      </c>
      <c r="J825" s="4">
        <v>68030</v>
      </c>
      <c r="K825" s="1" t="s">
        <v>19</v>
      </c>
      <c r="L825" s="1" t="s">
        <v>37</v>
      </c>
      <c r="M825" s="2">
        <v>190</v>
      </c>
      <c r="N825" s="2">
        <v>110</v>
      </c>
      <c r="O825" s="1">
        <v>35033890150</v>
      </c>
      <c r="P825" s="1" t="s">
        <v>52</v>
      </c>
      <c r="Q825" s="1" t="s">
        <v>38</v>
      </c>
      <c r="S825" t="s">
        <v>671</v>
      </c>
      <c r="T825" s="6"/>
      <c r="U825" s="1"/>
    </row>
    <row r="826" spans="1:21" ht="12.75" x14ac:dyDescent="0.2">
      <c r="A826" s="1" t="s">
        <v>86</v>
      </c>
      <c r="B826" s="1" t="s">
        <v>433</v>
      </c>
      <c r="C826" s="2">
        <v>59</v>
      </c>
      <c r="D826" s="1" t="s">
        <v>31</v>
      </c>
      <c r="E826" s="6">
        <v>45030</v>
      </c>
      <c r="F826" s="1">
        <f t="shared" si="24"/>
        <v>4</v>
      </c>
      <c r="G826" s="6">
        <v>45125</v>
      </c>
      <c r="H826" s="1">
        <f t="shared" si="25"/>
        <v>7</v>
      </c>
      <c r="I826" s="1" t="s">
        <v>25</v>
      </c>
      <c r="J826" s="4">
        <v>225116</v>
      </c>
      <c r="K826" s="1" t="s">
        <v>26</v>
      </c>
      <c r="L826" s="1" t="s">
        <v>82</v>
      </c>
      <c r="M826" s="2">
        <v>195</v>
      </c>
      <c r="N826" s="2">
        <v>104</v>
      </c>
      <c r="O826" s="1">
        <v>32034645231</v>
      </c>
      <c r="P826" s="1" t="s">
        <v>48</v>
      </c>
      <c r="Q826" s="1" t="s">
        <v>22</v>
      </c>
      <c r="S826" t="s">
        <v>671</v>
      </c>
      <c r="T826" s="6"/>
      <c r="U826" s="1"/>
    </row>
    <row r="827" spans="1:21" ht="12.75" x14ac:dyDescent="0.2">
      <c r="A827" s="1" t="s">
        <v>15</v>
      </c>
      <c r="B827" s="1" t="s">
        <v>343</v>
      </c>
      <c r="C827" s="2">
        <v>59</v>
      </c>
      <c r="D827" s="1" t="s">
        <v>17</v>
      </c>
      <c r="E827" s="6">
        <v>44978</v>
      </c>
      <c r="F827" s="1">
        <f t="shared" si="24"/>
        <v>2</v>
      </c>
      <c r="G827" s="6">
        <v>45173</v>
      </c>
      <c r="H827" s="1">
        <f t="shared" si="25"/>
        <v>9</v>
      </c>
      <c r="I827" s="1" t="s">
        <v>32</v>
      </c>
      <c r="J827" s="4">
        <v>20999</v>
      </c>
      <c r="K827" s="1" t="s">
        <v>19</v>
      </c>
      <c r="L827" s="1" t="s">
        <v>33</v>
      </c>
      <c r="M827" s="2">
        <v>200</v>
      </c>
      <c r="N827" s="2">
        <v>100</v>
      </c>
      <c r="O827" s="1">
        <v>34508407701</v>
      </c>
      <c r="P827" s="1" t="s">
        <v>21</v>
      </c>
      <c r="Q827" s="1" t="s">
        <v>41</v>
      </c>
      <c r="S827" t="s">
        <v>671</v>
      </c>
      <c r="T827" s="6"/>
      <c r="U827" s="1"/>
    </row>
    <row r="828" spans="1:21" ht="12.75" x14ac:dyDescent="0.2">
      <c r="A828" s="1" t="s">
        <v>86</v>
      </c>
      <c r="B828" s="1" t="s">
        <v>101</v>
      </c>
      <c r="C828" s="2">
        <v>59</v>
      </c>
      <c r="D828" s="1" t="s">
        <v>31</v>
      </c>
      <c r="E828" s="6">
        <v>44999</v>
      </c>
      <c r="F828" s="1">
        <f t="shared" si="24"/>
        <v>3</v>
      </c>
      <c r="G828" s="6">
        <v>45008</v>
      </c>
      <c r="H828" s="1">
        <f t="shared" si="25"/>
        <v>3</v>
      </c>
      <c r="I828" s="1" t="s">
        <v>47</v>
      </c>
      <c r="J828" s="4">
        <v>405157</v>
      </c>
      <c r="K828" s="1" t="s">
        <v>26</v>
      </c>
      <c r="L828" s="1" t="s">
        <v>40</v>
      </c>
      <c r="M828" s="2">
        <v>191</v>
      </c>
      <c r="N828" s="2">
        <v>97</v>
      </c>
      <c r="O828" s="1">
        <v>33086054304</v>
      </c>
      <c r="P828" s="1" t="s">
        <v>52</v>
      </c>
      <c r="Q828" s="1" t="s">
        <v>38</v>
      </c>
      <c r="S828" t="s">
        <v>671</v>
      </c>
      <c r="T828" s="6"/>
      <c r="U828" s="1"/>
    </row>
    <row r="829" spans="1:21" ht="12.75" x14ac:dyDescent="0.2">
      <c r="A829" s="1" t="s">
        <v>23</v>
      </c>
      <c r="B829" s="1" t="s">
        <v>366</v>
      </c>
      <c r="C829" s="2">
        <v>59</v>
      </c>
      <c r="D829" s="1" t="s">
        <v>17</v>
      </c>
      <c r="E829" s="6">
        <v>45095</v>
      </c>
      <c r="F829" s="1">
        <f t="shared" si="24"/>
        <v>6</v>
      </c>
      <c r="G829" s="6">
        <v>45103</v>
      </c>
      <c r="H829" s="1">
        <f t="shared" si="25"/>
        <v>6</v>
      </c>
      <c r="I829" s="1" t="s">
        <v>47</v>
      </c>
      <c r="J829" s="4">
        <v>149125</v>
      </c>
      <c r="K829" s="1" t="s">
        <v>26</v>
      </c>
      <c r="L829" s="1" t="s">
        <v>59</v>
      </c>
      <c r="M829" s="2">
        <v>198</v>
      </c>
      <c r="N829" s="2">
        <v>96</v>
      </c>
      <c r="O829" s="1">
        <v>36885810367</v>
      </c>
      <c r="P829" s="1" t="s">
        <v>68</v>
      </c>
      <c r="Q829" s="1" t="s">
        <v>41</v>
      </c>
      <c r="S829" t="s">
        <v>671</v>
      </c>
      <c r="T829" s="6"/>
      <c r="U829" s="1"/>
    </row>
    <row r="830" spans="1:21" ht="12.75" x14ac:dyDescent="0.2">
      <c r="A830" s="1" t="s">
        <v>60</v>
      </c>
      <c r="B830" s="1" t="s">
        <v>608</v>
      </c>
      <c r="C830" s="2">
        <v>59</v>
      </c>
      <c r="D830" s="1" t="s">
        <v>31</v>
      </c>
      <c r="E830" s="6">
        <v>44954</v>
      </c>
      <c r="F830" s="1">
        <f t="shared" si="24"/>
        <v>1</v>
      </c>
      <c r="G830" s="6">
        <v>45235</v>
      </c>
      <c r="H830" s="1">
        <f t="shared" si="25"/>
        <v>11</v>
      </c>
      <c r="I830" s="1" t="s">
        <v>44</v>
      </c>
      <c r="J830" s="4">
        <v>265213</v>
      </c>
      <c r="K830" s="1" t="s">
        <v>26</v>
      </c>
      <c r="L830" s="1" t="s">
        <v>45</v>
      </c>
      <c r="M830" s="2">
        <v>143</v>
      </c>
      <c r="N830" s="2">
        <v>92</v>
      </c>
      <c r="O830" s="1">
        <v>38272505845</v>
      </c>
      <c r="P830" s="1" t="s">
        <v>52</v>
      </c>
      <c r="Q830" s="1" t="s">
        <v>38</v>
      </c>
      <c r="S830" t="s">
        <v>671</v>
      </c>
      <c r="T830" s="6"/>
      <c r="U830" s="1"/>
    </row>
    <row r="831" spans="1:21" ht="12.75" x14ac:dyDescent="0.2">
      <c r="A831" s="1" t="s">
        <v>71</v>
      </c>
      <c r="B831" s="1" t="s">
        <v>149</v>
      </c>
      <c r="C831" s="2">
        <v>59</v>
      </c>
      <c r="D831" s="1" t="s">
        <v>17</v>
      </c>
      <c r="E831" s="6">
        <v>45085</v>
      </c>
      <c r="F831" s="1">
        <f t="shared" si="24"/>
        <v>6</v>
      </c>
      <c r="G831" s="6">
        <v>45232</v>
      </c>
      <c r="H831" s="1">
        <f t="shared" si="25"/>
        <v>11</v>
      </c>
      <c r="I831" s="1" t="s">
        <v>47</v>
      </c>
      <c r="J831" s="4">
        <v>402147</v>
      </c>
      <c r="K831" s="1" t="s">
        <v>19</v>
      </c>
      <c r="L831" s="1" t="s">
        <v>62</v>
      </c>
      <c r="M831" s="2">
        <v>164</v>
      </c>
      <c r="N831" s="2">
        <v>84</v>
      </c>
      <c r="O831" s="1">
        <v>34683171252</v>
      </c>
      <c r="P831" s="1" t="s">
        <v>68</v>
      </c>
      <c r="Q831" s="1" t="s">
        <v>28</v>
      </c>
      <c r="S831" t="s">
        <v>671</v>
      </c>
      <c r="T831" s="6"/>
      <c r="U831" s="1"/>
    </row>
    <row r="832" spans="1:21" ht="12.75" x14ac:dyDescent="0.2">
      <c r="A832" s="1" t="s">
        <v>23</v>
      </c>
      <c r="B832" s="1" t="s">
        <v>313</v>
      </c>
      <c r="C832" s="2">
        <v>59</v>
      </c>
      <c r="D832" s="1" t="s">
        <v>17</v>
      </c>
      <c r="E832" s="6">
        <v>44974</v>
      </c>
      <c r="F832" s="1">
        <f t="shared" si="24"/>
        <v>2</v>
      </c>
      <c r="G832" s="6">
        <v>45264</v>
      </c>
      <c r="H832" s="1">
        <f t="shared" si="25"/>
        <v>12</v>
      </c>
      <c r="I832" s="1" t="s">
        <v>44</v>
      </c>
      <c r="J832" s="4">
        <v>365237</v>
      </c>
      <c r="K832" s="1" t="s">
        <v>26</v>
      </c>
      <c r="L832" s="1" t="s">
        <v>82</v>
      </c>
      <c r="M832" s="2">
        <v>168</v>
      </c>
      <c r="N832" s="2">
        <v>73</v>
      </c>
      <c r="O832" s="1">
        <v>31341818922</v>
      </c>
      <c r="P832" s="1" t="s">
        <v>63</v>
      </c>
      <c r="Q832" s="1" t="s">
        <v>28</v>
      </c>
      <c r="S832" t="s">
        <v>671</v>
      </c>
      <c r="T832" s="6"/>
      <c r="U832" s="1"/>
    </row>
    <row r="833" spans="1:21" ht="12.75" x14ac:dyDescent="0.2">
      <c r="A833" s="1" t="s">
        <v>86</v>
      </c>
      <c r="B833" s="1" t="s">
        <v>139</v>
      </c>
      <c r="C833" s="2">
        <v>59</v>
      </c>
      <c r="D833" s="1" t="s">
        <v>31</v>
      </c>
      <c r="E833" s="6">
        <v>44960</v>
      </c>
      <c r="F833" s="1">
        <f t="shared" si="24"/>
        <v>2</v>
      </c>
      <c r="G833" s="6">
        <v>45158</v>
      </c>
      <c r="H833" s="1">
        <f t="shared" si="25"/>
        <v>8</v>
      </c>
      <c r="I833" s="1" t="s">
        <v>25</v>
      </c>
      <c r="J833" s="4">
        <v>445216</v>
      </c>
      <c r="K833" s="1" t="s">
        <v>19</v>
      </c>
      <c r="L833" s="1" t="s">
        <v>82</v>
      </c>
      <c r="M833" s="2">
        <v>175</v>
      </c>
      <c r="N833" s="2">
        <v>70</v>
      </c>
      <c r="O833" s="1">
        <v>32117376753</v>
      </c>
      <c r="P833" s="1" t="s">
        <v>68</v>
      </c>
      <c r="Q833" s="1" t="s">
        <v>22</v>
      </c>
      <c r="S833" t="s">
        <v>671</v>
      </c>
      <c r="T833" s="6"/>
      <c r="U833" s="1"/>
    </row>
    <row r="834" spans="1:21" ht="12.75" x14ac:dyDescent="0.2">
      <c r="A834" s="1" t="s">
        <v>60</v>
      </c>
      <c r="B834" s="1" t="s">
        <v>289</v>
      </c>
      <c r="C834" s="2">
        <v>59</v>
      </c>
      <c r="D834" s="1" t="s">
        <v>17</v>
      </c>
      <c r="E834" s="6">
        <v>44977</v>
      </c>
      <c r="F834" s="1">
        <f t="shared" ref="F834:F897" si="26">MONTH(E834)</f>
        <v>2</v>
      </c>
      <c r="G834" s="6">
        <v>45263</v>
      </c>
      <c r="H834" s="1">
        <f t="shared" ref="H834:H897" si="27">MONTH(G834)</f>
        <v>12</v>
      </c>
      <c r="I834" s="1" t="s">
        <v>36</v>
      </c>
      <c r="J834" s="4">
        <v>50177</v>
      </c>
      <c r="K834" s="1" t="s">
        <v>19</v>
      </c>
      <c r="L834" s="1" t="s">
        <v>40</v>
      </c>
      <c r="M834" s="2">
        <v>179</v>
      </c>
      <c r="N834" s="2">
        <v>65</v>
      </c>
      <c r="O834" s="1">
        <v>36524483942</v>
      </c>
      <c r="P834" s="1" t="s">
        <v>68</v>
      </c>
      <c r="Q834" s="1" t="s">
        <v>38</v>
      </c>
      <c r="S834" t="s">
        <v>671</v>
      </c>
      <c r="T834" s="6"/>
      <c r="U834" s="1"/>
    </row>
    <row r="835" spans="1:21" ht="12.75" x14ac:dyDescent="0.2">
      <c r="A835" s="1" t="s">
        <v>66</v>
      </c>
      <c r="B835" s="1" t="s">
        <v>253</v>
      </c>
      <c r="C835" s="2">
        <v>59</v>
      </c>
      <c r="D835" s="1" t="s">
        <v>31</v>
      </c>
      <c r="E835" s="6">
        <v>45097</v>
      </c>
      <c r="F835" s="1">
        <f t="shared" si="26"/>
        <v>6</v>
      </c>
      <c r="G835" s="6">
        <v>45272</v>
      </c>
      <c r="H835" s="1">
        <f t="shared" si="27"/>
        <v>12</v>
      </c>
      <c r="I835" s="1" t="s">
        <v>44</v>
      </c>
      <c r="J835" s="4">
        <v>121481</v>
      </c>
      <c r="K835" s="1" t="s">
        <v>19</v>
      </c>
      <c r="L835" s="1" t="s">
        <v>59</v>
      </c>
      <c r="M835" s="2">
        <v>177</v>
      </c>
      <c r="N835" s="2">
        <v>60</v>
      </c>
      <c r="O835" s="1">
        <v>34440412975</v>
      </c>
      <c r="P835" s="1" t="s">
        <v>57</v>
      </c>
      <c r="Q835" s="1" t="s">
        <v>22</v>
      </c>
      <c r="S835" t="s">
        <v>671</v>
      </c>
      <c r="T835" s="6"/>
      <c r="U835" s="1"/>
    </row>
    <row r="836" spans="1:21" ht="12.75" x14ac:dyDescent="0.2">
      <c r="A836" s="1" t="s">
        <v>88</v>
      </c>
      <c r="B836" s="1" t="s">
        <v>286</v>
      </c>
      <c r="C836" s="2">
        <v>59</v>
      </c>
      <c r="D836" s="1" t="s">
        <v>17</v>
      </c>
      <c r="E836" s="6">
        <v>45203</v>
      </c>
      <c r="F836" s="1">
        <f t="shared" si="26"/>
        <v>10</v>
      </c>
      <c r="G836" s="6">
        <v>45272</v>
      </c>
      <c r="H836" s="1">
        <f t="shared" si="27"/>
        <v>12</v>
      </c>
      <c r="I836" s="1" t="s">
        <v>47</v>
      </c>
      <c r="J836" s="4">
        <v>306078</v>
      </c>
      <c r="K836" s="1" t="s">
        <v>19</v>
      </c>
      <c r="L836" s="1" t="s">
        <v>37</v>
      </c>
      <c r="M836" s="2">
        <v>163</v>
      </c>
      <c r="N836" s="2">
        <v>59</v>
      </c>
      <c r="O836" s="1">
        <v>32140882023</v>
      </c>
      <c r="P836" s="1" t="s">
        <v>21</v>
      </c>
      <c r="Q836" s="1" t="s">
        <v>28</v>
      </c>
      <c r="S836" t="s">
        <v>671</v>
      </c>
      <c r="T836" s="6"/>
      <c r="U836" s="1"/>
    </row>
    <row r="837" spans="1:21" ht="12.75" x14ac:dyDescent="0.2">
      <c r="A837" s="1" t="s">
        <v>71</v>
      </c>
      <c r="B837" s="1" t="s">
        <v>402</v>
      </c>
      <c r="C837" s="2">
        <v>59</v>
      </c>
      <c r="D837" s="1" t="s">
        <v>31</v>
      </c>
      <c r="E837" s="6">
        <v>45043</v>
      </c>
      <c r="F837" s="1">
        <f t="shared" si="26"/>
        <v>4</v>
      </c>
      <c r="G837" s="6">
        <v>45275</v>
      </c>
      <c r="H837" s="1">
        <f t="shared" si="27"/>
        <v>12</v>
      </c>
      <c r="I837" s="1" t="s">
        <v>36</v>
      </c>
      <c r="J837" s="4">
        <v>309658</v>
      </c>
      <c r="K837" s="1" t="s">
        <v>19</v>
      </c>
      <c r="L837" s="1" t="s">
        <v>33</v>
      </c>
      <c r="M837" s="2">
        <v>169</v>
      </c>
      <c r="N837" s="2">
        <v>56</v>
      </c>
      <c r="O837" s="1">
        <v>36604913850</v>
      </c>
      <c r="P837" s="1" t="s">
        <v>21</v>
      </c>
      <c r="Q837" s="1" t="s">
        <v>38</v>
      </c>
      <c r="S837" t="s">
        <v>671</v>
      </c>
      <c r="T837" s="6"/>
      <c r="U837" s="1"/>
    </row>
    <row r="838" spans="1:21" ht="12.75" x14ac:dyDescent="0.2">
      <c r="A838" s="1" t="s">
        <v>53</v>
      </c>
      <c r="B838" s="1" t="s">
        <v>605</v>
      </c>
      <c r="C838" s="2">
        <v>59</v>
      </c>
      <c r="D838" s="1" t="s">
        <v>17</v>
      </c>
      <c r="E838" s="6">
        <v>45042</v>
      </c>
      <c r="F838" s="1">
        <f t="shared" si="26"/>
        <v>4</v>
      </c>
      <c r="G838" s="6">
        <v>45122</v>
      </c>
      <c r="H838" s="1">
        <f t="shared" si="27"/>
        <v>7</v>
      </c>
      <c r="I838" s="1" t="s">
        <v>18</v>
      </c>
      <c r="J838" s="4">
        <v>332008</v>
      </c>
      <c r="K838" s="1" t="s">
        <v>26</v>
      </c>
      <c r="L838" s="1" t="s">
        <v>37</v>
      </c>
      <c r="M838" s="2">
        <v>152</v>
      </c>
      <c r="N838" s="2">
        <v>55</v>
      </c>
      <c r="O838" s="1">
        <v>37932500889</v>
      </c>
      <c r="P838" s="1" t="s">
        <v>52</v>
      </c>
      <c r="Q838" s="1" t="s">
        <v>22</v>
      </c>
      <c r="S838" t="s">
        <v>671</v>
      </c>
      <c r="T838" s="6"/>
      <c r="U838" s="1"/>
    </row>
    <row r="839" spans="1:21" ht="12.75" x14ac:dyDescent="0.2">
      <c r="A839" s="1" t="s">
        <v>60</v>
      </c>
      <c r="B839" s="1" t="s">
        <v>269</v>
      </c>
      <c r="C839" s="2">
        <v>59</v>
      </c>
      <c r="D839" s="1" t="s">
        <v>31</v>
      </c>
      <c r="E839" s="6">
        <v>44998</v>
      </c>
      <c r="F839" s="1">
        <f t="shared" si="26"/>
        <v>3</v>
      </c>
      <c r="G839" s="6">
        <v>45287</v>
      </c>
      <c r="H839" s="1">
        <f t="shared" si="27"/>
        <v>12</v>
      </c>
      <c r="I839" s="1" t="s">
        <v>25</v>
      </c>
      <c r="J839" s="4">
        <v>495842</v>
      </c>
      <c r="K839" s="1" t="s">
        <v>26</v>
      </c>
      <c r="L839" s="1" t="s">
        <v>82</v>
      </c>
      <c r="M839" s="2">
        <v>175</v>
      </c>
      <c r="N839" s="2">
        <v>50</v>
      </c>
      <c r="O839" s="1">
        <v>35539624992</v>
      </c>
      <c r="P839" s="1" t="s">
        <v>57</v>
      </c>
      <c r="Q839" s="1" t="s">
        <v>28</v>
      </c>
      <c r="S839" t="s">
        <v>671</v>
      </c>
      <c r="T839" s="6"/>
      <c r="U839" s="1"/>
    </row>
    <row r="840" spans="1:21" ht="12.75" x14ac:dyDescent="0.2">
      <c r="A840" s="1" t="s">
        <v>69</v>
      </c>
      <c r="B840" s="1" t="s">
        <v>443</v>
      </c>
      <c r="C840" s="2">
        <v>59</v>
      </c>
      <c r="D840" s="1" t="s">
        <v>31</v>
      </c>
      <c r="E840" s="6">
        <v>45109</v>
      </c>
      <c r="F840" s="1">
        <f t="shared" si="26"/>
        <v>7</v>
      </c>
      <c r="G840" s="6">
        <v>45193</v>
      </c>
      <c r="H840" s="1">
        <f t="shared" si="27"/>
        <v>9</v>
      </c>
      <c r="I840" s="1" t="s">
        <v>18</v>
      </c>
      <c r="J840" s="4">
        <v>128720</v>
      </c>
      <c r="K840" s="1" t="s">
        <v>19</v>
      </c>
      <c r="L840" s="1" t="s">
        <v>37</v>
      </c>
      <c r="M840" s="2">
        <v>144</v>
      </c>
      <c r="N840" s="2">
        <v>46</v>
      </c>
      <c r="O840" s="1">
        <v>34372054508</v>
      </c>
      <c r="P840" s="1" t="s">
        <v>57</v>
      </c>
      <c r="Q840" s="1" t="s">
        <v>41</v>
      </c>
      <c r="S840" t="s">
        <v>671</v>
      </c>
      <c r="T840" s="6"/>
      <c r="U840" s="1"/>
    </row>
    <row r="841" spans="1:21" ht="12.75" x14ac:dyDescent="0.2">
      <c r="A841" s="1" t="s">
        <v>64</v>
      </c>
      <c r="B841" s="1" t="s">
        <v>261</v>
      </c>
      <c r="C841" s="2">
        <v>59</v>
      </c>
      <c r="D841" s="1" t="s">
        <v>17</v>
      </c>
      <c r="E841" s="6">
        <v>45172</v>
      </c>
      <c r="F841" s="1">
        <f t="shared" si="26"/>
        <v>9</v>
      </c>
      <c r="G841" s="6">
        <v>45204</v>
      </c>
      <c r="H841" s="1">
        <f t="shared" si="27"/>
        <v>10</v>
      </c>
      <c r="I841" s="1" t="s">
        <v>32</v>
      </c>
      <c r="J841" s="4">
        <v>221775</v>
      </c>
      <c r="K841" s="1" t="s">
        <v>26</v>
      </c>
      <c r="L841" s="1" t="s">
        <v>62</v>
      </c>
      <c r="M841" s="2">
        <v>186</v>
      </c>
      <c r="N841" s="2">
        <v>42</v>
      </c>
      <c r="O841" s="1">
        <v>37751914412</v>
      </c>
      <c r="P841" s="1" t="s">
        <v>57</v>
      </c>
      <c r="Q841" s="1" t="s">
        <v>38</v>
      </c>
      <c r="S841" t="s">
        <v>671</v>
      </c>
      <c r="T841" s="6"/>
      <c r="U841" s="1"/>
    </row>
    <row r="842" spans="1:21" ht="12.75" x14ac:dyDescent="0.2">
      <c r="A842" s="1" t="s">
        <v>50</v>
      </c>
      <c r="B842" s="1" t="s">
        <v>142</v>
      </c>
      <c r="C842" s="2">
        <v>58</v>
      </c>
      <c r="D842" s="1" t="s">
        <v>31</v>
      </c>
      <c r="E842" s="6">
        <v>45130</v>
      </c>
      <c r="F842" s="1">
        <f t="shared" si="26"/>
        <v>7</v>
      </c>
      <c r="G842" s="6">
        <v>45154</v>
      </c>
      <c r="H842" s="1">
        <f t="shared" si="27"/>
        <v>8</v>
      </c>
      <c r="I842" s="1" t="s">
        <v>47</v>
      </c>
      <c r="J842" s="4">
        <v>291088</v>
      </c>
      <c r="K842" s="1" t="s">
        <v>19</v>
      </c>
      <c r="L842" s="1" t="s">
        <v>82</v>
      </c>
      <c r="M842" s="2">
        <v>184</v>
      </c>
      <c r="N842" s="2">
        <v>118</v>
      </c>
      <c r="O842" s="1">
        <v>36774900878</v>
      </c>
      <c r="P842" s="1" t="s">
        <v>21</v>
      </c>
      <c r="Q842" s="1" t="s">
        <v>28</v>
      </c>
      <c r="S842" t="s">
        <v>671</v>
      </c>
      <c r="T842" s="6"/>
      <c r="U842" s="1"/>
    </row>
    <row r="843" spans="1:21" ht="12.75" x14ac:dyDescent="0.2">
      <c r="A843" s="1" t="s">
        <v>15</v>
      </c>
      <c r="B843" s="1" t="s">
        <v>16</v>
      </c>
      <c r="C843" s="2">
        <v>58</v>
      </c>
      <c r="D843" s="1" t="s">
        <v>17</v>
      </c>
      <c r="E843" s="6">
        <v>45010</v>
      </c>
      <c r="F843" s="1">
        <f t="shared" si="26"/>
        <v>3</v>
      </c>
      <c r="G843" s="6">
        <v>45068</v>
      </c>
      <c r="H843" s="1">
        <f t="shared" si="27"/>
        <v>5</v>
      </c>
      <c r="I843" s="1" t="s">
        <v>18</v>
      </c>
      <c r="J843" s="4">
        <v>24570</v>
      </c>
      <c r="K843" s="1" t="s">
        <v>19</v>
      </c>
      <c r="L843" s="1" t="s">
        <v>20</v>
      </c>
      <c r="M843" s="2">
        <v>151</v>
      </c>
      <c r="N843" s="2">
        <v>117</v>
      </c>
      <c r="O843" s="1">
        <v>37977648810</v>
      </c>
      <c r="P843" s="1" t="s">
        <v>21</v>
      </c>
      <c r="Q843" s="1" t="s">
        <v>22</v>
      </c>
      <c r="S843" t="s">
        <v>671</v>
      </c>
      <c r="T843" s="6"/>
      <c r="U843" s="1"/>
    </row>
    <row r="844" spans="1:21" ht="12.75" x14ac:dyDescent="0.2">
      <c r="A844" s="1" t="s">
        <v>50</v>
      </c>
      <c r="B844" s="1" t="s">
        <v>30</v>
      </c>
      <c r="C844" s="2">
        <v>58</v>
      </c>
      <c r="D844" s="1" t="s">
        <v>31</v>
      </c>
      <c r="E844" s="6">
        <v>45048</v>
      </c>
      <c r="F844" s="1">
        <f t="shared" si="26"/>
        <v>5</v>
      </c>
      <c r="G844" s="6">
        <v>45072</v>
      </c>
      <c r="H844" s="1">
        <f t="shared" si="27"/>
        <v>5</v>
      </c>
      <c r="I844" s="1" t="s">
        <v>44</v>
      </c>
      <c r="J844" s="4">
        <v>486429</v>
      </c>
      <c r="K844" s="1" t="s">
        <v>19</v>
      </c>
      <c r="L844" s="1" t="s">
        <v>20</v>
      </c>
      <c r="M844" s="2">
        <v>165</v>
      </c>
      <c r="N844" s="2">
        <v>112</v>
      </c>
      <c r="O844" s="1">
        <v>37110784995</v>
      </c>
      <c r="P844" s="1" t="s">
        <v>34</v>
      </c>
      <c r="Q844" s="1" t="s">
        <v>22</v>
      </c>
      <c r="S844" t="s">
        <v>671</v>
      </c>
      <c r="T844" s="6"/>
      <c r="U844" s="1"/>
    </row>
    <row r="845" spans="1:21" ht="12.75" x14ac:dyDescent="0.2">
      <c r="A845" s="1" t="s">
        <v>60</v>
      </c>
      <c r="B845" s="1" t="s">
        <v>331</v>
      </c>
      <c r="C845" s="2">
        <v>58</v>
      </c>
      <c r="D845" s="1" t="s">
        <v>17</v>
      </c>
      <c r="E845" s="6">
        <v>45022</v>
      </c>
      <c r="F845" s="1">
        <f t="shared" si="26"/>
        <v>4</v>
      </c>
      <c r="G845" s="6">
        <v>45279</v>
      </c>
      <c r="H845" s="1">
        <f t="shared" si="27"/>
        <v>12</v>
      </c>
      <c r="I845" s="1" t="s">
        <v>25</v>
      </c>
      <c r="J845" s="4">
        <v>222742</v>
      </c>
      <c r="K845" s="1" t="s">
        <v>26</v>
      </c>
      <c r="L845" s="1" t="s">
        <v>62</v>
      </c>
      <c r="M845" s="2">
        <v>166</v>
      </c>
      <c r="N845" s="2">
        <v>111</v>
      </c>
      <c r="O845" s="1">
        <v>35740564235</v>
      </c>
      <c r="P845" s="1" t="s">
        <v>27</v>
      </c>
      <c r="Q845" s="1" t="s">
        <v>28</v>
      </c>
      <c r="S845" t="s">
        <v>671</v>
      </c>
      <c r="T845" s="6"/>
      <c r="U845" s="1"/>
    </row>
    <row r="846" spans="1:21" ht="12.75" x14ac:dyDescent="0.2">
      <c r="A846" s="1" t="s">
        <v>88</v>
      </c>
      <c r="B846" s="1" t="s">
        <v>85</v>
      </c>
      <c r="C846" s="2">
        <v>58</v>
      </c>
      <c r="D846" s="1" t="s">
        <v>31</v>
      </c>
      <c r="E846" s="6">
        <v>45004</v>
      </c>
      <c r="F846" s="1">
        <f t="shared" si="26"/>
        <v>3</v>
      </c>
      <c r="G846" s="6">
        <v>45068</v>
      </c>
      <c r="H846" s="1">
        <f t="shared" si="27"/>
        <v>5</v>
      </c>
      <c r="I846" s="1" t="s">
        <v>44</v>
      </c>
      <c r="J846" s="4">
        <v>27706</v>
      </c>
      <c r="K846" s="1" t="s">
        <v>19</v>
      </c>
      <c r="L846" s="1" t="s">
        <v>20</v>
      </c>
      <c r="M846" s="2">
        <v>196</v>
      </c>
      <c r="N846" s="2">
        <v>103</v>
      </c>
      <c r="O846" s="1">
        <v>32756366319</v>
      </c>
      <c r="P846" s="1" t="s">
        <v>48</v>
      </c>
      <c r="Q846" s="1" t="s">
        <v>41</v>
      </c>
      <c r="S846" t="s">
        <v>671</v>
      </c>
      <c r="T846" s="6"/>
      <c r="U846" s="1"/>
    </row>
    <row r="847" spans="1:21" ht="12.75" x14ac:dyDescent="0.2">
      <c r="A847" s="1" t="s">
        <v>23</v>
      </c>
      <c r="B847" s="1" t="s">
        <v>389</v>
      </c>
      <c r="C847" s="2">
        <v>58</v>
      </c>
      <c r="D847" s="1" t="s">
        <v>17</v>
      </c>
      <c r="E847" s="6">
        <v>44931</v>
      </c>
      <c r="F847" s="1">
        <f t="shared" si="26"/>
        <v>1</v>
      </c>
      <c r="G847" s="6">
        <v>45278</v>
      </c>
      <c r="H847" s="1">
        <f t="shared" si="27"/>
        <v>12</v>
      </c>
      <c r="I847" s="1" t="s">
        <v>18</v>
      </c>
      <c r="J847" s="4">
        <v>374265</v>
      </c>
      <c r="K847" s="1" t="s">
        <v>19</v>
      </c>
      <c r="L847" s="1" t="s">
        <v>33</v>
      </c>
      <c r="M847" s="2">
        <v>191</v>
      </c>
      <c r="N847" s="2">
        <v>103</v>
      </c>
      <c r="O847" s="1">
        <v>37048891459</v>
      </c>
      <c r="P847" s="1" t="s">
        <v>27</v>
      </c>
      <c r="Q847" s="1" t="s">
        <v>28</v>
      </c>
      <c r="S847" t="s">
        <v>671</v>
      </c>
      <c r="T847" s="6"/>
      <c r="U847" s="1"/>
    </row>
    <row r="848" spans="1:21" ht="12.75" x14ac:dyDescent="0.2">
      <c r="A848" s="1" t="s">
        <v>15</v>
      </c>
      <c r="B848" s="1" t="s">
        <v>567</v>
      </c>
      <c r="C848" s="2">
        <v>58</v>
      </c>
      <c r="D848" s="1" t="s">
        <v>17</v>
      </c>
      <c r="E848" s="6">
        <v>45165</v>
      </c>
      <c r="F848" s="1">
        <f t="shared" si="26"/>
        <v>8</v>
      </c>
      <c r="G848" s="6">
        <v>45246</v>
      </c>
      <c r="H848" s="1">
        <f t="shared" si="27"/>
        <v>11</v>
      </c>
      <c r="I848" s="1" t="s">
        <v>18</v>
      </c>
      <c r="J848" s="4">
        <v>490486</v>
      </c>
      <c r="K848" s="1" t="s">
        <v>19</v>
      </c>
      <c r="L848" s="1" t="s">
        <v>62</v>
      </c>
      <c r="M848" s="2">
        <v>159</v>
      </c>
      <c r="N848" s="2">
        <v>102</v>
      </c>
      <c r="O848" s="1">
        <v>38841068108</v>
      </c>
      <c r="P848" s="1" t="s">
        <v>34</v>
      </c>
      <c r="Q848" s="1" t="s">
        <v>22</v>
      </c>
      <c r="S848" t="s">
        <v>671</v>
      </c>
      <c r="T848" s="6"/>
      <c r="U848" s="1"/>
    </row>
    <row r="849" spans="1:21" ht="12.75" x14ac:dyDescent="0.2">
      <c r="A849" s="1" t="s">
        <v>53</v>
      </c>
      <c r="B849" s="1" t="s">
        <v>119</v>
      </c>
      <c r="C849" s="2">
        <v>58</v>
      </c>
      <c r="D849" s="1" t="s">
        <v>17</v>
      </c>
      <c r="E849" s="6">
        <v>44936</v>
      </c>
      <c r="F849" s="1">
        <f t="shared" si="26"/>
        <v>1</v>
      </c>
      <c r="G849" s="6">
        <v>45206</v>
      </c>
      <c r="H849" s="1">
        <f t="shared" si="27"/>
        <v>10</v>
      </c>
      <c r="I849" s="1" t="s">
        <v>25</v>
      </c>
      <c r="J849" s="4">
        <v>96845</v>
      </c>
      <c r="K849" s="1" t="s">
        <v>19</v>
      </c>
      <c r="L849" s="1" t="s">
        <v>37</v>
      </c>
      <c r="M849" s="2">
        <v>178</v>
      </c>
      <c r="N849" s="2">
        <v>94</v>
      </c>
      <c r="O849" s="1">
        <v>32524020295</v>
      </c>
      <c r="P849" s="1" t="s">
        <v>63</v>
      </c>
      <c r="Q849" s="1" t="s">
        <v>38</v>
      </c>
      <c r="S849" t="s">
        <v>671</v>
      </c>
      <c r="T849" s="6"/>
      <c r="U849" s="1"/>
    </row>
    <row r="850" spans="1:21" ht="12.75" x14ac:dyDescent="0.2">
      <c r="A850" s="1" t="s">
        <v>71</v>
      </c>
      <c r="B850" s="1" t="s">
        <v>401</v>
      </c>
      <c r="C850" s="2">
        <v>58</v>
      </c>
      <c r="D850" s="1" t="s">
        <v>31</v>
      </c>
      <c r="E850" s="6">
        <v>45012</v>
      </c>
      <c r="F850" s="1">
        <f t="shared" si="26"/>
        <v>3</v>
      </c>
      <c r="G850" s="6">
        <v>45202</v>
      </c>
      <c r="H850" s="1">
        <f t="shared" si="27"/>
        <v>10</v>
      </c>
      <c r="I850" s="1" t="s">
        <v>47</v>
      </c>
      <c r="J850" s="4">
        <v>175876</v>
      </c>
      <c r="K850" s="1" t="s">
        <v>26</v>
      </c>
      <c r="L850" s="1" t="s">
        <v>37</v>
      </c>
      <c r="M850" s="2">
        <v>156</v>
      </c>
      <c r="N850" s="2">
        <v>89</v>
      </c>
      <c r="O850" s="1">
        <v>31012367366</v>
      </c>
      <c r="P850" s="1" t="s">
        <v>48</v>
      </c>
      <c r="Q850" s="1" t="s">
        <v>22</v>
      </c>
      <c r="S850" t="s">
        <v>671</v>
      </c>
      <c r="T850" s="6"/>
      <c r="U850" s="1"/>
    </row>
    <row r="851" spans="1:21" ht="12.75" x14ac:dyDescent="0.2">
      <c r="A851" s="1" t="s">
        <v>60</v>
      </c>
      <c r="B851" s="1" t="s">
        <v>385</v>
      </c>
      <c r="C851" s="2">
        <v>58</v>
      </c>
      <c r="D851" s="1" t="s">
        <v>31</v>
      </c>
      <c r="E851" s="6">
        <v>44932</v>
      </c>
      <c r="F851" s="1">
        <f t="shared" si="26"/>
        <v>1</v>
      </c>
      <c r="G851" s="6">
        <v>45258</v>
      </c>
      <c r="H851" s="1">
        <f t="shared" si="27"/>
        <v>11</v>
      </c>
      <c r="I851" s="1" t="s">
        <v>25</v>
      </c>
      <c r="J851" s="4">
        <v>292369</v>
      </c>
      <c r="K851" s="1" t="s">
        <v>26</v>
      </c>
      <c r="L851" s="1" t="s">
        <v>20</v>
      </c>
      <c r="M851" s="2">
        <v>194</v>
      </c>
      <c r="N851" s="2">
        <v>87</v>
      </c>
      <c r="O851" s="1">
        <v>37948922132</v>
      </c>
      <c r="P851" s="1" t="s">
        <v>63</v>
      </c>
      <c r="Q851" s="1" t="s">
        <v>28</v>
      </c>
      <c r="S851" t="s">
        <v>671</v>
      </c>
      <c r="T851" s="6"/>
      <c r="U851" s="1"/>
    </row>
    <row r="852" spans="1:21" ht="12.75" x14ac:dyDescent="0.2">
      <c r="A852" s="1" t="s">
        <v>86</v>
      </c>
      <c r="B852" s="1" t="s">
        <v>215</v>
      </c>
      <c r="C852" s="2">
        <v>58</v>
      </c>
      <c r="D852" s="1" t="s">
        <v>31</v>
      </c>
      <c r="E852" s="6">
        <v>45071</v>
      </c>
      <c r="F852" s="1">
        <f t="shared" si="26"/>
        <v>5</v>
      </c>
      <c r="G852" s="6">
        <v>45073</v>
      </c>
      <c r="H852" s="1">
        <f t="shared" si="27"/>
        <v>5</v>
      </c>
      <c r="I852" s="1" t="s">
        <v>18</v>
      </c>
      <c r="J852" s="4">
        <v>454189</v>
      </c>
      <c r="K852" s="1" t="s">
        <v>19</v>
      </c>
      <c r="L852" s="1" t="s">
        <v>20</v>
      </c>
      <c r="M852" s="2">
        <v>188</v>
      </c>
      <c r="N852" s="2">
        <v>87</v>
      </c>
      <c r="O852" s="1">
        <v>36589027229</v>
      </c>
      <c r="P852" s="1" t="s">
        <v>34</v>
      </c>
      <c r="Q852" s="1" t="s">
        <v>41</v>
      </c>
      <c r="S852" t="s">
        <v>671</v>
      </c>
      <c r="T852" s="6"/>
      <c r="U852" s="1"/>
    </row>
    <row r="853" spans="1:21" ht="12.75" x14ac:dyDescent="0.2">
      <c r="A853" s="1" t="s">
        <v>29</v>
      </c>
      <c r="B853" s="1" t="s">
        <v>607</v>
      </c>
      <c r="C853" s="2">
        <v>58</v>
      </c>
      <c r="D853" s="1" t="s">
        <v>31</v>
      </c>
      <c r="E853" s="6">
        <v>45108</v>
      </c>
      <c r="F853" s="1">
        <f t="shared" si="26"/>
        <v>7</v>
      </c>
      <c r="G853" s="6">
        <v>45254</v>
      </c>
      <c r="H853" s="1">
        <f t="shared" si="27"/>
        <v>11</v>
      </c>
      <c r="I853" s="1" t="s">
        <v>36</v>
      </c>
      <c r="J853" s="4">
        <v>394874</v>
      </c>
      <c r="K853" s="1" t="s">
        <v>19</v>
      </c>
      <c r="L853" s="1" t="s">
        <v>82</v>
      </c>
      <c r="M853" s="2">
        <v>189</v>
      </c>
      <c r="N853" s="2">
        <v>83</v>
      </c>
      <c r="O853" s="1">
        <v>38161381283</v>
      </c>
      <c r="P853" s="1" t="s">
        <v>63</v>
      </c>
      <c r="Q853" s="1" t="s">
        <v>28</v>
      </c>
      <c r="S853" t="s">
        <v>671</v>
      </c>
      <c r="T853" s="6"/>
      <c r="U853" s="1"/>
    </row>
    <row r="854" spans="1:21" ht="12.75" x14ac:dyDescent="0.2">
      <c r="A854" s="1" t="s">
        <v>71</v>
      </c>
      <c r="B854" s="1" t="s">
        <v>432</v>
      </c>
      <c r="C854" s="2">
        <v>58</v>
      </c>
      <c r="D854" s="1" t="s">
        <v>17</v>
      </c>
      <c r="E854" s="6">
        <v>45019</v>
      </c>
      <c r="F854" s="1">
        <f t="shared" si="26"/>
        <v>4</v>
      </c>
      <c r="G854" s="6">
        <v>45049</v>
      </c>
      <c r="H854" s="1">
        <f t="shared" si="27"/>
        <v>5</v>
      </c>
      <c r="I854" s="1" t="s">
        <v>32</v>
      </c>
      <c r="J854" s="4">
        <v>480154</v>
      </c>
      <c r="K854" s="1" t="s">
        <v>26</v>
      </c>
      <c r="L854" s="1" t="s">
        <v>33</v>
      </c>
      <c r="M854" s="2">
        <v>181</v>
      </c>
      <c r="N854" s="2">
        <v>80</v>
      </c>
      <c r="O854" s="1">
        <v>36212675215</v>
      </c>
      <c r="P854" s="1" t="s">
        <v>63</v>
      </c>
      <c r="Q854" s="1" t="s">
        <v>22</v>
      </c>
      <c r="S854" t="s">
        <v>671</v>
      </c>
      <c r="T854" s="6"/>
      <c r="U854" s="1"/>
    </row>
    <row r="855" spans="1:21" ht="12.75" x14ac:dyDescent="0.2">
      <c r="A855" s="1" t="s">
        <v>23</v>
      </c>
      <c r="B855" s="1" t="s">
        <v>391</v>
      </c>
      <c r="C855" s="2">
        <v>58</v>
      </c>
      <c r="D855" s="1" t="s">
        <v>17</v>
      </c>
      <c r="E855" s="6">
        <v>45147</v>
      </c>
      <c r="F855" s="1">
        <f t="shared" si="26"/>
        <v>8</v>
      </c>
      <c r="G855" s="6">
        <v>45152</v>
      </c>
      <c r="H855" s="1">
        <f t="shared" si="27"/>
        <v>8</v>
      </c>
      <c r="I855" s="1" t="s">
        <v>47</v>
      </c>
      <c r="J855" s="4">
        <v>484873</v>
      </c>
      <c r="K855" s="1" t="s">
        <v>19</v>
      </c>
      <c r="L855" s="1" t="s">
        <v>45</v>
      </c>
      <c r="M855" s="2">
        <v>187</v>
      </c>
      <c r="N855" s="2">
        <v>77</v>
      </c>
      <c r="O855" s="1">
        <v>33782221714</v>
      </c>
      <c r="P855" s="1" t="s">
        <v>21</v>
      </c>
      <c r="Q855" s="1" t="s">
        <v>41</v>
      </c>
      <c r="S855" t="s">
        <v>671</v>
      </c>
      <c r="T855" s="6"/>
      <c r="U855" s="1"/>
    </row>
    <row r="856" spans="1:21" ht="12.75" x14ac:dyDescent="0.2">
      <c r="A856" s="1" t="s">
        <v>78</v>
      </c>
      <c r="B856" s="1" t="s">
        <v>452</v>
      </c>
      <c r="C856" s="2">
        <v>58</v>
      </c>
      <c r="D856" s="1" t="s">
        <v>31</v>
      </c>
      <c r="E856" s="6">
        <v>45038</v>
      </c>
      <c r="F856" s="1">
        <f t="shared" si="26"/>
        <v>4</v>
      </c>
      <c r="G856" s="6">
        <v>45183</v>
      </c>
      <c r="H856" s="1">
        <f t="shared" si="27"/>
        <v>9</v>
      </c>
      <c r="I856" s="1" t="s">
        <v>44</v>
      </c>
      <c r="J856" s="4">
        <v>349639</v>
      </c>
      <c r="K856" s="1" t="s">
        <v>26</v>
      </c>
      <c r="L856" s="1" t="s">
        <v>59</v>
      </c>
      <c r="M856" s="2">
        <v>142</v>
      </c>
      <c r="N856" s="2">
        <v>75</v>
      </c>
      <c r="O856" s="1">
        <v>35317981115</v>
      </c>
      <c r="P856" s="1" t="s">
        <v>48</v>
      </c>
      <c r="Q856" s="1" t="s">
        <v>38</v>
      </c>
      <c r="S856" t="s">
        <v>671</v>
      </c>
      <c r="T856" s="6"/>
      <c r="U856" s="1"/>
    </row>
    <row r="857" spans="1:21" ht="12.75" x14ac:dyDescent="0.2">
      <c r="A857" s="1" t="s">
        <v>15</v>
      </c>
      <c r="B857" s="1" t="s">
        <v>561</v>
      </c>
      <c r="C857" s="2">
        <v>58</v>
      </c>
      <c r="D857" s="1" t="s">
        <v>17</v>
      </c>
      <c r="E857" s="6">
        <v>45010</v>
      </c>
      <c r="F857" s="1">
        <f t="shared" si="26"/>
        <v>3</v>
      </c>
      <c r="G857" s="6">
        <v>45100</v>
      </c>
      <c r="H857" s="1">
        <f t="shared" si="27"/>
        <v>6</v>
      </c>
      <c r="I857" s="1" t="s">
        <v>18</v>
      </c>
      <c r="J857" s="4">
        <v>88853</v>
      </c>
      <c r="K857" s="1" t="s">
        <v>19</v>
      </c>
      <c r="L857" s="1" t="s">
        <v>82</v>
      </c>
      <c r="M857" s="2">
        <v>169</v>
      </c>
      <c r="N857" s="2">
        <v>73</v>
      </c>
      <c r="O857" s="1">
        <v>31862489740</v>
      </c>
      <c r="P857" s="1" t="s">
        <v>27</v>
      </c>
      <c r="Q857" s="1" t="s">
        <v>38</v>
      </c>
      <c r="S857" t="s">
        <v>671</v>
      </c>
      <c r="T857" s="6"/>
      <c r="U857" s="1"/>
    </row>
    <row r="858" spans="1:21" ht="12.75" x14ac:dyDescent="0.2">
      <c r="A858" s="1" t="s">
        <v>50</v>
      </c>
      <c r="B858" s="1" t="s">
        <v>520</v>
      </c>
      <c r="C858" s="2">
        <v>58</v>
      </c>
      <c r="D858" s="1" t="s">
        <v>17</v>
      </c>
      <c r="E858" s="6">
        <v>45223</v>
      </c>
      <c r="F858" s="1">
        <f t="shared" si="26"/>
        <v>10</v>
      </c>
      <c r="G858" s="6">
        <v>45273</v>
      </c>
      <c r="H858" s="1">
        <f t="shared" si="27"/>
        <v>12</v>
      </c>
      <c r="I858" s="1" t="s">
        <v>44</v>
      </c>
      <c r="J858" s="4">
        <v>363868</v>
      </c>
      <c r="K858" s="1" t="s">
        <v>19</v>
      </c>
      <c r="L858" s="1" t="s">
        <v>45</v>
      </c>
      <c r="M858" s="2">
        <v>162</v>
      </c>
      <c r="N858" s="2">
        <v>72</v>
      </c>
      <c r="O858" s="1">
        <v>32920576563</v>
      </c>
      <c r="P858" s="1" t="s">
        <v>68</v>
      </c>
      <c r="Q858" s="1" t="s">
        <v>28</v>
      </c>
      <c r="S858" t="s">
        <v>671</v>
      </c>
      <c r="T858" s="6"/>
      <c r="U858" s="1"/>
    </row>
    <row r="859" spans="1:21" ht="12.75" x14ac:dyDescent="0.2">
      <c r="A859" s="1" t="s">
        <v>71</v>
      </c>
      <c r="B859" s="1" t="s">
        <v>390</v>
      </c>
      <c r="C859" s="2">
        <v>58</v>
      </c>
      <c r="D859" s="1" t="s">
        <v>17</v>
      </c>
      <c r="E859" s="6">
        <v>45157</v>
      </c>
      <c r="F859" s="1">
        <f t="shared" si="26"/>
        <v>8</v>
      </c>
      <c r="G859" s="6">
        <v>45177</v>
      </c>
      <c r="H859" s="1">
        <f t="shared" si="27"/>
        <v>9</v>
      </c>
      <c r="I859" s="1" t="s">
        <v>18</v>
      </c>
      <c r="J859" s="4">
        <v>25111</v>
      </c>
      <c r="K859" s="1" t="s">
        <v>26</v>
      </c>
      <c r="L859" s="1" t="s">
        <v>82</v>
      </c>
      <c r="M859" s="2">
        <v>173</v>
      </c>
      <c r="N859" s="2">
        <v>68</v>
      </c>
      <c r="O859" s="1">
        <v>35661610271</v>
      </c>
      <c r="P859" s="1" t="s">
        <v>27</v>
      </c>
      <c r="Q859" s="1" t="s">
        <v>41</v>
      </c>
      <c r="S859" t="s">
        <v>671</v>
      </c>
      <c r="T859" s="6"/>
      <c r="U859" s="1"/>
    </row>
    <row r="860" spans="1:21" ht="12.75" x14ac:dyDescent="0.2">
      <c r="A860" s="1" t="s">
        <v>55</v>
      </c>
      <c r="B860" s="1" t="s">
        <v>145</v>
      </c>
      <c r="C860" s="2">
        <v>58</v>
      </c>
      <c r="D860" s="1" t="s">
        <v>31</v>
      </c>
      <c r="E860" s="6">
        <v>44947</v>
      </c>
      <c r="F860" s="1">
        <f t="shared" si="26"/>
        <v>1</v>
      </c>
      <c r="G860" s="6">
        <v>45120</v>
      </c>
      <c r="H860" s="1">
        <f t="shared" si="27"/>
        <v>7</v>
      </c>
      <c r="I860" s="1" t="s">
        <v>47</v>
      </c>
      <c r="J860" s="4">
        <v>321399</v>
      </c>
      <c r="K860" s="1" t="s">
        <v>26</v>
      </c>
      <c r="L860" s="1" t="s">
        <v>62</v>
      </c>
      <c r="M860" s="2">
        <v>168</v>
      </c>
      <c r="N860" s="2">
        <v>56</v>
      </c>
      <c r="O860" s="1">
        <v>37095803882</v>
      </c>
      <c r="P860" s="1" t="s">
        <v>57</v>
      </c>
      <c r="Q860" s="1" t="s">
        <v>38</v>
      </c>
      <c r="S860" t="s">
        <v>671</v>
      </c>
      <c r="T860" s="6"/>
      <c r="U860" s="1"/>
    </row>
    <row r="861" spans="1:21" ht="12.75" x14ac:dyDescent="0.2">
      <c r="A861" s="1" t="s">
        <v>69</v>
      </c>
      <c r="B861" s="1" t="s">
        <v>270</v>
      </c>
      <c r="C861" s="2">
        <v>58</v>
      </c>
      <c r="D861" s="1" t="s">
        <v>31</v>
      </c>
      <c r="E861" s="6">
        <v>45103</v>
      </c>
      <c r="F861" s="1">
        <f t="shared" si="26"/>
        <v>6</v>
      </c>
      <c r="G861" s="6">
        <v>45210</v>
      </c>
      <c r="H861" s="1">
        <f t="shared" si="27"/>
        <v>10</v>
      </c>
      <c r="I861" s="1" t="s">
        <v>25</v>
      </c>
      <c r="J861" s="4">
        <v>15517</v>
      </c>
      <c r="K861" s="1" t="s">
        <v>26</v>
      </c>
      <c r="L861" s="1" t="s">
        <v>33</v>
      </c>
      <c r="M861" s="2">
        <v>175</v>
      </c>
      <c r="N861" s="2">
        <v>55</v>
      </c>
      <c r="O861" s="1">
        <v>39649013082</v>
      </c>
      <c r="P861" s="1" t="s">
        <v>34</v>
      </c>
      <c r="Q861" s="1" t="s">
        <v>41</v>
      </c>
      <c r="S861" t="s">
        <v>671</v>
      </c>
      <c r="T861" s="6"/>
      <c r="U861" s="1"/>
    </row>
    <row r="862" spans="1:21" ht="12.75" x14ac:dyDescent="0.2">
      <c r="A862" s="1" t="s">
        <v>50</v>
      </c>
      <c r="B862" s="1" t="s">
        <v>146</v>
      </c>
      <c r="C862" s="2">
        <v>58</v>
      </c>
      <c r="D862" s="1" t="s">
        <v>17</v>
      </c>
      <c r="E862" s="6">
        <v>45043</v>
      </c>
      <c r="F862" s="1">
        <f t="shared" si="26"/>
        <v>4</v>
      </c>
      <c r="G862" s="6">
        <v>45098</v>
      </c>
      <c r="H862" s="1">
        <f t="shared" si="27"/>
        <v>6</v>
      </c>
      <c r="I862" s="1" t="s">
        <v>36</v>
      </c>
      <c r="J862" s="4">
        <v>98973</v>
      </c>
      <c r="K862" s="1" t="s">
        <v>26</v>
      </c>
      <c r="L862" s="1" t="s">
        <v>59</v>
      </c>
      <c r="M862" s="2">
        <v>144</v>
      </c>
      <c r="N862" s="2">
        <v>54</v>
      </c>
      <c r="O862" s="1">
        <v>33817626501</v>
      </c>
      <c r="P862" s="1" t="s">
        <v>21</v>
      </c>
      <c r="Q862" s="1" t="s">
        <v>38</v>
      </c>
      <c r="S862" t="s">
        <v>671</v>
      </c>
      <c r="T862" s="6"/>
      <c r="U862" s="1"/>
    </row>
    <row r="863" spans="1:21" ht="12.75" x14ac:dyDescent="0.2">
      <c r="A863" s="1" t="s">
        <v>23</v>
      </c>
      <c r="B863" s="1" t="s">
        <v>203</v>
      </c>
      <c r="C863" s="2">
        <v>58</v>
      </c>
      <c r="D863" s="1" t="s">
        <v>31</v>
      </c>
      <c r="E863" s="6">
        <v>45108</v>
      </c>
      <c r="F863" s="1">
        <f t="shared" si="26"/>
        <v>7</v>
      </c>
      <c r="G863" s="6">
        <v>45113</v>
      </c>
      <c r="H863" s="1">
        <f t="shared" si="27"/>
        <v>7</v>
      </c>
      <c r="I863" s="1" t="s">
        <v>44</v>
      </c>
      <c r="J863" s="4">
        <v>376591</v>
      </c>
      <c r="K863" s="1" t="s">
        <v>26</v>
      </c>
      <c r="L863" s="1" t="s">
        <v>37</v>
      </c>
      <c r="M863" s="2">
        <v>156</v>
      </c>
      <c r="N863" s="2">
        <v>46</v>
      </c>
      <c r="O863" s="1">
        <v>36049202451</v>
      </c>
      <c r="P863" s="1" t="s">
        <v>57</v>
      </c>
      <c r="Q863" s="1" t="s">
        <v>41</v>
      </c>
      <c r="S863" t="s">
        <v>671</v>
      </c>
      <c r="T863" s="6"/>
      <c r="U863" s="1"/>
    </row>
    <row r="864" spans="1:21" ht="12.75" x14ac:dyDescent="0.2">
      <c r="A864" s="1" t="s">
        <v>60</v>
      </c>
      <c r="B864" s="1" t="s">
        <v>385</v>
      </c>
      <c r="C864" s="2">
        <v>58</v>
      </c>
      <c r="D864" s="1" t="s">
        <v>31</v>
      </c>
      <c r="E864" s="6">
        <v>44979</v>
      </c>
      <c r="F864" s="1">
        <f t="shared" si="26"/>
        <v>2</v>
      </c>
      <c r="G864" s="6">
        <v>45149</v>
      </c>
      <c r="H864" s="1">
        <f t="shared" si="27"/>
        <v>8</v>
      </c>
      <c r="I864" s="1" t="s">
        <v>18</v>
      </c>
      <c r="J864" s="4">
        <v>191021</v>
      </c>
      <c r="K864" s="1" t="s">
        <v>26</v>
      </c>
      <c r="L864" s="1" t="s">
        <v>40</v>
      </c>
      <c r="M864" s="2">
        <v>158</v>
      </c>
      <c r="N864" s="2">
        <v>43</v>
      </c>
      <c r="O864" s="1">
        <v>31390793468</v>
      </c>
      <c r="P864" s="1" t="s">
        <v>48</v>
      </c>
      <c r="Q864" s="1" t="s">
        <v>28</v>
      </c>
      <c r="S864" t="s">
        <v>671</v>
      </c>
      <c r="T864" s="6"/>
      <c r="U864" s="1"/>
    </row>
    <row r="865" spans="1:21" ht="12.75" x14ac:dyDescent="0.2">
      <c r="A865" s="1" t="s">
        <v>15</v>
      </c>
      <c r="B865" s="1" t="s">
        <v>352</v>
      </c>
      <c r="C865" s="2">
        <v>58</v>
      </c>
      <c r="D865" s="1" t="s">
        <v>17</v>
      </c>
      <c r="E865" s="6">
        <v>44945</v>
      </c>
      <c r="F865" s="1">
        <f t="shared" si="26"/>
        <v>1</v>
      </c>
      <c r="G865" s="6">
        <v>45273</v>
      </c>
      <c r="H865" s="1">
        <f t="shared" si="27"/>
        <v>12</v>
      </c>
      <c r="I865" s="1" t="s">
        <v>44</v>
      </c>
      <c r="J865" s="4">
        <v>153838</v>
      </c>
      <c r="K865" s="1" t="s">
        <v>26</v>
      </c>
      <c r="L865" s="1" t="s">
        <v>20</v>
      </c>
      <c r="M865" s="2">
        <v>151</v>
      </c>
      <c r="N865" s="2">
        <v>41</v>
      </c>
      <c r="O865" s="1">
        <v>39138277730</v>
      </c>
      <c r="P865" s="1" t="s">
        <v>52</v>
      </c>
      <c r="Q865" s="1" t="s">
        <v>22</v>
      </c>
      <c r="S865" t="s">
        <v>671</v>
      </c>
      <c r="T865" s="6"/>
      <c r="U865" s="1"/>
    </row>
    <row r="866" spans="1:21" ht="12.75" x14ac:dyDescent="0.2">
      <c r="A866" s="1" t="s">
        <v>53</v>
      </c>
      <c r="B866" s="1" t="s">
        <v>417</v>
      </c>
      <c r="C866" s="2">
        <v>57</v>
      </c>
      <c r="D866" s="1" t="s">
        <v>17</v>
      </c>
      <c r="E866" s="6">
        <v>44976</v>
      </c>
      <c r="F866" s="1">
        <f t="shared" si="26"/>
        <v>2</v>
      </c>
      <c r="G866" s="6">
        <v>45122</v>
      </c>
      <c r="H866" s="1">
        <f t="shared" si="27"/>
        <v>7</v>
      </c>
      <c r="I866" s="1" t="s">
        <v>25</v>
      </c>
      <c r="J866" s="4">
        <v>216558</v>
      </c>
      <c r="K866" s="1" t="s">
        <v>19</v>
      </c>
      <c r="L866" s="1" t="s">
        <v>20</v>
      </c>
      <c r="M866" s="2">
        <v>181</v>
      </c>
      <c r="N866" s="2">
        <v>120</v>
      </c>
      <c r="O866" s="1">
        <v>35568669402</v>
      </c>
      <c r="P866" s="1" t="s">
        <v>57</v>
      </c>
      <c r="Q866" s="1" t="s">
        <v>38</v>
      </c>
      <c r="S866" t="s">
        <v>671</v>
      </c>
      <c r="T866" s="6"/>
      <c r="U866" s="1"/>
    </row>
    <row r="867" spans="1:21" ht="12.75" x14ac:dyDescent="0.2">
      <c r="A867" s="1" t="s">
        <v>15</v>
      </c>
      <c r="B867" s="1" t="s">
        <v>391</v>
      </c>
      <c r="C867" s="2">
        <v>57</v>
      </c>
      <c r="D867" s="1" t="s">
        <v>17</v>
      </c>
      <c r="E867" s="6">
        <v>45007</v>
      </c>
      <c r="F867" s="1">
        <f t="shared" si="26"/>
        <v>3</v>
      </c>
      <c r="G867" s="6">
        <v>45081</v>
      </c>
      <c r="H867" s="1">
        <f t="shared" si="27"/>
        <v>6</v>
      </c>
      <c r="I867" s="1" t="s">
        <v>36</v>
      </c>
      <c r="J867" s="4">
        <v>277072</v>
      </c>
      <c r="K867" s="1" t="s">
        <v>26</v>
      </c>
      <c r="L867" s="1" t="s">
        <v>82</v>
      </c>
      <c r="M867" s="2">
        <v>160</v>
      </c>
      <c r="N867" s="2">
        <v>120</v>
      </c>
      <c r="O867" s="1">
        <v>39549742021</v>
      </c>
      <c r="P867" s="1" t="s">
        <v>57</v>
      </c>
      <c r="Q867" s="1" t="s">
        <v>38</v>
      </c>
      <c r="S867" t="s">
        <v>671</v>
      </c>
      <c r="T867" s="6"/>
      <c r="U867" s="1"/>
    </row>
    <row r="868" spans="1:21" ht="12.75" x14ac:dyDescent="0.2">
      <c r="A868" s="1" t="s">
        <v>42</v>
      </c>
      <c r="B868" s="1" t="s">
        <v>356</v>
      </c>
      <c r="C868" s="2">
        <v>57</v>
      </c>
      <c r="D868" s="1" t="s">
        <v>17</v>
      </c>
      <c r="E868" s="6">
        <v>45037</v>
      </c>
      <c r="F868" s="1">
        <f t="shared" si="26"/>
        <v>4</v>
      </c>
      <c r="G868" s="6">
        <v>45056</v>
      </c>
      <c r="H868" s="1">
        <f t="shared" si="27"/>
        <v>5</v>
      </c>
      <c r="I868" s="1" t="s">
        <v>44</v>
      </c>
      <c r="J868" s="4">
        <v>154213</v>
      </c>
      <c r="K868" s="1" t="s">
        <v>19</v>
      </c>
      <c r="L868" s="1" t="s">
        <v>40</v>
      </c>
      <c r="M868" s="2">
        <v>159</v>
      </c>
      <c r="N868" s="2">
        <v>115</v>
      </c>
      <c r="O868" s="1">
        <v>31051726206</v>
      </c>
      <c r="P868" s="1" t="s">
        <v>63</v>
      </c>
      <c r="Q868" s="1" t="s">
        <v>22</v>
      </c>
      <c r="S868" t="s">
        <v>671</v>
      </c>
      <c r="T868" s="6"/>
      <c r="U868" s="1"/>
    </row>
    <row r="869" spans="1:21" ht="12.75" x14ac:dyDescent="0.2">
      <c r="A869" s="1" t="s">
        <v>53</v>
      </c>
      <c r="B869" s="1" t="s">
        <v>230</v>
      </c>
      <c r="C869" s="2">
        <v>57</v>
      </c>
      <c r="D869" s="1" t="s">
        <v>31</v>
      </c>
      <c r="E869" s="6">
        <v>45074</v>
      </c>
      <c r="F869" s="1">
        <f t="shared" si="26"/>
        <v>5</v>
      </c>
      <c r="G869" s="6">
        <v>45119</v>
      </c>
      <c r="H869" s="1">
        <f t="shared" si="27"/>
        <v>7</v>
      </c>
      <c r="I869" s="1" t="s">
        <v>36</v>
      </c>
      <c r="J869" s="4">
        <v>468111</v>
      </c>
      <c r="K869" s="1" t="s">
        <v>19</v>
      </c>
      <c r="L869" s="1" t="s">
        <v>40</v>
      </c>
      <c r="M869" s="2">
        <v>192</v>
      </c>
      <c r="N869" s="2">
        <v>112</v>
      </c>
      <c r="O869" s="1">
        <v>39905317479</v>
      </c>
      <c r="P869" s="1" t="s">
        <v>34</v>
      </c>
      <c r="Q869" s="1" t="s">
        <v>22</v>
      </c>
      <c r="S869" t="s">
        <v>671</v>
      </c>
      <c r="T869" s="6"/>
      <c r="U869" s="1"/>
    </row>
    <row r="870" spans="1:21" ht="12.75" x14ac:dyDescent="0.2">
      <c r="A870" s="1" t="s">
        <v>55</v>
      </c>
      <c r="B870" s="1" t="s">
        <v>223</v>
      </c>
      <c r="C870" s="2">
        <v>57</v>
      </c>
      <c r="D870" s="1" t="s">
        <v>31</v>
      </c>
      <c r="E870" s="6">
        <v>45053</v>
      </c>
      <c r="F870" s="1">
        <f t="shared" si="26"/>
        <v>5</v>
      </c>
      <c r="G870" s="6">
        <v>45218</v>
      </c>
      <c r="H870" s="1">
        <f t="shared" si="27"/>
        <v>10</v>
      </c>
      <c r="I870" s="1" t="s">
        <v>32</v>
      </c>
      <c r="J870" s="4">
        <v>414210</v>
      </c>
      <c r="K870" s="1" t="s">
        <v>19</v>
      </c>
      <c r="L870" s="1" t="s">
        <v>37</v>
      </c>
      <c r="M870" s="2">
        <v>156</v>
      </c>
      <c r="N870" s="2">
        <v>107</v>
      </c>
      <c r="O870" s="1">
        <v>33802192747</v>
      </c>
      <c r="P870" s="1" t="s">
        <v>63</v>
      </c>
      <c r="Q870" s="1" t="s">
        <v>28</v>
      </c>
      <c r="S870" t="s">
        <v>671</v>
      </c>
      <c r="T870" s="6"/>
      <c r="U870" s="1"/>
    </row>
    <row r="871" spans="1:21" ht="12.75" x14ac:dyDescent="0.2">
      <c r="A871" s="1" t="s">
        <v>15</v>
      </c>
      <c r="B871" s="1" t="s">
        <v>476</v>
      </c>
      <c r="C871" s="2">
        <v>57</v>
      </c>
      <c r="D871" s="1" t="s">
        <v>31</v>
      </c>
      <c r="E871" s="6">
        <v>44931</v>
      </c>
      <c r="F871" s="1">
        <f t="shared" si="26"/>
        <v>1</v>
      </c>
      <c r="G871" s="6">
        <v>45154</v>
      </c>
      <c r="H871" s="1">
        <f t="shared" si="27"/>
        <v>8</v>
      </c>
      <c r="I871" s="1" t="s">
        <v>36</v>
      </c>
      <c r="J871" s="4">
        <v>403935</v>
      </c>
      <c r="K871" s="1" t="s">
        <v>19</v>
      </c>
      <c r="L871" s="1" t="s">
        <v>59</v>
      </c>
      <c r="M871" s="2">
        <v>141</v>
      </c>
      <c r="N871" s="2">
        <v>104</v>
      </c>
      <c r="O871" s="1">
        <v>39642642481</v>
      </c>
      <c r="P871" s="1" t="s">
        <v>48</v>
      </c>
      <c r="Q871" s="1" t="s">
        <v>41</v>
      </c>
      <c r="S871" t="s">
        <v>671</v>
      </c>
      <c r="T871" s="6"/>
      <c r="U871" s="1"/>
    </row>
    <row r="872" spans="1:21" ht="12.75" x14ac:dyDescent="0.2">
      <c r="A872" s="1" t="s">
        <v>15</v>
      </c>
      <c r="B872" s="1" t="s">
        <v>476</v>
      </c>
      <c r="C872" s="2">
        <v>57</v>
      </c>
      <c r="D872" s="1" t="s">
        <v>17</v>
      </c>
      <c r="E872" s="6">
        <v>45094</v>
      </c>
      <c r="F872" s="1">
        <f t="shared" si="26"/>
        <v>6</v>
      </c>
      <c r="G872" s="6">
        <v>45287</v>
      </c>
      <c r="H872" s="1">
        <f t="shared" si="27"/>
        <v>12</v>
      </c>
      <c r="I872" s="1" t="s">
        <v>36</v>
      </c>
      <c r="J872" s="4">
        <v>427722</v>
      </c>
      <c r="K872" s="1" t="s">
        <v>19</v>
      </c>
      <c r="L872" s="1" t="s">
        <v>62</v>
      </c>
      <c r="M872" s="2">
        <v>198</v>
      </c>
      <c r="N872" s="2">
        <v>98</v>
      </c>
      <c r="O872" s="1">
        <v>39900931866</v>
      </c>
      <c r="P872" s="1" t="s">
        <v>57</v>
      </c>
      <c r="Q872" s="1" t="s">
        <v>22</v>
      </c>
      <c r="S872" t="s">
        <v>671</v>
      </c>
      <c r="T872" s="6"/>
      <c r="U872" s="1"/>
    </row>
    <row r="873" spans="1:21" ht="12.75" x14ac:dyDescent="0.2">
      <c r="A873" s="1" t="s">
        <v>88</v>
      </c>
      <c r="B873" s="1" t="s">
        <v>365</v>
      </c>
      <c r="C873" s="2">
        <v>57</v>
      </c>
      <c r="D873" s="1" t="s">
        <v>31</v>
      </c>
      <c r="E873" s="6">
        <v>45042</v>
      </c>
      <c r="F873" s="1">
        <f t="shared" si="26"/>
        <v>4</v>
      </c>
      <c r="G873" s="6">
        <v>45143</v>
      </c>
      <c r="H873" s="1">
        <f t="shared" si="27"/>
        <v>8</v>
      </c>
      <c r="I873" s="1" t="s">
        <v>32</v>
      </c>
      <c r="J873" s="4">
        <v>487097</v>
      </c>
      <c r="K873" s="1" t="s">
        <v>26</v>
      </c>
      <c r="L873" s="1" t="s">
        <v>33</v>
      </c>
      <c r="M873" s="2">
        <v>178</v>
      </c>
      <c r="N873" s="2">
        <v>93</v>
      </c>
      <c r="O873" s="1">
        <v>38004645206</v>
      </c>
      <c r="P873" s="1" t="s">
        <v>63</v>
      </c>
      <c r="Q873" s="1" t="s">
        <v>22</v>
      </c>
      <c r="S873" t="s">
        <v>671</v>
      </c>
      <c r="T873" s="6"/>
      <c r="U873" s="1"/>
    </row>
    <row r="874" spans="1:21" ht="12.75" x14ac:dyDescent="0.2">
      <c r="A874" s="1" t="s">
        <v>50</v>
      </c>
      <c r="B874" s="1" t="s">
        <v>70</v>
      </c>
      <c r="C874" s="2">
        <v>57</v>
      </c>
      <c r="D874" s="1" t="s">
        <v>31</v>
      </c>
      <c r="E874" s="6">
        <v>45200</v>
      </c>
      <c r="F874" s="1">
        <f t="shared" si="26"/>
        <v>10</v>
      </c>
      <c r="G874" s="6">
        <v>45282</v>
      </c>
      <c r="H874" s="1">
        <f t="shared" si="27"/>
        <v>12</v>
      </c>
      <c r="I874" s="1" t="s">
        <v>25</v>
      </c>
      <c r="J874" s="4">
        <v>162806</v>
      </c>
      <c r="K874" s="1" t="s">
        <v>19</v>
      </c>
      <c r="L874" s="1" t="s">
        <v>45</v>
      </c>
      <c r="M874" s="2">
        <v>197</v>
      </c>
      <c r="N874" s="2">
        <v>86</v>
      </c>
      <c r="O874" s="1">
        <v>38675608553</v>
      </c>
      <c r="P874" s="1" t="s">
        <v>48</v>
      </c>
      <c r="Q874" s="1" t="s">
        <v>28</v>
      </c>
      <c r="S874" t="s">
        <v>671</v>
      </c>
      <c r="T874" s="6"/>
      <c r="U874" s="1"/>
    </row>
    <row r="875" spans="1:21" ht="12.75" x14ac:dyDescent="0.2">
      <c r="A875" s="1" t="s">
        <v>15</v>
      </c>
      <c r="B875" s="1" t="s">
        <v>242</v>
      </c>
      <c r="C875" s="2">
        <v>57</v>
      </c>
      <c r="D875" s="1" t="s">
        <v>17</v>
      </c>
      <c r="E875" s="6">
        <v>45087</v>
      </c>
      <c r="F875" s="1">
        <f t="shared" si="26"/>
        <v>6</v>
      </c>
      <c r="G875" s="6">
        <v>45224</v>
      </c>
      <c r="H875" s="1">
        <f t="shared" si="27"/>
        <v>10</v>
      </c>
      <c r="I875" s="1" t="s">
        <v>25</v>
      </c>
      <c r="J875" s="4">
        <v>103887</v>
      </c>
      <c r="K875" s="1" t="s">
        <v>26</v>
      </c>
      <c r="L875" s="1" t="s">
        <v>59</v>
      </c>
      <c r="M875" s="2">
        <v>175</v>
      </c>
      <c r="N875" s="2">
        <v>84</v>
      </c>
      <c r="O875" s="1">
        <v>36013147134</v>
      </c>
      <c r="P875" s="1" t="s">
        <v>48</v>
      </c>
      <c r="Q875" s="1" t="s">
        <v>28</v>
      </c>
      <c r="S875" t="s">
        <v>671</v>
      </c>
      <c r="T875" s="6"/>
      <c r="U875" s="1"/>
    </row>
    <row r="876" spans="1:21" ht="12.75" x14ac:dyDescent="0.2">
      <c r="A876" s="1" t="s">
        <v>69</v>
      </c>
      <c r="B876" s="1" t="s">
        <v>352</v>
      </c>
      <c r="C876" s="2">
        <v>57</v>
      </c>
      <c r="D876" s="1" t="s">
        <v>17</v>
      </c>
      <c r="E876" s="6">
        <v>45069</v>
      </c>
      <c r="F876" s="1">
        <f t="shared" si="26"/>
        <v>5</v>
      </c>
      <c r="G876" s="6">
        <v>45116</v>
      </c>
      <c r="H876" s="1">
        <f t="shared" si="27"/>
        <v>7</v>
      </c>
      <c r="I876" s="1" t="s">
        <v>36</v>
      </c>
      <c r="J876" s="4">
        <v>448113</v>
      </c>
      <c r="K876" s="1" t="s">
        <v>26</v>
      </c>
      <c r="L876" s="1" t="s">
        <v>62</v>
      </c>
      <c r="M876" s="2">
        <v>165</v>
      </c>
      <c r="N876" s="2">
        <v>83</v>
      </c>
      <c r="O876" s="1">
        <v>37980200111</v>
      </c>
      <c r="P876" s="1" t="s">
        <v>48</v>
      </c>
      <c r="Q876" s="1" t="s">
        <v>22</v>
      </c>
      <c r="S876" t="s">
        <v>671</v>
      </c>
      <c r="T876" s="6"/>
      <c r="U876" s="1"/>
    </row>
    <row r="877" spans="1:21" ht="12.75" x14ac:dyDescent="0.2">
      <c r="A877" s="1" t="s">
        <v>23</v>
      </c>
      <c r="B877" s="1" t="s">
        <v>561</v>
      </c>
      <c r="C877" s="2">
        <v>57</v>
      </c>
      <c r="D877" s="1" t="s">
        <v>17</v>
      </c>
      <c r="E877" s="6">
        <v>45050</v>
      </c>
      <c r="F877" s="1">
        <f t="shared" si="26"/>
        <v>5</v>
      </c>
      <c r="G877" s="6">
        <v>45102</v>
      </c>
      <c r="H877" s="1">
        <f t="shared" si="27"/>
        <v>6</v>
      </c>
      <c r="I877" s="1" t="s">
        <v>44</v>
      </c>
      <c r="J877" s="4">
        <v>248475</v>
      </c>
      <c r="K877" s="1" t="s">
        <v>26</v>
      </c>
      <c r="L877" s="1" t="s">
        <v>82</v>
      </c>
      <c r="M877" s="2">
        <v>187</v>
      </c>
      <c r="N877" s="2">
        <v>70</v>
      </c>
      <c r="O877" s="1">
        <v>35039608009</v>
      </c>
      <c r="P877" s="1" t="s">
        <v>63</v>
      </c>
      <c r="Q877" s="1" t="s">
        <v>22</v>
      </c>
      <c r="S877" t="s">
        <v>671</v>
      </c>
      <c r="T877" s="6"/>
      <c r="U877" s="1"/>
    </row>
    <row r="878" spans="1:21" ht="12.75" x14ac:dyDescent="0.2">
      <c r="A878" s="1" t="s">
        <v>23</v>
      </c>
      <c r="B878" s="1" t="s">
        <v>77</v>
      </c>
      <c r="C878" s="2">
        <v>57</v>
      </c>
      <c r="D878" s="1" t="s">
        <v>17</v>
      </c>
      <c r="E878" s="6">
        <v>45087</v>
      </c>
      <c r="F878" s="1">
        <f t="shared" si="26"/>
        <v>6</v>
      </c>
      <c r="G878" s="6">
        <v>45163</v>
      </c>
      <c r="H878" s="1">
        <f t="shared" si="27"/>
        <v>8</v>
      </c>
      <c r="I878" s="1" t="s">
        <v>25</v>
      </c>
      <c r="J878" s="4">
        <v>497507</v>
      </c>
      <c r="K878" s="1" t="s">
        <v>19</v>
      </c>
      <c r="L878" s="1" t="s">
        <v>37</v>
      </c>
      <c r="M878" s="2">
        <v>188</v>
      </c>
      <c r="N878" s="2">
        <v>63</v>
      </c>
      <c r="O878" s="1">
        <v>33744472912</v>
      </c>
      <c r="P878" s="1" t="s">
        <v>63</v>
      </c>
      <c r="Q878" s="1" t="s">
        <v>28</v>
      </c>
      <c r="S878" t="s">
        <v>671</v>
      </c>
      <c r="T878" s="6"/>
      <c r="U878" s="1"/>
    </row>
    <row r="879" spans="1:21" ht="12.75" x14ac:dyDescent="0.2">
      <c r="A879" s="1" t="s">
        <v>29</v>
      </c>
      <c r="B879" s="1" t="s">
        <v>263</v>
      </c>
      <c r="C879" s="2">
        <v>57</v>
      </c>
      <c r="D879" s="1" t="s">
        <v>17</v>
      </c>
      <c r="E879" s="6">
        <v>45021</v>
      </c>
      <c r="F879" s="1">
        <f t="shared" si="26"/>
        <v>4</v>
      </c>
      <c r="G879" s="6">
        <v>45202</v>
      </c>
      <c r="H879" s="1">
        <f t="shared" si="27"/>
        <v>10</v>
      </c>
      <c r="I879" s="1" t="s">
        <v>32</v>
      </c>
      <c r="J879" s="4">
        <v>457788</v>
      </c>
      <c r="K879" s="1" t="s">
        <v>19</v>
      </c>
      <c r="L879" s="1" t="s">
        <v>33</v>
      </c>
      <c r="M879" s="2">
        <v>149</v>
      </c>
      <c r="N879" s="2">
        <v>63</v>
      </c>
      <c r="O879" s="1">
        <v>31417010698</v>
      </c>
      <c r="P879" s="1" t="s">
        <v>68</v>
      </c>
      <c r="Q879" s="1" t="s">
        <v>38</v>
      </c>
      <c r="S879" t="s">
        <v>671</v>
      </c>
      <c r="T879" s="6"/>
      <c r="U879" s="1"/>
    </row>
    <row r="880" spans="1:21" ht="12.75" x14ac:dyDescent="0.2">
      <c r="A880" s="1" t="s">
        <v>15</v>
      </c>
      <c r="B880" s="1" t="s">
        <v>343</v>
      </c>
      <c r="C880" s="2">
        <v>57</v>
      </c>
      <c r="D880" s="1" t="s">
        <v>31</v>
      </c>
      <c r="E880" s="6">
        <v>45058</v>
      </c>
      <c r="F880" s="1">
        <f t="shared" si="26"/>
        <v>5</v>
      </c>
      <c r="G880" s="6">
        <v>45100</v>
      </c>
      <c r="H880" s="1">
        <f t="shared" si="27"/>
        <v>6</v>
      </c>
      <c r="I880" s="1" t="s">
        <v>36</v>
      </c>
      <c r="J880" s="4">
        <v>413623</v>
      </c>
      <c r="K880" s="1" t="s">
        <v>26</v>
      </c>
      <c r="L880" s="1" t="s">
        <v>37</v>
      </c>
      <c r="M880" s="2">
        <v>143</v>
      </c>
      <c r="N880" s="2">
        <v>52</v>
      </c>
      <c r="O880" s="1">
        <v>38125488602</v>
      </c>
      <c r="P880" s="1" t="s">
        <v>63</v>
      </c>
      <c r="Q880" s="1" t="s">
        <v>22</v>
      </c>
      <c r="S880" t="s">
        <v>671</v>
      </c>
      <c r="T880" s="6"/>
      <c r="U880" s="1"/>
    </row>
    <row r="881" spans="1:21" ht="12.75" x14ac:dyDescent="0.2">
      <c r="A881" s="1" t="s">
        <v>29</v>
      </c>
      <c r="B881" s="1" t="s">
        <v>562</v>
      </c>
      <c r="C881" s="2">
        <v>57</v>
      </c>
      <c r="D881" s="1" t="s">
        <v>31</v>
      </c>
      <c r="E881" s="6">
        <v>44985</v>
      </c>
      <c r="F881" s="1">
        <f t="shared" si="26"/>
        <v>2</v>
      </c>
      <c r="G881" s="6">
        <v>45087</v>
      </c>
      <c r="H881" s="1">
        <f t="shared" si="27"/>
        <v>6</v>
      </c>
      <c r="I881" s="1" t="s">
        <v>44</v>
      </c>
      <c r="J881" s="4">
        <v>167201</v>
      </c>
      <c r="K881" s="1" t="s">
        <v>26</v>
      </c>
      <c r="L881" s="1" t="s">
        <v>59</v>
      </c>
      <c r="M881" s="2">
        <v>200</v>
      </c>
      <c r="N881" s="2">
        <v>42</v>
      </c>
      <c r="O881" s="1">
        <v>38299278403</v>
      </c>
      <c r="P881" s="1" t="s">
        <v>48</v>
      </c>
      <c r="Q881" s="1" t="s">
        <v>28</v>
      </c>
      <c r="S881" t="s">
        <v>671</v>
      </c>
      <c r="T881" s="6"/>
      <c r="U881" s="1"/>
    </row>
    <row r="882" spans="1:21" ht="12.75" x14ac:dyDescent="0.2">
      <c r="A882" s="1" t="s">
        <v>86</v>
      </c>
      <c r="B882" s="1" t="s">
        <v>197</v>
      </c>
      <c r="C882" s="2">
        <v>57</v>
      </c>
      <c r="D882" s="1" t="s">
        <v>31</v>
      </c>
      <c r="E882" s="6">
        <v>45041</v>
      </c>
      <c r="F882" s="1">
        <f t="shared" si="26"/>
        <v>4</v>
      </c>
      <c r="G882" s="6">
        <v>45247</v>
      </c>
      <c r="H882" s="1">
        <f t="shared" si="27"/>
        <v>11</v>
      </c>
      <c r="I882" s="1" t="s">
        <v>36</v>
      </c>
      <c r="J882" s="4">
        <v>303521</v>
      </c>
      <c r="K882" s="1" t="s">
        <v>19</v>
      </c>
      <c r="L882" s="1" t="s">
        <v>59</v>
      </c>
      <c r="M882" s="2">
        <v>157</v>
      </c>
      <c r="N882" s="2">
        <v>41</v>
      </c>
      <c r="O882" s="1">
        <v>31681379716</v>
      </c>
      <c r="P882" s="1" t="s">
        <v>68</v>
      </c>
      <c r="Q882" s="1" t="s">
        <v>41</v>
      </c>
      <c r="S882" t="s">
        <v>671</v>
      </c>
      <c r="T882" s="6"/>
      <c r="U882" s="1"/>
    </row>
    <row r="883" spans="1:21" ht="12.75" x14ac:dyDescent="0.2">
      <c r="A883" s="1" t="s">
        <v>78</v>
      </c>
      <c r="B883" s="1" t="s">
        <v>236</v>
      </c>
      <c r="C883" s="2">
        <v>56</v>
      </c>
      <c r="D883" s="1" t="s">
        <v>31</v>
      </c>
      <c r="E883" s="6">
        <v>44983</v>
      </c>
      <c r="F883" s="1">
        <f t="shared" si="26"/>
        <v>2</v>
      </c>
      <c r="G883" s="6">
        <v>44993</v>
      </c>
      <c r="H883" s="1">
        <f t="shared" si="27"/>
        <v>3</v>
      </c>
      <c r="I883" s="1" t="s">
        <v>47</v>
      </c>
      <c r="J883" s="4">
        <v>483808</v>
      </c>
      <c r="K883" s="1" t="s">
        <v>26</v>
      </c>
      <c r="L883" s="1" t="s">
        <v>20</v>
      </c>
      <c r="M883" s="2">
        <v>189</v>
      </c>
      <c r="N883" s="2">
        <v>108</v>
      </c>
      <c r="O883" s="1">
        <v>36328210059</v>
      </c>
      <c r="P883" s="1" t="s">
        <v>68</v>
      </c>
      <c r="Q883" s="1" t="s">
        <v>41</v>
      </c>
      <c r="S883" t="s">
        <v>671</v>
      </c>
      <c r="T883" s="6"/>
      <c r="U883" s="1"/>
    </row>
    <row r="884" spans="1:21" ht="12.75" x14ac:dyDescent="0.2">
      <c r="A884" s="1" t="s">
        <v>71</v>
      </c>
      <c r="B884" s="1" t="s">
        <v>432</v>
      </c>
      <c r="C884" s="2">
        <v>56</v>
      </c>
      <c r="D884" s="1" t="s">
        <v>17</v>
      </c>
      <c r="E884" s="6">
        <v>44979</v>
      </c>
      <c r="F884" s="1">
        <f t="shared" si="26"/>
        <v>2</v>
      </c>
      <c r="G884" s="6">
        <v>45031</v>
      </c>
      <c r="H884" s="1">
        <f t="shared" si="27"/>
        <v>4</v>
      </c>
      <c r="I884" s="1" t="s">
        <v>36</v>
      </c>
      <c r="J884" s="4">
        <v>173108</v>
      </c>
      <c r="K884" s="1" t="s">
        <v>19</v>
      </c>
      <c r="L884" s="1" t="s">
        <v>37</v>
      </c>
      <c r="M884" s="2">
        <v>180</v>
      </c>
      <c r="N884" s="2">
        <v>92</v>
      </c>
      <c r="O884" s="1">
        <v>36073052666</v>
      </c>
      <c r="P884" s="1" t="s">
        <v>21</v>
      </c>
      <c r="Q884" s="1" t="s">
        <v>28</v>
      </c>
      <c r="S884" t="s">
        <v>671</v>
      </c>
      <c r="T884" s="6"/>
      <c r="U884" s="1"/>
    </row>
    <row r="885" spans="1:21" ht="12.75" x14ac:dyDescent="0.2">
      <c r="A885" s="1" t="s">
        <v>78</v>
      </c>
      <c r="B885" s="1" t="s">
        <v>311</v>
      </c>
      <c r="C885" s="2">
        <v>56</v>
      </c>
      <c r="D885" s="1" t="s">
        <v>17</v>
      </c>
      <c r="E885" s="6">
        <v>44941</v>
      </c>
      <c r="F885" s="1">
        <f t="shared" si="26"/>
        <v>1</v>
      </c>
      <c r="G885" s="6">
        <v>45172</v>
      </c>
      <c r="H885" s="1">
        <f t="shared" si="27"/>
        <v>9</v>
      </c>
      <c r="I885" s="1" t="s">
        <v>18</v>
      </c>
      <c r="J885" s="4">
        <v>382935</v>
      </c>
      <c r="K885" s="1" t="s">
        <v>19</v>
      </c>
      <c r="L885" s="1" t="s">
        <v>20</v>
      </c>
      <c r="M885" s="2">
        <v>152</v>
      </c>
      <c r="N885" s="2">
        <v>89</v>
      </c>
      <c r="O885" s="1">
        <v>31180769305</v>
      </c>
      <c r="P885" s="1" t="s">
        <v>57</v>
      </c>
      <c r="Q885" s="1" t="s">
        <v>22</v>
      </c>
      <c r="S885" t="s">
        <v>671</v>
      </c>
      <c r="T885" s="6"/>
      <c r="U885" s="1"/>
    </row>
    <row r="886" spans="1:21" ht="12.75" x14ac:dyDescent="0.2">
      <c r="A886" s="1" t="s">
        <v>88</v>
      </c>
      <c r="B886" s="1" t="s">
        <v>616</v>
      </c>
      <c r="C886" s="2">
        <v>56</v>
      </c>
      <c r="D886" s="1" t="s">
        <v>31</v>
      </c>
      <c r="E886" s="6">
        <v>45008</v>
      </c>
      <c r="F886" s="1">
        <f t="shared" si="26"/>
        <v>3</v>
      </c>
      <c r="G886" s="6">
        <v>45193</v>
      </c>
      <c r="H886" s="1">
        <f t="shared" si="27"/>
        <v>9</v>
      </c>
      <c r="I886" s="1" t="s">
        <v>47</v>
      </c>
      <c r="J886" s="4">
        <v>188357</v>
      </c>
      <c r="K886" s="1" t="s">
        <v>19</v>
      </c>
      <c r="L886" s="1" t="s">
        <v>20</v>
      </c>
      <c r="M886" s="2">
        <v>200</v>
      </c>
      <c r="N886" s="2">
        <v>86</v>
      </c>
      <c r="O886" s="1">
        <v>32952943031</v>
      </c>
      <c r="P886" s="1" t="s">
        <v>48</v>
      </c>
      <c r="Q886" s="1" t="s">
        <v>28</v>
      </c>
      <c r="S886" t="s">
        <v>671</v>
      </c>
      <c r="T886" s="6"/>
      <c r="U886" s="1"/>
    </row>
    <row r="887" spans="1:21" ht="12.75" x14ac:dyDescent="0.2">
      <c r="A887" s="1" t="s">
        <v>88</v>
      </c>
      <c r="B887" s="1" t="s">
        <v>478</v>
      </c>
      <c r="C887" s="2">
        <v>56</v>
      </c>
      <c r="D887" s="1" t="s">
        <v>17</v>
      </c>
      <c r="E887" s="6">
        <v>44935</v>
      </c>
      <c r="F887" s="1">
        <f t="shared" si="26"/>
        <v>1</v>
      </c>
      <c r="G887" s="6">
        <v>44998</v>
      </c>
      <c r="H887" s="1">
        <f t="shared" si="27"/>
        <v>3</v>
      </c>
      <c r="I887" s="1" t="s">
        <v>44</v>
      </c>
      <c r="J887" s="4">
        <v>290491</v>
      </c>
      <c r="K887" s="1" t="s">
        <v>26</v>
      </c>
      <c r="L887" s="1" t="s">
        <v>59</v>
      </c>
      <c r="M887" s="2">
        <v>154</v>
      </c>
      <c r="N887" s="2">
        <v>84</v>
      </c>
      <c r="O887" s="1">
        <v>36585780307</v>
      </c>
      <c r="P887" s="1" t="s">
        <v>52</v>
      </c>
      <c r="Q887" s="1" t="s">
        <v>41</v>
      </c>
      <c r="S887" t="s">
        <v>671</v>
      </c>
      <c r="T887" s="6"/>
      <c r="U887" s="1"/>
    </row>
    <row r="888" spans="1:21" ht="12.75" x14ac:dyDescent="0.2">
      <c r="A888" s="1" t="s">
        <v>71</v>
      </c>
      <c r="B888" s="1" t="s">
        <v>389</v>
      </c>
      <c r="C888" s="2">
        <v>56</v>
      </c>
      <c r="D888" s="1" t="s">
        <v>17</v>
      </c>
      <c r="E888" s="6">
        <v>44928</v>
      </c>
      <c r="F888" s="1">
        <f t="shared" si="26"/>
        <v>1</v>
      </c>
      <c r="G888" s="6">
        <v>45005</v>
      </c>
      <c r="H888" s="1">
        <f t="shared" si="27"/>
        <v>3</v>
      </c>
      <c r="I888" s="1" t="s">
        <v>36</v>
      </c>
      <c r="J888" s="4">
        <v>46103</v>
      </c>
      <c r="K888" s="1" t="s">
        <v>26</v>
      </c>
      <c r="L888" s="1" t="s">
        <v>45</v>
      </c>
      <c r="M888" s="2">
        <v>189</v>
      </c>
      <c r="N888" s="2">
        <v>75</v>
      </c>
      <c r="O888" s="1">
        <v>36877517386</v>
      </c>
      <c r="P888" s="1" t="s">
        <v>27</v>
      </c>
      <c r="Q888" s="1" t="s">
        <v>28</v>
      </c>
      <c r="S888" t="s">
        <v>671</v>
      </c>
      <c r="T888" s="6"/>
      <c r="U888" s="1"/>
    </row>
    <row r="889" spans="1:21" ht="12.75" x14ac:dyDescent="0.2">
      <c r="A889" s="1" t="s">
        <v>69</v>
      </c>
      <c r="B889" s="1" t="s">
        <v>192</v>
      </c>
      <c r="C889" s="2">
        <v>56</v>
      </c>
      <c r="D889" s="1" t="s">
        <v>17</v>
      </c>
      <c r="E889" s="6">
        <v>45027</v>
      </c>
      <c r="F889" s="1">
        <f t="shared" si="26"/>
        <v>4</v>
      </c>
      <c r="G889" s="6">
        <v>45257</v>
      </c>
      <c r="H889" s="1">
        <f t="shared" si="27"/>
        <v>11</v>
      </c>
      <c r="I889" s="1" t="s">
        <v>25</v>
      </c>
      <c r="J889" s="4">
        <v>179150</v>
      </c>
      <c r="K889" s="1" t="s">
        <v>26</v>
      </c>
      <c r="L889" s="1" t="s">
        <v>59</v>
      </c>
      <c r="M889" s="2">
        <v>153</v>
      </c>
      <c r="N889" s="2">
        <v>65</v>
      </c>
      <c r="O889" s="1">
        <v>31724550240</v>
      </c>
      <c r="P889" s="1" t="s">
        <v>63</v>
      </c>
      <c r="Q889" s="1" t="s">
        <v>38</v>
      </c>
      <c r="S889" t="s">
        <v>671</v>
      </c>
      <c r="T889" s="6"/>
      <c r="U889" s="1"/>
    </row>
    <row r="890" spans="1:21" ht="12.75" x14ac:dyDescent="0.2">
      <c r="A890" s="1" t="s">
        <v>50</v>
      </c>
      <c r="B890" s="1" t="s">
        <v>497</v>
      </c>
      <c r="C890" s="2">
        <v>56</v>
      </c>
      <c r="D890" s="1" t="s">
        <v>31</v>
      </c>
      <c r="E890" s="6">
        <v>44983</v>
      </c>
      <c r="F890" s="1">
        <f t="shared" si="26"/>
        <v>2</v>
      </c>
      <c r="G890" s="6">
        <v>45007</v>
      </c>
      <c r="H890" s="1">
        <f t="shared" si="27"/>
        <v>3</v>
      </c>
      <c r="I890" s="1" t="s">
        <v>36</v>
      </c>
      <c r="J890" s="4">
        <v>318438</v>
      </c>
      <c r="K890" s="1" t="s">
        <v>19</v>
      </c>
      <c r="L890" s="1" t="s">
        <v>82</v>
      </c>
      <c r="M890" s="2">
        <v>178</v>
      </c>
      <c r="N890" s="2">
        <v>48</v>
      </c>
      <c r="O890" s="1">
        <v>33647988596</v>
      </c>
      <c r="P890" s="1" t="s">
        <v>34</v>
      </c>
      <c r="Q890" s="1" t="s">
        <v>28</v>
      </c>
      <c r="S890" t="s">
        <v>671</v>
      </c>
      <c r="T890" s="6"/>
      <c r="U890" s="1"/>
    </row>
    <row r="891" spans="1:21" ht="12.75" x14ac:dyDescent="0.2">
      <c r="A891" s="1" t="s">
        <v>53</v>
      </c>
      <c r="B891" s="1" t="s">
        <v>150</v>
      </c>
      <c r="C891" s="2">
        <v>56</v>
      </c>
      <c r="D891" s="1" t="s">
        <v>17</v>
      </c>
      <c r="E891" s="6">
        <v>44932</v>
      </c>
      <c r="F891" s="1">
        <f t="shared" si="26"/>
        <v>1</v>
      </c>
      <c r="G891" s="6">
        <v>45007</v>
      </c>
      <c r="H891" s="1">
        <f t="shared" si="27"/>
        <v>3</v>
      </c>
      <c r="I891" s="1" t="s">
        <v>25</v>
      </c>
      <c r="J891" s="4">
        <v>453009</v>
      </c>
      <c r="K891" s="1" t="s">
        <v>26</v>
      </c>
      <c r="L891" s="1" t="s">
        <v>40</v>
      </c>
      <c r="M891" s="2">
        <v>196</v>
      </c>
      <c r="N891" s="2">
        <v>47</v>
      </c>
      <c r="O891" s="1">
        <v>32692232322</v>
      </c>
      <c r="P891" s="1" t="s">
        <v>48</v>
      </c>
      <c r="Q891" s="1" t="s">
        <v>38</v>
      </c>
      <c r="S891" t="s">
        <v>671</v>
      </c>
      <c r="T891" s="6"/>
      <c r="U891" s="1"/>
    </row>
    <row r="892" spans="1:21" ht="12.75" x14ac:dyDescent="0.2">
      <c r="A892" s="1" t="s">
        <v>50</v>
      </c>
      <c r="B892" s="1" t="s">
        <v>91</v>
      </c>
      <c r="C892" s="2">
        <v>56</v>
      </c>
      <c r="D892" s="1" t="s">
        <v>31</v>
      </c>
      <c r="E892" s="6">
        <v>44941</v>
      </c>
      <c r="F892" s="1">
        <f t="shared" si="26"/>
        <v>1</v>
      </c>
      <c r="G892" s="6">
        <v>45224</v>
      </c>
      <c r="H892" s="1">
        <f t="shared" si="27"/>
        <v>10</v>
      </c>
      <c r="I892" s="1" t="s">
        <v>44</v>
      </c>
      <c r="J892" s="4">
        <v>295272</v>
      </c>
      <c r="K892" s="1" t="s">
        <v>19</v>
      </c>
      <c r="L892" s="1" t="s">
        <v>82</v>
      </c>
      <c r="M892" s="2">
        <v>194</v>
      </c>
      <c r="N892" s="2">
        <v>47</v>
      </c>
      <c r="O892" s="1">
        <v>36566945688</v>
      </c>
      <c r="P892" s="1" t="s">
        <v>48</v>
      </c>
      <c r="Q892" s="1" t="s">
        <v>22</v>
      </c>
      <c r="S892" t="s">
        <v>671</v>
      </c>
      <c r="T892" s="6"/>
      <c r="U892" s="1"/>
    </row>
    <row r="893" spans="1:21" ht="12.75" x14ac:dyDescent="0.2">
      <c r="A893" s="1" t="s">
        <v>60</v>
      </c>
      <c r="B893" s="1" t="s">
        <v>300</v>
      </c>
      <c r="C893" s="2">
        <v>56</v>
      </c>
      <c r="D893" s="1" t="s">
        <v>31</v>
      </c>
      <c r="E893" s="6">
        <v>45254</v>
      </c>
      <c r="F893" s="1">
        <f t="shared" si="26"/>
        <v>11</v>
      </c>
      <c r="G893" s="6">
        <v>45277</v>
      </c>
      <c r="H893" s="1">
        <f t="shared" si="27"/>
        <v>12</v>
      </c>
      <c r="I893" s="1" t="s">
        <v>25</v>
      </c>
      <c r="J893" s="4">
        <v>208874</v>
      </c>
      <c r="K893" s="1" t="s">
        <v>26</v>
      </c>
      <c r="L893" s="1" t="s">
        <v>33</v>
      </c>
      <c r="M893" s="2">
        <v>191</v>
      </c>
      <c r="N893" s="2">
        <v>42</v>
      </c>
      <c r="O893" s="1">
        <v>39677224900</v>
      </c>
      <c r="P893" s="1" t="s">
        <v>63</v>
      </c>
      <c r="Q893" s="1" t="s">
        <v>38</v>
      </c>
      <c r="S893" t="s">
        <v>671</v>
      </c>
      <c r="T893" s="6"/>
      <c r="U893" s="1"/>
    </row>
    <row r="894" spans="1:21" ht="12.75" x14ac:dyDescent="0.2">
      <c r="A894" s="1" t="s">
        <v>42</v>
      </c>
      <c r="B894" s="1" t="s">
        <v>206</v>
      </c>
      <c r="C894" s="2">
        <v>55</v>
      </c>
      <c r="D894" s="1" t="s">
        <v>31</v>
      </c>
      <c r="E894" s="6">
        <v>45110</v>
      </c>
      <c r="F894" s="1">
        <f t="shared" si="26"/>
        <v>7</v>
      </c>
      <c r="G894" s="6">
        <v>45279</v>
      </c>
      <c r="H894" s="1">
        <f t="shared" si="27"/>
        <v>12</v>
      </c>
      <c r="I894" s="1" t="s">
        <v>47</v>
      </c>
      <c r="J894" s="4">
        <v>449150</v>
      </c>
      <c r="K894" s="1" t="s">
        <v>19</v>
      </c>
      <c r="L894" s="1" t="s">
        <v>40</v>
      </c>
      <c r="M894" s="2">
        <v>184</v>
      </c>
      <c r="N894" s="2">
        <v>116</v>
      </c>
      <c r="O894" s="1">
        <v>36572689868</v>
      </c>
      <c r="P894" s="1" t="s">
        <v>68</v>
      </c>
      <c r="Q894" s="1" t="s">
        <v>28</v>
      </c>
      <c r="S894" t="s">
        <v>671</v>
      </c>
      <c r="T894" s="6"/>
      <c r="U894" s="1"/>
    </row>
    <row r="895" spans="1:21" ht="12.75" x14ac:dyDescent="0.2">
      <c r="A895" s="1" t="s">
        <v>29</v>
      </c>
      <c r="B895" s="1" t="s">
        <v>471</v>
      </c>
      <c r="C895" s="2">
        <v>55</v>
      </c>
      <c r="D895" s="1" t="s">
        <v>17</v>
      </c>
      <c r="E895" s="6">
        <v>45147</v>
      </c>
      <c r="F895" s="1">
        <f t="shared" si="26"/>
        <v>8</v>
      </c>
      <c r="G895" s="6">
        <v>45274</v>
      </c>
      <c r="H895" s="1">
        <f t="shared" si="27"/>
        <v>12</v>
      </c>
      <c r="I895" s="1" t="s">
        <v>44</v>
      </c>
      <c r="J895" s="4">
        <v>282327</v>
      </c>
      <c r="K895" s="1" t="s">
        <v>26</v>
      </c>
      <c r="L895" s="1" t="s">
        <v>20</v>
      </c>
      <c r="M895" s="2">
        <v>143</v>
      </c>
      <c r="N895" s="2">
        <v>111</v>
      </c>
      <c r="O895" s="1">
        <v>34679239739</v>
      </c>
      <c r="P895" s="1" t="s">
        <v>52</v>
      </c>
      <c r="Q895" s="1" t="s">
        <v>41</v>
      </c>
      <c r="S895" t="s">
        <v>671</v>
      </c>
      <c r="T895" s="6"/>
      <c r="U895" s="1"/>
    </row>
    <row r="896" spans="1:21" ht="12.75" x14ac:dyDescent="0.2">
      <c r="A896" s="1" t="s">
        <v>42</v>
      </c>
      <c r="B896" s="1" t="s">
        <v>344</v>
      </c>
      <c r="C896" s="2">
        <v>55</v>
      </c>
      <c r="D896" s="1" t="s">
        <v>31</v>
      </c>
      <c r="E896" s="6">
        <v>45156</v>
      </c>
      <c r="F896" s="1">
        <f t="shared" si="26"/>
        <v>8</v>
      </c>
      <c r="G896" s="6">
        <v>45205</v>
      </c>
      <c r="H896" s="1">
        <f t="shared" si="27"/>
        <v>10</v>
      </c>
      <c r="I896" s="1" t="s">
        <v>32</v>
      </c>
      <c r="J896" s="4">
        <v>454746</v>
      </c>
      <c r="K896" s="1" t="s">
        <v>26</v>
      </c>
      <c r="L896" s="1" t="s">
        <v>37</v>
      </c>
      <c r="M896" s="2">
        <v>165</v>
      </c>
      <c r="N896" s="2">
        <v>103</v>
      </c>
      <c r="O896" s="1">
        <v>36159127688</v>
      </c>
      <c r="P896" s="1" t="s">
        <v>27</v>
      </c>
      <c r="Q896" s="1" t="s">
        <v>38</v>
      </c>
      <c r="S896" t="s">
        <v>671</v>
      </c>
      <c r="T896" s="6"/>
      <c r="U896" s="1"/>
    </row>
    <row r="897" spans="1:21" ht="12.75" x14ac:dyDescent="0.2">
      <c r="A897" s="1" t="s">
        <v>69</v>
      </c>
      <c r="B897" s="1" t="s">
        <v>620</v>
      </c>
      <c r="C897" s="2">
        <v>55</v>
      </c>
      <c r="D897" s="1" t="s">
        <v>17</v>
      </c>
      <c r="E897" s="6">
        <v>45209</v>
      </c>
      <c r="F897" s="1">
        <f t="shared" si="26"/>
        <v>10</v>
      </c>
      <c r="G897" s="6">
        <v>45246</v>
      </c>
      <c r="H897" s="1">
        <f t="shared" si="27"/>
        <v>11</v>
      </c>
      <c r="I897" s="1" t="s">
        <v>36</v>
      </c>
      <c r="J897" s="4">
        <v>300110</v>
      </c>
      <c r="K897" s="1" t="s">
        <v>26</v>
      </c>
      <c r="L897" s="1" t="s">
        <v>40</v>
      </c>
      <c r="M897" s="2">
        <v>156</v>
      </c>
      <c r="N897" s="2">
        <v>100</v>
      </c>
      <c r="O897" s="1">
        <v>38783093193</v>
      </c>
      <c r="P897" s="1" t="s">
        <v>21</v>
      </c>
      <c r="Q897" s="1" t="s">
        <v>22</v>
      </c>
      <c r="S897" t="s">
        <v>671</v>
      </c>
      <c r="T897" s="6"/>
      <c r="U897" s="1"/>
    </row>
    <row r="898" spans="1:21" ht="12.75" x14ac:dyDescent="0.2">
      <c r="A898" s="1" t="s">
        <v>15</v>
      </c>
      <c r="B898" s="1" t="s">
        <v>451</v>
      </c>
      <c r="C898" s="2">
        <v>55</v>
      </c>
      <c r="D898" s="1" t="s">
        <v>17</v>
      </c>
      <c r="E898" s="6">
        <v>45187</v>
      </c>
      <c r="F898" s="1">
        <f t="shared" ref="F898:F961" si="28">MONTH(E898)</f>
        <v>9</v>
      </c>
      <c r="G898" s="6">
        <v>45220</v>
      </c>
      <c r="H898" s="1">
        <f t="shared" ref="H898:H961" si="29">MONTH(G898)</f>
        <v>10</v>
      </c>
      <c r="I898" s="1" t="s">
        <v>25</v>
      </c>
      <c r="J898" s="4">
        <v>15777</v>
      </c>
      <c r="K898" s="1" t="s">
        <v>19</v>
      </c>
      <c r="L898" s="1" t="s">
        <v>20</v>
      </c>
      <c r="M898" s="2">
        <v>154</v>
      </c>
      <c r="N898" s="2">
        <v>92</v>
      </c>
      <c r="O898" s="1">
        <v>38404506011</v>
      </c>
      <c r="P898" s="1" t="s">
        <v>52</v>
      </c>
      <c r="Q898" s="1" t="s">
        <v>41</v>
      </c>
      <c r="S898" t="s">
        <v>671</v>
      </c>
      <c r="T898" s="6"/>
      <c r="U898" s="1"/>
    </row>
    <row r="899" spans="1:21" ht="12.75" x14ac:dyDescent="0.2">
      <c r="A899" s="1" t="s">
        <v>86</v>
      </c>
      <c r="B899" s="1" t="s">
        <v>319</v>
      </c>
      <c r="C899" s="2">
        <v>55</v>
      </c>
      <c r="D899" s="1" t="s">
        <v>17</v>
      </c>
      <c r="E899" s="6">
        <v>45008</v>
      </c>
      <c r="F899" s="1">
        <f t="shared" si="28"/>
        <v>3</v>
      </c>
      <c r="G899" s="6">
        <v>45246</v>
      </c>
      <c r="H899" s="1">
        <f t="shared" si="29"/>
        <v>11</v>
      </c>
      <c r="I899" s="1" t="s">
        <v>32</v>
      </c>
      <c r="J899" s="4">
        <v>333538</v>
      </c>
      <c r="K899" s="1" t="s">
        <v>26</v>
      </c>
      <c r="L899" s="1" t="s">
        <v>59</v>
      </c>
      <c r="M899" s="2">
        <v>181</v>
      </c>
      <c r="N899" s="2">
        <v>91</v>
      </c>
      <c r="O899" s="1">
        <v>35498996195</v>
      </c>
      <c r="P899" s="1" t="s">
        <v>57</v>
      </c>
      <c r="Q899" s="1" t="s">
        <v>38</v>
      </c>
      <c r="S899" t="s">
        <v>671</v>
      </c>
      <c r="T899" s="6"/>
      <c r="U899" s="1"/>
    </row>
    <row r="900" spans="1:21" ht="12.75" x14ac:dyDescent="0.2">
      <c r="A900" s="1" t="s">
        <v>71</v>
      </c>
      <c r="B900" s="1" t="s">
        <v>416</v>
      </c>
      <c r="C900" s="2">
        <v>55</v>
      </c>
      <c r="D900" s="1" t="s">
        <v>31</v>
      </c>
      <c r="E900" s="6">
        <v>45187</v>
      </c>
      <c r="F900" s="1">
        <f t="shared" si="28"/>
        <v>9</v>
      </c>
      <c r="G900" s="6">
        <v>45252</v>
      </c>
      <c r="H900" s="1">
        <f t="shared" si="29"/>
        <v>11</v>
      </c>
      <c r="I900" s="1" t="s">
        <v>25</v>
      </c>
      <c r="J900" s="4">
        <v>292299</v>
      </c>
      <c r="K900" s="1" t="s">
        <v>19</v>
      </c>
      <c r="L900" s="1" t="s">
        <v>33</v>
      </c>
      <c r="M900" s="2">
        <v>167</v>
      </c>
      <c r="N900" s="2">
        <v>86</v>
      </c>
      <c r="O900" s="1">
        <v>31834380305</v>
      </c>
      <c r="P900" s="1" t="s">
        <v>52</v>
      </c>
      <c r="Q900" s="1" t="s">
        <v>22</v>
      </c>
      <c r="S900" t="s">
        <v>671</v>
      </c>
      <c r="T900" s="6"/>
      <c r="U900" s="1"/>
    </row>
    <row r="901" spans="1:21" ht="12.75" x14ac:dyDescent="0.2">
      <c r="A901" s="1" t="s">
        <v>71</v>
      </c>
      <c r="B901" s="1" t="s">
        <v>363</v>
      </c>
      <c r="C901" s="2">
        <v>55</v>
      </c>
      <c r="D901" s="1" t="s">
        <v>31</v>
      </c>
      <c r="E901" s="6">
        <v>45053</v>
      </c>
      <c r="F901" s="1">
        <f t="shared" si="28"/>
        <v>5</v>
      </c>
      <c r="G901" s="6">
        <v>45239</v>
      </c>
      <c r="H901" s="1">
        <f t="shared" si="29"/>
        <v>11</v>
      </c>
      <c r="I901" s="1" t="s">
        <v>44</v>
      </c>
      <c r="J901" s="4">
        <v>369841</v>
      </c>
      <c r="K901" s="1" t="s">
        <v>19</v>
      </c>
      <c r="L901" s="1" t="s">
        <v>62</v>
      </c>
      <c r="M901" s="2">
        <v>195</v>
      </c>
      <c r="N901" s="2">
        <v>80</v>
      </c>
      <c r="O901" s="1">
        <v>36587881560</v>
      </c>
      <c r="P901" s="1" t="s">
        <v>21</v>
      </c>
      <c r="Q901" s="1" t="s">
        <v>38</v>
      </c>
      <c r="S901" t="s">
        <v>671</v>
      </c>
      <c r="T901" s="6"/>
      <c r="U901" s="1"/>
    </row>
    <row r="902" spans="1:21" ht="12.75" x14ac:dyDescent="0.2">
      <c r="A902" s="1" t="s">
        <v>23</v>
      </c>
      <c r="B902" s="1" t="s">
        <v>207</v>
      </c>
      <c r="C902" s="2">
        <v>55</v>
      </c>
      <c r="D902" s="1" t="s">
        <v>17</v>
      </c>
      <c r="E902" s="6">
        <v>45084</v>
      </c>
      <c r="F902" s="1">
        <f t="shared" si="28"/>
        <v>6</v>
      </c>
      <c r="G902" s="6">
        <v>45095</v>
      </c>
      <c r="H902" s="1">
        <f t="shared" si="29"/>
        <v>6</v>
      </c>
      <c r="I902" s="1" t="s">
        <v>18</v>
      </c>
      <c r="J902" s="4">
        <v>407047</v>
      </c>
      <c r="K902" s="1" t="s">
        <v>26</v>
      </c>
      <c r="L902" s="1" t="s">
        <v>45</v>
      </c>
      <c r="M902" s="2">
        <v>181</v>
      </c>
      <c r="N902" s="2">
        <v>79</v>
      </c>
      <c r="O902" s="1">
        <v>37344300279</v>
      </c>
      <c r="P902" s="1" t="s">
        <v>57</v>
      </c>
      <c r="Q902" s="1" t="s">
        <v>22</v>
      </c>
      <c r="S902" t="s">
        <v>671</v>
      </c>
      <c r="T902" s="6"/>
      <c r="U902" s="1"/>
    </row>
    <row r="903" spans="1:21" ht="12.75" x14ac:dyDescent="0.2">
      <c r="A903" s="1" t="s">
        <v>29</v>
      </c>
      <c r="B903" s="1" t="s">
        <v>590</v>
      </c>
      <c r="C903" s="2">
        <v>55</v>
      </c>
      <c r="D903" s="1" t="s">
        <v>31</v>
      </c>
      <c r="E903" s="6">
        <v>45108</v>
      </c>
      <c r="F903" s="1">
        <f t="shared" si="28"/>
        <v>7</v>
      </c>
      <c r="G903" s="6">
        <v>45186</v>
      </c>
      <c r="H903" s="1">
        <f t="shared" si="29"/>
        <v>9</v>
      </c>
      <c r="I903" s="1" t="s">
        <v>47</v>
      </c>
      <c r="J903" s="4">
        <v>429724</v>
      </c>
      <c r="K903" s="1" t="s">
        <v>19</v>
      </c>
      <c r="L903" s="1" t="s">
        <v>82</v>
      </c>
      <c r="M903" s="2">
        <v>198</v>
      </c>
      <c r="N903" s="2">
        <v>77</v>
      </c>
      <c r="O903" s="1">
        <v>39118251753</v>
      </c>
      <c r="P903" s="1" t="s">
        <v>57</v>
      </c>
      <c r="Q903" s="1" t="s">
        <v>22</v>
      </c>
      <c r="S903" t="s">
        <v>671</v>
      </c>
      <c r="T903" s="6"/>
      <c r="U903" s="1"/>
    </row>
    <row r="904" spans="1:21" ht="12.75" x14ac:dyDescent="0.2">
      <c r="A904" s="1" t="s">
        <v>50</v>
      </c>
      <c r="B904" s="1" t="s">
        <v>595</v>
      </c>
      <c r="C904" s="2">
        <v>55</v>
      </c>
      <c r="D904" s="1" t="s">
        <v>31</v>
      </c>
      <c r="E904" s="6">
        <v>44984</v>
      </c>
      <c r="F904" s="1">
        <f t="shared" si="28"/>
        <v>2</v>
      </c>
      <c r="G904" s="6">
        <v>45155</v>
      </c>
      <c r="H904" s="1">
        <f t="shared" si="29"/>
        <v>8</v>
      </c>
      <c r="I904" s="1" t="s">
        <v>32</v>
      </c>
      <c r="J904" s="4">
        <v>442625</v>
      </c>
      <c r="K904" s="1" t="s">
        <v>26</v>
      </c>
      <c r="L904" s="1" t="s">
        <v>45</v>
      </c>
      <c r="M904" s="2">
        <v>145</v>
      </c>
      <c r="N904" s="2">
        <v>77</v>
      </c>
      <c r="O904" s="1">
        <v>34167215782</v>
      </c>
      <c r="P904" s="1" t="s">
        <v>27</v>
      </c>
      <c r="Q904" s="1" t="s">
        <v>41</v>
      </c>
      <c r="S904" t="s">
        <v>671</v>
      </c>
      <c r="T904" s="6"/>
      <c r="U904" s="1"/>
    </row>
    <row r="905" spans="1:21" ht="12.75" x14ac:dyDescent="0.2">
      <c r="A905" s="1" t="s">
        <v>78</v>
      </c>
      <c r="B905" s="1" t="s">
        <v>39</v>
      </c>
      <c r="C905" s="2">
        <v>55</v>
      </c>
      <c r="D905" s="1" t="s">
        <v>31</v>
      </c>
      <c r="E905" s="6">
        <v>45008</v>
      </c>
      <c r="F905" s="1">
        <f t="shared" si="28"/>
        <v>3</v>
      </c>
      <c r="G905" s="6">
        <v>45195</v>
      </c>
      <c r="H905" s="1">
        <f t="shared" si="29"/>
        <v>9</v>
      </c>
      <c r="I905" s="1" t="s">
        <v>36</v>
      </c>
      <c r="J905" s="4">
        <v>386215</v>
      </c>
      <c r="K905" s="1" t="s">
        <v>26</v>
      </c>
      <c r="L905" s="1" t="s">
        <v>82</v>
      </c>
      <c r="M905" s="2">
        <v>189</v>
      </c>
      <c r="N905" s="2">
        <v>75</v>
      </c>
      <c r="O905" s="1">
        <v>34658370116</v>
      </c>
      <c r="P905" s="1" t="s">
        <v>52</v>
      </c>
      <c r="Q905" s="1" t="s">
        <v>41</v>
      </c>
      <c r="S905" t="s">
        <v>671</v>
      </c>
      <c r="T905" s="6"/>
      <c r="U905" s="1"/>
    </row>
    <row r="906" spans="1:21" ht="12.75" x14ac:dyDescent="0.2">
      <c r="A906" s="1" t="s">
        <v>42</v>
      </c>
      <c r="B906" s="1" t="s">
        <v>389</v>
      </c>
      <c r="C906" s="2">
        <v>55</v>
      </c>
      <c r="D906" s="1" t="s">
        <v>17</v>
      </c>
      <c r="E906" s="6">
        <v>44978</v>
      </c>
      <c r="F906" s="1">
        <f t="shared" si="28"/>
        <v>2</v>
      </c>
      <c r="G906" s="6">
        <v>45103</v>
      </c>
      <c r="H906" s="1">
        <f t="shared" si="29"/>
        <v>6</v>
      </c>
      <c r="I906" s="1" t="s">
        <v>25</v>
      </c>
      <c r="J906" s="4">
        <v>423253</v>
      </c>
      <c r="K906" s="1" t="s">
        <v>19</v>
      </c>
      <c r="L906" s="1" t="s">
        <v>45</v>
      </c>
      <c r="M906" s="2">
        <v>185</v>
      </c>
      <c r="N906" s="2">
        <v>73</v>
      </c>
      <c r="O906" s="1">
        <v>33989302535</v>
      </c>
      <c r="P906" s="1" t="s">
        <v>48</v>
      </c>
      <c r="Q906" s="1" t="s">
        <v>41</v>
      </c>
      <c r="S906" t="s">
        <v>671</v>
      </c>
      <c r="T906" s="6"/>
      <c r="U906" s="1"/>
    </row>
    <row r="907" spans="1:21" ht="12.75" x14ac:dyDescent="0.2">
      <c r="A907" s="1" t="s">
        <v>69</v>
      </c>
      <c r="B907" s="1" t="s">
        <v>127</v>
      </c>
      <c r="C907" s="2">
        <v>55</v>
      </c>
      <c r="D907" s="1" t="s">
        <v>31</v>
      </c>
      <c r="E907" s="6">
        <v>44933</v>
      </c>
      <c r="F907" s="1">
        <f t="shared" si="28"/>
        <v>1</v>
      </c>
      <c r="G907" s="6">
        <v>45043</v>
      </c>
      <c r="H907" s="1">
        <f t="shared" si="29"/>
        <v>4</v>
      </c>
      <c r="I907" s="1" t="s">
        <v>47</v>
      </c>
      <c r="J907" s="4">
        <v>474626</v>
      </c>
      <c r="K907" s="1" t="s">
        <v>26</v>
      </c>
      <c r="L907" s="1" t="s">
        <v>62</v>
      </c>
      <c r="M907" s="2">
        <v>178</v>
      </c>
      <c r="N907" s="2">
        <v>72</v>
      </c>
      <c r="O907" s="1">
        <v>36654472447</v>
      </c>
      <c r="P907" s="1" t="s">
        <v>48</v>
      </c>
      <c r="Q907" s="1" t="s">
        <v>38</v>
      </c>
      <c r="S907" t="s">
        <v>671</v>
      </c>
      <c r="T907" s="6"/>
      <c r="U907" s="1"/>
    </row>
    <row r="908" spans="1:21" ht="12.75" x14ac:dyDescent="0.2">
      <c r="A908" s="1" t="s">
        <v>69</v>
      </c>
      <c r="B908" s="1" t="s">
        <v>212</v>
      </c>
      <c r="C908" s="2">
        <v>55</v>
      </c>
      <c r="D908" s="1" t="s">
        <v>31</v>
      </c>
      <c r="E908" s="6">
        <v>45033</v>
      </c>
      <c r="F908" s="1">
        <f t="shared" si="28"/>
        <v>4</v>
      </c>
      <c r="G908" s="6">
        <v>45185</v>
      </c>
      <c r="H908" s="1">
        <f t="shared" si="29"/>
        <v>9</v>
      </c>
      <c r="I908" s="1" t="s">
        <v>32</v>
      </c>
      <c r="J908" s="4">
        <v>208771</v>
      </c>
      <c r="K908" s="1" t="s">
        <v>19</v>
      </c>
      <c r="L908" s="1" t="s">
        <v>82</v>
      </c>
      <c r="M908" s="2">
        <v>175</v>
      </c>
      <c r="N908" s="2">
        <v>69</v>
      </c>
      <c r="O908" s="1">
        <v>39398270284</v>
      </c>
      <c r="P908" s="1" t="s">
        <v>57</v>
      </c>
      <c r="Q908" s="1" t="s">
        <v>41</v>
      </c>
      <c r="S908" t="s">
        <v>671</v>
      </c>
      <c r="T908" s="6"/>
      <c r="U908" s="1"/>
    </row>
    <row r="909" spans="1:21" ht="12.75" x14ac:dyDescent="0.2">
      <c r="A909" s="1" t="s">
        <v>88</v>
      </c>
      <c r="B909" s="1" t="s">
        <v>306</v>
      </c>
      <c r="C909" s="2">
        <v>55</v>
      </c>
      <c r="D909" s="1" t="s">
        <v>17</v>
      </c>
      <c r="E909" s="6">
        <v>44970</v>
      </c>
      <c r="F909" s="1">
        <f t="shared" si="28"/>
        <v>2</v>
      </c>
      <c r="G909" s="6">
        <v>45128</v>
      </c>
      <c r="H909" s="1">
        <f t="shared" si="29"/>
        <v>7</v>
      </c>
      <c r="I909" s="1" t="s">
        <v>36</v>
      </c>
      <c r="J909" s="4">
        <v>50985</v>
      </c>
      <c r="K909" s="1" t="s">
        <v>26</v>
      </c>
      <c r="L909" s="1" t="s">
        <v>59</v>
      </c>
      <c r="M909" s="2">
        <v>166</v>
      </c>
      <c r="N909" s="2">
        <v>69</v>
      </c>
      <c r="O909" s="1">
        <v>37653119990</v>
      </c>
      <c r="P909" s="1" t="s">
        <v>63</v>
      </c>
      <c r="Q909" s="1" t="s">
        <v>41</v>
      </c>
      <c r="S909" t="s">
        <v>671</v>
      </c>
      <c r="T909" s="6"/>
      <c r="U909" s="1"/>
    </row>
    <row r="910" spans="1:21" ht="12.75" x14ac:dyDescent="0.2">
      <c r="A910" s="1" t="s">
        <v>53</v>
      </c>
      <c r="B910" s="1" t="s">
        <v>194</v>
      </c>
      <c r="C910" s="2">
        <v>55</v>
      </c>
      <c r="D910" s="1" t="s">
        <v>17</v>
      </c>
      <c r="E910" s="6">
        <v>45004</v>
      </c>
      <c r="F910" s="1">
        <f t="shared" si="28"/>
        <v>3</v>
      </c>
      <c r="G910" s="6">
        <v>45202</v>
      </c>
      <c r="H910" s="1">
        <f t="shared" si="29"/>
        <v>10</v>
      </c>
      <c r="I910" s="1" t="s">
        <v>44</v>
      </c>
      <c r="J910" s="4">
        <v>228006</v>
      </c>
      <c r="K910" s="1" t="s">
        <v>19</v>
      </c>
      <c r="L910" s="1" t="s">
        <v>45</v>
      </c>
      <c r="M910" s="2">
        <v>148</v>
      </c>
      <c r="N910" s="2">
        <v>69</v>
      </c>
      <c r="O910" s="1">
        <v>37123811660</v>
      </c>
      <c r="P910" s="1" t="s">
        <v>48</v>
      </c>
      <c r="Q910" s="1" t="s">
        <v>28</v>
      </c>
      <c r="S910" t="s">
        <v>671</v>
      </c>
      <c r="T910" s="6"/>
      <c r="U910" s="1"/>
    </row>
    <row r="911" spans="1:21" ht="12.75" x14ac:dyDescent="0.2">
      <c r="A911" s="1" t="s">
        <v>60</v>
      </c>
      <c r="B911" s="1" t="s">
        <v>155</v>
      </c>
      <c r="C911" s="2">
        <v>55</v>
      </c>
      <c r="D911" s="1" t="s">
        <v>31</v>
      </c>
      <c r="E911" s="6">
        <v>44974</v>
      </c>
      <c r="F911" s="1">
        <f t="shared" si="28"/>
        <v>2</v>
      </c>
      <c r="G911" s="6">
        <v>45184</v>
      </c>
      <c r="H911" s="1">
        <f t="shared" si="29"/>
        <v>9</v>
      </c>
      <c r="I911" s="1" t="s">
        <v>18</v>
      </c>
      <c r="J911" s="4">
        <v>203745</v>
      </c>
      <c r="K911" s="1" t="s">
        <v>26</v>
      </c>
      <c r="L911" s="1" t="s">
        <v>37</v>
      </c>
      <c r="M911" s="2">
        <v>174</v>
      </c>
      <c r="N911" s="2">
        <v>64</v>
      </c>
      <c r="O911" s="1">
        <v>35293255101</v>
      </c>
      <c r="P911" s="1" t="s">
        <v>27</v>
      </c>
      <c r="Q911" s="1" t="s">
        <v>28</v>
      </c>
      <c r="S911" t="s">
        <v>671</v>
      </c>
      <c r="T911" s="6"/>
      <c r="U911" s="1"/>
    </row>
    <row r="912" spans="1:21" ht="12.75" x14ac:dyDescent="0.2">
      <c r="A912" s="1" t="s">
        <v>42</v>
      </c>
      <c r="B912" s="1" t="s">
        <v>522</v>
      </c>
      <c r="C912" s="2">
        <v>55</v>
      </c>
      <c r="D912" s="1" t="s">
        <v>17</v>
      </c>
      <c r="E912" s="6">
        <v>44936</v>
      </c>
      <c r="F912" s="1">
        <f t="shared" si="28"/>
        <v>1</v>
      </c>
      <c r="G912" s="6">
        <v>45171</v>
      </c>
      <c r="H912" s="1">
        <f t="shared" si="29"/>
        <v>9</v>
      </c>
      <c r="I912" s="1" t="s">
        <v>47</v>
      </c>
      <c r="J912" s="4">
        <v>409690</v>
      </c>
      <c r="K912" s="1" t="s">
        <v>26</v>
      </c>
      <c r="L912" s="1" t="s">
        <v>33</v>
      </c>
      <c r="M912" s="2">
        <v>180</v>
      </c>
      <c r="N912" s="2">
        <v>53</v>
      </c>
      <c r="O912" s="1">
        <v>35212387869</v>
      </c>
      <c r="P912" s="1" t="s">
        <v>48</v>
      </c>
      <c r="Q912" s="1" t="s">
        <v>41</v>
      </c>
      <c r="S912" t="s">
        <v>671</v>
      </c>
      <c r="T912" s="6"/>
      <c r="U912" s="1"/>
    </row>
    <row r="913" spans="1:21" ht="12.75" x14ac:dyDescent="0.2">
      <c r="A913" s="1" t="s">
        <v>86</v>
      </c>
      <c r="B913" s="1" t="s">
        <v>621</v>
      </c>
      <c r="C913" s="2">
        <v>55</v>
      </c>
      <c r="D913" s="1" t="s">
        <v>31</v>
      </c>
      <c r="E913" s="6">
        <v>45179</v>
      </c>
      <c r="F913" s="1">
        <f t="shared" si="28"/>
        <v>9</v>
      </c>
      <c r="G913" s="6">
        <v>45201</v>
      </c>
      <c r="H913" s="1">
        <f t="shared" si="29"/>
        <v>10</v>
      </c>
      <c r="I913" s="1" t="s">
        <v>36</v>
      </c>
      <c r="J913" s="4">
        <v>436783</v>
      </c>
      <c r="K913" s="1" t="s">
        <v>26</v>
      </c>
      <c r="L913" s="1" t="s">
        <v>59</v>
      </c>
      <c r="M913" s="2">
        <v>149</v>
      </c>
      <c r="N913" s="2">
        <v>53</v>
      </c>
      <c r="O913" s="1">
        <v>34865865013</v>
      </c>
      <c r="P913" s="1" t="s">
        <v>68</v>
      </c>
      <c r="Q913" s="1" t="s">
        <v>38</v>
      </c>
      <c r="S913" t="s">
        <v>671</v>
      </c>
      <c r="T913" s="6"/>
      <c r="U913" s="1"/>
    </row>
    <row r="914" spans="1:21" ht="12.75" x14ac:dyDescent="0.2">
      <c r="A914" s="1" t="s">
        <v>55</v>
      </c>
      <c r="B914" s="1" t="s">
        <v>507</v>
      </c>
      <c r="C914" s="2">
        <v>55</v>
      </c>
      <c r="D914" s="1" t="s">
        <v>31</v>
      </c>
      <c r="E914" s="6">
        <v>45030</v>
      </c>
      <c r="F914" s="1">
        <f t="shared" si="28"/>
        <v>4</v>
      </c>
      <c r="G914" s="6">
        <v>45275</v>
      </c>
      <c r="H914" s="1">
        <f t="shared" si="29"/>
        <v>12</v>
      </c>
      <c r="I914" s="1" t="s">
        <v>25</v>
      </c>
      <c r="J914" s="4">
        <v>332720</v>
      </c>
      <c r="K914" s="1" t="s">
        <v>26</v>
      </c>
      <c r="L914" s="1" t="s">
        <v>40</v>
      </c>
      <c r="M914" s="2">
        <v>140</v>
      </c>
      <c r="N914" s="2">
        <v>48</v>
      </c>
      <c r="O914" s="1">
        <v>36607812219</v>
      </c>
      <c r="P914" s="1" t="s">
        <v>27</v>
      </c>
      <c r="Q914" s="1" t="s">
        <v>41</v>
      </c>
      <c r="S914" t="s">
        <v>671</v>
      </c>
      <c r="T914" s="6"/>
      <c r="U914" s="1"/>
    </row>
    <row r="915" spans="1:21" ht="12.75" x14ac:dyDescent="0.2">
      <c r="A915" s="1" t="s">
        <v>53</v>
      </c>
      <c r="B915" s="1" t="s">
        <v>371</v>
      </c>
      <c r="C915" s="2">
        <v>54</v>
      </c>
      <c r="D915" s="1" t="s">
        <v>31</v>
      </c>
      <c r="E915" s="6">
        <v>45009</v>
      </c>
      <c r="F915" s="1">
        <f t="shared" si="28"/>
        <v>3</v>
      </c>
      <c r="G915" s="6">
        <v>45200</v>
      </c>
      <c r="H915" s="1">
        <f t="shared" si="29"/>
        <v>10</v>
      </c>
      <c r="I915" s="1" t="s">
        <v>18</v>
      </c>
      <c r="J915" s="4">
        <v>408211</v>
      </c>
      <c r="K915" s="1" t="s">
        <v>26</v>
      </c>
      <c r="L915" s="1" t="s">
        <v>40</v>
      </c>
      <c r="M915" s="2">
        <v>187</v>
      </c>
      <c r="N915" s="2">
        <v>87</v>
      </c>
      <c r="O915" s="1">
        <v>38630359594</v>
      </c>
      <c r="P915" s="1" t="s">
        <v>52</v>
      </c>
      <c r="Q915" s="1" t="s">
        <v>38</v>
      </c>
      <c r="S915" t="s">
        <v>671</v>
      </c>
      <c r="T915" s="6"/>
      <c r="U915" s="1"/>
    </row>
    <row r="916" spans="1:21" ht="12.75" x14ac:dyDescent="0.2">
      <c r="A916" s="1" t="s">
        <v>15</v>
      </c>
      <c r="B916" s="1" t="s">
        <v>121</v>
      </c>
      <c r="C916" s="2">
        <v>54</v>
      </c>
      <c r="D916" s="1" t="s">
        <v>17</v>
      </c>
      <c r="E916" s="6">
        <v>45193</v>
      </c>
      <c r="F916" s="1">
        <f t="shared" si="28"/>
        <v>9</v>
      </c>
      <c r="G916" s="6">
        <v>45210</v>
      </c>
      <c r="H916" s="1">
        <f t="shared" si="29"/>
        <v>10</v>
      </c>
      <c r="I916" s="1" t="s">
        <v>44</v>
      </c>
      <c r="J916" s="4">
        <v>301266</v>
      </c>
      <c r="K916" s="1" t="s">
        <v>19</v>
      </c>
      <c r="L916" s="1" t="s">
        <v>62</v>
      </c>
      <c r="M916" s="2">
        <v>183</v>
      </c>
      <c r="N916" s="2">
        <v>87</v>
      </c>
      <c r="O916" s="1">
        <v>39286739776</v>
      </c>
      <c r="P916" s="1" t="s">
        <v>63</v>
      </c>
      <c r="Q916" s="1" t="s">
        <v>38</v>
      </c>
      <c r="S916" t="s">
        <v>671</v>
      </c>
      <c r="T916" s="6"/>
      <c r="U916" s="1"/>
    </row>
    <row r="917" spans="1:21" ht="12.75" x14ac:dyDescent="0.2">
      <c r="A917" s="1" t="s">
        <v>69</v>
      </c>
      <c r="B917" s="1" t="s">
        <v>106</v>
      </c>
      <c r="C917" s="2">
        <v>54</v>
      </c>
      <c r="D917" s="1" t="s">
        <v>17</v>
      </c>
      <c r="E917" s="6">
        <v>44927</v>
      </c>
      <c r="F917" s="1">
        <f t="shared" si="28"/>
        <v>1</v>
      </c>
      <c r="G917" s="6">
        <v>44990</v>
      </c>
      <c r="H917" s="1">
        <f t="shared" si="29"/>
        <v>3</v>
      </c>
      <c r="I917" s="1" t="s">
        <v>32</v>
      </c>
      <c r="J917" s="4">
        <v>88706</v>
      </c>
      <c r="K917" s="1" t="s">
        <v>19</v>
      </c>
      <c r="L917" s="1" t="s">
        <v>62</v>
      </c>
      <c r="M917" s="2">
        <v>158</v>
      </c>
      <c r="N917" s="2">
        <v>87</v>
      </c>
      <c r="O917" s="1">
        <v>34503956530</v>
      </c>
      <c r="P917" s="1" t="s">
        <v>52</v>
      </c>
      <c r="Q917" s="1" t="s">
        <v>22</v>
      </c>
      <c r="S917" t="s">
        <v>671</v>
      </c>
      <c r="T917" s="6"/>
      <c r="U917" s="1"/>
    </row>
    <row r="918" spans="1:21" ht="12.75" x14ac:dyDescent="0.2">
      <c r="A918" s="1" t="s">
        <v>55</v>
      </c>
      <c r="B918" s="1" t="s">
        <v>96</v>
      </c>
      <c r="C918" s="2">
        <v>54</v>
      </c>
      <c r="D918" s="1" t="s">
        <v>31</v>
      </c>
      <c r="E918" s="6">
        <v>45025</v>
      </c>
      <c r="F918" s="1">
        <f t="shared" si="28"/>
        <v>4</v>
      </c>
      <c r="G918" s="6">
        <v>45053</v>
      </c>
      <c r="H918" s="1">
        <f t="shared" si="29"/>
        <v>5</v>
      </c>
      <c r="I918" s="1" t="s">
        <v>47</v>
      </c>
      <c r="J918" s="4">
        <v>56886</v>
      </c>
      <c r="K918" s="1" t="s">
        <v>26</v>
      </c>
      <c r="L918" s="1" t="s">
        <v>59</v>
      </c>
      <c r="M918" s="2">
        <v>149</v>
      </c>
      <c r="N918" s="2">
        <v>70</v>
      </c>
      <c r="O918" s="1">
        <v>32438050634</v>
      </c>
      <c r="P918" s="1" t="s">
        <v>57</v>
      </c>
      <c r="Q918" s="1" t="s">
        <v>38</v>
      </c>
      <c r="S918" t="s">
        <v>671</v>
      </c>
      <c r="T918" s="6"/>
      <c r="U918" s="1"/>
    </row>
    <row r="919" spans="1:21" ht="12.75" x14ac:dyDescent="0.2">
      <c r="A919" s="1" t="s">
        <v>50</v>
      </c>
      <c r="B919" s="1" t="s">
        <v>233</v>
      </c>
      <c r="C919" s="2">
        <v>54</v>
      </c>
      <c r="D919" s="1" t="s">
        <v>17</v>
      </c>
      <c r="E919" s="6">
        <v>45170</v>
      </c>
      <c r="F919" s="1">
        <f t="shared" si="28"/>
        <v>9</v>
      </c>
      <c r="G919" s="6">
        <v>45279</v>
      </c>
      <c r="H919" s="1">
        <f t="shared" si="29"/>
        <v>12</v>
      </c>
      <c r="I919" s="1" t="s">
        <v>36</v>
      </c>
      <c r="J919" s="4">
        <v>32903</v>
      </c>
      <c r="K919" s="1" t="s">
        <v>26</v>
      </c>
      <c r="L919" s="1" t="s">
        <v>33</v>
      </c>
      <c r="M919" s="2">
        <v>194</v>
      </c>
      <c r="N919" s="2">
        <v>57</v>
      </c>
      <c r="O919" s="1">
        <v>39625439965</v>
      </c>
      <c r="P919" s="1" t="s">
        <v>34</v>
      </c>
      <c r="Q919" s="1" t="s">
        <v>41</v>
      </c>
      <c r="S919" t="s">
        <v>671</v>
      </c>
      <c r="T919" s="6"/>
      <c r="U919" s="1"/>
    </row>
    <row r="920" spans="1:21" ht="12.75" x14ac:dyDescent="0.2">
      <c r="A920" s="1" t="s">
        <v>86</v>
      </c>
      <c r="B920" s="1" t="s">
        <v>551</v>
      </c>
      <c r="C920" s="2">
        <v>54</v>
      </c>
      <c r="D920" s="1" t="s">
        <v>17</v>
      </c>
      <c r="E920" s="6">
        <v>44933</v>
      </c>
      <c r="F920" s="1">
        <f t="shared" si="28"/>
        <v>1</v>
      </c>
      <c r="G920" s="6">
        <v>45158</v>
      </c>
      <c r="H920" s="1">
        <f t="shared" si="29"/>
        <v>8</v>
      </c>
      <c r="I920" s="1" t="s">
        <v>18</v>
      </c>
      <c r="J920" s="4">
        <v>226761</v>
      </c>
      <c r="K920" s="1" t="s">
        <v>19</v>
      </c>
      <c r="L920" s="1" t="s">
        <v>62</v>
      </c>
      <c r="M920" s="2">
        <v>153</v>
      </c>
      <c r="N920" s="2">
        <v>57</v>
      </c>
      <c r="O920" s="1">
        <v>33771018932</v>
      </c>
      <c r="P920" s="1" t="s">
        <v>57</v>
      </c>
      <c r="Q920" s="1" t="s">
        <v>22</v>
      </c>
      <c r="S920" t="s">
        <v>671</v>
      </c>
      <c r="T920" s="6"/>
      <c r="U920" s="1"/>
    </row>
    <row r="921" spans="1:21" ht="12.75" x14ac:dyDescent="0.2">
      <c r="A921" s="1" t="s">
        <v>50</v>
      </c>
      <c r="B921" s="1" t="s">
        <v>198</v>
      </c>
      <c r="C921" s="2">
        <v>54</v>
      </c>
      <c r="D921" s="1" t="s">
        <v>31</v>
      </c>
      <c r="E921" s="6">
        <v>44941</v>
      </c>
      <c r="F921" s="1">
        <f t="shared" si="28"/>
        <v>1</v>
      </c>
      <c r="G921" s="6">
        <v>45180</v>
      </c>
      <c r="H921" s="1">
        <f t="shared" si="29"/>
        <v>9</v>
      </c>
      <c r="I921" s="1" t="s">
        <v>32</v>
      </c>
      <c r="J921" s="4">
        <v>497595</v>
      </c>
      <c r="K921" s="1" t="s">
        <v>26</v>
      </c>
      <c r="L921" s="1" t="s">
        <v>82</v>
      </c>
      <c r="M921" s="2">
        <v>194</v>
      </c>
      <c r="N921" s="2">
        <v>54</v>
      </c>
      <c r="O921" s="1">
        <v>37549421873</v>
      </c>
      <c r="P921" s="1" t="s">
        <v>34</v>
      </c>
      <c r="Q921" s="1" t="s">
        <v>38</v>
      </c>
      <c r="S921" t="s">
        <v>671</v>
      </c>
      <c r="T921" s="6"/>
      <c r="U921" s="1"/>
    </row>
    <row r="922" spans="1:21" ht="12.75" x14ac:dyDescent="0.2">
      <c r="A922" s="1" t="s">
        <v>64</v>
      </c>
      <c r="B922" s="1" t="s">
        <v>237</v>
      </c>
      <c r="C922" s="2">
        <v>54</v>
      </c>
      <c r="D922" s="1" t="s">
        <v>17</v>
      </c>
      <c r="E922" s="6">
        <v>45041</v>
      </c>
      <c r="F922" s="1">
        <f t="shared" si="28"/>
        <v>4</v>
      </c>
      <c r="G922" s="6">
        <v>45061</v>
      </c>
      <c r="H922" s="1">
        <f t="shared" si="29"/>
        <v>5</v>
      </c>
      <c r="I922" s="1" t="s">
        <v>32</v>
      </c>
      <c r="J922" s="4">
        <v>411026</v>
      </c>
      <c r="K922" s="1" t="s">
        <v>19</v>
      </c>
      <c r="L922" s="1" t="s">
        <v>37</v>
      </c>
      <c r="M922" s="2">
        <v>148</v>
      </c>
      <c r="N922" s="2">
        <v>53</v>
      </c>
      <c r="O922" s="1">
        <v>38009090717</v>
      </c>
      <c r="P922" s="1" t="s">
        <v>34</v>
      </c>
      <c r="Q922" s="1" t="s">
        <v>41</v>
      </c>
      <c r="S922" t="s">
        <v>671</v>
      </c>
      <c r="T922" s="6"/>
      <c r="U922" s="1"/>
    </row>
    <row r="923" spans="1:21" ht="12.75" x14ac:dyDescent="0.2">
      <c r="A923" s="1" t="s">
        <v>15</v>
      </c>
      <c r="B923" s="1" t="s">
        <v>468</v>
      </c>
      <c r="C923" s="2">
        <v>54</v>
      </c>
      <c r="D923" s="1" t="s">
        <v>31</v>
      </c>
      <c r="E923" s="6">
        <v>44938</v>
      </c>
      <c r="F923" s="1">
        <f t="shared" si="28"/>
        <v>1</v>
      </c>
      <c r="G923" s="6">
        <v>45175</v>
      </c>
      <c r="H923" s="1">
        <f t="shared" si="29"/>
        <v>9</v>
      </c>
      <c r="I923" s="1" t="s">
        <v>47</v>
      </c>
      <c r="J923" s="4">
        <v>446192</v>
      </c>
      <c r="K923" s="1" t="s">
        <v>19</v>
      </c>
      <c r="L923" s="1" t="s">
        <v>33</v>
      </c>
      <c r="M923" s="2">
        <v>188</v>
      </c>
      <c r="N923" s="2">
        <v>52</v>
      </c>
      <c r="O923" s="1">
        <v>35241661088</v>
      </c>
      <c r="P923" s="1" t="s">
        <v>68</v>
      </c>
      <c r="Q923" s="1" t="s">
        <v>28</v>
      </c>
      <c r="S923" t="s">
        <v>671</v>
      </c>
      <c r="T923" s="6"/>
      <c r="U923" s="1"/>
    </row>
    <row r="924" spans="1:21" ht="12.75" x14ac:dyDescent="0.2">
      <c r="A924" s="1" t="s">
        <v>23</v>
      </c>
      <c r="B924" s="1" t="s">
        <v>365</v>
      </c>
      <c r="C924" s="2">
        <v>54</v>
      </c>
      <c r="D924" s="1" t="s">
        <v>17</v>
      </c>
      <c r="E924" s="6">
        <v>44958</v>
      </c>
      <c r="F924" s="1">
        <f t="shared" si="28"/>
        <v>2</v>
      </c>
      <c r="G924" s="6">
        <v>45273</v>
      </c>
      <c r="H924" s="1">
        <f t="shared" si="29"/>
        <v>12</v>
      </c>
      <c r="I924" s="1" t="s">
        <v>47</v>
      </c>
      <c r="J924" s="4">
        <v>140474</v>
      </c>
      <c r="K924" s="1" t="s">
        <v>26</v>
      </c>
      <c r="L924" s="1" t="s">
        <v>33</v>
      </c>
      <c r="M924" s="2">
        <v>188</v>
      </c>
      <c r="N924" s="2">
        <v>51</v>
      </c>
      <c r="O924" s="1">
        <v>31788646808</v>
      </c>
      <c r="P924" s="1" t="s">
        <v>68</v>
      </c>
      <c r="Q924" s="1" t="s">
        <v>41</v>
      </c>
      <c r="S924" t="s">
        <v>671</v>
      </c>
      <c r="T924" s="6"/>
      <c r="U924" s="1"/>
    </row>
    <row r="925" spans="1:21" ht="12.75" x14ac:dyDescent="0.2">
      <c r="A925" s="1" t="s">
        <v>29</v>
      </c>
      <c r="B925" s="1" t="s">
        <v>117</v>
      </c>
      <c r="C925" s="2">
        <v>54</v>
      </c>
      <c r="D925" s="1" t="s">
        <v>31</v>
      </c>
      <c r="E925" s="6">
        <v>44987</v>
      </c>
      <c r="F925" s="1">
        <f t="shared" si="28"/>
        <v>3</v>
      </c>
      <c r="G925" s="6">
        <v>45160</v>
      </c>
      <c r="H925" s="1">
        <f t="shared" si="29"/>
        <v>8</v>
      </c>
      <c r="I925" s="1" t="s">
        <v>36</v>
      </c>
      <c r="J925" s="4">
        <v>121341</v>
      </c>
      <c r="K925" s="1" t="s">
        <v>26</v>
      </c>
      <c r="L925" s="1" t="s">
        <v>37</v>
      </c>
      <c r="M925" s="2">
        <v>160</v>
      </c>
      <c r="N925" s="2">
        <v>51</v>
      </c>
      <c r="O925" s="1">
        <v>36284716262</v>
      </c>
      <c r="P925" s="1" t="s">
        <v>21</v>
      </c>
      <c r="Q925" s="1" t="s">
        <v>28</v>
      </c>
      <c r="S925" t="s">
        <v>671</v>
      </c>
      <c r="T925" s="6"/>
      <c r="U925" s="1"/>
    </row>
    <row r="926" spans="1:21" ht="12.75" x14ac:dyDescent="0.2">
      <c r="A926" s="1" t="s">
        <v>86</v>
      </c>
      <c r="B926" s="1" t="s">
        <v>133</v>
      </c>
      <c r="C926" s="2">
        <v>54</v>
      </c>
      <c r="D926" s="1" t="s">
        <v>31</v>
      </c>
      <c r="E926" s="6">
        <v>44946</v>
      </c>
      <c r="F926" s="1">
        <f t="shared" si="28"/>
        <v>1</v>
      </c>
      <c r="G926" s="6">
        <v>45227</v>
      </c>
      <c r="H926" s="1">
        <f t="shared" si="29"/>
        <v>10</v>
      </c>
      <c r="I926" s="1" t="s">
        <v>25</v>
      </c>
      <c r="J926" s="4">
        <v>73622</v>
      </c>
      <c r="K926" s="1" t="s">
        <v>19</v>
      </c>
      <c r="L926" s="1" t="s">
        <v>45</v>
      </c>
      <c r="M926" s="2">
        <v>191</v>
      </c>
      <c r="N926" s="2">
        <v>47</v>
      </c>
      <c r="O926" s="1">
        <v>32145326713</v>
      </c>
      <c r="P926" s="1" t="s">
        <v>27</v>
      </c>
      <c r="Q926" s="1" t="s">
        <v>41</v>
      </c>
      <c r="S926" t="s">
        <v>671</v>
      </c>
      <c r="T926" s="6"/>
      <c r="U926" s="1"/>
    </row>
    <row r="927" spans="1:21" ht="12.75" x14ac:dyDescent="0.2">
      <c r="A927" s="1" t="s">
        <v>23</v>
      </c>
      <c r="B927" s="1" t="s">
        <v>75</v>
      </c>
      <c r="C927" s="2">
        <v>54</v>
      </c>
      <c r="D927" s="1" t="s">
        <v>31</v>
      </c>
      <c r="E927" s="6">
        <v>45092</v>
      </c>
      <c r="F927" s="1">
        <f t="shared" si="28"/>
        <v>6</v>
      </c>
      <c r="G927" s="6">
        <v>45247</v>
      </c>
      <c r="H927" s="1">
        <f t="shared" si="29"/>
        <v>11</v>
      </c>
      <c r="I927" s="1" t="s">
        <v>44</v>
      </c>
      <c r="J927" s="4">
        <v>307254</v>
      </c>
      <c r="K927" s="1" t="s">
        <v>26</v>
      </c>
      <c r="L927" s="1" t="s">
        <v>45</v>
      </c>
      <c r="M927" s="2">
        <v>193</v>
      </c>
      <c r="N927" s="2">
        <v>46</v>
      </c>
      <c r="O927" s="1">
        <v>33249356905</v>
      </c>
      <c r="P927" s="1" t="s">
        <v>63</v>
      </c>
      <c r="Q927" s="1" t="s">
        <v>38</v>
      </c>
      <c r="S927" t="s">
        <v>671</v>
      </c>
      <c r="T927" s="6"/>
      <c r="U927" s="1"/>
    </row>
    <row r="928" spans="1:21" ht="12.75" x14ac:dyDescent="0.2">
      <c r="A928" s="1" t="s">
        <v>42</v>
      </c>
      <c r="B928" s="1" t="s">
        <v>228</v>
      </c>
      <c r="C928" s="2">
        <v>53</v>
      </c>
      <c r="D928" s="1" t="s">
        <v>17</v>
      </c>
      <c r="E928" s="6">
        <v>45146</v>
      </c>
      <c r="F928" s="1">
        <f t="shared" si="28"/>
        <v>8</v>
      </c>
      <c r="G928" s="6">
        <v>45208</v>
      </c>
      <c r="H928" s="1">
        <f t="shared" si="29"/>
        <v>10</v>
      </c>
      <c r="I928" s="1" t="s">
        <v>44</v>
      </c>
      <c r="J928" s="4">
        <v>132989</v>
      </c>
      <c r="K928" s="1" t="s">
        <v>19</v>
      </c>
      <c r="L928" s="1" t="s">
        <v>82</v>
      </c>
      <c r="M928" s="2">
        <v>156</v>
      </c>
      <c r="N928" s="2">
        <v>117</v>
      </c>
      <c r="O928" s="1">
        <v>39595118164</v>
      </c>
      <c r="P928" s="1" t="s">
        <v>27</v>
      </c>
      <c r="Q928" s="1" t="s">
        <v>28</v>
      </c>
      <c r="S928" t="s">
        <v>671</v>
      </c>
      <c r="T928" s="6"/>
      <c r="U928" s="1"/>
    </row>
    <row r="929" spans="1:21" ht="12.75" x14ac:dyDescent="0.2">
      <c r="A929" s="1" t="s">
        <v>71</v>
      </c>
      <c r="B929" s="1" t="s">
        <v>389</v>
      </c>
      <c r="C929" s="2">
        <v>53</v>
      </c>
      <c r="D929" s="1" t="s">
        <v>31</v>
      </c>
      <c r="E929" s="6">
        <v>45264</v>
      </c>
      <c r="F929" s="1">
        <f t="shared" si="28"/>
        <v>12</v>
      </c>
      <c r="G929" s="6">
        <v>45268</v>
      </c>
      <c r="H929" s="1">
        <f t="shared" si="29"/>
        <v>12</v>
      </c>
      <c r="I929" s="1" t="s">
        <v>44</v>
      </c>
      <c r="J929" s="4">
        <v>96403</v>
      </c>
      <c r="K929" s="1" t="s">
        <v>19</v>
      </c>
      <c r="L929" s="1" t="s">
        <v>62</v>
      </c>
      <c r="M929" s="2">
        <v>189</v>
      </c>
      <c r="N929" s="2">
        <v>114</v>
      </c>
      <c r="O929" s="1">
        <v>37542106336</v>
      </c>
      <c r="P929" s="1" t="s">
        <v>63</v>
      </c>
      <c r="Q929" s="1" t="s">
        <v>41</v>
      </c>
      <c r="S929" t="s">
        <v>671</v>
      </c>
      <c r="T929" s="6"/>
      <c r="U929" s="1"/>
    </row>
    <row r="930" spans="1:21" ht="12.75" x14ac:dyDescent="0.2">
      <c r="A930" s="1" t="s">
        <v>42</v>
      </c>
      <c r="B930" s="1" t="s">
        <v>526</v>
      </c>
      <c r="C930" s="2">
        <v>53</v>
      </c>
      <c r="D930" s="1" t="s">
        <v>31</v>
      </c>
      <c r="E930" s="6">
        <v>45023</v>
      </c>
      <c r="F930" s="1">
        <f t="shared" si="28"/>
        <v>4</v>
      </c>
      <c r="G930" s="6">
        <v>45055</v>
      </c>
      <c r="H930" s="1">
        <f t="shared" si="29"/>
        <v>5</v>
      </c>
      <c r="I930" s="1" t="s">
        <v>32</v>
      </c>
      <c r="J930" s="4">
        <v>209342</v>
      </c>
      <c r="K930" s="1" t="s">
        <v>26</v>
      </c>
      <c r="L930" s="1" t="s">
        <v>40</v>
      </c>
      <c r="M930" s="2">
        <v>179</v>
      </c>
      <c r="N930" s="2">
        <v>114</v>
      </c>
      <c r="O930" s="1">
        <v>38293628882</v>
      </c>
      <c r="P930" s="1" t="s">
        <v>63</v>
      </c>
      <c r="Q930" s="1" t="s">
        <v>22</v>
      </c>
      <c r="S930" t="s">
        <v>671</v>
      </c>
      <c r="T930" s="6"/>
      <c r="U930" s="1"/>
    </row>
    <row r="931" spans="1:21" ht="12.75" x14ac:dyDescent="0.2">
      <c r="A931" s="1" t="s">
        <v>60</v>
      </c>
      <c r="B931" s="1" t="s">
        <v>373</v>
      </c>
      <c r="C931" s="2">
        <v>53</v>
      </c>
      <c r="D931" s="1" t="s">
        <v>17</v>
      </c>
      <c r="E931" s="6">
        <v>44963</v>
      </c>
      <c r="F931" s="1">
        <f t="shared" si="28"/>
        <v>2</v>
      </c>
      <c r="G931" s="6">
        <v>45095</v>
      </c>
      <c r="H931" s="1">
        <f t="shared" si="29"/>
        <v>6</v>
      </c>
      <c r="I931" s="1" t="s">
        <v>25</v>
      </c>
      <c r="J931" s="4">
        <v>413161</v>
      </c>
      <c r="K931" s="1" t="s">
        <v>19</v>
      </c>
      <c r="L931" s="1" t="s">
        <v>59</v>
      </c>
      <c r="M931" s="2">
        <v>173</v>
      </c>
      <c r="N931" s="2">
        <v>111</v>
      </c>
      <c r="O931" s="1">
        <v>34265477158</v>
      </c>
      <c r="P931" s="1" t="s">
        <v>48</v>
      </c>
      <c r="Q931" s="1" t="s">
        <v>38</v>
      </c>
      <c r="S931" t="s">
        <v>671</v>
      </c>
      <c r="T931" s="6"/>
      <c r="U931" s="1"/>
    </row>
    <row r="932" spans="1:21" ht="12.75" x14ac:dyDescent="0.2">
      <c r="A932" s="1" t="s">
        <v>64</v>
      </c>
      <c r="B932" s="1" t="s">
        <v>378</v>
      </c>
      <c r="C932" s="2">
        <v>53</v>
      </c>
      <c r="D932" s="1" t="s">
        <v>31</v>
      </c>
      <c r="E932" s="6">
        <v>44934</v>
      </c>
      <c r="F932" s="1">
        <f t="shared" si="28"/>
        <v>1</v>
      </c>
      <c r="G932" s="6">
        <v>45180</v>
      </c>
      <c r="H932" s="1">
        <f t="shared" si="29"/>
        <v>9</v>
      </c>
      <c r="I932" s="1" t="s">
        <v>36</v>
      </c>
      <c r="J932" s="4">
        <v>23966</v>
      </c>
      <c r="K932" s="1" t="s">
        <v>19</v>
      </c>
      <c r="L932" s="1" t="s">
        <v>82</v>
      </c>
      <c r="M932" s="2">
        <v>172</v>
      </c>
      <c r="N932" s="2">
        <v>109</v>
      </c>
      <c r="O932" s="1">
        <v>37368583670</v>
      </c>
      <c r="P932" s="1" t="s">
        <v>34</v>
      </c>
      <c r="Q932" s="1" t="s">
        <v>22</v>
      </c>
      <c r="S932" t="s">
        <v>671</v>
      </c>
      <c r="T932" s="6"/>
      <c r="U932" s="1"/>
    </row>
    <row r="933" spans="1:21" ht="12.75" x14ac:dyDescent="0.2">
      <c r="A933" s="1" t="s">
        <v>42</v>
      </c>
      <c r="B933" s="1" t="s">
        <v>361</v>
      </c>
      <c r="C933" s="2">
        <v>53</v>
      </c>
      <c r="D933" s="1" t="s">
        <v>17</v>
      </c>
      <c r="E933" s="6">
        <v>45018</v>
      </c>
      <c r="F933" s="1">
        <f t="shared" si="28"/>
        <v>4</v>
      </c>
      <c r="G933" s="6">
        <v>45151</v>
      </c>
      <c r="H933" s="1">
        <f t="shared" si="29"/>
        <v>8</v>
      </c>
      <c r="I933" s="1" t="s">
        <v>47</v>
      </c>
      <c r="J933" s="4">
        <v>431577</v>
      </c>
      <c r="K933" s="1" t="s">
        <v>19</v>
      </c>
      <c r="L933" s="1" t="s">
        <v>45</v>
      </c>
      <c r="M933" s="2">
        <v>140</v>
      </c>
      <c r="N933" s="2">
        <v>107</v>
      </c>
      <c r="O933" s="1">
        <v>36526046028</v>
      </c>
      <c r="P933" s="1" t="s">
        <v>52</v>
      </c>
      <c r="Q933" s="1" t="s">
        <v>38</v>
      </c>
      <c r="S933" t="s">
        <v>671</v>
      </c>
      <c r="T933" s="6"/>
      <c r="U933" s="1"/>
    </row>
    <row r="934" spans="1:21" ht="12.75" x14ac:dyDescent="0.2">
      <c r="A934" s="1" t="s">
        <v>78</v>
      </c>
      <c r="B934" s="1" t="s">
        <v>61</v>
      </c>
      <c r="C934" s="2">
        <v>53</v>
      </c>
      <c r="D934" s="1" t="s">
        <v>31</v>
      </c>
      <c r="E934" s="6">
        <v>45115</v>
      </c>
      <c r="F934" s="1">
        <f t="shared" si="28"/>
        <v>7</v>
      </c>
      <c r="G934" s="6">
        <v>45267</v>
      </c>
      <c r="H934" s="1">
        <f t="shared" si="29"/>
        <v>12</v>
      </c>
      <c r="I934" s="1" t="s">
        <v>36</v>
      </c>
      <c r="J934" s="4">
        <v>7307</v>
      </c>
      <c r="K934" s="1" t="s">
        <v>19</v>
      </c>
      <c r="L934" s="1" t="s">
        <v>37</v>
      </c>
      <c r="M934" s="2">
        <v>198</v>
      </c>
      <c r="N934" s="2">
        <v>106</v>
      </c>
      <c r="O934" s="1">
        <v>36583445000</v>
      </c>
      <c r="P934" s="1" t="s">
        <v>57</v>
      </c>
      <c r="Q934" s="1" t="s">
        <v>22</v>
      </c>
      <c r="S934" t="s">
        <v>671</v>
      </c>
      <c r="T934" s="6"/>
      <c r="U934" s="1"/>
    </row>
    <row r="935" spans="1:21" ht="12.75" x14ac:dyDescent="0.2">
      <c r="A935" s="1" t="s">
        <v>88</v>
      </c>
      <c r="B935" s="1" t="s">
        <v>46</v>
      </c>
      <c r="C935" s="2">
        <v>53</v>
      </c>
      <c r="D935" s="1" t="s">
        <v>17</v>
      </c>
      <c r="E935" s="6">
        <v>45109</v>
      </c>
      <c r="F935" s="1">
        <f t="shared" si="28"/>
        <v>7</v>
      </c>
      <c r="G935" s="6">
        <v>45141</v>
      </c>
      <c r="H935" s="1">
        <f t="shared" si="29"/>
        <v>8</v>
      </c>
      <c r="I935" s="1" t="s">
        <v>47</v>
      </c>
      <c r="J935" s="4">
        <v>21475</v>
      </c>
      <c r="K935" s="1" t="s">
        <v>19</v>
      </c>
      <c r="L935" s="1" t="s">
        <v>82</v>
      </c>
      <c r="M935" s="2">
        <v>165</v>
      </c>
      <c r="N935" s="2">
        <v>106</v>
      </c>
      <c r="O935" s="1">
        <v>32574848320</v>
      </c>
      <c r="P935" s="1" t="s">
        <v>21</v>
      </c>
      <c r="Q935" s="1" t="s">
        <v>38</v>
      </c>
      <c r="S935" t="s">
        <v>671</v>
      </c>
      <c r="T935" s="6"/>
      <c r="U935" s="1"/>
    </row>
    <row r="936" spans="1:21" ht="12.75" x14ac:dyDescent="0.2">
      <c r="A936" s="1" t="s">
        <v>88</v>
      </c>
      <c r="B936" s="1" t="s">
        <v>157</v>
      </c>
      <c r="C936" s="2">
        <v>53</v>
      </c>
      <c r="D936" s="1" t="s">
        <v>31</v>
      </c>
      <c r="E936" s="6">
        <v>45002</v>
      </c>
      <c r="F936" s="1">
        <f t="shared" si="28"/>
        <v>3</v>
      </c>
      <c r="G936" s="6">
        <v>45236</v>
      </c>
      <c r="H936" s="1">
        <f t="shared" si="29"/>
        <v>11</v>
      </c>
      <c r="I936" s="1" t="s">
        <v>25</v>
      </c>
      <c r="J936" s="4">
        <v>277898</v>
      </c>
      <c r="K936" s="1" t="s">
        <v>26</v>
      </c>
      <c r="L936" s="1" t="s">
        <v>82</v>
      </c>
      <c r="M936" s="2">
        <v>198</v>
      </c>
      <c r="N936" s="2">
        <v>105</v>
      </c>
      <c r="O936" s="1">
        <v>35578777917</v>
      </c>
      <c r="P936" s="1" t="s">
        <v>63</v>
      </c>
      <c r="Q936" s="1" t="s">
        <v>22</v>
      </c>
      <c r="S936" t="s">
        <v>671</v>
      </c>
      <c r="T936" s="6"/>
      <c r="U936" s="1"/>
    </row>
    <row r="937" spans="1:21" ht="12.75" x14ac:dyDescent="0.2">
      <c r="A937" s="1" t="s">
        <v>88</v>
      </c>
      <c r="B937" s="1" t="s">
        <v>445</v>
      </c>
      <c r="C937" s="2">
        <v>53</v>
      </c>
      <c r="D937" s="1" t="s">
        <v>17</v>
      </c>
      <c r="E937" s="6">
        <v>45125</v>
      </c>
      <c r="F937" s="1">
        <f t="shared" si="28"/>
        <v>7</v>
      </c>
      <c r="G937" s="6">
        <v>45184</v>
      </c>
      <c r="H937" s="1">
        <f t="shared" si="29"/>
        <v>9</v>
      </c>
      <c r="I937" s="1" t="s">
        <v>36</v>
      </c>
      <c r="J937" s="4">
        <v>195599</v>
      </c>
      <c r="K937" s="1" t="s">
        <v>26</v>
      </c>
      <c r="L937" s="1" t="s">
        <v>33</v>
      </c>
      <c r="M937" s="2">
        <v>162</v>
      </c>
      <c r="N937" s="2">
        <v>102</v>
      </c>
      <c r="O937" s="1">
        <v>39204930542</v>
      </c>
      <c r="P937" s="1" t="s">
        <v>57</v>
      </c>
      <c r="Q937" s="1" t="s">
        <v>41</v>
      </c>
      <c r="S937" t="s">
        <v>671</v>
      </c>
      <c r="T937" s="6"/>
      <c r="U937" s="1"/>
    </row>
    <row r="938" spans="1:21" ht="12.75" x14ac:dyDescent="0.2">
      <c r="A938" s="1" t="s">
        <v>60</v>
      </c>
      <c r="B938" s="1" t="s">
        <v>129</v>
      </c>
      <c r="C938" s="2">
        <v>53</v>
      </c>
      <c r="D938" s="1" t="s">
        <v>17</v>
      </c>
      <c r="E938" s="6">
        <v>44966</v>
      </c>
      <c r="F938" s="1">
        <f t="shared" si="28"/>
        <v>2</v>
      </c>
      <c r="G938" s="6">
        <v>45252</v>
      </c>
      <c r="H938" s="1">
        <f t="shared" si="29"/>
        <v>11</v>
      </c>
      <c r="I938" s="1" t="s">
        <v>47</v>
      </c>
      <c r="J938" s="4">
        <v>72948</v>
      </c>
      <c r="K938" s="1" t="s">
        <v>19</v>
      </c>
      <c r="L938" s="1" t="s">
        <v>40</v>
      </c>
      <c r="M938" s="2">
        <v>154</v>
      </c>
      <c r="N938" s="2">
        <v>98</v>
      </c>
      <c r="O938" s="1">
        <v>36213366295</v>
      </c>
      <c r="P938" s="1" t="s">
        <v>34</v>
      </c>
      <c r="Q938" s="1" t="s">
        <v>22</v>
      </c>
      <c r="S938" t="s">
        <v>671</v>
      </c>
      <c r="T938" s="6"/>
      <c r="U938" s="1"/>
    </row>
    <row r="939" spans="1:21" ht="12.75" x14ac:dyDescent="0.2">
      <c r="A939" s="1" t="s">
        <v>86</v>
      </c>
      <c r="B939" s="1" t="s">
        <v>173</v>
      </c>
      <c r="C939" s="2">
        <v>53</v>
      </c>
      <c r="D939" s="1" t="s">
        <v>17</v>
      </c>
      <c r="E939" s="6">
        <v>45062</v>
      </c>
      <c r="F939" s="1">
        <f t="shared" si="28"/>
        <v>5</v>
      </c>
      <c r="G939" s="6">
        <v>45162</v>
      </c>
      <c r="H939" s="1">
        <f t="shared" si="29"/>
        <v>8</v>
      </c>
      <c r="I939" s="1" t="s">
        <v>32</v>
      </c>
      <c r="J939" s="4">
        <v>353778</v>
      </c>
      <c r="K939" s="1" t="s">
        <v>26</v>
      </c>
      <c r="L939" s="1" t="s">
        <v>37</v>
      </c>
      <c r="M939" s="2">
        <v>150</v>
      </c>
      <c r="N939" s="2">
        <v>96</v>
      </c>
      <c r="O939" s="1">
        <v>34057552237</v>
      </c>
      <c r="P939" s="1" t="s">
        <v>52</v>
      </c>
      <c r="Q939" s="1" t="s">
        <v>28</v>
      </c>
      <c r="S939" t="s">
        <v>671</v>
      </c>
      <c r="T939" s="6"/>
      <c r="U939" s="1"/>
    </row>
    <row r="940" spans="1:21" ht="12.75" x14ac:dyDescent="0.2">
      <c r="A940" s="1" t="s">
        <v>55</v>
      </c>
      <c r="B940" s="1" t="s">
        <v>420</v>
      </c>
      <c r="C940" s="2">
        <v>53</v>
      </c>
      <c r="D940" s="1" t="s">
        <v>17</v>
      </c>
      <c r="E940" s="6">
        <v>45038</v>
      </c>
      <c r="F940" s="1">
        <f t="shared" si="28"/>
        <v>4</v>
      </c>
      <c r="G940" s="6">
        <v>45097</v>
      </c>
      <c r="H940" s="1">
        <f t="shared" si="29"/>
        <v>6</v>
      </c>
      <c r="I940" s="1" t="s">
        <v>36</v>
      </c>
      <c r="J940" s="4">
        <v>87521</v>
      </c>
      <c r="K940" s="1" t="s">
        <v>19</v>
      </c>
      <c r="L940" s="1" t="s">
        <v>33</v>
      </c>
      <c r="M940" s="2">
        <v>147</v>
      </c>
      <c r="N940" s="2">
        <v>95</v>
      </c>
      <c r="O940" s="1">
        <v>37769924480</v>
      </c>
      <c r="P940" s="1" t="s">
        <v>34</v>
      </c>
      <c r="Q940" s="1" t="s">
        <v>38</v>
      </c>
      <c r="S940" t="s">
        <v>671</v>
      </c>
      <c r="T940" s="6"/>
      <c r="U940" s="1"/>
    </row>
    <row r="941" spans="1:21" ht="12.75" x14ac:dyDescent="0.2">
      <c r="A941" s="1" t="s">
        <v>64</v>
      </c>
      <c r="B941" s="1" t="s">
        <v>289</v>
      </c>
      <c r="C941" s="2">
        <v>53</v>
      </c>
      <c r="D941" s="1" t="s">
        <v>31</v>
      </c>
      <c r="E941" s="6">
        <v>44973</v>
      </c>
      <c r="F941" s="1">
        <f t="shared" si="28"/>
        <v>2</v>
      </c>
      <c r="G941" s="6">
        <v>45257</v>
      </c>
      <c r="H941" s="1">
        <f t="shared" si="29"/>
        <v>11</v>
      </c>
      <c r="I941" s="1" t="s">
        <v>47</v>
      </c>
      <c r="J941" s="4">
        <v>400849</v>
      </c>
      <c r="K941" s="1" t="s">
        <v>19</v>
      </c>
      <c r="L941" s="1" t="s">
        <v>45</v>
      </c>
      <c r="M941" s="2">
        <v>160</v>
      </c>
      <c r="N941" s="2">
        <v>91</v>
      </c>
      <c r="O941" s="1">
        <v>36738638394</v>
      </c>
      <c r="P941" s="1" t="s">
        <v>27</v>
      </c>
      <c r="Q941" s="1" t="s">
        <v>38</v>
      </c>
      <c r="S941" t="s">
        <v>671</v>
      </c>
      <c r="T941" s="6"/>
      <c r="U941" s="1"/>
    </row>
    <row r="942" spans="1:21" ht="12.75" x14ac:dyDescent="0.2">
      <c r="A942" s="1" t="s">
        <v>50</v>
      </c>
      <c r="B942" s="1" t="s">
        <v>406</v>
      </c>
      <c r="C942" s="2">
        <v>53</v>
      </c>
      <c r="D942" s="1" t="s">
        <v>17</v>
      </c>
      <c r="E942" s="6">
        <v>45025</v>
      </c>
      <c r="F942" s="1">
        <f t="shared" si="28"/>
        <v>4</v>
      </c>
      <c r="G942" s="6">
        <v>45248</v>
      </c>
      <c r="H942" s="1">
        <f t="shared" si="29"/>
        <v>11</v>
      </c>
      <c r="I942" s="1" t="s">
        <v>32</v>
      </c>
      <c r="J942" s="4">
        <v>412468</v>
      </c>
      <c r="K942" s="1" t="s">
        <v>26</v>
      </c>
      <c r="L942" s="1" t="s">
        <v>40</v>
      </c>
      <c r="M942" s="2">
        <v>166</v>
      </c>
      <c r="N942" s="2">
        <v>83</v>
      </c>
      <c r="O942" s="1">
        <v>39709680189</v>
      </c>
      <c r="P942" s="1" t="s">
        <v>27</v>
      </c>
      <c r="Q942" s="1" t="s">
        <v>41</v>
      </c>
      <c r="S942" t="s">
        <v>671</v>
      </c>
      <c r="T942" s="6"/>
      <c r="U942" s="1"/>
    </row>
    <row r="943" spans="1:21" ht="12.75" x14ac:dyDescent="0.2">
      <c r="A943" s="1" t="s">
        <v>71</v>
      </c>
      <c r="B943" s="1" t="s">
        <v>226</v>
      </c>
      <c r="C943" s="2">
        <v>53</v>
      </c>
      <c r="D943" s="1" t="s">
        <v>17</v>
      </c>
      <c r="E943" s="6">
        <v>44941</v>
      </c>
      <c r="F943" s="1">
        <f t="shared" si="28"/>
        <v>1</v>
      </c>
      <c r="G943" s="6">
        <v>45231</v>
      </c>
      <c r="H943" s="1">
        <f t="shared" si="29"/>
        <v>11</v>
      </c>
      <c r="I943" s="1" t="s">
        <v>18</v>
      </c>
      <c r="J943" s="4">
        <v>241116</v>
      </c>
      <c r="K943" s="1" t="s">
        <v>26</v>
      </c>
      <c r="L943" s="1" t="s">
        <v>82</v>
      </c>
      <c r="M943" s="2">
        <v>165</v>
      </c>
      <c r="N943" s="2">
        <v>81</v>
      </c>
      <c r="O943" s="1">
        <v>36179238187</v>
      </c>
      <c r="P943" s="1" t="s">
        <v>68</v>
      </c>
      <c r="Q943" s="1" t="s">
        <v>22</v>
      </c>
      <c r="S943" t="s">
        <v>671</v>
      </c>
      <c r="T943" s="6"/>
      <c r="U943" s="1"/>
    </row>
    <row r="944" spans="1:21" ht="12.75" x14ac:dyDescent="0.2">
      <c r="A944" s="1" t="s">
        <v>66</v>
      </c>
      <c r="B944" s="1" t="s">
        <v>539</v>
      </c>
      <c r="C944" s="2">
        <v>53</v>
      </c>
      <c r="D944" s="1" t="s">
        <v>31</v>
      </c>
      <c r="E944" s="6">
        <v>44986</v>
      </c>
      <c r="F944" s="1">
        <f t="shared" si="28"/>
        <v>3</v>
      </c>
      <c r="G944" s="6">
        <v>45192</v>
      </c>
      <c r="H944" s="1">
        <f t="shared" si="29"/>
        <v>9</v>
      </c>
      <c r="I944" s="1" t="s">
        <v>25</v>
      </c>
      <c r="J944" s="4">
        <v>155416</v>
      </c>
      <c r="K944" s="1" t="s">
        <v>19</v>
      </c>
      <c r="L944" s="1" t="s">
        <v>33</v>
      </c>
      <c r="M944" s="2">
        <v>185</v>
      </c>
      <c r="N944" s="2">
        <v>74</v>
      </c>
      <c r="O944" s="1">
        <v>33681894162</v>
      </c>
      <c r="P944" s="1" t="s">
        <v>48</v>
      </c>
      <c r="Q944" s="1" t="s">
        <v>38</v>
      </c>
      <c r="S944" t="s">
        <v>671</v>
      </c>
      <c r="T944" s="6"/>
      <c r="U944" s="1"/>
    </row>
    <row r="945" spans="1:21" ht="12.75" x14ac:dyDescent="0.2">
      <c r="A945" s="1" t="s">
        <v>42</v>
      </c>
      <c r="B945" s="1" t="s">
        <v>109</v>
      </c>
      <c r="C945" s="2">
        <v>53</v>
      </c>
      <c r="D945" s="1" t="s">
        <v>31</v>
      </c>
      <c r="E945" s="6">
        <v>45140</v>
      </c>
      <c r="F945" s="1">
        <f t="shared" si="28"/>
        <v>8</v>
      </c>
      <c r="G945" s="6">
        <v>45280</v>
      </c>
      <c r="H945" s="1">
        <f t="shared" si="29"/>
        <v>12</v>
      </c>
      <c r="I945" s="1" t="s">
        <v>47</v>
      </c>
      <c r="J945" s="4">
        <v>220987</v>
      </c>
      <c r="K945" s="1" t="s">
        <v>19</v>
      </c>
      <c r="L945" s="1" t="s">
        <v>62</v>
      </c>
      <c r="M945" s="2">
        <v>187</v>
      </c>
      <c r="N945" s="2">
        <v>71</v>
      </c>
      <c r="O945" s="1">
        <v>33710758993</v>
      </c>
      <c r="P945" s="1" t="s">
        <v>21</v>
      </c>
      <c r="Q945" s="1" t="s">
        <v>38</v>
      </c>
      <c r="S945" t="s">
        <v>671</v>
      </c>
      <c r="T945" s="6"/>
      <c r="U945" s="1"/>
    </row>
    <row r="946" spans="1:21" ht="12.75" x14ac:dyDescent="0.2">
      <c r="A946" s="1" t="s">
        <v>55</v>
      </c>
      <c r="B946" s="1" t="s">
        <v>230</v>
      </c>
      <c r="C946" s="2">
        <v>53</v>
      </c>
      <c r="D946" s="1" t="s">
        <v>17</v>
      </c>
      <c r="E946" s="6">
        <v>45044</v>
      </c>
      <c r="F946" s="1">
        <f t="shared" si="28"/>
        <v>4</v>
      </c>
      <c r="G946" s="6">
        <v>45124</v>
      </c>
      <c r="H946" s="1">
        <f t="shared" si="29"/>
        <v>7</v>
      </c>
      <c r="I946" s="1" t="s">
        <v>44</v>
      </c>
      <c r="J946" s="4">
        <v>281434</v>
      </c>
      <c r="K946" s="1" t="s">
        <v>26</v>
      </c>
      <c r="L946" s="1" t="s">
        <v>40</v>
      </c>
      <c r="M946" s="2">
        <v>177</v>
      </c>
      <c r="N946" s="2">
        <v>69</v>
      </c>
      <c r="O946" s="1">
        <v>38147790577</v>
      </c>
      <c r="P946" s="1" t="s">
        <v>63</v>
      </c>
      <c r="Q946" s="1" t="s">
        <v>41</v>
      </c>
      <c r="S946" t="s">
        <v>671</v>
      </c>
      <c r="T946" s="6"/>
      <c r="U946" s="1"/>
    </row>
    <row r="947" spans="1:21" ht="12.75" x14ac:dyDescent="0.2">
      <c r="A947" s="1" t="s">
        <v>86</v>
      </c>
      <c r="B947" s="1" t="s">
        <v>320</v>
      </c>
      <c r="C947" s="2">
        <v>53</v>
      </c>
      <c r="D947" s="1" t="s">
        <v>17</v>
      </c>
      <c r="E947" s="6">
        <v>44997</v>
      </c>
      <c r="F947" s="1">
        <f t="shared" si="28"/>
        <v>3</v>
      </c>
      <c r="G947" s="6">
        <v>45022</v>
      </c>
      <c r="H947" s="1">
        <f t="shared" si="29"/>
        <v>4</v>
      </c>
      <c r="I947" s="1" t="s">
        <v>36</v>
      </c>
      <c r="J947" s="4">
        <v>230262</v>
      </c>
      <c r="K947" s="1" t="s">
        <v>26</v>
      </c>
      <c r="L947" s="1" t="s">
        <v>59</v>
      </c>
      <c r="M947" s="2">
        <v>171</v>
      </c>
      <c r="N947" s="2">
        <v>68</v>
      </c>
      <c r="O947" s="1">
        <v>32290583297</v>
      </c>
      <c r="P947" s="1" t="s">
        <v>68</v>
      </c>
      <c r="Q947" s="1" t="s">
        <v>28</v>
      </c>
      <c r="S947" t="s">
        <v>671</v>
      </c>
      <c r="T947" s="6"/>
      <c r="U947" s="1"/>
    </row>
    <row r="948" spans="1:21" ht="12.75" x14ac:dyDescent="0.2">
      <c r="A948" s="1" t="s">
        <v>23</v>
      </c>
      <c r="B948" s="1" t="s">
        <v>176</v>
      </c>
      <c r="C948" s="2">
        <v>53</v>
      </c>
      <c r="D948" s="1" t="s">
        <v>17</v>
      </c>
      <c r="E948" s="6">
        <v>44939</v>
      </c>
      <c r="F948" s="1">
        <f t="shared" si="28"/>
        <v>1</v>
      </c>
      <c r="G948" s="6">
        <v>44947</v>
      </c>
      <c r="H948" s="1">
        <f t="shared" si="29"/>
        <v>1</v>
      </c>
      <c r="I948" s="1" t="s">
        <v>25</v>
      </c>
      <c r="J948" s="4">
        <v>110776</v>
      </c>
      <c r="K948" s="1" t="s">
        <v>26</v>
      </c>
      <c r="L948" s="1" t="s">
        <v>20</v>
      </c>
      <c r="M948" s="2">
        <v>183</v>
      </c>
      <c r="N948" s="2">
        <v>67</v>
      </c>
      <c r="O948" s="1">
        <v>39427017456</v>
      </c>
      <c r="P948" s="1" t="s">
        <v>27</v>
      </c>
      <c r="Q948" s="1" t="s">
        <v>28</v>
      </c>
      <c r="S948" t="s">
        <v>671</v>
      </c>
      <c r="T948" s="6"/>
      <c r="U948" s="1"/>
    </row>
    <row r="949" spans="1:21" ht="12.75" x14ac:dyDescent="0.2">
      <c r="A949" s="1" t="s">
        <v>15</v>
      </c>
      <c r="B949" s="1" t="s">
        <v>196</v>
      </c>
      <c r="C949" s="2">
        <v>53</v>
      </c>
      <c r="D949" s="1" t="s">
        <v>17</v>
      </c>
      <c r="E949" s="6">
        <v>44972</v>
      </c>
      <c r="F949" s="1">
        <f t="shared" si="28"/>
        <v>2</v>
      </c>
      <c r="G949" s="6">
        <v>45073</v>
      </c>
      <c r="H949" s="1">
        <f t="shared" si="29"/>
        <v>5</v>
      </c>
      <c r="I949" s="1" t="s">
        <v>32</v>
      </c>
      <c r="J949" s="4">
        <v>400437</v>
      </c>
      <c r="K949" s="1" t="s">
        <v>26</v>
      </c>
      <c r="L949" s="1" t="s">
        <v>40</v>
      </c>
      <c r="M949" s="2">
        <v>198</v>
      </c>
      <c r="N949" s="2">
        <v>62</v>
      </c>
      <c r="O949" s="1">
        <v>37879640972</v>
      </c>
      <c r="P949" s="1" t="s">
        <v>34</v>
      </c>
      <c r="Q949" s="1" t="s">
        <v>22</v>
      </c>
      <c r="S949" t="s">
        <v>671</v>
      </c>
      <c r="T949" s="6"/>
      <c r="U949" s="1"/>
    </row>
    <row r="950" spans="1:21" ht="12.75" x14ac:dyDescent="0.2">
      <c r="A950" s="1" t="s">
        <v>69</v>
      </c>
      <c r="B950" s="1" t="s">
        <v>189</v>
      </c>
      <c r="C950" s="2">
        <v>53</v>
      </c>
      <c r="D950" s="1" t="s">
        <v>31</v>
      </c>
      <c r="E950" s="6">
        <v>45017</v>
      </c>
      <c r="F950" s="1">
        <f t="shared" si="28"/>
        <v>4</v>
      </c>
      <c r="G950" s="6">
        <v>45132</v>
      </c>
      <c r="H950" s="1">
        <f t="shared" si="29"/>
        <v>7</v>
      </c>
      <c r="I950" s="1" t="s">
        <v>32</v>
      </c>
      <c r="J950" s="4">
        <v>19553</v>
      </c>
      <c r="K950" s="1" t="s">
        <v>26</v>
      </c>
      <c r="L950" s="1" t="s">
        <v>82</v>
      </c>
      <c r="M950" s="2">
        <v>188</v>
      </c>
      <c r="N950" s="2">
        <v>61</v>
      </c>
      <c r="O950" s="1">
        <v>33250790859</v>
      </c>
      <c r="P950" s="1" t="s">
        <v>63</v>
      </c>
      <c r="Q950" s="1" t="s">
        <v>22</v>
      </c>
      <c r="S950" t="s">
        <v>671</v>
      </c>
      <c r="T950" s="6"/>
      <c r="U950" s="1"/>
    </row>
    <row r="951" spans="1:21" ht="12.75" x14ac:dyDescent="0.2">
      <c r="A951" s="1" t="s">
        <v>50</v>
      </c>
      <c r="B951" s="1" t="s">
        <v>421</v>
      </c>
      <c r="C951" s="2">
        <v>53</v>
      </c>
      <c r="D951" s="1" t="s">
        <v>31</v>
      </c>
      <c r="E951" s="6">
        <v>45171</v>
      </c>
      <c r="F951" s="1">
        <f t="shared" si="28"/>
        <v>9</v>
      </c>
      <c r="G951" s="6">
        <v>45231</v>
      </c>
      <c r="H951" s="1">
        <f t="shared" si="29"/>
        <v>11</v>
      </c>
      <c r="I951" s="1" t="s">
        <v>18</v>
      </c>
      <c r="J951" s="4">
        <v>326522</v>
      </c>
      <c r="K951" s="1" t="s">
        <v>26</v>
      </c>
      <c r="L951" s="1" t="s">
        <v>37</v>
      </c>
      <c r="M951" s="2">
        <v>185</v>
      </c>
      <c r="N951" s="2">
        <v>58</v>
      </c>
      <c r="O951" s="1">
        <v>31360206767</v>
      </c>
      <c r="P951" s="1" t="s">
        <v>21</v>
      </c>
      <c r="Q951" s="1" t="s">
        <v>41</v>
      </c>
      <c r="S951" t="s">
        <v>671</v>
      </c>
      <c r="T951" s="6"/>
      <c r="U951" s="1"/>
    </row>
    <row r="952" spans="1:21" ht="12.75" x14ac:dyDescent="0.2">
      <c r="A952" s="1" t="s">
        <v>88</v>
      </c>
      <c r="B952" s="1" t="s">
        <v>512</v>
      </c>
      <c r="C952" s="2">
        <v>53</v>
      </c>
      <c r="D952" s="1" t="s">
        <v>31</v>
      </c>
      <c r="E952" s="6">
        <v>45044</v>
      </c>
      <c r="F952" s="1">
        <f t="shared" si="28"/>
        <v>4</v>
      </c>
      <c r="G952" s="6">
        <v>45238</v>
      </c>
      <c r="H952" s="1">
        <f t="shared" si="29"/>
        <v>11</v>
      </c>
      <c r="I952" s="1" t="s">
        <v>47</v>
      </c>
      <c r="J952" s="4">
        <v>85529</v>
      </c>
      <c r="K952" s="1" t="s">
        <v>26</v>
      </c>
      <c r="L952" s="1" t="s">
        <v>37</v>
      </c>
      <c r="M952" s="2">
        <v>171</v>
      </c>
      <c r="N952" s="2">
        <v>58</v>
      </c>
      <c r="O952" s="1">
        <v>32998760616</v>
      </c>
      <c r="P952" s="1" t="s">
        <v>52</v>
      </c>
      <c r="Q952" s="1" t="s">
        <v>28</v>
      </c>
      <c r="S952" t="s">
        <v>671</v>
      </c>
      <c r="T952" s="6"/>
      <c r="U952" s="1"/>
    </row>
    <row r="953" spans="1:21" ht="12.75" x14ac:dyDescent="0.2">
      <c r="A953" s="1" t="s">
        <v>86</v>
      </c>
      <c r="B953" s="1" t="s">
        <v>244</v>
      </c>
      <c r="C953" s="2">
        <v>53</v>
      </c>
      <c r="D953" s="1" t="s">
        <v>31</v>
      </c>
      <c r="E953" s="6">
        <v>45162</v>
      </c>
      <c r="F953" s="1">
        <f t="shared" si="28"/>
        <v>8</v>
      </c>
      <c r="G953" s="6">
        <v>45245</v>
      </c>
      <c r="H953" s="1">
        <f t="shared" si="29"/>
        <v>11</v>
      </c>
      <c r="I953" s="1" t="s">
        <v>25</v>
      </c>
      <c r="J953" s="4">
        <v>224264</v>
      </c>
      <c r="K953" s="1" t="s">
        <v>19</v>
      </c>
      <c r="L953" s="1" t="s">
        <v>59</v>
      </c>
      <c r="M953" s="2">
        <v>170</v>
      </c>
      <c r="N953" s="2">
        <v>55</v>
      </c>
      <c r="O953" s="1">
        <v>35639886004</v>
      </c>
      <c r="P953" s="1" t="s">
        <v>57</v>
      </c>
      <c r="Q953" s="1" t="s">
        <v>22</v>
      </c>
      <c r="S953" t="s">
        <v>671</v>
      </c>
      <c r="T953" s="6"/>
      <c r="U953" s="1"/>
    </row>
    <row r="954" spans="1:21" ht="12.75" x14ac:dyDescent="0.2">
      <c r="A954" s="1" t="s">
        <v>29</v>
      </c>
      <c r="B954" s="1" t="s">
        <v>94</v>
      </c>
      <c r="C954" s="2">
        <v>53</v>
      </c>
      <c r="D954" s="1" t="s">
        <v>31</v>
      </c>
      <c r="E954" s="6">
        <v>45120</v>
      </c>
      <c r="F954" s="1">
        <f t="shared" si="28"/>
        <v>7</v>
      </c>
      <c r="G954" s="6">
        <v>45202</v>
      </c>
      <c r="H954" s="1">
        <f t="shared" si="29"/>
        <v>10</v>
      </c>
      <c r="I954" s="1" t="s">
        <v>36</v>
      </c>
      <c r="J954" s="4">
        <v>173654</v>
      </c>
      <c r="K954" s="1" t="s">
        <v>26</v>
      </c>
      <c r="L954" s="1" t="s">
        <v>40</v>
      </c>
      <c r="M954" s="2">
        <v>190</v>
      </c>
      <c r="N954" s="2">
        <v>54</v>
      </c>
      <c r="O954" s="1">
        <v>38747173758</v>
      </c>
      <c r="P954" s="1" t="s">
        <v>52</v>
      </c>
      <c r="Q954" s="1" t="s">
        <v>41</v>
      </c>
      <c r="S954" t="s">
        <v>671</v>
      </c>
      <c r="T954" s="6"/>
      <c r="U954" s="1"/>
    </row>
    <row r="955" spans="1:21" ht="12.75" x14ac:dyDescent="0.2">
      <c r="A955" s="1" t="s">
        <v>53</v>
      </c>
      <c r="B955" s="1" t="s">
        <v>603</v>
      </c>
      <c r="C955" s="2">
        <v>53</v>
      </c>
      <c r="D955" s="1" t="s">
        <v>31</v>
      </c>
      <c r="E955" s="6">
        <v>44932</v>
      </c>
      <c r="F955" s="1">
        <f t="shared" si="28"/>
        <v>1</v>
      </c>
      <c r="G955" s="6">
        <v>45249</v>
      </c>
      <c r="H955" s="1">
        <f t="shared" si="29"/>
        <v>11</v>
      </c>
      <c r="I955" s="1" t="s">
        <v>47</v>
      </c>
      <c r="J955" s="4">
        <v>327413</v>
      </c>
      <c r="K955" s="1" t="s">
        <v>26</v>
      </c>
      <c r="L955" s="1" t="s">
        <v>82</v>
      </c>
      <c r="M955" s="2">
        <v>176</v>
      </c>
      <c r="N955" s="2">
        <v>53</v>
      </c>
      <c r="O955" s="1">
        <v>34286194519</v>
      </c>
      <c r="P955" s="1" t="s">
        <v>52</v>
      </c>
      <c r="Q955" s="1" t="s">
        <v>41</v>
      </c>
      <c r="S955" t="s">
        <v>671</v>
      </c>
      <c r="T955" s="6"/>
      <c r="U955" s="1"/>
    </row>
    <row r="956" spans="1:21" ht="12.75" x14ac:dyDescent="0.2">
      <c r="A956" s="1" t="s">
        <v>78</v>
      </c>
      <c r="B956" s="1" t="s">
        <v>467</v>
      </c>
      <c r="C956" s="2">
        <v>53</v>
      </c>
      <c r="D956" s="1" t="s">
        <v>31</v>
      </c>
      <c r="E956" s="6">
        <v>45112</v>
      </c>
      <c r="F956" s="1">
        <f t="shared" si="28"/>
        <v>7</v>
      </c>
      <c r="G956" s="6">
        <v>45162</v>
      </c>
      <c r="H956" s="1">
        <f t="shared" si="29"/>
        <v>8</v>
      </c>
      <c r="I956" s="1" t="s">
        <v>32</v>
      </c>
      <c r="J956" s="4">
        <v>198446</v>
      </c>
      <c r="K956" s="1" t="s">
        <v>19</v>
      </c>
      <c r="L956" s="1" t="s">
        <v>33</v>
      </c>
      <c r="M956" s="2">
        <v>152</v>
      </c>
      <c r="N956" s="2">
        <v>47</v>
      </c>
      <c r="O956" s="1">
        <v>38725586237</v>
      </c>
      <c r="P956" s="1" t="s">
        <v>27</v>
      </c>
      <c r="Q956" s="1" t="s">
        <v>38</v>
      </c>
      <c r="S956" t="s">
        <v>671</v>
      </c>
      <c r="T956" s="6"/>
      <c r="U956" s="1"/>
    </row>
    <row r="957" spans="1:21" ht="12.75" x14ac:dyDescent="0.2">
      <c r="A957" s="1" t="s">
        <v>69</v>
      </c>
      <c r="B957" s="1" t="s">
        <v>229</v>
      </c>
      <c r="C957" s="2">
        <v>53</v>
      </c>
      <c r="D957" s="1" t="s">
        <v>31</v>
      </c>
      <c r="E957" s="6">
        <v>44965</v>
      </c>
      <c r="F957" s="1">
        <f t="shared" si="28"/>
        <v>2</v>
      </c>
      <c r="G957" s="6">
        <v>45127</v>
      </c>
      <c r="H957" s="1">
        <f t="shared" si="29"/>
        <v>7</v>
      </c>
      <c r="I957" s="1" t="s">
        <v>18</v>
      </c>
      <c r="J957" s="4">
        <v>84840</v>
      </c>
      <c r="K957" s="1" t="s">
        <v>19</v>
      </c>
      <c r="L957" s="1" t="s">
        <v>45</v>
      </c>
      <c r="M957" s="2">
        <v>142</v>
      </c>
      <c r="N957" s="2">
        <v>47</v>
      </c>
      <c r="O957" s="1">
        <v>37992674155</v>
      </c>
      <c r="P957" s="1" t="s">
        <v>48</v>
      </c>
      <c r="Q957" s="1" t="s">
        <v>41</v>
      </c>
      <c r="S957" t="s">
        <v>671</v>
      </c>
      <c r="T957" s="6"/>
      <c r="U957" s="1"/>
    </row>
    <row r="958" spans="1:21" ht="12.75" x14ac:dyDescent="0.2">
      <c r="A958" s="1" t="s">
        <v>66</v>
      </c>
      <c r="B958" s="1" t="s">
        <v>144</v>
      </c>
      <c r="C958" s="2">
        <v>52</v>
      </c>
      <c r="D958" s="1" t="s">
        <v>17</v>
      </c>
      <c r="E958" s="6">
        <v>44966</v>
      </c>
      <c r="F958" s="1">
        <f t="shared" si="28"/>
        <v>2</v>
      </c>
      <c r="G958" s="6">
        <v>45030</v>
      </c>
      <c r="H958" s="1">
        <f t="shared" si="29"/>
        <v>4</v>
      </c>
      <c r="I958" s="1" t="s">
        <v>36</v>
      </c>
      <c r="J958" s="4">
        <v>382504</v>
      </c>
      <c r="K958" s="1" t="s">
        <v>19</v>
      </c>
      <c r="L958" s="1" t="s">
        <v>59</v>
      </c>
      <c r="M958" s="2">
        <v>189</v>
      </c>
      <c r="N958" s="2">
        <v>110</v>
      </c>
      <c r="O958" s="1">
        <v>35552075248</v>
      </c>
      <c r="P958" s="1" t="s">
        <v>68</v>
      </c>
      <c r="Q958" s="1" t="s">
        <v>38</v>
      </c>
      <c r="S958" t="s">
        <v>671</v>
      </c>
      <c r="T958" s="6"/>
      <c r="U958" s="1"/>
    </row>
    <row r="959" spans="1:21" ht="12.75" x14ac:dyDescent="0.2">
      <c r="A959" s="1" t="s">
        <v>86</v>
      </c>
      <c r="B959" s="1" t="s">
        <v>156</v>
      </c>
      <c r="C959" s="2">
        <v>52</v>
      </c>
      <c r="D959" s="1" t="s">
        <v>17</v>
      </c>
      <c r="E959" s="6">
        <v>45007</v>
      </c>
      <c r="F959" s="1">
        <f t="shared" si="28"/>
        <v>3</v>
      </c>
      <c r="G959" s="6">
        <v>45143</v>
      </c>
      <c r="H959" s="1">
        <f t="shared" si="29"/>
        <v>8</v>
      </c>
      <c r="I959" s="1" t="s">
        <v>47</v>
      </c>
      <c r="J959" s="4">
        <v>355021</v>
      </c>
      <c r="K959" s="1" t="s">
        <v>26</v>
      </c>
      <c r="L959" s="1" t="s">
        <v>40</v>
      </c>
      <c r="M959" s="2">
        <v>160</v>
      </c>
      <c r="N959" s="2">
        <v>110</v>
      </c>
      <c r="O959" s="1">
        <v>32310613111</v>
      </c>
      <c r="P959" s="1" t="s">
        <v>34</v>
      </c>
      <c r="Q959" s="1" t="s">
        <v>38</v>
      </c>
      <c r="S959" t="s">
        <v>671</v>
      </c>
      <c r="T959" s="6"/>
      <c r="U959" s="1"/>
    </row>
    <row r="960" spans="1:21" ht="12.75" x14ac:dyDescent="0.2">
      <c r="A960" s="1" t="s">
        <v>53</v>
      </c>
      <c r="B960" s="1" t="s">
        <v>602</v>
      </c>
      <c r="C960" s="2">
        <v>52</v>
      </c>
      <c r="D960" s="1" t="s">
        <v>17</v>
      </c>
      <c r="E960" s="6">
        <v>45048</v>
      </c>
      <c r="F960" s="1">
        <f t="shared" si="28"/>
        <v>5</v>
      </c>
      <c r="G960" s="6">
        <v>45114</v>
      </c>
      <c r="H960" s="1">
        <f t="shared" si="29"/>
        <v>7</v>
      </c>
      <c r="I960" s="1" t="s">
        <v>18</v>
      </c>
      <c r="J960" s="4">
        <v>72728</v>
      </c>
      <c r="K960" s="1" t="s">
        <v>19</v>
      </c>
      <c r="L960" s="1" t="s">
        <v>37</v>
      </c>
      <c r="M960" s="2">
        <v>140</v>
      </c>
      <c r="N960" s="2">
        <v>110</v>
      </c>
      <c r="O960" s="1">
        <v>31221124545</v>
      </c>
      <c r="P960" s="1" t="s">
        <v>57</v>
      </c>
      <c r="Q960" s="1" t="s">
        <v>41</v>
      </c>
      <c r="S960" t="s">
        <v>671</v>
      </c>
      <c r="T960" s="6"/>
      <c r="U960" s="1"/>
    </row>
    <row r="961" spans="1:21" ht="12.75" x14ac:dyDescent="0.2">
      <c r="A961" s="1" t="s">
        <v>23</v>
      </c>
      <c r="B961" s="1" t="s">
        <v>506</v>
      </c>
      <c r="C961" s="2">
        <v>52</v>
      </c>
      <c r="D961" s="1" t="s">
        <v>17</v>
      </c>
      <c r="E961" s="6">
        <v>45089</v>
      </c>
      <c r="F961" s="1">
        <f t="shared" si="28"/>
        <v>6</v>
      </c>
      <c r="G961" s="6">
        <v>45185</v>
      </c>
      <c r="H961" s="1">
        <f t="shared" si="29"/>
        <v>9</v>
      </c>
      <c r="I961" s="1" t="s">
        <v>32</v>
      </c>
      <c r="J961" s="4">
        <v>137575</v>
      </c>
      <c r="K961" s="1" t="s">
        <v>19</v>
      </c>
      <c r="L961" s="1" t="s">
        <v>33</v>
      </c>
      <c r="M961" s="2">
        <v>171</v>
      </c>
      <c r="N961" s="2">
        <v>107</v>
      </c>
      <c r="O961" s="1">
        <v>35561089172</v>
      </c>
      <c r="P961" s="1" t="s">
        <v>27</v>
      </c>
      <c r="Q961" s="1" t="s">
        <v>38</v>
      </c>
      <c r="S961" t="s">
        <v>671</v>
      </c>
      <c r="T961" s="6"/>
      <c r="U961" s="1"/>
    </row>
    <row r="962" spans="1:21" ht="12.75" x14ac:dyDescent="0.2">
      <c r="A962" s="1" t="s">
        <v>53</v>
      </c>
      <c r="B962" s="1" t="s">
        <v>319</v>
      </c>
      <c r="C962" s="2">
        <v>52</v>
      </c>
      <c r="D962" s="1" t="s">
        <v>31</v>
      </c>
      <c r="E962" s="6">
        <v>45063</v>
      </c>
      <c r="F962" s="1">
        <f t="shared" ref="F962:F1025" si="30">MONTH(E962)</f>
        <v>5</v>
      </c>
      <c r="G962" s="6">
        <v>45258</v>
      </c>
      <c r="H962" s="1">
        <f t="shared" ref="H962:H1025" si="31">MONTH(G962)</f>
        <v>11</v>
      </c>
      <c r="I962" s="1" t="s">
        <v>36</v>
      </c>
      <c r="J962" s="4">
        <v>246149</v>
      </c>
      <c r="K962" s="1" t="s">
        <v>26</v>
      </c>
      <c r="L962" s="1" t="s">
        <v>59</v>
      </c>
      <c r="M962" s="2">
        <v>180</v>
      </c>
      <c r="N962" s="2">
        <v>106</v>
      </c>
      <c r="O962" s="1">
        <v>32252340448</v>
      </c>
      <c r="P962" s="1" t="s">
        <v>52</v>
      </c>
      <c r="Q962" s="1" t="s">
        <v>28</v>
      </c>
      <c r="S962" t="s">
        <v>671</v>
      </c>
      <c r="T962" s="6"/>
      <c r="U962" s="1"/>
    </row>
    <row r="963" spans="1:21" ht="12.75" x14ac:dyDescent="0.2">
      <c r="A963" s="1" t="s">
        <v>50</v>
      </c>
      <c r="B963" s="1" t="s">
        <v>550</v>
      </c>
      <c r="C963" s="2">
        <v>52</v>
      </c>
      <c r="D963" s="1" t="s">
        <v>17</v>
      </c>
      <c r="E963" s="6">
        <v>45012</v>
      </c>
      <c r="F963" s="1">
        <f t="shared" si="30"/>
        <v>3</v>
      </c>
      <c r="G963" s="6">
        <v>45211</v>
      </c>
      <c r="H963" s="1">
        <f t="shared" si="31"/>
        <v>10</v>
      </c>
      <c r="I963" s="1" t="s">
        <v>32</v>
      </c>
      <c r="J963" s="4">
        <v>304249</v>
      </c>
      <c r="K963" s="1" t="s">
        <v>26</v>
      </c>
      <c r="L963" s="1" t="s">
        <v>82</v>
      </c>
      <c r="M963" s="2">
        <v>142</v>
      </c>
      <c r="N963" s="2">
        <v>103</v>
      </c>
      <c r="O963" s="1">
        <v>35148589216</v>
      </c>
      <c r="P963" s="1" t="s">
        <v>48</v>
      </c>
      <c r="Q963" s="1" t="s">
        <v>22</v>
      </c>
      <c r="S963" t="s">
        <v>671</v>
      </c>
      <c r="T963" s="6"/>
      <c r="U963" s="1"/>
    </row>
    <row r="964" spans="1:21" ht="12.75" x14ac:dyDescent="0.2">
      <c r="A964" s="1" t="s">
        <v>53</v>
      </c>
      <c r="B964" s="1" t="s">
        <v>614</v>
      </c>
      <c r="C964" s="2">
        <v>52</v>
      </c>
      <c r="D964" s="1" t="s">
        <v>17</v>
      </c>
      <c r="E964" s="6">
        <v>45006</v>
      </c>
      <c r="F964" s="1">
        <f t="shared" si="30"/>
        <v>3</v>
      </c>
      <c r="G964" s="6">
        <v>45117</v>
      </c>
      <c r="H964" s="1">
        <f t="shared" si="31"/>
        <v>7</v>
      </c>
      <c r="I964" s="1" t="s">
        <v>18</v>
      </c>
      <c r="J964" s="4">
        <v>412975</v>
      </c>
      <c r="K964" s="1" t="s">
        <v>19</v>
      </c>
      <c r="L964" s="1" t="s">
        <v>20</v>
      </c>
      <c r="M964" s="2">
        <v>174</v>
      </c>
      <c r="N964" s="2">
        <v>100</v>
      </c>
      <c r="O964" s="1">
        <v>35597238977</v>
      </c>
      <c r="P964" s="1" t="s">
        <v>52</v>
      </c>
      <c r="Q964" s="1" t="s">
        <v>22</v>
      </c>
      <c r="S964" t="s">
        <v>671</v>
      </c>
      <c r="T964" s="6"/>
      <c r="U964" s="1"/>
    </row>
    <row r="965" spans="1:21" ht="12.75" x14ac:dyDescent="0.2">
      <c r="A965" s="1" t="s">
        <v>66</v>
      </c>
      <c r="B965" s="1" t="s">
        <v>163</v>
      </c>
      <c r="C965" s="2">
        <v>52</v>
      </c>
      <c r="D965" s="1" t="s">
        <v>17</v>
      </c>
      <c r="E965" s="6">
        <v>45013</v>
      </c>
      <c r="F965" s="1">
        <f t="shared" si="30"/>
        <v>3</v>
      </c>
      <c r="G965" s="6">
        <v>45152</v>
      </c>
      <c r="H965" s="1">
        <f t="shared" si="31"/>
        <v>8</v>
      </c>
      <c r="I965" s="1" t="s">
        <v>32</v>
      </c>
      <c r="J965" s="4">
        <v>310035</v>
      </c>
      <c r="K965" s="1" t="s">
        <v>26</v>
      </c>
      <c r="L965" s="1" t="s">
        <v>37</v>
      </c>
      <c r="M965" s="2">
        <v>142</v>
      </c>
      <c r="N965" s="2">
        <v>94</v>
      </c>
      <c r="O965" s="1">
        <v>31619090519</v>
      </c>
      <c r="P965" s="1" t="s">
        <v>68</v>
      </c>
      <c r="Q965" s="1" t="s">
        <v>28</v>
      </c>
      <c r="S965" t="s">
        <v>671</v>
      </c>
      <c r="T965" s="6"/>
      <c r="U965" s="1"/>
    </row>
    <row r="966" spans="1:21" ht="12.75" x14ac:dyDescent="0.2">
      <c r="A966" s="1" t="s">
        <v>53</v>
      </c>
      <c r="B966" s="1" t="s">
        <v>520</v>
      </c>
      <c r="C966" s="2">
        <v>52</v>
      </c>
      <c r="D966" s="1" t="s">
        <v>31</v>
      </c>
      <c r="E966" s="6">
        <v>45056</v>
      </c>
      <c r="F966" s="1">
        <f t="shared" si="30"/>
        <v>5</v>
      </c>
      <c r="G966" s="6">
        <v>45200</v>
      </c>
      <c r="H966" s="1">
        <f t="shared" si="31"/>
        <v>10</v>
      </c>
      <c r="I966" s="1" t="s">
        <v>32</v>
      </c>
      <c r="J966" s="4">
        <v>349205</v>
      </c>
      <c r="K966" s="1" t="s">
        <v>26</v>
      </c>
      <c r="L966" s="1" t="s">
        <v>45</v>
      </c>
      <c r="M966" s="2">
        <v>197</v>
      </c>
      <c r="N966" s="2">
        <v>88</v>
      </c>
      <c r="O966" s="1">
        <v>36126705633</v>
      </c>
      <c r="P966" s="1" t="s">
        <v>63</v>
      </c>
      <c r="Q966" s="1" t="s">
        <v>28</v>
      </c>
      <c r="S966" t="s">
        <v>671</v>
      </c>
      <c r="T966" s="6"/>
      <c r="U966" s="1"/>
    </row>
    <row r="967" spans="1:21" ht="12.75" x14ac:dyDescent="0.2">
      <c r="A967" s="1" t="s">
        <v>66</v>
      </c>
      <c r="B967" s="1" t="s">
        <v>166</v>
      </c>
      <c r="C967" s="2">
        <v>52</v>
      </c>
      <c r="D967" s="1" t="s">
        <v>17</v>
      </c>
      <c r="E967" s="6">
        <v>45183</v>
      </c>
      <c r="F967" s="1">
        <f t="shared" si="30"/>
        <v>9</v>
      </c>
      <c r="G967" s="6">
        <v>45256</v>
      </c>
      <c r="H967" s="1">
        <f t="shared" si="31"/>
        <v>11</v>
      </c>
      <c r="I967" s="1" t="s">
        <v>47</v>
      </c>
      <c r="J967" s="4">
        <v>55562</v>
      </c>
      <c r="K967" s="1" t="s">
        <v>19</v>
      </c>
      <c r="L967" s="1" t="s">
        <v>40</v>
      </c>
      <c r="M967" s="2">
        <v>184</v>
      </c>
      <c r="N967" s="2">
        <v>88</v>
      </c>
      <c r="O967" s="1">
        <v>39110437097</v>
      </c>
      <c r="P967" s="1" t="s">
        <v>48</v>
      </c>
      <c r="Q967" s="1" t="s">
        <v>38</v>
      </c>
      <c r="S967" t="s">
        <v>671</v>
      </c>
      <c r="T967" s="6"/>
      <c r="U967" s="1"/>
    </row>
    <row r="968" spans="1:21" ht="12.75" x14ac:dyDescent="0.2">
      <c r="A968" s="1" t="s">
        <v>88</v>
      </c>
      <c r="B968" s="1" t="s">
        <v>420</v>
      </c>
      <c r="C968" s="2">
        <v>52</v>
      </c>
      <c r="D968" s="1" t="s">
        <v>31</v>
      </c>
      <c r="E968" s="6">
        <v>44964</v>
      </c>
      <c r="F968" s="1">
        <f t="shared" si="30"/>
        <v>2</v>
      </c>
      <c r="G968" s="6">
        <v>45118</v>
      </c>
      <c r="H968" s="1">
        <f t="shared" si="31"/>
        <v>7</v>
      </c>
      <c r="I968" s="1" t="s">
        <v>47</v>
      </c>
      <c r="J968" s="4">
        <v>187442</v>
      </c>
      <c r="K968" s="1" t="s">
        <v>26</v>
      </c>
      <c r="L968" s="1" t="s">
        <v>37</v>
      </c>
      <c r="M968" s="2">
        <v>169</v>
      </c>
      <c r="N968" s="2">
        <v>88</v>
      </c>
      <c r="O968" s="1">
        <v>37926972921</v>
      </c>
      <c r="P968" s="1" t="s">
        <v>52</v>
      </c>
      <c r="Q968" s="1" t="s">
        <v>22</v>
      </c>
      <c r="S968" t="s">
        <v>671</v>
      </c>
      <c r="T968" s="6"/>
      <c r="U968" s="1"/>
    </row>
    <row r="969" spans="1:21" ht="12.75" x14ac:dyDescent="0.2">
      <c r="A969" s="1" t="s">
        <v>29</v>
      </c>
      <c r="B969" s="1" t="s">
        <v>206</v>
      </c>
      <c r="C969" s="2">
        <v>52</v>
      </c>
      <c r="D969" s="1" t="s">
        <v>31</v>
      </c>
      <c r="E969" s="6">
        <v>45101</v>
      </c>
      <c r="F969" s="1">
        <f t="shared" si="30"/>
        <v>6</v>
      </c>
      <c r="G969" s="6">
        <v>45220</v>
      </c>
      <c r="H969" s="1">
        <f t="shared" si="31"/>
        <v>10</v>
      </c>
      <c r="I969" s="1" t="s">
        <v>47</v>
      </c>
      <c r="J969" s="4">
        <v>297569</v>
      </c>
      <c r="K969" s="1" t="s">
        <v>26</v>
      </c>
      <c r="L969" s="1" t="s">
        <v>62</v>
      </c>
      <c r="M969" s="2">
        <v>179</v>
      </c>
      <c r="N969" s="2">
        <v>84</v>
      </c>
      <c r="O969" s="1">
        <v>38519061922</v>
      </c>
      <c r="P969" s="1" t="s">
        <v>52</v>
      </c>
      <c r="Q969" s="1" t="s">
        <v>22</v>
      </c>
      <c r="S969" t="s">
        <v>671</v>
      </c>
      <c r="T969" s="6"/>
      <c r="U969" s="1"/>
    </row>
    <row r="970" spans="1:21" ht="12.75" x14ac:dyDescent="0.2">
      <c r="A970" s="1" t="s">
        <v>69</v>
      </c>
      <c r="B970" s="1" t="s">
        <v>271</v>
      </c>
      <c r="C970" s="2">
        <v>52</v>
      </c>
      <c r="D970" s="1" t="s">
        <v>31</v>
      </c>
      <c r="E970" s="6">
        <v>45011</v>
      </c>
      <c r="F970" s="1">
        <f t="shared" si="30"/>
        <v>3</v>
      </c>
      <c r="G970" s="6">
        <v>45252</v>
      </c>
      <c r="H970" s="1">
        <f t="shared" si="31"/>
        <v>11</v>
      </c>
      <c r="I970" s="1" t="s">
        <v>44</v>
      </c>
      <c r="J970" s="4">
        <v>63701</v>
      </c>
      <c r="K970" s="1" t="s">
        <v>26</v>
      </c>
      <c r="L970" s="1" t="s">
        <v>62</v>
      </c>
      <c r="M970" s="2">
        <v>168</v>
      </c>
      <c r="N970" s="2">
        <v>83</v>
      </c>
      <c r="O970" s="1">
        <v>32376235708</v>
      </c>
      <c r="P970" s="1" t="s">
        <v>21</v>
      </c>
      <c r="Q970" s="1" t="s">
        <v>28</v>
      </c>
      <c r="S970" t="s">
        <v>671</v>
      </c>
      <c r="T970" s="6"/>
      <c r="U970" s="1"/>
    </row>
    <row r="971" spans="1:21" ht="12.75" x14ac:dyDescent="0.2">
      <c r="A971" s="1" t="s">
        <v>55</v>
      </c>
      <c r="B971" s="1" t="s">
        <v>81</v>
      </c>
      <c r="C971" s="2">
        <v>52</v>
      </c>
      <c r="D971" s="1" t="s">
        <v>31</v>
      </c>
      <c r="E971" s="6">
        <v>45054</v>
      </c>
      <c r="F971" s="1">
        <f t="shared" si="30"/>
        <v>5</v>
      </c>
      <c r="G971" s="6">
        <v>45271</v>
      </c>
      <c r="H971" s="1">
        <f t="shared" si="31"/>
        <v>12</v>
      </c>
      <c r="I971" s="1" t="s">
        <v>47</v>
      </c>
      <c r="J971" s="4">
        <v>19316</v>
      </c>
      <c r="K971" s="1" t="s">
        <v>26</v>
      </c>
      <c r="L971" s="1" t="s">
        <v>82</v>
      </c>
      <c r="M971" s="2">
        <v>148</v>
      </c>
      <c r="N971" s="2">
        <v>83</v>
      </c>
      <c r="O971" s="1">
        <v>34121926284</v>
      </c>
      <c r="P971" s="1" t="s">
        <v>57</v>
      </c>
      <c r="Q971" s="1" t="s">
        <v>22</v>
      </c>
      <c r="S971" t="s">
        <v>671</v>
      </c>
      <c r="T971" s="6"/>
      <c r="U971" s="1"/>
    </row>
    <row r="972" spans="1:21" ht="12.75" x14ac:dyDescent="0.2">
      <c r="A972" s="1" t="s">
        <v>15</v>
      </c>
      <c r="B972" s="1" t="s">
        <v>183</v>
      </c>
      <c r="C972" s="2">
        <v>52</v>
      </c>
      <c r="D972" s="1" t="s">
        <v>17</v>
      </c>
      <c r="E972" s="6">
        <v>45017</v>
      </c>
      <c r="F972" s="1">
        <f t="shared" si="30"/>
        <v>4</v>
      </c>
      <c r="G972" s="6">
        <v>45170</v>
      </c>
      <c r="H972" s="1">
        <f t="shared" si="31"/>
        <v>9</v>
      </c>
      <c r="I972" s="1" t="s">
        <v>36</v>
      </c>
      <c r="J972" s="4">
        <v>215788</v>
      </c>
      <c r="K972" s="1" t="s">
        <v>19</v>
      </c>
      <c r="L972" s="1" t="s">
        <v>82</v>
      </c>
      <c r="M972" s="2">
        <v>145</v>
      </c>
      <c r="N972" s="2">
        <v>74</v>
      </c>
      <c r="O972" s="1">
        <v>34862661298</v>
      </c>
      <c r="P972" s="1" t="s">
        <v>68</v>
      </c>
      <c r="Q972" s="1" t="s">
        <v>38</v>
      </c>
      <c r="S972" t="s">
        <v>671</v>
      </c>
      <c r="T972" s="6"/>
      <c r="U972" s="1"/>
    </row>
    <row r="973" spans="1:21" ht="12.75" x14ac:dyDescent="0.2">
      <c r="A973" s="1" t="s">
        <v>53</v>
      </c>
      <c r="B973" s="1" t="s">
        <v>249</v>
      </c>
      <c r="C973" s="2">
        <v>52</v>
      </c>
      <c r="D973" s="1" t="s">
        <v>31</v>
      </c>
      <c r="E973" s="6">
        <v>45018</v>
      </c>
      <c r="F973" s="1">
        <f t="shared" si="30"/>
        <v>4</v>
      </c>
      <c r="G973" s="6">
        <v>45156</v>
      </c>
      <c r="H973" s="1">
        <f t="shared" si="31"/>
        <v>8</v>
      </c>
      <c r="I973" s="1" t="s">
        <v>36</v>
      </c>
      <c r="J973" s="4">
        <v>290990</v>
      </c>
      <c r="K973" s="1" t="s">
        <v>19</v>
      </c>
      <c r="L973" s="1" t="s">
        <v>37</v>
      </c>
      <c r="M973" s="2">
        <v>190</v>
      </c>
      <c r="N973" s="2">
        <v>64</v>
      </c>
      <c r="O973" s="1">
        <v>31338835463</v>
      </c>
      <c r="P973" s="1" t="s">
        <v>52</v>
      </c>
      <c r="Q973" s="1" t="s">
        <v>22</v>
      </c>
      <c r="S973" t="s">
        <v>671</v>
      </c>
      <c r="T973" s="6"/>
      <c r="U973" s="1"/>
    </row>
    <row r="974" spans="1:21" ht="12.75" x14ac:dyDescent="0.2">
      <c r="A974" s="1" t="s">
        <v>86</v>
      </c>
      <c r="B974" s="1" t="s">
        <v>452</v>
      </c>
      <c r="C974" s="2">
        <v>52</v>
      </c>
      <c r="D974" s="1" t="s">
        <v>31</v>
      </c>
      <c r="E974" s="6">
        <v>45031</v>
      </c>
      <c r="F974" s="1">
        <f t="shared" si="30"/>
        <v>4</v>
      </c>
      <c r="G974" s="6">
        <v>45139</v>
      </c>
      <c r="H974" s="1">
        <f t="shared" si="31"/>
        <v>8</v>
      </c>
      <c r="I974" s="1" t="s">
        <v>44</v>
      </c>
      <c r="J974" s="4">
        <v>287437</v>
      </c>
      <c r="K974" s="1" t="s">
        <v>19</v>
      </c>
      <c r="L974" s="1" t="s">
        <v>40</v>
      </c>
      <c r="M974" s="2">
        <v>167</v>
      </c>
      <c r="N974" s="2">
        <v>63</v>
      </c>
      <c r="O974" s="1">
        <v>37538552121</v>
      </c>
      <c r="P974" s="1" t="s">
        <v>48</v>
      </c>
      <c r="Q974" s="1" t="s">
        <v>41</v>
      </c>
      <c r="S974" t="s">
        <v>671</v>
      </c>
      <c r="T974" s="6"/>
      <c r="U974" s="1"/>
    </row>
    <row r="975" spans="1:21" ht="12.75" x14ac:dyDescent="0.2">
      <c r="A975" s="1" t="s">
        <v>53</v>
      </c>
      <c r="B975" s="1" t="s">
        <v>169</v>
      </c>
      <c r="C975" s="2">
        <v>52</v>
      </c>
      <c r="D975" s="1" t="s">
        <v>31</v>
      </c>
      <c r="E975" s="6">
        <v>45177</v>
      </c>
      <c r="F975" s="1">
        <f t="shared" si="30"/>
        <v>9</v>
      </c>
      <c r="G975" s="6">
        <v>45239</v>
      </c>
      <c r="H975" s="1">
        <f t="shared" si="31"/>
        <v>11</v>
      </c>
      <c r="I975" s="1" t="s">
        <v>18</v>
      </c>
      <c r="J975" s="4">
        <v>346851</v>
      </c>
      <c r="K975" s="1" t="s">
        <v>26</v>
      </c>
      <c r="L975" s="1" t="s">
        <v>45</v>
      </c>
      <c r="M975" s="2">
        <v>197</v>
      </c>
      <c r="N975" s="2">
        <v>60</v>
      </c>
      <c r="O975" s="1">
        <v>39183129554</v>
      </c>
      <c r="P975" s="1" t="s">
        <v>68</v>
      </c>
      <c r="Q975" s="1" t="s">
        <v>41</v>
      </c>
      <c r="S975" t="s">
        <v>671</v>
      </c>
      <c r="T975" s="6"/>
      <c r="U975" s="1"/>
    </row>
    <row r="976" spans="1:21" ht="12.75" x14ac:dyDescent="0.2">
      <c r="A976" s="1" t="s">
        <v>42</v>
      </c>
      <c r="B976" s="1" t="s">
        <v>621</v>
      </c>
      <c r="C976" s="2">
        <v>52</v>
      </c>
      <c r="D976" s="1" t="s">
        <v>17</v>
      </c>
      <c r="E976" s="6">
        <v>45158</v>
      </c>
      <c r="F976" s="1">
        <f t="shared" si="30"/>
        <v>8</v>
      </c>
      <c r="G976" s="6">
        <v>45207</v>
      </c>
      <c r="H976" s="1">
        <f t="shared" si="31"/>
        <v>10</v>
      </c>
      <c r="I976" s="1" t="s">
        <v>36</v>
      </c>
      <c r="J976" s="4">
        <v>142849</v>
      </c>
      <c r="K976" s="1" t="s">
        <v>26</v>
      </c>
      <c r="L976" s="1" t="s">
        <v>82</v>
      </c>
      <c r="M976" s="2">
        <v>153</v>
      </c>
      <c r="N976" s="2">
        <v>59</v>
      </c>
      <c r="O976" s="1">
        <v>34158107579</v>
      </c>
      <c r="P976" s="1" t="s">
        <v>68</v>
      </c>
      <c r="Q976" s="1" t="s">
        <v>28</v>
      </c>
      <c r="S976" t="s">
        <v>671</v>
      </c>
      <c r="T976" s="6"/>
      <c r="U976" s="1"/>
    </row>
    <row r="977" spans="1:21" ht="12.75" x14ac:dyDescent="0.2">
      <c r="A977" s="1" t="s">
        <v>71</v>
      </c>
      <c r="B977" s="1" t="s">
        <v>241</v>
      </c>
      <c r="C977" s="2">
        <v>52</v>
      </c>
      <c r="D977" s="1" t="s">
        <v>31</v>
      </c>
      <c r="E977" s="6">
        <v>45150</v>
      </c>
      <c r="F977" s="1">
        <f t="shared" si="30"/>
        <v>8</v>
      </c>
      <c r="G977" s="6">
        <v>45234</v>
      </c>
      <c r="H977" s="1">
        <f t="shared" si="31"/>
        <v>11</v>
      </c>
      <c r="I977" s="1" t="s">
        <v>44</v>
      </c>
      <c r="J977" s="4">
        <v>51832</v>
      </c>
      <c r="K977" s="1" t="s">
        <v>26</v>
      </c>
      <c r="L977" s="1" t="s">
        <v>40</v>
      </c>
      <c r="M977" s="2">
        <v>161</v>
      </c>
      <c r="N977" s="2">
        <v>57</v>
      </c>
      <c r="O977" s="1">
        <v>33161930479</v>
      </c>
      <c r="P977" s="1" t="s">
        <v>48</v>
      </c>
      <c r="Q977" s="1" t="s">
        <v>41</v>
      </c>
      <c r="S977" t="s">
        <v>671</v>
      </c>
      <c r="T977" s="6"/>
      <c r="U977" s="1"/>
    </row>
    <row r="978" spans="1:21" ht="12.75" x14ac:dyDescent="0.2">
      <c r="A978" s="1" t="s">
        <v>55</v>
      </c>
      <c r="B978" s="1" t="s">
        <v>453</v>
      </c>
      <c r="C978" s="2">
        <v>52</v>
      </c>
      <c r="D978" s="1" t="s">
        <v>17</v>
      </c>
      <c r="E978" s="6">
        <v>45141</v>
      </c>
      <c r="F978" s="1">
        <f t="shared" si="30"/>
        <v>8</v>
      </c>
      <c r="G978" s="6">
        <v>45241</v>
      </c>
      <c r="H978" s="1">
        <f t="shared" si="31"/>
        <v>11</v>
      </c>
      <c r="I978" s="1" t="s">
        <v>36</v>
      </c>
      <c r="J978" s="4">
        <v>416390</v>
      </c>
      <c r="K978" s="1" t="s">
        <v>19</v>
      </c>
      <c r="L978" s="1" t="s">
        <v>37</v>
      </c>
      <c r="M978" s="2">
        <v>164</v>
      </c>
      <c r="N978" s="2">
        <v>53</v>
      </c>
      <c r="O978" s="1">
        <v>36609049354</v>
      </c>
      <c r="P978" s="1" t="s">
        <v>63</v>
      </c>
      <c r="Q978" s="1" t="s">
        <v>38</v>
      </c>
      <c r="S978" t="s">
        <v>671</v>
      </c>
      <c r="T978" s="6"/>
      <c r="U978" s="1"/>
    </row>
    <row r="979" spans="1:21" ht="12.75" x14ac:dyDescent="0.2">
      <c r="A979" s="1" t="s">
        <v>50</v>
      </c>
      <c r="B979" s="1" t="s">
        <v>102</v>
      </c>
      <c r="C979" s="2">
        <v>52</v>
      </c>
      <c r="D979" s="1" t="s">
        <v>17</v>
      </c>
      <c r="E979" s="6">
        <v>44992</v>
      </c>
      <c r="F979" s="1">
        <f t="shared" si="30"/>
        <v>3</v>
      </c>
      <c r="G979" s="6">
        <v>45246</v>
      </c>
      <c r="H979" s="1">
        <f t="shared" si="31"/>
        <v>11</v>
      </c>
      <c r="I979" s="1" t="s">
        <v>25</v>
      </c>
      <c r="J979" s="4">
        <v>45403</v>
      </c>
      <c r="K979" s="1" t="s">
        <v>19</v>
      </c>
      <c r="L979" s="1" t="s">
        <v>33</v>
      </c>
      <c r="M979" s="2">
        <v>191</v>
      </c>
      <c r="N979" s="2">
        <v>52</v>
      </c>
      <c r="O979" s="1">
        <v>35365635793</v>
      </c>
      <c r="P979" s="1" t="s">
        <v>68</v>
      </c>
      <c r="Q979" s="1" t="s">
        <v>38</v>
      </c>
      <c r="S979" t="s">
        <v>671</v>
      </c>
      <c r="T979" s="6"/>
      <c r="U979" s="1"/>
    </row>
    <row r="980" spans="1:21" ht="12.75" x14ac:dyDescent="0.2">
      <c r="A980" s="1" t="s">
        <v>55</v>
      </c>
      <c r="B980" s="1" t="s">
        <v>413</v>
      </c>
      <c r="C980" s="2">
        <v>52</v>
      </c>
      <c r="D980" s="1" t="s">
        <v>31</v>
      </c>
      <c r="E980" s="6">
        <v>44962</v>
      </c>
      <c r="F980" s="1">
        <f t="shared" si="30"/>
        <v>2</v>
      </c>
      <c r="G980" s="6">
        <v>45052</v>
      </c>
      <c r="H980" s="1">
        <f t="shared" si="31"/>
        <v>5</v>
      </c>
      <c r="I980" s="1" t="s">
        <v>47</v>
      </c>
      <c r="J980" s="4">
        <v>275048</v>
      </c>
      <c r="K980" s="1" t="s">
        <v>19</v>
      </c>
      <c r="L980" s="1" t="s">
        <v>45</v>
      </c>
      <c r="M980" s="2">
        <v>190</v>
      </c>
      <c r="N980" s="2">
        <v>51</v>
      </c>
      <c r="O980" s="1">
        <v>36376671595</v>
      </c>
      <c r="P980" s="1" t="s">
        <v>63</v>
      </c>
      <c r="Q980" s="1" t="s">
        <v>22</v>
      </c>
      <c r="S980" t="s">
        <v>671</v>
      </c>
      <c r="T980" s="6"/>
      <c r="U980" s="1"/>
    </row>
    <row r="981" spans="1:21" ht="12.75" x14ac:dyDescent="0.2">
      <c r="A981" s="1" t="s">
        <v>15</v>
      </c>
      <c r="B981" s="1" t="s">
        <v>155</v>
      </c>
      <c r="C981" s="2">
        <v>52</v>
      </c>
      <c r="D981" s="1" t="s">
        <v>17</v>
      </c>
      <c r="E981" s="6">
        <v>44998</v>
      </c>
      <c r="F981" s="1">
        <f t="shared" si="30"/>
        <v>3</v>
      </c>
      <c r="G981" s="6">
        <v>45166</v>
      </c>
      <c r="H981" s="1">
        <f t="shared" si="31"/>
        <v>8</v>
      </c>
      <c r="I981" s="1" t="s">
        <v>44</v>
      </c>
      <c r="J981" s="4">
        <v>274707</v>
      </c>
      <c r="K981" s="1" t="s">
        <v>19</v>
      </c>
      <c r="L981" s="1" t="s">
        <v>62</v>
      </c>
      <c r="M981" s="2">
        <v>159</v>
      </c>
      <c r="N981" s="2">
        <v>43</v>
      </c>
      <c r="O981" s="1">
        <v>38822873294</v>
      </c>
      <c r="P981" s="1" t="s">
        <v>57</v>
      </c>
      <c r="Q981" s="1" t="s">
        <v>41</v>
      </c>
      <c r="S981" t="s">
        <v>671</v>
      </c>
      <c r="T981" s="6"/>
      <c r="U981" s="1"/>
    </row>
    <row r="982" spans="1:21" ht="12.75" x14ac:dyDescent="0.2">
      <c r="A982" s="1" t="s">
        <v>60</v>
      </c>
      <c r="B982" s="1" t="s">
        <v>198</v>
      </c>
      <c r="C982" s="2">
        <v>51</v>
      </c>
      <c r="D982" s="1" t="s">
        <v>31</v>
      </c>
      <c r="E982" s="6">
        <v>45009</v>
      </c>
      <c r="F982" s="1">
        <f t="shared" si="30"/>
        <v>3</v>
      </c>
      <c r="G982" s="6">
        <v>45207</v>
      </c>
      <c r="H982" s="1">
        <f t="shared" si="31"/>
        <v>10</v>
      </c>
      <c r="I982" s="1" t="s">
        <v>18</v>
      </c>
      <c r="J982" s="4">
        <v>453716</v>
      </c>
      <c r="K982" s="1" t="s">
        <v>26</v>
      </c>
      <c r="L982" s="1" t="s">
        <v>82</v>
      </c>
      <c r="M982" s="2">
        <v>195</v>
      </c>
      <c r="N982" s="2">
        <v>120</v>
      </c>
      <c r="O982" s="1">
        <v>38961079683</v>
      </c>
      <c r="P982" s="1" t="s">
        <v>52</v>
      </c>
      <c r="Q982" s="1" t="s">
        <v>41</v>
      </c>
      <c r="S982" t="s">
        <v>671</v>
      </c>
      <c r="T982" s="6"/>
      <c r="U982" s="1"/>
    </row>
    <row r="983" spans="1:21" ht="12.75" x14ac:dyDescent="0.2">
      <c r="A983" s="1" t="s">
        <v>69</v>
      </c>
      <c r="B983" s="1" t="s">
        <v>271</v>
      </c>
      <c r="C983" s="2">
        <v>51</v>
      </c>
      <c r="D983" s="1" t="s">
        <v>17</v>
      </c>
      <c r="E983" s="6">
        <v>45086</v>
      </c>
      <c r="F983" s="1">
        <f t="shared" si="30"/>
        <v>6</v>
      </c>
      <c r="G983" s="6">
        <v>45274</v>
      </c>
      <c r="H983" s="1">
        <f t="shared" si="31"/>
        <v>12</v>
      </c>
      <c r="I983" s="1" t="s">
        <v>44</v>
      </c>
      <c r="J983" s="4">
        <v>336706</v>
      </c>
      <c r="K983" s="1" t="s">
        <v>19</v>
      </c>
      <c r="L983" s="1" t="s">
        <v>82</v>
      </c>
      <c r="M983" s="2">
        <v>167</v>
      </c>
      <c r="N983" s="2">
        <v>116</v>
      </c>
      <c r="O983" s="1">
        <v>36445336646</v>
      </c>
      <c r="P983" s="1" t="s">
        <v>63</v>
      </c>
      <c r="Q983" s="1" t="s">
        <v>38</v>
      </c>
      <c r="S983" t="s">
        <v>671</v>
      </c>
      <c r="T983" s="6"/>
      <c r="U983" s="1"/>
    </row>
    <row r="984" spans="1:21" ht="12.75" x14ac:dyDescent="0.2">
      <c r="A984" s="1" t="s">
        <v>29</v>
      </c>
      <c r="B984" s="1" t="s">
        <v>450</v>
      </c>
      <c r="C984" s="2">
        <v>51</v>
      </c>
      <c r="D984" s="1" t="s">
        <v>31</v>
      </c>
      <c r="E984" s="6">
        <v>45053</v>
      </c>
      <c r="F984" s="1">
        <f t="shared" si="30"/>
        <v>5</v>
      </c>
      <c r="G984" s="6">
        <v>45101</v>
      </c>
      <c r="H984" s="1">
        <f t="shared" si="31"/>
        <v>6</v>
      </c>
      <c r="I984" s="1" t="s">
        <v>32</v>
      </c>
      <c r="J984" s="4">
        <v>220772</v>
      </c>
      <c r="K984" s="1" t="s">
        <v>26</v>
      </c>
      <c r="L984" s="1" t="s">
        <v>82</v>
      </c>
      <c r="M984" s="2">
        <v>173</v>
      </c>
      <c r="N984" s="2">
        <v>102</v>
      </c>
      <c r="O984" s="1">
        <v>32204711688</v>
      </c>
      <c r="P984" s="1" t="s">
        <v>63</v>
      </c>
      <c r="Q984" s="1" t="s">
        <v>28</v>
      </c>
      <c r="S984" t="s">
        <v>671</v>
      </c>
      <c r="T984" s="6"/>
      <c r="U984" s="1"/>
    </row>
    <row r="985" spans="1:21" ht="12.75" x14ac:dyDescent="0.2">
      <c r="A985" s="1" t="s">
        <v>69</v>
      </c>
      <c r="B985" s="1" t="s">
        <v>382</v>
      </c>
      <c r="C985" s="2">
        <v>51</v>
      </c>
      <c r="D985" s="1" t="s">
        <v>31</v>
      </c>
      <c r="E985" s="6">
        <v>44971</v>
      </c>
      <c r="F985" s="1">
        <f t="shared" si="30"/>
        <v>2</v>
      </c>
      <c r="G985" s="6">
        <v>45079</v>
      </c>
      <c r="H985" s="1">
        <f t="shared" si="31"/>
        <v>6</v>
      </c>
      <c r="I985" s="1" t="s">
        <v>36</v>
      </c>
      <c r="J985" s="4">
        <v>309925</v>
      </c>
      <c r="K985" s="1" t="s">
        <v>19</v>
      </c>
      <c r="L985" s="1" t="s">
        <v>33</v>
      </c>
      <c r="M985" s="2">
        <v>158</v>
      </c>
      <c r="N985" s="2">
        <v>100</v>
      </c>
      <c r="O985" s="1">
        <v>36127134184</v>
      </c>
      <c r="P985" s="1" t="s">
        <v>48</v>
      </c>
      <c r="Q985" s="1" t="s">
        <v>22</v>
      </c>
      <c r="S985" t="s">
        <v>671</v>
      </c>
      <c r="T985" s="6"/>
      <c r="U985" s="1"/>
    </row>
    <row r="986" spans="1:21" ht="12.75" x14ac:dyDescent="0.2">
      <c r="A986" s="1" t="s">
        <v>78</v>
      </c>
      <c r="B986" s="1" t="s">
        <v>81</v>
      </c>
      <c r="C986" s="2">
        <v>51</v>
      </c>
      <c r="D986" s="1" t="s">
        <v>31</v>
      </c>
      <c r="E986" s="6">
        <v>45027</v>
      </c>
      <c r="F986" s="1">
        <f t="shared" si="30"/>
        <v>4</v>
      </c>
      <c r="G986" s="6">
        <v>45201</v>
      </c>
      <c r="H986" s="1">
        <f t="shared" si="31"/>
        <v>10</v>
      </c>
      <c r="I986" s="1" t="s">
        <v>36</v>
      </c>
      <c r="J986" s="4">
        <v>353763</v>
      </c>
      <c r="K986" s="1" t="s">
        <v>26</v>
      </c>
      <c r="L986" s="1" t="s">
        <v>40</v>
      </c>
      <c r="M986" s="2">
        <v>156</v>
      </c>
      <c r="N986" s="2">
        <v>97</v>
      </c>
      <c r="O986" s="1">
        <v>32372939631</v>
      </c>
      <c r="P986" s="1" t="s">
        <v>21</v>
      </c>
      <c r="Q986" s="1" t="s">
        <v>28</v>
      </c>
      <c r="S986" t="s">
        <v>671</v>
      </c>
      <c r="T986" s="6"/>
      <c r="U986" s="1"/>
    </row>
    <row r="987" spans="1:21" ht="12.75" x14ac:dyDescent="0.2">
      <c r="A987" s="1" t="s">
        <v>86</v>
      </c>
      <c r="B987" s="1" t="s">
        <v>566</v>
      </c>
      <c r="C987" s="2">
        <v>51</v>
      </c>
      <c r="D987" s="1" t="s">
        <v>17</v>
      </c>
      <c r="E987" s="6">
        <v>44976</v>
      </c>
      <c r="F987" s="1">
        <f t="shared" si="30"/>
        <v>2</v>
      </c>
      <c r="G987" s="6">
        <v>45178</v>
      </c>
      <c r="H987" s="1">
        <f t="shared" si="31"/>
        <v>9</v>
      </c>
      <c r="I987" s="1" t="s">
        <v>25</v>
      </c>
      <c r="J987" s="4">
        <v>87993</v>
      </c>
      <c r="K987" s="1" t="s">
        <v>19</v>
      </c>
      <c r="L987" s="1" t="s">
        <v>59</v>
      </c>
      <c r="M987" s="2">
        <v>172</v>
      </c>
      <c r="N987" s="2">
        <v>96</v>
      </c>
      <c r="O987" s="1">
        <v>33585090318</v>
      </c>
      <c r="P987" s="1" t="s">
        <v>52</v>
      </c>
      <c r="Q987" s="1" t="s">
        <v>41</v>
      </c>
      <c r="S987" t="s">
        <v>671</v>
      </c>
      <c r="T987" s="6"/>
      <c r="U987" s="1"/>
    </row>
    <row r="988" spans="1:21" ht="12.75" x14ac:dyDescent="0.2">
      <c r="A988" s="1" t="s">
        <v>42</v>
      </c>
      <c r="B988" s="1" t="s">
        <v>310</v>
      </c>
      <c r="C988" s="2">
        <v>51</v>
      </c>
      <c r="D988" s="1" t="s">
        <v>31</v>
      </c>
      <c r="E988" s="6">
        <v>44945</v>
      </c>
      <c r="F988" s="1">
        <f t="shared" si="30"/>
        <v>1</v>
      </c>
      <c r="G988" s="6">
        <v>45091</v>
      </c>
      <c r="H988" s="1">
        <f t="shared" si="31"/>
        <v>6</v>
      </c>
      <c r="I988" s="1" t="s">
        <v>47</v>
      </c>
      <c r="J988" s="4">
        <v>225556</v>
      </c>
      <c r="K988" s="1" t="s">
        <v>19</v>
      </c>
      <c r="L988" s="1" t="s">
        <v>20</v>
      </c>
      <c r="M988" s="2">
        <v>169</v>
      </c>
      <c r="N988" s="2">
        <v>96</v>
      </c>
      <c r="O988" s="1">
        <v>38674081760</v>
      </c>
      <c r="P988" s="1" t="s">
        <v>52</v>
      </c>
      <c r="Q988" s="1" t="s">
        <v>41</v>
      </c>
      <c r="S988" t="s">
        <v>671</v>
      </c>
      <c r="T988" s="6"/>
      <c r="U988" s="1"/>
    </row>
    <row r="989" spans="1:21" ht="12.75" x14ac:dyDescent="0.2">
      <c r="A989" s="1" t="s">
        <v>69</v>
      </c>
      <c r="B989" s="1" t="s">
        <v>242</v>
      </c>
      <c r="C989" s="2">
        <v>51</v>
      </c>
      <c r="D989" s="1" t="s">
        <v>31</v>
      </c>
      <c r="E989" s="6">
        <v>45034</v>
      </c>
      <c r="F989" s="1">
        <f t="shared" si="30"/>
        <v>4</v>
      </c>
      <c r="G989" s="6">
        <v>45163</v>
      </c>
      <c r="H989" s="1">
        <f t="shared" si="31"/>
        <v>8</v>
      </c>
      <c r="I989" s="1" t="s">
        <v>36</v>
      </c>
      <c r="J989" s="4">
        <v>201624</v>
      </c>
      <c r="K989" s="1" t="s">
        <v>26</v>
      </c>
      <c r="L989" s="1" t="s">
        <v>40</v>
      </c>
      <c r="M989" s="2">
        <v>176</v>
      </c>
      <c r="N989" s="2">
        <v>95</v>
      </c>
      <c r="O989" s="1">
        <v>39066636261</v>
      </c>
      <c r="P989" s="1" t="s">
        <v>48</v>
      </c>
      <c r="Q989" s="1" t="s">
        <v>28</v>
      </c>
      <c r="S989" t="s">
        <v>671</v>
      </c>
      <c r="T989" s="6"/>
      <c r="U989" s="1"/>
    </row>
    <row r="990" spans="1:21" ht="12.75" x14ac:dyDescent="0.2">
      <c r="A990" s="1" t="s">
        <v>53</v>
      </c>
      <c r="B990" s="1" t="s">
        <v>185</v>
      </c>
      <c r="C990" s="2">
        <v>51</v>
      </c>
      <c r="D990" s="1" t="s">
        <v>31</v>
      </c>
      <c r="E990" s="6">
        <v>45182</v>
      </c>
      <c r="F990" s="1">
        <f t="shared" si="30"/>
        <v>9</v>
      </c>
      <c r="G990" s="6">
        <v>45244</v>
      </c>
      <c r="H990" s="1">
        <f t="shared" si="31"/>
        <v>11</v>
      </c>
      <c r="I990" s="1" t="s">
        <v>18</v>
      </c>
      <c r="J990" s="4">
        <v>88366</v>
      </c>
      <c r="K990" s="1" t="s">
        <v>19</v>
      </c>
      <c r="L990" s="1" t="s">
        <v>59</v>
      </c>
      <c r="M990" s="2">
        <v>160</v>
      </c>
      <c r="N990" s="2">
        <v>90</v>
      </c>
      <c r="O990" s="1">
        <v>37755863849</v>
      </c>
      <c r="P990" s="1" t="s">
        <v>21</v>
      </c>
      <c r="Q990" s="1" t="s">
        <v>41</v>
      </c>
      <c r="S990" t="s">
        <v>671</v>
      </c>
      <c r="T990" s="6"/>
      <c r="U990" s="1"/>
    </row>
    <row r="991" spans="1:21" ht="12.75" x14ac:dyDescent="0.2">
      <c r="A991" s="1" t="s">
        <v>86</v>
      </c>
      <c r="B991" s="1" t="s">
        <v>358</v>
      </c>
      <c r="C991" s="2">
        <v>51</v>
      </c>
      <c r="D991" s="1" t="s">
        <v>31</v>
      </c>
      <c r="E991" s="6">
        <v>45038</v>
      </c>
      <c r="F991" s="1">
        <f t="shared" si="30"/>
        <v>4</v>
      </c>
      <c r="G991" s="6">
        <v>45197</v>
      </c>
      <c r="H991" s="1">
        <f t="shared" si="31"/>
        <v>9</v>
      </c>
      <c r="I991" s="1" t="s">
        <v>18</v>
      </c>
      <c r="J991" s="4">
        <v>182175</v>
      </c>
      <c r="K991" s="1" t="s">
        <v>19</v>
      </c>
      <c r="L991" s="1" t="s">
        <v>45</v>
      </c>
      <c r="M991" s="2">
        <v>191</v>
      </c>
      <c r="N991" s="2">
        <v>87</v>
      </c>
      <c r="O991" s="1">
        <v>33945082214</v>
      </c>
      <c r="P991" s="1" t="s">
        <v>52</v>
      </c>
      <c r="Q991" s="1" t="s">
        <v>28</v>
      </c>
      <c r="S991" t="s">
        <v>671</v>
      </c>
      <c r="T991" s="6"/>
      <c r="U991" s="1"/>
    </row>
    <row r="992" spans="1:21" ht="12.75" x14ac:dyDescent="0.2">
      <c r="A992" s="1" t="s">
        <v>53</v>
      </c>
      <c r="B992" s="1" t="s">
        <v>177</v>
      </c>
      <c r="C992" s="2">
        <v>51</v>
      </c>
      <c r="D992" s="1" t="s">
        <v>31</v>
      </c>
      <c r="E992" s="6">
        <v>44972</v>
      </c>
      <c r="F992" s="1">
        <f t="shared" si="30"/>
        <v>2</v>
      </c>
      <c r="G992" s="6">
        <v>45050</v>
      </c>
      <c r="H992" s="1">
        <f t="shared" si="31"/>
        <v>5</v>
      </c>
      <c r="I992" s="1" t="s">
        <v>18</v>
      </c>
      <c r="J992" s="4">
        <v>177210</v>
      </c>
      <c r="K992" s="1" t="s">
        <v>26</v>
      </c>
      <c r="L992" s="1" t="s">
        <v>20</v>
      </c>
      <c r="M992" s="2">
        <v>189</v>
      </c>
      <c r="N992" s="2">
        <v>79</v>
      </c>
      <c r="O992" s="1">
        <v>38919106918</v>
      </c>
      <c r="P992" s="1" t="s">
        <v>57</v>
      </c>
      <c r="Q992" s="1" t="s">
        <v>41</v>
      </c>
      <c r="S992" t="s">
        <v>671</v>
      </c>
      <c r="T992" s="7"/>
      <c r="U992" s="1"/>
    </row>
    <row r="993" spans="1:21" ht="12.75" x14ac:dyDescent="0.2">
      <c r="A993" s="1" t="s">
        <v>69</v>
      </c>
      <c r="B993" s="1" t="s">
        <v>297</v>
      </c>
      <c r="C993" s="2">
        <v>51</v>
      </c>
      <c r="D993" s="1" t="s">
        <v>31</v>
      </c>
      <c r="E993" s="6">
        <v>45069</v>
      </c>
      <c r="F993" s="1">
        <f t="shared" si="30"/>
        <v>5</v>
      </c>
      <c r="G993" s="6">
        <v>45183</v>
      </c>
      <c r="H993" s="1">
        <f t="shared" si="31"/>
        <v>9</v>
      </c>
      <c r="I993" s="1" t="s">
        <v>44</v>
      </c>
      <c r="J993" s="4">
        <v>424010</v>
      </c>
      <c r="K993" s="1" t="s">
        <v>19</v>
      </c>
      <c r="L993" s="1" t="s">
        <v>33</v>
      </c>
      <c r="M993" s="2">
        <v>162</v>
      </c>
      <c r="N993" s="2">
        <v>73</v>
      </c>
      <c r="O993" s="1">
        <v>38149782792</v>
      </c>
      <c r="P993" s="1" t="s">
        <v>68</v>
      </c>
      <c r="Q993" s="1" t="s">
        <v>38</v>
      </c>
      <c r="S993" t="s">
        <v>671</v>
      </c>
      <c r="T993" s="7"/>
      <c r="U993" s="1"/>
    </row>
    <row r="994" spans="1:21" ht="12.75" x14ac:dyDescent="0.2">
      <c r="A994" s="1" t="s">
        <v>78</v>
      </c>
      <c r="B994" s="1" t="s">
        <v>358</v>
      </c>
      <c r="C994" s="2">
        <v>51</v>
      </c>
      <c r="D994" s="1" t="s">
        <v>17</v>
      </c>
      <c r="E994" s="6">
        <v>44935</v>
      </c>
      <c r="F994" s="1">
        <f t="shared" si="30"/>
        <v>1</v>
      </c>
      <c r="G994" s="6">
        <v>45251</v>
      </c>
      <c r="H994" s="1">
        <f t="shared" si="31"/>
        <v>11</v>
      </c>
      <c r="I994" s="1" t="s">
        <v>44</v>
      </c>
      <c r="J994" s="4">
        <v>494774</v>
      </c>
      <c r="K994" s="1" t="s">
        <v>19</v>
      </c>
      <c r="L994" s="1" t="s">
        <v>59</v>
      </c>
      <c r="M994" s="2">
        <v>151</v>
      </c>
      <c r="N994" s="2">
        <v>73</v>
      </c>
      <c r="O994" s="1">
        <v>36264734660</v>
      </c>
      <c r="P994" s="1" t="s">
        <v>63</v>
      </c>
      <c r="Q994" s="1" t="s">
        <v>22</v>
      </c>
      <c r="S994" t="s">
        <v>671</v>
      </c>
      <c r="T994" s="7"/>
      <c r="U994" s="1"/>
    </row>
    <row r="995" spans="1:21" ht="12.75" x14ac:dyDescent="0.2">
      <c r="A995" s="1" t="s">
        <v>23</v>
      </c>
      <c r="B995" s="1" t="s">
        <v>157</v>
      </c>
      <c r="C995" s="2">
        <v>51</v>
      </c>
      <c r="D995" s="1" t="s">
        <v>17</v>
      </c>
      <c r="E995" s="6">
        <v>45093</v>
      </c>
      <c r="F995" s="1">
        <f t="shared" si="30"/>
        <v>6</v>
      </c>
      <c r="G995" s="6">
        <v>45205</v>
      </c>
      <c r="H995" s="1">
        <f t="shared" si="31"/>
        <v>10</v>
      </c>
      <c r="I995" s="1" t="s">
        <v>44</v>
      </c>
      <c r="J995" s="4">
        <v>267412</v>
      </c>
      <c r="K995" s="1" t="s">
        <v>19</v>
      </c>
      <c r="L995" s="1" t="s">
        <v>82</v>
      </c>
      <c r="M995" s="2">
        <v>176</v>
      </c>
      <c r="N995" s="2">
        <v>72</v>
      </c>
      <c r="O995" s="1">
        <v>33880068956</v>
      </c>
      <c r="P995" s="1" t="s">
        <v>68</v>
      </c>
      <c r="Q995" s="1" t="s">
        <v>28</v>
      </c>
      <c r="S995" t="s">
        <v>671</v>
      </c>
      <c r="T995" s="7"/>
      <c r="U995" s="1"/>
    </row>
    <row r="996" spans="1:21" ht="12.75" x14ac:dyDescent="0.2">
      <c r="A996" s="1" t="s">
        <v>23</v>
      </c>
      <c r="B996" s="1" t="s">
        <v>240</v>
      </c>
      <c r="C996" s="2">
        <v>51</v>
      </c>
      <c r="D996" s="1" t="s">
        <v>17</v>
      </c>
      <c r="E996" s="6">
        <v>44946</v>
      </c>
      <c r="F996" s="1">
        <f t="shared" si="30"/>
        <v>1</v>
      </c>
      <c r="G996" s="6">
        <v>45274</v>
      </c>
      <c r="H996" s="1">
        <f t="shared" si="31"/>
        <v>12</v>
      </c>
      <c r="I996" s="1" t="s">
        <v>44</v>
      </c>
      <c r="J996" s="4">
        <v>25469</v>
      </c>
      <c r="K996" s="1" t="s">
        <v>26</v>
      </c>
      <c r="L996" s="1" t="s">
        <v>59</v>
      </c>
      <c r="M996" s="2">
        <v>167</v>
      </c>
      <c r="N996" s="2">
        <v>71</v>
      </c>
      <c r="O996" s="1">
        <v>38594011124</v>
      </c>
      <c r="P996" s="1" t="s">
        <v>21</v>
      </c>
      <c r="Q996" s="1" t="s">
        <v>22</v>
      </c>
      <c r="S996" t="s">
        <v>671</v>
      </c>
      <c r="T996" s="7"/>
      <c r="U996" s="1"/>
    </row>
    <row r="997" spans="1:21" ht="12.75" x14ac:dyDescent="0.2">
      <c r="A997" s="1" t="s">
        <v>66</v>
      </c>
      <c r="B997" s="1" t="s">
        <v>359</v>
      </c>
      <c r="C997" s="2">
        <v>51</v>
      </c>
      <c r="D997" s="1" t="s">
        <v>31</v>
      </c>
      <c r="E997" s="6">
        <v>44951</v>
      </c>
      <c r="F997" s="1">
        <f t="shared" si="30"/>
        <v>1</v>
      </c>
      <c r="G997" s="6">
        <v>45189</v>
      </c>
      <c r="H997" s="1">
        <f t="shared" si="31"/>
        <v>9</v>
      </c>
      <c r="I997" s="1" t="s">
        <v>47</v>
      </c>
      <c r="J997" s="4">
        <v>138383</v>
      </c>
      <c r="K997" s="1" t="s">
        <v>19</v>
      </c>
      <c r="L997" s="1" t="s">
        <v>33</v>
      </c>
      <c r="M997" s="2">
        <v>193</v>
      </c>
      <c r="N997" s="2">
        <v>66</v>
      </c>
      <c r="O997" s="1">
        <v>37465859847</v>
      </c>
      <c r="P997" s="1" t="s">
        <v>57</v>
      </c>
      <c r="Q997" s="1" t="s">
        <v>28</v>
      </c>
      <c r="S997" t="s">
        <v>671</v>
      </c>
      <c r="T997" s="7"/>
      <c r="U997" s="1"/>
    </row>
    <row r="998" spans="1:21" ht="12.75" x14ac:dyDescent="0.2">
      <c r="A998" s="1" t="s">
        <v>78</v>
      </c>
      <c r="B998" s="1" t="s">
        <v>363</v>
      </c>
      <c r="C998" s="2">
        <v>51</v>
      </c>
      <c r="D998" s="1" t="s">
        <v>17</v>
      </c>
      <c r="E998" s="6">
        <v>44938</v>
      </c>
      <c r="F998" s="1">
        <f t="shared" si="30"/>
        <v>1</v>
      </c>
      <c r="G998" s="6">
        <v>45043</v>
      </c>
      <c r="H998" s="1">
        <f t="shared" si="31"/>
        <v>4</v>
      </c>
      <c r="I998" s="1" t="s">
        <v>36</v>
      </c>
      <c r="J998" s="4">
        <v>437209</v>
      </c>
      <c r="K998" s="1" t="s">
        <v>26</v>
      </c>
      <c r="L998" s="1" t="s">
        <v>37</v>
      </c>
      <c r="M998" s="2">
        <v>143</v>
      </c>
      <c r="N998" s="2">
        <v>66</v>
      </c>
      <c r="O998" s="1">
        <v>33834211509</v>
      </c>
      <c r="P998" s="1" t="s">
        <v>48</v>
      </c>
      <c r="Q998" s="1" t="s">
        <v>28</v>
      </c>
      <c r="S998" t="s">
        <v>671</v>
      </c>
      <c r="T998" s="7"/>
      <c r="U998" s="1"/>
    </row>
    <row r="999" spans="1:21" ht="12.75" x14ac:dyDescent="0.2">
      <c r="A999" s="1" t="s">
        <v>78</v>
      </c>
      <c r="B999" s="1" t="s">
        <v>49</v>
      </c>
      <c r="C999" s="2">
        <v>51</v>
      </c>
      <c r="D999" s="1" t="s">
        <v>17</v>
      </c>
      <c r="E999" s="6">
        <v>45034</v>
      </c>
      <c r="F999" s="1">
        <f t="shared" si="30"/>
        <v>4</v>
      </c>
      <c r="G999" s="6">
        <v>45173</v>
      </c>
      <c r="H999" s="1">
        <f t="shared" si="31"/>
        <v>9</v>
      </c>
      <c r="I999" s="1" t="s">
        <v>32</v>
      </c>
      <c r="J999" s="4">
        <v>428742</v>
      </c>
      <c r="K999" s="1" t="s">
        <v>19</v>
      </c>
      <c r="L999" s="1" t="s">
        <v>33</v>
      </c>
      <c r="M999" s="2">
        <v>170</v>
      </c>
      <c r="N999" s="2">
        <v>54</v>
      </c>
      <c r="O999" s="1">
        <v>38275887819</v>
      </c>
      <c r="P999" s="1" t="s">
        <v>52</v>
      </c>
      <c r="Q999" s="1" t="s">
        <v>38</v>
      </c>
      <c r="S999" t="s">
        <v>671</v>
      </c>
      <c r="T999" s="7"/>
      <c r="U999" s="1"/>
    </row>
    <row r="1000" spans="1:21" ht="12.75" x14ac:dyDescent="0.2">
      <c r="A1000" s="1" t="s">
        <v>42</v>
      </c>
      <c r="B1000" s="1" t="s">
        <v>185</v>
      </c>
      <c r="C1000" s="2">
        <v>51</v>
      </c>
      <c r="D1000" s="1" t="s">
        <v>31</v>
      </c>
      <c r="E1000" s="6">
        <v>45004</v>
      </c>
      <c r="F1000" s="1">
        <f t="shared" si="30"/>
        <v>3</v>
      </c>
      <c r="G1000" s="6">
        <v>45266</v>
      </c>
      <c r="H1000" s="1">
        <f t="shared" si="31"/>
        <v>12</v>
      </c>
      <c r="I1000" s="1" t="s">
        <v>44</v>
      </c>
      <c r="J1000" s="4">
        <v>125375</v>
      </c>
      <c r="K1000" s="1" t="s">
        <v>19</v>
      </c>
      <c r="L1000" s="1" t="s">
        <v>59</v>
      </c>
      <c r="M1000" s="2">
        <v>175</v>
      </c>
      <c r="N1000" s="2">
        <v>52</v>
      </c>
      <c r="O1000" s="1">
        <v>38665355540</v>
      </c>
      <c r="P1000" s="1" t="s">
        <v>63</v>
      </c>
      <c r="Q1000" s="1" t="s">
        <v>41</v>
      </c>
      <c r="S1000" t="s">
        <v>671</v>
      </c>
      <c r="T1000" s="7"/>
      <c r="U1000" s="1"/>
    </row>
    <row r="1001" spans="1:21" ht="12.75" x14ac:dyDescent="0.2">
      <c r="A1001" s="1" t="s">
        <v>23</v>
      </c>
      <c r="B1001" s="1" t="s">
        <v>569</v>
      </c>
      <c r="C1001" s="2">
        <v>51</v>
      </c>
      <c r="D1001" s="1" t="s">
        <v>17</v>
      </c>
      <c r="E1001" s="6">
        <v>44936</v>
      </c>
      <c r="F1001" s="1">
        <f t="shared" si="30"/>
        <v>1</v>
      </c>
      <c r="G1001" s="6">
        <v>45268</v>
      </c>
      <c r="H1001" s="1">
        <f t="shared" si="31"/>
        <v>12</v>
      </c>
      <c r="I1001" s="1" t="s">
        <v>47</v>
      </c>
      <c r="J1001" s="4">
        <v>363898</v>
      </c>
      <c r="K1001" s="1" t="s">
        <v>26</v>
      </c>
      <c r="L1001" s="1" t="s">
        <v>40</v>
      </c>
      <c r="M1001" s="2">
        <v>167</v>
      </c>
      <c r="N1001" s="2">
        <v>46</v>
      </c>
      <c r="O1001" s="1">
        <v>36213350117</v>
      </c>
      <c r="P1001" s="1" t="s">
        <v>57</v>
      </c>
      <c r="Q1001" s="1" t="s">
        <v>28</v>
      </c>
      <c r="S1001" t="s">
        <v>671</v>
      </c>
      <c r="T1001" s="7"/>
      <c r="U1001" s="1"/>
    </row>
    <row r="1002" spans="1:21" ht="12.75" x14ac:dyDescent="0.2">
      <c r="A1002" s="1" t="s">
        <v>42</v>
      </c>
      <c r="B1002" s="1" t="s">
        <v>456</v>
      </c>
      <c r="C1002" s="2">
        <v>50</v>
      </c>
      <c r="D1002" s="1" t="s">
        <v>17</v>
      </c>
      <c r="E1002" s="6">
        <v>45073</v>
      </c>
      <c r="F1002" s="1">
        <f t="shared" si="30"/>
        <v>5</v>
      </c>
      <c r="G1002" s="6">
        <v>45264</v>
      </c>
      <c r="H1002" s="1">
        <f t="shared" si="31"/>
        <v>12</v>
      </c>
      <c r="I1002" s="1" t="s">
        <v>32</v>
      </c>
      <c r="J1002" s="4">
        <v>390691</v>
      </c>
      <c r="K1002" s="1" t="s">
        <v>26</v>
      </c>
      <c r="L1002" s="1" t="s">
        <v>62</v>
      </c>
      <c r="M1002" s="2">
        <v>154</v>
      </c>
      <c r="N1002" s="2">
        <v>114</v>
      </c>
      <c r="O1002" s="1">
        <v>35978956683</v>
      </c>
      <c r="P1002" s="1" t="s">
        <v>52</v>
      </c>
      <c r="Q1002" s="1" t="s">
        <v>41</v>
      </c>
      <c r="S1002" t="s">
        <v>671</v>
      </c>
      <c r="T1002" s="7"/>
      <c r="U1002" s="1"/>
    </row>
    <row r="1003" spans="1:21" ht="12.75" x14ac:dyDescent="0.2">
      <c r="A1003" s="1" t="s">
        <v>78</v>
      </c>
      <c r="B1003" s="1" t="s">
        <v>74</v>
      </c>
      <c r="C1003" s="2">
        <v>50</v>
      </c>
      <c r="D1003" s="1" t="s">
        <v>31</v>
      </c>
      <c r="E1003" s="6">
        <v>45092</v>
      </c>
      <c r="F1003" s="1">
        <f t="shared" si="30"/>
        <v>6</v>
      </c>
      <c r="G1003" s="6">
        <v>45212</v>
      </c>
      <c r="H1003" s="1">
        <f t="shared" si="31"/>
        <v>10</v>
      </c>
      <c r="I1003" s="1" t="s">
        <v>36</v>
      </c>
      <c r="J1003" s="4">
        <v>308320</v>
      </c>
      <c r="K1003" s="1" t="s">
        <v>19</v>
      </c>
      <c r="L1003" s="1" t="s">
        <v>62</v>
      </c>
      <c r="M1003" s="2">
        <v>142</v>
      </c>
      <c r="N1003" s="2">
        <v>114</v>
      </c>
      <c r="O1003" s="1">
        <v>39119886927</v>
      </c>
      <c r="P1003" s="1" t="s">
        <v>52</v>
      </c>
      <c r="Q1003" s="1" t="s">
        <v>22</v>
      </c>
      <c r="S1003" t="s">
        <v>671</v>
      </c>
      <c r="T1003" s="7"/>
      <c r="U1003" s="1"/>
    </row>
    <row r="1004" spans="1:21" ht="12.75" x14ac:dyDescent="0.2">
      <c r="A1004" s="1" t="s">
        <v>66</v>
      </c>
      <c r="B1004" s="1" t="s">
        <v>139</v>
      </c>
      <c r="C1004" s="2">
        <v>50</v>
      </c>
      <c r="D1004" s="1" t="s">
        <v>17</v>
      </c>
      <c r="E1004" s="6">
        <v>45018</v>
      </c>
      <c r="F1004" s="1">
        <f t="shared" si="30"/>
        <v>4</v>
      </c>
      <c r="G1004" s="6">
        <v>45274</v>
      </c>
      <c r="H1004" s="1">
        <f t="shared" si="31"/>
        <v>12</v>
      </c>
      <c r="I1004" s="1" t="s">
        <v>36</v>
      </c>
      <c r="J1004" s="4">
        <v>393182</v>
      </c>
      <c r="K1004" s="1" t="s">
        <v>26</v>
      </c>
      <c r="L1004" s="1" t="s">
        <v>40</v>
      </c>
      <c r="M1004" s="2">
        <v>169</v>
      </c>
      <c r="N1004" s="2">
        <v>111</v>
      </c>
      <c r="O1004" s="1">
        <v>37571766970</v>
      </c>
      <c r="P1004" s="1" t="s">
        <v>63</v>
      </c>
      <c r="Q1004" s="1" t="s">
        <v>28</v>
      </c>
      <c r="S1004" t="s">
        <v>671</v>
      </c>
      <c r="T1004" s="7"/>
      <c r="U1004" s="1"/>
    </row>
    <row r="1005" spans="1:21" ht="12.75" x14ac:dyDescent="0.2">
      <c r="A1005" s="1" t="s">
        <v>60</v>
      </c>
      <c r="B1005" s="1" t="s">
        <v>378</v>
      </c>
      <c r="C1005" s="2">
        <v>50</v>
      </c>
      <c r="D1005" s="1" t="s">
        <v>17</v>
      </c>
      <c r="E1005" s="6">
        <v>45221</v>
      </c>
      <c r="F1005" s="1">
        <f t="shared" si="30"/>
        <v>10</v>
      </c>
      <c r="G1005" s="6">
        <v>45256</v>
      </c>
      <c r="H1005" s="1">
        <f t="shared" si="31"/>
        <v>11</v>
      </c>
      <c r="I1005" s="1" t="s">
        <v>47</v>
      </c>
      <c r="J1005" s="4">
        <v>158045</v>
      </c>
      <c r="K1005" s="1" t="s">
        <v>19</v>
      </c>
      <c r="L1005" s="1" t="s">
        <v>40</v>
      </c>
      <c r="M1005" s="2">
        <v>179</v>
      </c>
      <c r="N1005" s="2">
        <v>105</v>
      </c>
      <c r="O1005" s="1">
        <v>36652074056</v>
      </c>
      <c r="P1005" s="1" t="s">
        <v>57</v>
      </c>
      <c r="Q1005" s="1" t="s">
        <v>28</v>
      </c>
      <c r="S1005" t="s">
        <v>671</v>
      </c>
      <c r="T1005" s="7"/>
      <c r="U1005" s="1"/>
    </row>
    <row r="1006" spans="1:21" ht="12.75" x14ac:dyDescent="0.2">
      <c r="A1006" s="1" t="s">
        <v>78</v>
      </c>
      <c r="B1006" s="1" t="s">
        <v>141</v>
      </c>
      <c r="C1006" s="2">
        <v>50</v>
      </c>
      <c r="D1006" s="1" t="s">
        <v>31</v>
      </c>
      <c r="E1006" s="6">
        <v>45071</v>
      </c>
      <c r="F1006" s="1">
        <f t="shared" si="30"/>
        <v>5</v>
      </c>
      <c r="G1006" s="6">
        <v>45149</v>
      </c>
      <c r="H1006" s="1">
        <f t="shared" si="31"/>
        <v>8</v>
      </c>
      <c r="I1006" s="1" t="s">
        <v>36</v>
      </c>
      <c r="J1006" s="4">
        <v>334777</v>
      </c>
      <c r="K1006" s="1" t="s">
        <v>26</v>
      </c>
      <c r="L1006" s="1" t="s">
        <v>62</v>
      </c>
      <c r="M1006" s="2">
        <v>196</v>
      </c>
      <c r="N1006" s="2">
        <v>104</v>
      </c>
      <c r="O1006" s="1">
        <v>37846625324</v>
      </c>
      <c r="P1006" s="1" t="s">
        <v>21</v>
      </c>
      <c r="Q1006" s="1" t="s">
        <v>22</v>
      </c>
      <c r="S1006" t="s">
        <v>671</v>
      </c>
      <c r="T1006" s="7"/>
      <c r="U1006" s="1"/>
    </row>
    <row r="1007" spans="1:21" ht="12.75" x14ac:dyDescent="0.2">
      <c r="A1007" s="1" t="s">
        <v>55</v>
      </c>
      <c r="B1007" s="1" t="s">
        <v>126</v>
      </c>
      <c r="C1007" s="2">
        <v>50</v>
      </c>
      <c r="D1007" s="1" t="s">
        <v>31</v>
      </c>
      <c r="E1007" s="6">
        <v>44987</v>
      </c>
      <c r="F1007" s="1">
        <f t="shared" si="30"/>
        <v>3</v>
      </c>
      <c r="G1007" s="6">
        <v>45025</v>
      </c>
      <c r="H1007" s="1">
        <f t="shared" si="31"/>
        <v>4</v>
      </c>
      <c r="I1007" s="1" t="s">
        <v>44</v>
      </c>
      <c r="J1007" s="4">
        <v>71607</v>
      </c>
      <c r="K1007" s="1" t="s">
        <v>26</v>
      </c>
      <c r="L1007" s="1" t="s">
        <v>20</v>
      </c>
      <c r="M1007" s="2">
        <v>157</v>
      </c>
      <c r="N1007" s="2">
        <v>104</v>
      </c>
      <c r="O1007" s="1">
        <v>38555746331</v>
      </c>
      <c r="P1007" s="1" t="s">
        <v>34</v>
      </c>
      <c r="Q1007" s="1" t="s">
        <v>28</v>
      </c>
      <c r="S1007" t="s">
        <v>671</v>
      </c>
      <c r="T1007" s="7"/>
      <c r="U1007" s="1"/>
    </row>
    <row r="1008" spans="1:21" ht="12.75" x14ac:dyDescent="0.2">
      <c r="A1008" s="1" t="s">
        <v>66</v>
      </c>
      <c r="B1008" s="1" t="s">
        <v>361</v>
      </c>
      <c r="C1008" s="2">
        <v>50</v>
      </c>
      <c r="D1008" s="1" t="s">
        <v>17</v>
      </c>
      <c r="E1008" s="6">
        <v>45017</v>
      </c>
      <c r="F1008" s="1">
        <f t="shared" si="30"/>
        <v>4</v>
      </c>
      <c r="G1008" s="6">
        <v>45247</v>
      </c>
      <c r="H1008" s="1">
        <f t="shared" si="31"/>
        <v>11</v>
      </c>
      <c r="I1008" s="1" t="s">
        <v>44</v>
      </c>
      <c r="J1008" s="4">
        <v>10324</v>
      </c>
      <c r="K1008" s="1" t="s">
        <v>26</v>
      </c>
      <c r="L1008" s="1" t="s">
        <v>33</v>
      </c>
      <c r="M1008" s="2">
        <v>169</v>
      </c>
      <c r="N1008" s="2">
        <v>102</v>
      </c>
      <c r="O1008" s="1">
        <v>35506420583</v>
      </c>
      <c r="P1008" s="1" t="s">
        <v>63</v>
      </c>
      <c r="Q1008" s="1" t="s">
        <v>41</v>
      </c>
      <c r="S1008" t="s">
        <v>671</v>
      </c>
      <c r="T1008" s="7"/>
      <c r="U1008" s="1"/>
    </row>
    <row r="1009" spans="1:21" ht="12.75" x14ac:dyDescent="0.2">
      <c r="A1009" s="1" t="s">
        <v>53</v>
      </c>
      <c r="B1009" s="1" t="s">
        <v>347</v>
      </c>
      <c r="C1009" s="2">
        <v>50</v>
      </c>
      <c r="D1009" s="1" t="s">
        <v>31</v>
      </c>
      <c r="E1009" s="6">
        <v>45005</v>
      </c>
      <c r="F1009" s="1">
        <f t="shared" si="30"/>
        <v>3</v>
      </c>
      <c r="G1009" s="6">
        <v>45165</v>
      </c>
      <c r="H1009" s="1">
        <f t="shared" si="31"/>
        <v>8</v>
      </c>
      <c r="I1009" s="1" t="s">
        <v>32</v>
      </c>
      <c r="J1009" s="4">
        <v>146408</v>
      </c>
      <c r="K1009" s="1" t="s">
        <v>19</v>
      </c>
      <c r="L1009" s="1" t="s">
        <v>62</v>
      </c>
      <c r="M1009" s="2">
        <v>189</v>
      </c>
      <c r="N1009" s="2">
        <v>99</v>
      </c>
      <c r="O1009" s="1">
        <v>34891530132</v>
      </c>
      <c r="P1009" s="1" t="s">
        <v>52</v>
      </c>
      <c r="Q1009" s="1" t="s">
        <v>22</v>
      </c>
      <c r="S1009" t="s">
        <v>671</v>
      </c>
      <c r="T1009" s="7"/>
      <c r="U1009" s="1"/>
    </row>
    <row r="1010" spans="1:21" ht="12.75" x14ac:dyDescent="0.2">
      <c r="A1010" s="1" t="s">
        <v>15</v>
      </c>
      <c r="B1010" s="1" t="s">
        <v>277</v>
      </c>
      <c r="C1010" s="2">
        <v>50</v>
      </c>
      <c r="D1010" s="1" t="s">
        <v>17</v>
      </c>
      <c r="E1010" s="6">
        <v>44949</v>
      </c>
      <c r="F1010" s="1">
        <f t="shared" si="30"/>
        <v>1</v>
      </c>
      <c r="G1010" s="6">
        <v>45052</v>
      </c>
      <c r="H1010" s="1">
        <f t="shared" si="31"/>
        <v>5</v>
      </c>
      <c r="I1010" s="1" t="s">
        <v>25</v>
      </c>
      <c r="J1010" s="4">
        <v>168219</v>
      </c>
      <c r="K1010" s="1" t="s">
        <v>26</v>
      </c>
      <c r="L1010" s="1" t="s">
        <v>62</v>
      </c>
      <c r="M1010" s="2">
        <v>140</v>
      </c>
      <c r="N1010" s="2">
        <v>98</v>
      </c>
      <c r="O1010" s="1">
        <v>37832353284</v>
      </c>
      <c r="P1010" s="1" t="s">
        <v>57</v>
      </c>
      <c r="Q1010" s="1" t="s">
        <v>41</v>
      </c>
      <c r="S1010" t="s">
        <v>671</v>
      </c>
      <c r="T1010" s="7"/>
      <c r="U1010" s="1"/>
    </row>
    <row r="1011" spans="1:21" ht="12.75" x14ac:dyDescent="0.2">
      <c r="A1011" s="1" t="s">
        <v>42</v>
      </c>
      <c r="B1011" s="1" t="s">
        <v>135</v>
      </c>
      <c r="C1011" s="2">
        <v>50</v>
      </c>
      <c r="D1011" s="1" t="s">
        <v>17</v>
      </c>
      <c r="E1011" s="6">
        <v>45052</v>
      </c>
      <c r="F1011" s="1">
        <f t="shared" si="30"/>
        <v>5</v>
      </c>
      <c r="G1011" s="6">
        <v>45179</v>
      </c>
      <c r="H1011" s="1">
        <f t="shared" si="31"/>
        <v>9</v>
      </c>
      <c r="I1011" s="1" t="s">
        <v>44</v>
      </c>
      <c r="J1011" s="4">
        <v>484562</v>
      </c>
      <c r="K1011" s="1" t="s">
        <v>19</v>
      </c>
      <c r="L1011" s="1" t="s">
        <v>40</v>
      </c>
      <c r="M1011" s="2">
        <v>161</v>
      </c>
      <c r="N1011" s="2">
        <v>97</v>
      </c>
      <c r="O1011" s="1">
        <v>31992352714</v>
      </c>
      <c r="P1011" s="1" t="s">
        <v>52</v>
      </c>
      <c r="Q1011" s="1" t="s">
        <v>38</v>
      </c>
      <c r="S1011" t="s">
        <v>671</v>
      </c>
      <c r="T1011" s="7"/>
      <c r="U1011" s="1"/>
    </row>
    <row r="1012" spans="1:21" ht="12.75" x14ac:dyDescent="0.2">
      <c r="A1012" s="1" t="s">
        <v>15</v>
      </c>
      <c r="B1012" s="1" t="s">
        <v>94</v>
      </c>
      <c r="C1012" s="2">
        <v>50</v>
      </c>
      <c r="D1012" s="1" t="s">
        <v>31</v>
      </c>
      <c r="E1012" s="6">
        <v>44997</v>
      </c>
      <c r="F1012" s="1">
        <f t="shared" si="30"/>
        <v>3</v>
      </c>
      <c r="G1012" s="6">
        <v>45188</v>
      </c>
      <c r="H1012" s="1">
        <f t="shared" si="31"/>
        <v>9</v>
      </c>
      <c r="I1012" s="1" t="s">
        <v>32</v>
      </c>
      <c r="J1012" s="4">
        <v>470562</v>
      </c>
      <c r="K1012" s="1" t="s">
        <v>19</v>
      </c>
      <c r="L1012" s="1" t="s">
        <v>59</v>
      </c>
      <c r="M1012" s="2">
        <v>177</v>
      </c>
      <c r="N1012" s="2">
        <v>94</v>
      </c>
      <c r="O1012" s="1">
        <v>34589077519</v>
      </c>
      <c r="P1012" s="1" t="s">
        <v>57</v>
      </c>
      <c r="Q1012" s="1" t="s">
        <v>41</v>
      </c>
      <c r="S1012" t="s">
        <v>671</v>
      </c>
      <c r="T1012" s="7"/>
      <c r="U1012" s="1"/>
    </row>
    <row r="1013" spans="1:21" ht="12.75" x14ac:dyDescent="0.2">
      <c r="A1013" s="1" t="s">
        <v>55</v>
      </c>
      <c r="B1013" s="1" t="s">
        <v>317</v>
      </c>
      <c r="C1013" s="2">
        <v>50</v>
      </c>
      <c r="D1013" s="1" t="s">
        <v>17</v>
      </c>
      <c r="E1013" s="6">
        <v>44939</v>
      </c>
      <c r="F1013" s="1">
        <f t="shared" si="30"/>
        <v>1</v>
      </c>
      <c r="G1013" s="6">
        <v>45062</v>
      </c>
      <c r="H1013" s="1">
        <f t="shared" si="31"/>
        <v>5</v>
      </c>
      <c r="I1013" s="1" t="s">
        <v>25</v>
      </c>
      <c r="J1013" s="4">
        <v>253044</v>
      </c>
      <c r="K1013" s="1" t="s">
        <v>26</v>
      </c>
      <c r="L1013" s="1" t="s">
        <v>37</v>
      </c>
      <c r="M1013" s="2">
        <v>177</v>
      </c>
      <c r="N1013" s="2">
        <v>81</v>
      </c>
      <c r="O1013" s="1">
        <v>38785609803</v>
      </c>
      <c r="P1013" s="1" t="s">
        <v>27</v>
      </c>
      <c r="Q1013" s="1" t="s">
        <v>38</v>
      </c>
      <c r="S1013" t="s">
        <v>671</v>
      </c>
      <c r="T1013" s="7"/>
      <c r="U1013" s="1"/>
    </row>
    <row r="1014" spans="1:21" ht="12.75" x14ac:dyDescent="0.2">
      <c r="A1014" s="1" t="s">
        <v>78</v>
      </c>
      <c r="B1014" s="1" t="s">
        <v>347</v>
      </c>
      <c r="C1014" s="2">
        <v>50</v>
      </c>
      <c r="D1014" s="1" t="s">
        <v>17</v>
      </c>
      <c r="E1014" s="6">
        <v>45094</v>
      </c>
      <c r="F1014" s="1">
        <f t="shared" si="30"/>
        <v>6</v>
      </c>
      <c r="G1014" s="6">
        <v>45251</v>
      </c>
      <c r="H1014" s="1">
        <f t="shared" si="31"/>
        <v>11</v>
      </c>
      <c r="I1014" s="1" t="s">
        <v>36</v>
      </c>
      <c r="J1014" s="4">
        <v>440781</v>
      </c>
      <c r="K1014" s="1" t="s">
        <v>26</v>
      </c>
      <c r="L1014" s="1" t="s">
        <v>62</v>
      </c>
      <c r="M1014" s="2">
        <v>144</v>
      </c>
      <c r="N1014" s="2">
        <v>75</v>
      </c>
      <c r="O1014" s="1">
        <v>33303063925</v>
      </c>
      <c r="P1014" s="1" t="s">
        <v>27</v>
      </c>
      <c r="Q1014" s="1" t="s">
        <v>38</v>
      </c>
      <c r="S1014" t="s">
        <v>671</v>
      </c>
      <c r="T1014" s="7"/>
      <c r="U1014" s="1"/>
    </row>
    <row r="1015" spans="1:21" ht="12.75" x14ac:dyDescent="0.2">
      <c r="A1015" s="1" t="s">
        <v>66</v>
      </c>
      <c r="B1015" s="1" t="s">
        <v>65</v>
      </c>
      <c r="C1015" s="2">
        <v>50</v>
      </c>
      <c r="D1015" s="1" t="s">
        <v>17</v>
      </c>
      <c r="E1015" s="6">
        <v>44984</v>
      </c>
      <c r="F1015" s="1">
        <f t="shared" si="30"/>
        <v>2</v>
      </c>
      <c r="G1015" s="6">
        <v>45288</v>
      </c>
      <c r="H1015" s="1">
        <f t="shared" si="31"/>
        <v>12</v>
      </c>
      <c r="I1015" s="1" t="s">
        <v>25</v>
      </c>
      <c r="J1015" s="4">
        <v>342956</v>
      </c>
      <c r="K1015" s="1" t="s">
        <v>19</v>
      </c>
      <c r="L1015" s="1" t="s">
        <v>33</v>
      </c>
      <c r="M1015" s="2">
        <v>177</v>
      </c>
      <c r="N1015" s="2">
        <v>73</v>
      </c>
      <c r="O1015" s="1">
        <v>35667885771</v>
      </c>
      <c r="P1015" s="1" t="s">
        <v>21</v>
      </c>
      <c r="Q1015" s="1" t="s">
        <v>41</v>
      </c>
      <c r="S1015" t="s">
        <v>671</v>
      </c>
      <c r="T1015" s="7"/>
      <c r="U1015" s="1"/>
    </row>
    <row r="1016" spans="1:21" ht="12.75" x14ac:dyDescent="0.2">
      <c r="A1016" s="1" t="s">
        <v>60</v>
      </c>
      <c r="B1016" s="1" t="s">
        <v>558</v>
      </c>
      <c r="C1016" s="2">
        <v>50</v>
      </c>
      <c r="D1016" s="1" t="s">
        <v>31</v>
      </c>
      <c r="E1016" s="6">
        <v>44973</v>
      </c>
      <c r="F1016" s="1">
        <f t="shared" si="30"/>
        <v>2</v>
      </c>
      <c r="G1016" s="6">
        <v>45055</v>
      </c>
      <c r="H1016" s="1">
        <f t="shared" si="31"/>
        <v>5</v>
      </c>
      <c r="I1016" s="1" t="s">
        <v>32</v>
      </c>
      <c r="J1016" s="4">
        <v>366538</v>
      </c>
      <c r="K1016" s="1" t="s">
        <v>19</v>
      </c>
      <c r="L1016" s="1" t="s">
        <v>62</v>
      </c>
      <c r="M1016" s="2">
        <v>191</v>
      </c>
      <c r="N1016" s="2">
        <v>71</v>
      </c>
      <c r="O1016" s="1">
        <v>37728214203</v>
      </c>
      <c r="P1016" s="1" t="s">
        <v>27</v>
      </c>
      <c r="Q1016" s="1" t="s">
        <v>38</v>
      </c>
      <c r="S1016" t="s">
        <v>671</v>
      </c>
      <c r="T1016" s="7"/>
      <c r="U1016" s="1"/>
    </row>
    <row r="1017" spans="1:21" ht="12.75" x14ac:dyDescent="0.2">
      <c r="A1017" s="1" t="s">
        <v>88</v>
      </c>
      <c r="B1017" s="1" t="s">
        <v>203</v>
      </c>
      <c r="C1017" s="2">
        <v>50</v>
      </c>
      <c r="D1017" s="1" t="s">
        <v>17</v>
      </c>
      <c r="E1017" s="6">
        <v>45051</v>
      </c>
      <c r="F1017" s="1">
        <f t="shared" si="30"/>
        <v>5</v>
      </c>
      <c r="G1017" s="6">
        <v>45239</v>
      </c>
      <c r="H1017" s="1">
        <f t="shared" si="31"/>
        <v>11</v>
      </c>
      <c r="I1017" s="1" t="s">
        <v>47</v>
      </c>
      <c r="J1017" s="4">
        <v>295858</v>
      </c>
      <c r="K1017" s="1" t="s">
        <v>19</v>
      </c>
      <c r="L1017" s="1" t="s">
        <v>37</v>
      </c>
      <c r="M1017" s="2">
        <v>161</v>
      </c>
      <c r="N1017" s="2">
        <v>66</v>
      </c>
      <c r="O1017" s="1">
        <v>33047760222</v>
      </c>
      <c r="P1017" s="1" t="s">
        <v>57</v>
      </c>
      <c r="Q1017" s="1" t="s">
        <v>38</v>
      </c>
      <c r="S1017" t="s">
        <v>671</v>
      </c>
      <c r="T1017" s="7"/>
      <c r="U1017" s="1"/>
    </row>
    <row r="1018" spans="1:21" ht="12.75" x14ac:dyDescent="0.2">
      <c r="A1018" s="1" t="s">
        <v>88</v>
      </c>
      <c r="B1018" s="1" t="s">
        <v>134</v>
      </c>
      <c r="C1018" s="2">
        <v>50</v>
      </c>
      <c r="D1018" s="1" t="s">
        <v>31</v>
      </c>
      <c r="E1018" s="6">
        <v>45148</v>
      </c>
      <c r="F1018" s="1">
        <f t="shared" si="30"/>
        <v>8</v>
      </c>
      <c r="G1018" s="6">
        <v>45191</v>
      </c>
      <c r="H1018" s="1">
        <f t="shared" si="31"/>
        <v>9</v>
      </c>
      <c r="I1018" s="1" t="s">
        <v>25</v>
      </c>
      <c r="J1018" s="4">
        <v>148466</v>
      </c>
      <c r="K1018" s="1" t="s">
        <v>26</v>
      </c>
      <c r="L1018" s="1" t="s">
        <v>45</v>
      </c>
      <c r="M1018" s="2">
        <v>165</v>
      </c>
      <c r="N1018" s="2">
        <v>59</v>
      </c>
      <c r="O1018" s="1">
        <v>37361210241</v>
      </c>
      <c r="P1018" s="1" t="s">
        <v>68</v>
      </c>
      <c r="Q1018" s="1" t="s">
        <v>28</v>
      </c>
      <c r="S1018" t="s">
        <v>671</v>
      </c>
      <c r="T1018" s="7"/>
      <c r="U1018" s="1"/>
    </row>
    <row r="1019" spans="1:21" ht="12.75" x14ac:dyDescent="0.2">
      <c r="A1019" s="1" t="s">
        <v>66</v>
      </c>
      <c r="B1019" s="1" t="s">
        <v>416</v>
      </c>
      <c r="C1019" s="2">
        <v>50</v>
      </c>
      <c r="D1019" s="1" t="s">
        <v>17</v>
      </c>
      <c r="E1019" s="6">
        <v>45018</v>
      </c>
      <c r="F1019" s="1">
        <f t="shared" si="30"/>
        <v>4</v>
      </c>
      <c r="G1019" s="6">
        <v>45079</v>
      </c>
      <c r="H1019" s="1">
        <f t="shared" si="31"/>
        <v>6</v>
      </c>
      <c r="I1019" s="1" t="s">
        <v>47</v>
      </c>
      <c r="J1019" s="4">
        <v>107670</v>
      </c>
      <c r="K1019" s="1" t="s">
        <v>19</v>
      </c>
      <c r="L1019" s="1" t="s">
        <v>40</v>
      </c>
      <c r="M1019" s="2">
        <v>148</v>
      </c>
      <c r="N1019" s="2">
        <v>59</v>
      </c>
      <c r="O1019" s="1">
        <v>39665393907</v>
      </c>
      <c r="P1019" s="1" t="s">
        <v>21</v>
      </c>
      <c r="Q1019" s="1" t="s">
        <v>28</v>
      </c>
      <c r="S1019" t="s">
        <v>671</v>
      </c>
      <c r="T1019" s="7"/>
      <c r="U1019" s="1"/>
    </row>
    <row r="1020" spans="1:21" ht="12.75" x14ac:dyDescent="0.2">
      <c r="A1020" s="1" t="s">
        <v>42</v>
      </c>
      <c r="B1020" s="1" t="s">
        <v>351</v>
      </c>
      <c r="C1020" s="2">
        <v>50</v>
      </c>
      <c r="D1020" s="1" t="s">
        <v>31</v>
      </c>
      <c r="E1020" s="6">
        <v>45093</v>
      </c>
      <c r="F1020" s="1">
        <f t="shared" si="30"/>
        <v>6</v>
      </c>
      <c r="G1020" s="6">
        <v>45234</v>
      </c>
      <c r="H1020" s="1">
        <f t="shared" si="31"/>
        <v>11</v>
      </c>
      <c r="I1020" s="1" t="s">
        <v>36</v>
      </c>
      <c r="J1020" s="4">
        <v>237632</v>
      </c>
      <c r="K1020" s="1" t="s">
        <v>26</v>
      </c>
      <c r="L1020" s="1" t="s">
        <v>62</v>
      </c>
      <c r="M1020" s="2">
        <v>186</v>
      </c>
      <c r="N1020" s="2">
        <v>45</v>
      </c>
      <c r="O1020" s="1">
        <v>39207621347</v>
      </c>
      <c r="P1020" s="1" t="s">
        <v>27</v>
      </c>
      <c r="Q1020" s="1" t="s">
        <v>28</v>
      </c>
      <c r="S1020" t="s">
        <v>671</v>
      </c>
      <c r="T1020" s="7"/>
      <c r="U1020" s="1"/>
    </row>
    <row r="1021" spans="1:21" ht="12.75" x14ac:dyDescent="0.2">
      <c r="A1021" s="1" t="s">
        <v>69</v>
      </c>
      <c r="B1021" s="1" t="s">
        <v>77</v>
      </c>
      <c r="C1021" s="2">
        <v>50</v>
      </c>
      <c r="D1021" s="1" t="s">
        <v>31</v>
      </c>
      <c r="E1021" s="6">
        <v>45074</v>
      </c>
      <c r="F1021" s="1">
        <f t="shared" si="30"/>
        <v>5</v>
      </c>
      <c r="G1021" s="6">
        <v>45147</v>
      </c>
      <c r="H1021" s="1">
        <f t="shared" si="31"/>
        <v>8</v>
      </c>
      <c r="I1021" s="1" t="s">
        <v>25</v>
      </c>
      <c r="J1021" s="4">
        <v>301039</v>
      </c>
      <c r="K1021" s="1" t="s">
        <v>19</v>
      </c>
      <c r="L1021" s="1" t="s">
        <v>40</v>
      </c>
      <c r="M1021" s="2">
        <v>196</v>
      </c>
      <c r="N1021" s="2">
        <v>41</v>
      </c>
      <c r="O1021" s="1">
        <v>35468787860</v>
      </c>
      <c r="P1021" s="1" t="s">
        <v>63</v>
      </c>
      <c r="Q1021" s="1" t="s">
        <v>22</v>
      </c>
      <c r="S1021" t="s">
        <v>671</v>
      </c>
      <c r="T1021" s="7"/>
      <c r="U1021" s="1"/>
    </row>
    <row r="1022" spans="1:21" ht="12.75" x14ac:dyDescent="0.2">
      <c r="A1022" s="1" t="s">
        <v>60</v>
      </c>
      <c r="B1022" s="1" t="s">
        <v>172</v>
      </c>
      <c r="C1022" s="2">
        <v>50</v>
      </c>
      <c r="D1022" s="1" t="s">
        <v>31</v>
      </c>
      <c r="E1022" s="6">
        <v>45060</v>
      </c>
      <c r="F1022" s="1">
        <f t="shared" si="30"/>
        <v>5</v>
      </c>
      <c r="G1022" s="6">
        <v>45244</v>
      </c>
      <c r="H1022" s="1">
        <f t="shared" si="31"/>
        <v>11</v>
      </c>
      <c r="I1022" s="1" t="s">
        <v>25</v>
      </c>
      <c r="J1022" s="4">
        <v>39392</v>
      </c>
      <c r="K1022" s="1" t="s">
        <v>19</v>
      </c>
      <c r="L1022" s="1" t="s">
        <v>62</v>
      </c>
      <c r="M1022" s="2">
        <v>149</v>
      </c>
      <c r="N1022" s="2">
        <v>40</v>
      </c>
      <c r="O1022" s="1">
        <v>37642972803</v>
      </c>
      <c r="P1022" s="1" t="s">
        <v>34</v>
      </c>
      <c r="Q1022" s="1" t="s">
        <v>38</v>
      </c>
      <c r="S1022" t="s">
        <v>671</v>
      </c>
      <c r="T1022" s="7"/>
      <c r="U1022" s="1"/>
    </row>
    <row r="1023" spans="1:21" ht="12.75" x14ac:dyDescent="0.2">
      <c r="A1023" s="1" t="s">
        <v>66</v>
      </c>
      <c r="B1023" s="1" t="s">
        <v>211</v>
      </c>
      <c r="C1023" s="2">
        <v>49</v>
      </c>
      <c r="D1023" s="1" t="s">
        <v>17</v>
      </c>
      <c r="E1023" s="6">
        <v>45018</v>
      </c>
      <c r="F1023" s="1">
        <f t="shared" si="30"/>
        <v>4</v>
      </c>
      <c r="G1023" s="6">
        <v>45174</v>
      </c>
      <c r="H1023" s="1">
        <f t="shared" si="31"/>
        <v>9</v>
      </c>
      <c r="I1023" s="1" t="s">
        <v>36</v>
      </c>
      <c r="J1023" s="4">
        <v>129915</v>
      </c>
      <c r="K1023" s="1" t="s">
        <v>26</v>
      </c>
      <c r="L1023" s="1" t="s">
        <v>82</v>
      </c>
      <c r="M1023" s="2">
        <v>194</v>
      </c>
      <c r="N1023" s="2">
        <v>118</v>
      </c>
      <c r="O1023" s="1">
        <v>36487553354</v>
      </c>
      <c r="P1023" s="1" t="s">
        <v>57</v>
      </c>
      <c r="Q1023" s="1" t="s">
        <v>41</v>
      </c>
      <c r="S1023" t="s">
        <v>671</v>
      </c>
      <c r="T1023" s="7"/>
      <c r="U1023" s="1"/>
    </row>
    <row r="1024" spans="1:21" ht="12.75" x14ac:dyDescent="0.2">
      <c r="A1024" s="1" t="s">
        <v>86</v>
      </c>
      <c r="B1024" s="1" t="s">
        <v>255</v>
      </c>
      <c r="C1024" s="2">
        <v>49</v>
      </c>
      <c r="D1024" s="1" t="s">
        <v>31</v>
      </c>
      <c r="E1024" s="6">
        <v>45039</v>
      </c>
      <c r="F1024" s="1">
        <f t="shared" si="30"/>
        <v>4</v>
      </c>
      <c r="G1024" s="6">
        <v>45079</v>
      </c>
      <c r="H1024" s="1">
        <f t="shared" si="31"/>
        <v>6</v>
      </c>
      <c r="I1024" s="1" t="s">
        <v>44</v>
      </c>
      <c r="J1024" s="4">
        <v>307429</v>
      </c>
      <c r="K1024" s="1" t="s">
        <v>26</v>
      </c>
      <c r="L1024" s="1" t="s">
        <v>40</v>
      </c>
      <c r="M1024" s="2">
        <v>184</v>
      </c>
      <c r="N1024" s="2">
        <v>114</v>
      </c>
      <c r="O1024" s="1">
        <v>35573412641</v>
      </c>
      <c r="P1024" s="1" t="s">
        <v>34</v>
      </c>
      <c r="Q1024" s="1" t="s">
        <v>41</v>
      </c>
      <c r="S1024" t="s">
        <v>671</v>
      </c>
      <c r="T1024" s="7"/>
      <c r="U1024" s="1"/>
    </row>
    <row r="1025" spans="1:21" ht="12.75" x14ac:dyDescent="0.2">
      <c r="A1025" s="1" t="s">
        <v>29</v>
      </c>
      <c r="B1025" s="1" t="s">
        <v>645</v>
      </c>
      <c r="C1025" s="2">
        <v>49</v>
      </c>
      <c r="D1025" s="1" t="s">
        <v>17</v>
      </c>
      <c r="E1025" s="6">
        <v>44961</v>
      </c>
      <c r="F1025" s="1">
        <f t="shared" si="30"/>
        <v>2</v>
      </c>
      <c r="G1025" s="6">
        <v>45003</v>
      </c>
      <c r="H1025" s="1">
        <f t="shared" si="31"/>
        <v>3</v>
      </c>
      <c r="I1025" s="1" t="s">
        <v>47</v>
      </c>
      <c r="J1025" s="4">
        <v>429317</v>
      </c>
      <c r="K1025" s="1" t="s">
        <v>19</v>
      </c>
      <c r="L1025" s="1" t="s">
        <v>33</v>
      </c>
      <c r="M1025" s="2">
        <v>149</v>
      </c>
      <c r="N1025" s="2">
        <v>114</v>
      </c>
      <c r="O1025" s="1">
        <v>37623183847</v>
      </c>
      <c r="P1025" s="1" t="s">
        <v>68</v>
      </c>
      <c r="Q1025" s="1" t="s">
        <v>22</v>
      </c>
      <c r="S1025" t="s">
        <v>671</v>
      </c>
      <c r="T1025" s="7"/>
      <c r="U1025" s="1"/>
    </row>
    <row r="1026" spans="1:21" ht="12.75" x14ac:dyDescent="0.2">
      <c r="A1026" s="1" t="s">
        <v>60</v>
      </c>
      <c r="B1026" s="1" t="s">
        <v>332</v>
      </c>
      <c r="C1026" s="2">
        <v>49</v>
      </c>
      <c r="D1026" s="1" t="s">
        <v>17</v>
      </c>
      <c r="E1026" s="6">
        <v>45147</v>
      </c>
      <c r="F1026" s="1">
        <f t="shared" ref="F1026:F1089" si="32">MONTH(E1026)</f>
        <v>8</v>
      </c>
      <c r="G1026" s="6">
        <v>45159</v>
      </c>
      <c r="H1026" s="1">
        <f t="shared" ref="H1026:H1089" si="33">MONTH(G1026)</f>
        <v>8</v>
      </c>
      <c r="I1026" s="1" t="s">
        <v>32</v>
      </c>
      <c r="J1026" s="4">
        <v>462155</v>
      </c>
      <c r="K1026" s="1" t="s">
        <v>19</v>
      </c>
      <c r="L1026" s="1" t="s">
        <v>37</v>
      </c>
      <c r="M1026" s="2">
        <v>171</v>
      </c>
      <c r="N1026" s="2">
        <v>107</v>
      </c>
      <c r="O1026" s="1">
        <v>34612935290</v>
      </c>
      <c r="P1026" s="1" t="s">
        <v>27</v>
      </c>
      <c r="Q1026" s="1" t="s">
        <v>41</v>
      </c>
      <c r="S1026" t="s">
        <v>671</v>
      </c>
      <c r="T1026" s="7"/>
      <c r="U1026" s="1"/>
    </row>
    <row r="1027" spans="1:21" ht="12.75" x14ac:dyDescent="0.2">
      <c r="A1027" s="1" t="s">
        <v>15</v>
      </c>
      <c r="B1027" s="1" t="s">
        <v>46</v>
      </c>
      <c r="C1027" s="2">
        <v>49</v>
      </c>
      <c r="D1027" s="1" t="s">
        <v>31</v>
      </c>
      <c r="E1027" s="6">
        <v>44981</v>
      </c>
      <c r="F1027" s="1">
        <f t="shared" si="32"/>
        <v>2</v>
      </c>
      <c r="G1027" s="6">
        <v>45100</v>
      </c>
      <c r="H1027" s="1">
        <f t="shared" si="33"/>
        <v>6</v>
      </c>
      <c r="I1027" s="1" t="s">
        <v>47</v>
      </c>
      <c r="J1027" s="4">
        <v>115856</v>
      </c>
      <c r="K1027" s="1" t="s">
        <v>19</v>
      </c>
      <c r="L1027" s="1" t="s">
        <v>20</v>
      </c>
      <c r="M1027" s="2">
        <v>150</v>
      </c>
      <c r="N1027" s="2">
        <v>107</v>
      </c>
      <c r="O1027" s="1">
        <v>32853601455</v>
      </c>
      <c r="P1027" s="1" t="s">
        <v>48</v>
      </c>
      <c r="Q1027" s="1" t="s">
        <v>22</v>
      </c>
      <c r="S1027" t="s">
        <v>671</v>
      </c>
      <c r="T1027" s="7"/>
      <c r="U1027" s="1"/>
    </row>
    <row r="1028" spans="1:21" ht="12.75" x14ac:dyDescent="0.2">
      <c r="A1028" s="1" t="s">
        <v>50</v>
      </c>
      <c r="B1028" s="1" t="s">
        <v>163</v>
      </c>
      <c r="C1028" s="2">
        <v>49</v>
      </c>
      <c r="D1028" s="1" t="s">
        <v>31</v>
      </c>
      <c r="E1028" s="6">
        <v>45066</v>
      </c>
      <c r="F1028" s="1">
        <f t="shared" si="32"/>
        <v>5</v>
      </c>
      <c r="G1028" s="6">
        <v>45173</v>
      </c>
      <c r="H1028" s="1">
        <f t="shared" si="33"/>
        <v>9</v>
      </c>
      <c r="I1028" s="1" t="s">
        <v>32</v>
      </c>
      <c r="J1028" s="4">
        <v>53422</v>
      </c>
      <c r="K1028" s="1" t="s">
        <v>19</v>
      </c>
      <c r="L1028" s="1" t="s">
        <v>62</v>
      </c>
      <c r="M1028" s="2">
        <v>179</v>
      </c>
      <c r="N1028" s="2">
        <v>106</v>
      </c>
      <c r="O1028" s="1">
        <v>31781260140</v>
      </c>
      <c r="P1028" s="1" t="s">
        <v>63</v>
      </c>
      <c r="Q1028" s="1" t="s">
        <v>28</v>
      </c>
      <c r="S1028" t="s">
        <v>671</v>
      </c>
      <c r="T1028" s="7"/>
      <c r="U1028" s="1"/>
    </row>
    <row r="1029" spans="1:21" ht="12.75" x14ac:dyDescent="0.2">
      <c r="A1029" s="1" t="s">
        <v>60</v>
      </c>
      <c r="B1029" s="1" t="s">
        <v>143</v>
      </c>
      <c r="C1029" s="2">
        <v>49</v>
      </c>
      <c r="D1029" s="1" t="s">
        <v>31</v>
      </c>
      <c r="E1029" s="6">
        <v>45028</v>
      </c>
      <c r="F1029" s="1">
        <f t="shared" si="32"/>
        <v>4</v>
      </c>
      <c r="G1029" s="6">
        <v>45253</v>
      </c>
      <c r="H1029" s="1">
        <f t="shared" si="33"/>
        <v>11</v>
      </c>
      <c r="I1029" s="1" t="s">
        <v>44</v>
      </c>
      <c r="J1029" s="4">
        <v>452956</v>
      </c>
      <c r="K1029" s="1" t="s">
        <v>19</v>
      </c>
      <c r="L1029" s="1" t="s">
        <v>82</v>
      </c>
      <c r="M1029" s="2">
        <v>165</v>
      </c>
      <c r="N1029" s="2">
        <v>103</v>
      </c>
      <c r="O1029" s="1">
        <v>31858580408</v>
      </c>
      <c r="P1029" s="1" t="s">
        <v>63</v>
      </c>
      <c r="Q1029" s="1" t="s">
        <v>38</v>
      </c>
      <c r="S1029" t="s">
        <v>671</v>
      </c>
      <c r="T1029" s="7"/>
      <c r="U1029" s="1"/>
    </row>
    <row r="1030" spans="1:21" ht="12.75" x14ac:dyDescent="0.2">
      <c r="A1030" s="1" t="s">
        <v>53</v>
      </c>
      <c r="B1030" s="1" t="s">
        <v>555</v>
      </c>
      <c r="C1030" s="2">
        <v>49</v>
      </c>
      <c r="D1030" s="1" t="s">
        <v>31</v>
      </c>
      <c r="E1030" s="6">
        <v>45041</v>
      </c>
      <c r="F1030" s="1">
        <f t="shared" si="32"/>
        <v>4</v>
      </c>
      <c r="G1030" s="6">
        <v>45212</v>
      </c>
      <c r="H1030" s="1">
        <f t="shared" si="33"/>
        <v>10</v>
      </c>
      <c r="I1030" s="1" t="s">
        <v>44</v>
      </c>
      <c r="J1030" s="4">
        <v>112327</v>
      </c>
      <c r="K1030" s="1" t="s">
        <v>26</v>
      </c>
      <c r="L1030" s="1" t="s">
        <v>45</v>
      </c>
      <c r="M1030" s="2">
        <v>148</v>
      </c>
      <c r="N1030" s="2">
        <v>103</v>
      </c>
      <c r="O1030" s="1">
        <v>37806323734</v>
      </c>
      <c r="P1030" s="1" t="s">
        <v>21</v>
      </c>
      <c r="Q1030" s="1" t="s">
        <v>38</v>
      </c>
      <c r="S1030" t="s">
        <v>671</v>
      </c>
      <c r="T1030" s="7"/>
      <c r="U1030" s="1"/>
    </row>
    <row r="1031" spans="1:21" ht="12.75" x14ac:dyDescent="0.2">
      <c r="A1031" s="1" t="s">
        <v>29</v>
      </c>
      <c r="B1031" s="1" t="s">
        <v>144</v>
      </c>
      <c r="C1031" s="2">
        <v>49</v>
      </c>
      <c r="D1031" s="1" t="s">
        <v>31</v>
      </c>
      <c r="E1031" s="6">
        <v>44989</v>
      </c>
      <c r="F1031" s="1">
        <f t="shared" si="32"/>
        <v>3</v>
      </c>
      <c r="G1031" s="6">
        <v>45271</v>
      </c>
      <c r="H1031" s="1">
        <f t="shared" si="33"/>
        <v>12</v>
      </c>
      <c r="I1031" s="1" t="s">
        <v>44</v>
      </c>
      <c r="J1031" s="4">
        <v>225008</v>
      </c>
      <c r="K1031" s="1" t="s">
        <v>26</v>
      </c>
      <c r="L1031" s="1" t="s">
        <v>62</v>
      </c>
      <c r="M1031" s="2">
        <v>152</v>
      </c>
      <c r="N1031" s="2">
        <v>95</v>
      </c>
      <c r="O1031" s="1">
        <v>37984306819</v>
      </c>
      <c r="P1031" s="1" t="s">
        <v>52</v>
      </c>
      <c r="Q1031" s="1" t="s">
        <v>38</v>
      </c>
      <c r="S1031" t="s">
        <v>671</v>
      </c>
      <c r="T1031" s="7"/>
      <c r="U1031" s="1"/>
    </row>
    <row r="1032" spans="1:21" ht="12.75" x14ac:dyDescent="0.2">
      <c r="A1032" s="1" t="s">
        <v>55</v>
      </c>
      <c r="B1032" s="1" t="s">
        <v>203</v>
      </c>
      <c r="C1032" s="2">
        <v>49</v>
      </c>
      <c r="D1032" s="1" t="s">
        <v>17</v>
      </c>
      <c r="E1032" s="6">
        <v>44959</v>
      </c>
      <c r="F1032" s="1">
        <f t="shared" si="32"/>
        <v>2</v>
      </c>
      <c r="G1032" s="6">
        <v>45267</v>
      </c>
      <c r="H1032" s="1">
        <f t="shared" si="33"/>
        <v>12</v>
      </c>
      <c r="I1032" s="1" t="s">
        <v>47</v>
      </c>
      <c r="J1032" s="4">
        <v>349124</v>
      </c>
      <c r="K1032" s="1" t="s">
        <v>26</v>
      </c>
      <c r="L1032" s="1" t="s">
        <v>33</v>
      </c>
      <c r="M1032" s="2">
        <v>157</v>
      </c>
      <c r="N1032" s="2">
        <v>89</v>
      </c>
      <c r="O1032" s="1">
        <v>38538875488</v>
      </c>
      <c r="P1032" s="1" t="s">
        <v>48</v>
      </c>
      <c r="Q1032" s="1" t="s">
        <v>38</v>
      </c>
      <c r="S1032" t="s">
        <v>671</v>
      </c>
      <c r="T1032" s="7"/>
      <c r="U1032" s="1"/>
    </row>
    <row r="1033" spans="1:21" ht="12.75" x14ac:dyDescent="0.2">
      <c r="A1033" s="1" t="s">
        <v>29</v>
      </c>
      <c r="B1033" s="1" t="s">
        <v>537</v>
      </c>
      <c r="C1033" s="2">
        <v>49</v>
      </c>
      <c r="D1033" s="1" t="s">
        <v>31</v>
      </c>
      <c r="E1033" s="6">
        <v>44984</v>
      </c>
      <c r="F1033" s="1">
        <f t="shared" si="32"/>
        <v>2</v>
      </c>
      <c r="G1033" s="6">
        <v>45206</v>
      </c>
      <c r="H1033" s="1">
        <f t="shared" si="33"/>
        <v>10</v>
      </c>
      <c r="I1033" s="1" t="s">
        <v>44</v>
      </c>
      <c r="J1033" s="4">
        <v>171713</v>
      </c>
      <c r="K1033" s="1" t="s">
        <v>19</v>
      </c>
      <c r="L1033" s="1" t="s">
        <v>40</v>
      </c>
      <c r="M1033" s="2">
        <v>164</v>
      </c>
      <c r="N1033" s="2">
        <v>80</v>
      </c>
      <c r="O1033" s="1">
        <v>36173716850</v>
      </c>
      <c r="P1033" s="1" t="s">
        <v>48</v>
      </c>
      <c r="Q1033" s="1" t="s">
        <v>38</v>
      </c>
      <c r="S1033" t="s">
        <v>671</v>
      </c>
      <c r="T1033" s="7"/>
      <c r="U1033" s="1"/>
    </row>
    <row r="1034" spans="1:21" ht="12.75" x14ac:dyDescent="0.2">
      <c r="A1034" s="1" t="s">
        <v>69</v>
      </c>
      <c r="B1034" s="1" t="s">
        <v>157</v>
      </c>
      <c r="C1034" s="2">
        <v>49</v>
      </c>
      <c r="D1034" s="1" t="s">
        <v>17</v>
      </c>
      <c r="E1034" s="6">
        <v>44940</v>
      </c>
      <c r="F1034" s="1">
        <f t="shared" si="32"/>
        <v>1</v>
      </c>
      <c r="G1034" s="6">
        <v>45218</v>
      </c>
      <c r="H1034" s="1">
        <f t="shared" si="33"/>
        <v>10</v>
      </c>
      <c r="I1034" s="1" t="s">
        <v>47</v>
      </c>
      <c r="J1034" s="4">
        <v>189228</v>
      </c>
      <c r="K1034" s="1" t="s">
        <v>26</v>
      </c>
      <c r="L1034" s="1" t="s">
        <v>59</v>
      </c>
      <c r="M1034" s="2">
        <v>157</v>
      </c>
      <c r="N1034" s="2">
        <v>80</v>
      </c>
      <c r="O1034" s="1">
        <v>38223671613</v>
      </c>
      <c r="P1034" s="1" t="s">
        <v>21</v>
      </c>
      <c r="Q1034" s="1" t="s">
        <v>38</v>
      </c>
      <c r="S1034" t="s">
        <v>671</v>
      </c>
      <c r="T1034" s="7"/>
      <c r="U1034" s="1"/>
    </row>
    <row r="1035" spans="1:21" ht="12.75" x14ac:dyDescent="0.2">
      <c r="A1035" s="1" t="s">
        <v>23</v>
      </c>
      <c r="B1035" s="1" t="s">
        <v>171</v>
      </c>
      <c r="C1035" s="2">
        <v>49</v>
      </c>
      <c r="D1035" s="1" t="s">
        <v>17</v>
      </c>
      <c r="E1035" s="6">
        <v>45063</v>
      </c>
      <c r="F1035" s="1">
        <f t="shared" si="32"/>
        <v>5</v>
      </c>
      <c r="G1035" s="6">
        <v>45272</v>
      </c>
      <c r="H1035" s="1">
        <f t="shared" si="33"/>
        <v>12</v>
      </c>
      <c r="I1035" s="1" t="s">
        <v>47</v>
      </c>
      <c r="J1035" s="4">
        <v>95757</v>
      </c>
      <c r="K1035" s="1" t="s">
        <v>19</v>
      </c>
      <c r="L1035" s="1" t="s">
        <v>45</v>
      </c>
      <c r="M1035" s="2">
        <v>192</v>
      </c>
      <c r="N1035" s="2">
        <v>76</v>
      </c>
      <c r="O1035" s="1">
        <v>35069470919</v>
      </c>
      <c r="P1035" s="1" t="s">
        <v>57</v>
      </c>
      <c r="Q1035" s="1" t="s">
        <v>22</v>
      </c>
      <c r="S1035" t="s">
        <v>671</v>
      </c>
      <c r="T1035" s="7"/>
      <c r="U1035" s="1"/>
    </row>
    <row r="1036" spans="1:21" ht="12.75" x14ac:dyDescent="0.2">
      <c r="A1036" s="1" t="s">
        <v>29</v>
      </c>
      <c r="B1036" s="1" t="s">
        <v>173</v>
      </c>
      <c r="C1036" s="2">
        <v>49</v>
      </c>
      <c r="D1036" s="1" t="s">
        <v>17</v>
      </c>
      <c r="E1036" s="6">
        <v>45248</v>
      </c>
      <c r="F1036" s="1">
        <f t="shared" si="32"/>
        <v>11</v>
      </c>
      <c r="G1036" s="6">
        <v>45267</v>
      </c>
      <c r="H1036" s="1">
        <f t="shared" si="33"/>
        <v>12</v>
      </c>
      <c r="I1036" s="1" t="s">
        <v>47</v>
      </c>
      <c r="J1036" s="4">
        <v>145018</v>
      </c>
      <c r="K1036" s="1" t="s">
        <v>26</v>
      </c>
      <c r="L1036" s="1" t="s">
        <v>37</v>
      </c>
      <c r="M1036" s="2">
        <v>143</v>
      </c>
      <c r="N1036" s="2">
        <v>76</v>
      </c>
      <c r="O1036" s="1">
        <v>31706446391</v>
      </c>
      <c r="P1036" s="1" t="s">
        <v>52</v>
      </c>
      <c r="Q1036" s="1" t="s">
        <v>28</v>
      </c>
      <c r="S1036" t="s">
        <v>671</v>
      </c>
      <c r="T1036" s="7"/>
      <c r="U1036" s="1"/>
    </row>
    <row r="1037" spans="1:21" ht="12.75" x14ac:dyDescent="0.2">
      <c r="A1037" s="1" t="s">
        <v>53</v>
      </c>
      <c r="B1037" s="1" t="s">
        <v>289</v>
      </c>
      <c r="C1037" s="2">
        <v>49</v>
      </c>
      <c r="D1037" s="1" t="s">
        <v>17</v>
      </c>
      <c r="E1037" s="6">
        <v>44969</v>
      </c>
      <c r="F1037" s="1">
        <f t="shared" si="32"/>
        <v>2</v>
      </c>
      <c r="G1037" s="6">
        <v>45071</v>
      </c>
      <c r="H1037" s="1">
        <f t="shared" si="33"/>
        <v>5</v>
      </c>
      <c r="I1037" s="1" t="s">
        <v>36</v>
      </c>
      <c r="J1037" s="4">
        <v>260761</v>
      </c>
      <c r="K1037" s="1" t="s">
        <v>26</v>
      </c>
      <c r="L1037" s="1" t="s">
        <v>82</v>
      </c>
      <c r="M1037" s="2">
        <v>197</v>
      </c>
      <c r="N1037" s="2">
        <v>66</v>
      </c>
      <c r="O1037" s="1">
        <v>34339993681</v>
      </c>
      <c r="P1037" s="1" t="s">
        <v>52</v>
      </c>
      <c r="Q1037" s="1" t="s">
        <v>28</v>
      </c>
      <c r="S1037" t="s">
        <v>671</v>
      </c>
      <c r="T1037" s="7"/>
      <c r="U1037" s="1"/>
    </row>
    <row r="1038" spans="1:21" ht="12.75" x14ac:dyDescent="0.2">
      <c r="A1038" s="1" t="s">
        <v>50</v>
      </c>
      <c r="B1038" s="1" t="s">
        <v>226</v>
      </c>
      <c r="C1038" s="2">
        <v>49</v>
      </c>
      <c r="D1038" s="1" t="s">
        <v>31</v>
      </c>
      <c r="E1038" s="6">
        <v>45186</v>
      </c>
      <c r="F1038" s="1">
        <f t="shared" si="32"/>
        <v>9</v>
      </c>
      <c r="G1038" s="6">
        <v>45200</v>
      </c>
      <c r="H1038" s="1">
        <f t="shared" si="33"/>
        <v>10</v>
      </c>
      <c r="I1038" s="1" t="s">
        <v>18</v>
      </c>
      <c r="J1038" s="4">
        <v>136634</v>
      </c>
      <c r="K1038" s="1" t="s">
        <v>19</v>
      </c>
      <c r="L1038" s="1" t="s">
        <v>20</v>
      </c>
      <c r="M1038" s="2">
        <v>170</v>
      </c>
      <c r="N1038" s="2">
        <v>64</v>
      </c>
      <c r="O1038" s="1">
        <v>37826726166</v>
      </c>
      <c r="P1038" s="1" t="s">
        <v>68</v>
      </c>
      <c r="Q1038" s="1" t="s">
        <v>28</v>
      </c>
      <c r="S1038" t="s">
        <v>671</v>
      </c>
      <c r="T1038" s="7"/>
      <c r="U1038" s="1"/>
    </row>
    <row r="1039" spans="1:21" ht="12.75" x14ac:dyDescent="0.2">
      <c r="A1039" s="1" t="s">
        <v>60</v>
      </c>
      <c r="B1039" s="1" t="s">
        <v>356</v>
      </c>
      <c r="C1039" s="2">
        <v>49</v>
      </c>
      <c r="D1039" s="1" t="s">
        <v>17</v>
      </c>
      <c r="E1039" s="6">
        <v>44942</v>
      </c>
      <c r="F1039" s="1">
        <f t="shared" si="32"/>
        <v>1</v>
      </c>
      <c r="G1039" s="6">
        <v>44948</v>
      </c>
      <c r="H1039" s="1">
        <f t="shared" si="33"/>
        <v>1</v>
      </c>
      <c r="I1039" s="1" t="s">
        <v>47</v>
      </c>
      <c r="J1039" s="4">
        <v>135985</v>
      </c>
      <c r="K1039" s="1" t="s">
        <v>26</v>
      </c>
      <c r="L1039" s="1" t="s">
        <v>20</v>
      </c>
      <c r="M1039" s="2">
        <v>165</v>
      </c>
      <c r="N1039" s="2">
        <v>62</v>
      </c>
      <c r="O1039" s="1">
        <v>33642212170</v>
      </c>
      <c r="P1039" s="1" t="s">
        <v>48</v>
      </c>
      <c r="Q1039" s="1" t="s">
        <v>41</v>
      </c>
      <c r="S1039" t="s">
        <v>671</v>
      </c>
      <c r="T1039" s="7"/>
      <c r="U1039" s="1"/>
    </row>
    <row r="1040" spans="1:21" ht="12.75" x14ac:dyDescent="0.2">
      <c r="A1040" s="1" t="s">
        <v>71</v>
      </c>
      <c r="B1040" s="1" t="s">
        <v>484</v>
      </c>
      <c r="C1040" s="2">
        <v>49</v>
      </c>
      <c r="D1040" s="1" t="s">
        <v>31</v>
      </c>
      <c r="E1040" s="6">
        <v>45012</v>
      </c>
      <c r="F1040" s="1">
        <f t="shared" si="32"/>
        <v>3</v>
      </c>
      <c r="G1040" s="6">
        <v>45286</v>
      </c>
      <c r="H1040" s="1">
        <f t="shared" si="33"/>
        <v>12</v>
      </c>
      <c r="I1040" s="1" t="s">
        <v>47</v>
      </c>
      <c r="J1040" s="4">
        <v>285254</v>
      </c>
      <c r="K1040" s="1" t="s">
        <v>26</v>
      </c>
      <c r="L1040" s="1" t="s">
        <v>62</v>
      </c>
      <c r="M1040" s="2">
        <v>160</v>
      </c>
      <c r="N1040" s="2">
        <v>61</v>
      </c>
      <c r="O1040" s="1">
        <v>36860352900</v>
      </c>
      <c r="P1040" s="1" t="s">
        <v>57</v>
      </c>
      <c r="Q1040" s="1" t="s">
        <v>28</v>
      </c>
      <c r="S1040" t="s">
        <v>671</v>
      </c>
      <c r="T1040" s="7"/>
      <c r="U1040" s="1"/>
    </row>
    <row r="1041" spans="1:21" ht="12.75" x14ac:dyDescent="0.2">
      <c r="A1041" s="1" t="s">
        <v>29</v>
      </c>
      <c r="B1041" s="1" t="s">
        <v>513</v>
      </c>
      <c r="C1041" s="2">
        <v>49</v>
      </c>
      <c r="D1041" s="1" t="s">
        <v>17</v>
      </c>
      <c r="E1041" s="6">
        <v>45051</v>
      </c>
      <c r="F1041" s="1">
        <f t="shared" si="32"/>
        <v>5</v>
      </c>
      <c r="G1041" s="6">
        <v>45173</v>
      </c>
      <c r="H1041" s="1">
        <f t="shared" si="33"/>
        <v>9</v>
      </c>
      <c r="I1041" s="1" t="s">
        <v>47</v>
      </c>
      <c r="J1041" s="4">
        <v>189581</v>
      </c>
      <c r="K1041" s="1" t="s">
        <v>19</v>
      </c>
      <c r="L1041" s="1" t="s">
        <v>33</v>
      </c>
      <c r="M1041" s="2">
        <v>151</v>
      </c>
      <c r="N1041" s="2">
        <v>59</v>
      </c>
      <c r="O1041" s="1">
        <v>34787011057</v>
      </c>
      <c r="P1041" s="1" t="s">
        <v>27</v>
      </c>
      <c r="Q1041" s="1" t="s">
        <v>41</v>
      </c>
      <c r="S1041" t="s">
        <v>671</v>
      </c>
      <c r="T1041" s="7"/>
      <c r="U1041" s="1"/>
    </row>
    <row r="1042" spans="1:21" ht="12.75" x14ac:dyDescent="0.2">
      <c r="A1042" s="1" t="s">
        <v>69</v>
      </c>
      <c r="B1042" s="1" t="s">
        <v>635</v>
      </c>
      <c r="C1042" s="2">
        <v>49</v>
      </c>
      <c r="D1042" s="1" t="s">
        <v>17</v>
      </c>
      <c r="E1042" s="6">
        <v>44934</v>
      </c>
      <c r="F1042" s="1">
        <f t="shared" si="32"/>
        <v>1</v>
      </c>
      <c r="G1042" s="6">
        <v>45219</v>
      </c>
      <c r="H1042" s="1">
        <f t="shared" si="33"/>
        <v>10</v>
      </c>
      <c r="I1042" s="1" t="s">
        <v>25</v>
      </c>
      <c r="J1042" s="4">
        <v>101914</v>
      </c>
      <c r="K1042" s="1" t="s">
        <v>26</v>
      </c>
      <c r="L1042" s="1" t="s">
        <v>82</v>
      </c>
      <c r="M1042" s="2">
        <v>156</v>
      </c>
      <c r="N1042" s="2">
        <v>54</v>
      </c>
      <c r="O1042" s="1">
        <v>35722348069</v>
      </c>
      <c r="P1042" s="1" t="s">
        <v>27</v>
      </c>
      <c r="Q1042" s="1" t="s">
        <v>28</v>
      </c>
      <c r="S1042" t="s">
        <v>671</v>
      </c>
      <c r="T1042" s="7"/>
      <c r="U1042" s="1"/>
    </row>
    <row r="1043" spans="1:21" ht="12.75" x14ac:dyDescent="0.2">
      <c r="A1043" s="1" t="s">
        <v>71</v>
      </c>
      <c r="B1043" s="1" t="s">
        <v>530</v>
      </c>
      <c r="C1043" s="2">
        <v>49</v>
      </c>
      <c r="D1043" s="1" t="s">
        <v>17</v>
      </c>
      <c r="E1043" s="6">
        <v>44982</v>
      </c>
      <c r="F1043" s="1">
        <f t="shared" si="32"/>
        <v>2</v>
      </c>
      <c r="G1043" s="6">
        <v>45021</v>
      </c>
      <c r="H1043" s="1">
        <f t="shared" si="33"/>
        <v>4</v>
      </c>
      <c r="I1043" s="1" t="s">
        <v>36</v>
      </c>
      <c r="J1043" s="4">
        <v>129005</v>
      </c>
      <c r="K1043" s="1" t="s">
        <v>19</v>
      </c>
      <c r="L1043" s="1" t="s">
        <v>40</v>
      </c>
      <c r="M1043" s="2">
        <v>159</v>
      </c>
      <c r="N1043" s="2">
        <v>45</v>
      </c>
      <c r="O1043" s="1">
        <v>32445554269</v>
      </c>
      <c r="P1043" s="1" t="s">
        <v>68</v>
      </c>
      <c r="Q1043" s="1" t="s">
        <v>41</v>
      </c>
      <c r="S1043" t="s">
        <v>671</v>
      </c>
      <c r="T1043" s="7"/>
      <c r="U1043" s="1"/>
    </row>
    <row r="1044" spans="1:21" ht="12.75" x14ac:dyDescent="0.2">
      <c r="A1044" s="1" t="s">
        <v>71</v>
      </c>
      <c r="B1044" s="1" t="s">
        <v>239</v>
      </c>
      <c r="C1044" s="2">
        <v>49</v>
      </c>
      <c r="D1044" s="1" t="s">
        <v>17</v>
      </c>
      <c r="E1044" s="6">
        <v>45121</v>
      </c>
      <c r="F1044" s="1">
        <f t="shared" si="32"/>
        <v>7</v>
      </c>
      <c r="G1044" s="6">
        <v>45265</v>
      </c>
      <c r="H1044" s="1">
        <f t="shared" si="33"/>
        <v>12</v>
      </c>
      <c r="I1044" s="1" t="s">
        <v>36</v>
      </c>
      <c r="J1044" s="4">
        <v>229876</v>
      </c>
      <c r="K1044" s="1" t="s">
        <v>19</v>
      </c>
      <c r="L1044" s="1" t="s">
        <v>59</v>
      </c>
      <c r="M1044" s="2">
        <v>169</v>
      </c>
      <c r="N1044" s="2">
        <v>43</v>
      </c>
      <c r="O1044" s="1">
        <v>31947883857</v>
      </c>
      <c r="P1044" s="1" t="s">
        <v>52</v>
      </c>
      <c r="Q1044" s="1" t="s">
        <v>41</v>
      </c>
      <c r="S1044" t="s">
        <v>671</v>
      </c>
      <c r="T1044" s="7"/>
      <c r="U1044" s="1"/>
    </row>
    <row r="1045" spans="1:21" ht="12.75" x14ac:dyDescent="0.2">
      <c r="A1045" s="1" t="s">
        <v>53</v>
      </c>
      <c r="B1045" s="1" t="s">
        <v>375</v>
      </c>
      <c r="C1045" s="2">
        <v>49</v>
      </c>
      <c r="D1045" s="1" t="s">
        <v>17</v>
      </c>
      <c r="E1045" s="6">
        <v>45060</v>
      </c>
      <c r="F1045" s="1">
        <f t="shared" si="32"/>
        <v>5</v>
      </c>
      <c r="G1045" s="6">
        <v>45090</v>
      </c>
      <c r="H1045" s="1">
        <f t="shared" si="33"/>
        <v>6</v>
      </c>
      <c r="I1045" s="1" t="s">
        <v>32</v>
      </c>
      <c r="J1045" s="4">
        <v>112739</v>
      </c>
      <c r="K1045" s="1" t="s">
        <v>19</v>
      </c>
      <c r="L1045" s="1" t="s">
        <v>33</v>
      </c>
      <c r="M1045" s="2">
        <v>151</v>
      </c>
      <c r="N1045" s="2">
        <v>43</v>
      </c>
      <c r="O1045" s="1">
        <v>37042196468</v>
      </c>
      <c r="P1045" s="1" t="s">
        <v>34</v>
      </c>
      <c r="Q1045" s="1" t="s">
        <v>28</v>
      </c>
      <c r="S1045" t="s">
        <v>671</v>
      </c>
      <c r="T1045" s="7"/>
      <c r="U1045" s="1"/>
    </row>
    <row r="1046" spans="1:21" ht="12.75" x14ac:dyDescent="0.2">
      <c r="A1046" s="1" t="s">
        <v>29</v>
      </c>
      <c r="B1046" s="1" t="s">
        <v>100</v>
      </c>
      <c r="C1046" s="2">
        <v>48</v>
      </c>
      <c r="D1046" s="1" t="s">
        <v>31</v>
      </c>
      <c r="E1046" s="6">
        <v>45074</v>
      </c>
      <c r="F1046" s="1">
        <f t="shared" si="32"/>
        <v>5</v>
      </c>
      <c r="G1046" s="6">
        <v>45111</v>
      </c>
      <c r="H1046" s="1">
        <f t="shared" si="33"/>
        <v>7</v>
      </c>
      <c r="I1046" s="1" t="s">
        <v>47</v>
      </c>
      <c r="J1046" s="4">
        <v>153535</v>
      </c>
      <c r="K1046" s="1" t="s">
        <v>19</v>
      </c>
      <c r="L1046" s="1" t="s">
        <v>37</v>
      </c>
      <c r="M1046" s="2">
        <v>185</v>
      </c>
      <c r="N1046" s="2">
        <v>120</v>
      </c>
      <c r="O1046" s="1">
        <v>37923975774</v>
      </c>
      <c r="P1046" s="1" t="s">
        <v>57</v>
      </c>
      <c r="Q1046" s="1" t="s">
        <v>22</v>
      </c>
      <c r="S1046" t="s">
        <v>671</v>
      </c>
      <c r="T1046" s="7"/>
      <c r="U1046" s="1"/>
    </row>
    <row r="1047" spans="1:21" ht="12.75" x14ac:dyDescent="0.2">
      <c r="A1047" s="1" t="s">
        <v>55</v>
      </c>
      <c r="B1047" s="1" t="s">
        <v>344</v>
      </c>
      <c r="C1047" s="2">
        <v>48</v>
      </c>
      <c r="D1047" s="1" t="s">
        <v>31</v>
      </c>
      <c r="E1047" s="6">
        <v>44996</v>
      </c>
      <c r="F1047" s="1">
        <f t="shared" si="32"/>
        <v>3</v>
      </c>
      <c r="G1047" s="6">
        <v>45226</v>
      </c>
      <c r="H1047" s="1">
        <f t="shared" si="33"/>
        <v>10</v>
      </c>
      <c r="I1047" s="1" t="s">
        <v>47</v>
      </c>
      <c r="J1047" s="4">
        <v>48610</v>
      </c>
      <c r="K1047" s="1" t="s">
        <v>26</v>
      </c>
      <c r="L1047" s="1" t="s">
        <v>33</v>
      </c>
      <c r="M1047" s="2">
        <v>184</v>
      </c>
      <c r="N1047" s="2">
        <v>112</v>
      </c>
      <c r="O1047" s="1">
        <v>38144865909</v>
      </c>
      <c r="P1047" s="1" t="s">
        <v>34</v>
      </c>
      <c r="Q1047" s="1" t="s">
        <v>28</v>
      </c>
      <c r="S1047" t="s">
        <v>671</v>
      </c>
      <c r="T1047" s="7"/>
      <c r="U1047" s="1"/>
    </row>
    <row r="1048" spans="1:21" ht="12.75" x14ac:dyDescent="0.2">
      <c r="A1048" s="1" t="s">
        <v>15</v>
      </c>
      <c r="B1048" s="1" t="s">
        <v>99</v>
      </c>
      <c r="C1048" s="2">
        <v>48</v>
      </c>
      <c r="D1048" s="1" t="s">
        <v>17</v>
      </c>
      <c r="E1048" s="6">
        <v>44929</v>
      </c>
      <c r="F1048" s="1">
        <f t="shared" si="32"/>
        <v>1</v>
      </c>
      <c r="G1048" s="6">
        <v>45209</v>
      </c>
      <c r="H1048" s="1">
        <f t="shared" si="33"/>
        <v>10</v>
      </c>
      <c r="I1048" s="1" t="s">
        <v>32</v>
      </c>
      <c r="J1048" s="4">
        <v>140714</v>
      </c>
      <c r="K1048" s="1" t="s">
        <v>19</v>
      </c>
      <c r="L1048" s="1" t="s">
        <v>20</v>
      </c>
      <c r="M1048" s="2">
        <v>189</v>
      </c>
      <c r="N1048" s="2">
        <v>103</v>
      </c>
      <c r="O1048" s="1">
        <v>36882936614</v>
      </c>
      <c r="P1048" s="1" t="s">
        <v>52</v>
      </c>
      <c r="Q1048" s="1" t="s">
        <v>38</v>
      </c>
      <c r="S1048" t="s">
        <v>671</v>
      </c>
      <c r="T1048" s="7"/>
      <c r="U1048" s="1"/>
    </row>
    <row r="1049" spans="1:21" ht="12.75" x14ac:dyDescent="0.2">
      <c r="A1049" s="1" t="s">
        <v>15</v>
      </c>
      <c r="B1049" s="1" t="s">
        <v>463</v>
      </c>
      <c r="C1049" s="2">
        <v>48</v>
      </c>
      <c r="D1049" s="1" t="s">
        <v>31</v>
      </c>
      <c r="E1049" s="6">
        <v>45108</v>
      </c>
      <c r="F1049" s="1">
        <f t="shared" si="32"/>
        <v>7</v>
      </c>
      <c r="G1049" s="6">
        <v>45122</v>
      </c>
      <c r="H1049" s="1">
        <f t="shared" si="33"/>
        <v>7</v>
      </c>
      <c r="I1049" s="1" t="s">
        <v>25</v>
      </c>
      <c r="J1049" s="4">
        <v>465883</v>
      </c>
      <c r="K1049" s="1" t="s">
        <v>26</v>
      </c>
      <c r="L1049" s="1" t="s">
        <v>33</v>
      </c>
      <c r="M1049" s="2">
        <v>150</v>
      </c>
      <c r="N1049" s="2">
        <v>101</v>
      </c>
      <c r="O1049" s="1">
        <v>36604057361</v>
      </c>
      <c r="P1049" s="1" t="s">
        <v>57</v>
      </c>
      <c r="Q1049" s="1" t="s">
        <v>38</v>
      </c>
      <c r="S1049" t="s">
        <v>671</v>
      </c>
      <c r="T1049" s="7"/>
      <c r="U1049" s="1"/>
    </row>
    <row r="1050" spans="1:21" ht="12.75" x14ac:dyDescent="0.2">
      <c r="A1050" s="1" t="s">
        <v>64</v>
      </c>
      <c r="B1050" s="1" t="s">
        <v>421</v>
      </c>
      <c r="C1050" s="2">
        <v>48</v>
      </c>
      <c r="D1050" s="1" t="s">
        <v>31</v>
      </c>
      <c r="E1050" s="6">
        <v>44960</v>
      </c>
      <c r="F1050" s="1">
        <f t="shared" si="32"/>
        <v>2</v>
      </c>
      <c r="G1050" s="6">
        <v>45171</v>
      </c>
      <c r="H1050" s="1">
        <f t="shared" si="33"/>
        <v>9</v>
      </c>
      <c r="I1050" s="1" t="s">
        <v>36</v>
      </c>
      <c r="J1050" s="4">
        <v>245338</v>
      </c>
      <c r="K1050" s="1" t="s">
        <v>19</v>
      </c>
      <c r="L1050" s="1" t="s">
        <v>45</v>
      </c>
      <c r="M1050" s="2">
        <v>149</v>
      </c>
      <c r="N1050" s="2">
        <v>101</v>
      </c>
      <c r="O1050" s="1">
        <v>35613855248</v>
      </c>
      <c r="P1050" s="1" t="s">
        <v>27</v>
      </c>
      <c r="Q1050" s="1" t="s">
        <v>22</v>
      </c>
      <c r="S1050" t="s">
        <v>671</v>
      </c>
      <c r="T1050" s="7"/>
      <c r="U1050" s="1"/>
    </row>
    <row r="1051" spans="1:21" ht="12.75" x14ac:dyDescent="0.2">
      <c r="A1051" s="1" t="s">
        <v>55</v>
      </c>
      <c r="B1051" s="1" t="s">
        <v>74</v>
      </c>
      <c r="C1051" s="2">
        <v>48</v>
      </c>
      <c r="D1051" s="1" t="s">
        <v>17</v>
      </c>
      <c r="E1051" s="6">
        <v>45087</v>
      </c>
      <c r="F1051" s="1">
        <f t="shared" si="32"/>
        <v>6</v>
      </c>
      <c r="G1051" s="6">
        <v>45215</v>
      </c>
      <c r="H1051" s="1">
        <f t="shared" si="33"/>
        <v>10</v>
      </c>
      <c r="I1051" s="1" t="s">
        <v>47</v>
      </c>
      <c r="J1051" s="4">
        <v>226564</v>
      </c>
      <c r="K1051" s="1" t="s">
        <v>19</v>
      </c>
      <c r="L1051" s="1" t="s">
        <v>45</v>
      </c>
      <c r="M1051" s="2">
        <v>165</v>
      </c>
      <c r="N1051" s="2">
        <v>98</v>
      </c>
      <c r="O1051" s="1">
        <v>36021454937</v>
      </c>
      <c r="P1051" s="1" t="s">
        <v>57</v>
      </c>
      <c r="Q1051" s="1" t="s">
        <v>41</v>
      </c>
      <c r="S1051" t="s">
        <v>671</v>
      </c>
      <c r="T1051" s="7"/>
      <c r="U1051" s="1"/>
    </row>
    <row r="1052" spans="1:21" ht="12.75" x14ac:dyDescent="0.2">
      <c r="A1052" s="1" t="s">
        <v>50</v>
      </c>
      <c r="B1052" s="1" t="s">
        <v>190</v>
      </c>
      <c r="C1052" s="2">
        <v>48</v>
      </c>
      <c r="D1052" s="1" t="s">
        <v>17</v>
      </c>
      <c r="E1052" s="6">
        <v>44950</v>
      </c>
      <c r="F1052" s="1">
        <f t="shared" si="32"/>
        <v>1</v>
      </c>
      <c r="G1052" s="6">
        <v>45071</v>
      </c>
      <c r="H1052" s="1">
        <f t="shared" si="33"/>
        <v>5</v>
      </c>
      <c r="I1052" s="1" t="s">
        <v>32</v>
      </c>
      <c r="J1052" s="4">
        <v>443633</v>
      </c>
      <c r="K1052" s="1" t="s">
        <v>19</v>
      </c>
      <c r="L1052" s="1" t="s">
        <v>40</v>
      </c>
      <c r="M1052" s="2">
        <v>143</v>
      </c>
      <c r="N1052" s="2">
        <v>94</v>
      </c>
      <c r="O1052" s="1">
        <v>35987779801</v>
      </c>
      <c r="P1052" s="1" t="s">
        <v>48</v>
      </c>
      <c r="Q1052" s="1" t="s">
        <v>38</v>
      </c>
      <c r="S1052" t="s">
        <v>671</v>
      </c>
      <c r="T1052" s="7"/>
      <c r="U1052" s="1"/>
    </row>
    <row r="1053" spans="1:21" ht="12.75" x14ac:dyDescent="0.2">
      <c r="A1053" s="1" t="s">
        <v>15</v>
      </c>
      <c r="B1053" s="1" t="s">
        <v>395</v>
      </c>
      <c r="C1053" s="2">
        <v>48</v>
      </c>
      <c r="D1053" s="1" t="s">
        <v>31</v>
      </c>
      <c r="E1053" s="6">
        <v>45038</v>
      </c>
      <c r="F1053" s="1">
        <f t="shared" si="32"/>
        <v>4</v>
      </c>
      <c r="G1053" s="6">
        <v>45160</v>
      </c>
      <c r="H1053" s="1">
        <f t="shared" si="33"/>
        <v>8</v>
      </c>
      <c r="I1053" s="1" t="s">
        <v>47</v>
      </c>
      <c r="J1053" s="4">
        <v>197829</v>
      </c>
      <c r="K1053" s="1" t="s">
        <v>19</v>
      </c>
      <c r="L1053" s="1" t="s">
        <v>59</v>
      </c>
      <c r="M1053" s="2">
        <v>167</v>
      </c>
      <c r="N1053" s="2">
        <v>91</v>
      </c>
      <c r="O1053" s="1">
        <v>35877591486</v>
      </c>
      <c r="P1053" s="1" t="s">
        <v>57</v>
      </c>
      <c r="Q1053" s="1" t="s">
        <v>41</v>
      </c>
      <c r="S1053" t="s">
        <v>671</v>
      </c>
      <c r="T1053" s="7"/>
      <c r="U1053" s="1"/>
    </row>
    <row r="1054" spans="1:21" ht="12.75" x14ac:dyDescent="0.2">
      <c r="A1054" s="1" t="s">
        <v>29</v>
      </c>
      <c r="B1054" s="1" t="s">
        <v>363</v>
      </c>
      <c r="C1054" s="2">
        <v>48</v>
      </c>
      <c r="D1054" s="1" t="s">
        <v>17</v>
      </c>
      <c r="E1054" s="6">
        <v>45132</v>
      </c>
      <c r="F1054" s="1">
        <f t="shared" si="32"/>
        <v>7</v>
      </c>
      <c r="G1054" s="6">
        <v>45139</v>
      </c>
      <c r="H1054" s="1">
        <f t="shared" si="33"/>
        <v>8</v>
      </c>
      <c r="I1054" s="1" t="s">
        <v>44</v>
      </c>
      <c r="J1054" s="4">
        <v>323604</v>
      </c>
      <c r="K1054" s="1" t="s">
        <v>26</v>
      </c>
      <c r="L1054" s="1" t="s">
        <v>40</v>
      </c>
      <c r="M1054" s="2">
        <v>150</v>
      </c>
      <c r="N1054" s="2">
        <v>85</v>
      </c>
      <c r="O1054" s="1">
        <v>34308921006</v>
      </c>
      <c r="P1054" s="1" t="s">
        <v>34</v>
      </c>
      <c r="Q1054" s="1" t="s">
        <v>22</v>
      </c>
      <c r="S1054" t="s">
        <v>671</v>
      </c>
      <c r="T1054" s="7"/>
      <c r="U1054" s="1"/>
    </row>
    <row r="1055" spans="1:21" ht="12.75" x14ac:dyDescent="0.2">
      <c r="A1055" s="1" t="s">
        <v>60</v>
      </c>
      <c r="B1055" s="1" t="s">
        <v>76</v>
      </c>
      <c r="C1055" s="2">
        <v>48</v>
      </c>
      <c r="D1055" s="1" t="s">
        <v>17</v>
      </c>
      <c r="E1055" s="6">
        <v>45042</v>
      </c>
      <c r="F1055" s="1">
        <f t="shared" si="32"/>
        <v>4</v>
      </c>
      <c r="G1055" s="6">
        <v>45139</v>
      </c>
      <c r="H1055" s="1">
        <f t="shared" si="33"/>
        <v>8</v>
      </c>
      <c r="I1055" s="1" t="s">
        <v>47</v>
      </c>
      <c r="J1055" s="4">
        <v>136678</v>
      </c>
      <c r="K1055" s="1" t="s">
        <v>19</v>
      </c>
      <c r="L1055" s="1" t="s">
        <v>59</v>
      </c>
      <c r="M1055" s="2">
        <v>192</v>
      </c>
      <c r="N1055" s="2">
        <v>78</v>
      </c>
      <c r="O1055" s="1">
        <v>39083716975</v>
      </c>
      <c r="P1055" s="1" t="s">
        <v>34</v>
      </c>
      <c r="Q1055" s="1" t="s">
        <v>28</v>
      </c>
      <c r="S1055" t="s">
        <v>671</v>
      </c>
      <c r="T1055" s="7"/>
      <c r="U1055" s="1"/>
    </row>
    <row r="1056" spans="1:21" ht="12.75" x14ac:dyDescent="0.2">
      <c r="A1056" s="1" t="s">
        <v>64</v>
      </c>
      <c r="B1056" s="1" t="s">
        <v>182</v>
      </c>
      <c r="C1056" s="2">
        <v>48</v>
      </c>
      <c r="D1056" s="1" t="s">
        <v>31</v>
      </c>
      <c r="E1056" s="6">
        <v>45175</v>
      </c>
      <c r="F1056" s="1">
        <f t="shared" si="32"/>
        <v>9</v>
      </c>
      <c r="G1056" s="6">
        <v>45179</v>
      </c>
      <c r="H1056" s="1">
        <f t="shared" si="33"/>
        <v>9</v>
      </c>
      <c r="I1056" s="1" t="s">
        <v>44</v>
      </c>
      <c r="J1056" s="4">
        <v>150188</v>
      </c>
      <c r="K1056" s="1" t="s">
        <v>26</v>
      </c>
      <c r="L1056" s="1" t="s">
        <v>62</v>
      </c>
      <c r="M1056" s="2">
        <v>199</v>
      </c>
      <c r="N1056" s="2">
        <v>76</v>
      </c>
      <c r="O1056" s="1">
        <v>36484809935</v>
      </c>
      <c r="P1056" s="1" t="s">
        <v>52</v>
      </c>
      <c r="Q1056" s="1" t="s">
        <v>22</v>
      </c>
      <c r="S1056" t="s">
        <v>671</v>
      </c>
      <c r="T1056" s="7"/>
      <c r="U1056" s="1"/>
    </row>
    <row r="1057" spans="1:21" ht="12.75" x14ac:dyDescent="0.2">
      <c r="A1057" s="1" t="s">
        <v>69</v>
      </c>
      <c r="B1057" s="1" t="s">
        <v>233</v>
      </c>
      <c r="C1057" s="2">
        <v>48</v>
      </c>
      <c r="D1057" s="1" t="s">
        <v>17</v>
      </c>
      <c r="E1057" s="6">
        <v>44966</v>
      </c>
      <c r="F1057" s="1">
        <f t="shared" si="32"/>
        <v>2</v>
      </c>
      <c r="G1057" s="6">
        <v>45191</v>
      </c>
      <c r="H1057" s="1">
        <f t="shared" si="33"/>
        <v>9</v>
      </c>
      <c r="I1057" s="1" t="s">
        <v>47</v>
      </c>
      <c r="J1057" s="4">
        <v>120261</v>
      </c>
      <c r="K1057" s="1" t="s">
        <v>19</v>
      </c>
      <c r="L1057" s="1" t="s">
        <v>20</v>
      </c>
      <c r="M1057" s="2">
        <v>179</v>
      </c>
      <c r="N1057" s="2">
        <v>73</v>
      </c>
      <c r="O1057" s="1">
        <v>36441447838</v>
      </c>
      <c r="P1057" s="1" t="s">
        <v>21</v>
      </c>
      <c r="Q1057" s="1" t="s">
        <v>28</v>
      </c>
      <c r="S1057" t="s">
        <v>671</v>
      </c>
      <c r="T1057" s="7"/>
      <c r="U1057" s="1"/>
    </row>
    <row r="1058" spans="1:21" ht="12.75" x14ac:dyDescent="0.2">
      <c r="A1058" s="1" t="s">
        <v>29</v>
      </c>
      <c r="B1058" s="1" t="s">
        <v>543</v>
      </c>
      <c r="C1058" s="2">
        <v>48</v>
      </c>
      <c r="D1058" s="1" t="s">
        <v>31</v>
      </c>
      <c r="E1058" s="6">
        <v>45035</v>
      </c>
      <c r="F1058" s="1">
        <f t="shared" si="32"/>
        <v>4</v>
      </c>
      <c r="G1058" s="6">
        <v>45148</v>
      </c>
      <c r="H1058" s="1">
        <f t="shared" si="33"/>
        <v>8</v>
      </c>
      <c r="I1058" s="1" t="s">
        <v>44</v>
      </c>
      <c r="J1058" s="4">
        <v>367516</v>
      </c>
      <c r="K1058" s="1" t="s">
        <v>26</v>
      </c>
      <c r="L1058" s="1" t="s">
        <v>37</v>
      </c>
      <c r="M1058" s="2">
        <v>167</v>
      </c>
      <c r="N1058" s="2">
        <v>72</v>
      </c>
      <c r="O1058" s="1">
        <v>34159716640</v>
      </c>
      <c r="P1058" s="1" t="s">
        <v>21</v>
      </c>
      <c r="Q1058" s="1" t="s">
        <v>22</v>
      </c>
      <c r="S1058" t="s">
        <v>671</v>
      </c>
      <c r="T1058" s="7"/>
      <c r="U1058" s="1"/>
    </row>
    <row r="1059" spans="1:21" ht="12.75" x14ac:dyDescent="0.2">
      <c r="A1059" s="1" t="s">
        <v>55</v>
      </c>
      <c r="B1059" s="1" t="s">
        <v>262</v>
      </c>
      <c r="C1059" s="2">
        <v>48</v>
      </c>
      <c r="D1059" s="1" t="s">
        <v>17</v>
      </c>
      <c r="E1059" s="6">
        <v>45121</v>
      </c>
      <c r="F1059" s="1">
        <f t="shared" si="32"/>
        <v>7</v>
      </c>
      <c r="G1059" s="6">
        <v>45175</v>
      </c>
      <c r="H1059" s="1">
        <f t="shared" si="33"/>
        <v>9</v>
      </c>
      <c r="I1059" s="1" t="s">
        <v>47</v>
      </c>
      <c r="J1059" s="4">
        <v>352339</v>
      </c>
      <c r="K1059" s="1" t="s">
        <v>26</v>
      </c>
      <c r="L1059" s="1" t="s">
        <v>40</v>
      </c>
      <c r="M1059" s="2">
        <v>158</v>
      </c>
      <c r="N1059" s="2">
        <v>71</v>
      </c>
      <c r="O1059" s="1">
        <v>35077914030</v>
      </c>
      <c r="P1059" s="1" t="s">
        <v>68</v>
      </c>
      <c r="Q1059" s="1" t="s">
        <v>22</v>
      </c>
      <c r="S1059" t="s">
        <v>671</v>
      </c>
      <c r="T1059" s="7"/>
      <c r="U1059" s="1"/>
    </row>
    <row r="1060" spans="1:21" ht="12.75" x14ac:dyDescent="0.2">
      <c r="A1060" s="1" t="s">
        <v>86</v>
      </c>
      <c r="B1060" s="1" t="s">
        <v>307</v>
      </c>
      <c r="C1060" s="2">
        <v>48</v>
      </c>
      <c r="D1060" s="1" t="s">
        <v>31</v>
      </c>
      <c r="E1060" s="6">
        <v>44983</v>
      </c>
      <c r="F1060" s="1">
        <f t="shared" si="32"/>
        <v>2</v>
      </c>
      <c r="G1060" s="6">
        <v>45262</v>
      </c>
      <c r="H1060" s="1">
        <f t="shared" si="33"/>
        <v>12</v>
      </c>
      <c r="I1060" s="1" t="s">
        <v>36</v>
      </c>
      <c r="J1060" s="4">
        <v>290028</v>
      </c>
      <c r="K1060" s="1" t="s">
        <v>19</v>
      </c>
      <c r="L1060" s="1" t="s">
        <v>33</v>
      </c>
      <c r="M1060" s="2">
        <v>145</v>
      </c>
      <c r="N1060" s="2">
        <v>62</v>
      </c>
      <c r="O1060" s="1">
        <v>34466621031</v>
      </c>
      <c r="P1060" s="1" t="s">
        <v>68</v>
      </c>
      <c r="Q1060" s="1" t="s">
        <v>28</v>
      </c>
      <c r="S1060" t="s">
        <v>671</v>
      </c>
      <c r="T1060" s="7"/>
      <c r="U1060" s="1"/>
    </row>
    <row r="1061" spans="1:21" ht="12.75" x14ac:dyDescent="0.2">
      <c r="A1061" s="1" t="s">
        <v>86</v>
      </c>
      <c r="B1061" s="1" t="s">
        <v>360</v>
      </c>
      <c r="C1061" s="2">
        <v>48</v>
      </c>
      <c r="D1061" s="1" t="s">
        <v>31</v>
      </c>
      <c r="E1061" s="6">
        <v>45255</v>
      </c>
      <c r="F1061" s="1">
        <f t="shared" si="32"/>
        <v>11</v>
      </c>
      <c r="G1061" s="6">
        <v>45265</v>
      </c>
      <c r="H1061" s="1">
        <f t="shared" si="33"/>
        <v>12</v>
      </c>
      <c r="I1061" s="1" t="s">
        <v>47</v>
      </c>
      <c r="J1061" s="4">
        <v>442266</v>
      </c>
      <c r="K1061" s="1" t="s">
        <v>19</v>
      </c>
      <c r="L1061" s="1" t="s">
        <v>40</v>
      </c>
      <c r="M1061" s="2">
        <v>148</v>
      </c>
      <c r="N1061" s="2">
        <v>53</v>
      </c>
      <c r="O1061" s="1">
        <v>31585707498</v>
      </c>
      <c r="P1061" s="1" t="s">
        <v>21</v>
      </c>
      <c r="Q1061" s="1" t="s">
        <v>28</v>
      </c>
      <c r="S1061" t="s">
        <v>671</v>
      </c>
      <c r="T1061" s="7"/>
      <c r="U1061" s="1"/>
    </row>
    <row r="1062" spans="1:21" ht="12.75" x14ac:dyDescent="0.2">
      <c r="A1062" s="1" t="s">
        <v>88</v>
      </c>
      <c r="B1062" s="1" t="s">
        <v>309</v>
      </c>
      <c r="C1062" s="2">
        <v>48</v>
      </c>
      <c r="D1062" s="1" t="s">
        <v>17</v>
      </c>
      <c r="E1062" s="6">
        <v>45154</v>
      </c>
      <c r="F1062" s="1">
        <f t="shared" si="32"/>
        <v>8</v>
      </c>
      <c r="G1062" s="6">
        <v>45208</v>
      </c>
      <c r="H1062" s="1">
        <f t="shared" si="33"/>
        <v>10</v>
      </c>
      <c r="I1062" s="1" t="s">
        <v>47</v>
      </c>
      <c r="J1062" s="4">
        <v>157573</v>
      </c>
      <c r="K1062" s="1" t="s">
        <v>19</v>
      </c>
      <c r="L1062" s="1" t="s">
        <v>59</v>
      </c>
      <c r="M1062" s="2">
        <v>158</v>
      </c>
      <c r="N1062" s="2">
        <v>48</v>
      </c>
      <c r="O1062" s="1">
        <v>39945852593</v>
      </c>
      <c r="P1062" s="1" t="s">
        <v>34</v>
      </c>
      <c r="Q1062" s="1" t="s">
        <v>22</v>
      </c>
      <c r="S1062" t="s">
        <v>671</v>
      </c>
      <c r="T1062" s="7"/>
      <c r="U1062" s="1"/>
    </row>
    <row r="1063" spans="1:21" ht="12.75" x14ac:dyDescent="0.2">
      <c r="A1063" s="1" t="s">
        <v>50</v>
      </c>
      <c r="B1063" s="1" t="s">
        <v>232</v>
      </c>
      <c r="C1063" s="2">
        <v>48</v>
      </c>
      <c r="D1063" s="1" t="s">
        <v>31</v>
      </c>
      <c r="E1063" s="6">
        <v>44952</v>
      </c>
      <c r="F1063" s="1">
        <f t="shared" si="32"/>
        <v>1</v>
      </c>
      <c r="G1063" s="6">
        <v>45120</v>
      </c>
      <c r="H1063" s="1">
        <f t="shared" si="33"/>
        <v>7</v>
      </c>
      <c r="I1063" s="1" t="s">
        <v>36</v>
      </c>
      <c r="J1063" s="4">
        <v>247923</v>
      </c>
      <c r="K1063" s="1" t="s">
        <v>26</v>
      </c>
      <c r="L1063" s="1" t="s">
        <v>20</v>
      </c>
      <c r="M1063" s="2">
        <v>194</v>
      </c>
      <c r="N1063" s="2">
        <v>47</v>
      </c>
      <c r="O1063" s="1">
        <v>35751584589</v>
      </c>
      <c r="P1063" s="1" t="s">
        <v>57</v>
      </c>
      <c r="Q1063" s="1" t="s">
        <v>22</v>
      </c>
      <c r="S1063" t="s">
        <v>671</v>
      </c>
      <c r="T1063" s="7"/>
      <c r="U1063" s="1"/>
    </row>
    <row r="1064" spans="1:21" ht="12.75" x14ac:dyDescent="0.2">
      <c r="A1064" s="1" t="s">
        <v>42</v>
      </c>
      <c r="B1064" s="1" t="s">
        <v>454</v>
      </c>
      <c r="C1064" s="2">
        <v>48</v>
      </c>
      <c r="D1064" s="1" t="s">
        <v>31</v>
      </c>
      <c r="E1064" s="6">
        <v>45130</v>
      </c>
      <c r="F1064" s="1">
        <f t="shared" si="32"/>
        <v>7</v>
      </c>
      <c r="G1064" s="6">
        <v>45179</v>
      </c>
      <c r="H1064" s="1">
        <f t="shared" si="33"/>
        <v>9</v>
      </c>
      <c r="I1064" s="1" t="s">
        <v>44</v>
      </c>
      <c r="J1064" s="4">
        <v>94808</v>
      </c>
      <c r="K1064" s="1" t="s">
        <v>26</v>
      </c>
      <c r="L1064" s="1" t="s">
        <v>82</v>
      </c>
      <c r="M1064" s="2">
        <v>149</v>
      </c>
      <c r="N1064" s="2">
        <v>45</v>
      </c>
      <c r="O1064" s="1">
        <v>37393714577</v>
      </c>
      <c r="P1064" s="1" t="s">
        <v>27</v>
      </c>
      <c r="Q1064" s="1" t="s">
        <v>41</v>
      </c>
      <c r="S1064" t="s">
        <v>671</v>
      </c>
      <c r="T1064" s="7"/>
      <c r="U1064" s="1"/>
    </row>
    <row r="1065" spans="1:21" ht="12.75" x14ac:dyDescent="0.2">
      <c r="A1065" s="1" t="s">
        <v>86</v>
      </c>
      <c r="B1065" s="1" t="s">
        <v>104</v>
      </c>
      <c r="C1065" s="2">
        <v>47</v>
      </c>
      <c r="D1065" s="1" t="s">
        <v>17</v>
      </c>
      <c r="E1065" s="6">
        <v>44944</v>
      </c>
      <c r="F1065" s="1">
        <f t="shared" si="32"/>
        <v>1</v>
      </c>
      <c r="G1065" s="6">
        <v>45263</v>
      </c>
      <c r="H1065" s="1">
        <f t="shared" si="33"/>
        <v>12</v>
      </c>
      <c r="I1065" s="1" t="s">
        <v>36</v>
      </c>
      <c r="J1065" s="4">
        <v>156613</v>
      </c>
      <c r="K1065" s="1" t="s">
        <v>26</v>
      </c>
      <c r="L1065" s="1" t="s">
        <v>45</v>
      </c>
      <c r="M1065" s="2">
        <v>151</v>
      </c>
      <c r="N1065" s="2">
        <v>111</v>
      </c>
      <c r="O1065" s="1">
        <v>31330714033</v>
      </c>
      <c r="P1065" s="1" t="s">
        <v>68</v>
      </c>
      <c r="Q1065" s="1" t="s">
        <v>41</v>
      </c>
      <c r="S1065" t="s">
        <v>671</v>
      </c>
      <c r="T1065" s="7"/>
      <c r="U1065" s="1"/>
    </row>
    <row r="1066" spans="1:21" ht="12.75" x14ac:dyDescent="0.2">
      <c r="A1066" s="1" t="s">
        <v>60</v>
      </c>
      <c r="B1066" s="1" t="s">
        <v>303</v>
      </c>
      <c r="C1066" s="2">
        <v>47</v>
      </c>
      <c r="D1066" s="1" t="s">
        <v>17</v>
      </c>
      <c r="E1066" s="6">
        <v>44973</v>
      </c>
      <c r="F1066" s="1">
        <f t="shared" si="32"/>
        <v>2</v>
      </c>
      <c r="G1066" s="6">
        <v>44987</v>
      </c>
      <c r="H1066" s="1">
        <f t="shared" si="33"/>
        <v>3</v>
      </c>
      <c r="I1066" s="1" t="s">
        <v>44</v>
      </c>
      <c r="J1066" s="4">
        <v>112445</v>
      </c>
      <c r="K1066" s="1" t="s">
        <v>19</v>
      </c>
      <c r="L1066" s="1" t="s">
        <v>62</v>
      </c>
      <c r="M1066" s="2">
        <v>165</v>
      </c>
      <c r="N1066" s="2">
        <v>108</v>
      </c>
      <c r="O1066" s="1">
        <v>36594563342</v>
      </c>
      <c r="P1066" s="1" t="s">
        <v>57</v>
      </c>
      <c r="Q1066" s="1" t="s">
        <v>22</v>
      </c>
      <c r="S1066" t="s">
        <v>671</v>
      </c>
      <c r="T1066" s="7"/>
      <c r="U1066" s="1"/>
    </row>
    <row r="1067" spans="1:21" ht="12.75" x14ac:dyDescent="0.2">
      <c r="A1067" s="1" t="s">
        <v>29</v>
      </c>
      <c r="B1067" s="1" t="s">
        <v>576</v>
      </c>
      <c r="C1067" s="2">
        <v>47</v>
      </c>
      <c r="D1067" s="1" t="s">
        <v>17</v>
      </c>
      <c r="E1067" s="6">
        <v>44963</v>
      </c>
      <c r="F1067" s="1">
        <f t="shared" si="32"/>
        <v>2</v>
      </c>
      <c r="G1067" s="6">
        <v>45058</v>
      </c>
      <c r="H1067" s="1">
        <f t="shared" si="33"/>
        <v>5</v>
      </c>
      <c r="I1067" s="1" t="s">
        <v>36</v>
      </c>
      <c r="J1067" s="4">
        <v>171828</v>
      </c>
      <c r="K1067" s="1" t="s">
        <v>26</v>
      </c>
      <c r="L1067" s="1" t="s">
        <v>40</v>
      </c>
      <c r="M1067" s="2">
        <v>182</v>
      </c>
      <c r="N1067" s="2">
        <v>107</v>
      </c>
      <c r="O1067" s="1">
        <v>33903669319</v>
      </c>
      <c r="P1067" s="1" t="s">
        <v>68</v>
      </c>
      <c r="Q1067" s="1" t="s">
        <v>28</v>
      </c>
      <c r="S1067" t="s">
        <v>671</v>
      </c>
      <c r="T1067" s="7"/>
      <c r="U1067" s="1"/>
    </row>
    <row r="1068" spans="1:21" ht="12.75" x14ac:dyDescent="0.2">
      <c r="A1068" s="1" t="s">
        <v>69</v>
      </c>
      <c r="B1068" s="1" t="s">
        <v>337</v>
      </c>
      <c r="C1068" s="2">
        <v>47</v>
      </c>
      <c r="D1068" s="1" t="s">
        <v>31</v>
      </c>
      <c r="E1068" s="6">
        <v>45186</v>
      </c>
      <c r="F1068" s="1">
        <f t="shared" si="32"/>
        <v>9</v>
      </c>
      <c r="G1068" s="6">
        <v>45186</v>
      </c>
      <c r="H1068" s="1">
        <f t="shared" si="33"/>
        <v>9</v>
      </c>
      <c r="I1068" s="1" t="s">
        <v>36</v>
      </c>
      <c r="J1068" s="4">
        <v>20312</v>
      </c>
      <c r="K1068" s="1" t="s">
        <v>19</v>
      </c>
      <c r="L1068" s="1" t="s">
        <v>62</v>
      </c>
      <c r="M1068" s="2">
        <v>186</v>
      </c>
      <c r="N1068" s="2">
        <v>104</v>
      </c>
      <c r="O1068" s="1">
        <v>38471738244</v>
      </c>
      <c r="P1068" s="1" t="s">
        <v>68</v>
      </c>
      <c r="Q1068" s="1" t="s">
        <v>22</v>
      </c>
      <c r="S1068" t="s">
        <v>671</v>
      </c>
      <c r="T1068" s="7"/>
      <c r="U1068" s="1"/>
    </row>
    <row r="1069" spans="1:21" ht="12.75" x14ac:dyDescent="0.2">
      <c r="A1069" s="1" t="s">
        <v>15</v>
      </c>
      <c r="B1069" s="1" t="s">
        <v>579</v>
      </c>
      <c r="C1069" s="2">
        <v>47</v>
      </c>
      <c r="D1069" s="1" t="s">
        <v>31</v>
      </c>
      <c r="E1069" s="6">
        <v>45025</v>
      </c>
      <c r="F1069" s="1">
        <f t="shared" si="32"/>
        <v>4</v>
      </c>
      <c r="G1069" s="6">
        <v>45184</v>
      </c>
      <c r="H1069" s="1">
        <f t="shared" si="33"/>
        <v>9</v>
      </c>
      <c r="I1069" s="1" t="s">
        <v>44</v>
      </c>
      <c r="J1069" s="4">
        <v>143066</v>
      </c>
      <c r="K1069" s="1" t="s">
        <v>19</v>
      </c>
      <c r="L1069" s="1" t="s">
        <v>62</v>
      </c>
      <c r="M1069" s="2">
        <v>152</v>
      </c>
      <c r="N1069" s="2">
        <v>97</v>
      </c>
      <c r="O1069" s="1">
        <v>34042077663</v>
      </c>
      <c r="P1069" s="1" t="s">
        <v>63</v>
      </c>
      <c r="Q1069" s="1" t="s">
        <v>38</v>
      </c>
      <c r="S1069" t="s">
        <v>671</v>
      </c>
      <c r="T1069" s="7"/>
      <c r="U1069" s="1"/>
    </row>
    <row r="1070" spans="1:21" ht="12.75" x14ac:dyDescent="0.2">
      <c r="A1070" s="1" t="s">
        <v>15</v>
      </c>
      <c r="B1070" s="1" t="s">
        <v>35</v>
      </c>
      <c r="C1070" s="2">
        <v>47</v>
      </c>
      <c r="D1070" s="1" t="s">
        <v>17</v>
      </c>
      <c r="E1070" s="6">
        <v>45196</v>
      </c>
      <c r="F1070" s="1">
        <f t="shared" si="32"/>
        <v>9</v>
      </c>
      <c r="G1070" s="6">
        <v>45258</v>
      </c>
      <c r="H1070" s="1">
        <f t="shared" si="33"/>
        <v>11</v>
      </c>
      <c r="I1070" s="1" t="s">
        <v>36</v>
      </c>
      <c r="J1070" s="4">
        <v>219838</v>
      </c>
      <c r="K1070" s="1" t="s">
        <v>19</v>
      </c>
      <c r="L1070" s="1" t="s">
        <v>37</v>
      </c>
      <c r="M1070" s="2">
        <v>197</v>
      </c>
      <c r="N1070" s="2">
        <v>96</v>
      </c>
      <c r="O1070" s="1">
        <v>31044609168</v>
      </c>
      <c r="P1070" s="1" t="s">
        <v>27</v>
      </c>
      <c r="Q1070" s="1" t="s">
        <v>38</v>
      </c>
      <c r="S1070" t="s">
        <v>671</v>
      </c>
      <c r="T1070" s="7"/>
      <c r="U1070" s="1"/>
    </row>
    <row r="1071" spans="1:21" ht="12.75" x14ac:dyDescent="0.2">
      <c r="A1071" s="1" t="s">
        <v>88</v>
      </c>
      <c r="B1071" s="1" t="s">
        <v>447</v>
      </c>
      <c r="C1071" s="2">
        <v>47</v>
      </c>
      <c r="D1071" s="1" t="s">
        <v>17</v>
      </c>
      <c r="E1071" s="6">
        <v>45171</v>
      </c>
      <c r="F1071" s="1">
        <f t="shared" si="32"/>
        <v>9</v>
      </c>
      <c r="G1071" s="6">
        <v>45186</v>
      </c>
      <c r="H1071" s="1">
        <f t="shared" si="33"/>
        <v>9</v>
      </c>
      <c r="I1071" s="1" t="s">
        <v>47</v>
      </c>
      <c r="J1071" s="4">
        <v>175613</v>
      </c>
      <c r="K1071" s="1" t="s">
        <v>26</v>
      </c>
      <c r="L1071" s="1" t="s">
        <v>37</v>
      </c>
      <c r="M1071" s="2">
        <v>195</v>
      </c>
      <c r="N1071" s="2">
        <v>93</v>
      </c>
      <c r="O1071" s="1">
        <v>35178698931</v>
      </c>
      <c r="P1071" s="1" t="s">
        <v>21</v>
      </c>
      <c r="Q1071" s="1" t="s">
        <v>28</v>
      </c>
      <c r="S1071" t="s">
        <v>671</v>
      </c>
      <c r="T1071" s="7"/>
      <c r="U1071" s="1"/>
    </row>
    <row r="1072" spans="1:21" ht="12.75" x14ac:dyDescent="0.2">
      <c r="A1072" s="1" t="s">
        <v>29</v>
      </c>
      <c r="B1072" s="1" t="s">
        <v>203</v>
      </c>
      <c r="C1072" s="2">
        <v>47</v>
      </c>
      <c r="D1072" s="1" t="s">
        <v>17</v>
      </c>
      <c r="E1072" s="6">
        <v>45028</v>
      </c>
      <c r="F1072" s="1">
        <f t="shared" si="32"/>
        <v>4</v>
      </c>
      <c r="G1072" s="6">
        <v>45141</v>
      </c>
      <c r="H1072" s="1">
        <f t="shared" si="33"/>
        <v>8</v>
      </c>
      <c r="I1072" s="1" t="s">
        <v>32</v>
      </c>
      <c r="J1072" s="4">
        <v>259571</v>
      </c>
      <c r="K1072" s="1" t="s">
        <v>19</v>
      </c>
      <c r="L1072" s="1" t="s">
        <v>59</v>
      </c>
      <c r="M1072" s="2">
        <v>180</v>
      </c>
      <c r="N1072" s="2">
        <v>93</v>
      </c>
      <c r="O1072" s="1">
        <v>39201825928</v>
      </c>
      <c r="P1072" s="1" t="s">
        <v>27</v>
      </c>
      <c r="Q1072" s="1" t="s">
        <v>28</v>
      </c>
      <c r="S1072" t="s">
        <v>671</v>
      </c>
      <c r="T1072" s="7"/>
      <c r="U1072" s="1"/>
    </row>
    <row r="1073" spans="1:21" ht="12.75" x14ac:dyDescent="0.2">
      <c r="A1073" s="1" t="s">
        <v>15</v>
      </c>
      <c r="B1073" s="1" t="s">
        <v>293</v>
      </c>
      <c r="C1073" s="2">
        <v>47</v>
      </c>
      <c r="D1073" s="1" t="s">
        <v>31</v>
      </c>
      <c r="E1073" s="6">
        <v>45083</v>
      </c>
      <c r="F1073" s="1">
        <f t="shared" si="32"/>
        <v>6</v>
      </c>
      <c r="G1073" s="6">
        <v>45214</v>
      </c>
      <c r="H1073" s="1">
        <f t="shared" si="33"/>
        <v>10</v>
      </c>
      <c r="I1073" s="1" t="s">
        <v>36</v>
      </c>
      <c r="J1073" s="4">
        <v>228106</v>
      </c>
      <c r="K1073" s="1" t="s">
        <v>19</v>
      </c>
      <c r="L1073" s="1" t="s">
        <v>37</v>
      </c>
      <c r="M1073" s="2">
        <v>167</v>
      </c>
      <c r="N1073" s="2">
        <v>88</v>
      </c>
      <c r="O1073" s="1">
        <v>32904136872</v>
      </c>
      <c r="P1073" s="1" t="s">
        <v>68</v>
      </c>
      <c r="Q1073" s="1" t="s">
        <v>41</v>
      </c>
      <c r="S1073" t="s">
        <v>671</v>
      </c>
      <c r="T1073" s="7"/>
      <c r="U1073" s="1"/>
    </row>
    <row r="1074" spans="1:21" ht="12.75" x14ac:dyDescent="0.2">
      <c r="A1074" s="1" t="s">
        <v>53</v>
      </c>
      <c r="B1074" s="1" t="s">
        <v>154</v>
      </c>
      <c r="C1074" s="2">
        <v>47</v>
      </c>
      <c r="D1074" s="1" t="s">
        <v>17</v>
      </c>
      <c r="E1074" s="6">
        <v>45029</v>
      </c>
      <c r="F1074" s="1">
        <f t="shared" si="32"/>
        <v>4</v>
      </c>
      <c r="G1074" s="6">
        <v>45268</v>
      </c>
      <c r="H1074" s="1">
        <f t="shared" si="33"/>
        <v>12</v>
      </c>
      <c r="I1074" s="1" t="s">
        <v>32</v>
      </c>
      <c r="J1074" s="4">
        <v>259873</v>
      </c>
      <c r="K1074" s="1" t="s">
        <v>26</v>
      </c>
      <c r="L1074" s="1" t="s">
        <v>59</v>
      </c>
      <c r="M1074" s="2">
        <v>145</v>
      </c>
      <c r="N1074" s="2">
        <v>87</v>
      </c>
      <c r="O1074" s="1">
        <v>35062586891</v>
      </c>
      <c r="P1074" s="1" t="s">
        <v>34</v>
      </c>
      <c r="Q1074" s="1" t="s">
        <v>28</v>
      </c>
      <c r="S1074" t="s">
        <v>671</v>
      </c>
      <c r="T1074" s="7"/>
      <c r="U1074" s="1"/>
    </row>
    <row r="1075" spans="1:21" ht="12.75" x14ac:dyDescent="0.2">
      <c r="A1075" s="1" t="s">
        <v>69</v>
      </c>
      <c r="B1075" s="1" t="s">
        <v>339</v>
      </c>
      <c r="C1075" s="2">
        <v>47</v>
      </c>
      <c r="D1075" s="1" t="s">
        <v>31</v>
      </c>
      <c r="E1075" s="6">
        <v>44976</v>
      </c>
      <c r="F1075" s="1">
        <f t="shared" si="32"/>
        <v>2</v>
      </c>
      <c r="G1075" s="6">
        <v>45267</v>
      </c>
      <c r="H1075" s="1">
        <f t="shared" si="33"/>
        <v>12</v>
      </c>
      <c r="I1075" s="1" t="s">
        <v>47</v>
      </c>
      <c r="J1075" s="4">
        <v>158102</v>
      </c>
      <c r="K1075" s="1" t="s">
        <v>26</v>
      </c>
      <c r="L1075" s="1" t="s">
        <v>33</v>
      </c>
      <c r="M1075" s="2">
        <v>188</v>
      </c>
      <c r="N1075" s="2">
        <v>78</v>
      </c>
      <c r="O1075" s="1">
        <v>34161079041</v>
      </c>
      <c r="P1075" s="1" t="s">
        <v>57</v>
      </c>
      <c r="Q1075" s="1" t="s">
        <v>41</v>
      </c>
      <c r="S1075" t="s">
        <v>671</v>
      </c>
      <c r="T1075" s="7"/>
      <c r="U1075" s="1"/>
    </row>
    <row r="1076" spans="1:21" ht="12.75" x14ac:dyDescent="0.2">
      <c r="A1076" s="1" t="s">
        <v>88</v>
      </c>
      <c r="B1076" s="1" t="s">
        <v>257</v>
      </c>
      <c r="C1076" s="2">
        <v>47</v>
      </c>
      <c r="D1076" s="1" t="s">
        <v>17</v>
      </c>
      <c r="E1076" s="6">
        <v>44998</v>
      </c>
      <c r="F1076" s="1">
        <f t="shared" si="32"/>
        <v>3</v>
      </c>
      <c r="G1076" s="6">
        <v>45211</v>
      </c>
      <c r="H1076" s="1">
        <f t="shared" si="33"/>
        <v>10</v>
      </c>
      <c r="I1076" s="1" t="s">
        <v>47</v>
      </c>
      <c r="J1076" s="4">
        <v>343899</v>
      </c>
      <c r="K1076" s="1" t="s">
        <v>26</v>
      </c>
      <c r="L1076" s="1" t="s">
        <v>62</v>
      </c>
      <c r="M1076" s="2">
        <v>157</v>
      </c>
      <c r="N1076" s="2">
        <v>76</v>
      </c>
      <c r="O1076" s="1">
        <v>39192703294</v>
      </c>
      <c r="P1076" s="1" t="s">
        <v>57</v>
      </c>
      <c r="Q1076" s="1" t="s">
        <v>38</v>
      </c>
      <c r="S1076" t="s">
        <v>671</v>
      </c>
      <c r="T1076" s="7"/>
      <c r="U1076" s="1"/>
    </row>
    <row r="1077" spans="1:21" ht="12.75" x14ac:dyDescent="0.2">
      <c r="A1077" s="1" t="s">
        <v>15</v>
      </c>
      <c r="B1077" s="1" t="s">
        <v>557</v>
      </c>
      <c r="C1077" s="2">
        <v>47</v>
      </c>
      <c r="D1077" s="1" t="s">
        <v>17</v>
      </c>
      <c r="E1077" s="6">
        <v>45072</v>
      </c>
      <c r="F1077" s="1">
        <f t="shared" si="32"/>
        <v>5</v>
      </c>
      <c r="G1077" s="6">
        <v>45150</v>
      </c>
      <c r="H1077" s="1">
        <f t="shared" si="33"/>
        <v>8</v>
      </c>
      <c r="I1077" s="1" t="s">
        <v>44</v>
      </c>
      <c r="J1077" s="4">
        <v>30532</v>
      </c>
      <c r="K1077" s="1" t="s">
        <v>19</v>
      </c>
      <c r="L1077" s="1" t="s">
        <v>59</v>
      </c>
      <c r="M1077" s="2">
        <v>162</v>
      </c>
      <c r="N1077" s="2">
        <v>74</v>
      </c>
      <c r="O1077" s="1">
        <v>35297274887</v>
      </c>
      <c r="P1077" s="1" t="s">
        <v>52</v>
      </c>
      <c r="Q1077" s="1" t="s">
        <v>38</v>
      </c>
      <c r="S1077" t="s">
        <v>671</v>
      </c>
      <c r="T1077" s="7"/>
      <c r="U1077" s="1"/>
    </row>
    <row r="1078" spans="1:21" ht="12.75" x14ac:dyDescent="0.2">
      <c r="A1078" s="1" t="s">
        <v>42</v>
      </c>
      <c r="B1078" s="1" t="s">
        <v>238</v>
      </c>
      <c r="C1078" s="2">
        <v>47</v>
      </c>
      <c r="D1078" s="1" t="s">
        <v>31</v>
      </c>
      <c r="E1078" s="6">
        <v>45066</v>
      </c>
      <c r="F1078" s="1">
        <f t="shared" si="32"/>
        <v>5</v>
      </c>
      <c r="G1078" s="6">
        <v>45236</v>
      </c>
      <c r="H1078" s="1">
        <f t="shared" si="33"/>
        <v>11</v>
      </c>
      <c r="I1078" s="1" t="s">
        <v>18</v>
      </c>
      <c r="J1078" s="4">
        <v>399043</v>
      </c>
      <c r="K1078" s="1" t="s">
        <v>19</v>
      </c>
      <c r="L1078" s="1" t="s">
        <v>20</v>
      </c>
      <c r="M1078" s="2">
        <v>178</v>
      </c>
      <c r="N1078" s="2">
        <v>68</v>
      </c>
      <c r="O1078" s="1">
        <v>35735335769</v>
      </c>
      <c r="P1078" s="1" t="s">
        <v>57</v>
      </c>
      <c r="Q1078" s="1" t="s">
        <v>41</v>
      </c>
      <c r="S1078" t="s">
        <v>671</v>
      </c>
      <c r="T1078" s="7"/>
      <c r="U1078" s="1"/>
    </row>
    <row r="1079" spans="1:21" ht="12.75" x14ac:dyDescent="0.2">
      <c r="A1079" s="1" t="s">
        <v>53</v>
      </c>
      <c r="B1079" s="1" t="s">
        <v>191</v>
      </c>
      <c r="C1079" s="2">
        <v>47</v>
      </c>
      <c r="D1079" s="1" t="s">
        <v>31</v>
      </c>
      <c r="E1079" s="6">
        <v>45060</v>
      </c>
      <c r="F1079" s="1">
        <f t="shared" si="32"/>
        <v>5</v>
      </c>
      <c r="G1079" s="6">
        <v>45121</v>
      </c>
      <c r="H1079" s="1">
        <f t="shared" si="33"/>
        <v>7</v>
      </c>
      <c r="I1079" s="1" t="s">
        <v>32</v>
      </c>
      <c r="J1079" s="4">
        <v>446163</v>
      </c>
      <c r="K1079" s="1" t="s">
        <v>19</v>
      </c>
      <c r="L1079" s="1" t="s">
        <v>33</v>
      </c>
      <c r="M1079" s="2">
        <v>183</v>
      </c>
      <c r="N1079" s="2">
        <v>64</v>
      </c>
      <c r="O1079" s="1">
        <v>35043312851</v>
      </c>
      <c r="P1079" s="1" t="s">
        <v>57</v>
      </c>
      <c r="Q1079" s="1" t="s">
        <v>41</v>
      </c>
      <c r="S1079" t="s">
        <v>671</v>
      </c>
      <c r="T1079" s="7"/>
      <c r="U1079" s="1"/>
    </row>
    <row r="1080" spans="1:21" ht="12.75" x14ac:dyDescent="0.2">
      <c r="A1080" s="1" t="s">
        <v>23</v>
      </c>
      <c r="B1080" s="1" t="s">
        <v>338</v>
      </c>
      <c r="C1080" s="2">
        <v>47</v>
      </c>
      <c r="D1080" s="1" t="s">
        <v>31</v>
      </c>
      <c r="E1080" s="6">
        <v>44953</v>
      </c>
      <c r="F1080" s="1">
        <f t="shared" si="32"/>
        <v>1</v>
      </c>
      <c r="G1080" s="6">
        <v>45037</v>
      </c>
      <c r="H1080" s="1">
        <f t="shared" si="33"/>
        <v>4</v>
      </c>
      <c r="I1080" s="1" t="s">
        <v>25</v>
      </c>
      <c r="J1080" s="4">
        <v>105278</v>
      </c>
      <c r="K1080" s="1" t="s">
        <v>19</v>
      </c>
      <c r="L1080" s="1" t="s">
        <v>33</v>
      </c>
      <c r="M1080" s="2">
        <v>197</v>
      </c>
      <c r="N1080" s="2">
        <v>63</v>
      </c>
      <c r="O1080" s="1">
        <v>35348961776</v>
      </c>
      <c r="P1080" s="1" t="s">
        <v>27</v>
      </c>
      <c r="Q1080" s="1" t="s">
        <v>28</v>
      </c>
      <c r="S1080" t="s">
        <v>671</v>
      </c>
      <c r="T1080" s="7"/>
      <c r="U1080" s="1"/>
    </row>
    <row r="1081" spans="1:21" ht="12.75" x14ac:dyDescent="0.2">
      <c r="A1081" s="1" t="s">
        <v>71</v>
      </c>
      <c r="B1081" s="1" t="s">
        <v>228</v>
      </c>
      <c r="C1081" s="2">
        <v>47</v>
      </c>
      <c r="D1081" s="1" t="s">
        <v>31</v>
      </c>
      <c r="E1081" s="6">
        <v>45023</v>
      </c>
      <c r="F1081" s="1">
        <f t="shared" si="32"/>
        <v>4</v>
      </c>
      <c r="G1081" s="6">
        <v>45181</v>
      </c>
      <c r="H1081" s="1">
        <f t="shared" si="33"/>
        <v>9</v>
      </c>
      <c r="I1081" s="1" t="s">
        <v>47</v>
      </c>
      <c r="J1081" s="4">
        <v>184663</v>
      </c>
      <c r="K1081" s="1" t="s">
        <v>26</v>
      </c>
      <c r="L1081" s="1" t="s">
        <v>40</v>
      </c>
      <c r="M1081" s="2">
        <v>157</v>
      </c>
      <c r="N1081" s="2">
        <v>63</v>
      </c>
      <c r="O1081" s="1">
        <v>38015782783</v>
      </c>
      <c r="P1081" s="1" t="s">
        <v>34</v>
      </c>
      <c r="Q1081" s="1" t="s">
        <v>28</v>
      </c>
      <c r="S1081" t="s">
        <v>671</v>
      </c>
      <c r="T1081" s="7"/>
      <c r="U1081" s="1"/>
    </row>
    <row r="1082" spans="1:21" ht="12.75" x14ac:dyDescent="0.2">
      <c r="A1082" s="1" t="s">
        <v>88</v>
      </c>
      <c r="B1082" s="1" t="s">
        <v>431</v>
      </c>
      <c r="C1082" s="2">
        <v>47</v>
      </c>
      <c r="D1082" s="1" t="s">
        <v>17</v>
      </c>
      <c r="E1082" s="6">
        <v>45238</v>
      </c>
      <c r="F1082" s="1">
        <f t="shared" si="32"/>
        <v>11</v>
      </c>
      <c r="G1082" s="6">
        <v>45251</v>
      </c>
      <c r="H1082" s="1">
        <f t="shared" si="33"/>
        <v>11</v>
      </c>
      <c r="I1082" s="1" t="s">
        <v>18</v>
      </c>
      <c r="J1082" s="4">
        <v>302680</v>
      </c>
      <c r="K1082" s="1" t="s">
        <v>26</v>
      </c>
      <c r="L1082" s="1" t="s">
        <v>59</v>
      </c>
      <c r="M1082" s="2">
        <v>167</v>
      </c>
      <c r="N1082" s="2">
        <v>59</v>
      </c>
      <c r="O1082" s="1">
        <v>35371360832</v>
      </c>
      <c r="P1082" s="1" t="s">
        <v>57</v>
      </c>
      <c r="Q1082" s="1" t="s">
        <v>22</v>
      </c>
      <c r="S1082" t="s">
        <v>671</v>
      </c>
      <c r="T1082" s="7"/>
      <c r="U1082" s="1"/>
    </row>
    <row r="1083" spans="1:21" ht="12.75" x14ac:dyDescent="0.2">
      <c r="A1083" s="1" t="s">
        <v>78</v>
      </c>
      <c r="B1083" s="1" t="s">
        <v>323</v>
      </c>
      <c r="C1083" s="2">
        <v>47</v>
      </c>
      <c r="D1083" s="1" t="s">
        <v>31</v>
      </c>
      <c r="E1083" s="6">
        <v>45047</v>
      </c>
      <c r="F1083" s="1">
        <f t="shared" si="32"/>
        <v>5</v>
      </c>
      <c r="G1083" s="6">
        <v>45285</v>
      </c>
      <c r="H1083" s="1">
        <f t="shared" si="33"/>
        <v>12</v>
      </c>
      <c r="I1083" s="1" t="s">
        <v>32</v>
      </c>
      <c r="J1083" s="4">
        <v>393115</v>
      </c>
      <c r="K1083" s="1" t="s">
        <v>19</v>
      </c>
      <c r="L1083" s="1" t="s">
        <v>20</v>
      </c>
      <c r="M1083" s="2">
        <v>195</v>
      </c>
      <c r="N1083" s="2">
        <v>55</v>
      </c>
      <c r="O1083" s="1">
        <v>35369010569</v>
      </c>
      <c r="P1083" s="1" t="s">
        <v>34</v>
      </c>
      <c r="Q1083" s="1" t="s">
        <v>22</v>
      </c>
      <c r="S1083" t="s">
        <v>671</v>
      </c>
      <c r="T1083" s="7"/>
      <c r="U1083" s="1"/>
    </row>
    <row r="1084" spans="1:21" ht="12.75" x14ac:dyDescent="0.2">
      <c r="A1084" s="1" t="s">
        <v>50</v>
      </c>
      <c r="B1084" s="1" t="s">
        <v>51</v>
      </c>
      <c r="C1084" s="2">
        <v>47</v>
      </c>
      <c r="D1084" s="1" t="s">
        <v>17</v>
      </c>
      <c r="E1084" s="6">
        <v>45017</v>
      </c>
      <c r="F1084" s="1">
        <f t="shared" si="32"/>
        <v>4</v>
      </c>
      <c r="G1084" s="6">
        <v>45096</v>
      </c>
      <c r="H1084" s="1">
        <f t="shared" si="33"/>
        <v>6</v>
      </c>
      <c r="I1084" s="1" t="s">
        <v>36</v>
      </c>
      <c r="J1084" s="4">
        <v>280944</v>
      </c>
      <c r="K1084" s="1" t="s">
        <v>19</v>
      </c>
      <c r="L1084" s="1" t="s">
        <v>20</v>
      </c>
      <c r="M1084" s="2">
        <v>168</v>
      </c>
      <c r="N1084" s="2">
        <v>55</v>
      </c>
      <c r="O1084" s="1">
        <v>36974354659</v>
      </c>
      <c r="P1084" s="1" t="s">
        <v>52</v>
      </c>
      <c r="Q1084" s="1" t="s">
        <v>41</v>
      </c>
      <c r="S1084" t="s">
        <v>671</v>
      </c>
      <c r="T1084" s="7"/>
      <c r="U1084" s="1"/>
    </row>
    <row r="1085" spans="1:21" ht="12.75" x14ac:dyDescent="0.2">
      <c r="A1085" s="1" t="s">
        <v>42</v>
      </c>
      <c r="B1085" s="1" t="s">
        <v>245</v>
      </c>
      <c r="C1085" s="2">
        <v>47</v>
      </c>
      <c r="D1085" s="1" t="s">
        <v>31</v>
      </c>
      <c r="E1085" s="6">
        <v>45071</v>
      </c>
      <c r="F1085" s="1">
        <f t="shared" si="32"/>
        <v>5</v>
      </c>
      <c r="G1085" s="6">
        <v>45251</v>
      </c>
      <c r="H1085" s="1">
        <f t="shared" si="33"/>
        <v>11</v>
      </c>
      <c r="I1085" s="1" t="s">
        <v>18</v>
      </c>
      <c r="J1085" s="4">
        <v>285840</v>
      </c>
      <c r="K1085" s="1" t="s">
        <v>26</v>
      </c>
      <c r="L1085" s="1" t="s">
        <v>37</v>
      </c>
      <c r="M1085" s="2">
        <v>194</v>
      </c>
      <c r="N1085" s="2">
        <v>53</v>
      </c>
      <c r="O1085" s="1">
        <v>31682313753</v>
      </c>
      <c r="P1085" s="1" t="s">
        <v>21</v>
      </c>
      <c r="Q1085" s="1" t="s">
        <v>22</v>
      </c>
      <c r="S1085" t="s">
        <v>671</v>
      </c>
      <c r="T1085" s="7"/>
      <c r="U1085" s="1"/>
    </row>
    <row r="1086" spans="1:21" ht="12.75" x14ac:dyDescent="0.2">
      <c r="A1086" s="1" t="s">
        <v>42</v>
      </c>
      <c r="B1086" s="1" t="s">
        <v>122</v>
      </c>
      <c r="C1086" s="2">
        <v>47</v>
      </c>
      <c r="D1086" s="1" t="s">
        <v>31</v>
      </c>
      <c r="E1086" s="6">
        <v>44984</v>
      </c>
      <c r="F1086" s="1">
        <f t="shared" si="32"/>
        <v>2</v>
      </c>
      <c r="G1086" s="6">
        <v>45220</v>
      </c>
      <c r="H1086" s="1">
        <f t="shared" si="33"/>
        <v>10</v>
      </c>
      <c r="I1086" s="1" t="s">
        <v>47</v>
      </c>
      <c r="J1086" s="4">
        <v>406416</v>
      </c>
      <c r="K1086" s="1" t="s">
        <v>19</v>
      </c>
      <c r="L1086" s="1" t="s">
        <v>40</v>
      </c>
      <c r="M1086" s="2">
        <v>178</v>
      </c>
      <c r="N1086" s="2">
        <v>53</v>
      </c>
      <c r="O1086" s="1">
        <v>34355842441</v>
      </c>
      <c r="P1086" s="1" t="s">
        <v>52</v>
      </c>
      <c r="Q1086" s="1" t="s">
        <v>38</v>
      </c>
      <c r="S1086" t="s">
        <v>671</v>
      </c>
      <c r="T1086" s="7"/>
      <c r="U1086" s="1"/>
    </row>
    <row r="1087" spans="1:21" ht="12.75" x14ac:dyDescent="0.2">
      <c r="A1087" s="1" t="s">
        <v>53</v>
      </c>
      <c r="B1087" s="1" t="s">
        <v>54</v>
      </c>
      <c r="C1087" s="2">
        <v>47</v>
      </c>
      <c r="D1087" s="1" t="s">
        <v>31</v>
      </c>
      <c r="E1087" s="6">
        <v>44989</v>
      </c>
      <c r="F1087" s="1">
        <f t="shared" si="32"/>
        <v>3</v>
      </c>
      <c r="G1087" s="6">
        <v>45052</v>
      </c>
      <c r="H1087" s="1">
        <f t="shared" si="33"/>
        <v>5</v>
      </c>
      <c r="I1087" s="1" t="s">
        <v>18</v>
      </c>
      <c r="J1087" s="4">
        <v>445503</v>
      </c>
      <c r="K1087" s="1" t="s">
        <v>26</v>
      </c>
      <c r="L1087" s="1" t="s">
        <v>37</v>
      </c>
      <c r="M1087" s="2">
        <v>176</v>
      </c>
      <c r="N1087" s="2">
        <v>52</v>
      </c>
      <c r="O1087" s="1">
        <v>37810416298</v>
      </c>
      <c r="P1087" s="1" t="s">
        <v>52</v>
      </c>
      <c r="Q1087" s="1" t="s">
        <v>41</v>
      </c>
      <c r="S1087" t="s">
        <v>671</v>
      </c>
      <c r="T1087" s="7"/>
      <c r="U1087" s="1"/>
    </row>
    <row r="1088" spans="1:21" ht="12.75" x14ac:dyDescent="0.2">
      <c r="A1088" s="1" t="s">
        <v>55</v>
      </c>
      <c r="B1088" s="1" t="s">
        <v>333</v>
      </c>
      <c r="C1088" s="2">
        <v>47</v>
      </c>
      <c r="D1088" s="1" t="s">
        <v>31</v>
      </c>
      <c r="E1088" s="6">
        <v>44947</v>
      </c>
      <c r="F1088" s="1">
        <f t="shared" si="32"/>
        <v>1</v>
      </c>
      <c r="G1088" s="6">
        <v>45182</v>
      </c>
      <c r="H1088" s="1">
        <f t="shared" si="33"/>
        <v>9</v>
      </c>
      <c r="I1088" s="1" t="s">
        <v>32</v>
      </c>
      <c r="J1088" s="4">
        <v>176285</v>
      </c>
      <c r="K1088" s="1" t="s">
        <v>19</v>
      </c>
      <c r="L1088" s="1" t="s">
        <v>59</v>
      </c>
      <c r="M1088" s="2">
        <v>194</v>
      </c>
      <c r="N1088" s="2">
        <v>50</v>
      </c>
      <c r="O1088" s="1">
        <v>35861018107</v>
      </c>
      <c r="P1088" s="1" t="s">
        <v>68</v>
      </c>
      <c r="Q1088" s="1" t="s">
        <v>38</v>
      </c>
      <c r="S1088" t="s">
        <v>671</v>
      </c>
      <c r="T1088" s="7"/>
      <c r="U1088" s="1"/>
    </row>
    <row r="1089" spans="1:21" ht="12.75" x14ac:dyDescent="0.2">
      <c r="A1089" s="1" t="s">
        <v>64</v>
      </c>
      <c r="B1089" s="1" t="s">
        <v>347</v>
      </c>
      <c r="C1089" s="2">
        <v>47</v>
      </c>
      <c r="D1089" s="1" t="s">
        <v>31</v>
      </c>
      <c r="E1089" s="6">
        <v>44941</v>
      </c>
      <c r="F1089" s="1">
        <f t="shared" si="32"/>
        <v>1</v>
      </c>
      <c r="G1089" s="6">
        <v>45246</v>
      </c>
      <c r="H1089" s="1">
        <f t="shared" si="33"/>
        <v>11</v>
      </c>
      <c r="I1089" s="1" t="s">
        <v>47</v>
      </c>
      <c r="J1089" s="4">
        <v>357844</v>
      </c>
      <c r="K1089" s="1" t="s">
        <v>19</v>
      </c>
      <c r="L1089" s="1" t="s">
        <v>82</v>
      </c>
      <c r="M1089" s="2">
        <v>149</v>
      </c>
      <c r="N1089" s="2">
        <v>41</v>
      </c>
      <c r="O1089" s="1">
        <v>38191052875</v>
      </c>
      <c r="P1089" s="1" t="s">
        <v>34</v>
      </c>
      <c r="Q1089" s="1" t="s">
        <v>22</v>
      </c>
      <c r="S1089" t="s">
        <v>671</v>
      </c>
      <c r="T1089" s="7"/>
      <c r="U1089" s="1"/>
    </row>
    <row r="1090" spans="1:21" ht="12.75" x14ac:dyDescent="0.2">
      <c r="A1090" s="1" t="s">
        <v>71</v>
      </c>
      <c r="B1090" s="1" t="s">
        <v>540</v>
      </c>
      <c r="C1090" s="2">
        <v>46</v>
      </c>
      <c r="D1090" s="1" t="s">
        <v>31</v>
      </c>
      <c r="E1090" s="6">
        <v>44976</v>
      </c>
      <c r="F1090" s="1">
        <f t="shared" ref="F1090:F1153" si="34">MONTH(E1090)</f>
        <v>2</v>
      </c>
      <c r="G1090" s="6">
        <v>45215</v>
      </c>
      <c r="H1090" s="1">
        <f t="shared" ref="H1090:H1153" si="35">MONTH(G1090)</f>
        <v>10</v>
      </c>
      <c r="I1090" s="1" t="s">
        <v>36</v>
      </c>
      <c r="J1090" s="4">
        <v>352301</v>
      </c>
      <c r="K1090" s="1" t="s">
        <v>19</v>
      </c>
      <c r="L1090" s="1" t="s">
        <v>33</v>
      </c>
      <c r="M1090" s="2">
        <v>192</v>
      </c>
      <c r="N1090" s="2">
        <v>104</v>
      </c>
      <c r="O1090" s="1">
        <v>39699775958</v>
      </c>
      <c r="P1090" s="1" t="s">
        <v>68</v>
      </c>
      <c r="Q1090" s="1" t="s">
        <v>38</v>
      </c>
      <c r="S1090" t="s">
        <v>671</v>
      </c>
      <c r="T1090" s="7"/>
      <c r="U1090" s="1"/>
    </row>
    <row r="1091" spans="1:21" ht="12.75" x14ac:dyDescent="0.2">
      <c r="A1091" s="1" t="s">
        <v>88</v>
      </c>
      <c r="B1091" s="1" t="s">
        <v>453</v>
      </c>
      <c r="C1091" s="2">
        <v>46</v>
      </c>
      <c r="D1091" s="1" t="s">
        <v>31</v>
      </c>
      <c r="E1091" s="6">
        <v>45057</v>
      </c>
      <c r="F1091" s="1">
        <f t="shared" si="34"/>
        <v>5</v>
      </c>
      <c r="G1091" s="6">
        <v>45135</v>
      </c>
      <c r="H1091" s="1">
        <f t="shared" si="35"/>
        <v>7</v>
      </c>
      <c r="I1091" s="1" t="s">
        <v>44</v>
      </c>
      <c r="J1091" s="4">
        <v>95506</v>
      </c>
      <c r="K1091" s="1" t="s">
        <v>26</v>
      </c>
      <c r="L1091" s="1" t="s">
        <v>40</v>
      </c>
      <c r="M1091" s="2">
        <v>165</v>
      </c>
      <c r="N1091" s="2">
        <v>104</v>
      </c>
      <c r="O1091" s="1">
        <v>38674377249</v>
      </c>
      <c r="P1091" s="1" t="s">
        <v>52</v>
      </c>
      <c r="Q1091" s="1" t="s">
        <v>22</v>
      </c>
      <c r="S1091" t="s">
        <v>671</v>
      </c>
      <c r="T1091" s="7"/>
      <c r="U1091" s="1"/>
    </row>
    <row r="1092" spans="1:21" ht="12.75" x14ac:dyDescent="0.2">
      <c r="A1092" s="1" t="s">
        <v>60</v>
      </c>
      <c r="B1092" s="1" t="s">
        <v>206</v>
      </c>
      <c r="C1092" s="2">
        <v>46</v>
      </c>
      <c r="D1092" s="1" t="s">
        <v>31</v>
      </c>
      <c r="E1092" s="6">
        <v>45157</v>
      </c>
      <c r="F1092" s="1">
        <f t="shared" si="34"/>
        <v>8</v>
      </c>
      <c r="G1092" s="6">
        <v>45201</v>
      </c>
      <c r="H1092" s="1">
        <f t="shared" si="35"/>
        <v>10</v>
      </c>
      <c r="I1092" s="1" t="s">
        <v>47</v>
      </c>
      <c r="J1092" s="4">
        <v>269941</v>
      </c>
      <c r="K1092" s="1" t="s">
        <v>26</v>
      </c>
      <c r="L1092" s="1" t="s">
        <v>59</v>
      </c>
      <c r="M1092" s="2">
        <v>186</v>
      </c>
      <c r="N1092" s="2">
        <v>99</v>
      </c>
      <c r="O1092" s="1">
        <v>32242611053</v>
      </c>
      <c r="P1092" s="1" t="s">
        <v>52</v>
      </c>
      <c r="Q1092" s="1" t="s">
        <v>22</v>
      </c>
      <c r="S1092" t="s">
        <v>671</v>
      </c>
      <c r="T1092" s="7"/>
      <c r="U1092" s="1"/>
    </row>
    <row r="1093" spans="1:21" ht="12.75" x14ac:dyDescent="0.2">
      <c r="A1093" s="1" t="s">
        <v>23</v>
      </c>
      <c r="B1093" s="1" t="s">
        <v>109</v>
      </c>
      <c r="C1093" s="2">
        <v>46</v>
      </c>
      <c r="D1093" s="1" t="s">
        <v>31</v>
      </c>
      <c r="E1093" s="6">
        <v>44958</v>
      </c>
      <c r="F1093" s="1">
        <f t="shared" si="34"/>
        <v>2</v>
      </c>
      <c r="G1093" s="6">
        <v>45208</v>
      </c>
      <c r="H1093" s="1">
        <f t="shared" si="35"/>
        <v>10</v>
      </c>
      <c r="I1093" s="1" t="s">
        <v>18</v>
      </c>
      <c r="J1093" s="4">
        <v>42228</v>
      </c>
      <c r="K1093" s="1" t="s">
        <v>26</v>
      </c>
      <c r="L1093" s="1" t="s">
        <v>40</v>
      </c>
      <c r="M1093" s="2">
        <v>198</v>
      </c>
      <c r="N1093" s="2">
        <v>98</v>
      </c>
      <c r="O1093" s="1">
        <v>35722414435</v>
      </c>
      <c r="P1093" s="1" t="s">
        <v>21</v>
      </c>
      <c r="Q1093" s="1" t="s">
        <v>28</v>
      </c>
      <c r="S1093" t="s">
        <v>671</v>
      </c>
      <c r="T1093" s="7"/>
      <c r="U1093" s="1"/>
    </row>
    <row r="1094" spans="1:21" ht="12.75" x14ac:dyDescent="0.2">
      <c r="A1094" s="1" t="s">
        <v>55</v>
      </c>
      <c r="B1094" s="1" t="s">
        <v>326</v>
      </c>
      <c r="C1094" s="2">
        <v>46</v>
      </c>
      <c r="D1094" s="1" t="s">
        <v>31</v>
      </c>
      <c r="E1094" s="6">
        <v>44980</v>
      </c>
      <c r="F1094" s="1">
        <f t="shared" si="34"/>
        <v>2</v>
      </c>
      <c r="G1094" s="6">
        <v>45164</v>
      </c>
      <c r="H1094" s="1">
        <f t="shared" si="35"/>
        <v>8</v>
      </c>
      <c r="I1094" s="1" t="s">
        <v>32</v>
      </c>
      <c r="J1094" s="4">
        <v>448436</v>
      </c>
      <c r="K1094" s="1" t="s">
        <v>26</v>
      </c>
      <c r="L1094" s="1" t="s">
        <v>59</v>
      </c>
      <c r="M1094" s="2">
        <v>184</v>
      </c>
      <c r="N1094" s="2">
        <v>91</v>
      </c>
      <c r="O1094" s="1">
        <v>34643300945</v>
      </c>
      <c r="P1094" s="1" t="s">
        <v>57</v>
      </c>
      <c r="Q1094" s="1" t="s">
        <v>38</v>
      </c>
      <c r="S1094" t="s">
        <v>671</v>
      </c>
      <c r="T1094" s="7"/>
      <c r="U1094" s="1"/>
    </row>
    <row r="1095" spans="1:21" ht="12.75" x14ac:dyDescent="0.2">
      <c r="A1095" s="1" t="s">
        <v>60</v>
      </c>
      <c r="B1095" s="1" t="s">
        <v>219</v>
      </c>
      <c r="C1095" s="2">
        <v>46</v>
      </c>
      <c r="D1095" s="1" t="s">
        <v>17</v>
      </c>
      <c r="E1095" s="6">
        <v>45059</v>
      </c>
      <c r="F1095" s="1">
        <f t="shared" si="34"/>
        <v>5</v>
      </c>
      <c r="G1095" s="6">
        <v>45128</v>
      </c>
      <c r="H1095" s="1">
        <f t="shared" si="35"/>
        <v>7</v>
      </c>
      <c r="I1095" s="1" t="s">
        <v>32</v>
      </c>
      <c r="J1095" s="4">
        <v>175631</v>
      </c>
      <c r="K1095" s="1" t="s">
        <v>19</v>
      </c>
      <c r="L1095" s="1" t="s">
        <v>59</v>
      </c>
      <c r="M1095" s="2">
        <v>175</v>
      </c>
      <c r="N1095" s="2">
        <v>91</v>
      </c>
      <c r="O1095" s="1">
        <v>32647439217</v>
      </c>
      <c r="P1095" s="1" t="s">
        <v>57</v>
      </c>
      <c r="Q1095" s="1" t="s">
        <v>28</v>
      </c>
      <c r="S1095" t="s">
        <v>671</v>
      </c>
      <c r="T1095" s="7"/>
      <c r="U1095" s="1"/>
    </row>
    <row r="1096" spans="1:21" ht="12.75" x14ac:dyDescent="0.2">
      <c r="A1096" s="1" t="s">
        <v>29</v>
      </c>
      <c r="B1096" s="1" t="s">
        <v>541</v>
      </c>
      <c r="C1096" s="2">
        <v>46</v>
      </c>
      <c r="D1096" s="1" t="s">
        <v>17</v>
      </c>
      <c r="E1096" s="6">
        <v>44944</v>
      </c>
      <c r="F1096" s="1">
        <f t="shared" si="34"/>
        <v>1</v>
      </c>
      <c r="G1096" s="6">
        <v>45204</v>
      </c>
      <c r="H1096" s="1">
        <f t="shared" si="35"/>
        <v>10</v>
      </c>
      <c r="I1096" s="1" t="s">
        <v>18</v>
      </c>
      <c r="J1096" s="4">
        <v>368997</v>
      </c>
      <c r="K1096" s="1" t="s">
        <v>19</v>
      </c>
      <c r="L1096" s="1" t="s">
        <v>40</v>
      </c>
      <c r="M1096" s="2">
        <v>185</v>
      </c>
      <c r="N1096" s="2">
        <v>89</v>
      </c>
      <c r="O1096" s="1">
        <v>35288550166</v>
      </c>
      <c r="P1096" s="1" t="s">
        <v>52</v>
      </c>
      <c r="Q1096" s="1" t="s">
        <v>22</v>
      </c>
      <c r="S1096" t="s">
        <v>671</v>
      </c>
      <c r="T1096" s="7"/>
      <c r="U1096" s="1"/>
    </row>
    <row r="1097" spans="1:21" ht="12.75" x14ac:dyDescent="0.2">
      <c r="A1097" s="1" t="s">
        <v>55</v>
      </c>
      <c r="B1097" s="1" t="s">
        <v>190</v>
      </c>
      <c r="C1097" s="2">
        <v>46</v>
      </c>
      <c r="D1097" s="1" t="s">
        <v>31</v>
      </c>
      <c r="E1097" s="6">
        <v>45158</v>
      </c>
      <c r="F1097" s="1">
        <f t="shared" si="34"/>
        <v>8</v>
      </c>
      <c r="G1097" s="6">
        <v>45208</v>
      </c>
      <c r="H1097" s="1">
        <f t="shared" si="35"/>
        <v>10</v>
      </c>
      <c r="I1097" s="1" t="s">
        <v>47</v>
      </c>
      <c r="J1097" s="4">
        <v>439833</v>
      </c>
      <c r="K1097" s="1" t="s">
        <v>19</v>
      </c>
      <c r="L1097" s="1" t="s">
        <v>33</v>
      </c>
      <c r="M1097" s="2">
        <v>200</v>
      </c>
      <c r="N1097" s="2">
        <v>87</v>
      </c>
      <c r="O1097" s="1">
        <v>32860376342</v>
      </c>
      <c r="P1097" s="1" t="s">
        <v>27</v>
      </c>
      <c r="Q1097" s="1" t="s">
        <v>22</v>
      </c>
      <c r="S1097" t="s">
        <v>671</v>
      </c>
      <c r="T1097" s="7"/>
      <c r="U1097" s="1"/>
    </row>
    <row r="1098" spans="1:21" ht="12.75" x14ac:dyDescent="0.2">
      <c r="A1098" s="1" t="s">
        <v>42</v>
      </c>
      <c r="B1098" s="1" t="s">
        <v>592</v>
      </c>
      <c r="C1098" s="2">
        <v>46</v>
      </c>
      <c r="D1098" s="1" t="s">
        <v>17</v>
      </c>
      <c r="E1098" s="6">
        <v>45096</v>
      </c>
      <c r="F1098" s="1">
        <f t="shared" si="34"/>
        <v>6</v>
      </c>
      <c r="G1098" s="6">
        <v>45214</v>
      </c>
      <c r="H1098" s="1">
        <f t="shared" si="35"/>
        <v>10</v>
      </c>
      <c r="I1098" s="1" t="s">
        <v>25</v>
      </c>
      <c r="J1098" s="4">
        <v>135737</v>
      </c>
      <c r="K1098" s="1" t="s">
        <v>19</v>
      </c>
      <c r="L1098" s="1" t="s">
        <v>59</v>
      </c>
      <c r="M1098" s="2">
        <v>200</v>
      </c>
      <c r="N1098" s="2">
        <v>86</v>
      </c>
      <c r="O1098" s="1">
        <v>37952117014</v>
      </c>
      <c r="P1098" s="1" t="s">
        <v>68</v>
      </c>
      <c r="Q1098" s="1" t="s">
        <v>28</v>
      </c>
      <c r="S1098" t="s">
        <v>671</v>
      </c>
      <c r="T1098" s="7"/>
      <c r="U1098" s="1"/>
    </row>
    <row r="1099" spans="1:21" ht="12.75" x14ac:dyDescent="0.2">
      <c r="A1099" s="1" t="s">
        <v>66</v>
      </c>
      <c r="B1099" s="1" t="s">
        <v>444</v>
      </c>
      <c r="C1099" s="2">
        <v>46</v>
      </c>
      <c r="D1099" s="1" t="s">
        <v>17</v>
      </c>
      <c r="E1099" s="6">
        <v>44963</v>
      </c>
      <c r="F1099" s="1">
        <f t="shared" si="34"/>
        <v>2</v>
      </c>
      <c r="G1099" s="6">
        <v>45201</v>
      </c>
      <c r="H1099" s="1">
        <f t="shared" si="35"/>
        <v>10</v>
      </c>
      <c r="I1099" s="1" t="s">
        <v>44</v>
      </c>
      <c r="J1099" s="4">
        <v>277875</v>
      </c>
      <c r="K1099" s="1" t="s">
        <v>26</v>
      </c>
      <c r="L1099" s="1" t="s">
        <v>82</v>
      </c>
      <c r="M1099" s="2">
        <v>198</v>
      </c>
      <c r="N1099" s="2">
        <v>78</v>
      </c>
      <c r="O1099" s="1">
        <v>37493965680</v>
      </c>
      <c r="P1099" s="1" t="s">
        <v>21</v>
      </c>
      <c r="Q1099" s="1" t="s">
        <v>22</v>
      </c>
      <c r="S1099" t="s">
        <v>671</v>
      </c>
      <c r="T1099" s="7"/>
      <c r="U1099" s="1"/>
    </row>
    <row r="1100" spans="1:21" ht="12.75" x14ac:dyDescent="0.2">
      <c r="A1100" s="1" t="s">
        <v>29</v>
      </c>
      <c r="B1100" s="1" t="s">
        <v>508</v>
      </c>
      <c r="C1100" s="2">
        <v>46</v>
      </c>
      <c r="D1100" s="1" t="s">
        <v>17</v>
      </c>
      <c r="E1100" s="6">
        <v>45200</v>
      </c>
      <c r="F1100" s="1">
        <f t="shared" si="34"/>
        <v>10</v>
      </c>
      <c r="G1100" s="6">
        <v>45287</v>
      </c>
      <c r="H1100" s="1">
        <f t="shared" si="35"/>
        <v>12</v>
      </c>
      <c r="I1100" s="1" t="s">
        <v>36</v>
      </c>
      <c r="J1100" s="4">
        <v>204979</v>
      </c>
      <c r="K1100" s="1" t="s">
        <v>26</v>
      </c>
      <c r="L1100" s="1" t="s">
        <v>37</v>
      </c>
      <c r="M1100" s="2">
        <v>173</v>
      </c>
      <c r="N1100" s="2">
        <v>74</v>
      </c>
      <c r="O1100" s="1">
        <v>38507948618</v>
      </c>
      <c r="P1100" s="1" t="s">
        <v>57</v>
      </c>
      <c r="Q1100" s="1" t="s">
        <v>41</v>
      </c>
      <c r="S1100" t="s">
        <v>671</v>
      </c>
      <c r="T1100" s="7"/>
      <c r="U1100" s="1"/>
    </row>
    <row r="1101" spans="1:21" ht="12.75" x14ac:dyDescent="0.2">
      <c r="A1101" s="1" t="s">
        <v>23</v>
      </c>
      <c r="B1101" s="1" t="s">
        <v>269</v>
      </c>
      <c r="C1101" s="2">
        <v>46</v>
      </c>
      <c r="D1101" s="1" t="s">
        <v>17</v>
      </c>
      <c r="E1101" s="6">
        <v>45050</v>
      </c>
      <c r="F1101" s="1">
        <f t="shared" si="34"/>
        <v>5</v>
      </c>
      <c r="G1101" s="6">
        <v>45271</v>
      </c>
      <c r="H1101" s="1">
        <f t="shared" si="35"/>
        <v>12</v>
      </c>
      <c r="I1101" s="1" t="s">
        <v>47</v>
      </c>
      <c r="J1101" s="4">
        <v>408518</v>
      </c>
      <c r="K1101" s="1" t="s">
        <v>26</v>
      </c>
      <c r="L1101" s="1" t="s">
        <v>62</v>
      </c>
      <c r="M1101" s="2">
        <v>149</v>
      </c>
      <c r="N1101" s="2">
        <v>57</v>
      </c>
      <c r="O1101" s="1">
        <v>37546928027</v>
      </c>
      <c r="P1101" s="1" t="s">
        <v>52</v>
      </c>
      <c r="Q1101" s="1" t="s">
        <v>38</v>
      </c>
      <c r="S1101" t="s">
        <v>671</v>
      </c>
      <c r="T1101" s="7"/>
      <c r="U1101" s="1"/>
    </row>
    <row r="1102" spans="1:21" ht="12.75" x14ac:dyDescent="0.2">
      <c r="A1102" s="1" t="s">
        <v>42</v>
      </c>
      <c r="B1102" s="1" t="s">
        <v>509</v>
      </c>
      <c r="C1102" s="2">
        <v>46</v>
      </c>
      <c r="D1102" s="1" t="s">
        <v>31</v>
      </c>
      <c r="E1102" s="6">
        <v>44991</v>
      </c>
      <c r="F1102" s="1">
        <f t="shared" si="34"/>
        <v>3</v>
      </c>
      <c r="G1102" s="6">
        <v>45212</v>
      </c>
      <c r="H1102" s="1">
        <f t="shared" si="35"/>
        <v>10</v>
      </c>
      <c r="I1102" s="1" t="s">
        <v>32</v>
      </c>
      <c r="J1102" s="4">
        <v>433183</v>
      </c>
      <c r="K1102" s="1" t="s">
        <v>26</v>
      </c>
      <c r="L1102" s="1" t="s">
        <v>20</v>
      </c>
      <c r="M1102" s="2">
        <v>143</v>
      </c>
      <c r="N1102" s="2">
        <v>48</v>
      </c>
      <c r="O1102" s="1">
        <v>31177761734</v>
      </c>
      <c r="P1102" s="1" t="s">
        <v>68</v>
      </c>
      <c r="Q1102" s="1" t="s">
        <v>41</v>
      </c>
      <c r="S1102" t="s">
        <v>671</v>
      </c>
      <c r="T1102" s="7"/>
      <c r="U1102" s="1"/>
    </row>
    <row r="1103" spans="1:21" ht="12.75" x14ac:dyDescent="0.2">
      <c r="A1103" s="1" t="s">
        <v>88</v>
      </c>
      <c r="B1103" s="1" t="s">
        <v>102</v>
      </c>
      <c r="C1103" s="2">
        <v>46</v>
      </c>
      <c r="D1103" s="1" t="s">
        <v>31</v>
      </c>
      <c r="E1103" s="6">
        <v>45134</v>
      </c>
      <c r="F1103" s="1">
        <f t="shared" si="34"/>
        <v>7</v>
      </c>
      <c r="G1103" s="6">
        <v>45164</v>
      </c>
      <c r="H1103" s="1">
        <f t="shared" si="35"/>
        <v>8</v>
      </c>
      <c r="I1103" s="1" t="s">
        <v>44</v>
      </c>
      <c r="J1103" s="4">
        <v>150963</v>
      </c>
      <c r="K1103" s="1" t="s">
        <v>26</v>
      </c>
      <c r="L1103" s="1" t="s">
        <v>59</v>
      </c>
      <c r="M1103" s="2">
        <v>185</v>
      </c>
      <c r="N1103" s="2">
        <v>44</v>
      </c>
      <c r="O1103" s="1">
        <v>39802395732</v>
      </c>
      <c r="P1103" s="1" t="s">
        <v>63</v>
      </c>
      <c r="Q1103" s="1" t="s">
        <v>41</v>
      </c>
      <c r="S1103" t="s">
        <v>671</v>
      </c>
      <c r="T1103" s="7"/>
      <c r="U1103" s="1"/>
    </row>
    <row r="1104" spans="1:21" ht="12.75" x14ac:dyDescent="0.2">
      <c r="A1104" s="1" t="s">
        <v>29</v>
      </c>
      <c r="B1104" s="1" t="s">
        <v>247</v>
      </c>
      <c r="C1104" s="2">
        <v>45</v>
      </c>
      <c r="D1104" s="1" t="s">
        <v>31</v>
      </c>
      <c r="E1104" s="6">
        <v>45019</v>
      </c>
      <c r="F1104" s="1">
        <f t="shared" si="34"/>
        <v>4</v>
      </c>
      <c r="G1104" s="6">
        <v>45234</v>
      </c>
      <c r="H1104" s="1">
        <f t="shared" si="35"/>
        <v>11</v>
      </c>
      <c r="I1104" s="1" t="s">
        <v>18</v>
      </c>
      <c r="J1104" s="4">
        <v>89532</v>
      </c>
      <c r="K1104" s="1" t="s">
        <v>19</v>
      </c>
      <c r="L1104" s="1" t="s">
        <v>82</v>
      </c>
      <c r="M1104" s="2">
        <v>164</v>
      </c>
      <c r="N1104" s="2">
        <v>113</v>
      </c>
      <c r="O1104" s="1">
        <v>32078677183</v>
      </c>
      <c r="P1104" s="1" t="s">
        <v>57</v>
      </c>
      <c r="Q1104" s="1" t="s">
        <v>38</v>
      </c>
      <c r="S1104" t="s">
        <v>671</v>
      </c>
      <c r="T1104" s="7"/>
      <c r="U1104" s="1"/>
    </row>
    <row r="1105" spans="1:21" ht="12.75" x14ac:dyDescent="0.2">
      <c r="A1105" s="1" t="s">
        <v>69</v>
      </c>
      <c r="B1105" s="1" t="s">
        <v>593</v>
      </c>
      <c r="C1105" s="2">
        <v>45</v>
      </c>
      <c r="D1105" s="1" t="s">
        <v>31</v>
      </c>
      <c r="E1105" s="6">
        <v>45028</v>
      </c>
      <c r="F1105" s="1">
        <f t="shared" si="34"/>
        <v>4</v>
      </c>
      <c r="G1105" s="6">
        <v>45177</v>
      </c>
      <c r="H1105" s="1">
        <f t="shared" si="35"/>
        <v>9</v>
      </c>
      <c r="I1105" s="1" t="s">
        <v>18</v>
      </c>
      <c r="J1105" s="4">
        <v>159145</v>
      </c>
      <c r="K1105" s="1" t="s">
        <v>26</v>
      </c>
      <c r="L1105" s="1" t="s">
        <v>40</v>
      </c>
      <c r="M1105" s="2">
        <v>146</v>
      </c>
      <c r="N1105" s="2">
        <v>112</v>
      </c>
      <c r="O1105" s="1">
        <v>32232782440</v>
      </c>
      <c r="P1105" s="1" t="s">
        <v>52</v>
      </c>
      <c r="Q1105" s="1" t="s">
        <v>38</v>
      </c>
      <c r="S1105" t="s">
        <v>671</v>
      </c>
      <c r="T1105" s="7"/>
      <c r="U1105" s="1"/>
    </row>
    <row r="1106" spans="1:21" ht="12.75" x14ac:dyDescent="0.2">
      <c r="A1106" s="1" t="s">
        <v>78</v>
      </c>
      <c r="B1106" s="1" t="s">
        <v>228</v>
      </c>
      <c r="C1106" s="2">
        <v>45</v>
      </c>
      <c r="D1106" s="1" t="s">
        <v>31</v>
      </c>
      <c r="E1106" s="6">
        <v>44951</v>
      </c>
      <c r="F1106" s="1">
        <f t="shared" si="34"/>
        <v>1</v>
      </c>
      <c r="G1106" s="6">
        <v>44959</v>
      </c>
      <c r="H1106" s="1">
        <f t="shared" si="35"/>
        <v>2</v>
      </c>
      <c r="I1106" s="1" t="s">
        <v>36</v>
      </c>
      <c r="J1106" s="4">
        <v>166211</v>
      </c>
      <c r="K1106" s="1" t="s">
        <v>19</v>
      </c>
      <c r="L1106" s="1" t="s">
        <v>82</v>
      </c>
      <c r="M1106" s="2">
        <v>193</v>
      </c>
      <c r="N1106" s="2">
        <v>101</v>
      </c>
      <c r="O1106" s="1">
        <v>33830029699</v>
      </c>
      <c r="P1106" s="1" t="s">
        <v>52</v>
      </c>
      <c r="Q1106" s="1" t="s">
        <v>22</v>
      </c>
      <c r="S1106" t="s">
        <v>671</v>
      </c>
      <c r="T1106" s="7"/>
      <c r="U1106" s="1"/>
    </row>
    <row r="1107" spans="1:21" ht="12.75" x14ac:dyDescent="0.2">
      <c r="A1107" s="1" t="s">
        <v>42</v>
      </c>
      <c r="B1107" s="1" t="s">
        <v>609</v>
      </c>
      <c r="C1107" s="2">
        <v>45</v>
      </c>
      <c r="D1107" s="1" t="s">
        <v>17</v>
      </c>
      <c r="E1107" s="6">
        <v>45043</v>
      </c>
      <c r="F1107" s="1">
        <f t="shared" si="34"/>
        <v>4</v>
      </c>
      <c r="G1107" s="6">
        <v>45072</v>
      </c>
      <c r="H1107" s="1">
        <f t="shared" si="35"/>
        <v>5</v>
      </c>
      <c r="I1107" s="1" t="s">
        <v>36</v>
      </c>
      <c r="J1107" s="4">
        <v>474584</v>
      </c>
      <c r="K1107" s="1" t="s">
        <v>19</v>
      </c>
      <c r="L1107" s="1" t="s">
        <v>20</v>
      </c>
      <c r="M1107" s="2">
        <v>152</v>
      </c>
      <c r="N1107" s="2">
        <v>93</v>
      </c>
      <c r="O1107" s="1">
        <v>36721290011</v>
      </c>
      <c r="P1107" s="1" t="s">
        <v>57</v>
      </c>
      <c r="Q1107" s="1" t="s">
        <v>38</v>
      </c>
      <c r="S1107" t="s">
        <v>671</v>
      </c>
      <c r="T1107" s="7"/>
      <c r="U1107" s="1"/>
    </row>
    <row r="1108" spans="1:21" ht="12.75" x14ac:dyDescent="0.2">
      <c r="A1108" s="1" t="s">
        <v>78</v>
      </c>
      <c r="B1108" s="1" t="s">
        <v>367</v>
      </c>
      <c r="C1108" s="2">
        <v>45</v>
      </c>
      <c r="D1108" s="1" t="s">
        <v>17</v>
      </c>
      <c r="E1108" s="6">
        <v>45152</v>
      </c>
      <c r="F1108" s="1">
        <f t="shared" si="34"/>
        <v>8</v>
      </c>
      <c r="G1108" s="6">
        <v>45190</v>
      </c>
      <c r="H1108" s="1">
        <f t="shared" si="35"/>
        <v>9</v>
      </c>
      <c r="I1108" s="1" t="s">
        <v>47</v>
      </c>
      <c r="J1108" s="4">
        <v>237057</v>
      </c>
      <c r="K1108" s="1" t="s">
        <v>19</v>
      </c>
      <c r="L1108" s="1" t="s">
        <v>33</v>
      </c>
      <c r="M1108" s="2">
        <v>170</v>
      </c>
      <c r="N1108" s="2">
        <v>91</v>
      </c>
      <c r="O1108" s="1">
        <v>33443324008</v>
      </c>
      <c r="P1108" s="1" t="s">
        <v>27</v>
      </c>
      <c r="Q1108" s="1" t="s">
        <v>22</v>
      </c>
      <c r="S1108" t="s">
        <v>671</v>
      </c>
      <c r="T1108" s="7"/>
      <c r="U1108" s="1"/>
    </row>
    <row r="1109" spans="1:21" ht="12.75" x14ac:dyDescent="0.2">
      <c r="A1109" s="1" t="s">
        <v>71</v>
      </c>
      <c r="B1109" s="1" t="s">
        <v>461</v>
      </c>
      <c r="C1109" s="2">
        <v>45</v>
      </c>
      <c r="D1109" s="1" t="s">
        <v>17</v>
      </c>
      <c r="E1109" s="6">
        <v>44963</v>
      </c>
      <c r="F1109" s="1">
        <f t="shared" si="34"/>
        <v>2</v>
      </c>
      <c r="G1109" s="6">
        <v>45026</v>
      </c>
      <c r="H1109" s="1">
        <f t="shared" si="35"/>
        <v>4</v>
      </c>
      <c r="I1109" s="1" t="s">
        <v>18</v>
      </c>
      <c r="J1109" s="4">
        <v>10179</v>
      </c>
      <c r="K1109" s="1" t="s">
        <v>19</v>
      </c>
      <c r="L1109" s="1" t="s">
        <v>33</v>
      </c>
      <c r="M1109" s="2">
        <v>167</v>
      </c>
      <c r="N1109" s="2">
        <v>91</v>
      </c>
      <c r="O1109" s="1">
        <v>36562535885</v>
      </c>
      <c r="P1109" s="1" t="s">
        <v>63</v>
      </c>
      <c r="Q1109" s="1" t="s">
        <v>28</v>
      </c>
      <c r="S1109" t="s">
        <v>671</v>
      </c>
      <c r="T1109" s="7"/>
      <c r="U1109" s="1"/>
    </row>
    <row r="1110" spans="1:21" ht="12.75" x14ac:dyDescent="0.2">
      <c r="A1110" s="1" t="s">
        <v>15</v>
      </c>
      <c r="B1110" s="1" t="s">
        <v>342</v>
      </c>
      <c r="C1110" s="2">
        <v>45</v>
      </c>
      <c r="D1110" s="1" t="s">
        <v>31</v>
      </c>
      <c r="E1110" s="6">
        <v>45191</v>
      </c>
      <c r="F1110" s="1">
        <f t="shared" si="34"/>
        <v>9</v>
      </c>
      <c r="G1110" s="6">
        <v>45258</v>
      </c>
      <c r="H1110" s="1">
        <f t="shared" si="35"/>
        <v>11</v>
      </c>
      <c r="I1110" s="1" t="s">
        <v>44</v>
      </c>
      <c r="J1110" s="4">
        <v>109974</v>
      </c>
      <c r="K1110" s="1" t="s">
        <v>19</v>
      </c>
      <c r="L1110" s="1" t="s">
        <v>45</v>
      </c>
      <c r="M1110" s="2">
        <v>181</v>
      </c>
      <c r="N1110" s="2">
        <v>90</v>
      </c>
      <c r="O1110" s="1">
        <v>38739248780</v>
      </c>
      <c r="P1110" s="1" t="s">
        <v>57</v>
      </c>
      <c r="Q1110" s="1" t="s">
        <v>38</v>
      </c>
      <c r="S1110" t="s">
        <v>671</v>
      </c>
      <c r="T1110" s="7"/>
      <c r="U1110" s="1"/>
    </row>
    <row r="1111" spans="1:21" ht="12.75" x14ac:dyDescent="0.2">
      <c r="A1111" s="1" t="s">
        <v>50</v>
      </c>
      <c r="B1111" s="1" t="s">
        <v>572</v>
      </c>
      <c r="C1111" s="2">
        <v>45</v>
      </c>
      <c r="D1111" s="1" t="s">
        <v>17</v>
      </c>
      <c r="E1111" s="6">
        <v>44962</v>
      </c>
      <c r="F1111" s="1">
        <f t="shared" si="34"/>
        <v>2</v>
      </c>
      <c r="G1111" s="6">
        <v>45171</v>
      </c>
      <c r="H1111" s="1">
        <f t="shared" si="35"/>
        <v>9</v>
      </c>
      <c r="I1111" s="1" t="s">
        <v>44</v>
      </c>
      <c r="J1111" s="4">
        <v>292679</v>
      </c>
      <c r="K1111" s="1" t="s">
        <v>19</v>
      </c>
      <c r="L1111" s="1" t="s">
        <v>45</v>
      </c>
      <c r="M1111" s="2">
        <v>165</v>
      </c>
      <c r="N1111" s="2">
        <v>77</v>
      </c>
      <c r="O1111" s="1">
        <v>31618209129</v>
      </c>
      <c r="P1111" s="1" t="s">
        <v>48</v>
      </c>
      <c r="Q1111" s="1" t="s">
        <v>41</v>
      </c>
      <c r="S1111" t="s">
        <v>671</v>
      </c>
      <c r="T1111" s="7"/>
      <c r="U1111" s="1"/>
    </row>
    <row r="1112" spans="1:21" ht="12.75" x14ac:dyDescent="0.2">
      <c r="A1112" s="1" t="s">
        <v>64</v>
      </c>
      <c r="B1112" s="1" t="s">
        <v>320</v>
      </c>
      <c r="C1112" s="2">
        <v>45</v>
      </c>
      <c r="D1112" s="1" t="s">
        <v>17</v>
      </c>
      <c r="E1112" s="6">
        <v>45149</v>
      </c>
      <c r="F1112" s="1">
        <f t="shared" si="34"/>
        <v>8</v>
      </c>
      <c r="G1112" s="6">
        <v>45275</v>
      </c>
      <c r="H1112" s="1">
        <f t="shared" si="35"/>
        <v>12</v>
      </c>
      <c r="I1112" s="1" t="s">
        <v>32</v>
      </c>
      <c r="J1112" s="4">
        <v>334767</v>
      </c>
      <c r="K1112" s="1" t="s">
        <v>19</v>
      </c>
      <c r="L1112" s="1" t="s">
        <v>59</v>
      </c>
      <c r="M1112" s="2">
        <v>191</v>
      </c>
      <c r="N1112" s="2">
        <v>76</v>
      </c>
      <c r="O1112" s="1">
        <v>33064363380</v>
      </c>
      <c r="P1112" s="1" t="s">
        <v>57</v>
      </c>
      <c r="Q1112" s="1" t="s">
        <v>38</v>
      </c>
      <c r="S1112" t="s">
        <v>671</v>
      </c>
      <c r="T1112" s="7"/>
      <c r="U1112" s="1"/>
    </row>
    <row r="1113" spans="1:21" ht="12.75" x14ac:dyDescent="0.2">
      <c r="A1113" s="1" t="s">
        <v>69</v>
      </c>
      <c r="B1113" s="1" t="s">
        <v>110</v>
      </c>
      <c r="C1113" s="2">
        <v>45</v>
      </c>
      <c r="D1113" s="1" t="s">
        <v>31</v>
      </c>
      <c r="E1113" s="6">
        <v>45160</v>
      </c>
      <c r="F1113" s="1">
        <f t="shared" si="34"/>
        <v>8</v>
      </c>
      <c r="G1113" s="6">
        <v>45287</v>
      </c>
      <c r="H1113" s="1">
        <f t="shared" si="35"/>
        <v>12</v>
      </c>
      <c r="I1113" s="1" t="s">
        <v>47</v>
      </c>
      <c r="J1113" s="4">
        <v>305214</v>
      </c>
      <c r="K1113" s="1" t="s">
        <v>19</v>
      </c>
      <c r="L1113" s="1" t="s">
        <v>82</v>
      </c>
      <c r="M1113" s="2">
        <v>167</v>
      </c>
      <c r="N1113" s="2">
        <v>75</v>
      </c>
      <c r="O1113" s="1">
        <v>38876323574</v>
      </c>
      <c r="P1113" s="1" t="s">
        <v>57</v>
      </c>
      <c r="Q1113" s="1" t="s">
        <v>38</v>
      </c>
      <c r="S1113" t="s">
        <v>671</v>
      </c>
      <c r="T1113" s="7"/>
      <c r="U1113" s="1"/>
    </row>
    <row r="1114" spans="1:21" ht="12.75" x14ac:dyDescent="0.2">
      <c r="A1114" s="1" t="s">
        <v>69</v>
      </c>
      <c r="B1114" s="1" t="s">
        <v>606</v>
      </c>
      <c r="C1114" s="2">
        <v>45</v>
      </c>
      <c r="D1114" s="1" t="s">
        <v>17</v>
      </c>
      <c r="E1114" s="6">
        <v>45047</v>
      </c>
      <c r="F1114" s="1">
        <f t="shared" si="34"/>
        <v>5</v>
      </c>
      <c r="G1114" s="6">
        <v>45085</v>
      </c>
      <c r="H1114" s="1">
        <f t="shared" si="35"/>
        <v>6</v>
      </c>
      <c r="I1114" s="1" t="s">
        <v>18</v>
      </c>
      <c r="J1114" s="4">
        <v>232592</v>
      </c>
      <c r="K1114" s="1" t="s">
        <v>26</v>
      </c>
      <c r="L1114" s="1" t="s">
        <v>33</v>
      </c>
      <c r="M1114" s="2">
        <v>164</v>
      </c>
      <c r="N1114" s="2">
        <v>65</v>
      </c>
      <c r="O1114" s="1">
        <v>31660446049</v>
      </c>
      <c r="P1114" s="1" t="s">
        <v>52</v>
      </c>
      <c r="Q1114" s="1" t="s">
        <v>41</v>
      </c>
      <c r="S1114" t="s">
        <v>671</v>
      </c>
      <c r="T1114" s="7"/>
      <c r="U1114" s="1"/>
    </row>
    <row r="1115" spans="1:21" ht="12.75" x14ac:dyDescent="0.2">
      <c r="A1115" s="1" t="s">
        <v>66</v>
      </c>
      <c r="B1115" s="1" t="s">
        <v>114</v>
      </c>
      <c r="C1115" s="2">
        <v>45</v>
      </c>
      <c r="D1115" s="1" t="s">
        <v>17</v>
      </c>
      <c r="E1115" s="6">
        <v>44965</v>
      </c>
      <c r="F1115" s="1">
        <f t="shared" si="34"/>
        <v>2</v>
      </c>
      <c r="G1115" s="6">
        <v>45005</v>
      </c>
      <c r="H1115" s="1">
        <f t="shared" si="35"/>
        <v>3</v>
      </c>
      <c r="I1115" s="1" t="s">
        <v>36</v>
      </c>
      <c r="J1115" s="4">
        <v>24052</v>
      </c>
      <c r="K1115" s="1" t="s">
        <v>19</v>
      </c>
      <c r="L1115" s="1" t="s">
        <v>45</v>
      </c>
      <c r="M1115" s="2">
        <v>172</v>
      </c>
      <c r="N1115" s="2">
        <v>64</v>
      </c>
      <c r="O1115" s="1">
        <v>31690860234</v>
      </c>
      <c r="P1115" s="1" t="s">
        <v>21</v>
      </c>
      <c r="Q1115" s="1" t="s">
        <v>41</v>
      </c>
      <c r="S1115" t="s">
        <v>671</v>
      </c>
      <c r="T1115" s="7"/>
      <c r="U1115" s="1"/>
    </row>
    <row r="1116" spans="1:21" ht="12.75" x14ac:dyDescent="0.2">
      <c r="A1116" s="1" t="s">
        <v>86</v>
      </c>
      <c r="B1116" s="1" t="s">
        <v>604</v>
      </c>
      <c r="C1116" s="2">
        <v>45</v>
      </c>
      <c r="D1116" s="1" t="s">
        <v>31</v>
      </c>
      <c r="E1116" s="6">
        <v>45101</v>
      </c>
      <c r="F1116" s="1">
        <f t="shared" si="34"/>
        <v>6</v>
      </c>
      <c r="G1116" s="6">
        <v>45146</v>
      </c>
      <c r="H1116" s="1">
        <f t="shared" si="35"/>
        <v>8</v>
      </c>
      <c r="I1116" s="1" t="s">
        <v>47</v>
      </c>
      <c r="J1116" s="4">
        <v>177919</v>
      </c>
      <c r="K1116" s="1" t="s">
        <v>19</v>
      </c>
      <c r="L1116" s="1" t="s">
        <v>59</v>
      </c>
      <c r="M1116" s="2">
        <v>184</v>
      </c>
      <c r="N1116" s="2">
        <v>61</v>
      </c>
      <c r="O1116" s="1">
        <v>35851505393</v>
      </c>
      <c r="P1116" s="1" t="s">
        <v>52</v>
      </c>
      <c r="Q1116" s="1" t="s">
        <v>28</v>
      </c>
      <c r="S1116" t="s">
        <v>671</v>
      </c>
      <c r="T1116" s="7"/>
      <c r="U1116" s="1"/>
    </row>
    <row r="1117" spans="1:21" ht="12.75" x14ac:dyDescent="0.2">
      <c r="A1117" s="1" t="s">
        <v>64</v>
      </c>
      <c r="B1117" s="1" t="s">
        <v>315</v>
      </c>
      <c r="C1117" s="2">
        <v>45</v>
      </c>
      <c r="D1117" s="1" t="s">
        <v>31</v>
      </c>
      <c r="E1117" s="6">
        <v>45001</v>
      </c>
      <c r="F1117" s="1">
        <f t="shared" si="34"/>
        <v>3</v>
      </c>
      <c r="G1117" s="6">
        <v>45051</v>
      </c>
      <c r="H1117" s="1">
        <f t="shared" si="35"/>
        <v>5</v>
      </c>
      <c r="I1117" s="1" t="s">
        <v>36</v>
      </c>
      <c r="J1117" s="4">
        <v>222258</v>
      </c>
      <c r="K1117" s="1" t="s">
        <v>26</v>
      </c>
      <c r="L1117" s="1" t="s">
        <v>82</v>
      </c>
      <c r="M1117" s="2">
        <v>150</v>
      </c>
      <c r="N1117" s="2">
        <v>61</v>
      </c>
      <c r="O1117" s="1">
        <v>38291789415</v>
      </c>
      <c r="P1117" s="1" t="s">
        <v>21</v>
      </c>
      <c r="Q1117" s="1" t="s">
        <v>28</v>
      </c>
      <c r="S1117" t="s">
        <v>671</v>
      </c>
      <c r="T1117" s="7"/>
      <c r="U1117" s="1"/>
    </row>
    <row r="1118" spans="1:21" ht="12.75" x14ac:dyDescent="0.2">
      <c r="A1118" s="1" t="s">
        <v>66</v>
      </c>
      <c r="B1118" s="1" t="s">
        <v>251</v>
      </c>
      <c r="C1118" s="2">
        <v>45</v>
      </c>
      <c r="D1118" s="1" t="s">
        <v>31</v>
      </c>
      <c r="E1118" s="6">
        <v>45008</v>
      </c>
      <c r="F1118" s="1">
        <f t="shared" si="34"/>
        <v>3</v>
      </c>
      <c r="G1118" s="6">
        <v>45054</v>
      </c>
      <c r="H1118" s="1">
        <f t="shared" si="35"/>
        <v>5</v>
      </c>
      <c r="I1118" s="1" t="s">
        <v>47</v>
      </c>
      <c r="J1118" s="4">
        <v>205651</v>
      </c>
      <c r="K1118" s="1" t="s">
        <v>19</v>
      </c>
      <c r="L1118" s="1" t="s">
        <v>59</v>
      </c>
      <c r="M1118" s="2">
        <v>143</v>
      </c>
      <c r="N1118" s="2">
        <v>61</v>
      </c>
      <c r="O1118" s="1">
        <v>33295771964</v>
      </c>
      <c r="P1118" s="1" t="s">
        <v>48</v>
      </c>
      <c r="Q1118" s="1" t="s">
        <v>28</v>
      </c>
      <c r="S1118" t="s">
        <v>671</v>
      </c>
      <c r="T1118" s="7"/>
      <c r="U1118" s="1"/>
    </row>
    <row r="1119" spans="1:21" ht="12.75" x14ac:dyDescent="0.2">
      <c r="A1119" s="1" t="s">
        <v>71</v>
      </c>
      <c r="B1119" s="1" t="s">
        <v>156</v>
      </c>
      <c r="C1119" s="2">
        <v>45</v>
      </c>
      <c r="D1119" s="1" t="s">
        <v>17</v>
      </c>
      <c r="E1119" s="6">
        <v>44980</v>
      </c>
      <c r="F1119" s="1">
        <f t="shared" si="34"/>
        <v>2</v>
      </c>
      <c r="G1119" s="6">
        <v>45186</v>
      </c>
      <c r="H1119" s="1">
        <f t="shared" si="35"/>
        <v>9</v>
      </c>
      <c r="I1119" s="1" t="s">
        <v>18</v>
      </c>
      <c r="J1119" s="4">
        <v>497748</v>
      </c>
      <c r="K1119" s="1" t="s">
        <v>19</v>
      </c>
      <c r="L1119" s="1" t="s">
        <v>82</v>
      </c>
      <c r="M1119" s="2">
        <v>187</v>
      </c>
      <c r="N1119" s="2">
        <v>58</v>
      </c>
      <c r="O1119" s="1">
        <v>33771857756</v>
      </c>
      <c r="P1119" s="1" t="s">
        <v>63</v>
      </c>
      <c r="Q1119" s="1" t="s">
        <v>22</v>
      </c>
      <c r="S1119" t="s">
        <v>671</v>
      </c>
      <c r="T1119" s="7"/>
      <c r="U1119" s="1"/>
    </row>
    <row r="1120" spans="1:21" ht="12.75" x14ac:dyDescent="0.2">
      <c r="A1120" s="1" t="s">
        <v>66</v>
      </c>
      <c r="B1120" s="1" t="s">
        <v>201</v>
      </c>
      <c r="C1120" s="2">
        <v>45</v>
      </c>
      <c r="D1120" s="1" t="s">
        <v>17</v>
      </c>
      <c r="E1120" s="6">
        <v>45029</v>
      </c>
      <c r="F1120" s="1">
        <f t="shared" si="34"/>
        <v>4</v>
      </c>
      <c r="G1120" s="6">
        <v>45071</v>
      </c>
      <c r="H1120" s="1">
        <f t="shared" si="35"/>
        <v>5</v>
      </c>
      <c r="I1120" s="1" t="s">
        <v>44</v>
      </c>
      <c r="J1120" s="4">
        <v>485629</v>
      </c>
      <c r="K1120" s="1" t="s">
        <v>19</v>
      </c>
      <c r="L1120" s="1" t="s">
        <v>40</v>
      </c>
      <c r="M1120" s="2">
        <v>170</v>
      </c>
      <c r="N1120" s="2">
        <v>51</v>
      </c>
      <c r="O1120" s="1">
        <v>33380076553</v>
      </c>
      <c r="P1120" s="1" t="s">
        <v>21</v>
      </c>
      <c r="Q1120" s="1" t="s">
        <v>38</v>
      </c>
      <c r="S1120" t="s">
        <v>671</v>
      </c>
      <c r="T1120" s="7"/>
      <c r="U1120" s="1"/>
    </row>
    <row r="1121" spans="1:21" ht="12.75" x14ac:dyDescent="0.2">
      <c r="A1121" s="1" t="s">
        <v>15</v>
      </c>
      <c r="B1121" s="1" t="s">
        <v>485</v>
      </c>
      <c r="C1121" s="2">
        <v>45</v>
      </c>
      <c r="D1121" s="1" t="s">
        <v>31</v>
      </c>
      <c r="E1121" s="6">
        <v>45049</v>
      </c>
      <c r="F1121" s="1">
        <f t="shared" si="34"/>
        <v>5</v>
      </c>
      <c r="G1121" s="6">
        <v>45191</v>
      </c>
      <c r="H1121" s="1">
        <f t="shared" si="35"/>
        <v>9</v>
      </c>
      <c r="I1121" s="1" t="s">
        <v>47</v>
      </c>
      <c r="J1121" s="4">
        <v>421952</v>
      </c>
      <c r="K1121" s="1" t="s">
        <v>19</v>
      </c>
      <c r="L1121" s="1" t="s">
        <v>59</v>
      </c>
      <c r="M1121" s="2">
        <v>178</v>
      </c>
      <c r="N1121" s="2">
        <v>49</v>
      </c>
      <c r="O1121" s="1">
        <v>34651396054</v>
      </c>
      <c r="P1121" s="1" t="s">
        <v>34</v>
      </c>
      <c r="Q1121" s="1" t="s">
        <v>22</v>
      </c>
      <c r="S1121" t="s">
        <v>671</v>
      </c>
      <c r="T1121" s="7"/>
      <c r="U1121" s="1"/>
    </row>
    <row r="1122" spans="1:21" ht="12.75" x14ac:dyDescent="0.2">
      <c r="A1122" s="1" t="s">
        <v>64</v>
      </c>
      <c r="B1122" s="1" t="s">
        <v>134</v>
      </c>
      <c r="C1122" s="2">
        <v>45</v>
      </c>
      <c r="D1122" s="1" t="s">
        <v>17</v>
      </c>
      <c r="E1122" s="6">
        <v>45185</v>
      </c>
      <c r="F1122" s="1">
        <f t="shared" si="34"/>
        <v>9</v>
      </c>
      <c r="G1122" s="6">
        <v>45218</v>
      </c>
      <c r="H1122" s="1">
        <f t="shared" si="35"/>
        <v>10</v>
      </c>
      <c r="I1122" s="1" t="s">
        <v>32</v>
      </c>
      <c r="J1122" s="4">
        <v>386180</v>
      </c>
      <c r="K1122" s="1" t="s">
        <v>19</v>
      </c>
      <c r="L1122" s="1" t="s">
        <v>82</v>
      </c>
      <c r="M1122" s="2">
        <v>145</v>
      </c>
      <c r="N1122" s="2">
        <v>48</v>
      </c>
      <c r="O1122" s="1">
        <v>37967986055</v>
      </c>
      <c r="P1122" s="1" t="s">
        <v>68</v>
      </c>
      <c r="Q1122" s="1" t="s">
        <v>22</v>
      </c>
      <c r="S1122" t="s">
        <v>671</v>
      </c>
      <c r="T1122" s="7"/>
      <c r="U1122" s="1"/>
    </row>
    <row r="1123" spans="1:21" ht="12.75" x14ac:dyDescent="0.2">
      <c r="A1123" s="1" t="s">
        <v>29</v>
      </c>
      <c r="B1123" s="1" t="s">
        <v>571</v>
      </c>
      <c r="C1123" s="2">
        <v>45</v>
      </c>
      <c r="D1123" s="1" t="s">
        <v>17</v>
      </c>
      <c r="E1123" s="6">
        <v>45108</v>
      </c>
      <c r="F1123" s="1">
        <f t="shared" si="34"/>
        <v>7</v>
      </c>
      <c r="G1123" s="6">
        <v>45200</v>
      </c>
      <c r="H1123" s="1">
        <f t="shared" si="35"/>
        <v>10</v>
      </c>
      <c r="I1123" s="1" t="s">
        <v>47</v>
      </c>
      <c r="J1123" s="4">
        <v>470072</v>
      </c>
      <c r="K1123" s="1" t="s">
        <v>26</v>
      </c>
      <c r="L1123" s="1" t="s">
        <v>59</v>
      </c>
      <c r="M1123" s="2">
        <v>146</v>
      </c>
      <c r="N1123" s="2">
        <v>47</v>
      </c>
      <c r="O1123" s="1">
        <v>36280396039</v>
      </c>
      <c r="P1123" s="1" t="s">
        <v>68</v>
      </c>
      <c r="Q1123" s="1" t="s">
        <v>22</v>
      </c>
      <c r="S1123" t="s">
        <v>671</v>
      </c>
      <c r="T1123" s="7"/>
      <c r="U1123" s="1"/>
    </row>
    <row r="1124" spans="1:21" ht="12.75" x14ac:dyDescent="0.2">
      <c r="A1124" s="1" t="s">
        <v>23</v>
      </c>
      <c r="B1124" s="1" t="s">
        <v>398</v>
      </c>
      <c r="C1124" s="2">
        <v>45</v>
      </c>
      <c r="D1124" s="1" t="s">
        <v>17</v>
      </c>
      <c r="E1124" s="6">
        <v>45139</v>
      </c>
      <c r="F1124" s="1">
        <f t="shared" si="34"/>
        <v>8</v>
      </c>
      <c r="G1124" s="6">
        <v>45161</v>
      </c>
      <c r="H1124" s="1">
        <f t="shared" si="35"/>
        <v>8</v>
      </c>
      <c r="I1124" s="1" t="s">
        <v>32</v>
      </c>
      <c r="J1124" s="4">
        <v>310334</v>
      </c>
      <c r="K1124" s="1" t="s">
        <v>26</v>
      </c>
      <c r="L1124" s="1" t="s">
        <v>40</v>
      </c>
      <c r="M1124" s="2">
        <v>144</v>
      </c>
      <c r="N1124" s="2">
        <v>45</v>
      </c>
      <c r="O1124" s="1">
        <v>38090268994</v>
      </c>
      <c r="P1124" s="1" t="s">
        <v>57</v>
      </c>
      <c r="Q1124" s="1" t="s">
        <v>22</v>
      </c>
      <c r="S1124" t="s">
        <v>671</v>
      </c>
      <c r="T1124" s="7"/>
      <c r="U1124" s="1"/>
    </row>
    <row r="1125" spans="1:21" ht="12.75" x14ac:dyDescent="0.2">
      <c r="A1125" s="1" t="s">
        <v>60</v>
      </c>
      <c r="B1125" s="1" t="s">
        <v>87</v>
      </c>
      <c r="C1125" s="2">
        <v>45</v>
      </c>
      <c r="D1125" s="1" t="s">
        <v>17</v>
      </c>
      <c r="E1125" s="6">
        <v>45099</v>
      </c>
      <c r="F1125" s="1">
        <f t="shared" si="34"/>
        <v>6</v>
      </c>
      <c r="G1125" s="6">
        <v>45226</v>
      </c>
      <c r="H1125" s="1">
        <f t="shared" si="35"/>
        <v>10</v>
      </c>
      <c r="I1125" s="1" t="s">
        <v>32</v>
      </c>
      <c r="J1125" s="4">
        <v>440195</v>
      </c>
      <c r="K1125" s="1" t="s">
        <v>26</v>
      </c>
      <c r="L1125" s="1" t="s">
        <v>33</v>
      </c>
      <c r="M1125" s="2">
        <v>195</v>
      </c>
      <c r="N1125" s="2">
        <v>44</v>
      </c>
      <c r="O1125" s="1">
        <v>31315294769</v>
      </c>
      <c r="P1125" s="1" t="s">
        <v>52</v>
      </c>
      <c r="Q1125" s="1" t="s">
        <v>28</v>
      </c>
      <c r="S1125" t="s">
        <v>671</v>
      </c>
      <c r="T1125" s="7"/>
      <c r="U1125" s="1"/>
    </row>
    <row r="1126" spans="1:21" ht="12.75" x14ac:dyDescent="0.2">
      <c r="A1126" s="1" t="s">
        <v>53</v>
      </c>
      <c r="B1126" s="1" t="s">
        <v>133</v>
      </c>
      <c r="C1126" s="2">
        <v>45</v>
      </c>
      <c r="D1126" s="1" t="s">
        <v>17</v>
      </c>
      <c r="E1126" s="6">
        <v>44960</v>
      </c>
      <c r="F1126" s="1">
        <f t="shared" si="34"/>
        <v>2</v>
      </c>
      <c r="G1126" s="6">
        <v>45082</v>
      </c>
      <c r="H1126" s="1">
        <f t="shared" si="35"/>
        <v>6</v>
      </c>
      <c r="I1126" s="1" t="s">
        <v>18</v>
      </c>
      <c r="J1126" s="4">
        <v>427130</v>
      </c>
      <c r="K1126" s="1" t="s">
        <v>26</v>
      </c>
      <c r="L1126" s="1" t="s">
        <v>45</v>
      </c>
      <c r="M1126" s="2">
        <v>144</v>
      </c>
      <c r="N1126" s="2">
        <v>43</v>
      </c>
      <c r="O1126" s="1">
        <v>34534330737</v>
      </c>
      <c r="P1126" s="1" t="s">
        <v>34</v>
      </c>
      <c r="Q1126" s="1" t="s">
        <v>28</v>
      </c>
      <c r="S1126" t="s">
        <v>671</v>
      </c>
      <c r="T1126" s="7"/>
      <c r="U1126" s="1"/>
    </row>
    <row r="1127" spans="1:21" ht="12.75" x14ac:dyDescent="0.2">
      <c r="A1127" s="1" t="s">
        <v>50</v>
      </c>
      <c r="B1127" s="1" t="s">
        <v>463</v>
      </c>
      <c r="C1127" s="2">
        <v>44</v>
      </c>
      <c r="D1127" s="1" t="s">
        <v>31</v>
      </c>
      <c r="E1127" s="6">
        <v>44983</v>
      </c>
      <c r="F1127" s="1">
        <f t="shared" si="34"/>
        <v>2</v>
      </c>
      <c r="G1127" s="6">
        <v>45262</v>
      </c>
      <c r="H1127" s="1">
        <f t="shared" si="35"/>
        <v>12</v>
      </c>
      <c r="I1127" s="1" t="s">
        <v>32</v>
      </c>
      <c r="J1127" s="4">
        <v>146054</v>
      </c>
      <c r="K1127" s="1" t="s">
        <v>19</v>
      </c>
      <c r="L1127" s="1" t="s">
        <v>82</v>
      </c>
      <c r="M1127" s="2">
        <v>146</v>
      </c>
      <c r="N1127" s="2">
        <v>119</v>
      </c>
      <c r="O1127" s="1">
        <v>36700079002</v>
      </c>
      <c r="P1127" s="1" t="s">
        <v>63</v>
      </c>
      <c r="Q1127" s="1" t="s">
        <v>41</v>
      </c>
      <c r="S1127" t="s">
        <v>671</v>
      </c>
      <c r="T1127" s="7"/>
      <c r="U1127" s="1"/>
    </row>
    <row r="1128" spans="1:21" ht="12.75" x14ac:dyDescent="0.2">
      <c r="A1128" s="1" t="s">
        <v>78</v>
      </c>
      <c r="B1128" s="1" t="s">
        <v>460</v>
      </c>
      <c r="C1128" s="2">
        <v>44</v>
      </c>
      <c r="D1128" s="1" t="s">
        <v>31</v>
      </c>
      <c r="E1128" s="6">
        <v>45211</v>
      </c>
      <c r="F1128" s="1">
        <f t="shared" si="34"/>
        <v>10</v>
      </c>
      <c r="G1128" s="6">
        <v>45278</v>
      </c>
      <c r="H1128" s="1">
        <f t="shared" si="35"/>
        <v>12</v>
      </c>
      <c r="I1128" s="1" t="s">
        <v>25</v>
      </c>
      <c r="J1128" s="4">
        <v>457363</v>
      </c>
      <c r="K1128" s="1" t="s">
        <v>19</v>
      </c>
      <c r="L1128" s="1" t="s">
        <v>82</v>
      </c>
      <c r="M1128" s="2">
        <v>144</v>
      </c>
      <c r="N1128" s="2">
        <v>107</v>
      </c>
      <c r="O1128" s="1">
        <v>31816434538</v>
      </c>
      <c r="P1128" s="1" t="s">
        <v>34</v>
      </c>
      <c r="Q1128" s="1" t="s">
        <v>28</v>
      </c>
      <c r="S1128" t="s">
        <v>671</v>
      </c>
      <c r="T1128" s="7"/>
      <c r="U1128" s="1"/>
    </row>
    <row r="1129" spans="1:21" ht="12.75" x14ac:dyDescent="0.2">
      <c r="A1129" s="1" t="s">
        <v>53</v>
      </c>
      <c r="B1129" s="1" t="s">
        <v>274</v>
      </c>
      <c r="C1129" s="2">
        <v>44</v>
      </c>
      <c r="D1129" s="1" t="s">
        <v>31</v>
      </c>
      <c r="E1129" s="6">
        <v>44987</v>
      </c>
      <c r="F1129" s="1">
        <f t="shared" si="34"/>
        <v>3</v>
      </c>
      <c r="G1129" s="6">
        <v>45226</v>
      </c>
      <c r="H1129" s="1">
        <f t="shared" si="35"/>
        <v>10</v>
      </c>
      <c r="I1129" s="1" t="s">
        <v>44</v>
      </c>
      <c r="J1129" s="4">
        <v>197683</v>
      </c>
      <c r="K1129" s="1" t="s">
        <v>26</v>
      </c>
      <c r="L1129" s="1" t="s">
        <v>37</v>
      </c>
      <c r="M1129" s="2">
        <v>171</v>
      </c>
      <c r="N1129" s="2">
        <v>91</v>
      </c>
      <c r="O1129" s="1">
        <v>38925023320</v>
      </c>
      <c r="P1129" s="1" t="s">
        <v>52</v>
      </c>
      <c r="Q1129" s="1" t="s">
        <v>22</v>
      </c>
      <c r="S1129" t="s">
        <v>671</v>
      </c>
      <c r="T1129" s="7"/>
      <c r="U1129" s="1"/>
    </row>
    <row r="1130" spans="1:21" ht="12.75" x14ac:dyDescent="0.2">
      <c r="A1130" s="1" t="s">
        <v>64</v>
      </c>
      <c r="B1130" s="1" t="s">
        <v>180</v>
      </c>
      <c r="C1130" s="2">
        <v>44</v>
      </c>
      <c r="D1130" s="1" t="s">
        <v>31</v>
      </c>
      <c r="E1130" s="6">
        <v>45182</v>
      </c>
      <c r="F1130" s="1">
        <f t="shared" si="34"/>
        <v>9</v>
      </c>
      <c r="G1130" s="6">
        <v>45280</v>
      </c>
      <c r="H1130" s="1">
        <f t="shared" si="35"/>
        <v>12</v>
      </c>
      <c r="I1130" s="1" t="s">
        <v>32</v>
      </c>
      <c r="J1130" s="4">
        <v>29417</v>
      </c>
      <c r="K1130" s="1" t="s">
        <v>19</v>
      </c>
      <c r="L1130" s="1" t="s">
        <v>62</v>
      </c>
      <c r="M1130" s="2">
        <v>193</v>
      </c>
      <c r="N1130" s="2">
        <v>90</v>
      </c>
      <c r="O1130" s="1">
        <v>39259032505</v>
      </c>
      <c r="P1130" s="1" t="s">
        <v>48</v>
      </c>
      <c r="Q1130" s="1" t="s">
        <v>41</v>
      </c>
      <c r="S1130" t="s">
        <v>671</v>
      </c>
      <c r="T1130" s="7"/>
      <c r="U1130" s="1"/>
    </row>
    <row r="1131" spans="1:21" ht="12.75" x14ac:dyDescent="0.2">
      <c r="A1131" s="1" t="s">
        <v>60</v>
      </c>
      <c r="B1131" s="1" t="s">
        <v>359</v>
      </c>
      <c r="C1131" s="2">
        <v>44</v>
      </c>
      <c r="D1131" s="1" t="s">
        <v>17</v>
      </c>
      <c r="E1131" s="6">
        <v>44969</v>
      </c>
      <c r="F1131" s="1">
        <f t="shared" si="34"/>
        <v>2</v>
      </c>
      <c r="G1131" s="6">
        <v>45153</v>
      </c>
      <c r="H1131" s="1">
        <f t="shared" si="35"/>
        <v>8</v>
      </c>
      <c r="I1131" s="1" t="s">
        <v>32</v>
      </c>
      <c r="J1131" s="4">
        <v>223285</v>
      </c>
      <c r="K1131" s="1" t="s">
        <v>26</v>
      </c>
      <c r="L1131" s="1" t="s">
        <v>59</v>
      </c>
      <c r="M1131" s="2">
        <v>193</v>
      </c>
      <c r="N1131" s="2">
        <v>87</v>
      </c>
      <c r="O1131" s="1">
        <v>39752872811</v>
      </c>
      <c r="P1131" s="1" t="s">
        <v>63</v>
      </c>
      <c r="Q1131" s="1" t="s">
        <v>41</v>
      </c>
      <c r="S1131" t="s">
        <v>671</v>
      </c>
      <c r="T1131" s="7"/>
      <c r="U1131" s="1"/>
    </row>
    <row r="1132" spans="1:21" ht="12.75" x14ac:dyDescent="0.2">
      <c r="A1132" s="1" t="s">
        <v>71</v>
      </c>
      <c r="B1132" s="1" t="s">
        <v>164</v>
      </c>
      <c r="C1132" s="2">
        <v>44</v>
      </c>
      <c r="D1132" s="1" t="s">
        <v>17</v>
      </c>
      <c r="E1132" s="6">
        <v>45038</v>
      </c>
      <c r="F1132" s="1">
        <f t="shared" si="34"/>
        <v>4</v>
      </c>
      <c r="G1132" s="6">
        <v>45215</v>
      </c>
      <c r="H1132" s="1">
        <f t="shared" si="35"/>
        <v>10</v>
      </c>
      <c r="I1132" s="1" t="s">
        <v>44</v>
      </c>
      <c r="J1132" s="4">
        <v>436529</v>
      </c>
      <c r="K1132" s="1" t="s">
        <v>26</v>
      </c>
      <c r="L1132" s="1" t="s">
        <v>59</v>
      </c>
      <c r="M1132" s="2">
        <v>172</v>
      </c>
      <c r="N1132" s="2">
        <v>77</v>
      </c>
      <c r="O1132" s="1">
        <v>38095469108</v>
      </c>
      <c r="P1132" s="1" t="s">
        <v>52</v>
      </c>
      <c r="Q1132" s="1" t="s">
        <v>28</v>
      </c>
      <c r="S1132" t="s">
        <v>671</v>
      </c>
      <c r="T1132" s="7"/>
      <c r="U1132" s="1"/>
    </row>
    <row r="1133" spans="1:21" ht="12.75" x14ac:dyDescent="0.2">
      <c r="A1133" s="1" t="s">
        <v>42</v>
      </c>
      <c r="B1133" s="1" t="s">
        <v>119</v>
      </c>
      <c r="C1133" s="2">
        <v>44</v>
      </c>
      <c r="D1133" s="1" t="s">
        <v>31</v>
      </c>
      <c r="E1133" s="6">
        <v>45097</v>
      </c>
      <c r="F1133" s="1">
        <f t="shared" si="34"/>
        <v>6</v>
      </c>
      <c r="G1133" s="6">
        <v>45241</v>
      </c>
      <c r="H1133" s="1">
        <f t="shared" si="35"/>
        <v>11</v>
      </c>
      <c r="I1133" s="1" t="s">
        <v>47</v>
      </c>
      <c r="J1133" s="4">
        <v>346485</v>
      </c>
      <c r="K1133" s="1" t="s">
        <v>26</v>
      </c>
      <c r="L1133" s="1" t="s">
        <v>45</v>
      </c>
      <c r="M1133" s="2">
        <v>199</v>
      </c>
      <c r="N1133" s="2">
        <v>75</v>
      </c>
      <c r="O1133" s="1">
        <v>33400946044</v>
      </c>
      <c r="P1133" s="1" t="s">
        <v>34</v>
      </c>
      <c r="Q1133" s="1" t="s">
        <v>41</v>
      </c>
      <c r="S1133" t="s">
        <v>671</v>
      </c>
      <c r="T1133" s="7"/>
      <c r="U1133" s="1"/>
    </row>
    <row r="1134" spans="1:21" ht="12.75" x14ac:dyDescent="0.2">
      <c r="A1134" s="1" t="s">
        <v>29</v>
      </c>
      <c r="B1134" s="1" t="s">
        <v>377</v>
      </c>
      <c r="C1134" s="2">
        <v>44</v>
      </c>
      <c r="D1134" s="1" t="s">
        <v>17</v>
      </c>
      <c r="E1134" s="6">
        <v>45000</v>
      </c>
      <c r="F1134" s="1">
        <f t="shared" si="34"/>
        <v>3</v>
      </c>
      <c r="G1134" s="6">
        <v>45097</v>
      </c>
      <c r="H1134" s="1">
        <f t="shared" si="35"/>
        <v>6</v>
      </c>
      <c r="I1134" s="1" t="s">
        <v>36</v>
      </c>
      <c r="J1134" s="4">
        <v>259375</v>
      </c>
      <c r="K1134" s="1" t="s">
        <v>19</v>
      </c>
      <c r="L1134" s="1" t="s">
        <v>62</v>
      </c>
      <c r="M1134" s="2">
        <v>154</v>
      </c>
      <c r="N1134" s="2">
        <v>73</v>
      </c>
      <c r="O1134" s="1">
        <v>39420948471</v>
      </c>
      <c r="P1134" s="1" t="s">
        <v>52</v>
      </c>
      <c r="Q1134" s="1" t="s">
        <v>28</v>
      </c>
      <c r="S1134" t="s">
        <v>671</v>
      </c>
      <c r="T1134" s="7"/>
      <c r="U1134" s="1"/>
    </row>
    <row r="1135" spans="1:21" ht="12.75" x14ac:dyDescent="0.2">
      <c r="A1135" s="1" t="s">
        <v>69</v>
      </c>
      <c r="B1135" s="1" t="s">
        <v>556</v>
      </c>
      <c r="C1135" s="2">
        <v>44</v>
      </c>
      <c r="D1135" s="1" t="s">
        <v>31</v>
      </c>
      <c r="E1135" s="6">
        <v>45027</v>
      </c>
      <c r="F1135" s="1">
        <f t="shared" si="34"/>
        <v>4</v>
      </c>
      <c r="G1135" s="6">
        <v>45115</v>
      </c>
      <c r="H1135" s="1">
        <f t="shared" si="35"/>
        <v>7</v>
      </c>
      <c r="I1135" s="1" t="s">
        <v>32</v>
      </c>
      <c r="J1135" s="4">
        <v>288694</v>
      </c>
      <c r="K1135" s="1" t="s">
        <v>26</v>
      </c>
      <c r="L1135" s="1" t="s">
        <v>62</v>
      </c>
      <c r="M1135" s="2">
        <v>140</v>
      </c>
      <c r="N1135" s="2">
        <v>69</v>
      </c>
      <c r="O1135" s="1">
        <v>36242289177</v>
      </c>
      <c r="P1135" s="1" t="s">
        <v>48</v>
      </c>
      <c r="Q1135" s="1" t="s">
        <v>28</v>
      </c>
      <c r="S1135" t="s">
        <v>671</v>
      </c>
      <c r="T1135" s="7"/>
      <c r="U1135" s="1"/>
    </row>
    <row r="1136" spans="1:21" ht="12.75" x14ac:dyDescent="0.2">
      <c r="A1136" s="1" t="s">
        <v>86</v>
      </c>
      <c r="B1136" s="1" t="s">
        <v>592</v>
      </c>
      <c r="C1136" s="2">
        <v>44</v>
      </c>
      <c r="D1136" s="1" t="s">
        <v>31</v>
      </c>
      <c r="E1136" s="6">
        <v>44986</v>
      </c>
      <c r="F1136" s="1">
        <f t="shared" si="34"/>
        <v>3</v>
      </c>
      <c r="G1136" s="6">
        <v>45251</v>
      </c>
      <c r="H1136" s="1">
        <f t="shared" si="35"/>
        <v>11</v>
      </c>
      <c r="I1136" s="1" t="s">
        <v>47</v>
      </c>
      <c r="J1136" s="4">
        <v>310851</v>
      </c>
      <c r="K1136" s="1" t="s">
        <v>19</v>
      </c>
      <c r="L1136" s="1" t="s">
        <v>62</v>
      </c>
      <c r="M1136" s="2">
        <v>179</v>
      </c>
      <c r="N1136" s="2">
        <v>62</v>
      </c>
      <c r="O1136" s="1">
        <v>32103450312</v>
      </c>
      <c r="P1136" s="1" t="s">
        <v>68</v>
      </c>
      <c r="Q1136" s="1" t="s">
        <v>41</v>
      </c>
      <c r="S1136" t="s">
        <v>671</v>
      </c>
      <c r="T1136" s="7"/>
      <c r="U1136" s="1"/>
    </row>
    <row r="1137" spans="1:21" ht="12.75" x14ac:dyDescent="0.2">
      <c r="A1137" s="1" t="s">
        <v>71</v>
      </c>
      <c r="B1137" s="1" t="s">
        <v>96</v>
      </c>
      <c r="C1137" s="2">
        <v>44</v>
      </c>
      <c r="D1137" s="1" t="s">
        <v>31</v>
      </c>
      <c r="E1137" s="6">
        <v>44968</v>
      </c>
      <c r="F1137" s="1">
        <f t="shared" si="34"/>
        <v>2</v>
      </c>
      <c r="G1137" s="6">
        <v>45078</v>
      </c>
      <c r="H1137" s="1">
        <f t="shared" si="35"/>
        <v>6</v>
      </c>
      <c r="I1137" s="1" t="s">
        <v>44</v>
      </c>
      <c r="J1137" s="4">
        <v>250175</v>
      </c>
      <c r="K1137" s="1" t="s">
        <v>26</v>
      </c>
      <c r="L1137" s="1" t="s">
        <v>62</v>
      </c>
      <c r="M1137" s="2">
        <v>167</v>
      </c>
      <c r="N1137" s="2">
        <v>56</v>
      </c>
      <c r="O1137" s="1">
        <v>31181948605</v>
      </c>
      <c r="P1137" s="1" t="s">
        <v>21</v>
      </c>
      <c r="Q1137" s="1" t="s">
        <v>41</v>
      </c>
      <c r="S1137" t="s">
        <v>671</v>
      </c>
      <c r="T1137" s="7"/>
      <c r="U1137" s="1"/>
    </row>
    <row r="1138" spans="1:21" ht="12.75" x14ac:dyDescent="0.2">
      <c r="A1138" s="1" t="s">
        <v>50</v>
      </c>
      <c r="B1138" s="1" t="s">
        <v>107</v>
      </c>
      <c r="C1138" s="2">
        <v>44</v>
      </c>
      <c r="D1138" s="1" t="s">
        <v>17</v>
      </c>
      <c r="E1138" s="6">
        <v>45208</v>
      </c>
      <c r="F1138" s="1">
        <f t="shared" si="34"/>
        <v>10</v>
      </c>
      <c r="G1138" s="6">
        <v>45233</v>
      </c>
      <c r="H1138" s="1">
        <f t="shared" si="35"/>
        <v>11</v>
      </c>
      <c r="I1138" s="1" t="s">
        <v>18</v>
      </c>
      <c r="J1138" s="4">
        <v>262734</v>
      </c>
      <c r="K1138" s="1" t="s">
        <v>26</v>
      </c>
      <c r="L1138" s="1" t="s">
        <v>45</v>
      </c>
      <c r="M1138" s="2">
        <v>164</v>
      </c>
      <c r="N1138" s="2">
        <v>56</v>
      </c>
      <c r="O1138" s="1">
        <v>36312549895</v>
      </c>
      <c r="P1138" s="1" t="s">
        <v>57</v>
      </c>
      <c r="Q1138" s="1" t="s">
        <v>28</v>
      </c>
      <c r="S1138" t="s">
        <v>671</v>
      </c>
      <c r="T1138" s="7"/>
      <c r="U1138" s="1"/>
    </row>
    <row r="1139" spans="1:21" ht="12.75" x14ac:dyDescent="0.2">
      <c r="A1139" s="1" t="s">
        <v>86</v>
      </c>
      <c r="B1139" s="1" t="s">
        <v>229</v>
      </c>
      <c r="C1139" s="2">
        <v>44</v>
      </c>
      <c r="D1139" s="1" t="s">
        <v>17</v>
      </c>
      <c r="E1139" s="6">
        <v>45009</v>
      </c>
      <c r="F1139" s="1">
        <f t="shared" si="34"/>
        <v>3</v>
      </c>
      <c r="G1139" s="6">
        <v>45238</v>
      </c>
      <c r="H1139" s="1">
        <f t="shared" si="35"/>
        <v>11</v>
      </c>
      <c r="I1139" s="1" t="s">
        <v>18</v>
      </c>
      <c r="J1139" s="4">
        <v>20663</v>
      </c>
      <c r="K1139" s="1" t="s">
        <v>19</v>
      </c>
      <c r="L1139" s="1" t="s">
        <v>20</v>
      </c>
      <c r="M1139" s="2">
        <v>197</v>
      </c>
      <c r="N1139" s="2">
        <v>55</v>
      </c>
      <c r="O1139" s="1">
        <v>33450451398</v>
      </c>
      <c r="P1139" s="1" t="s">
        <v>52</v>
      </c>
      <c r="Q1139" s="1" t="s">
        <v>22</v>
      </c>
      <c r="S1139" t="s">
        <v>671</v>
      </c>
      <c r="T1139" s="7"/>
      <c r="U1139" s="1"/>
    </row>
    <row r="1140" spans="1:21" ht="12.75" x14ac:dyDescent="0.2">
      <c r="A1140" s="1" t="s">
        <v>15</v>
      </c>
      <c r="B1140" s="1" t="s">
        <v>331</v>
      </c>
      <c r="C1140" s="2">
        <v>44</v>
      </c>
      <c r="D1140" s="1" t="s">
        <v>17</v>
      </c>
      <c r="E1140" s="6">
        <v>45041</v>
      </c>
      <c r="F1140" s="1">
        <f t="shared" si="34"/>
        <v>4</v>
      </c>
      <c r="G1140" s="6">
        <v>45101</v>
      </c>
      <c r="H1140" s="1">
        <f t="shared" si="35"/>
        <v>6</v>
      </c>
      <c r="I1140" s="1" t="s">
        <v>32</v>
      </c>
      <c r="J1140" s="4">
        <v>365982</v>
      </c>
      <c r="K1140" s="1" t="s">
        <v>19</v>
      </c>
      <c r="L1140" s="1" t="s">
        <v>82</v>
      </c>
      <c r="M1140" s="2">
        <v>188</v>
      </c>
      <c r="N1140" s="2">
        <v>54</v>
      </c>
      <c r="O1140" s="1">
        <v>32042834421</v>
      </c>
      <c r="P1140" s="1" t="s">
        <v>27</v>
      </c>
      <c r="Q1140" s="1" t="s">
        <v>38</v>
      </c>
      <c r="S1140" t="s">
        <v>671</v>
      </c>
      <c r="T1140" s="7"/>
      <c r="U1140" s="1"/>
    </row>
    <row r="1141" spans="1:21" ht="12.75" x14ac:dyDescent="0.2">
      <c r="A1141" s="1" t="s">
        <v>50</v>
      </c>
      <c r="B1141" s="1" t="s">
        <v>119</v>
      </c>
      <c r="C1141" s="2">
        <v>44</v>
      </c>
      <c r="D1141" s="1" t="s">
        <v>17</v>
      </c>
      <c r="E1141" s="6">
        <v>45063</v>
      </c>
      <c r="F1141" s="1">
        <f t="shared" si="34"/>
        <v>5</v>
      </c>
      <c r="G1141" s="6">
        <v>45217</v>
      </c>
      <c r="H1141" s="1">
        <f t="shared" si="35"/>
        <v>10</v>
      </c>
      <c r="I1141" s="1" t="s">
        <v>25</v>
      </c>
      <c r="J1141" s="4">
        <v>139009</v>
      </c>
      <c r="K1141" s="1" t="s">
        <v>26</v>
      </c>
      <c r="L1141" s="1" t="s">
        <v>62</v>
      </c>
      <c r="M1141" s="2">
        <v>177</v>
      </c>
      <c r="N1141" s="2">
        <v>54</v>
      </c>
      <c r="O1141" s="1">
        <v>36068550439</v>
      </c>
      <c r="P1141" s="1" t="s">
        <v>34</v>
      </c>
      <c r="Q1141" s="1" t="s">
        <v>22</v>
      </c>
      <c r="S1141" t="s">
        <v>671</v>
      </c>
      <c r="T1141" s="7"/>
      <c r="U1141" s="1"/>
    </row>
    <row r="1142" spans="1:21" ht="12.75" x14ac:dyDescent="0.2">
      <c r="A1142" s="1" t="s">
        <v>15</v>
      </c>
      <c r="B1142" s="1" t="s">
        <v>258</v>
      </c>
      <c r="C1142" s="2">
        <v>44</v>
      </c>
      <c r="D1142" s="1" t="s">
        <v>17</v>
      </c>
      <c r="E1142" s="6">
        <v>45125</v>
      </c>
      <c r="F1142" s="1">
        <f t="shared" si="34"/>
        <v>7</v>
      </c>
      <c r="G1142" s="6">
        <v>45176</v>
      </c>
      <c r="H1142" s="1">
        <f t="shared" si="35"/>
        <v>9</v>
      </c>
      <c r="I1142" s="1" t="s">
        <v>32</v>
      </c>
      <c r="J1142" s="4">
        <v>151229</v>
      </c>
      <c r="K1142" s="1" t="s">
        <v>26</v>
      </c>
      <c r="L1142" s="1" t="s">
        <v>62</v>
      </c>
      <c r="M1142" s="2">
        <v>162</v>
      </c>
      <c r="N1142" s="2">
        <v>46</v>
      </c>
      <c r="O1142" s="1">
        <v>39831414652</v>
      </c>
      <c r="P1142" s="1" t="s">
        <v>27</v>
      </c>
      <c r="Q1142" s="1" t="s">
        <v>28</v>
      </c>
      <c r="S1142" t="s">
        <v>671</v>
      </c>
      <c r="T1142" s="7"/>
      <c r="U1142" s="1"/>
    </row>
    <row r="1143" spans="1:21" ht="12.75" x14ac:dyDescent="0.2">
      <c r="A1143" s="1" t="s">
        <v>69</v>
      </c>
      <c r="B1143" s="1" t="s">
        <v>335</v>
      </c>
      <c r="C1143" s="2">
        <v>44</v>
      </c>
      <c r="D1143" s="1" t="s">
        <v>31</v>
      </c>
      <c r="E1143" s="6">
        <v>45035</v>
      </c>
      <c r="F1143" s="1">
        <f t="shared" si="34"/>
        <v>4</v>
      </c>
      <c r="G1143" s="6">
        <v>45177</v>
      </c>
      <c r="H1143" s="1">
        <f t="shared" si="35"/>
        <v>9</v>
      </c>
      <c r="I1143" s="1" t="s">
        <v>18</v>
      </c>
      <c r="J1143" s="4">
        <v>252173</v>
      </c>
      <c r="K1143" s="1" t="s">
        <v>19</v>
      </c>
      <c r="L1143" s="1" t="s">
        <v>82</v>
      </c>
      <c r="M1143" s="2">
        <v>164</v>
      </c>
      <c r="N1143" s="2">
        <v>45</v>
      </c>
      <c r="O1143" s="1">
        <v>34555748957</v>
      </c>
      <c r="P1143" s="1" t="s">
        <v>48</v>
      </c>
      <c r="Q1143" s="1" t="s">
        <v>41</v>
      </c>
      <c r="S1143" t="s">
        <v>671</v>
      </c>
      <c r="T1143" s="7"/>
      <c r="U1143" s="1"/>
    </row>
    <row r="1144" spans="1:21" ht="12.75" x14ac:dyDescent="0.2">
      <c r="A1144" s="1" t="s">
        <v>23</v>
      </c>
      <c r="B1144" s="1" t="s">
        <v>87</v>
      </c>
      <c r="C1144" s="2">
        <v>44</v>
      </c>
      <c r="D1144" s="1" t="s">
        <v>31</v>
      </c>
      <c r="E1144" s="6">
        <v>45164</v>
      </c>
      <c r="F1144" s="1">
        <f t="shared" si="34"/>
        <v>8</v>
      </c>
      <c r="G1144" s="6">
        <v>45250</v>
      </c>
      <c r="H1144" s="1">
        <f t="shared" si="35"/>
        <v>11</v>
      </c>
      <c r="I1144" s="1" t="s">
        <v>47</v>
      </c>
      <c r="J1144" s="4">
        <v>185400</v>
      </c>
      <c r="K1144" s="1" t="s">
        <v>19</v>
      </c>
      <c r="L1144" s="1" t="s">
        <v>20</v>
      </c>
      <c r="M1144" s="2">
        <v>150</v>
      </c>
      <c r="N1144" s="2">
        <v>44</v>
      </c>
      <c r="O1144" s="1">
        <v>37039049304</v>
      </c>
      <c r="P1144" s="1" t="s">
        <v>52</v>
      </c>
      <c r="Q1144" s="1" t="s">
        <v>41</v>
      </c>
      <c r="S1144" t="s">
        <v>671</v>
      </c>
      <c r="T1144" s="7"/>
      <c r="U1144" s="1"/>
    </row>
    <row r="1145" spans="1:21" ht="12.75" x14ac:dyDescent="0.2">
      <c r="A1145" s="1" t="s">
        <v>15</v>
      </c>
      <c r="B1145" s="1" t="s">
        <v>567</v>
      </c>
      <c r="C1145" s="2">
        <v>43</v>
      </c>
      <c r="D1145" s="1" t="s">
        <v>17</v>
      </c>
      <c r="E1145" s="6">
        <v>44967</v>
      </c>
      <c r="F1145" s="1">
        <f t="shared" si="34"/>
        <v>2</v>
      </c>
      <c r="G1145" s="6">
        <v>45175</v>
      </c>
      <c r="H1145" s="1">
        <f t="shared" si="35"/>
        <v>9</v>
      </c>
      <c r="I1145" s="1" t="s">
        <v>25</v>
      </c>
      <c r="J1145" s="4">
        <v>174360</v>
      </c>
      <c r="K1145" s="1" t="s">
        <v>19</v>
      </c>
      <c r="L1145" s="1" t="s">
        <v>59</v>
      </c>
      <c r="M1145" s="2">
        <v>157</v>
      </c>
      <c r="N1145" s="2">
        <v>110</v>
      </c>
      <c r="O1145" s="1">
        <v>34682832109</v>
      </c>
      <c r="P1145" s="1" t="s">
        <v>34</v>
      </c>
      <c r="Q1145" s="1" t="s">
        <v>41</v>
      </c>
      <c r="S1145" t="s">
        <v>671</v>
      </c>
      <c r="T1145" s="7"/>
      <c r="U1145" s="1"/>
    </row>
    <row r="1146" spans="1:21" ht="12.75" x14ac:dyDescent="0.2">
      <c r="A1146" s="1" t="s">
        <v>60</v>
      </c>
      <c r="B1146" s="1" t="s">
        <v>302</v>
      </c>
      <c r="C1146" s="2">
        <v>43</v>
      </c>
      <c r="D1146" s="1" t="s">
        <v>31</v>
      </c>
      <c r="E1146" s="6">
        <v>45128</v>
      </c>
      <c r="F1146" s="1">
        <f t="shared" si="34"/>
        <v>7</v>
      </c>
      <c r="G1146" s="6">
        <v>45255</v>
      </c>
      <c r="H1146" s="1">
        <f t="shared" si="35"/>
        <v>11</v>
      </c>
      <c r="I1146" s="1" t="s">
        <v>47</v>
      </c>
      <c r="J1146" s="4">
        <v>36009</v>
      </c>
      <c r="K1146" s="1" t="s">
        <v>26</v>
      </c>
      <c r="L1146" s="1" t="s">
        <v>33</v>
      </c>
      <c r="M1146" s="2">
        <v>161</v>
      </c>
      <c r="N1146" s="2">
        <v>102</v>
      </c>
      <c r="O1146" s="1">
        <v>34970868543</v>
      </c>
      <c r="P1146" s="1" t="s">
        <v>34</v>
      </c>
      <c r="Q1146" s="1" t="s">
        <v>28</v>
      </c>
      <c r="S1146" t="s">
        <v>671</v>
      </c>
      <c r="T1146" s="7"/>
      <c r="U1146" s="1"/>
    </row>
    <row r="1147" spans="1:21" ht="12.75" x14ac:dyDescent="0.2">
      <c r="A1147" s="1" t="s">
        <v>15</v>
      </c>
      <c r="B1147" s="1" t="s">
        <v>242</v>
      </c>
      <c r="C1147" s="2">
        <v>43</v>
      </c>
      <c r="D1147" s="1" t="s">
        <v>17</v>
      </c>
      <c r="E1147" s="6">
        <v>45020</v>
      </c>
      <c r="F1147" s="1">
        <f t="shared" si="34"/>
        <v>4</v>
      </c>
      <c r="G1147" s="6">
        <v>45126</v>
      </c>
      <c r="H1147" s="1">
        <f t="shared" si="35"/>
        <v>7</v>
      </c>
      <c r="I1147" s="1" t="s">
        <v>36</v>
      </c>
      <c r="J1147" s="4">
        <v>380380</v>
      </c>
      <c r="K1147" s="1" t="s">
        <v>19</v>
      </c>
      <c r="L1147" s="1" t="s">
        <v>45</v>
      </c>
      <c r="M1147" s="2">
        <v>199</v>
      </c>
      <c r="N1147" s="2">
        <v>100</v>
      </c>
      <c r="O1147" s="1">
        <v>32613533524</v>
      </c>
      <c r="P1147" s="1" t="s">
        <v>57</v>
      </c>
      <c r="Q1147" s="1" t="s">
        <v>22</v>
      </c>
      <c r="S1147" t="s">
        <v>671</v>
      </c>
      <c r="T1147" s="7"/>
      <c r="U1147" s="1"/>
    </row>
    <row r="1148" spans="1:21" ht="12.75" x14ac:dyDescent="0.2">
      <c r="A1148" s="1" t="s">
        <v>71</v>
      </c>
      <c r="B1148" s="1" t="s">
        <v>550</v>
      </c>
      <c r="C1148" s="2">
        <v>43</v>
      </c>
      <c r="D1148" s="1" t="s">
        <v>31</v>
      </c>
      <c r="E1148" s="6">
        <v>44994</v>
      </c>
      <c r="F1148" s="1">
        <f t="shared" si="34"/>
        <v>3</v>
      </c>
      <c r="G1148" s="6">
        <v>45104</v>
      </c>
      <c r="H1148" s="1">
        <f t="shared" si="35"/>
        <v>6</v>
      </c>
      <c r="I1148" s="1" t="s">
        <v>44</v>
      </c>
      <c r="J1148" s="4">
        <v>180806</v>
      </c>
      <c r="K1148" s="1" t="s">
        <v>26</v>
      </c>
      <c r="L1148" s="1" t="s">
        <v>45</v>
      </c>
      <c r="M1148" s="2">
        <v>169</v>
      </c>
      <c r="N1148" s="2">
        <v>96</v>
      </c>
      <c r="O1148" s="1">
        <v>32024548367</v>
      </c>
      <c r="P1148" s="1" t="s">
        <v>27</v>
      </c>
      <c r="Q1148" s="1" t="s">
        <v>41</v>
      </c>
      <c r="S1148" t="s">
        <v>671</v>
      </c>
      <c r="T1148" s="7"/>
      <c r="U1148" s="1"/>
    </row>
    <row r="1149" spans="1:21" ht="12.75" x14ac:dyDescent="0.2">
      <c r="A1149" s="1" t="s">
        <v>64</v>
      </c>
      <c r="B1149" s="1" t="s">
        <v>516</v>
      </c>
      <c r="C1149" s="2">
        <v>43</v>
      </c>
      <c r="D1149" s="1" t="s">
        <v>17</v>
      </c>
      <c r="E1149" s="6">
        <v>45019</v>
      </c>
      <c r="F1149" s="1">
        <f t="shared" si="34"/>
        <v>4</v>
      </c>
      <c r="G1149" s="6">
        <v>45165</v>
      </c>
      <c r="H1149" s="1">
        <f t="shared" si="35"/>
        <v>8</v>
      </c>
      <c r="I1149" s="1" t="s">
        <v>47</v>
      </c>
      <c r="J1149" s="4">
        <v>366149</v>
      </c>
      <c r="K1149" s="1" t="s">
        <v>19</v>
      </c>
      <c r="L1149" s="1" t="s">
        <v>62</v>
      </c>
      <c r="M1149" s="2">
        <v>177</v>
      </c>
      <c r="N1149" s="2">
        <v>95</v>
      </c>
      <c r="O1149" s="1">
        <v>31243298290</v>
      </c>
      <c r="P1149" s="1" t="s">
        <v>34</v>
      </c>
      <c r="Q1149" s="1" t="s">
        <v>38</v>
      </c>
      <c r="S1149" t="s">
        <v>671</v>
      </c>
      <c r="T1149" s="7"/>
      <c r="U1149" s="1"/>
    </row>
    <row r="1150" spans="1:21" ht="12.75" x14ac:dyDescent="0.2">
      <c r="A1150" s="1" t="s">
        <v>42</v>
      </c>
      <c r="B1150" s="1" t="s">
        <v>202</v>
      </c>
      <c r="C1150" s="2">
        <v>43</v>
      </c>
      <c r="D1150" s="1" t="s">
        <v>31</v>
      </c>
      <c r="E1150" s="6">
        <v>44939</v>
      </c>
      <c r="F1150" s="1">
        <f t="shared" si="34"/>
        <v>1</v>
      </c>
      <c r="G1150" s="6">
        <v>44978</v>
      </c>
      <c r="H1150" s="1">
        <f t="shared" si="35"/>
        <v>2</v>
      </c>
      <c r="I1150" s="1" t="s">
        <v>36</v>
      </c>
      <c r="J1150" s="4">
        <v>236871</v>
      </c>
      <c r="K1150" s="1" t="s">
        <v>26</v>
      </c>
      <c r="L1150" s="1" t="s">
        <v>59</v>
      </c>
      <c r="M1150" s="2">
        <v>143</v>
      </c>
      <c r="N1150" s="2">
        <v>95</v>
      </c>
      <c r="O1150" s="1">
        <v>34471848345</v>
      </c>
      <c r="P1150" s="1" t="s">
        <v>21</v>
      </c>
      <c r="Q1150" s="1" t="s">
        <v>28</v>
      </c>
      <c r="S1150" t="s">
        <v>671</v>
      </c>
      <c r="T1150" s="7"/>
      <c r="U1150" s="1"/>
    </row>
    <row r="1151" spans="1:21" ht="12.75" x14ac:dyDescent="0.2">
      <c r="A1151" s="1" t="s">
        <v>55</v>
      </c>
      <c r="B1151" s="1" t="s">
        <v>181</v>
      </c>
      <c r="C1151" s="2">
        <v>43</v>
      </c>
      <c r="D1151" s="1" t="s">
        <v>17</v>
      </c>
      <c r="E1151" s="6">
        <v>45052</v>
      </c>
      <c r="F1151" s="1">
        <f t="shared" si="34"/>
        <v>5</v>
      </c>
      <c r="G1151" s="6">
        <v>45156</v>
      </c>
      <c r="H1151" s="1">
        <f t="shared" si="35"/>
        <v>8</v>
      </c>
      <c r="I1151" s="1" t="s">
        <v>25</v>
      </c>
      <c r="J1151" s="4">
        <v>6550</v>
      </c>
      <c r="K1151" s="1" t="s">
        <v>19</v>
      </c>
      <c r="L1151" s="1" t="s">
        <v>20</v>
      </c>
      <c r="M1151" s="2">
        <v>147</v>
      </c>
      <c r="N1151" s="2">
        <v>93</v>
      </c>
      <c r="O1151" s="1">
        <v>34019113970</v>
      </c>
      <c r="P1151" s="1" t="s">
        <v>52</v>
      </c>
      <c r="Q1151" s="1" t="s">
        <v>38</v>
      </c>
      <c r="S1151" t="s">
        <v>671</v>
      </c>
      <c r="T1151" s="7"/>
      <c r="U1151" s="1"/>
    </row>
    <row r="1152" spans="1:21" ht="12.75" x14ac:dyDescent="0.2">
      <c r="A1152" s="1" t="s">
        <v>23</v>
      </c>
      <c r="B1152" s="1" t="s">
        <v>587</v>
      </c>
      <c r="C1152" s="2">
        <v>43</v>
      </c>
      <c r="D1152" s="1" t="s">
        <v>31</v>
      </c>
      <c r="E1152" s="6">
        <v>45157</v>
      </c>
      <c r="F1152" s="1">
        <f t="shared" si="34"/>
        <v>8</v>
      </c>
      <c r="G1152" s="6">
        <v>45251</v>
      </c>
      <c r="H1152" s="1">
        <f t="shared" si="35"/>
        <v>11</v>
      </c>
      <c r="I1152" s="1" t="s">
        <v>44</v>
      </c>
      <c r="J1152" s="4">
        <v>299010</v>
      </c>
      <c r="K1152" s="1" t="s">
        <v>19</v>
      </c>
      <c r="L1152" s="1" t="s">
        <v>82</v>
      </c>
      <c r="M1152" s="2">
        <v>190</v>
      </c>
      <c r="N1152" s="2">
        <v>86</v>
      </c>
      <c r="O1152" s="1">
        <v>33727741303</v>
      </c>
      <c r="P1152" s="1" t="s">
        <v>34</v>
      </c>
      <c r="Q1152" s="1" t="s">
        <v>38</v>
      </c>
      <c r="S1152" t="s">
        <v>671</v>
      </c>
      <c r="T1152" s="7"/>
      <c r="U1152" s="1"/>
    </row>
    <row r="1153" spans="1:21" ht="12.75" x14ac:dyDescent="0.2">
      <c r="A1153" s="1" t="s">
        <v>86</v>
      </c>
      <c r="B1153" s="1" t="s">
        <v>512</v>
      </c>
      <c r="C1153" s="2">
        <v>43</v>
      </c>
      <c r="D1153" s="1" t="s">
        <v>17</v>
      </c>
      <c r="E1153" s="6">
        <v>45222</v>
      </c>
      <c r="F1153" s="1">
        <f t="shared" si="34"/>
        <v>10</v>
      </c>
      <c r="G1153" s="6">
        <v>45258</v>
      </c>
      <c r="H1153" s="1">
        <f t="shared" si="35"/>
        <v>11</v>
      </c>
      <c r="I1153" s="1" t="s">
        <v>25</v>
      </c>
      <c r="J1153" s="4">
        <v>496742</v>
      </c>
      <c r="K1153" s="1" t="s">
        <v>19</v>
      </c>
      <c r="L1153" s="1" t="s">
        <v>45</v>
      </c>
      <c r="M1153" s="2">
        <v>166</v>
      </c>
      <c r="N1153" s="2">
        <v>79</v>
      </c>
      <c r="O1153" s="1">
        <v>32812707983</v>
      </c>
      <c r="P1153" s="1" t="s">
        <v>52</v>
      </c>
      <c r="Q1153" s="1" t="s">
        <v>41</v>
      </c>
      <c r="S1153" t="s">
        <v>671</v>
      </c>
      <c r="T1153" s="7"/>
      <c r="U1153" s="1"/>
    </row>
    <row r="1154" spans="1:21" ht="12.75" x14ac:dyDescent="0.2">
      <c r="A1154" s="1" t="s">
        <v>64</v>
      </c>
      <c r="B1154" s="1" t="s">
        <v>474</v>
      </c>
      <c r="C1154" s="2">
        <v>43</v>
      </c>
      <c r="D1154" s="1" t="s">
        <v>31</v>
      </c>
      <c r="E1154" s="6">
        <v>44929</v>
      </c>
      <c r="F1154" s="1">
        <f t="shared" ref="F1154:F1217" si="36">MONTH(E1154)</f>
        <v>1</v>
      </c>
      <c r="G1154" s="6">
        <v>44950</v>
      </c>
      <c r="H1154" s="1">
        <f t="shared" ref="H1154:H1217" si="37">MONTH(G1154)</f>
        <v>1</v>
      </c>
      <c r="I1154" s="1" t="s">
        <v>36</v>
      </c>
      <c r="J1154" s="4">
        <v>178367</v>
      </c>
      <c r="K1154" s="1" t="s">
        <v>19</v>
      </c>
      <c r="L1154" s="1" t="s">
        <v>62</v>
      </c>
      <c r="M1154" s="2">
        <v>162</v>
      </c>
      <c r="N1154" s="2">
        <v>76</v>
      </c>
      <c r="O1154" s="1">
        <v>35436455415</v>
      </c>
      <c r="P1154" s="1" t="s">
        <v>34</v>
      </c>
      <c r="Q1154" s="1" t="s">
        <v>28</v>
      </c>
      <c r="S1154" t="s">
        <v>671</v>
      </c>
      <c r="T1154" s="7"/>
      <c r="U1154" s="1"/>
    </row>
    <row r="1155" spans="1:21" ht="12.75" x14ac:dyDescent="0.2">
      <c r="A1155" s="1" t="s">
        <v>29</v>
      </c>
      <c r="B1155" s="1" t="s">
        <v>314</v>
      </c>
      <c r="C1155" s="2">
        <v>43</v>
      </c>
      <c r="D1155" s="1" t="s">
        <v>31</v>
      </c>
      <c r="E1155" s="6">
        <v>45056</v>
      </c>
      <c r="F1155" s="1">
        <f t="shared" si="36"/>
        <v>5</v>
      </c>
      <c r="G1155" s="6">
        <v>45221</v>
      </c>
      <c r="H1155" s="1">
        <f t="shared" si="37"/>
        <v>10</v>
      </c>
      <c r="I1155" s="1" t="s">
        <v>36</v>
      </c>
      <c r="J1155" s="4">
        <v>455876</v>
      </c>
      <c r="K1155" s="1" t="s">
        <v>19</v>
      </c>
      <c r="L1155" s="1" t="s">
        <v>40</v>
      </c>
      <c r="M1155" s="2">
        <v>183</v>
      </c>
      <c r="N1155" s="2">
        <v>75</v>
      </c>
      <c r="O1155" s="1">
        <v>39000276481</v>
      </c>
      <c r="P1155" s="1" t="s">
        <v>52</v>
      </c>
      <c r="Q1155" s="1" t="s">
        <v>41</v>
      </c>
      <c r="S1155" t="s">
        <v>671</v>
      </c>
      <c r="T1155" s="7"/>
      <c r="U1155" s="1"/>
    </row>
    <row r="1156" spans="1:21" ht="12.75" x14ac:dyDescent="0.2">
      <c r="A1156" s="1" t="s">
        <v>86</v>
      </c>
      <c r="B1156" s="1" t="s">
        <v>76</v>
      </c>
      <c r="C1156" s="2">
        <v>43</v>
      </c>
      <c r="D1156" s="1" t="s">
        <v>17</v>
      </c>
      <c r="E1156" s="6">
        <v>44964</v>
      </c>
      <c r="F1156" s="1">
        <f t="shared" si="36"/>
        <v>2</v>
      </c>
      <c r="G1156" s="6">
        <v>45159</v>
      </c>
      <c r="H1156" s="1">
        <f t="shared" si="37"/>
        <v>8</v>
      </c>
      <c r="I1156" s="1" t="s">
        <v>44</v>
      </c>
      <c r="J1156" s="4">
        <v>431741</v>
      </c>
      <c r="K1156" s="1" t="s">
        <v>19</v>
      </c>
      <c r="L1156" s="1" t="s">
        <v>45</v>
      </c>
      <c r="M1156" s="2">
        <v>189</v>
      </c>
      <c r="N1156" s="2">
        <v>74</v>
      </c>
      <c r="O1156" s="1">
        <v>31506453246</v>
      </c>
      <c r="P1156" s="1" t="s">
        <v>48</v>
      </c>
      <c r="Q1156" s="1" t="s">
        <v>28</v>
      </c>
      <c r="S1156" t="s">
        <v>671</v>
      </c>
      <c r="T1156" s="7"/>
      <c r="U1156" s="1"/>
    </row>
    <row r="1157" spans="1:21" ht="12.75" x14ac:dyDescent="0.2">
      <c r="A1157" s="1" t="s">
        <v>15</v>
      </c>
      <c r="B1157" s="1" t="s">
        <v>96</v>
      </c>
      <c r="C1157" s="2">
        <v>43</v>
      </c>
      <c r="D1157" s="1" t="s">
        <v>31</v>
      </c>
      <c r="E1157" s="6">
        <v>44963</v>
      </c>
      <c r="F1157" s="1">
        <f t="shared" si="36"/>
        <v>2</v>
      </c>
      <c r="G1157" s="6">
        <v>45215</v>
      </c>
      <c r="H1157" s="1">
        <f t="shared" si="37"/>
        <v>10</v>
      </c>
      <c r="I1157" s="1" t="s">
        <v>18</v>
      </c>
      <c r="J1157" s="4">
        <v>132534</v>
      </c>
      <c r="K1157" s="1" t="s">
        <v>19</v>
      </c>
      <c r="L1157" s="1" t="s">
        <v>62</v>
      </c>
      <c r="M1157" s="2">
        <v>182</v>
      </c>
      <c r="N1157" s="2">
        <v>69</v>
      </c>
      <c r="O1157" s="1">
        <v>36074743800</v>
      </c>
      <c r="P1157" s="1" t="s">
        <v>27</v>
      </c>
      <c r="Q1157" s="1" t="s">
        <v>22</v>
      </c>
      <c r="S1157" t="s">
        <v>671</v>
      </c>
      <c r="T1157" s="7"/>
      <c r="U1157" s="1"/>
    </row>
    <row r="1158" spans="1:21" ht="12.75" x14ac:dyDescent="0.2">
      <c r="A1158" s="1" t="s">
        <v>69</v>
      </c>
      <c r="B1158" s="1" t="s">
        <v>304</v>
      </c>
      <c r="C1158" s="2">
        <v>43</v>
      </c>
      <c r="D1158" s="1" t="s">
        <v>31</v>
      </c>
      <c r="E1158" s="6">
        <v>45087</v>
      </c>
      <c r="F1158" s="1">
        <f t="shared" si="36"/>
        <v>6</v>
      </c>
      <c r="G1158" s="6">
        <v>45148</v>
      </c>
      <c r="H1158" s="1">
        <f t="shared" si="37"/>
        <v>8</v>
      </c>
      <c r="I1158" s="1" t="s">
        <v>32</v>
      </c>
      <c r="J1158" s="4">
        <v>9489</v>
      </c>
      <c r="K1158" s="1" t="s">
        <v>26</v>
      </c>
      <c r="L1158" s="1" t="s">
        <v>37</v>
      </c>
      <c r="M1158" s="2">
        <v>174</v>
      </c>
      <c r="N1158" s="2">
        <v>68</v>
      </c>
      <c r="O1158" s="1">
        <v>37690550930</v>
      </c>
      <c r="P1158" s="1" t="s">
        <v>68</v>
      </c>
      <c r="Q1158" s="1" t="s">
        <v>28</v>
      </c>
      <c r="S1158" t="s">
        <v>671</v>
      </c>
      <c r="T1158" s="7"/>
      <c r="U1158" s="1"/>
    </row>
    <row r="1159" spans="1:21" ht="12.75" x14ac:dyDescent="0.2">
      <c r="A1159" s="1" t="s">
        <v>60</v>
      </c>
      <c r="B1159" s="1" t="s">
        <v>545</v>
      </c>
      <c r="C1159" s="2">
        <v>43</v>
      </c>
      <c r="D1159" s="1" t="s">
        <v>17</v>
      </c>
      <c r="E1159" s="6">
        <v>44981</v>
      </c>
      <c r="F1159" s="1">
        <f t="shared" si="36"/>
        <v>2</v>
      </c>
      <c r="G1159" s="6">
        <v>45120</v>
      </c>
      <c r="H1159" s="1">
        <f t="shared" si="37"/>
        <v>7</v>
      </c>
      <c r="I1159" s="1" t="s">
        <v>18</v>
      </c>
      <c r="J1159" s="4">
        <v>110511</v>
      </c>
      <c r="K1159" s="1" t="s">
        <v>19</v>
      </c>
      <c r="L1159" s="1" t="s">
        <v>37</v>
      </c>
      <c r="M1159" s="2">
        <v>195</v>
      </c>
      <c r="N1159" s="2">
        <v>57</v>
      </c>
      <c r="O1159" s="1">
        <v>34627155784</v>
      </c>
      <c r="P1159" s="1" t="s">
        <v>34</v>
      </c>
      <c r="Q1159" s="1" t="s">
        <v>38</v>
      </c>
      <c r="S1159" t="s">
        <v>671</v>
      </c>
      <c r="T1159" s="7"/>
      <c r="U1159" s="1"/>
    </row>
    <row r="1160" spans="1:21" ht="12.75" x14ac:dyDescent="0.2">
      <c r="A1160" s="1" t="s">
        <v>55</v>
      </c>
      <c r="B1160" s="1" t="s">
        <v>201</v>
      </c>
      <c r="C1160" s="2">
        <v>43</v>
      </c>
      <c r="D1160" s="1" t="s">
        <v>31</v>
      </c>
      <c r="E1160" s="6">
        <v>45008</v>
      </c>
      <c r="F1160" s="1">
        <f t="shared" si="36"/>
        <v>3</v>
      </c>
      <c r="G1160" s="6">
        <v>45139</v>
      </c>
      <c r="H1160" s="1">
        <f t="shared" si="37"/>
        <v>8</v>
      </c>
      <c r="I1160" s="1" t="s">
        <v>47</v>
      </c>
      <c r="J1160" s="4">
        <v>150111</v>
      </c>
      <c r="K1160" s="1" t="s">
        <v>19</v>
      </c>
      <c r="L1160" s="1" t="s">
        <v>45</v>
      </c>
      <c r="M1160" s="2">
        <v>198</v>
      </c>
      <c r="N1160" s="2">
        <v>53</v>
      </c>
      <c r="O1160" s="1">
        <v>36861585738</v>
      </c>
      <c r="P1160" s="1" t="s">
        <v>68</v>
      </c>
      <c r="Q1160" s="1" t="s">
        <v>22</v>
      </c>
      <c r="S1160" t="s">
        <v>671</v>
      </c>
      <c r="T1160" s="7"/>
      <c r="U1160" s="1"/>
    </row>
    <row r="1161" spans="1:21" ht="12.75" x14ac:dyDescent="0.2">
      <c r="A1161" s="1" t="s">
        <v>50</v>
      </c>
      <c r="B1161" s="1" t="s">
        <v>149</v>
      </c>
      <c r="C1161" s="2">
        <v>43</v>
      </c>
      <c r="D1161" s="1" t="s">
        <v>17</v>
      </c>
      <c r="E1161" s="6">
        <v>45048</v>
      </c>
      <c r="F1161" s="1">
        <f t="shared" si="36"/>
        <v>5</v>
      </c>
      <c r="G1161" s="6">
        <v>45143</v>
      </c>
      <c r="H1161" s="1">
        <f t="shared" si="37"/>
        <v>8</v>
      </c>
      <c r="I1161" s="1" t="s">
        <v>32</v>
      </c>
      <c r="J1161" s="4">
        <v>7968</v>
      </c>
      <c r="K1161" s="1" t="s">
        <v>19</v>
      </c>
      <c r="L1161" s="1" t="s">
        <v>20</v>
      </c>
      <c r="M1161" s="2">
        <v>177</v>
      </c>
      <c r="N1161" s="2">
        <v>53</v>
      </c>
      <c r="O1161" s="1">
        <v>39729996167</v>
      </c>
      <c r="P1161" s="1" t="s">
        <v>52</v>
      </c>
      <c r="Q1161" s="1" t="s">
        <v>38</v>
      </c>
      <c r="S1161" t="s">
        <v>671</v>
      </c>
      <c r="T1161" s="7"/>
      <c r="U1161" s="1"/>
    </row>
    <row r="1162" spans="1:21" ht="12.75" x14ac:dyDescent="0.2">
      <c r="A1162" s="1" t="s">
        <v>66</v>
      </c>
      <c r="B1162" s="1" t="s">
        <v>627</v>
      </c>
      <c r="C1162" s="2">
        <v>43</v>
      </c>
      <c r="D1162" s="1" t="s">
        <v>31</v>
      </c>
      <c r="E1162" s="6">
        <v>45017</v>
      </c>
      <c r="F1162" s="1">
        <f t="shared" si="36"/>
        <v>4</v>
      </c>
      <c r="G1162" s="6">
        <v>45214</v>
      </c>
      <c r="H1162" s="1">
        <f t="shared" si="37"/>
        <v>10</v>
      </c>
      <c r="I1162" s="1" t="s">
        <v>47</v>
      </c>
      <c r="J1162" s="4">
        <v>419838</v>
      </c>
      <c r="K1162" s="1" t="s">
        <v>19</v>
      </c>
      <c r="L1162" s="1" t="s">
        <v>20</v>
      </c>
      <c r="M1162" s="2">
        <v>158</v>
      </c>
      <c r="N1162" s="2">
        <v>51</v>
      </c>
      <c r="O1162" s="1">
        <v>33122937556</v>
      </c>
      <c r="P1162" s="1" t="s">
        <v>48</v>
      </c>
      <c r="Q1162" s="1" t="s">
        <v>28</v>
      </c>
      <c r="S1162" t="s">
        <v>671</v>
      </c>
      <c r="T1162" s="7"/>
      <c r="U1162" s="1"/>
    </row>
    <row r="1163" spans="1:21" ht="12.75" x14ac:dyDescent="0.2">
      <c r="A1163" s="1" t="s">
        <v>60</v>
      </c>
      <c r="B1163" s="1" t="s">
        <v>317</v>
      </c>
      <c r="C1163" s="2">
        <v>42</v>
      </c>
      <c r="D1163" s="1" t="s">
        <v>17</v>
      </c>
      <c r="E1163" s="6">
        <v>45081</v>
      </c>
      <c r="F1163" s="1">
        <f t="shared" si="36"/>
        <v>6</v>
      </c>
      <c r="G1163" s="6">
        <v>45210</v>
      </c>
      <c r="H1163" s="1">
        <f t="shared" si="37"/>
        <v>10</v>
      </c>
      <c r="I1163" s="1" t="s">
        <v>44</v>
      </c>
      <c r="J1163" s="4">
        <v>212036</v>
      </c>
      <c r="K1163" s="1" t="s">
        <v>26</v>
      </c>
      <c r="L1163" s="1" t="s">
        <v>82</v>
      </c>
      <c r="M1163" s="2">
        <v>163</v>
      </c>
      <c r="N1163" s="2">
        <v>117</v>
      </c>
      <c r="O1163" s="1">
        <v>31033520828</v>
      </c>
      <c r="P1163" s="1" t="s">
        <v>68</v>
      </c>
      <c r="Q1163" s="1" t="s">
        <v>22</v>
      </c>
      <c r="S1163" t="s">
        <v>671</v>
      </c>
      <c r="T1163" s="7"/>
      <c r="U1163" s="1"/>
    </row>
    <row r="1164" spans="1:21" ht="12.75" x14ac:dyDescent="0.2">
      <c r="A1164" s="1" t="s">
        <v>66</v>
      </c>
      <c r="B1164" s="1" t="s">
        <v>239</v>
      </c>
      <c r="C1164" s="2">
        <v>42</v>
      </c>
      <c r="D1164" s="1" t="s">
        <v>17</v>
      </c>
      <c r="E1164" s="6">
        <v>45262</v>
      </c>
      <c r="F1164" s="1">
        <f t="shared" si="36"/>
        <v>12</v>
      </c>
      <c r="G1164" s="6">
        <v>45276</v>
      </c>
      <c r="H1164" s="1">
        <f t="shared" si="37"/>
        <v>12</v>
      </c>
      <c r="I1164" s="1" t="s">
        <v>25</v>
      </c>
      <c r="J1164" s="4">
        <v>16029</v>
      </c>
      <c r="K1164" s="1" t="s">
        <v>19</v>
      </c>
      <c r="L1164" s="1" t="s">
        <v>37</v>
      </c>
      <c r="M1164" s="2">
        <v>160</v>
      </c>
      <c r="N1164" s="2">
        <v>117</v>
      </c>
      <c r="O1164" s="1">
        <v>39268685980</v>
      </c>
      <c r="P1164" s="1" t="s">
        <v>27</v>
      </c>
      <c r="Q1164" s="1" t="s">
        <v>38</v>
      </c>
      <c r="S1164" t="s">
        <v>671</v>
      </c>
      <c r="T1164" s="7"/>
      <c r="U1164" s="1"/>
    </row>
    <row r="1165" spans="1:21" ht="12.75" x14ac:dyDescent="0.2">
      <c r="A1165" s="1" t="s">
        <v>64</v>
      </c>
      <c r="B1165" s="1" t="s">
        <v>136</v>
      </c>
      <c r="C1165" s="2">
        <v>42</v>
      </c>
      <c r="D1165" s="1" t="s">
        <v>17</v>
      </c>
      <c r="E1165" s="6">
        <v>45179</v>
      </c>
      <c r="F1165" s="1">
        <f t="shared" si="36"/>
        <v>9</v>
      </c>
      <c r="G1165" s="6">
        <v>45254</v>
      </c>
      <c r="H1165" s="1">
        <f t="shared" si="37"/>
        <v>11</v>
      </c>
      <c r="I1165" s="1" t="s">
        <v>25</v>
      </c>
      <c r="J1165" s="4">
        <v>379636</v>
      </c>
      <c r="K1165" s="1" t="s">
        <v>19</v>
      </c>
      <c r="L1165" s="1" t="s">
        <v>82</v>
      </c>
      <c r="M1165" s="2">
        <v>187</v>
      </c>
      <c r="N1165" s="2">
        <v>115</v>
      </c>
      <c r="O1165" s="1">
        <v>36144006941</v>
      </c>
      <c r="P1165" s="1" t="s">
        <v>63</v>
      </c>
      <c r="Q1165" s="1" t="s">
        <v>38</v>
      </c>
      <c r="S1165" t="s">
        <v>671</v>
      </c>
      <c r="T1165" s="7"/>
      <c r="U1165" s="1"/>
    </row>
    <row r="1166" spans="1:21" ht="12.75" x14ac:dyDescent="0.2">
      <c r="A1166" s="1" t="s">
        <v>88</v>
      </c>
      <c r="B1166" s="1" t="s">
        <v>399</v>
      </c>
      <c r="C1166" s="2">
        <v>42</v>
      </c>
      <c r="D1166" s="1" t="s">
        <v>31</v>
      </c>
      <c r="E1166" s="6">
        <v>44982</v>
      </c>
      <c r="F1166" s="1">
        <f t="shared" si="36"/>
        <v>2</v>
      </c>
      <c r="G1166" s="6">
        <v>45044</v>
      </c>
      <c r="H1166" s="1">
        <f t="shared" si="37"/>
        <v>4</v>
      </c>
      <c r="I1166" s="1" t="s">
        <v>25</v>
      </c>
      <c r="J1166" s="4">
        <v>33961</v>
      </c>
      <c r="K1166" s="1" t="s">
        <v>26</v>
      </c>
      <c r="L1166" s="1" t="s">
        <v>45</v>
      </c>
      <c r="M1166" s="2">
        <v>157</v>
      </c>
      <c r="N1166" s="2">
        <v>115</v>
      </c>
      <c r="O1166" s="1">
        <v>32673951539</v>
      </c>
      <c r="P1166" s="1" t="s">
        <v>27</v>
      </c>
      <c r="Q1166" s="1" t="s">
        <v>41</v>
      </c>
      <c r="S1166" t="s">
        <v>671</v>
      </c>
      <c r="T1166" s="7"/>
      <c r="U1166" s="1"/>
    </row>
    <row r="1167" spans="1:21" ht="12.75" x14ac:dyDescent="0.2">
      <c r="A1167" s="1" t="s">
        <v>60</v>
      </c>
      <c r="B1167" s="1" t="s">
        <v>221</v>
      </c>
      <c r="C1167" s="2">
        <v>42</v>
      </c>
      <c r="D1167" s="1" t="s">
        <v>31</v>
      </c>
      <c r="E1167" s="6">
        <v>44952</v>
      </c>
      <c r="F1167" s="1">
        <f t="shared" si="36"/>
        <v>1</v>
      </c>
      <c r="G1167" s="6">
        <v>45064</v>
      </c>
      <c r="H1167" s="1">
        <f t="shared" si="37"/>
        <v>5</v>
      </c>
      <c r="I1167" s="1" t="s">
        <v>44</v>
      </c>
      <c r="J1167" s="4">
        <v>262878</v>
      </c>
      <c r="K1167" s="1" t="s">
        <v>19</v>
      </c>
      <c r="L1167" s="1" t="s">
        <v>45</v>
      </c>
      <c r="M1167" s="2">
        <v>149</v>
      </c>
      <c r="N1167" s="2">
        <v>104</v>
      </c>
      <c r="O1167" s="1">
        <v>35269877268</v>
      </c>
      <c r="P1167" s="1" t="s">
        <v>27</v>
      </c>
      <c r="Q1167" s="1" t="s">
        <v>41</v>
      </c>
      <c r="S1167" t="s">
        <v>671</v>
      </c>
      <c r="T1167" s="7"/>
      <c r="U1167" s="1"/>
    </row>
    <row r="1168" spans="1:21" ht="12.75" x14ac:dyDescent="0.2">
      <c r="A1168" s="1" t="s">
        <v>53</v>
      </c>
      <c r="B1168" s="1" t="s">
        <v>296</v>
      </c>
      <c r="C1168" s="2">
        <v>42</v>
      </c>
      <c r="D1168" s="1" t="s">
        <v>31</v>
      </c>
      <c r="E1168" s="6">
        <v>45131</v>
      </c>
      <c r="F1168" s="1">
        <f t="shared" si="36"/>
        <v>7</v>
      </c>
      <c r="G1168" s="6">
        <v>45171</v>
      </c>
      <c r="H1168" s="1">
        <f t="shared" si="37"/>
        <v>9</v>
      </c>
      <c r="I1168" s="1" t="s">
        <v>32</v>
      </c>
      <c r="J1168" s="4">
        <v>321792</v>
      </c>
      <c r="K1168" s="1" t="s">
        <v>26</v>
      </c>
      <c r="L1168" s="1" t="s">
        <v>37</v>
      </c>
      <c r="M1168" s="2">
        <v>145</v>
      </c>
      <c r="N1168" s="2">
        <v>100</v>
      </c>
      <c r="O1168" s="1">
        <v>32364829549</v>
      </c>
      <c r="P1168" s="1" t="s">
        <v>57</v>
      </c>
      <c r="Q1168" s="1" t="s">
        <v>22</v>
      </c>
      <c r="S1168" t="s">
        <v>671</v>
      </c>
      <c r="T1168" s="7"/>
      <c r="U1168" s="1"/>
    </row>
    <row r="1169" spans="1:21" ht="12.75" x14ac:dyDescent="0.2">
      <c r="A1169" s="1" t="s">
        <v>23</v>
      </c>
      <c r="B1169" s="1" t="s">
        <v>419</v>
      </c>
      <c r="C1169" s="2">
        <v>42</v>
      </c>
      <c r="D1169" s="1" t="s">
        <v>17</v>
      </c>
      <c r="E1169" s="6">
        <v>44938</v>
      </c>
      <c r="F1169" s="1">
        <f t="shared" si="36"/>
        <v>1</v>
      </c>
      <c r="G1169" s="6">
        <v>45218</v>
      </c>
      <c r="H1169" s="1">
        <f t="shared" si="37"/>
        <v>10</v>
      </c>
      <c r="I1169" s="1" t="s">
        <v>32</v>
      </c>
      <c r="J1169" s="4">
        <v>437579</v>
      </c>
      <c r="K1169" s="1" t="s">
        <v>26</v>
      </c>
      <c r="L1169" s="1" t="s">
        <v>33</v>
      </c>
      <c r="M1169" s="2">
        <v>181</v>
      </c>
      <c r="N1169" s="2">
        <v>99</v>
      </c>
      <c r="O1169" s="1">
        <v>34934945638</v>
      </c>
      <c r="P1169" s="1" t="s">
        <v>34</v>
      </c>
      <c r="Q1169" s="1" t="s">
        <v>22</v>
      </c>
      <c r="S1169" t="s">
        <v>671</v>
      </c>
      <c r="T1169" s="7"/>
      <c r="U1169" s="1"/>
    </row>
    <row r="1170" spans="1:21" ht="12.75" x14ac:dyDescent="0.2">
      <c r="A1170" s="1" t="s">
        <v>50</v>
      </c>
      <c r="B1170" s="1" t="s">
        <v>297</v>
      </c>
      <c r="C1170" s="2">
        <v>42</v>
      </c>
      <c r="D1170" s="1" t="s">
        <v>17</v>
      </c>
      <c r="E1170" s="6">
        <v>44970</v>
      </c>
      <c r="F1170" s="1">
        <f t="shared" si="36"/>
        <v>2</v>
      </c>
      <c r="G1170" s="6">
        <v>45152</v>
      </c>
      <c r="H1170" s="1">
        <f t="shared" si="37"/>
        <v>8</v>
      </c>
      <c r="I1170" s="1" t="s">
        <v>47</v>
      </c>
      <c r="J1170" s="4">
        <v>222394</v>
      </c>
      <c r="K1170" s="1" t="s">
        <v>26</v>
      </c>
      <c r="L1170" s="1" t="s">
        <v>45</v>
      </c>
      <c r="M1170" s="2">
        <v>184</v>
      </c>
      <c r="N1170" s="2">
        <v>97</v>
      </c>
      <c r="O1170" s="1">
        <v>32753107951</v>
      </c>
      <c r="P1170" s="1" t="s">
        <v>34</v>
      </c>
      <c r="Q1170" s="1" t="s">
        <v>22</v>
      </c>
      <c r="S1170" t="s">
        <v>671</v>
      </c>
      <c r="T1170" s="7"/>
      <c r="U1170" s="1"/>
    </row>
    <row r="1171" spans="1:21" ht="12.75" x14ac:dyDescent="0.2">
      <c r="A1171" s="1" t="s">
        <v>50</v>
      </c>
      <c r="B1171" s="1" t="s">
        <v>317</v>
      </c>
      <c r="C1171" s="2">
        <v>42</v>
      </c>
      <c r="D1171" s="1" t="s">
        <v>17</v>
      </c>
      <c r="E1171" s="6">
        <v>45069</v>
      </c>
      <c r="F1171" s="1">
        <f t="shared" si="36"/>
        <v>5</v>
      </c>
      <c r="G1171" s="6">
        <v>45204</v>
      </c>
      <c r="H1171" s="1">
        <f t="shared" si="37"/>
        <v>10</v>
      </c>
      <c r="I1171" s="1" t="s">
        <v>44</v>
      </c>
      <c r="J1171" s="4">
        <v>471710</v>
      </c>
      <c r="K1171" s="1" t="s">
        <v>19</v>
      </c>
      <c r="L1171" s="1" t="s">
        <v>62</v>
      </c>
      <c r="M1171" s="2">
        <v>149</v>
      </c>
      <c r="N1171" s="2">
        <v>83</v>
      </c>
      <c r="O1171" s="1">
        <v>39451884416</v>
      </c>
      <c r="P1171" s="1" t="s">
        <v>27</v>
      </c>
      <c r="Q1171" s="1" t="s">
        <v>41</v>
      </c>
      <c r="S1171" t="s">
        <v>671</v>
      </c>
      <c r="T1171" s="7"/>
      <c r="U1171" s="1"/>
    </row>
    <row r="1172" spans="1:21" ht="12.75" x14ac:dyDescent="0.2">
      <c r="A1172" s="1" t="s">
        <v>71</v>
      </c>
      <c r="B1172" s="1" t="s">
        <v>649</v>
      </c>
      <c r="C1172" s="2">
        <v>42</v>
      </c>
      <c r="D1172" s="1" t="s">
        <v>31</v>
      </c>
      <c r="E1172" s="6">
        <v>44951</v>
      </c>
      <c r="F1172" s="1">
        <f t="shared" si="36"/>
        <v>1</v>
      </c>
      <c r="G1172" s="6">
        <v>45122</v>
      </c>
      <c r="H1172" s="1">
        <f t="shared" si="37"/>
        <v>7</v>
      </c>
      <c r="I1172" s="1" t="s">
        <v>47</v>
      </c>
      <c r="J1172" s="4">
        <v>69544</v>
      </c>
      <c r="K1172" s="1" t="s">
        <v>26</v>
      </c>
      <c r="L1172" s="1" t="s">
        <v>62</v>
      </c>
      <c r="M1172" s="2">
        <v>199</v>
      </c>
      <c r="N1172" s="2">
        <v>82</v>
      </c>
      <c r="O1172" s="1">
        <v>36157884911</v>
      </c>
      <c r="P1172" s="1" t="s">
        <v>63</v>
      </c>
      <c r="Q1172" s="1" t="s">
        <v>38</v>
      </c>
      <c r="S1172" t="s">
        <v>671</v>
      </c>
      <c r="T1172" s="7"/>
      <c r="U1172" s="1"/>
    </row>
    <row r="1173" spans="1:21" ht="12.75" x14ac:dyDescent="0.2">
      <c r="A1173" s="1" t="s">
        <v>29</v>
      </c>
      <c r="B1173" s="1" t="s">
        <v>369</v>
      </c>
      <c r="C1173" s="2">
        <v>42</v>
      </c>
      <c r="D1173" s="1" t="s">
        <v>17</v>
      </c>
      <c r="E1173" s="6">
        <v>45117</v>
      </c>
      <c r="F1173" s="1">
        <f t="shared" si="36"/>
        <v>7</v>
      </c>
      <c r="G1173" s="6">
        <v>45226</v>
      </c>
      <c r="H1173" s="1">
        <f t="shared" si="37"/>
        <v>10</v>
      </c>
      <c r="I1173" s="1" t="s">
        <v>36</v>
      </c>
      <c r="J1173" s="4">
        <v>183967</v>
      </c>
      <c r="K1173" s="1" t="s">
        <v>19</v>
      </c>
      <c r="L1173" s="1" t="s">
        <v>37</v>
      </c>
      <c r="M1173" s="2">
        <v>157</v>
      </c>
      <c r="N1173" s="2">
        <v>81</v>
      </c>
      <c r="O1173" s="1">
        <v>33903547365</v>
      </c>
      <c r="P1173" s="1" t="s">
        <v>57</v>
      </c>
      <c r="Q1173" s="1" t="s">
        <v>41</v>
      </c>
      <c r="S1173" t="s">
        <v>671</v>
      </c>
      <c r="T1173" s="7"/>
      <c r="U1173" s="1"/>
    </row>
    <row r="1174" spans="1:21" ht="12.75" x14ac:dyDescent="0.2">
      <c r="A1174" s="1" t="s">
        <v>60</v>
      </c>
      <c r="B1174" s="1" t="s">
        <v>208</v>
      </c>
      <c r="C1174" s="2">
        <v>42</v>
      </c>
      <c r="D1174" s="1" t="s">
        <v>31</v>
      </c>
      <c r="E1174" s="6">
        <v>45111</v>
      </c>
      <c r="F1174" s="1">
        <f t="shared" si="36"/>
        <v>7</v>
      </c>
      <c r="G1174" s="6">
        <v>45126</v>
      </c>
      <c r="H1174" s="1">
        <f t="shared" si="37"/>
        <v>7</v>
      </c>
      <c r="I1174" s="1" t="s">
        <v>25</v>
      </c>
      <c r="J1174" s="4">
        <v>357264</v>
      </c>
      <c r="K1174" s="1" t="s">
        <v>19</v>
      </c>
      <c r="L1174" s="1" t="s">
        <v>45</v>
      </c>
      <c r="M1174" s="2">
        <v>154</v>
      </c>
      <c r="N1174" s="2">
        <v>81</v>
      </c>
      <c r="O1174" s="1">
        <v>37751276779</v>
      </c>
      <c r="P1174" s="1" t="s">
        <v>63</v>
      </c>
      <c r="Q1174" s="1" t="s">
        <v>38</v>
      </c>
      <c r="S1174" t="s">
        <v>671</v>
      </c>
      <c r="T1174" s="7"/>
      <c r="U1174" s="1"/>
    </row>
    <row r="1175" spans="1:21" ht="12.75" x14ac:dyDescent="0.2">
      <c r="A1175" s="1" t="s">
        <v>55</v>
      </c>
      <c r="B1175" s="1" t="s">
        <v>411</v>
      </c>
      <c r="C1175" s="2">
        <v>42</v>
      </c>
      <c r="D1175" s="1" t="s">
        <v>17</v>
      </c>
      <c r="E1175" s="6">
        <v>44949</v>
      </c>
      <c r="F1175" s="1">
        <f t="shared" si="36"/>
        <v>1</v>
      </c>
      <c r="G1175" s="6">
        <v>44997</v>
      </c>
      <c r="H1175" s="1">
        <f t="shared" si="37"/>
        <v>3</v>
      </c>
      <c r="I1175" s="1" t="s">
        <v>44</v>
      </c>
      <c r="J1175" s="4">
        <v>204859</v>
      </c>
      <c r="K1175" s="1" t="s">
        <v>19</v>
      </c>
      <c r="L1175" s="1" t="s">
        <v>45</v>
      </c>
      <c r="M1175" s="2">
        <v>140</v>
      </c>
      <c r="N1175" s="2">
        <v>79</v>
      </c>
      <c r="O1175" s="1">
        <v>34940509213</v>
      </c>
      <c r="P1175" s="1" t="s">
        <v>52</v>
      </c>
      <c r="Q1175" s="1" t="s">
        <v>38</v>
      </c>
      <c r="S1175" t="s">
        <v>671</v>
      </c>
      <c r="T1175" s="7"/>
      <c r="U1175" s="1"/>
    </row>
    <row r="1176" spans="1:21" ht="12.75" x14ac:dyDescent="0.2">
      <c r="A1176" s="1" t="s">
        <v>15</v>
      </c>
      <c r="B1176" s="1" t="s">
        <v>338</v>
      </c>
      <c r="C1176" s="2">
        <v>42</v>
      </c>
      <c r="D1176" s="1" t="s">
        <v>31</v>
      </c>
      <c r="E1176" s="6">
        <v>45008</v>
      </c>
      <c r="F1176" s="1">
        <f t="shared" si="36"/>
        <v>3</v>
      </c>
      <c r="G1176" s="6">
        <v>45119</v>
      </c>
      <c r="H1176" s="1">
        <f t="shared" si="37"/>
        <v>7</v>
      </c>
      <c r="I1176" s="1" t="s">
        <v>47</v>
      </c>
      <c r="J1176" s="4">
        <v>236578</v>
      </c>
      <c r="K1176" s="1" t="s">
        <v>19</v>
      </c>
      <c r="L1176" s="1" t="s">
        <v>45</v>
      </c>
      <c r="M1176" s="2">
        <v>199</v>
      </c>
      <c r="N1176" s="2">
        <v>76</v>
      </c>
      <c r="O1176" s="1">
        <v>38428798778</v>
      </c>
      <c r="P1176" s="1" t="s">
        <v>21</v>
      </c>
      <c r="Q1176" s="1" t="s">
        <v>38</v>
      </c>
      <c r="S1176" t="s">
        <v>671</v>
      </c>
      <c r="T1176" s="7"/>
      <c r="U1176" s="1"/>
    </row>
    <row r="1177" spans="1:21" ht="12.75" x14ac:dyDescent="0.2">
      <c r="A1177" s="1" t="s">
        <v>50</v>
      </c>
      <c r="B1177" s="1" t="s">
        <v>116</v>
      </c>
      <c r="C1177" s="2">
        <v>42</v>
      </c>
      <c r="D1177" s="1" t="s">
        <v>31</v>
      </c>
      <c r="E1177" s="6">
        <v>45004</v>
      </c>
      <c r="F1177" s="1">
        <f t="shared" si="36"/>
        <v>3</v>
      </c>
      <c r="G1177" s="6">
        <v>45059</v>
      </c>
      <c r="H1177" s="1">
        <f t="shared" si="37"/>
        <v>5</v>
      </c>
      <c r="I1177" s="1" t="s">
        <v>32</v>
      </c>
      <c r="J1177" s="4">
        <v>379206</v>
      </c>
      <c r="K1177" s="1" t="s">
        <v>26</v>
      </c>
      <c r="L1177" s="1" t="s">
        <v>82</v>
      </c>
      <c r="M1177" s="2">
        <v>144</v>
      </c>
      <c r="N1177" s="2">
        <v>70</v>
      </c>
      <c r="O1177" s="1">
        <v>37868044306</v>
      </c>
      <c r="P1177" s="1" t="s">
        <v>52</v>
      </c>
      <c r="Q1177" s="1" t="s">
        <v>38</v>
      </c>
      <c r="S1177" t="s">
        <v>671</v>
      </c>
      <c r="T1177" s="7"/>
      <c r="U1177" s="1"/>
    </row>
    <row r="1178" spans="1:21" ht="12.75" x14ac:dyDescent="0.2">
      <c r="A1178" s="1" t="s">
        <v>66</v>
      </c>
      <c r="B1178" s="1" t="s">
        <v>230</v>
      </c>
      <c r="C1178" s="2">
        <v>42</v>
      </c>
      <c r="D1178" s="1" t="s">
        <v>31</v>
      </c>
      <c r="E1178" s="6">
        <v>45084</v>
      </c>
      <c r="F1178" s="1">
        <f t="shared" si="36"/>
        <v>6</v>
      </c>
      <c r="G1178" s="6">
        <v>45181</v>
      </c>
      <c r="H1178" s="1">
        <f t="shared" si="37"/>
        <v>9</v>
      </c>
      <c r="I1178" s="1" t="s">
        <v>44</v>
      </c>
      <c r="J1178" s="4">
        <v>228110</v>
      </c>
      <c r="K1178" s="1" t="s">
        <v>19</v>
      </c>
      <c r="L1178" s="1" t="s">
        <v>37</v>
      </c>
      <c r="M1178" s="2">
        <v>192</v>
      </c>
      <c r="N1178" s="2">
        <v>68</v>
      </c>
      <c r="O1178" s="1">
        <v>35587898322</v>
      </c>
      <c r="P1178" s="1" t="s">
        <v>27</v>
      </c>
      <c r="Q1178" s="1" t="s">
        <v>41</v>
      </c>
      <c r="S1178" t="s">
        <v>671</v>
      </c>
      <c r="T1178" s="7"/>
      <c r="U1178" s="1"/>
    </row>
    <row r="1179" spans="1:21" ht="12.75" x14ac:dyDescent="0.2">
      <c r="A1179" s="1" t="s">
        <v>55</v>
      </c>
      <c r="B1179" s="1" t="s">
        <v>646</v>
      </c>
      <c r="C1179" s="2">
        <v>42</v>
      </c>
      <c r="D1179" s="1" t="s">
        <v>17</v>
      </c>
      <c r="E1179" s="6">
        <v>44963</v>
      </c>
      <c r="F1179" s="1">
        <f t="shared" si="36"/>
        <v>2</v>
      </c>
      <c r="G1179" s="6">
        <v>45231</v>
      </c>
      <c r="H1179" s="1">
        <f t="shared" si="37"/>
        <v>11</v>
      </c>
      <c r="I1179" s="1" t="s">
        <v>32</v>
      </c>
      <c r="J1179" s="4">
        <v>48406</v>
      </c>
      <c r="K1179" s="1" t="s">
        <v>26</v>
      </c>
      <c r="L1179" s="1" t="s">
        <v>59</v>
      </c>
      <c r="M1179" s="2">
        <v>156</v>
      </c>
      <c r="N1179" s="2">
        <v>63</v>
      </c>
      <c r="O1179" s="1">
        <v>32356180708</v>
      </c>
      <c r="P1179" s="1" t="s">
        <v>57</v>
      </c>
      <c r="Q1179" s="1" t="s">
        <v>22</v>
      </c>
      <c r="S1179" t="s">
        <v>671</v>
      </c>
      <c r="T1179" s="7"/>
      <c r="U1179" s="1"/>
    </row>
    <row r="1180" spans="1:21" ht="12.75" x14ac:dyDescent="0.2">
      <c r="A1180" s="1" t="s">
        <v>29</v>
      </c>
      <c r="B1180" s="1" t="s">
        <v>429</v>
      </c>
      <c r="C1180" s="2">
        <v>42</v>
      </c>
      <c r="D1180" s="1" t="s">
        <v>17</v>
      </c>
      <c r="E1180" s="6">
        <v>44983</v>
      </c>
      <c r="F1180" s="1">
        <f t="shared" si="36"/>
        <v>2</v>
      </c>
      <c r="G1180" s="6">
        <v>45212</v>
      </c>
      <c r="H1180" s="1">
        <f t="shared" si="37"/>
        <v>10</v>
      </c>
      <c r="I1180" s="1" t="s">
        <v>32</v>
      </c>
      <c r="J1180" s="4">
        <v>92153</v>
      </c>
      <c r="K1180" s="1" t="s">
        <v>19</v>
      </c>
      <c r="L1180" s="1" t="s">
        <v>33</v>
      </c>
      <c r="M1180" s="2">
        <v>197</v>
      </c>
      <c r="N1180" s="2">
        <v>59</v>
      </c>
      <c r="O1180" s="1">
        <v>31846385474</v>
      </c>
      <c r="P1180" s="1" t="s">
        <v>57</v>
      </c>
      <c r="Q1180" s="1" t="s">
        <v>22</v>
      </c>
      <c r="S1180" t="s">
        <v>671</v>
      </c>
      <c r="T1180" s="7"/>
      <c r="U1180" s="1"/>
    </row>
    <row r="1181" spans="1:21" ht="12.75" x14ac:dyDescent="0.2">
      <c r="A1181" s="1" t="s">
        <v>42</v>
      </c>
      <c r="B1181" s="1" t="s">
        <v>208</v>
      </c>
      <c r="C1181" s="2">
        <v>42</v>
      </c>
      <c r="D1181" s="1" t="s">
        <v>17</v>
      </c>
      <c r="E1181" s="6">
        <v>45066</v>
      </c>
      <c r="F1181" s="1">
        <f t="shared" si="36"/>
        <v>5</v>
      </c>
      <c r="G1181" s="6">
        <v>45274</v>
      </c>
      <c r="H1181" s="1">
        <f t="shared" si="37"/>
        <v>12</v>
      </c>
      <c r="I1181" s="1" t="s">
        <v>32</v>
      </c>
      <c r="J1181" s="4">
        <v>411885</v>
      </c>
      <c r="K1181" s="1" t="s">
        <v>26</v>
      </c>
      <c r="L1181" s="1" t="s">
        <v>37</v>
      </c>
      <c r="M1181" s="2">
        <v>146</v>
      </c>
      <c r="N1181" s="2">
        <v>55</v>
      </c>
      <c r="O1181" s="1">
        <v>32706140285</v>
      </c>
      <c r="P1181" s="1" t="s">
        <v>21</v>
      </c>
      <c r="Q1181" s="1" t="s">
        <v>28</v>
      </c>
      <c r="S1181" t="s">
        <v>671</v>
      </c>
      <c r="T1181" s="7"/>
      <c r="U1181" s="1"/>
    </row>
    <row r="1182" spans="1:21" ht="12.75" x14ac:dyDescent="0.2">
      <c r="A1182" s="1" t="s">
        <v>15</v>
      </c>
      <c r="B1182" s="1" t="s">
        <v>130</v>
      </c>
      <c r="C1182" s="2">
        <v>42</v>
      </c>
      <c r="D1182" s="1" t="s">
        <v>31</v>
      </c>
      <c r="E1182" s="6">
        <v>45031</v>
      </c>
      <c r="F1182" s="1">
        <f t="shared" si="36"/>
        <v>4</v>
      </c>
      <c r="G1182" s="6">
        <v>45163</v>
      </c>
      <c r="H1182" s="1">
        <f t="shared" si="37"/>
        <v>8</v>
      </c>
      <c r="I1182" s="1" t="s">
        <v>32</v>
      </c>
      <c r="J1182" s="4">
        <v>155423</v>
      </c>
      <c r="K1182" s="1" t="s">
        <v>19</v>
      </c>
      <c r="L1182" s="1" t="s">
        <v>37</v>
      </c>
      <c r="M1182" s="2">
        <v>199</v>
      </c>
      <c r="N1182" s="2">
        <v>53</v>
      </c>
      <c r="O1182" s="1">
        <v>34694433566</v>
      </c>
      <c r="P1182" s="1" t="s">
        <v>34</v>
      </c>
      <c r="Q1182" s="1" t="s">
        <v>41</v>
      </c>
      <c r="S1182" t="s">
        <v>671</v>
      </c>
      <c r="T1182" s="7"/>
      <c r="U1182" s="1"/>
    </row>
    <row r="1183" spans="1:21" ht="12.75" x14ac:dyDescent="0.2">
      <c r="A1183" s="1" t="s">
        <v>69</v>
      </c>
      <c r="B1183" s="1" t="s">
        <v>558</v>
      </c>
      <c r="C1183" s="2">
        <v>42</v>
      </c>
      <c r="D1183" s="1" t="s">
        <v>17</v>
      </c>
      <c r="E1183" s="6">
        <v>45007</v>
      </c>
      <c r="F1183" s="1">
        <f t="shared" si="36"/>
        <v>3</v>
      </c>
      <c r="G1183" s="6">
        <v>45111</v>
      </c>
      <c r="H1183" s="1">
        <f t="shared" si="37"/>
        <v>7</v>
      </c>
      <c r="I1183" s="1" t="s">
        <v>18</v>
      </c>
      <c r="J1183" s="4">
        <v>7817</v>
      </c>
      <c r="K1183" s="1" t="s">
        <v>26</v>
      </c>
      <c r="L1183" s="1" t="s">
        <v>20</v>
      </c>
      <c r="M1183" s="2">
        <v>147</v>
      </c>
      <c r="N1183" s="2">
        <v>53</v>
      </c>
      <c r="O1183" s="1">
        <v>39215603395</v>
      </c>
      <c r="P1183" s="1" t="s">
        <v>68</v>
      </c>
      <c r="Q1183" s="1" t="s">
        <v>28</v>
      </c>
      <c r="S1183" t="s">
        <v>671</v>
      </c>
      <c r="T1183" s="7"/>
      <c r="U1183" s="1"/>
    </row>
    <row r="1184" spans="1:21" ht="12.75" x14ac:dyDescent="0.2">
      <c r="A1184" s="1" t="s">
        <v>69</v>
      </c>
      <c r="B1184" s="1" t="s">
        <v>176</v>
      </c>
      <c r="C1184" s="2">
        <v>42</v>
      </c>
      <c r="D1184" s="1" t="s">
        <v>17</v>
      </c>
      <c r="E1184" s="6">
        <v>45018</v>
      </c>
      <c r="F1184" s="1">
        <f t="shared" si="36"/>
        <v>4</v>
      </c>
      <c r="G1184" s="6">
        <v>45216</v>
      </c>
      <c r="H1184" s="1">
        <f t="shared" si="37"/>
        <v>10</v>
      </c>
      <c r="I1184" s="1" t="s">
        <v>47</v>
      </c>
      <c r="J1184" s="4">
        <v>13245</v>
      </c>
      <c r="K1184" s="1" t="s">
        <v>19</v>
      </c>
      <c r="L1184" s="1" t="s">
        <v>45</v>
      </c>
      <c r="M1184" s="2">
        <v>180</v>
      </c>
      <c r="N1184" s="2">
        <v>51</v>
      </c>
      <c r="O1184" s="1">
        <v>33594593969</v>
      </c>
      <c r="P1184" s="1" t="s">
        <v>48</v>
      </c>
      <c r="Q1184" s="1" t="s">
        <v>28</v>
      </c>
      <c r="S1184" t="s">
        <v>671</v>
      </c>
      <c r="T1184" s="7"/>
      <c r="U1184" s="1"/>
    </row>
    <row r="1185" spans="1:21" ht="12.75" x14ac:dyDescent="0.2">
      <c r="A1185" s="1" t="s">
        <v>42</v>
      </c>
      <c r="B1185" s="1" t="s">
        <v>290</v>
      </c>
      <c r="C1185" s="2">
        <v>42</v>
      </c>
      <c r="D1185" s="1" t="s">
        <v>31</v>
      </c>
      <c r="E1185" s="6">
        <v>45135</v>
      </c>
      <c r="F1185" s="1">
        <f t="shared" si="36"/>
        <v>7</v>
      </c>
      <c r="G1185" s="6">
        <v>45189</v>
      </c>
      <c r="H1185" s="1">
        <f t="shared" si="37"/>
        <v>9</v>
      </c>
      <c r="I1185" s="1" t="s">
        <v>18</v>
      </c>
      <c r="J1185" s="4">
        <v>317120</v>
      </c>
      <c r="K1185" s="1" t="s">
        <v>19</v>
      </c>
      <c r="L1185" s="1" t="s">
        <v>59</v>
      </c>
      <c r="M1185" s="2">
        <v>179</v>
      </c>
      <c r="N1185" s="2">
        <v>45</v>
      </c>
      <c r="O1185" s="1">
        <v>37948775016</v>
      </c>
      <c r="P1185" s="1" t="s">
        <v>48</v>
      </c>
      <c r="Q1185" s="1" t="s">
        <v>22</v>
      </c>
      <c r="S1185" t="s">
        <v>671</v>
      </c>
      <c r="T1185" s="7"/>
      <c r="U1185" s="1"/>
    </row>
    <row r="1186" spans="1:21" ht="12.75" x14ac:dyDescent="0.2">
      <c r="A1186" s="1" t="s">
        <v>29</v>
      </c>
      <c r="B1186" s="1" t="s">
        <v>362</v>
      </c>
      <c r="C1186" s="2">
        <v>42</v>
      </c>
      <c r="D1186" s="1" t="s">
        <v>17</v>
      </c>
      <c r="E1186" s="6">
        <v>44941</v>
      </c>
      <c r="F1186" s="1">
        <f t="shared" si="36"/>
        <v>1</v>
      </c>
      <c r="G1186" s="6">
        <v>45008</v>
      </c>
      <c r="H1186" s="1">
        <f t="shared" si="37"/>
        <v>3</v>
      </c>
      <c r="I1186" s="1" t="s">
        <v>32</v>
      </c>
      <c r="J1186" s="4">
        <v>276761</v>
      </c>
      <c r="K1186" s="1" t="s">
        <v>19</v>
      </c>
      <c r="L1186" s="1" t="s">
        <v>33</v>
      </c>
      <c r="M1186" s="2">
        <v>165</v>
      </c>
      <c r="N1186" s="2">
        <v>45</v>
      </c>
      <c r="O1186" s="1">
        <v>39364193067</v>
      </c>
      <c r="P1186" s="1" t="s">
        <v>68</v>
      </c>
      <c r="Q1186" s="1" t="s">
        <v>41</v>
      </c>
      <c r="S1186" t="s">
        <v>671</v>
      </c>
      <c r="T1186" s="7"/>
      <c r="U1186" s="1"/>
    </row>
    <row r="1187" spans="1:21" ht="12.75" x14ac:dyDescent="0.2">
      <c r="A1187" s="1" t="s">
        <v>86</v>
      </c>
      <c r="B1187" s="1" t="s">
        <v>445</v>
      </c>
      <c r="C1187" s="2">
        <v>41</v>
      </c>
      <c r="D1187" s="1" t="s">
        <v>17</v>
      </c>
      <c r="E1187" s="6">
        <v>45036</v>
      </c>
      <c r="F1187" s="1">
        <f t="shared" si="36"/>
        <v>4</v>
      </c>
      <c r="G1187" s="6">
        <v>45201</v>
      </c>
      <c r="H1187" s="1">
        <f t="shared" si="37"/>
        <v>10</v>
      </c>
      <c r="I1187" s="1" t="s">
        <v>25</v>
      </c>
      <c r="J1187" s="4">
        <v>187678</v>
      </c>
      <c r="K1187" s="1" t="s">
        <v>19</v>
      </c>
      <c r="L1187" s="1" t="s">
        <v>40</v>
      </c>
      <c r="M1187" s="2">
        <v>157</v>
      </c>
      <c r="N1187" s="2">
        <v>118</v>
      </c>
      <c r="O1187" s="1">
        <v>34834259839</v>
      </c>
      <c r="P1187" s="1" t="s">
        <v>68</v>
      </c>
      <c r="Q1187" s="1" t="s">
        <v>41</v>
      </c>
      <c r="S1187" t="s">
        <v>671</v>
      </c>
      <c r="T1187" s="7"/>
      <c r="U1187" s="1"/>
    </row>
    <row r="1188" spans="1:21" ht="12.75" x14ac:dyDescent="0.2">
      <c r="A1188" s="1" t="s">
        <v>71</v>
      </c>
      <c r="B1188" s="1" t="s">
        <v>392</v>
      </c>
      <c r="C1188" s="2">
        <v>41</v>
      </c>
      <c r="D1188" s="1" t="s">
        <v>31</v>
      </c>
      <c r="E1188" s="6">
        <v>44992</v>
      </c>
      <c r="F1188" s="1">
        <f t="shared" si="36"/>
        <v>3</v>
      </c>
      <c r="G1188" s="6">
        <v>45184</v>
      </c>
      <c r="H1188" s="1">
        <f t="shared" si="37"/>
        <v>9</v>
      </c>
      <c r="I1188" s="1" t="s">
        <v>47</v>
      </c>
      <c r="J1188" s="4">
        <v>438237</v>
      </c>
      <c r="K1188" s="1" t="s">
        <v>26</v>
      </c>
      <c r="L1188" s="1" t="s">
        <v>45</v>
      </c>
      <c r="M1188" s="2">
        <v>196</v>
      </c>
      <c r="N1188" s="2">
        <v>116</v>
      </c>
      <c r="O1188" s="1">
        <v>39580426018</v>
      </c>
      <c r="P1188" s="1" t="s">
        <v>48</v>
      </c>
      <c r="Q1188" s="1" t="s">
        <v>28</v>
      </c>
      <c r="S1188" t="s">
        <v>671</v>
      </c>
      <c r="T1188" s="7"/>
      <c r="U1188" s="1"/>
    </row>
    <row r="1189" spans="1:21" ht="12.75" x14ac:dyDescent="0.2">
      <c r="A1189" s="1" t="s">
        <v>50</v>
      </c>
      <c r="B1189" s="1" t="s">
        <v>426</v>
      </c>
      <c r="C1189" s="2">
        <v>41</v>
      </c>
      <c r="D1189" s="1" t="s">
        <v>17</v>
      </c>
      <c r="E1189" s="6">
        <v>44982</v>
      </c>
      <c r="F1189" s="1">
        <f t="shared" si="36"/>
        <v>2</v>
      </c>
      <c r="G1189" s="6">
        <v>45068</v>
      </c>
      <c r="H1189" s="1">
        <f t="shared" si="37"/>
        <v>5</v>
      </c>
      <c r="I1189" s="1" t="s">
        <v>32</v>
      </c>
      <c r="J1189" s="4">
        <v>129688</v>
      </c>
      <c r="K1189" s="1" t="s">
        <v>26</v>
      </c>
      <c r="L1189" s="1" t="s">
        <v>45</v>
      </c>
      <c r="M1189" s="2">
        <v>189</v>
      </c>
      <c r="N1189" s="2">
        <v>108</v>
      </c>
      <c r="O1189" s="1">
        <v>33421931737</v>
      </c>
      <c r="P1189" s="1" t="s">
        <v>34</v>
      </c>
      <c r="Q1189" s="1" t="s">
        <v>22</v>
      </c>
      <c r="S1189" t="s">
        <v>671</v>
      </c>
      <c r="T1189" s="7"/>
      <c r="U1189" s="1"/>
    </row>
    <row r="1190" spans="1:21" ht="12.75" x14ac:dyDescent="0.2">
      <c r="A1190" s="1" t="s">
        <v>86</v>
      </c>
      <c r="B1190" s="1" t="s">
        <v>370</v>
      </c>
      <c r="C1190" s="2">
        <v>41</v>
      </c>
      <c r="D1190" s="1" t="s">
        <v>31</v>
      </c>
      <c r="E1190" s="6">
        <v>45143</v>
      </c>
      <c r="F1190" s="1">
        <f t="shared" si="36"/>
        <v>8</v>
      </c>
      <c r="G1190" s="6">
        <v>45272</v>
      </c>
      <c r="H1190" s="1">
        <f t="shared" si="37"/>
        <v>12</v>
      </c>
      <c r="I1190" s="1" t="s">
        <v>47</v>
      </c>
      <c r="J1190" s="4">
        <v>334579</v>
      </c>
      <c r="K1190" s="1" t="s">
        <v>26</v>
      </c>
      <c r="L1190" s="1" t="s">
        <v>59</v>
      </c>
      <c r="M1190" s="2">
        <v>178</v>
      </c>
      <c r="N1190" s="2">
        <v>90</v>
      </c>
      <c r="O1190" s="1">
        <v>38140948796</v>
      </c>
      <c r="P1190" s="1" t="s">
        <v>57</v>
      </c>
      <c r="Q1190" s="1" t="s">
        <v>41</v>
      </c>
      <c r="S1190" t="s">
        <v>671</v>
      </c>
      <c r="T1190" s="7"/>
      <c r="U1190" s="1"/>
    </row>
    <row r="1191" spans="1:21" ht="12.75" x14ac:dyDescent="0.2">
      <c r="A1191" s="1" t="s">
        <v>55</v>
      </c>
      <c r="B1191" s="1" t="s">
        <v>154</v>
      </c>
      <c r="C1191" s="2">
        <v>41</v>
      </c>
      <c r="D1191" s="1" t="s">
        <v>17</v>
      </c>
      <c r="E1191" s="6">
        <v>44943</v>
      </c>
      <c r="F1191" s="1">
        <f t="shared" si="36"/>
        <v>1</v>
      </c>
      <c r="G1191" s="6">
        <v>45054</v>
      </c>
      <c r="H1191" s="1">
        <f t="shared" si="37"/>
        <v>5</v>
      </c>
      <c r="I1191" s="1" t="s">
        <v>25</v>
      </c>
      <c r="J1191" s="4">
        <v>446630</v>
      </c>
      <c r="K1191" s="1" t="s">
        <v>19</v>
      </c>
      <c r="L1191" s="1" t="s">
        <v>37</v>
      </c>
      <c r="M1191" s="2">
        <v>143</v>
      </c>
      <c r="N1191" s="2">
        <v>88</v>
      </c>
      <c r="O1191" s="1">
        <v>31470324891</v>
      </c>
      <c r="P1191" s="1" t="s">
        <v>52</v>
      </c>
      <c r="Q1191" s="1" t="s">
        <v>22</v>
      </c>
      <c r="S1191" t="s">
        <v>671</v>
      </c>
      <c r="T1191" s="7"/>
      <c r="U1191" s="1"/>
    </row>
    <row r="1192" spans="1:21" ht="12.75" x14ac:dyDescent="0.2">
      <c r="A1192" s="1" t="s">
        <v>69</v>
      </c>
      <c r="B1192" s="1" t="s">
        <v>567</v>
      </c>
      <c r="C1192" s="2">
        <v>41</v>
      </c>
      <c r="D1192" s="1" t="s">
        <v>17</v>
      </c>
      <c r="E1192" s="6">
        <v>45010</v>
      </c>
      <c r="F1192" s="1">
        <f t="shared" si="36"/>
        <v>3</v>
      </c>
      <c r="G1192" s="6">
        <v>45149</v>
      </c>
      <c r="H1192" s="1">
        <f t="shared" si="37"/>
        <v>8</v>
      </c>
      <c r="I1192" s="1" t="s">
        <v>25</v>
      </c>
      <c r="J1192" s="4">
        <v>76852</v>
      </c>
      <c r="K1192" s="1" t="s">
        <v>19</v>
      </c>
      <c r="L1192" s="1" t="s">
        <v>40</v>
      </c>
      <c r="M1192" s="2">
        <v>151</v>
      </c>
      <c r="N1192" s="2">
        <v>87</v>
      </c>
      <c r="O1192" s="1">
        <v>39357168862</v>
      </c>
      <c r="P1192" s="1" t="s">
        <v>21</v>
      </c>
      <c r="Q1192" s="1" t="s">
        <v>38</v>
      </c>
      <c r="S1192" t="s">
        <v>671</v>
      </c>
      <c r="T1192" s="7"/>
      <c r="U1192" s="1"/>
    </row>
    <row r="1193" spans="1:21" ht="12.75" x14ac:dyDescent="0.2">
      <c r="A1193" s="1" t="s">
        <v>64</v>
      </c>
      <c r="B1193" s="1" t="s">
        <v>514</v>
      </c>
      <c r="C1193" s="2">
        <v>41</v>
      </c>
      <c r="D1193" s="1" t="s">
        <v>31</v>
      </c>
      <c r="E1193" s="6">
        <v>45013</v>
      </c>
      <c r="F1193" s="1">
        <f t="shared" si="36"/>
        <v>3</v>
      </c>
      <c r="G1193" s="6">
        <v>45185</v>
      </c>
      <c r="H1193" s="1">
        <f t="shared" si="37"/>
        <v>9</v>
      </c>
      <c r="I1193" s="1" t="s">
        <v>47</v>
      </c>
      <c r="J1193" s="4">
        <v>28414</v>
      </c>
      <c r="K1193" s="1" t="s">
        <v>19</v>
      </c>
      <c r="L1193" s="1" t="s">
        <v>37</v>
      </c>
      <c r="M1193" s="2">
        <v>185</v>
      </c>
      <c r="N1193" s="2">
        <v>86</v>
      </c>
      <c r="O1193" s="1">
        <v>32646167810</v>
      </c>
      <c r="P1193" s="1" t="s">
        <v>57</v>
      </c>
      <c r="Q1193" s="1" t="s">
        <v>28</v>
      </c>
      <c r="S1193" t="s">
        <v>671</v>
      </c>
      <c r="T1193" s="7"/>
      <c r="U1193" s="1"/>
    </row>
    <row r="1194" spans="1:21" ht="12.75" x14ac:dyDescent="0.2">
      <c r="A1194" s="1" t="s">
        <v>66</v>
      </c>
      <c r="B1194" s="1" t="s">
        <v>247</v>
      </c>
      <c r="C1194" s="2">
        <v>41</v>
      </c>
      <c r="D1194" s="1" t="s">
        <v>31</v>
      </c>
      <c r="E1194" s="6">
        <v>44960</v>
      </c>
      <c r="F1194" s="1">
        <f t="shared" si="36"/>
        <v>2</v>
      </c>
      <c r="G1194" s="6">
        <v>44999</v>
      </c>
      <c r="H1194" s="1">
        <f t="shared" si="37"/>
        <v>3</v>
      </c>
      <c r="I1194" s="1" t="s">
        <v>25</v>
      </c>
      <c r="J1194" s="4">
        <v>254973</v>
      </c>
      <c r="K1194" s="1" t="s">
        <v>19</v>
      </c>
      <c r="L1194" s="1" t="s">
        <v>45</v>
      </c>
      <c r="M1194" s="2">
        <v>156</v>
      </c>
      <c r="N1194" s="2">
        <v>82</v>
      </c>
      <c r="O1194" s="1">
        <v>38988068884</v>
      </c>
      <c r="P1194" s="1" t="s">
        <v>48</v>
      </c>
      <c r="Q1194" s="1" t="s">
        <v>22</v>
      </c>
      <c r="S1194" t="s">
        <v>671</v>
      </c>
      <c r="T1194" s="7"/>
      <c r="U1194" s="1"/>
    </row>
    <row r="1195" spans="1:21" ht="12.75" x14ac:dyDescent="0.2">
      <c r="A1195" s="1" t="s">
        <v>42</v>
      </c>
      <c r="B1195" s="1" t="s">
        <v>274</v>
      </c>
      <c r="C1195" s="2">
        <v>41</v>
      </c>
      <c r="D1195" s="1" t="s">
        <v>17</v>
      </c>
      <c r="E1195" s="6">
        <v>44963</v>
      </c>
      <c r="F1195" s="1">
        <f t="shared" si="36"/>
        <v>2</v>
      </c>
      <c r="G1195" s="6">
        <v>45284</v>
      </c>
      <c r="H1195" s="1">
        <f t="shared" si="37"/>
        <v>12</v>
      </c>
      <c r="I1195" s="1" t="s">
        <v>25</v>
      </c>
      <c r="J1195" s="4">
        <v>292748</v>
      </c>
      <c r="K1195" s="1" t="s">
        <v>26</v>
      </c>
      <c r="L1195" s="1" t="s">
        <v>45</v>
      </c>
      <c r="M1195" s="2">
        <v>144</v>
      </c>
      <c r="N1195" s="2">
        <v>80</v>
      </c>
      <c r="O1195" s="1">
        <v>37660896522</v>
      </c>
      <c r="P1195" s="1" t="s">
        <v>27</v>
      </c>
      <c r="Q1195" s="1" t="s">
        <v>28</v>
      </c>
      <c r="S1195" t="s">
        <v>671</v>
      </c>
      <c r="T1195" s="7"/>
      <c r="U1195" s="1"/>
    </row>
    <row r="1196" spans="1:21" ht="12.75" x14ac:dyDescent="0.2">
      <c r="A1196" s="1" t="s">
        <v>64</v>
      </c>
      <c r="B1196" s="1" t="s">
        <v>110</v>
      </c>
      <c r="C1196" s="2">
        <v>41</v>
      </c>
      <c r="D1196" s="1" t="s">
        <v>31</v>
      </c>
      <c r="E1196" s="6">
        <v>44994</v>
      </c>
      <c r="F1196" s="1">
        <f t="shared" si="36"/>
        <v>3</v>
      </c>
      <c r="G1196" s="6">
        <v>45217</v>
      </c>
      <c r="H1196" s="1">
        <f t="shared" si="37"/>
        <v>10</v>
      </c>
      <c r="I1196" s="1" t="s">
        <v>36</v>
      </c>
      <c r="J1196" s="4">
        <v>180540</v>
      </c>
      <c r="K1196" s="1" t="s">
        <v>26</v>
      </c>
      <c r="L1196" s="1" t="s">
        <v>33</v>
      </c>
      <c r="M1196" s="2">
        <v>170</v>
      </c>
      <c r="N1196" s="2">
        <v>74</v>
      </c>
      <c r="O1196" s="1">
        <v>32390740699</v>
      </c>
      <c r="P1196" s="1" t="s">
        <v>52</v>
      </c>
      <c r="Q1196" s="1" t="s">
        <v>38</v>
      </c>
      <c r="S1196" t="s">
        <v>671</v>
      </c>
      <c r="T1196" s="7"/>
      <c r="U1196" s="1"/>
    </row>
    <row r="1197" spans="1:21" ht="12.75" x14ac:dyDescent="0.2">
      <c r="A1197" s="1" t="s">
        <v>55</v>
      </c>
      <c r="B1197" s="1" t="s">
        <v>178</v>
      </c>
      <c r="C1197" s="2">
        <v>41</v>
      </c>
      <c r="D1197" s="1" t="s">
        <v>31</v>
      </c>
      <c r="E1197" s="6">
        <v>45000</v>
      </c>
      <c r="F1197" s="1">
        <f t="shared" si="36"/>
        <v>3</v>
      </c>
      <c r="G1197" s="6">
        <v>45165</v>
      </c>
      <c r="H1197" s="1">
        <f t="shared" si="37"/>
        <v>8</v>
      </c>
      <c r="I1197" s="1" t="s">
        <v>25</v>
      </c>
      <c r="J1197" s="4">
        <v>77645</v>
      </c>
      <c r="K1197" s="1" t="s">
        <v>26</v>
      </c>
      <c r="L1197" s="1" t="s">
        <v>62</v>
      </c>
      <c r="M1197" s="2">
        <v>154</v>
      </c>
      <c r="N1197" s="2">
        <v>69</v>
      </c>
      <c r="O1197" s="1">
        <v>39609005963</v>
      </c>
      <c r="P1197" s="1" t="s">
        <v>68</v>
      </c>
      <c r="Q1197" s="1" t="s">
        <v>22</v>
      </c>
      <c r="S1197" t="s">
        <v>671</v>
      </c>
      <c r="T1197" s="7"/>
      <c r="U1197" s="1"/>
    </row>
    <row r="1198" spans="1:21" ht="12.75" x14ac:dyDescent="0.2">
      <c r="A1198" s="1" t="s">
        <v>86</v>
      </c>
      <c r="B1198" s="1" t="s">
        <v>416</v>
      </c>
      <c r="C1198" s="2">
        <v>41</v>
      </c>
      <c r="D1198" s="1" t="s">
        <v>17</v>
      </c>
      <c r="E1198" s="6">
        <v>45064</v>
      </c>
      <c r="F1198" s="1">
        <f t="shared" si="36"/>
        <v>5</v>
      </c>
      <c r="G1198" s="6">
        <v>45194</v>
      </c>
      <c r="H1198" s="1">
        <f t="shared" si="37"/>
        <v>9</v>
      </c>
      <c r="I1198" s="1" t="s">
        <v>47</v>
      </c>
      <c r="J1198" s="4">
        <v>231103</v>
      </c>
      <c r="K1198" s="1" t="s">
        <v>26</v>
      </c>
      <c r="L1198" s="1" t="s">
        <v>33</v>
      </c>
      <c r="M1198" s="2">
        <v>182</v>
      </c>
      <c r="N1198" s="2">
        <v>68</v>
      </c>
      <c r="O1198" s="1">
        <v>34435056988</v>
      </c>
      <c r="P1198" s="1" t="s">
        <v>63</v>
      </c>
      <c r="Q1198" s="1" t="s">
        <v>28</v>
      </c>
      <c r="S1198" t="s">
        <v>671</v>
      </c>
      <c r="T1198" s="7"/>
      <c r="U1198" s="1"/>
    </row>
    <row r="1199" spans="1:21" ht="12.75" x14ac:dyDescent="0.2">
      <c r="A1199" s="1" t="s">
        <v>86</v>
      </c>
      <c r="B1199" s="1" t="s">
        <v>533</v>
      </c>
      <c r="C1199" s="2">
        <v>41</v>
      </c>
      <c r="D1199" s="1" t="s">
        <v>17</v>
      </c>
      <c r="E1199" s="6">
        <v>44965</v>
      </c>
      <c r="F1199" s="1">
        <f t="shared" si="36"/>
        <v>2</v>
      </c>
      <c r="G1199" s="6">
        <v>44980</v>
      </c>
      <c r="H1199" s="1">
        <f t="shared" si="37"/>
        <v>2</v>
      </c>
      <c r="I1199" s="1" t="s">
        <v>36</v>
      </c>
      <c r="J1199" s="4">
        <v>425418</v>
      </c>
      <c r="K1199" s="1" t="s">
        <v>26</v>
      </c>
      <c r="L1199" s="1" t="s">
        <v>82</v>
      </c>
      <c r="M1199" s="2">
        <v>171</v>
      </c>
      <c r="N1199" s="2">
        <v>66</v>
      </c>
      <c r="O1199" s="1">
        <v>34607521968</v>
      </c>
      <c r="P1199" s="1" t="s">
        <v>27</v>
      </c>
      <c r="Q1199" s="1" t="s">
        <v>41</v>
      </c>
      <c r="S1199" t="s">
        <v>671</v>
      </c>
      <c r="T1199" s="7"/>
      <c r="U1199" s="1"/>
    </row>
    <row r="1200" spans="1:21" ht="12.75" x14ac:dyDescent="0.2">
      <c r="A1200" s="1" t="s">
        <v>71</v>
      </c>
      <c r="B1200" s="1" t="s">
        <v>126</v>
      </c>
      <c r="C1200" s="2">
        <v>41</v>
      </c>
      <c r="D1200" s="1" t="s">
        <v>31</v>
      </c>
      <c r="E1200" s="6">
        <v>45029</v>
      </c>
      <c r="F1200" s="1">
        <f t="shared" si="36"/>
        <v>4</v>
      </c>
      <c r="G1200" s="6">
        <v>45063</v>
      </c>
      <c r="H1200" s="1">
        <f t="shared" si="37"/>
        <v>5</v>
      </c>
      <c r="I1200" s="1" t="s">
        <v>32</v>
      </c>
      <c r="J1200" s="4">
        <v>288519</v>
      </c>
      <c r="K1200" s="1" t="s">
        <v>26</v>
      </c>
      <c r="L1200" s="1" t="s">
        <v>20</v>
      </c>
      <c r="M1200" s="2">
        <v>147</v>
      </c>
      <c r="N1200" s="2">
        <v>65</v>
      </c>
      <c r="O1200" s="1">
        <v>35001468424</v>
      </c>
      <c r="P1200" s="1" t="s">
        <v>48</v>
      </c>
      <c r="Q1200" s="1" t="s">
        <v>41</v>
      </c>
      <c r="S1200" t="s">
        <v>671</v>
      </c>
      <c r="T1200" s="7"/>
      <c r="U1200" s="1"/>
    </row>
    <row r="1201" spans="1:21" ht="12.75" x14ac:dyDescent="0.2">
      <c r="A1201" s="1" t="s">
        <v>53</v>
      </c>
      <c r="B1201" s="1" t="s">
        <v>648</v>
      </c>
      <c r="C1201" s="2">
        <v>41</v>
      </c>
      <c r="D1201" s="1" t="s">
        <v>31</v>
      </c>
      <c r="E1201" s="6">
        <v>45026</v>
      </c>
      <c r="F1201" s="1">
        <f t="shared" si="36"/>
        <v>4</v>
      </c>
      <c r="G1201" s="6">
        <v>45069</v>
      </c>
      <c r="H1201" s="1">
        <f t="shared" si="37"/>
        <v>5</v>
      </c>
      <c r="I1201" s="1" t="s">
        <v>44</v>
      </c>
      <c r="J1201" s="4">
        <v>324184</v>
      </c>
      <c r="K1201" s="1" t="s">
        <v>19</v>
      </c>
      <c r="L1201" s="1" t="s">
        <v>33</v>
      </c>
      <c r="M1201" s="2">
        <v>194</v>
      </c>
      <c r="N1201" s="2">
        <v>64</v>
      </c>
      <c r="O1201" s="1">
        <v>31824730540</v>
      </c>
      <c r="P1201" s="1" t="s">
        <v>57</v>
      </c>
      <c r="Q1201" s="1" t="s">
        <v>22</v>
      </c>
      <c r="S1201" t="s">
        <v>671</v>
      </c>
      <c r="T1201" s="7"/>
      <c r="U1201" s="1"/>
    </row>
    <row r="1202" spans="1:21" ht="12.75" x14ac:dyDescent="0.2">
      <c r="A1202" s="1" t="s">
        <v>53</v>
      </c>
      <c r="B1202" s="1" t="s">
        <v>132</v>
      </c>
      <c r="C1202" s="2">
        <v>41</v>
      </c>
      <c r="D1202" s="1" t="s">
        <v>17</v>
      </c>
      <c r="E1202" s="6">
        <v>45101</v>
      </c>
      <c r="F1202" s="1">
        <f t="shared" si="36"/>
        <v>6</v>
      </c>
      <c r="G1202" s="6">
        <v>45194</v>
      </c>
      <c r="H1202" s="1">
        <f t="shared" si="37"/>
        <v>9</v>
      </c>
      <c r="I1202" s="1" t="s">
        <v>36</v>
      </c>
      <c r="J1202" s="4">
        <v>64420</v>
      </c>
      <c r="K1202" s="1" t="s">
        <v>26</v>
      </c>
      <c r="L1202" s="1" t="s">
        <v>40</v>
      </c>
      <c r="M1202" s="2">
        <v>192</v>
      </c>
      <c r="N1202" s="2">
        <v>62</v>
      </c>
      <c r="O1202" s="1">
        <v>39438152613</v>
      </c>
      <c r="P1202" s="1" t="s">
        <v>34</v>
      </c>
      <c r="Q1202" s="1" t="s">
        <v>38</v>
      </c>
      <c r="S1202" t="s">
        <v>671</v>
      </c>
      <c r="T1202" s="7"/>
      <c r="U1202" s="1"/>
    </row>
    <row r="1203" spans="1:21" ht="12.75" x14ac:dyDescent="0.2">
      <c r="A1203" s="1" t="s">
        <v>78</v>
      </c>
      <c r="B1203" s="1" t="s">
        <v>580</v>
      </c>
      <c r="C1203" s="2">
        <v>41</v>
      </c>
      <c r="D1203" s="1" t="s">
        <v>31</v>
      </c>
      <c r="E1203" s="6">
        <v>45000</v>
      </c>
      <c r="F1203" s="1">
        <f t="shared" si="36"/>
        <v>3</v>
      </c>
      <c r="G1203" s="6">
        <v>45066</v>
      </c>
      <c r="H1203" s="1">
        <f t="shared" si="37"/>
        <v>5</v>
      </c>
      <c r="I1203" s="1" t="s">
        <v>47</v>
      </c>
      <c r="J1203" s="4">
        <v>61173</v>
      </c>
      <c r="K1203" s="1" t="s">
        <v>26</v>
      </c>
      <c r="L1203" s="1" t="s">
        <v>45</v>
      </c>
      <c r="M1203" s="2">
        <v>200</v>
      </c>
      <c r="N1203" s="2">
        <v>59</v>
      </c>
      <c r="O1203" s="1">
        <v>31772308243</v>
      </c>
      <c r="P1203" s="1" t="s">
        <v>21</v>
      </c>
      <c r="Q1203" s="1" t="s">
        <v>22</v>
      </c>
      <c r="S1203" t="s">
        <v>671</v>
      </c>
      <c r="T1203" s="7"/>
      <c r="U1203" s="1"/>
    </row>
    <row r="1204" spans="1:21" ht="12.75" x14ac:dyDescent="0.2">
      <c r="A1204" s="1" t="s">
        <v>69</v>
      </c>
      <c r="B1204" s="1" t="s">
        <v>479</v>
      </c>
      <c r="C1204" s="2">
        <v>41</v>
      </c>
      <c r="D1204" s="1" t="s">
        <v>17</v>
      </c>
      <c r="E1204" s="6">
        <v>45197</v>
      </c>
      <c r="F1204" s="1">
        <f t="shared" si="36"/>
        <v>9</v>
      </c>
      <c r="G1204" s="6">
        <v>45258</v>
      </c>
      <c r="H1204" s="1">
        <f t="shared" si="37"/>
        <v>11</v>
      </c>
      <c r="I1204" s="1" t="s">
        <v>18</v>
      </c>
      <c r="J1204" s="4">
        <v>88583</v>
      </c>
      <c r="K1204" s="1" t="s">
        <v>26</v>
      </c>
      <c r="L1204" s="1" t="s">
        <v>82</v>
      </c>
      <c r="M1204" s="2">
        <v>200</v>
      </c>
      <c r="N1204" s="2">
        <v>58</v>
      </c>
      <c r="O1204" s="1">
        <v>37857961896</v>
      </c>
      <c r="P1204" s="1" t="s">
        <v>21</v>
      </c>
      <c r="Q1204" s="1" t="s">
        <v>28</v>
      </c>
      <c r="S1204" t="s">
        <v>671</v>
      </c>
      <c r="T1204" s="7"/>
      <c r="U1204" s="1"/>
    </row>
    <row r="1205" spans="1:21" ht="12.75" x14ac:dyDescent="0.2">
      <c r="A1205" s="1" t="s">
        <v>53</v>
      </c>
      <c r="B1205" s="1" t="s">
        <v>406</v>
      </c>
      <c r="C1205" s="2">
        <v>41</v>
      </c>
      <c r="D1205" s="1" t="s">
        <v>17</v>
      </c>
      <c r="E1205" s="6">
        <v>45021</v>
      </c>
      <c r="F1205" s="1">
        <f t="shared" si="36"/>
        <v>4</v>
      </c>
      <c r="G1205" s="6">
        <v>45224</v>
      </c>
      <c r="H1205" s="1">
        <f t="shared" si="37"/>
        <v>10</v>
      </c>
      <c r="I1205" s="1" t="s">
        <v>44</v>
      </c>
      <c r="J1205" s="4">
        <v>118069</v>
      </c>
      <c r="K1205" s="1" t="s">
        <v>26</v>
      </c>
      <c r="L1205" s="1" t="s">
        <v>33</v>
      </c>
      <c r="M1205" s="2">
        <v>154</v>
      </c>
      <c r="N1205" s="2">
        <v>51</v>
      </c>
      <c r="O1205" s="1">
        <v>33620066134</v>
      </c>
      <c r="P1205" s="1" t="s">
        <v>21</v>
      </c>
      <c r="Q1205" s="1" t="s">
        <v>41</v>
      </c>
      <c r="S1205" t="s">
        <v>671</v>
      </c>
      <c r="T1205" s="7"/>
      <c r="U1205" s="1"/>
    </row>
    <row r="1206" spans="1:21" ht="12.75" x14ac:dyDescent="0.2">
      <c r="A1206" s="1" t="s">
        <v>71</v>
      </c>
      <c r="B1206" s="1" t="s">
        <v>140</v>
      </c>
      <c r="C1206" s="2">
        <v>41</v>
      </c>
      <c r="D1206" s="1" t="s">
        <v>31</v>
      </c>
      <c r="E1206" s="6">
        <v>45128</v>
      </c>
      <c r="F1206" s="1">
        <f t="shared" si="36"/>
        <v>7</v>
      </c>
      <c r="G1206" s="6">
        <v>45258</v>
      </c>
      <c r="H1206" s="1">
        <f t="shared" si="37"/>
        <v>11</v>
      </c>
      <c r="I1206" s="1" t="s">
        <v>44</v>
      </c>
      <c r="J1206" s="4">
        <v>428912</v>
      </c>
      <c r="K1206" s="1" t="s">
        <v>26</v>
      </c>
      <c r="L1206" s="1" t="s">
        <v>40</v>
      </c>
      <c r="M1206" s="2">
        <v>184</v>
      </c>
      <c r="N1206" s="2">
        <v>46</v>
      </c>
      <c r="O1206" s="1">
        <v>38254616261</v>
      </c>
      <c r="P1206" s="1" t="s">
        <v>48</v>
      </c>
      <c r="Q1206" s="1" t="s">
        <v>22</v>
      </c>
      <c r="S1206" t="s">
        <v>671</v>
      </c>
      <c r="T1206" s="7"/>
      <c r="U1206" s="1"/>
    </row>
    <row r="1207" spans="1:21" ht="12.75" x14ac:dyDescent="0.2">
      <c r="A1207" s="1" t="s">
        <v>69</v>
      </c>
      <c r="B1207" s="1" t="s">
        <v>640</v>
      </c>
      <c r="C1207" s="2">
        <v>41</v>
      </c>
      <c r="D1207" s="1" t="s">
        <v>17</v>
      </c>
      <c r="E1207" s="6">
        <v>45213</v>
      </c>
      <c r="F1207" s="1">
        <f t="shared" si="36"/>
        <v>10</v>
      </c>
      <c r="G1207" s="6">
        <v>45265</v>
      </c>
      <c r="H1207" s="1">
        <f t="shared" si="37"/>
        <v>12</v>
      </c>
      <c r="I1207" s="1" t="s">
        <v>44</v>
      </c>
      <c r="J1207" s="4">
        <v>63590</v>
      </c>
      <c r="K1207" s="1" t="s">
        <v>19</v>
      </c>
      <c r="L1207" s="1" t="s">
        <v>37</v>
      </c>
      <c r="M1207" s="2">
        <v>198</v>
      </c>
      <c r="N1207" s="2">
        <v>42</v>
      </c>
      <c r="O1207" s="1">
        <v>38912160561</v>
      </c>
      <c r="P1207" s="1" t="s">
        <v>34</v>
      </c>
      <c r="Q1207" s="1" t="s">
        <v>22</v>
      </c>
      <c r="S1207" t="s">
        <v>671</v>
      </c>
      <c r="T1207" s="7"/>
      <c r="U1207" s="1"/>
    </row>
    <row r="1208" spans="1:21" ht="12.75" x14ac:dyDescent="0.2">
      <c r="A1208" s="1" t="s">
        <v>71</v>
      </c>
      <c r="B1208" s="1" t="s">
        <v>138</v>
      </c>
      <c r="C1208" s="2">
        <v>41</v>
      </c>
      <c r="D1208" s="1" t="s">
        <v>31</v>
      </c>
      <c r="E1208" s="6">
        <v>45017</v>
      </c>
      <c r="F1208" s="1">
        <f t="shared" si="36"/>
        <v>4</v>
      </c>
      <c r="G1208" s="6">
        <v>45067</v>
      </c>
      <c r="H1208" s="1">
        <f t="shared" si="37"/>
        <v>5</v>
      </c>
      <c r="I1208" s="1" t="s">
        <v>25</v>
      </c>
      <c r="J1208" s="4">
        <v>384062</v>
      </c>
      <c r="K1208" s="1" t="s">
        <v>19</v>
      </c>
      <c r="L1208" s="1" t="s">
        <v>40</v>
      </c>
      <c r="M1208" s="2">
        <v>184</v>
      </c>
      <c r="N1208" s="2">
        <v>40</v>
      </c>
      <c r="O1208" s="1">
        <v>33693355567</v>
      </c>
      <c r="P1208" s="1" t="s">
        <v>57</v>
      </c>
      <c r="Q1208" s="1" t="s">
        <v>38</v>
      </c>
      <c r="S1208" t="s">
        <v>671</v>
      </c>
      <c r="T1208" s="7"/>
      <c r="U1208" s="1"/>
    </row>
    <row r="1209" spans="1:21" ht="12.75" x14ac:dyDescent="0.2">
      <c r="A1209" s="1" t="s">
        <v>29</v>
      </c>
      <c r="B1209" s="1" t="s">
        <v>514</v>
      </c>
      <c r="C1209" s="2">
        <v>40</v>
      </c>
      <c r="D1209" s="1" t="s">
        <v>17</v>
      </c>
      <c r="E1209" s="6">
        <v>45009</v>
      </c>
      <c r="F1209" s="1">
        <f t="shared" si="36"/>
        <v>3</v>
      </c>
      <c r="G1209" s="6">
        <v>45255</v>
      </c>
      <c r="H1209" s="1">
        <f t="shared" si="37"/>
        <v>11</v>
      </c>
      <c r="I1209" s="1" t="s">
        <v>25</v>
      </c>
      <c r="J1209" s="4">
        <v>496064</v>
      </c>
      <c r="K1209" s="1" t="s">
        <v>19</v>
      </c>
      <c r="L1209" s="1" t="s">
        <v>59</v>
      </c>
      <c r="M1209" s="2">
        <v>164</v>
      </c>
      <c r="N1209" s="2">
        <v>120</v>
      </c>
      <c r="O1209" s="1">
        <v>33957235277</v>
      </c>
      <c r="P1209" s="1" t="s">
        <v>27</v>
      </c>
      <c r="Q1209" s="1" t="s">
        <v>22</v>
      </c>
      <c r="S1209" t="s">
        <v>672</v>
      </c>
      <c r="T1209" s="7"/>
      <c r="U1209" s="1"/>
    </row>
    <row r="1210" spans="1:21" ht="12.75" x14ac:dyDescent="0.2">
      <c r="A1210" s="1" t="s">
        <v>66</v>
      </c>
      <c r="B1210" s="1" t="s">
        <v>89</v>
      </c>
      <c r="C1210" s="2">
        <v>40</v>
      </c>
      <c r="D1210" s="1" t="s">
        <v>17</v>
      </c>
      <c r="E1210" s="6">
        <v>44974</v>
      </c>
      <c r="F1210" s="1">
        <f t="shared" si="36"/>
        <v>2</v>
      </c>
      <c r="G1210" s="6">
        <v>45163</v>
      </c>
      <c r="H1210" s="1">
        <f t="shared" si="37"/>
        <v>8</v>
      </c>
      <c r="I1210" s="1" t="s">
        <v>18</v>
      </c>
      <c r="J1210" s="4">
        <v>105330</v>
      </c>
      <c r="K1210" s="1" t="s">
        <v>26</v>
      </c>
      <c r="L1210" s="1" t="s">
        <v>82</v>
      </c>
      <c r="M1210" s="2">
        <v>193</v>
      </c>
      <c r="N1210" s="2">
        <v>119</v>
      </c>
      <c r="O1210" s="1">
        <v>32375696085</v>
      </c>
      <c r="P1210" s="1" t="s">
        <v>48</v>
      </c>
      <c r="Q1210" s="1" t="s">
        <v>22</v>
      </c>
      <c r="S1210" t="s">
        <v>672</v>
      </c>
      <c r="T1210" s="7"/>
      <c r="U1210" s="1"/>
    </row>
    <row r="1211" spans="1:21" ht="12.75" x14ac:dyDescent="0.2">
      <c r="A1211" s="1" t="s">
        <v>86</v>
      </c>
      <c r="B1211" s="1" t="s">
        <v>93</v>
      </c>
      <c r="C1211" s="2">
        <v>40</v>
      </c>
      <c r="D1211" s="1" t="s">
        <v>17</v>
      </c>
      <c r="E1211" s="6">
        <v>45010</v>
      </c>
      <c r="F1211" s="1">
        <f t="shared" si="36"/>
        <v>3</v>
      </c>
      <c r="G1211" s="6">
        <v>45082</v>
      </c>
      <c r="H1211" s="1">
        <f t="shared" si="37"/>
        <v>6</v>
      </c>
      <c r="I1211" s="1" t="s">
        <v>18</v>
      </c>
      <c r="J1211" s="4">
        <v>394911</v>
      </c>
      <c r="K1211" s="1" t="s">
        <v>26</v>
      </c>
      <c r="L1211" s="1" t="s">
        <v>33</v>
      </c>
      <c r="M1211" s="2">
        <v>147</v>
      </c>
      <c r="N1211" s="2">
        <v>109</v>
      </c>
      <c r="O1211" s="1">
        <v>31788220102</v>
      </c>
      <c r="P1211" s="1" t="s">
        <v>27</v>
      </c>
      <c r="Q1211" s="1" t="s">
        <v>22</v>
      </c>
      <c r="S1211" t="s">
        <v>672</v>
      </c>
      <c r="T1211" s="7"/>
      <c r="U1211" s="1"/>
    </row>
    <row r="1212" spans="1:21" ht="12.75" x14ac:dyDescent="0.2">
      <c r="A1212" s="1" t="s">
        <v>23</v>
      </c>
      <c r="B1212" s="1" t="s">
        <v>293</v>
      </c>
      <c r="C1212" s="2">
        <v>40</v>
      </c>
      <c r="D1212" s="1" t="s">
        <v>31</v>
      </c>
      <c r="E1212" s="6">
        <v>44928</v>
      </c>
      <c r="F1212" s="1">
        <f t="shared" si="36"/>
        <v>1</v>
      </c>
      <c r="G1212" s="6">
        <v>44971</v>
      </c>
      <c r="H1212" s="1">
        <f t="shared" si="37"/>
        <v>2</v>
      </c>
      <c r="I1212" s="1" t="s">
        <v>18</v>
      </c>
      <c r="J1212" s="4">
        <v>266577</v>
      </c>
      <c r="K1212" s="1" t="s">
        <v>19</v>
      </c>
      <c r="L1212" s="1" t="s">
        <v>62</v>
      </c>
      <c r="M1212" s="2">
        <v>181</v>
      </c>
      <c r="N1212" s="2">
        <v>99</v>
      </c>
      <c r="O1212" s="1">
        <v>39640332726</v>
      </c>
      <c r="P1212" s="1" t="s">
        <v>57</v>
      </c>
      <c r="Q1212" s="1" t="s">
        <v>38</v>
      </c>
      <c r="S1212" t="s">
        <v>672</v>
      </c>
      <c r="T1212" s="7"/>
      <c r="U1212" s="1"/>
    </row>
    <row r="1213" spans="1:21" ht="12.75" x14ac:dyDescent="0.2">
      <c r="A1213" s="1" t="s">
        <v>78</v>
      </c>
      <c r="B1213" s="1" t="s">
        <v>165</v>
      </c>
      <c r="C1213" s="2">
        <v>40</v>
      </c>
      <c r="D1213" s="1" t="s">
        <v>17</v>
      </c>
      <c r="E1213" s="6">
        <v>44952</v>
      </c>
      <c r="F1213" s="1">
        <f t="shared" si="36"/>
        <v>1</v>
      </c>
      <c r="G1213" s="6">
        <v>45052</v>
      </c>
      <c r="H1213" s="1">
        <f t="shared" si="37"/>
        <v>5</v>
      </c>
      <c r="I1213" s="1" t="s">
        <v>25</v>
      </c>
      <c r="J1213" s="4">
        <v>208064</v>
      </c>
      <c r="K1213" s="1" t="s">
        <v>26</v>
      </c>
      <c r="L1213" s="1" t="s">
        <v>59</v>
      </c>
      <c r="M1213" s="2">
        <v>154</v>
      </c>
      <c r="N1213" s="2">
        <v>78</v>
      </c>
      <c r="O1213" s="1">
        <v>32399087594</v>
      </c>
      <c r="P1213" s="1" t="s">
        <v>68</v>
      </c>
      <c r="Q1213" s="1" t="s">
        <v>22</v>
      </c>
      <c r="S1213" t="s">
        <v>672</v>
      </c>
      <c r="T1213" s="7"/>
      <c r="U1213" s="1"/>
    </row>
    <row r="1214" spans="1:21" ht="12.75" x14ac:dyDescent="0.2">
      <c r="A1214" s="1" t="s">
        <v>71</v>
      </c>
      <c r="B1214" s="1" t="s">
        <v>328</v>
      </c>
      <c r="C1214" s="2">
        <v>40</v>
      </c>
      <c r="D1214" s="1" t="s">
        <v>31</v>
      </c>
      <c r="E1214" s="6">
        <v>44990</v>
      </c>
      <c r="F1214" s="1">
        <f t="shared" si="36"/>
        <v>3</v>
      </c>
      <c r="G1214" s="6">
        <v>45055</v>
      </c>
      <c r="H1214" s="1">
        <f t="shared" si="37"/>
        <v>5</v>
      </c>
      <c r="I1214" s="1" t="s">
        <v>25</v>
      </c>
      <c r="J1214" s="4">
        <v>153610</v>
      </c>
      <c r="K1214" s="1" t="s">
        <v>19</v>
      </c>
      <c r="L1214" s="1" t="s">
        <v>40</v>
      </c>
      <c r="M1214" s="2">
        <v>161</v>
      </c>
      <c r="N1214" s="2">
        <v>75</v>
      </c>
      <c r="O1214" s="1">
        <v>35275496230</v>
      </c>
      <c r="P1214" s="1" t="s">
        <v>34</v>
      </c>
      <c r="Q1214" s="1" t="s">
        <v>22</v>
      </c>
      <c r="S1214" t="s">
        <v>672</v>
      </c>
      <c r="T1214" s="7"/>
      <c r="U1214" s="1"/>
    </row>
    <row r="1215" spans="1:21" ht="12.75" x14ac:dyDescent="0.2">
      <c r="A1215" s="1" t="s">
        <v>66</v>
      </c>
      <c r="B1215" s="1" t="s">
        <v>284</v>
      </c>
      <c r="C1215" s="2">
        <v>40</v>
      </c>
      <c r="D1215" s="1" t="s">
        <v>17</v>
      </c>
      <c r="E1215" s="6">
        <v>45183</v>
      </c>
      <c r="F1215" s="1">
        <f t="shared" si="36"/>
        <v>9</v>
      </c>
      <c r="G1215" s="6">
        <v>45200</v>
      </c>
      <c r="H1215" s="1">
        <f t="shared" si="37"/>
        <v>10</v>
      </c>
      <c r="I1215" s="1" t="s">
        <v>32</v>
      </c>
      <c r="J1215" s="4">
        <v>409215</v>
      </c>
      <c r="K1215" s="1" t="s">
        <v>19</v>
      </c>
      <c r="L1215" s="1" t="s">
        <v>82</v>
      </c>
      <c r="M1215" s="2">
        <v>150</v>
      </c>
      <c r="N1215" s="2">
        <v>74</v>
      </c>
      <c r="O1215" s="1">
        <v>34541113034</v>
      </c>
      <c r="P1215" s="1" t="s">
        <v>48</v>
      </c>
      <c r="Q1215" s="1" t="s">
        <v>22</v>
      </c>
      <c r="S1215" t="s">
        <v>672</v>
      </c>
      <c r="T1215" s="7"/>
      <c r="U1215" s="1"/>
    </row>
    <row r="1216" spans="1:21" ht="12.75" x14ac:dyDescent="0.2">
      <c r="A1216" s="1" t="s">
        <v>66</v>
      </c>
      <c r="B1216" s="1" t="s">
        <v>235</v>
      </c>
      <c r="C1216" s="2">
        <v>40</v>
      </c>
      <c r="D1216" s="1" t="s">
        <v>31</v>
      </c>
      <c r="E1216" s="6">
        <v>44953</v>
      </c>
      <c r="F1216" s="1">
        <f t="shared" si="36"/>
        <v>1</v>
      </c>
      <c r="G1216" s="6">
        <v>45105</v>
      </c>
      <c r="H1216" s="1">
        <f t="shared" si="37"/>
        <v>6</v>
      </c>
      <c r="I1216" s="1" t="s">
        <v>32</v>
      </c>
      <c r="J1216" s="4">
        <v>244374</v>
      </c>
      <c r="K1216" s="1" t="s">
        <v>26</v>
      </c>
      <c r="L1216" s="1" t="s">
        <v>45</v>
      </c>
      <c r="M1216" s="2">
        <v>177</v>
      </c>
      <c r="N1216" s="2">
        <v>71</v>
      </c>
      <c r="O1216" s="1">
        <v>38157893543</v>
      </c>
      <c r="P1216" s="1" t="s">
        <v>21</v>
      </c>
      <c r="Q1216" s="1" t="s">
        <v>28</v>
      </c>
      <c r="S1216" t="s">
        <v>672</v>
      </c>
      <c r="T1216" s="7"/>
      <c r="U1216" s="1"/>
    </row>
    <row r="1217" spans="1:21" ht="12.75" x14ac:dyDescent="0.2">
      <c r="A1217" s="1" t="s">
        <v>15</v>
      </c>
      <c r="B1217" s="1" t="s">
        <v>304</v>
      </c>
      <c r="C1217" s="2">
        <v>40</v>
      </c>
      <c r="D1217" s="1" t="s">
        <v>17</v>
      </c>
      <c r="E1217" s="6">
        <v>45163</v>
      </c>
      <c r="F1217" s="1">
        <f t="shared" si="36"/>
        <v>8</v>
      </c>
      <c r="G1217" s="6">
        <v>45186</v>
      </c>
      <c r="H1217" s="1">
        <f t="shared" si="37"/>
        <v>9</v>
      </c>
      <c r="I1217" s="1" t="s">
        <v>44</v>
      </c>
      <c r="J1217" s="4">
        <v>292287</v>
      </c>
      <c r="K1217" s="1" t="s">
        <v>19</v>
      </c>
      <c r="L1217" s="1" t="s">
        <v>59</v>
      </c>
      <c r="M1217" s="2">
        <v>168</v>
      </c>
      <c r="N1217" s="2">
        <v>60</v>
      </c>
      <c r="O1217" s="1">
        <v>33730480971</v>
      </c>
      <c r="P1217" s="1" t="s">
        <v>68</v>
      </c>
      <c r="Q1217" s="1" t="s">
        <v>38</v>
      </c>
      <c r="S1217" t="s">
        <v>672</v>
      </c>
      <c r="T1217" s="7"/>
      <c r="U1217" s="1"/>
    </row>
    <row r="1218" spans="1:21" ht="12.75" x14ac:dyDescent="0.2">
      <c r="A1218" s="1" t="s">
        <v>78</v>
      </c>
      <c r="B1218" s="1" t="s">
        <v>67</v>
      </c>
      <c r="C1218" s="2">
        <v>40</v>
      </c>
      <c r="D1218" s="1" t="s">
        <v>31</v>
      </c>
      <c r="E1218" s="6">
        <v>44939</v>
      </c>
      <c r="F1218" s="1">
        <f t="shared" ref="F1218:F1281" si="38">MONTH(E1218)</f>
        <v>1</v>
      </c>
      <c r="G1218" s="6">
        <v>45238</v>
      </c>
      <c r="H1218" s="1">
        <f t="shared" ref="H1218:H1281" si="39">MONTH(G1218)</f>
        <v>11</v>
      </c>
      <c r="I1218" s="1" t="s">
        <v>32</v>
      </c>
      <c r="J1218" s="4">
        <v>135577</v>
      </c>
      <c r="K1218" s="1" t="s">
        <v>26</v>
      </c>
      <c r="L1218" s="1" t="s">
        <v>62</v>
      </c>
      <c r="M1218" s="2">
        <v>168</v>
      </c>
      <c r="N1218" s="2">
        <v>55</v>
      </c>
      <c r="O1218" s="1">
        <v>37829295596</v>
      </c>
      <c r="P1218" s="1" t="s">
        <v>48</v>
      </c>
      <c r="Q1218" s="1" t="s">
        <v>28</v>
      </c>
      <c r="S1218" t="s">
        <v>672</v>
      </c>
      <c r="T1218" s="7"/>
      <c r="U1218" s="1"/>
    </row>
    <row r="1219" spans="1:21" ht="12.75" x14ac:dyDescent="0.2">
      <c r="A1219" s="1" t="s">
        <v>29</v>
      </c>
      <c r="B1219" s="1" t="s">
        <v>250</v>
      </c>
      <c r="C1219" s="2">
        <v>40</v>
      </c>
      <c r="D1219" s="1" t="s">
        <v>31</v>
      </c>
      <c r="E1219" s="6">
        <v>44995</v>
      </c>
      <c r="F1219" s="1">
        <f t="shared" si="38"/>
        <v>3</v>
      </c>
      <c r="G1219" s="6">
        <v>45008</v>
      </c>
      <c r="H1219" s="1">
        <f t="shared" si="39"/>
        <v>3</v>
      </c>
      <c r="I1219" s="1" t="s">
        <v>32</v>
      </c>
      <c r="J1219" s="4">
        <v>284512</v>
      </c>
      <c r="K1219" s="1" t="s">
        <v>19</v>
      </c>
      <c r="L1219" s="1" t="s">
        <v>40</v>
      </c>
      <c r="M1219" s="2">
        <v>145</v>
      </c>
      <c r="N1219" s="2">
        <v>54</v>
      </c>
      <c r="O1219" s="1">
        <v>33722461653</v>
      </c>
      <c r="P1219" s="1" t="s">
        <v>48</v>
      </c>
      <c r="Q1219" s="1" t="s">
        <v>22</v>
      </c>
      <c r="S1219" t="s">
        <v>672</v>
      </c>
      <c r="T1219" s="7"/>
      <c r="U1219" s="1"/>
    </row>
    <row r="1220" spans="1:21" ht="12.75" x14ac:dyDescent="0.2">
      <c r="A1220" s="1" t="s">
        <v>42</v>
      </c>
      <c r="B1220" s="1" t="s">
        <v>307</v>
      </c>
      <c r="C1220" s="2">
        <v>40</v>
      </c>
      <c r="D1220" s="1" t="s">
        <v>31</v>
      </c>
      <c r="E1220" s="6">
        <v>44941</v>
      </c>
      <c r="F1220" s="1">
        <f t="shared" si="38"/>
        <v>1</v>
      </c>
      <c r="G1220" s="6">
        <v>44969</v>
      </c>
      <c r="H1220" s="1">
        <f t="shared" si="39"/>
        <v>2</v>
      </c>
      <c r="I1220" s="1" t="s">
        <v>25</v>
      </c>
      <c r="J1220" s="4">
        <v>331958</v>
      </c>
      <c r="K1220" s="1" t="s">
        <v>19</v>
      </c>
      <c r="L1220" s="1" t="s">
        <v>20</v>
      </c>
      <c r="M1220" s="2">
        <v>144</v>
      </c>
      <c r="N1220" s="2">
        <v>49</v>
      </c>
      <c r="O1220" s="1">
        <v>36051029550</v>
      </c>
      <c r="P1220" s="1" t="s">
        <v>63</v>
      </c>
      <c r="Q1220" s="1" t="s">
        <v>41</v>
      </c>
      <c r="S1220" t="s">
        <v>672</v>
      </c>
      <c r="T1220" s="7"/>
      <c r="U1220" s="1"/>
    </row>
    <row r="1221" spans="1:21" ht="12.75" x14ac:dyDescent="0.2">
      <c r="A1221" s="1" t="s">
        <v>71</v>
      </c>
      <c r="B1221" s="1" t="s">
        <v>118</v>
      </c>
      <c r="C1221" s="2">
        <v>40</v>
      </c>
      <c r="D1221" s="1" t="s">
        <v>31</v>
      </c>
      <c r="E1221" s="6">
        <v>45065</v>
      </c>
      <c r="F1221" s="1">
        <f t="shared" si="38"/>
        <v>5</v>
      </c>
      <c r="G1221" s="6">
        <v>45197</v>
      </c>
      <c r="H1221" s="1">
        <f t="shared" si="39"/>
        <v>9</v>
      </c>
      <c r="I1221" s="1" t="s">
        <v>44</v>
      </c>
      <c r="J1221" s="4">
        <v>454808</v>
      </c>
      <c r="K1221" s="1" t="s">
        <v>26</v>
      </c>
      <c r="L1221" s="1" t="s">
        <v>37</v>
      </c>
      <c r="M1221" s="2">
        <v>162</v>
      </c>
      <c r="N1221" s="2">
        <v>40</v>
      </c>
      <c r="O1221" s="1">
        <v>37077699599</v>
      </c>
      <c r="P1221" s="1" t="s">
        <v>63</v>
      </c>
      <c r="Q1221" s="1" t="s">
        <v>41</v>
      </c>
      <c r="S1221" t="s">
        <v>672</v>
      </c>
      <c r="T1221" s="7"/>
      <c r="U1221" s="1"/>
    </row>
    <row r="1222" spans="1:21" ht="12.75" x14ac:dyDescent="0.2">
      <c r="A1222" s="1" t="s">
        <v>64</v>
      </c>
      <c r="B1222" s="1" t="s">
        <v>460</v>
      </c>
      <c r="C1222" s="2">
        <v>39</v>
      </c>
      <c r="D1222" s="1" t="s">
        <v>17</v>
      </c>
      <c r="E1222" s="6">
        <v>45025</v>
      </c>
      <c r="F1222" s="1">
        <f t="shared" si="38"/>
        <v>4</v>
      </c>
      <c r="G1222" s="6">
        <v>45158</v>
      </c>
      <c r="H1222" s="1">
        <f t="shared" si="39"/>
        <v>8</v>
      </c>
      <c r="I1222" s="1" t="s">
        <v>44</v>
      </c>
      <c r="J1222" s="4">
        <v>117061</v>
      </c>
      <c r="K1222" s="1" t="s">
        <v>19</v>
      </c>
      <c r="L1222" s="1" t="s">
        <v>37</v>
      </c>
      <c r="M1222" s="2">
        <v>180</v>
      </c>
      <c r="N1222" s="2">
        <v>120</v>
      </c>
      <c r="O1222" s="1">
        <v>32357634117</v>
      </c>
      <c r="P1222" s="1" t="s">
        <v>21</v>
      </c>
      <c r="Q1222" s="1" t="s">
        <v>41</v>
      </c>
      <c r="S1222" t="s">
        <v>672</v>
      </c>
      <c r="T1222" s="7"/>
      <c r="U1222" s="1"/>
    </row>
    <row r="1223" spans="1:21" ht="12.75" x14ac:dyDescent="0.2">
      <c r="A1223" s="1" t="s">
        <v>53</v>
      </c>
      <c r="B1223" s="1" t="s">
        <v>188</v>
      </c>
      <c r="C1223" s="2">
        <v>39</v>
      </c>
      <c r="D1223" s="1" t="s">
        <v>31</v>
      </c>
      <c r="E1223" s="6">
        <v>44981</v>
      </c>
      <c r="F1223" s="1">
        <f t="shared" si="38"/>
        <v>2</v>
      </c>
      <c r="G1223" s="6">
        <v>45085</v>
      </c>
      <c r="H1223" s="1">
        <f t="shared" si="39"/>
        <v>6</v>
      </c>
      <c r="I1223" s="1" t="s">
        <v>36</v>
      </c>
      <c r="J1223" s="4">
        <v>397077</v>
      </c>
      <c r="K1223" s="1" t="s">
        <v>26</v>
      </c>
      <c r="L1223" s="1" t="s">
        <v>33</v>
      </c>
      <c r="M1223" s="2">
        <v>177</v>
      </c>
      <c r="N1223" s="2">
        <v>111</v>
      </c>
      <c r="O1223" s="1">
        <v>36051012339</v>
      </c>
      <c r="P1223" s="1" t="s">
        <v>21</v>
      </c>
      <c r="Q1223" s="1" t="s">
        <v>28</v>
      </c>
      <c r="S1223" t="s">
        <v>672</v>
      </c>
      <c r="T1223" s="7"/>
      <c r="U1223" s="1"/>
    </row>
    <row r="1224" spans="1:21" ht="12.75" x14ac:dyDescent="0.2">
      <c r="A1224" s="1" t="s">
        <v>88</v>
      </c>
      <c r="B1224" s="1" t="s">
        <v>552</v>
      </c>
      <c r="C1224" s="2">
        <v>39</v>
      </c>
      <c r="D1224" s="1" t="s">
        <v>31</v>
      </c>
      <c r="E1224" s="6">
        <v>44964</v>
      </c>
      <c r="F1224" s="1">
        <f t="shared" si="38"/>
        <v>2</v>
      </c>
      <c r="G1224" s="6">
        <v>45086</v>
      </c>
      <c r="H1224" s="1">
        <f t="shared" si="39"/>
        <v>6</v>
      </c>
      <c r="I1224" s="1" t="s">
        <v>18</v>
      </c>
      <c r="J1224" s="4">
        <v>320207</v>
      </c>
      <c r="K1224" s="1" t="s">
        <v>26</v>
      </c>
      <c r="L1224" s="1" t="s">
        <v>37</v>
      </c>
      <c r="M1224" s="2">
        <v>161</v>
      </c>
      <c r="N1224" s="2">
        <v>111</v>
      </c>
      <c r="O1224" s="1">
        <v>34020793118</v>
      </c>
      <c r="P1224" s="1" t="s">
        <v>52</v>
      </c>
      <c r="Q1224" s="1" t="s">
        <v>28</v>
      </c>
      <c r="S1224" t="s">
        <v>672</v>
      </c>
      <c r="T1224" s="7"/>
      <c r="U1224" s="1"/>
    </row>
    <row r="1225" spans="1:21" ht="12.75" x14ac:dyDescent="0.2">
      <c r="A1225" s="1" t="s">
        <v>15</v>
      </c>
      <c r="B1225" s="1" t="s">
        <v>127</v>
      </c>
      <c r="C1225" s="2">
        <v>39</v>
      </c>
      <c r="D1225" s="1" t="s">
        <v>31</v>
      </c>
      <c r="E1225" s="6">
        <v>44988</v>
      </c>
      <c r="F1225" s="1">
        <f t="shared" si="38"/>
        <v>3</v>
      </c>
      <c r="G1225" s="6">
        <v>45285</v>
      </c>
      <c r="H1225" s="1">
        <f t="shared" si="39"/>
        <v>12</v>
      </c>
      <c r="I1225" s="1" t="s">
        <v>32</v>
      </c>
      <c r="J1225" s="4">
        <v>111471</v>
      </c>
      <c r="K1225" s="1" t="s">
        <v>26</v>
      </c>
      <c r="L1225" s="1" t="s">
        <v>33</v>
      </c>
      <c r="M1225" s="2">
        <v>160</v>
      </c>
      <c r="N1225" s="2">
        <v>110</v>
      </c>
      <c r="O1225" s="1">
        <v>38424262880</v>
      </c>
      <c r="P1225" s="1" t="s">
        <v>52</v>
      </c>
      <c r="Q1225" s="1" t="s">
        <v>22</v>
      </c>
      <c r="S1225" t="s">
        <v>672</v>
      </c>
      <c r="T1225" s="7"/>
      <c r="U1225" s="1"/>
    </row>
    <row r="1226" spans="1:21" ht="12.75" x14ac:dyDescent="0.2">
      <c r="A1226" s="1" t="s">
        <v>53</v>
      </c>
      <c r="B1226" s="1" t="s">
        <v>198</v>
      </c>
      <c r="C1226" s="2">
        <v>39</v>
      </c>
      <c r="D1226" s="1" t="s">
        <v>31</v>
      </c>
      <c r="E1226" s="6">
        <v>44992</v>
      </c>
      <c r="F1226" s="1">
        <f t="shared" si="38"/>
        <v>3</v>
      </c>
      <c r="G1226" s="6">
        <v>45206</v>
      </c>
      <c r="H1226" s="1">
        <f t="shared" si="39"/>
        <v>10</v>
      </c>
      <c r="I1226" s="1" t="s">
        <v>32</v>
      </c>
      <c r="J1226" s="4">
        <v>355187</v>
      </c>
      <c r="K1226" s="1" t="s">
        <v>26</v>
      </c>
      <c r="L1226" s="1" t="s">
        <v>62</v>
      </c>
      <c r="M1226" s="2">
        <v>153</v>
      </c>
      <c r="N1226" s="2">
        <v>105</v>
      </c>
      <c r="O1226" s="1">
        <v>35411597905</v>
      </c>
      <c r="P1226" s="1" t="s">
        <v>57</v>
      </c>
      <c r="Q1226" s="1" t="s">
        <v>28</v>
      </c>
      <c r="S1226" t="s">
        <v>672</v>
      </c>
      <c r="T1226" s="7"/>
      <c r="U1226" s="1"/>
    </row>
    <row r="1227" spans="1:21" ht="12.75" x14ac:dyDescent="0.2">
      <c r="A1227" s="1" t="s">
        <v>23</v>
      </c>
      <c r="B1227" s="1" t="s">
        <v>563</v>
      </c>
      <c r="C1227" s="2">
        <v>39</v>
      </c>
      <c r="D1227" s="1" t="s">
        <v>17</v>
      </c>
      <c r="E1227" s="6">
        <v>45008</v>
      </c>
      <c r="F1227" s="1">
        <f t="shared" si="38"/>
        <v>3</v>
      </c>
      <c r="G1227" s="6">
        <v>45285</v>
      </c>
      <c r="H1227" s="1">
        <f t="shared" si="39"/>
        <v>12</v>
      </c>
      <c r="I1227" s="1" t="s">
        <v>44</v>
      </c>
      <c r="J1227" s="4">
        <v>402011</v>
      </c>
      <c r="K1227" s="1" t="s">
        <v>26</v>
      </c>
      <c r="L1227" s="1" t="s">
        <v>45</v>
      </c>
      <c r="M1227" s="2">
        <v>181</v>
      </c>
      <c r="N1227" s="2">
        <v>97</v>
      </c>
      <c r="O1227" s="1">
        <v>39145764231</v>
      </c>
      <c r="P1227" s="1" t="s">
        <v>34</v>
      </c>
      <c r="Q1227" s="1" t="s">
        <v>22</v>
      </c>
      <c r="S1227" t="s">
        <v>672</v>
      </c>
      <c r="T1227" s="7"/>
      <c r="U1227" s="1"/>
    </row>
    <row r="1228" spans="1:21" ht="12.75" x14ac:dyDescent="0.2">
      <c r="A1228" s="1" t="s">
        <v>23</v>
      </c>
      <c r="B1228" s="1" t="s">
        <v>132</v>
      </c>
      <c r="C1228" s="2">
        <v>39</v>
      </c>
      <c r="D1228" s="1" t="s">
        <v>31</v>
      </c>
      <c r="E1228" s="6">
        <v>44963</v>
      </c>
      <c r="F1228" s="1">
        <f t="shared" si="38"/>
        <v>2</v>
      </c>
      <c r="G1228" s="6">
        <v>45039</v>
      </c>
      <c r="H1228" s="1">
        <f t="shared" si="39"/>
        <v>4</v>
      </c>
      <c r="I1228" s="1" t="s">
        <v>36</v>
      </c>
      <c r="J1228" s="4">
        <v>16042</v>
      </c>
      <c r="K1228" s="1" t="s">
        <v>26</v>
      </c>
      <c r="L1228" s="1" t="s">
        <v>62</v>
      </c>
      <c r="M1228" s="2">
        <v>198</v>
      </c>
      <c r="N1228" s="2">
        <v>94</v>
      </c>
      <c r="O1228" s="1">
        <v>37181801302</v>
      </c>
      <c r="P1228" s="1" t="s">
        <v>48</v>
      </c>
      <c r="Q1228" s="1" t="s">
        <v>28</v>
      </c>
      <c r="S1228" t="s">
        <v>672</v>
      </c>
      <c r="T1228" s="7"/>
      <c r="U1228" s="1"/>
    </row>
    <row r="1229" spans="1:21" ht="12.75" x14ac:dyDescent="0.2">
      <c r="A1229" s="1" t="s">
        <v>60</v>
      </c>
      <c r="B1229" s="1" t="s">
        <v>265</v>
      </c>
      <c r="C1229" s="2">
        <v>39</v>
      </c>
      <c r="D1229" s="1" t="s">
        <v>17</v>
      </c>
      <c r="E1229" s="6">
        <v>45166</v>
      </c>
      <c r="F1229" s="1">
        <f t="shared" si="38"/>
        <v>8</v>
      </c>
      <c r="G1229" s="6">
        <v>45262</v>
      </c>
      <c r="H1229" s="1">
        <f t="shared" si="39"/>
        <v>12</v>
      </c>
      <c r="I1229" s="1" t="s">
        <v>18</v>
      </c>
      <c r="J1229" s="4">
        <v>377919</v>
      </c>
      <c r="K1229" s="1" t="s">
        <v>26</v>
      </c>
      <c r="L1229" s="1" t="s">
        <v>62</v>
      </c>
      <c r="M1229" s="2">
        <v>195</v>
      </c>
      <c r="N1229" s="2">
        <v>90</v>
      </c>
      <c r="O1229" s="1">
        <v>37533593355</v>
      </c>
      <c r="P1229" s="1" t="s">
        <v>48</v>
      </c>
      <c r="Q1229" s="1" t="s">
        <v>28</v>
      </c>
      <c r="S1229" t="s">
        <v>672</v>
      </c>
      <c r="T1229" s="7"/>
      <c r="U1229" s="1"/>
    </row>
    <row r="1230" spans="1:21" ht="12.75" x14ac:dyDescent="0.2">
      <c r="A1230" s="1" t="s">
        <v>86</v>
      </c>
      <c r="B1230" s="1" t="s">
        <v>408</v>
      </c>
      <c r="C1230" s="2">
        <v>39</v>
      </c>
      <c r="D1230" s="1" t="s">
        <v>31</v>
      </c>
      <c r="E1230" s="6">
        <v>45050</v>
      </c>
      <c r="F1230" s="1">
        <f t="shared" si="38"/>
        <v>5</v>
      </c>
      <c r="G1230" s="6">
        <v>45269</v>
      </c>
      <c r="H1230" s="1">
        <f t="shared" si="39"/>
        <v>12</v>
      </c>
      <c r="I1230" s="1" t="s">
        <v>47</v>
      </c>
      <c r="J1230" s="4">
        <v>384256</v>
      </c>
      <c r="K1230" s="1" t="s">
        <v>19</v>
      </c>
      <c r="L1230" s="1" t="s">
        <v>45</v>
      </c>
      <c r="M1230" s="2">
        <v>169</v>
      </c>
      <c r="N1230" s="2">
        <v>87</v>
      </c>
      <c r="O1230" s="1">
        <v>34942108247</v>
      </c>
      <c r="P1230" s="1" t="s">
        <v>57</v>
      </c>
      <c r="Q1230" s="1" t="s">
        <v>38</v>
      </c>
      <c r="S1230" t="s">
        <v>672</v>
      </c>
      <c r="T1230" s="7"/>
      <c r="U1230" s="1"/>
    </row>
    <row r="1231" spans="1:21" ht="12.75" x14ac:dyDescent="0.2">
      <c r="A1231" s="1" t="s">
        <v>60</v>
      </c>
      <c r="B1231" s="1" t="s">
        <v>234</v>
      </c>
      <c r="C1231" s="2">
        <v>39</v>
      </c>
      <c r="D1231" s="1" t="s">
        <v>17</v>
      </c>
      <c r="E1231" s="6">
        <v>45094</v>
      </c>
      <c r="F1231" s="1">
        <f t="shared" si="38"/>
        <v>6</v>
      </c>
      <c r="G1231" s="6">
        <v>45209</v>
      </c>
      <c r="H1231" s="1">
        <f t="shared" si="39"/>
        <v>10</v>
      </c>
      <c r="I1231" s="1" t="s">
        <v>47</v>
      </c>
      <c r="J1231" s="4">
        <v>496011</v>
      </c>
      <c r="K1231" s="1" t="s">
        <v>26</v>
      </c>
      <c r="L1231" s="1" t="s">
        <v>82</v>
      </c>
      <c r="M1231" s="2">
        <v>152</v>
      </c>
      <c r="N1231" s="2">
        <v>83</v>
      </c>
      <c r="O1231" s="1">
        <v>38822630928</v>
      </c>
      <c r="P1231" s="1" t="s">
        <v>52</v>
      </c>
      <c r="Q1231" s="1" t="s">
        <v>22</v>
      </c>
      <c r="S1231" t="s">
        <v>672</v>
      </c>
      <c r="T1231" s="7"/>
      <c r="U1231" s="1"/>
    </row>
    <row r="1232" spans="1:21" ht="12.75" x14ac:dyDescent="0.2">
      <c r="A1232" s="1" t="s">
        <v>29</v>
      </c>
      <c r="B1232" s="1" t="s">
        <v>434</v>
      </c>
      <c r="C1232" s="2">
        <v>39</v>
      </c>
      <c r="D1232" s="1" t="s">
        <v>31</v>
      </c>
      <c r="E1232" s="6">
        <v>45024</v>
      </c>
      <c r="F1232" s="1">
        <f t="shared" si="38"/>
        <v>4</v>
      </c>
      <c r="G1232" s="6">
        <v>45287</v>
      </c>
      <c r="H1232" s="1">
        <f t="shared" si="39"/>
        <v>12</v>
      </c>
      <c r="I1232" s="1" t="s">
        <v>44</v>
      </c>
      <c r="J1232" s="4">
        <v>399528</v>
      </c>
      <c r="K1232" s="1" t="s">
        <v>26</v>
      </c>
      <c r="L1232" s="1" t="s">
        <v>33</v>
      </c>
      <c r="M1232" s="2">
        <v>191</v>
      </c>
      <c r="N1232" s="2">
        <v>80</v>
      </c>
      <c r="O1232" s="1">
        <v>39222037198</v>
      </c>
      <c r="P1232" s="1" t="s">
        <v>52</v>
      </c>
      <c r="Q1232" s="1" t="s">
        <v>38</v>
      </c>
      <c r="S1232" t="s">
        <v>672</v>
      </c>
      <c r="T1232" s="7"/>
      <c r="U1232" s="1"/>
    </row>
    <row r="1233" spans="1:21" ht="12.75" x14ac:dyDescent="0.2">
      <c r="A1233" s="1" t="s">
        <v>29</v>
      </c>
      <c r="B1233" s="1" t="s">
        <v>488</v>
      </c>
      <c r="C1233" s="2">
        <v>39</v>
      </c>
      <c r="D1233" s="1" t="s">
        <v>17</v>
      </c>
      <c r="E1233" s="6">
        <v>45129</v>
      </c>
      <c r="F1233" s="1">
        <f t="shared" si="38"/>
        <v>7</v>
      </c>
      <c r="G1233" s="6">
        <v>45142</v>
      </c>
      <c r="H1233" s="1">
        <f t="shared" si="39"/>
        <v>8</v>
      </c>
      <c r="I1233" s="1" t="s">
        <v>47</v>
      </c>
      <c r="J1233" s="4">
        <v>260271</v>
      </c>
      <c r="K1233" s="1" t="s">
        <v>19</v>
      </c>
      <c r="L1233" s="1" t="s">
        <v>20</v>
      </c>
      <c r="M1233" s="2">
        <v>168</v>
      </c>
      <c r="N1233" s="2">
        <v>79</v>
      </c>
      <c r="O1233" s="1">
        <v>36290755840</v>
      </c>
      <c r="P1233" s="1" t="s">
        <v>57</v>
      </c>
      <c r="Q1233" s="1" t="s">
        <v>22</v>
      </c>
      <c r="S1233" t="s">
        <v>672</v>
      </c>
      <c r="T1233" s="7"/>
      <c r="U1233" s="1"/>
    </row>
    <row r="1234" spans="1:21" ht="12.75" x14ac:dyDescent="0.2">
      <c r="A1234" s="1" t="s">
        <v>86</v>
      </c>
      <c r="B1234" s="1" t="s">
        <v>535</v>
      </c>
      <c r="C1234" s="2">
        <v>39</v>
      </c>
      <c r="D1234" s="1" t="s">
        <v>31</v>
      </c>
      <c r="E1234" s="6">
        <v>45194</v>
      </c>
      <c r="F1234" s="1">
        <f t="shared" si="38"/>
        <v>9</v>
      </c>
      <c r="G1234" s="6">
        <v>45197</v>
      </c>
      <c r="H1234" s="1">
        <f t="shared" si="39"/>
        <v>9</v>
      </c>
      <c r="I1234" s="1" t="s">
        <v>32</v>
      </c>
      <c r="J1234" s="4">
        <v>107999</v>
      </c>
      <c r="K1234" s="1" t="s">
        <v>26</v>
      </c>
      <c r="L1234" s="1" t="s">
        <v>37</v>
      </c>
      <c r="M1234" s="2">
        <v>156</v>
      </c>
      <c r="N1234" s="2">
        <v>76</v>
      </c>
      <c r="O1234" s="1">
        <v>32508636120</v>
      </c>
      <c r="P1234" s="1" t="s">
        <v>52</v>
      </c>
      <c r="Q1234" s="1" t="s">
        <v>22</v>
      </c>
      <c r="S1234" t="s">
        <v>672</v>
      </c>
      <c r="T1234" s="7"/>
      <c r="U1234" s="1"/>
    </row>
    <row r="1235" spans="1:21" ht="12.75" x14ac:dyDescent="0.2">
      <c r="A1235" s="1" t="s">
        <v>55</v>
      </c>
      <c r="B1235" s="1" t="s">
        <v>510</v>
      </c>
      <c r="C1235" s="2">
        <v>39</v>
      </c>
      <c r="D1235" s="1" t="s">
        <v>17</v>
      </c>
      <c r="E1235" s="6">
        <v>45112</v>
      </c>
      <c r="F1235" s="1">
        <f t="shared" si="38"/>
        <v>7</v>
      </c>
      <c r="G1235" s="6">
        <v>45135</v>
      </c>
      <c r="H1235" s="1">
        <f t="shared" si="39"/>
        <v>7</v>
      </c>
      <c r="I1235" s="1" t="s">
        <v>32</v>
      </c>
      <c r="J1235" s="4">
        <v>420402</v>
      </c>
      <c r="K1235" s="1" t="s">
        <v>19</v>
      </c>
      <c r="L1235" s="1" t="s">
        <v>20</v>
      </c>
      <c r="M1235" s="2">
        <v>143</v>
      </c>
      <c r="N1235" s="2">
        <v>73</v>
      </c>
      <c r="O1235" s="1">
        <v>38847957147</v>
      </c>
      <c r="P1235" s="1" t="s">
        <v>48</v>
      </c>
      <c r="Q1235" s="1" t="s">
        <v>38</v>
      </c>
      <c r="S1235" t="s">
        <v>672</v>
      </c>
      <c r="T1235" s="7"/>
      <c r="U1235" s="1"/>
    </row>
    <row r="1236" spans="1:21" ht="12.75" x14ac:dyDescent="0.2">
      <c r="A1236" s="1" t="s">
        <v>42</v>
      </c>
      <c r="B1236" s="1" t="s">
        <v>43</v>
      </c>
      <c r="C1236" s="2">
        <v>39</v>
      </c>
      <c r="D1236" s="1" t="s">
        <v>17</v>
      </c>
      <c r="E1236" s="6">
        <v>44965</v>
      </c>
      <c r="F1236" s="1">
        <f t="shared" si="38"/>
        <v>2</v>
      </c>
      <c r="G1236" s="6">
        <v>45004</v>
      </c>
      <c r="H1236" s="1">
        <f t="shared" si="39"/>
        <v>3</v>
      </c>
      <c r="I1236" s="1" t="s">
        <v>25</v>
      </c>
      <c r="J1236" s="4">
        <v>34516</v>
      </c>
      <c r="K1236" s="1" t="s">
        <v>19</v>
      </c>
      <c r="L1236" s="1" t="s">
        <v>82</v>
      </c>
      <c r="M1236" s="2">
        <v>165</v>
      </c>
      <c r="N1236" s="2">
        <v>71</v>
      </c>
      <c r="O1236" s="1">
        <v>31973353468</v>
      </c>
      <c r="P1236" s="1" t="s">
        <v>27</v>
      </c>
      <c r="Q1236" s="1" t="s">
        <v>41</v>
      </c>
      <c r="S1236" t="s">
        <v>672</v>
      </c>
      <c r="T1236" s="7"/>
      <c r="U1236" s="1"/>
    </row>
    <row r="1237" spans="1:21" ht="12.75" x14ac:dyDescent="0.2">
      <c r="A1237" s="1" t="s">
        <v>60</v>
      </c>
      <c r="B1237" s="1" t="s">
        <v>35</v>
      </c>
      <c r="C1237" s="2">
        <v>39</v>
      </c>
      <c r="D1237" s="1" t="s">
        <v>31</v>
      </c>
      <c r="E1237" s="6">
        <v>45058</v>
      </c>
      <c r="F1237" s="1">
        <f t="shared" si="38"/>
        <v>5</v>
      </c>
      <c r="G1237" s="6">
        <v>45129</v>
      </c>
      <c r="H1237" s="1">
        <f t="shared" si="39"/>
        <v>7</v>
      </c>
      <c r="I1237" s="1" t="s">
        <v>44</v>
      </c>
      <c r="J1237" s="4">
        <v>286135</v>
      </c>
      <c r="K1237" s="1" t="s">
        <v>19</v>
      </c>
      <c r="L1237" s="1" t="s">
        <v>62</v>
      </c>
      <c r="M1237" s="2">
        <v>154</v>
      </c>
      <c r="N1237" s="2">
        <v>65</v>
      </c>
      <c r="O1237" s="1">
        <v>32001615522</v>
      </c>
      <c r="P1237" s="1" t="s">
        <v>27</v>
      </c>
      <c r="Q1237" s="1" t="s">
        <v>22</v>
      </c>
      <c r="S1237" t="s">
        <v>672</v>
      </c>
      <c r="T1237" s="7"/>
      <c r="U1237" s="1"/>
    </row>
    <row r="1238" spans="1:21" ht="12.75" x14ac:dyDescent="0.2">
      <c r="A1238" s="1" t="s">
        <v>88</v>
      </c>
      <c r="B1238" s="1" t="s">
        <v>255</v>
      </c>
      <c r="C1238" s="2">
        <v>39</v>
      </c>
      <c r="D1238" s="1" t="s">
        <v>31</v>
      </c>
      <c r="E1238" s="6">
        <v>45141</v>
      </c>
      <c r="F1238" s="1">
        <f t="shared" si="38"/>
        <v>8</v>
      </c>
      <c r="G1238" s="6">
        <v>45218</v>
      </c>
      <c r="H1238" s="1">
        <f t="shared" si="39"/>
        <v>10</v>
      </c>
      <c r="I1238" s="1" t="s">
        <v>25</v>
      </c>
      <c r="J1238" s="4">
        <v>331522</v>
      </c>
      <c r="K1238" s="1" t="s">
        <v>19</v>
      </c>
      <c r="L1238" s="1" t="s">
        <v>82</v>
      </c>
      <c r="M1238" s="2">
        <v>152</v>
      </c>
      <c r="N1238" s="2">
        <v>65</v>
      </c>
      <c r="O1238" s="1">
        <v>36277311920</v>
      </c>
      <c r="P1238" s="1" t="s">
        <v>27</v>
      </c>
      <c r="Q1238" s="1" t="s">
        <v>41</v>
      </c>
      <c r="S1238" t="s">
        <v>672</v>
      </c>
      <c r="T1238" s="7"/>
      <c r="U1238" s="1"/>
    </row>
    <row r="1239" spans="1:21" ht="12.75" x14ac:dyDescent="0.2">
      <c r="A1239" s="1" t="s">
        <v>23</v>
      </c>
      <c r="B1239" s="1" t="s">
        <v>328</v>
      </c>
      <c r="C1239" s="2">
        <v>39</v>
      </c>
      <c r="D1239" s="1" t="s">
        <v>17</v>
      </c>
      <c r="E1239" s="6">
        <v>45029</v>
      </c>
      <c r="F1239" s="1">
        <f t="shared" si="38"/>
        <v>4</v>
      </c>
      <c r="G1239" s="6">
        <v>45078</v>
      </c>
      <c r="H1239" s="1">
        <f t="shared" si="39"/>
        <v>6</v>
      </c>
      <c r="I1239" s="1" t="s">
        <v>18</v>
      </c>
      <c r="J1239" s="4">
        <v>212763</v>
      </c>
      <c r="K1239" s="1" t="s">
        <v>19</v>
      </c>
      <c r="L1239" s="1" t="s">
        <v>59</v>
      </c>
      <c r="M1239" s="2">
        <v>147</v>
      </c>
      <c r="N1239" s="2">
        <v>58</v>
      </c>
      <c r="O1239" s="1">
        <v>36366232869</v>
      </c>
      <c r="P1239" s="1" t="s">
        <v>21</v>
      </c>
      <c r="Q1239" s="1" t="s">
        <v>28</v>
      </c>
      <c r="S1239" t="s">
        <v>672</v>
      </c>
      <c r="T1239" s="7"/>
      <c r="U1239" s="1"/>
    </row>
    <row r="1240" spans="1:21" ht="12.75" x14ac:dyDescent="0.2">
      <c r="A1240" s="1" t="s">
        <v>53</v>
      </c>
      <c r="B1240" s="1" t="s">
        <v>323</v>
      </c>
      <c r="C1240" s="2">
        <v>39</v>
      </c>
      <c r="D1240" s="1" t="s">
        <v>17</v>
      </c>
      <c r="E1240" s="6">
        <v>45058</v>
      </c>
      <c r="F1240" s="1">
        <f t="shared" si="38"/>
        <v>5</v>
      </c>
      <c r="G1240" s="6">
        <v>45244</v>
      </c>
      <c r="H1240" s="1">
        <f t="shared" si="39"/>
        <v>11</v>
      </c>
      <c r="I1240" s="1" t="s">
        <v>44</v>
      </c>
      <c r="J1240" s="4">
        <v>62096</v>
      </c>
      <c r="K1240" s="1" t="s">
        <v>19</v>
      </c>
      <c r="L1240" s="1" t="s">
        <v>82</v>
      </c>
      <c r="M1240" s="2">
        <v>148</v>
      </c>
      <c r="N1240" s="2">
        <v>55</v>
      </c>
      <c r="O1240" s="1">
        <v>33526098715</v>
      </c>
      <c r="P1240" s="1" t="s">
        <v>27</v>
      </c>
      <c r="Q1240" s="1" t="s">
        <v>28</v>
      </c>
      <c r="S1240" t="s">
        <v>672</v>
      </c>
      <c r="T1240" s="7"/>
      <c r="U1240" s="1"/>
    </row>
    <row r="1241" spans="1:21" ht="12.75" x14ac:dyDescent="0.2">
      <c r="A1241" s="1" t="s">
        <v>55</v>
      </c>
      <c r="B1241" s="1" t="s">
        <v>567</v>
      </c>
      <c r="C1241" s="2">
        <v>39</v>
      </c>
      <c r="D1241" s="1" t="s">
        <v>17</v>
      </c>
      <c r="E1241" s="6">
        <v>45232</v>
      </c>
      <c r="F1241" s="1">
        <f t="shared" si="38"/>
        <v>11</v>
      </c>
      <c r="G1241" s="6">
        <v>45245</v>
      </c>
      <c r="H1241" s="1">
        <f t="shared" si="39"/>
        <v>11</v>
      </c>
      <c r="I1241" s="1" t="s">
        <v>25</v>
      </c>
      <c r="J1241" s="4">
        <v>151802</v>
      </c>
      <c r="K1241" s="1" t="s">
        <v>26</v>
      </c>
      <c r="L1241" s="1" t="s">
        <v>45</v>
      </c>
      <c r="M1241" s="2">
        <v>150</v>
      </c>
      <c r="N1241" s="2">
        <v>49</v>
      </c>
      <c r="O1241" s="1">
        <v>38195827791</v>
      </c>
      <c r="P1241" s="1" t="s">
        <v>52</v>
      </c>
      <c r="Q1241" s="1" t="s">
        <v>38</v>
      </c>
      <c r="S1241" t="s">
        <v>672</v>
      </c>
      <c r="T1241" s="7"/>
      <c r="U1241" s="1"/>
    </row>
    <row r="1242" spans="1:21" ht="12.75" x14ac:dyDescent="0.2">
      <c r="A1242" s="1" t="s">
        <v>88</v>
      </c>
      <c r="B1242" s="1" t="s">
        <v>270</v>
      </c>
      <c r="C1242" s="2">
        <v>39</v>
      </c>
      <c r="D1242" s="1" t="s">
        <v>17</v>
      </c>
      <c r="E1242" s="6">
        <v>44947</v>
      </c>
      <c r="F1242" s="1">
        <f t="shared" si="38"/>
        <v>1</v>
      </c>
      <c r="G1242" s="6">
        <v>45146</v>
      </c>
      <c r="H1242" s="1">
        <f t="shared" si="39"/>
        <v>8</v>
      </c>
      <c r="I1242" s="1" t="s">
        <v>18</v>
      </c>
      <c r="J1242" s="4">
        <v>328857</v>
      </c>
      <c r="K1242" s="1" t="s">
        <v>19</v>
      </c>
      <c r="L1242" s="1" t="s">
        <v>20</v>
      </c>
      <c r="M1242" s="2">
        <v>140</v>
      </c>
      <c r="N1242" s="2">
        <v>48</v>
      </c>
      <c r="O1242" s="1">
        <v>34781457406</v>
      </c>
      <c r="P1242" s="1" t="s">
        <v>34</v>
      </c>
      <c r="Q1242" s="1" t="s">
        <v>38</v>
      </c>
      <c r="S1242" t="s">
        <v>672</v>
      </c>
      <c r="T1242" s="7"/>
      <c r="U1242" s="1"/>
    </row>
    <row r="1243" spans="1:21" ht="12.75" x14ac:dyDescent="0.2">
      <c r="A1243" s="1" t="s">
        <v>15</v>
      </c>
      <c r="B1243" s="1" t="s">
        <v>519</v>
      </c>
      <c r="C1243" s="2">
        <v>39</v>
      </c>
      <c r="D1243" s="1" t="s">
        <v>31</v>
      </c>
      <c r="E1243" s="6">
        <v>44996</v>
      </c>
      <c r="F1243" s="1">
        <f t="shared" si="38"/>
        <v>3</v>
      </c>
      <c r="G1243" s="6">
        <v>45061</v>
      </c>
      <c r="H1243" s="1">
        <f t="shared" si="39"/>
        <v>5</v>
      </c>
      <c r="I1243" s="1" t="s">
        <v>36</v>
      </c>
      <c r="J1243" s="4">
        <v>341458</v>
      </c>
      <c r="K1243" s="1" t="s">
        <v>26</v>
      </c>
      <c r="L1243" s="1" t="s">
        <v>62</v>
      </c>
      <c r="M1243" s="2">
        <v>158</v>
      </c>
      <c r="N1243" s="2">
        <v>47</v>
      </c>
      <c r="O1243" s="1">
        <v>39953072620</v>
      </c>
      <c r="P1243" s="1" t="s">
        <v>21</v>
      </c>
      <c r="Q1243" s="1" t="s">
        <v>38</v>
      </c>
      <c r="S1243" t="s">
        <v>672</v>
      </c>
      <c r="T1243" s="7"/>
      <c r="U1243" s="1"/>
    </row>
    <row r="1244" spans="1:21" ht="12.75" x14ac:dyDescent="0.2">
      <c r="A1244" s="1" t="s">
        <v>66</v>
      </c>
      <c r="B1244" s="1" t="s">
        <v>173</v>
      </c>
      <c r="C1244" s="2">
        <v>39</v>
      </c>
      <c r="D1244" s="1" t="s">
        <v>17</v>
      </c>
      <c r="E1244" s="6">
        <v>45035</v>
      </c>
      <c r="F1244" s="1">
        <f t="shared" si="38"/>
        <v>4</v>
      </c>
      <c r="G1244" s="6">
        <v>45112</v>
      </c>
      <c r="H1244" s="1">
        <f t="shared" si="39"/>
        <v>7</v>
      </c>
      <c r="I1244" s="1" t="s">
        <v>36</v>
      </c>
      <c r="J1244" s="4">
        <v>405198</v>
      </c>
      <c r="K1244" s="1" t="s">
        <v>19</v>
      </c>
      <c r="L1244" s="1" t="s">
        <v>59</v>
      </c>
      <c r="M1244" s="2">
        <v>162</v>
      </c>
      <c r="N1244" s="2">
        <v>45</v>
      </c>
      <c r="O1244" s="1">
        <v>39919400173</v>
      </c>
      <c r="P1244" s="1" t="s">
        <v>34</v>
      </c>
      <c r="Q1244" s="1" t="s">
        <v>38</v>
      </c>
      <c r="S1244" t="s">
        <v>672</v>
      </c>
      <c r="T1244" s="7"/>
      <c r="U1244" s="1"/>
    </row>
    <row r="1245" spans="1:21" ht="12.75" x14ac:dyDescent="0.2">
      <c r="A1245" s="1" t="s">
        <v>78</v>
      </c>
      <c r="B1245" s="1" t="s">
        <v>108</v>
      </c>
      <c r="C1245" s="2">
        <v>38</v>
      </c>
      <c r="D1245" s="1" t="s">
        <v>17</v>
      </c>
      <c r="E1245" s="6">
        <v>45191</v>
      </c>
      <c r="F1245" s="1">
        <f t="shared" si="38"/>
        <v>9</v>
      </c>
      <c r="G1245" s="6">
        <v>45257</v>
      </c>
      <c r="H1245" s="1">
        <f t="shared" si="39"/>
        <v>11</v>
      </c>
      <c r="I1245" s="1" t="s">
        <v>44</v>
      </c>
      <c r="J1245" s="4">
        <v>92375</v>
      </c>
      <c r="K1245" s="1" t="s">
        <v>26</v>
      </c>
      <c r="L1245" s="1" t="s">
        <v>82</v>
      </c>
      <c r="M1245" s="2">
        <v>140</v>
      </c>
      <c r="N1245" s="2">
        <v>120</v>
      </c>
      <c r="O1245" s="1">
        <v>39544362493</v>
      </c>
      <c r="P1245" s="1" t="s">
        <v>48</v>
      </c>
      <c r="Q1245" s="1" t="s">
        <v>38</v>
      </c>
      <c r="S1245" t="s">
        <v>672</v>
      </c>
      <c r="T1245" s="7"/>
      <c r="U1245" s="1"/>
    </row>
    <row r="1246" spans="1:21" ht="12.75" x14ac:dyDescent="0.2">
      <c r="A1246" s="1" t="s">
        <v>55</v>
      </c>
      <c r="B1246" s="1" t="s">
        <v>328</v>
      </c>
      <c r="C1246" s="2">
        <v>38</v>
      </c>
      <c r="D1246" s="1" t="s">
        <v>17</v>
      </c>
      <c r="E1246" s="6">
        <v>44977</v>
      </c>
      <c r="F1246" s="1">
        <f t="shared" si="38"/>
        <v>2</v>
      </c>
      <c r="G1246" s="6">
        <v>45182</v>
      </c>
      <c r="H1246" s="1">
        <f t="shared" si="39"/>
        <v>9</v>
      </c>
      <c r="I1246" s="1" t="s">
        <v>32</v>
      </c>
      <c r="J1246" s="4">
        <v>287942</v>
      </c>
      <c r="K1246" s="1" t="s">
        <v>19</v>
      </c>
      <c r="L1246" s="1" t="s">
        <v>59</v>
      </c>
      <c r="M1246" s="2">
        <v>169</v>
      </c>
      <c r="N1246" s="2">
        <v>117</v>
      </c>
      <c r="O1246" s="1">
        <v>34891078937</v>
      </c>
      <c r="P1246" s="1" t="s">
        <v>68</v>
      </c>
      <c r="Q1246" s="1" t="s">
        <v>41</v>
      </c>
      <c r="S1246" t="s">
        <v>672</v>
      </c>
      <c r="T1246" s="7"/>
      <c r="U1246" s="1"/>
    </row>
    <row r="1247" spans="1:21" ht="12.75" x14ac:dyDescent="0.2">
      <c r="A1247" s="1" t="s">
        <v>55</v>
      </c>
      <c r="B1247" s="1" t="s">
        <v>464</v>
      </c>
      <c r="C1247" s="2">
        <v>38</v>
      </c>
      <c r="D1247" s="1" t="s">
        <v>31</v>
      </c>
      <c r="E1247" s="6">
        <v>44975</v>
      </c>
      <c r="F1247" s="1">
        <f t="shared" si="38"/>
        <v>2</v>
      </c>
      <c r="G1247" s="6">
        <v>45192</v>
      </c>
      <c r="H1247" s="1">
        <f t="shared" si="39"/>
        <v>9</v>
      </c>
      <c r="I1247" s="1" t="s">
        <v>25</v>
      </c>
      <c r="J1247" s="4">
        <v>272693</v>
      </c>
      <c r="K1247" s="1" t="s">
        <v>26</v>
      </c>
      <c r="L1247" s="1" t="s">
        <v>59</v>
      </c>
      <c r="M1247" s="2">
        <v>148</v>
      </c>
      <c r="N1247" s="2">
        <v>104</v>
      </c>
      <c r="O1247" s="1">
        <v>34834301924</v>
      </c>
      <c r="P1247" s="1" t="s">
        <v>34</v>
      </c>
      <c r="Q1247" s="1" t="s">
        <v>22</v>
      </c>
      <c r="S1247" t="s">
        <v>672</v>
      </c>
      <c r="T1247" s="7"/>
      <c r="U1247" s="1"/>
    </row>
    <row r="1248" spans="1:21" ht="12.75" x14ac:dyDescent="0.2">
      <c r="A1248" s="1" t="s">
        <v>15</v>
      </c>
      <c r="B1248" s="1" t="s">
        <v>49</v>
      </c>
      <c r="C1248" s="2">
        <v>38</v>
      </c>
      <c r="D1248" s="1" t="s">
        <v>31</v>
      </c>
      <c r="E1248" s="6">
        <v>45149</v>
      </c>
      <c r="F1248" s="1">
        <f t="shared" si="38"/>
        <v>8</v>
      </c>
      <c r="G1248" s="6">
        <v>45236</v>
      </c>
      <c r="H1248" s="1">
        <f t="shared" si="39"/>
        <v>11</v>
      </c>
      <c r="I1248" s="1" t="s">
        <v>47</v>
      </c>
      <c r="J1248" s="4">
        <v>288330</v>
      </c>
      <c r="K1248" s="1" t="s">
        <v>26</v>
      </c>
      <c r="L1248" s="1" t="s">
        <v>20</v>
      </c>
      <c r="M1248" s="2">
        <v>189</v>
      </c>
      <c r="N1248" s="2">
        <v>100</v>
      </c>
      <c r="O1248" s="1">
        <v>38955847547</v>
      </c>
      <c r="P1248" s="1" t="s">
        <v>21</v>
      </c>
      <c r="Q1248" s="1" t="s">
        <v>28</v>
      </c>
      <c r="S1248" t="s">
        <v>672</v>
      </c>
      <c r="T1248" s="7"/>
      <c r="U1248" s="1"/>
    </row>
    <row r="1249" spans="1:21" ht="12.75" x14ac:dyDescent="0.2">
      <c r="A1249" s="1" t="s">
        <v>78</v>
      </c>
      <c r="B1249" s="1" t="s">
        <v>556</v>
      </c>
      <c r="C1249" s="2">
        <v>38</v>
      </c>
      <c r="D1249" s="1" t="s">
        <v>17</v>
      </c>
      <c r="E1249" s="6">
        <v>44953</v>
      </c>
      <c r="F1249" s="1">
        <f t="shared" si="38"/>
        <v>1</v>
      </c>
      <c r="G1249" s="6">
        <v>45064</v>
      </c>
      <c r="H1249" s="1">
        <f t="shared" si="39"/>
        <v>5</v>
      </c>
      <c r="I1249" s="1" t="s">
        <v>18</v>
      </c>
      <c r="J1249" s="4">
        <v>490411</v>
      </c>
      <c r="K1249" s="1" t="s">
        <v>19</v>
      </c>
      <c r="L1249" s="1" t="s">
        <v>33</v>
      </c>
      <c r="M1249" s="2">
        <v>156</v>
      </c>
      <c r="N1249" s="2">
        <v>98</v>
      </c>
      <c r="O1249" s="1">
        <v>33600433824</v>
      </c>
      <c r="P1249" s="1" t="s">
        <v>48</v>
      </c>
      <c r="Q1249" s="1" t="s">
        <v>38</v>
      </c>
      <c r="S1249" t="s">
        <v>672</v>
      </c>
      <c r="T1249" s="7"/>
      <c r="U1249" s="1"/>
    </row>
    <row r="1250" spans="1:21" ht="12.75" x14ac:dyDescent="0.2">
      <c r="A1250" s="1" t="s">
        <v>69</v>
      </c>
      <c r="B1250" s="1" t="s">
        <v>130</v>
      </c>
      <c r="C1250" s="2">
        <v>38</v>
      </c>
      <c r="D1250" s="1" t="s">
        <v>31</v>
      </c>
      <c r="E1250" s="6">
        <v>45252</v>
      </c>
      <c r="F1250" s="1">
        <f t="shared" si="38"/>
        <v>11</v>
      </c>
      <c r="G1250" s="6">
        <v>45281</v>
      </c>
      <c r="H1250" s="1">
        <f t="shared" si="39"/>
        <v>12</v>
      </c>
      <c r="I1250" s="1" t="s">
        <v>44</v>
      </c>
      <c r="J1250" s="4">
        <v>482743</v>
      </c>
      <c r="K1250" s="1" t="s">
        <v>19</v>
      </c>
      <c r="L1250" s="1" t="s">
        <v>59</v>
      </c>
      <c r="M1250" s="2">
        <v>175</v>
      </c>
      <c r="N1250" s="2">
        <v>96</v>
      </c>
      <c r="O1250" s="1">
        <v>37563014801</v>
      </c>
      <c r="P1250" s="1" t="s">
        <v>57</v>
      </c>
      <c r="Q1250" s="1" t="s">
        <v>28</v>
      </c>
      <c r="S1250" t="s">
        <v>672</v>
      </c>
      <c r="T1250" s="7"/>
      <c r="U1250" s="1"/>
    </row>
    <row r="1251" spans="1:21" ht="12.75" x14ac:dyDescent="0.2">
      <c r="A1251" s="1" t="s">
        <v>42</v>
      </c>
      <c r="B1251" s="1" t="s">
        <v>601</v>
      </c>
      <c r="C1251" s="2">
        <v>38</v>
      </c>
      <c r="D1251" s="1" t="s">
        <v>17</v>
      </c>
      <c r="E1251" s="6">
        <v>45066</v>
      </c>
      <c r="F1251" s="1">
        <f t="shared" si="38"/>
        <v>5</v>
      </c>
      <c r="G1251" s="6">
        <v>45088</v>
      </c>
      <c r="H1251" s="1">
        <f t="shared" si="39"/>
        <v>6</v>
      </c>
      <c r="I1251" s="1" t="s">
        <v>25</v>
      </c>
      <c r="J1251" s="4">
        <v>221254</v>
      </c>
      <c r="K1251" s="1" t="s">
        <v>19</v>
      </c>
      <c r="L1251" s="1" t="s">
        <v>33</v>
      </c>
      <c r="M1251" s="2">
        <v>155</v>
      </c>
      <c r="N1251" s="2">
        <v>96</v>
      </c>
      <c r="O1251" s="1">
        <v>34482253336</v>
      </c>
      <c r="P1251" s="1" t="s">
        <v>57</v>
      </c>
      <c r="Q1251" s="1" t="s">
        <v>41</v>
      </c>
      <c r="S1251" t="s">
        <v>672</v>
      </c>
      <c r="T1251" s="7"/>
      <c r="U1251" s="1"/>
    </row>
    <row r="1252" spans="1:21" ht="12.75" x14ac:dyDescent="0.2">
      <c r="A1252" s="1" t="s">
        <v>88</v>
      </c>
      <c r="B1252" s="1" t="s">
        <v>153</v>
      </c>
      <c r="C1252" s="2">
        <v>38</v>
      </c>
      <c r="D1252" s="1" t="s">
        <v>31</v>
      </c>
      <c r="E1252" s="6">
        <v>44940</v>
      </c>
      <c r="F1252" s="1">
        <f t="shared" si="38"/>
        <v>1</v>
      </c>
      <c r="G1252" s="6">
        <v>45013</v>
      </c>
      <c r="H1252" s="1">
        <f t="shared" si="39"/>
        <v>3</v>
      </c>
      <c r="I1252" s="1" t="s">
        <v>25</v>
      </c>
      <c r="J1252" s="4">
        <v>290191</v>
      </c>
      <c r="K1252" s="1" t="s">
        <v>19</v>
      </c>
      <c r="L1252" s="1" t="s">
        <v>45</v>
      </c>
      <c r="M1252" s="2">
        <v>195</v>
      </c>
      <c r="N1252" s="2">
        <v>94</v>
      </c>
      <c r="O1252" s="1">
        <v>35140977021</v>
      </c>
      <c r="P1252" s="1" t="s">
        <v>52</v>
      </c>
      <c r="Q1252" s="1" t="s">
        <v>38</v>
      </c>
      <c r="S1252" t="s">
        <v>672</v>
      </c>
      <c r="T1252" s="7"/>
      <c r="U1252" s="1"/>
    </row>
    <row r="1253" spans="1:21" ht="12.75" x14ac:dyDescent="0.2">
      <c r="A1253" s="1" t="s">
        <v>71</v>
      </c>
      <c r="B1253" s="1" t="s">
        <v>131</v>
      </c>
      <c r="C1253" s="2">
        <v>38</v>
      </c>
      <c r="D1253" s="1" t="s">
        <v>31</v>
      </c>
      <c r="E1253" s="6">
        <v>44985</v>
      </c>
      <c r="F1253" s="1">
        <f t="shared" si="38"/>
        <v>2</v>
      </c>
      <c r="G1253" s="6">
        <v>45041</v>
      </c>
      <c r="H1253" s="1">
        <f t="shared" si="39"/>
        <v>4</v>
      </c>
      <c r="I1253" s="1" t="s">
        <v>32</v>
      </c>
      <c r="J1253" s="4">
        <v>280442</v>
      </c>
      <c r="K1253" s="1" t="s">
        <v>26</v>
      </c>
      <c r="L1253" s="1" t="s">
        <v>33</v>
      </c>
      <c r="M1253" s="2">
        <v>190</v>
      </c>
      <c r="N1253" s="2">
        <v>86</v>
      </c>
      <c r="O1253" s="1">
        <v>32706236543</v>
      </c>
      <c r="P1253" s="1" t="s">
        <v>34</v>
      </c>
      <c r="Q1253" s="1" t="s">
        <v>38</v>
      </c>
      <c r="S1253" t="s">
        <v>672</v>
      </c>
      <c r="T1253" s="7"/>
      <c r="U1253" s="1"/>
    </row>
    <row r="1254" spans="1:21" ht="12.75" x14ac:dyDescent="0.2">
      <c r="A1254" s="1" t="s">
        <v>23</v>
      </c>
      <c r="B1254" s="1" t="s">
        <v>343</v>
      </c>
      <c r="C1254" s="2">
        <v>38</v>
      </c>
      <c r="D1254" s="1" t="s">
        <v>17</v>
      </c>
      <c r="E1254" s="6">
        <v>45033</v>
      </c>
      <c r="F1254" s="1">
        <f t="shared" si="38"/>
        <v>4</v>
      </c>
      <c r="G1254" s="6">
        <v>45286</v>
      </c>
      <c r="H1254" s="1">
        <f t="shared" si="39"/>
        <v>12</v>
      </c>
      <c r="I1254" s="1" t="s">
        <v>36</v>
      </c>
      <c r="J1254" s="4">
        <v>14473</v>
      </c>
      <c r="K1254" s="1" t="s">
        <v>19</v>
      </c>
      <c r="L1254" s="1" t="s">
        <v>37</v>
      </c>
      <c r="M1254" s="2">
        <v>152</v>
      </c>
      <c r="N1254" s="2">
        <v>86</v>
      </c>
      <c r="O1254" s="1">
        <v>39528855101</v>
      </c>
      <c r="P1254" s="1" t="s">
        <v>34</v>
      </c>
      <c r="Q1254" s="1" t="s">
        <v>38</v>
      </c>
      <c r="S1254" t="s">
        <v>672</v>
      </c>
      <c r="T1254" s="7"/>
      <c r="U1254" s="1"/>
    </row>
    <row r="1255" spans="1:21" ht="12.75" x14ac:dyDescent="0.2">
      <c r="A1255" s="1" t="s">
        <v>86</v>
      </c>
      <c r="B1255" s="1" t="s">
        <v>468</v>
      </c>
      <c r="C1255" s="2">
        <v>38</v>
      </c>
      <c r="D1255" s="1" t="s">
        <v>31</v>
      </c>
      <c r="E1255" s="6">
        <v>44946</v>
      </c>
      <c r="F1255" s="1">
        <f t="shared" si="38"/>
        <v>1</v>
      </c>
      <c r="G1255" s="6">
        <v>45144</v>
      </c>
      <c r="H1255" s="1">
        <f t="shared" si="39"/>
        <v>8</v>
      </c>
      <c r="I1255" s="1" t="s">
        <v>18</v>
      </c>
      <c r="J1255" s="4">
        <v>123633</v>
      </c>
      <c r="K1255" s="1" t="s">
        <v>19</v>
      </c>
      <c r="L1255" s="1" t="s">
        <v>33</v>
      </c>
      <c r="M1255" s="2">
        <v>170</v>
      </c>
      <c r="N1255" s="2">
        <v>84</v>
      </c>
      <c r="O1255" s="1">
        <v>35956040379</v>
      </c>
      <c r="P1255" s="1" t="s">
        <v>21</v>
      </c>
      <c r="Q1255" s="1" t="s">
        <v>41</v>
      </c>
      <c r="S1255" t="s">
        <v>672</v>
      </c>
      <c r="T1255" s="7"/>
      <c r="U1255" s="1"/>
    </row>
    <row r="1256" spans="1:21" ht="12.75" x14ac:dyDescent="0.2">
      <c r="A1256" s="1" t="s">
        <v>78</v>
      </c>
      <c r="B1256" s="1" t="s">
        <v>279</v>
      </c>
      <c r="C1256" s="2">
        <v>38</v>
      </c>
      <c r="D1256" s="1" t="s">
        <v>31</v>
      </c>
      <c r="E1256" s="6">
        <v>45070</v>
      </c>
      <c r="F1256" s="1">
        <f t="shared" si="38"/>
        <v>5</v>
      </c>
      <c r="G1256" s="6">
        <v>45224</v>
      </c>
      <c r="H1256" s="1">
        <f t="shared" si="39"/>
        <v>10</v>
      </c>
      <c r="I1256" s="1" t="s">
        <v>36</v>
      </c>
      <c r="J1256" s="4">
        <v>384664</v>
      </c>
      <c r="K1256" s="1" t="s">
        <v>26</v>
      </c>
      <c r="L1256" s="1" t="s">
        <v>37</v>
      </c>
      <c r="M1256" s="2">
        <v>174</v>
      </c>
      <c r="N1256" s="2">
        <v>80</v>
      </c>
      <c r="O1256" s="1">
        <v>34450943782</v>
      </c>
      <c r="P1256" s="1" t="s">
        <v>63</v>
      </c>
      <c r="Q1256" s="1" t="s">
        <v>38</v>
      </c>
      <c r="S1256" t="s">
        <v>672</v>
      </c>
      <c r="T1256" s="7"/>
      <c r="U1256" s="1"/>
    </row>
    <row r="1257" spans="1:21" ht="12.75" x14ac:dyDescent="0.2">
      <c r="A1257" s="1" t="s">
        <v>53</v>
      </c>
      <c r="B1257" s="1" t="s">
        <v>458</v>
      </c>
      <c r="C1257" s="2">
        <v>38</v>
      </c>
      <c r="D1257" s="1" t="s">
        <v>17</v>
      </c>
      <c r="E1257" s="6">
        <v>45071</v>
      </c>
      <c r="F1257" s="1">
        <f t="shared" si="38"/>
        <v>5</v>
      </c>
      <c r="G1257" s="6">
        <v>45269</v>
      </c>
      <c r="H1257" s="1">
        <f t="shared" si="39"/>
        <v>12</v>
      </c>
      <c r="I1257" s="1" t="s">
        <v>47</v>
      </c>
      <c r="J1257" s="4">
        <v>170886</v>
      </c>
      <c r="K1257" s="1" t="s">
        <v>19</v>
      </c>
      <c r="L1257" s="1" t="s">
        <v>33</v>
      </c>
      <c r="M1257" s="2">
        <v>198</v>
      </c>
      <c r="N1257" s="2">
        <v>76</v>
      </c>
      <c r="O1257" s="1">
        <v>37806759572</v>
      </c>
      <c r="P1257" s="1" t="s">
        <v>21</v>
      </c>
      <c r="Q1257" s="1" t="s">
        <v>22</v>
      </c>
      <c r="S1257" t="s">
        <v>672</v>
      </c>
      <c r="T1257" s="7"/>
      <c r="U1257" s="1"/>
    </row>
    <row r="1258" spans="1:21" ht="12.75" x14ac:dyDescent="0.2">
      <c r="A1258" s="1" t="s">
        <v>42</v>
      </c>
      <c r="B1258" s="1" t="s">
        <v>127</v>
      </c>
      <c r="C1258" s="2">
        <v>38</v>
      </c>
      <c r="D1258" s="1" t="s">
        <v>17</v>
      </c>
      <c r="E1258" s="6">
        <v>45056</v>
      </c>
      <c r="F1258" s="1">
        <f t="shared" si="38"/>
        <v>5</v>
      </c>
      <c r="G1258" s="6">
        <v>45243</v>
      </c>
      <c r="H1258" s="1">
        <f t="shared" si="39"/>
        <v>11</v>
      </c>
      <c r="I1258" s="1" t="s">
        <v>36</v>
      </c>
      <c r="J1258" s="4">
        <v>494331</v>
      </c>
      <c r="K1258" s="1" t="s">
        <v>19</v>
      </c>
      <c r="L1258" s="1" t="s">
        <v>20</v>
      </c>
      <c r="M1258" s="2">
        <v>199</v>
      </c>
      <c r="N1258" s="2">
        <v>72</v>
      </c>
      <c r="O1258" s="1">
        <v>39462414234</v>
      </c>
      <c r="P1258" s="1" t="s">
        <v>52</v>
      </c>
      <c r="Q1258" s="1" t="s">
        <v>38</v>
      </c>
      <c r="S1258" t="s">
        <v>672</v>
      </c>
      <c r="T1258" s="7"/>
      <c r="U1258" s="1"/>
    </row>
    <row r="1259" spans="1:21" ht="12.75" x14ac:dyDescent="0.2">
      <c r="A1259" s="1" t="s">
        <v>29</v>
      </c>
      <c r="B1259" s="1" t="s">
        <v>547</v>
      </c>
      <c r="C1259" s="2">
        <v>38</v>
      </c>
      <c r="D1259" s="1" t="s">
        <v>31</v>
      </c>
      <c r="E1259" s="6">
        <v>45105</v>
      </c>
      <c r="F1259" s="1">
        <f t="shared" si="38"/>
        <v>6</v>
      </c>
      <c r="G1259" s="6">
        <v>45148</v>
      </c>
      <c r="H1259" s="1">
        <f t="shared" si="39"/>
        <v>8</v>
      </c>
      <c r="I1259" s="1" t="s">
        <v>36</v>
      </c>
      <c r="J1259" s="4">
        <v>203585</v>
      </c>
      <c r="K1259" s="1" t="s">
        <v>19</v>
      </c>
      <c r="L1259" s="1" t="s">
        <v>59</v>
      </c>
      <c r="M1259" s="2">
        <v>143</v>
      </c>
      <c r="N1259" s="2">
        <v>67</v>
      </c>
      <c r="O1259" s="1">
        <v>38539752181</v>
      </c>
      <c r="P1259" s="1" t="s">
        <v>68</v>
      </c>
      <c r="Q1259" s="1" t="s">
        <v>41</v>
      </c>
      <c r="S1259" t="s">
        <v>672</v>
      </c>
      <c r="T1259" s="7"/>
      <c r="U1259" s="1"/>
    </row>
    <row r="1260" spans="1:21" ht="12.75" x14ac:dyDescent="0.2">
      <c r="A1260" s="1" t="s">
        <v>86</v>
      </c>
      <c r="B1260" s="1" t="s">
        <v>279</v>
      </c>
      <c r="C1260" s="2">
        <v>38</v>
      </c>
      <c r="D1260" s="1" t="s">
        <v>31</v>
      </c>
      <c r="E1260" s="6">
        <v>45155</v>
      </c>
      <c r="F1260" s="1">
        <f t="shared" si="38"/>
        <v>8</v>
      </c>
      <c r="G1260" s="6">
        <v>45178</v>
      </c>
      <c r="H1260" s="1">
        <f t="shared" si="39"/>
        <v>9</v>
      </c>
      <c r="I1260" s="1" t="s">
        <v>25</v>
      </c>
      <c r="J1260" s="4">
        <v>354116</v>
      </c>
      <c r="K1260" s="1" t="s">
        <v>19</v>
      </c>
      <c r="L1260" s="1" t="s">
        <v>33</v>
      </c>
      <c r="M1260" s="2">
        <v>145</v>
      </c>
      <c r="N1260" s="2">
        <v>66</v>
      </c>
      <c r="O1260" s="1">
        <v>36139986974</v>
      </c>
      <c r="P1260" s="1" t="s">
        <v>27</v>
      </c>
      <c r="Q1260" s="1" t="s">
        <v>22</v>
      </c>
      <c r="S1260" t="s">
        <v>672</v>
      </c>
      <c r="T1260" s="7"/>
      <c r="U1260" s="1"/>
    </row>
    <row r="1261" spans="1:21" ht="12.75" x14ac:dyDescent="0.2">
      <c r="A1261" s="1" t="s">
        <v>88</v>
      </c>
      <c r="B1261" s="1" t="s">
        <v>149</v>
      </c>
      <c r="C1261" s="2">
        <v>38</v>
      </c>
      <c r="D1261" s="1" t="s">
        <v>17</v>
      </c>
      <c r="E1261" s="6">
        <v>45091</v>
      </c>
      <c r="F1261" s="1">
        <f t="shared" si="38"/>
        <v>6</v>
      </c>
      <c r="G1261" s="6">
        <v>45208</v>
      </c>
      <c r="H1261" s="1">
        <f t="shared" si="39"/>
        <v>10</v>
      </c>
      <c r="I1261" s="1" t="s">
        <v>36</v>
      </c>
      <c r="J1261" s="4">
        <v>29098</v>
      </c>
      <c r="K1261" s="1" t="s">
        <v>19</v>
      </c>
      <c r="L1261" s="1" t="s">
        <v>62</v>
      </c>
      <c r="M1261" s="2">
        <v>187</v>
      </c>
      <c r="N1261" s="2">
        <v>65</v>
      </c>
      <c r="O1261" s="1">
        <v>32288871088</v>
      </c>
      <c r="P1261" s="1" t="s">
        <v>68</v>
      </c>
      <c r="Q1261" s="1" t="s">
        <v>41</v>
      </c>
      <c r="S1261" t="s">
        <v>672</v>
      </c>
      <c r="T1261" s="7"/>
      <c r="U1261" s="1"/>
    </row>
    <row r="1262" spans="1:21" ht="12.75" x14ac:dyDescent="0.2">
      <c r="A1262" s="1" t="s">
        <v>69</v>
      </c>
      <c r="B1262" s="1" t="s">
        <v>75</v>
      </c>
      <c r="C1262" s="2">
        <v>38</v>
      </c>
      <c r="D1262" s="1" t="s">
        <v>31</v>
      </c>
      <c r="E1262" s="6">
        <v>44933</v>
      </c>
      <c r="F1262" s="1">
        <f t="shared" si="38"/>
        <v>1</v>
      </c>
      <c r="G1262" s="6">
        <v>44939</v>
      </c>
      <c r="H1262" s="1">
        <f t="shared" si="39"/>
        <v>1</v>
      </c>
      <c r="I1262" s="1" t="s">
        <v>32</v>
      </c>
      <c r="J1262" s="4">
        <v>278820</v>
      </c>
      <c r="K1262" s="1" t="s">
        <v>26</v>
      </c>
      <c r="L1262" s="1" t="s">
        <v>59</v>
      </c>
      <c r="M1262" s="2">
        <v>167</v>
      </c>
      <c r="N1262" s="2">
        <v>63</v>
      </c>
      <c r="O1262" s="1">
        <v>35425237488</v>
      </c>
      <c r="P1262" s="1" t="s">
        <v>21</v>
      </c>
      <c r="Q1262" s="1" t="s">
        <v>38</v>
      </c>
      <c r="S1262" t="s">
        <v>672</v>
      </c>
      <c r="T1262" s="7"/>
      <c r="U1262" s="1"/>
    </row>
    <row r="1263" spans="1:21" ht="12.75" x14ac:dyDescent="0.2">
      <c r="A1263" s="1" t="s">
        <v>64</v>
      </c>
      <c r="B1263" s="1" t="s">
        <v>319</v>
      </c>
      <c r="C1263" s="2">
        <v>38</v>
      </c>
      <c r="D1263" s="1" t="s">
        <v>31</v>
      </c>
      <c r="E1263" s="6">
        <v>44988</v>
      </c>
      <c r="F1263" s="1">
        <f t="shared" si="38"/>
        <v>3</v>
      </c>
      <c r="G1263" s="6">
        <v>45193</v>
      </c>
      <c r="H1263" s="1">
        <f t="shared" si="39"/>
        <v>9</v>
      </c>
      <c r="I1263" s="1" t="s">
        <v>47</v>
      </c>
      <c r="J1263" s="4">
        <v>72392</v>
      </c>
      <c r="K1263" s="1" t="s">
        <v>19</v>
      </c>
      <c r="L1263" s="1" t="s">
        <v>45</v>
      </c>
      <c r="M1263" s="2">
        <v>156</v>
      </c>
      <c r="N1263" s="2">
        <v>62</v>
      </c>
      <c r="O1263" s="1">
        <v>31413127102</v>
      </c>
      <c r="P1263" s="1" t="s">
        <v>34</v>
      </c>
      <c r="Q1263" s="1" t="s">
        <v>28</v>
      </c>
      <c r="S1263" t="s">
        <v>672</v>
      </c>
      <c r="T1263" s="7"/>
      <c r="U1263" s="1"/>
    </row>
    <row r="1264" spans="1:21" ht="12.75" x14ac:dyDescent="0.2">
      <c r="A1264" s="1" t="s">
        <v>50</v>
      </c>
      <c r="B1264" s="1" t="s">
        <v>313</v>
      </c>
      <c r="C1264" s="2">
        <v>38</v>
      </c>
      <c r="D1264" s="1" t="s">
        <v>17</v>
      </c>
      <c r="E1264" s="6">
        <v>45209</v>
      </c>
      <c r="F1264" s="1">
        <f t="shared" si="38"/>
        <v>10</v>
      </c>
      <c r="G1264" s="6">
        <v>45253</v>
      </c>
      <c r="H1264" s="1">
        <f t="shared" si="39"/>
        <v>11</v>
      </c>
      <c r="I1264" s="1" t="s">
        <v>32</v>
      </c>
      <c r="J1264" s="4">
        <v>95652</v>
      </c>
      <c r="K1264" s="1" t="s">
        <v>26</v>
      </c>
      <c r="L1264" s="1" t="s">
        <v>20</v>
      </c>
      <c r="M1264" s="2">
        <v>152</v>
      </c>
      <c r="N1264" s="2">
        <v>55</v>
      </c>
      <c r="O1264" s="1">
        <v>32900440356</v>
      </c>
      <c r="P1264" s="1" t="s">
        <v>48</v>
      </c>
      <c r="Q1264" s="1" t="s">
        <v>41</v>
      </c>
      <c r="S1264" t="s">
        <v>672</v>
      </c>
      <c r="T1264" s="7"/>
      <c r="U1264" s="1"/>
    </row>
    <row r="1265" spans="1:21" ht="12.75" x14ac:dyDescent="0.2">
      <c r="A1265" s="1" t="s">
        <v>69</v>
      </c>
      <c r="B1265" s="1" t="s">
        <v>605</v>
      </c>
      <c r="C1265" s="2">
        <v>38</v>
      </c>
      <c r="D1265" s="1" t="s">
        <v>17</v>
      </c>
      <c r="E1265" s="6">
        <v>45042</v>
      </c>
      <c r="F1265" s="1">
        <f t="shared" si="38"/>
        <v>4</v>
      </c>
      <c r="G1265" s="6">
        <v>45066</v>
      </c>
      <c r="H1265" s="1">
        <f t="shared" si="39"/>
        <v>5</v>
      </c>
      <c r="I1265" s="1" t="s">
        <v>47</v>
      </c>
      <c r="J1265" s="4">
        <v>410153</v>
      </c>
      <c r="K1265" s="1" t="s">
        <v>26</v>
      </c>
      <c r="L1265" s="1" t="s">
        <v>37</v>
      </c>
      <c r="M1265" s="2">
        <v>189</v>
      </c>
      <c r="N1265" s="2">
        <v>51</v>
      </c>
      <c r="O1265" s="1">
        <v>34241352164</v>
      </c>
      <c r="P1265" s="1" t="s">
        <v>27</v>
      </c>
      <c r="Q1265" s="1" t="s">
        <v>38</v>
      </c>
      <c r="S1265" t="s">
        <v>672</v>
      </c>
      <c r="T1265" s="7"/>
      <c r="U1265" s="1"/>
    </row>
    <row r="1266" spans="1:21" ht="12.75" x14ac:dyDescent="0.2">
      <c r="A1266" s="1" t="s">
        <v>15</v>
      </c>
      <c r="B1266" s="1" t="s">
        <v>228</v>
      </c>
      <c r="C1266" s="2">
        <v>38</v>
      </c>
      <c r="D1266" s="1" t="s">
        <v>31</v>
      </c>
      <c r="E1266" s="6">
        <v>45140</v>
      </c>
      <c r="F1266" s="1">
        <f t="shared" si="38"/>
        <v>8</v>
      </c>
      <c r="G1266" s="6">
        <v>45246</v>
      </c>
      <c r="H1266" s="1">
        <f t="shared" si="39"/>
        <v>11</v>
      </c>
      <c r="I1266" s="1" t="s">
        <v>47</v>
      </c>
      <c r="J1266" s="4">
        <v>70020</v>
      </c>
      <c r="K1266" s="1" t="s">
        <v>26</v>
      </c>
      <c r="L1266" s="1" t="s">
        <v>45</v>
      </c>
      <c r="M1266" s="2">
        <v>194</v>
      </c>
      <c r="N1266" s="2">
        <v>46</v>
      </c>
      <c r="O1266" s="1">
        <v>39438049986</v>
      </c>
      <c r="P1266" s="1" t="s">
        <v>34</v>
      </c>
      <c r="Q1266" s="1" t="s">
        <v>41</v>
      </c>
      <c r="S1266" t="s">
        <v>672</v>
      </c>
      <c r="T1266" s="7"/>
      <c r="U1266" s="1"/>
    </row>
    <row r="1267" spans="1:21" ht="12.75" x14ac:dyDescent="0.2">
      <c r="A1267" s="1" t="s">
        <v>69</v>
      </c>
      <c r="B1267" s="1" t="s">
        <v>79</v>
      </c>
      <c r="C1267" s="2">
        <v>37</v>
      </c>
      <c r="D1267" s="1" t="s">
        <v>17</v>
      </c>
      <c r="E1267" s="6">
        <v>44980</v>
      </c>
      <c r="F1267" s="1">
        <f t="shared" si="38"/>
        <v>2</v>
      </c>
      <c r="G1267" s="6">
        <v>45271</v>
      </c>
      <c r="H1267" s="1">
        <f t="shared" si="39"/>
        <v>12</v>
      </c>
      <c r="I1267" s="1" t="s">
        <v>25</v>
      </c>
      <c r="J1267" s="4">
        <v>244996</v>
      </c>
      <c r="K1267" s="1" t="s">
        <v>19</v>
      </c>
      <c r="L1267" s="1" t="s">
        <v>59</v>
      </c>
      <c r="M1267" s="2">
        <v>197</v>
      </c>
      <c r="N1267" s="2">
        <v>113</v>
      </c>
      <c r="O1267" s="1">
        <v>38226458339</v>
      </c>
      <c r="P1267" s="1" t="s">
        <v>34</v>
      </c>
      <c r="Q1267" s="1" t="s">
        <v>22</v>
      </c>
      <c r="S1267" t="s">
        <v>672</v>
      </c>
      <c r="T1267" s="7"/>
      <c r="U1267" s="1"/>
    </row>
    <row r="1268" spans="1:21" ht="12.75" x14ac:dyDescent="0.2">
      <c r="A1268" s="1" t="s">
        <v>86</v>
      </c>
      <c r="B1268" s="1" t="s">
        <v>241</v>
      </c>
      <c r="C1268" s="2">
        <v>37</v>
      </c>
      <c r="D1268" s="1" t="s">
        <v>17</v>
      </c>
      <c r="E1268" s="6">
        <v>45008</v>
      </c>
      <c r="F1268" s="1">
        <f t="shared" si="38"/>
        <v>3</v>
      </c>
      <c r="G1268" s="6">
        <v>45224</v>
      </c>
      <c r="H1268" s="1">
        <f t="shared" si="39"/>
        <v>10</v>
      </c>
      <c r="I1268" s="1" t="s">
        <v>32</v>
      </c>
      <c r="J1268" s="4">
        <v>193154</v>
      </c>
      <c r="K1268" s="1" t="s">
        <v>26</v>
      </c>
      <c r="L1268" s="1" t="s">
        <v>40</v>
      </c>
      <c r="M1268" s="2">
        <v>167</v>
      </c>
      <c r="N1268" s="2">
        <v>112</v>
      </c>
      <c r="O1268" s="1">
        <v>35853289159</v>
      </c>
      <c r="P1268" s="1" t="s">
        <v>68</v>
      </c>
      <c r="Q1268" s="1" t="s">
        <v>41</v>
      </c>
      <c r="S1268" t="s">
        <v>672</v>
      </c>
      <c r="T1268" s="7"/>
      <c r="U1268" s="1"/>
    </row>
    <row r="1269" spans="1:21" ht="12.75" x14ac:dyDescent="0.2">
      <c r="A1269" s="1" t="s">
        <v>64</v>
      </c>
      <c r="B1269" s="1" t="s">
        <v>318</v>
      </c>
      <c r="C1269" s="2">
        <v>37</v>
      </c>
      <c r="D1269" s="1" t="s">
        <v>17</v>
      </c>
      <c r="E1269" s="6">
        <v>44945</v>
      </c>
      <c r="F1269" s="1">
        <f t="shared" si="38"/>
        <v>1</v>
      </c>
      <c r="G1269" s="6">
        <v>45064</v>
      </c>
      <c r="H1269" s="1">
        <f t="shared" si="39"/>
        <v>5</v>
      </c>
      <c r="I1269" s="1" t="s">
        <v>25</v>
      </c>
      <c r="J1269" s="4">
        <v>28831</v>
      </c>
      <c r="K1269" s="1" t="s">
        <v>26</v>
      </c>
      <c r="L1269" s="1" t="s">
        <v>59</v>
      </c>
      <c r="M1269" s="2">
        <v>155</v>
      </c>
      <c r="N1269" s="2">
        <v>108</v>
      </c>
      <c r="O1269" s="1">
        <v>32065828524</v>
      </c>
      <c r="P1269" s="1" t="s">
        <v>63</v>
      </c>
      <c r="Q1269" s="1" t="s">
        <v>38</v>
      </c>
      <c r="S1269" t="s">
        <v>672</v>
      </c>
      <c r="T1269" s="7"/>
      <c r="U1269" s="1"/>
    </row>
    <row r="1270" spans="1:21" ht="12.75" x14ac:dyDescent="0.2">
      <c r="A1270" s="1" t="s">
        <v>50</v>
      </c>
      <c r="B1270" s="1" t="s">
        <v>302</v>
      </c>
      <c r="C1270" s="2">
        <v>37</v>
      </c>
      <c r="D1270" s="1" t="s">
        <v>31</v>
      </c>
      <c r="E1270" s="6">
        <v>45080</v>
      </c>
      <c r="F1270" s="1">
        <f t="shared" si="38"/>
        <v>6</v>
      </c>
      <c r="G1270" s="6">
        <v>45085</v>
      </c>
      <c r="H1270" s="1">
        <f t="shared" si="39"/>
        <v>6</v>
      </c>
      <c r="I1270" s="1" t="s">
        <v>44</v>
      </c>
      <c r="J1270" s="4">
        <v>284167</v>
      </c>
      <c r="K1270" s="1" t="s">
        <v>19</v>
      </c>
      <c r="L1270" s="1" t="s">
        <v>82</v>
      </c>
      <c r="M1270" s="2">
        <v>182</v>
      </c>
      <c r="N1270" s="2">
        <v>107</v>
      </c>
      <c r="O1270" s="1">
        <v>34304359660</v>
      </c>
      <c r="P1270" s="1" t="s">
        <v>27</v>
      </c>
      <c r="Q1270" s="1" t="s">
        <v>38</v>
      </c>
      <c r="S1270" t="s">
        <v>672</v>
      </c>
      <c r="T1270" s="7"/>
      <c r="U1270" s="1"/>
    </row>
    <row r="1271" spans="1:21" ht="12.75" x14ac:dyDescent="0.2">
      <c r="A1271" s="1" t="s">
        <v>64</v>
      </c>
      <c r="B1271" s="1" t="s">
        <v>151</v>
      </c>
      <c r="C1271" s="2">
        <v>37</v>
      </c>
      <c r="D1271" s="1" t="s">
        <v>17</v>
      </c>
      <c r="E1271" s="6">
        <v>45006</v>
      </c>
      <c r="F1271" s="1">
        <f t="shared" si="38"/>
        <v>3</v>
      </c>
      <c r="G1271" s="6">
        <v>45206</v>
      </c>
      <c r="H1271" s="1">
        <f t="shared" si="39"/>
        <v>10</v>
      </c>
      <c r="I1271" s="1" t="s">
        <v>36</v>
      </c>
      <c r="J1271" s="4">
        <v>339229</v>
      </c>
      <c r="K1271" s="1" t="s">
        <v>19</v>
      </c>
      <c r="L1271" s="1" t="s">
        <v>82</v>
      </c>
      <c r="M1271" s="2">
        <v>172</v>
      </c>
      <c r="N1271" s="2">
        <v>106</v>
      </c>
      <c r="O1271" s="1">
        <v>31253287516</v>
      </c>
      <c r="P1271" s="1" t="s">
        <v>57</v>
      </c>
      <c r="Q1271" s="1" t="s">
        <v>38</v>
      </c>
      <c r="S1271" t="s">
        <v>672</v>
      </c>
      <c r="T1271" s="7"/>
      <c r="U1271" s="1"/>
    </row>
    <row r="1272" spans="1:21" ht="12.75" x14ac:dyDescent="0.2">
      <c r="A1272" s="1" t="s">
        <v>29</v>
      </c>
      <c r="B1272" s="1" t="s">
        <v>507</v>
      </c>
      <c r="C1272" s="2">
        <v>37</v>
      </c>
      <c r="D1272" s="1" t="s">
        <v>31</v>
      </c>
      <c r="E1272" s="6">
        <v>45090</v>
      </c>
      <c r="F1272" s="1">
        <f t="shared" si="38"/>
        <v>6</v>
      </c>
      <c r="G1272" s="6">
        <v>45191</v>
      </c>
      <c r="H1272" s="1">
        <f t="shared" si="39"/>
        <v>9</v>
      </c>
      <c r="I1272" s="1" t="s">
        <v>18</v>
      </c>
      <c r="J1272" s="4">
        <v>362865</v>
      </c>
      <c r="K1272" s="1" t="s">
        <v>26</v>
      </c>
      <c r="L1272" s="1" t="s">
        <v>20</v>
      </c>
      <c r="M1272" s="2">
        <v>164</v>
      </c>
      <c r="N1272" s="2">
        <v>106</v>
      </c>
      <c r="O1272" s="1">
        <v>32630182494</v>
      </c>
      <c r="P1272" s="1" t="s">
        <v>34</v>
      </c>
      <c r="Q1272" s="1" t="s">
        <v>38</v>
      </c>
      <c r="S1272" t="s">
        <v>672</v>
      </c>
      <c r="T1272" s="7"/>
      <c r="U1272" s="1"/>
    </row>
    <row r="1273" spans="1:21" ht="12.75" x14ac:dyDescent="0.2">
      <c r="A1273" s="1" t="s">
        <v>23</v>
      </c>
      <c r="B1273" s="1" t="s">
        <v>84</v>
      </c>
      <c r="C1273" s="2">
        <v>37</v>
      </c>
      <c r="D1273" s="1" t="s">
        <v>17</v>
      </c>
      <c r="E1273" s="6">
        <v>45223</v>
      </c>
      <c r="F1273" s="1">
        <f t="shared" si="38"/>
        <v>10</v>
      </c>
      <c r="G1273" s="6">
        <v>45282</v>
      </c>
      <c r="H1273" s="1">
        <f t="shared" si="39"/>
        <v>12</v>
      </c>
      <c r="I1273" s="1" t="s">
        <v>44</v>
      </c>
      <c r="J1273" s="4">
        <v>249656</v>
      </c>
      <c r="K1273" s="1" t="s">
        <v>19</v>
      </c>
      <c r="L1273" s="1" t="s">
        <v>45</v>
      </c>
      <c r="M1273" s="2">
        <v>147</v>
      </c>
      <c r="N1273" s="2">
        <v>97</v>
      </c>
      <c r="O1273" s="1">
        <v>31608853416</v>
      </c>
      <c r="P1273" s="1" t="s">
        <v>48</v>
      </c>
      <c r="Q1273" s="1" t="s">
        <v>38</v>
      </c>
      <c r="S1273" t="s">
        <v>672</v>
      </c>
      <c r="T1273" s="7"/>
      <c r="U1273" s="1"/>
    </row>
    <row r="1274" spans="1:21" ht="12.75" x14ac:dyDescent="0.2">
      <c r="A1274" s="1" t="s">
        <v>60</v>
      </c>
      <c r="B1274" s="1" t="s">
        <v>162</v>
      </c>
      <c r="C1274" s="2">
        <v>37</v>
      </c>
      <c r="D1274" s="1" t="s">
        <v>17</v>
      </c>
      <c r="E1274" s="6">
        <v>44952</v>
      </c>
      <c r="F1274" s="1">
        <f t="shared" si="38"/>
        <v>1</v>
      </c>
      <c r="G1274" s="6">
        <v>45065</v>
      </c>
      <c r="H1274" s="1">
        <f t="shared" si="39"/>
        <v>5</v>
      </c>
      <c r="I1274" s="1" t="s">
        <v>32</v>
      </c>
      <c r="J1274" s="4">
        <v>351373</v>
      </c>
      <c r="K1274" s="1" t="s">
        <v>26</v>
      </c>
      <c r="L1274" s="1" t="s">
        <v>40</v>
      </c>
      <c r="M1274" s="2">
        <v>155</v>
      </c>
      <c r="N1274" s="2">
        <v>94</v>
      </c>
      <c r="O1274" s="1">
        <v>36622257632</v>
      </c>
      <c r="P1274" s="1" t="s">
        <v>21</v>
      </c>
      <c r="Q1274" s="1" t="s">
        <v>38</v>
      </c>
      <c r="S1274" t="s">
        <v>672</v>
      </c>
      <c r="T1274" s="7"/>
      <c r="U1274" s="1"/>
    </row>
    <row r="1275" spans="1:21" ht="12.75" x14ac:dyDescent="0.2">
      <c r="A1275" s="1" t="s">
        <v>29</v>
      </c>
      <c r="B1275" s="1" t="s">
        <v>121</v>
      </c>
      <c r="C1275" s="2">
        <v>37</v>
      </c>
      <c r="D1275" s="1" t="s">
        <v>31</v>
      </c>
      <c r="E1275" s="6">
        <v>45011</v>
      </c>
      <c r="F1275" s="1">
        <f t="shared" si="38"/>
        <v>3</v>
      </c>
      <c r="G1275" s="6">
        <v>45078</v>
      </c>
      <c r="H1275" s="1">
        <f t="shared" si="39"/>
        <v>6</v>
      </c>
      <c r="I1275" s="1" t="s">
        <v>25</v>
      </c>
      <c r="J1275" s="4">
        <v>379086</v>
      </c>
      <c r="K1275" s="1" t="s">
        <v>19</v>
      </c>
      <c r="L1275" s="1" t="s">
        <v>20</v>
      </c>
      <c r="M1275" s="2">
        <v>152</v>
      </c>
      <c r="N1275" s="2">
        <v>91</v>
      </c>
      <c r="O1275" s="1">
        <v>32479264699</v>
      </c>
      <c r="P1275" s="1" t="s">
        <v>63</v>
      </c>
      <c r="Q1275" s="1" t="s">
        <v>38</v>
      </c>
      <c r="S1275" t="s">
        <v>672</v>
      </c>
      <c r="T1275" s="7"/>
      <c r="U1275" s="1"/>
    </row>
    <row r="1276" spans="1:21" ht="12.75" x14ac:dyDescent="0.2">
      <c r="A1276" s="1" t="s">
        <v>23</v>
      </c>
      <c r="B1276" s="1" t="s">
        <v>558</v>
      </c>
      <c r="C1276" s="2">
        <v>37</v>
      </c>
      <c r="D1276" s="1" t="s">
        <v>31</v>
      </c>
      <c r="E1276" s="6">
        <v>44969</v>
      </c>
      <c r="F1276" s="1">
        <f t="shared" si="38"/>
        <v>2</v>
      </c>
      <c r="G1276" s="6">
        <v>45238</v>
      </c>
      <c r="H1276" s="1">
        <f t="shared" si="39"/>
        <v>11</v>
      </c>
      <c r="I1276" s="1" t="s">
        <v>47</v>
      </c>
      <c r="J1276" s="4">
        <v>182694</v>
      </c>
      <c r="K1276" s="1" t="s">
        <v>26</v>
      </c>
      <c r="L1276" s="1" t="s">
        <v>59</v>
      </c>
      <c r="M1276" s="2">
        <v>195</v>
      </c>
      <c r="N1276" s="2">
        <v>88</v>
      </c>
      <c r="O1276" s="1">
        <v>37507474089</v>
      </c>
      <c r="P1276" s="1" t="s">
        <v>34</v>
      </c>
      <c r="Q1276" s="1" t="s">
        <v>28</v>
      </c>
      <c r="S1276" t="s">
        <v>672</v>
      </c>
      <c r="T1276" s="7"/>
      <c r="U1276" s="1"/>
    </row>
    <row r="1277" spans="1:21" ht="12.75" x14ac:dyDescent="0.2">
      <c r="A1277" s="1" t="s">
        <v>78</v>
      </c>
      <c r="B1277" s="1" t="s">
        <v>241</v>
      </c>
      <c r="C1277" s="2">
        <v>37</v>
      </c>
      <c r="D1277" s="1" t="s">
        <v>17</v>
      </c>
      <c r="E1277" s="6">
        <v>45065</v>
      </c>
      <c r="F1277" s="1">
        <f t="shared" si="38"/>
        <v>5</v>
      </c>
      <c r="G1277" s="6">
        <v>45150</v>
      </c>
      <c r="H1277" s="1">
        <f t="shared" si="39"/>
        <v>8</v>
      </c>
      <c r="I1277" s="1" t="s">
        <v>25</v>
      </c>
      <c r="J1277" s="4">
        <v>483597</v>
      </c>
      <c r="K1277" s="1" t="s">
        <v>19</v>
      </c>
      <c r="L1277" s="1" t="s">
        <v>59</v>
      </c>
      <c r="M1277" s="2">
        <v>162</v>
      </c>
      <c r="N1277" s="2">
        <v>80</v>
      </c>
      <c r="O1277" s="1">
        <v>35186166888</v>
      </c>
      <c r="P1277" s="1" t="s">
        <v>48</v>
      </c>
      <c r="Q1277" s="1" t="s">
        <v>38</v>
      </c>
      <c r="S1277" t="s">
        <v>672</v>
      </c>
      <c r="T1277" s="7"/>
      <c r="U1277" s="1"/>
    </row>
    <row r="1278" spans="1:21" ht="12.75" x14ac:dyDescent="0.2">
      <c r="A1278" s="1" t="s">
        <v>78</v>
      </c>
      <c r="B1278" s="1" t="s">
        <v>138</v>
      </c>
      <c r="C1278" s="2">
        <v>37</v>
      </c>
      <c r="D1278" s="1" t="s">
        <v>31</v>
      </c>
      <c r="E1278" s="6">
        <v>45174</v>
      </c>
      <c r="F1278" s="1">
        <f t="shared" si="38"/>
        <v>9</v>
      </c>
      <c r="G1278" s="6">
        <v>45186</v>
      </c>
      <c r="H1278" s="1">
        <f t="shared" si="39"/>
        <v>9</v>
      </c>
      <c r="I1278" s="1" t="s">
        <v>18</v>
      </c>
      <c r="J1278" s="4">
        <v>161960</v>
      </c>
      <c r="K1278" s="1" t="s">
        <v>26</v>
      </c>
      <c r="L1278" s="1" t="s">
        <v>45</v>
      </c>
      <c r="M1278" s="2">
        <v>190</v>
      </c>
      <c r="N1278" s="2">
        <v>76</v>
      </c>
      <c r="O1278" s="1">
        <v>34590021267</v>
      </c>
      <c r="P1278" s="1" t="s">
        <v>48</v>
      </c>
      <c r="Q1278" s="1" t="s">
        <v>22</v>
      </c>
      <c r="S1278" t="s">
        <v>672</v>
      </c>
      <c r="T1278" s="7"/>
      <c r="U1278" s="1"/>
    </row>
    <row r="1279" spans="1:21" ht="12.75" x14ac:dyDescent="0.2">
      <c r="A1279" s="1" t="s">
        <v>23</v>
      </c>
      <c r="B1279" s="1" t="s">
        <v>477</v>
      </c>
      <c r="C1279" s="2">
        <v>37</v>
      </c>
      <c r="D1279" s="1" t="s">
        <v>17</v>
      </c>
      <c r="E1279" s="6">
        <v>44995</v>
      </c>
      <c r="F1279" s="1">
        <f t="shared" si="38"/>
        <v>3</v>
      </c>
      <c r="G1279" s="6">
        <v>45104</v>
      </c>
      <c r="H1279" s="1">
        <f t="shared" si="39"/>
        <v>6</v>
      </c>
      <c r="I1279" s="1" t="s">
        <v>25</v>
      </c>
      <c r="J1279" s="4">
        <v>269714</v>
      </c>
      <c r="K1279" s="1" t="s">
        <v>19</v>
      </c>
      <c r="L1279" s="1" t="s">
        <v>45</v>
      </c>
      <c r="M1279" s="2">
        <v>162</v>
      </c>
      <c r="N1279" s="2">
        <v>70</v>
      </c>
      <c r="O1279" s="1">
        <v>31385549114</v>
      </c>
      <c r="P1279" s="1" t="s">
        <v>63</v>
      </c>
      <c r="Q1279" s="1" t="s">
        <v>28</v>
      </c>
      <c r="S1279" t="s">
        <v>672</v>
      </c>
      <c r="T1279" s="7"/>
      <c r="U1279" s="1"/>
    </row>
    <row r="1280" spans="1:21" ht="12.75" x14ac:dyDescent="0.2">
      <c r="A1280" s="1" t="s">
        <v>29</v>
      </c>
      <c r="B1280" s="1" t="s">
        <v>228</v>
      </c>
      <c r="C1280" s="2">
        <v>37</v>
      </c>
      <c r="D1280" s="1" t="s">
        <v>17</v>
      </c>
      <c r="E1280" s="6">
        <v>45194</v>
      </c>
      <c r="F1280" s="1">
        <f t="shared" si="38"/>
        <v>9</v>
      </c>
      <c r="G1280" s="6">
        <v>45239</v>
      </c>
      <c r="H1280" s="1">
        <f t="shared" si="39"/>
        <v>11</v>
      </c>
      <c r="I1280" s="1" t="s">
        <v>25</v>
      </c>
      <c r="J1280" s="4">
        <v>282653</v>
      </c>
      <c r="K1280" s="1" t="s">
        <v>19</v>
      </c>
      <c r="L1280" s="1" t="s">
        <v>37</v>
      </c>
      <c r="M1280" s="2">
        <v>157</v>
      </c>
      <c r="N1280" s="2">
        <v>69</v>
      </c>
      <c r="O1280" s="1">
        <v>36195743271</v>
      </c>
      <c r="P1280" s="1" t="s">
        <v>27</v>
      </c>
      <c r="Q1280" s="1" t="s">
        <v>38</v>
      </c>
      <c r="S1280" t="s">
        <v>672</v>
      </c>
      <c r="T1280" s="7"/>
      <c r="U1280" s="1"/>
    </row>
    <row r="1281" spans="1:21" ht="12.75" x14ac:dyDescent="0.2">
      <c r="A1281" s="1" t="s">
        <v>50</v>
      </c>
      <c r="B1281" s="1" t="s">
        <v>565</v>
      </c>
      <c r="C1281" s="2">
        <v>37</v>
      </c>
      <c r="D1281" s="1" t="s">
        <v>17</v>
      </c>
      <c r="E1281" s="6">
        <v>44972</v>
      </c>
      <c r="F1281" s="1">
        <f t="shared" si="38"/>
        <v>2</v>
      </c>
      <c r="G1281" s="6">
        <v>44979</v>
      </c>
      <c r="H1281" s="1">
        <f t="shared" si="39"/>
        <v>2</v>
      </c>
      <c r="I1281" s="1" t="s">
        <v>32</v>
      </c>
      <c r="J1281" s="4">
        <v>43090</v>
      </c>
      <c r="K1281" s="1" t="s">
        <v>26</v>
      </c>
      <c r="L1281" s="1" t="s">
        <v>37</v>
      </c>
      <c r="M1281" s="2">
        <v>169</v>
      </c>
      <c r="N1281" s="2">
        <v>64</v>
      </c>
      <c r="O1281" s="1">
        <v>37082292765</v>
      </c>
      <c r="P1281" s="1" t="s">
        <v>63</v>
      </c>
      <c r="Q1281" s="1" t="s">
        <v>38</v>
      </c>
      <c r="S1281" t="s">
        <v>672</v>
      </c>
      <c r="T1281" s="7"/>
      <c r="U1281" s="1"/>
    </row>
    <row r="1282" spans="1:21" ht="12.75" x14ac:dyDescent="0.2">
      <c r="A1282" s="1" t="s">
        <v>78</v>
      </c>
      <c r="B1282" s="1" t="s">
        <v>339</v>
      </c>
      <c r="C1282" s="2">
        <v>37</v>
      </c>
      <c r="D1282" s="1" t="s">
        <v>17</v>
      </c>
      <c r="E1282" s="6">
        <v>45127</v>
      </c>
      <c r="F1282" s="1">
        <f t="shared" ref="F1282:F1345" si="40">MONTH(E1282)</f>
        <v>7</v>
      </c>
      <c r="G1282" s="6">
        <v>45251</v>
      </c>
      <c r="H1282" s="1">
        <f t="shared" ref="H1282:H1345" si="41">MONTH(G1282)</f>
        <v>11</v>
      </c>
      <c r="I1282" s="1" t="s">
        <v>32</v>
      </c>
      <c r="J1282" s="4">
        <v>213560</v>
      </c>
      <c r="K1282" s="1" t="s">
        <v>26</v>
      </c>
      <c r="L1282" s="1" t="s">
        <v>20</v>
      </c>
      <c r="M1282" s="2">
        <v>149</v>
      </c>
      <c r="N1282" s="2">
        <v>62</v>
      </c>
      <c r="O1282" s="1">
        <v>34130392756</v>
      </c>
      <c r="P1282" s="1" t="s">
        <v>27</v>
      </c>
      <c r="Q1282" s="1" t="s">
        <v>22</v>
      </c>
      <c r="S1282" t="s">
        <v>672</v>
      </c>
      <c r="T1282" s="7"/>
      <c r="U1282" s="1"/>
    </row>
    <row r="1283" spans="1:21" ht="12.75" x14ac:dyDescent="0.2">
      <c r="A1283" s="1" t="s">
        <v>50</v>
      </c>
      <c r="B1283" s="1" t="s">
        <v>409</v>
      </c>
      <c r="C1283" s="2">
        <v>37</v>
      </c>
      <c r="D1283" s="1" t="s">
        <v>17</v>
      </c>
      <c r="E1283" s="6">
        <v>45025</v>
      </c>
      <c r="F1283" s="1">
        <f t="shared" si="40"/>
        <v>4</v>
      </c>
      <c r="G1283" s="6">
        <v>45071</v>
      </c>
      <c r="H1283" s="1">
        <f t="shared" si="41"/>
        <v>5</v>
      </c>
      <c r="I1283" s="1" t="s">
        <v>18</v>
      </c>
      <c r="J1283" s="4">
        <v>350127</v>
      </c>
      <c r="K1283" s="1" t="s">
        <v>26</v>
      </c>
      <c r="L1283" s="1" t="s">
        <v>45</v>
      </c>
      <c r="M1283" s="2">
        <v>164</v>
      </c>
      <c r="N1283" s="2">
        <v>61</v>
      </c>
      <c r="O1283" s="1">
        <v>39291485404</v>
      </c>
      <c r="P1283" s="1" t="s">
        <v>52</v>
      </c>
      <c r="Q1283" s="1" t="s">
        <v>22</v>
      </c>
      <c r="S1283" t="s">
        <v>672</v>
      </c>
      <c r="T1283" s="7"/>
      <c r="U1283" s="1"/>
    </row>
    <row r="1284" spans="1:21" ht="12.75" x14ac:dyDescent="0.2">
      <c r="A1284" s="1" t="s">
        <v>55</v>
      </c>
      <c r="B1284" s="1" t="s">
        <v>423</v>
      </c>
      <c r="C1284" s="2">
        <v>37</v>
      </c>
      <c r="D1284" s="1" t="s">
        <v>17</v>
      </c>
      <c r="E1284" s="6">
        <v>44987</v>
      </c>
      <c r="F1284" s="1">
        <f t="shared" si="40"/>
        <v>3</v>
      </c>
      <c r="G1284" s="6">
        <v>45030</v>
      </c>
      <c r="H1284" s="1">
        <f t="shared" si="41"/>
        <v>4</v>
      </c>
      <c r="I1284" s="1" t="s">
        <v>25</v>
      </c>
      <c r="J1284" s="4">
        <v>198414</v>
      </c>
      <c r="K1284" s="1" t="s">
        <v>19</v>
      </c>
      <c r="L1284" s="1" t="s">
        <v>62</v>
      </c>
      <c r="M1284" s="2">
        <v>140</v>
      </c>
      <c r="N1284" s="2">
        <v>51</v>
      </c>
      <c r="O1284" s="1">
        <v>36853360962</v>
      </c>
      <c r="P1284" s="1" t="s">
        <v>68</v>
      </c>
      <c r="Q1284" s="1" t="s">
        <v>22</v>
      </c>
      <c r="S1284" t="s">
        <v>672</v>
      </c>
      <c r="T1284" s="7"/>
      <c r="U1284" s="1"/>
    </row>
    <row r="1285" spans="1:21" ht="12.75" x14ac:dyDescent="0.2">
      <c r="A1285" s="1" t="s">
        <v>60</v>
      </c>
      <c r="B1285" s="1" t="s">
        <v>30</v>
      </c>
      <c r="C1285" s="2">
        <v>37</v>
      </c>
      <c r="D1285" s="1" t="s">
        <v>31</v>
      </c>
      <c r="E1285" s="6">
        <v>44940</v>
      </c>
      <c r="F1285" s="1">
        <f t="shared" si="40"/>
        <v>1</v>
      </c>
      <c r="G1285" s="6">
        <v>45057</v>
      </c>
      <c r="H1285" s="1">
        <f t="shared" si="41"/>
        <v>5</v>
      </c>
      <c r="I1285" s="1" t="s">
        <v>18</v>
      </c>
      <c r="J1285" s="4">
        <v>410645</v>
      </c>
      <c r="K1285" s="1" t="s">
        <v>19</v>
      </c>
      <c r="L1285" s="1" t="s">
        <v>45</v>
      </c>
      <c r="M1285" s="2">
        <v>158</v>
      </c>
      <c r="N1285" s="2">
        <v>46</v>
      </c>
      <c r="O1285" s="1">
        <v>39149812966</v>
      </c>
      <c r="P1285" s="1" t="s">
        <v>48</v>
      </c>
      <c r="Q1285" s="1" t="s">
        <v>28</v>
      </c>
      <c r="S1285" t="s">
        <v>672</v>
      </c>
      <c r="T1285" s="7"/>
      <c r="U1285" s="1"/>
    </row>
    <row r="1286" spans="1:21" ht="12.75" x14ac:dyDescent="0.2">
      <c r="A1286" s="1" t="s">
        <v>88</v>
      </c>
      <c r="B1286" s="1" t="s">
        <v>237</v>
      </c>
      <c r="C1286" s="2">
        <v>37</v>
      </c>
      <c r="D1286" s="1" t="s">
        <v>17</v>
      </c>
      <c r="E1286" s="6">
        <v>44978</v>
      </c>
      <c r="F1286" s="1">
        <f t="shared" si="40"/>
        <v>2</v>
      </c>
      <c r="G1286" s="6">
        <v>45109</v>
      </c>
      <c r="H1286" s="1">
        <f t="shared" si="41"/>
        <v>7</v>
      </c>
      <c r="I1286" s="1" t="s">
        <v>44</v>
      </c>
      <c r="J1286" s="4">
        <v>277636</v>
      </c>
      <c r="K1286" s="1" t="s">
        <v>19</v>
      </c>
      <c r="L1286" s="1" t="s">
        <v>33</v>
      </c>
      <c r="M1286" s="2">
        <v>186</v>
      </c>
      <c r="N1286" s="2">
        <v>41</v>
      </c>
      <c r="O1286" s="1">
        <v>33346443976</v>
      </c>
      <c r="P1286" s="1" t="s">
        <v>57</v>
      </c>
      <c r="Q1286" s="1" t="s">
        <v>22</v>
      </c>
      <c r="S1286" t="s">
        <v>672</v>
      </c>
      <c r="T1286" s="7"/>
      <c r="U1286" s="1"/>
    </row>
    <row r="1287" spans="1:21" ht="12.75" x14ac:dyDescent="0.2">
      <c r="A1287" s="1" t="s">
        <v>23</v>
      </c>
      <c r="B1287" s="1" t="s">
        <v>626</v>
      </c>
      <c r="C1287" s="2">
        <v>36</v>
      </c>
      <c r="D1287" s="1" t="s">
        <v>17</v>
      </c>
      <c r="E1287" s="6">
        <v>44930</v>
      </c>
      <c r="F1287" s="1">
        <f t="shared" si="40"/>
        <v>1</v>
      </c>
      <c r="G1287" s="6">
        <v>45119</v>
      </c>
      <c r="H1287" s="1">
        <f t="shared" si="41"/>
        <v>7</v>
      </c>
      <c r="I1287" s="1" t="s">
        <v>44</v>
      </c>
      <c r="J1287" s="4">
        <v>458783</v>
      </c>
      <c r="K1287" s="1" t="s">
        <v>26</v>
      </c>
      <c r="L1287" s="1" t="s">
        <v>62</v>
      </c>
      <c r="M1287" s="2">
        <v>185</v>
      </c>
      <c r="N1287" s="2">
        <v>120</v>
      </c>
      <c r="O1287" s="1">
        <v>32185100556</v>
      </c>
      <c r="P1287" s="1" t="s">
        <v>48</v>
      </c>
      <c r="Q1287" s="1" t="s">
        <v>41</v>
      </c>
      <c r="S1287" t="s">
        <v>672</v>
      </c>
      <c r="T1287" s="7"/>
      <c r="U1287" s="1"/>
    </row>
    <row r="1288" spans="1:21" ht="12.75" x14ac:dyDescent="0.2">
      <c r="A1288" s="1" t="s">
        <v>42</v>
      </c>
      <c r="B1288" s="1" t="s">
        <v>255</v>
      </c>
      <c r="C1288" s="2">
        <v>36</v>
      </c>
      <c r="D1288" s="1" t="s">
        <v>31</v>
      </c>
      <c r="E1288" s="6">
        <v>44936</v>
      </c>
      <c r="F1288" s="1">
        <f t="shared" si="40"/>
        <v>1</v>
      </c>
      <c r="G1288" s="6">
        <v>45031</v>
      </c>
      <c r="H1288" s="1">
        <f t="shared" si="41"/>
        <v>4</v>
      </c>
      <c r="I1288" s="1" t="s">
        <v>25</v>
      </c>
      <c r="J1288" s="4">
        <v>33922</v>
      </c>
      <c r="K1288" s="1" t="s">
        <v>19</v>
      </c>
      <c r="L1288" s="1" t="s">
        <v>40</v>
      </c>
      <c r="M1288" s="2">
        <v>170</v>
      </c>
      <c r="N1288" s="2">
        <v>115</v>
      </c>
      <c r="O1288" s="1">
        <v>37374035070</v>
      </c>
      <c r="P1288" s="1" t="s">
        <v>21</v>
      </c>
      <c r="Q1288" s="1" t="s">
        <v>28</v>
      </c>
      <c r="S1288" t="s">
        <v>672</v>
      </c>
      <c r="T1288" s="7"/>
      <c r="U1288" s="1"/>
    </row>
    <row r="1289" spans="1:21" ht="12.75" x14ac:dyDescent="0.2">
      <c r="A1289" s="1" t="s">
        <v>60</v>
      </c>
      <c r="B1289" s="1" t="s">
        <v>233</v>
      </c>
      <c r="C1289" s="2">
        <v>36</v>
      </c>
      <c r="D1289" s="1" t="s">
        <v>17</v>
      </c>
      <c r="E1289" s="6">
        <v>45124</v>
      </c>
      <c r="F1289" s="1">
        <f t="shared" si="40"/>
        <v>7</v>
      </c>
      <c r="G1289" s="6">
        <v>45246</v>
      </c>
      <c r="H1289" s="1">
        <f t="shared" si="41"/>
        <v>11</v>
      </c>
      <c r="I1289" s="1" t="s">
        <v>25</v>
      </c>
      <c r="J1289" s="4">
        <v>490010</v>
      </c>
      <c r="K1289" s="1" t="s">
        <v>26</v>
      </c>
      <c r="L1289" s="1" t="s">
        <v>82</v>
      </c>
      <c r="M1289" s="2">
        <v>165</v>
      </c>
      <c r="N1289" s="2">
        <v>114</v>
      </c>
      <c r="O1289" s="1">
        <v>31362686201</v>
      </c>
      <c r="P1289" s="1" t="s">
        <v>48</v>
      </c>
      <c r="Q1289" s="1" t="s">
        <v>28</v>
      </c>
      <c r="S1289" t="s">
        <v>672</v>
      </c>
      <c r="T1289" s="7"/>
      <c r="U1289" s="1"/>
    </row>
    <row r="1290" spans="1:21" ht="12.75" x14ac:dyDescent="0.2">
      <c r="A1290" s="1" t="s">
        <v>60</v>
      </c>
      <c r="B1290" s="1" t="s">
        <v>397</v>
      </c>
      <c r="C1290" s="2">
        <v>36</v>
      </c>
      <c r="D1290" s="1" t="s">
        <v>17</v>
      </c>
      <c r="E1290" s="6">
        <v>44977</v>
      </c>
      <c r="F1290" s="1">
        <f t="shared" si="40"/>
        <v>2</v>
      </c>
      <c r="G1290" s="6">
        <v>45111</v>
      </c>
      <c r="H1290" s="1">
        <f t="shared" si="41"/>
        <v>7</v>
      </c>
      <c r="I1290" s="1" t="s">
        <v>32</v>
      </c>
      <c r="J1290" s="4">
        <v>103590</v>
      </c>
      <c r="K1290" s="1" t="s">
        <v>26</v>
      </c>
      <c r="L1290" s="1" t="s">
        <v>33</v>
      </c>
      <c r="M1290" s="2">
        <v>171</v>
      </c>
      <c r="N1290" s="2">
        <v>111</v>
      </c>
      <c r="O1290" s="1">
        <v>34138548094</v>
      </c>
      <c r="P1290" s="1" t="s">
        <v>68</v>
      </c>
      <c r="Q1290" s="1" t="s">
        <v>38</v>
      </c>
      <c r="S1290" t="s">
        <v>672</v>
      </c>
      <c r="T1290" s="7"/>
      <c r="U1290" s="1"/>
    </row>
    <row r="1291" spans="1:21" ht="12.75" x14ac:dyDescent="0.2">
      <c r="A1291" s="1" t="s">
        <v>88</v>
      </c>
      <c r="B1291" s="1" t="s">
        <v>200</v>
      </c>
      <c r="C1291" s="2">
        <v>36</v>
      </c>
      <c r="D1291" s="1" t="s">
        <v>17</v>
      </c>
      <c r="E1291" s="6">
        <v>45024</v>
      </c>
      <c r="F1291" s="1">
        <f t="shared" si="40"/>
        <v>4</v>
      </c>
      <c r="G1291" s="6">
        <v>45287</v>
      </c>
      <c r="H1291" s="1">
        <f t="shared" si="41"/>
        <v>12</v>
      </c>
      <c r="I1291" s="1" t="s">
        <v>47</v>
      </c>
      <c r="J1291" s="4">
        <v>491830</v>
      </c>
      <c r="K1291" s="1" t="s">
        <v>26</v>
      </c>
      <c r="L1291" s="1" t="s">
        <v>62</v>
      </c>
      <c r="M1291" s="2">
        <v>154</v>
      </c>
      <c r="N1291" s="2">
        <v>103</v>
      </c>
      <c r="O1291" s="1">
        <v>34320577030</v>
      </c>
      <c r="P1291" s="1" t="s">
        <v>57</v>
      </c>
      <c r="Q1291" s="1" t="s">
        <v>38</v>
      </c>
      <c r="S1291" t="s">
        <v>672</v>
      </c>
      <c r="T1291" s="7"/>
      <c r="U1291" s="1"/>
    </row>
    <row r="1292" spans="1:21" ht="12.75" x14ac:dyDescent="0.2">
      <c r="A1292" s="1" t="s">
        <v>15</v>
      </c>
      <c r="B1292" s="1" t="s">
        <v>517</v>
      </c>
      <c r="C1292" s="2">
        <v>36</v>
      </c>
      <c r="D1292" s="1" t="s">
        <v>17</v>
      </c>
      <c r="E1292" s="6">
        <v>45059</v>
      </c>
      <c r="F1292" s="1">
        <f t="shared" si="40"/>
        <v>5</v>
      </c>
      <c r="G1292" s="6">
        <v>45232</v>
      </c>
      <c r="H1292" s="1">
        <f t="shared" si="41"/>
        <v>11</v>
      </c>
      <c r="I1292" s="1" t="s">
        <v>18</v>
      </c>
      <c r="J1292" s="4">
        <v>370005</v>
      </c>
      <c r="K1292" s="1" t="s">
        <v>26</v>
      </c>
      <c r="L1292" s="1" t="s">
        <v>82</v>
      </c>
      <c r="M1292" s="2">
        <v>149</v>
      </c>
      <c r="N1292" s="2">
        <v>101</v>
      </c>
      <c r="O1292" s="1">
        <v>31664208605</v>
      </c>
      <c r="P1292" s="1" t="s">
        <v>21</v>
      </c>
      <c r="Q1292" s="1" t="s">
        <v>22</v>
      </c>
      <c r="S1292" t="s">
        <v>672</v>
      </c>
      <c r="T1292" s="7"/>
      <c r="U1292" s="1"/>
    </row>
    <row r="1293" spans="1:21" ht="12.75" x14ac:dyDescent="0.2">
      <c r="A1293" s="1" t="s">
        <v>86</v>
      </c>
      <c r="B1293" s="1" t="s">
        <v>531</v>
      </c>
      <c r="C1293" s="2">
        <v>36</v>
      </c>
      <c r="D1293" s="1" t="s">
        <v>17</v>
      </c>
      <c r="E1293" s="6">
        <v>45235</v>
      </c>
      <c r="F1293" s="1">
        <f t="shared" si="40"/>
        <v>11</v>
      </c>
      <c r="G1293" s="6">
        <v>45281</v>
      </c>
      <c r="H1293" s="1">
        <f t="shared" si="41"/>
        <v>12</v>
      </c>
      <c r="I1293" s="1" t="s">
        <v>47</v>
      </c>
      <c r="J1293" s="4">
        <v>479505</v>
      </c>
      <c r="K1293" s="1" t="s">
        <v>19</v>
      </c>
      <c r="L1293" s="1" t="s">
        <v>20</v>
      </c>
      <c r="M1293" s="2">
        <v>184</v>
      </c>
      <c r="N1293" s="2">
        <v>99</v>
      </c>
      <c r="O1293" s="1">
        <v>36753245146</v>
      </c>
      <c r="P1293" s="1" t="s">
        <v>57</v>
      </c>
      <c r="Q1293" s="1" t="s">
        <v>41</v>
      </c>
      <c r="S1293" t="s">
        <v>672</v>
      </c>
      <c r="T1293" s="7"/>
      <c r="U1293" s="1"/>
    </row>
    <row r="1294" spans="1:21" ht="12.75" x14ac:dyDescent="0.2">
      <c r="A1294" s="1" t="s">
        <v>53</v>
      </c>
      <c r="B1294" s="1" t="s">
        <v>225</v>
      </c>
      <c r="C1294" s="2">
        <v>36</v>
      </c>
      <c r="D1294" s="1" t="s">
        <v>31</v>
      </c>
      <c r="E1294" s="6">
        <v>45003</v>
      </c>
      <c r="F1294" s="1">
        <f t="shared" si="40"/>
        <v>3</v>
      </c>
      <c r="G1294" s="6">
        <v>45035</v>
      </c>
      <c r="H1294" s="1">
        <f t="shared" si="41"/>
        <v>4</v>
      </c>
      <c r="I1294" s="1" t="s">
        <v>36</v>
      </c>
      <c r="J1294" s="4">
        <v>125102</v>
      </c>
      <c r="K1294" s="1" t="s">
        <v>19</v>
      </c>
      <c r="L1294" s="1" t="s">
        <v>45</v>
      </c>
      <c r="M1294" s="2">
        <v>167</v>
      </c>
      <c r="N1294" s="2">
        <v>99</v>
      </c>
      <c r="O1294" s="1">
        <v>31533053485</v>
      </c>
      <c r="P1294" s="1" t="s">
        <v>57</v>
      </c>
      <c r="Q1294" s="1" t="s">
        <v>28</v>
      </c>
      <c r="S1294" t="s">
        <v>672</v>
      </c>
      <c r="T1294" s="7"/>
      <c r="U1294" s="1"/>
    </row>
    <row r="1295" spans="1:21" ht="12.75" x14ac:dyDescent="0.2">
      <c r="A1295" s="1" t="s">
        <v>53</v>
      </c>
      <c r="B1295" s="1" t="s">
        <v>145</v>
      </c>
      <c r="C1295" s="2">
        <v>36</v>
      </c>
      <c r="D1295" s="1" t="s">
        <v>17</v>
      </c>
      <c r="E1295" s="6">
        <v>44968</v>
      </c>
      <c r="F1295" s="1">
        <f t="shared" si="40"/>
        <v>2</v>
      </c>
      <c r="G1295" s="6">
        <v>45043</v>
      </c>
      <c r="H1295" s="1">
        <f t="shared" si="41"/>
        <v>4</v>
      </c>
      <c r="I1295" s="1" t="s">
        <v>18</v>
      </c>
      <c r="J1295" s="4">
        <v>301927</v>
      </c>
      <c r="K1295" s="1" t="s">
        <v>19</v>
      </c>
      <c r="L1295" s="1" t="s">
        <v>33</v>
      </c>
      <c r="M1295" s="2">
        <v>191</v>
      </c>
      <c r="N1295" s="2">
        <v>96</v>
      </c>
      <c r="O1295" s="1">
        <v>31100448767</v>
      </c>
      <c r="P1295" s="1" t="s">
        <v>57</v>
      </c>
      <c r="Q1295" s="1" t="s">
        <v>41</v>
      </c>
      <c r="S1295" t="s">
        <v>672</v>
      </c>
      <c r="T1295" s="7"/>
      <c r="U1295" s="1"/>
    </row>
    <row r="1296" spans="1:21" ht="12.75" x14ac:dyDescent="0.2">
      <c r="A1296" s="1" t="s">
        <v>42</v>
      </c>
      <c r="B1296" s="1" t="s">
        <v>236</v>
      </c>
      <c r="C1296" s="2">
        <v>36</v>
      </c>
      <c r="D1296" s="1" t="s">
        <v>31</v>
      </c>
      <c r="E1296" s="6">
        <v>44971</v>
      </c>
      <c r="F1296" s="1">
        <f t="shared" si="40"/>
        <v>2</v>
      </c>
      <c r="G1296" s="6">
        <v>45282</v>
      </c>
      <c r="H1296" s="1">
        <f t="shared" si="41"/>
        <v>12</v>
      </c>
      <c r="I1296" s="1" t="s">
        <v>36</v>
      </c>
      <c r="J1296" s="4">
        <v>293359</v>
      </c>
      <c r="K1296" s="1" t="s">
        <v>26</v>
      </c>
      <c r="L1296" s="1" t="s">
        <v>37</v>
      </c>
      <c r="M1296" s="2">
        <v>144</v>
      </c>
      <c r="N1296" s="2">
        <v>94</v>
      </c>
      <c r="O1296" s="1">
        <v>36049532911</v>
      </c>
      <c r="P1296" s="1" t="s">
        <v>34</v>
      </c>
      <c r="Q1296" s="1" t="s">
        <v>28</v>
      </c>
      <c r="S1296" t="s">
        <v>672</v>
      </c>
      <c r="T1296" s="7"/>
      <c r="U1296" s="1"/>
    </row>
    <row r="1297" spans="1:21" ht="12.75" x14ac:dyDescent="0.2">
      <c r="A1297" s="1" t="s">
        <v>55</v>
      </c>
      <c r="B1297" s="1" t="s">
        <v>234</v>
      </c>
      <c r="C1297" s="2">
        <v>36</v>
      </c>
      <c r="D1297" s="1" t="s">
        <v>31</v>
      </c>
      <c r="E1297" s="6">
        <v>45115</v>
      </c>
      <c r="F1297" s="1">
        <f t="shared" si="40"/>
        <v>7</v>
      </c>
      <c r="G1297" s="6">
        <v>45148</v>
      </c>
      <c r="H1297" s="1">
        <f t="shared" si="41"/>
        <v>8</v>
      </c>
      <c r="I1297" s="1" t="s">
        <v>36</v>
      </c>
      <c r="J1297" s="4">
        <v>20130</v>
      </c>
      <c r="K1297" s="1" t="s">
        <v>26</v>
      </c>
      <c r="L1297" s="1" t="s">
        <v>45</v>
      </c>
      <c r="M1297" s="2">
        <v>195</v>
      </c>
      <c r="N1297" s="2">
        <v>92</v>
      </c>
      <c r="O1297" s="1">
        <v>38718273990</v>
      </c>
      <c r="P1297" s="1" t="s">
        <v>48</v>
      </c>
      <c r="Q1297" s="1" t="s">
        <v>22</v>
      </c>
      <c r="S1297" t="s">
        <v>672</v>
      </c>
      <c r="T1297" s="7"/>
      <c r="U1297" s="1"/>
    </row>
    <row r="1298" spans="1:21" ht="12.75" x14ac:dyDescent="0.2">
      <c r="A1298" s="1" t="s">
        <v>88</v>
      </c>
      <c r="B1298" s="1" t="s">
        <v>485</v>
      </c>
      <c r="C1298" s="2">
        <v>36</v>
      </c>
      <c r="D1298" s="1" t="s">
        <v>31</v>
      </c>
      <c r="E1298" s="6">
        <v>45105</v>
      </c>
      <c r="F1298" s="1">
        <f t="shared" si="40"/>
        <v>6</v>
      </c>
      <c r="G1298" s="6">
        <v>45274</v>
      </c>
      <c r="H1298" s="1">
        <f t="shared" si="41"/>
        <v>12</v>
      </c>
      <c r="I1298" s="1" t="s">
        <v>36</v>
      </c>
      <c r="J1298" s="4">
        <v>112306</v>
      </c>
      <c r="K1298" s="1" t="s">
        <v>19</v>
      </c>
      <c r="L1298" s="1" t="s">
        <v>33</v>
      </c>
      <c r="M1298" s="2">
        <v>165</v>
      </c>
      <c r="N1298" s="2">
        <v>92</v>
      </c>
      <c r="O1298" s="1">
        <v>39560882110</v>
      </c>
      <c r="P1298" s="1" t="s">
        <v>34</v>
      </c>
      <c r="Q1298" s="1" t="s">
        <v>28</v>
      </c>
      <c r="S1298" t="s">
        <v>672</v>
      </c>
      <c r="T1298" s="7"/>
      <c r="U1298" s="1"/>
    </row>
    <row r="1299" spans="1:21" ht="12.75" x14ac:dyDescent="0.2">
      <c r="A1299" s="1" t="s">
        <v>50</v>
      </c>
      <c r="B1299" s="1" t="s">
        <v>109</v>
      </c>
      <c r="C1299" s="2">
        <v>36</v>
      </c>
      <c r="D1299" s="1" t="s">
        <v>31</v>
      </c>
      <c r="E1299" s="6">
        <v>45163</v>
      </c>
      <c r="F1299" s="1">
        <f t="shared" si="40"/>
        <v>8</v>
      </c>
      <c r="G1299" s="6">
        <v>45279</v>
      </c>
      <c r="H1299" s="1">
        <f t="shared" si="41"/>
        <v>12</v>
      </c>
      <c r="I1299" s="1" t="s">
        <v>32</v>
      </c>
      <c r="J1299" s="4">
        <v>162051</v>
      </c>
      <c r="K1299" s="1" t="s">
        <v>19</v>
      </c>
      <c r="L1299" s="1" t="s">
        <v>62</v>
      </c>
      <c r="M1299" s="2">
        <v>179</v>
      </c>
      <c r="N1299" s="2">
        <v>69</v>
      </c>
      <c r="O1299" s="1">
        <v>36266318874</v>
      </c>
      <c r="P1299" s="1" t="s">
        <v>27</v>
      </c>
      <c r="Q1299" s="1" t="s">
        <v>28</v>
      </c>
      <c r="S1299" t="s">
        <v>672</v>
      </c>
      <c r="T1299" s="7"/>
      <c r="U1299" s="1"/>
    </row>
    <row r="1300" spans="1:21" ht="12.75" x14ac:dyDescent="0.2">
      <c r="A1300" s="1" t="s">
        <v>64</v>
      </c>
      <c r="B1300" s="1" t="s">
        <v>280</v>
      </c>
      <c r="C1300" s="2">
        <v>36</v>
      </c>
      <c r="D1300" s="1" t="s">
        <v>31</v>
      </c>
      <c r="E1300" s="6">
        <v>44940</v>
      </c>
      <c r="F1300" s="1">
        <f t="shared" si="40"/>
        <v>1</v>
      </c>
      <c r="G1300" s="6">
        <v>45058</v>
      </c>
      <c r="H1300" s="1">
        <f t="shared" si="41"/>
        <v>5</v>
      </c>
      <c r="I1300" s="1" t="s">
        <v>44</v>
      </c>
      <c r="J1300" s="4">
        <v>402550</v>
      </c>
      <c r="K1300" s="1" t="s">
        <v>19</v>
      </c>
      <c r="L1300" s="1" t="s">
        <v>62</v>
      </c>
      <c r="M1300" s="2">
        <v>179</v>
      </c>
      <c r="N1300" s="2">
        <v>66</v>
      </c>
      <c r="O1300" s="1">
        <v>32923282025</v>
      </c>
      <c r="P1300" s="1" t="s">
        <v>68</v>
      </c>
      <c r="Q1300" s="1" t="s">
        <v>38</v>
      </c>
      <c r="S1300" t="s">
        <v>672</v>
      </c>
      <c r="T1300" s="7"/>
      <c r="U1300" s="1"/>
    </row>
    <row r="1301" spans="1:21" ht="12.75" x14ac:dyDescent="0.2">
      <c r="A1301" s="1" t="s">
        <v>50</v>
      </c>
      <c r="B1301" s="1" t="s">
        <v>529</v>
      </c>
      <c r="C1301" s="2">
        <v>36</v>
      </c>
      <c r="D1301" s="1" t="s">
        <v>31</v>
      </c>
      <c r="E1301" s="6">
        <v>45235</v>
      </c>
      <c r="F1301" s="1">
        <f t="shared" si="40"/>
        <v>11</v>
      </c>
      <c r="G1301" s="6">
        <v>45242</v>
      </c>
      <c r="H1301" s="1">
        <f t="shared" si="41"/>
        <v>11</v>
      </c>
      <c r="I1301" s="1" t="s">
        <v>36</v>
      </c>
      <c r="J1301" s="4">
        <v>97834</v>
      </c>
      <c r="K1301" s="1" t="s">
        <v>19</v>
      </c>
      <c r="L1301" s="1" t="s">
        <v>33</v>
      </c>
      <c r="M1301" s="2">
        <v>195</v>
      </c>
      <c r="N1301" s="2">
        <v>65</v>
      </c>
      <c r="O1301" s="1">
        <v>35149772651</v>
      </c>
      <c r="P1301" s="1" t="s">
        <v>27</v>
      </c>
      <c r="Q1301" s="1" t="s">
        <v>22</v>
      </c>
      <c r="S1301" t="s">
        <v>672</v>
      </c>
      <c r="T1301" s="7"/>
      <c r="U1301" s="1"/>
    </row>
    <row r="1302" spans="1:21" ht="12.75" x14ac:dyDescent="0.2">
      <c r="A1302" s="1" t="s">
        <v>23</v>
      </c>
      <c r="B1302" s="1" t="s">
        <v>500</v>
      </c>
      <c r="C1302" s="2">
        <v>36</v>
      </c>
      <c r="D1302" s="1" t="s">
        <v>17</v>
      </c>
      <c r="E1302" s="6">
        <v>45018</v>
      </c>
      <c r="F1302" s="1">
        <f t="shared" si="40"/>
        <v>4</v>
      </c>
      <c r="G1302" s="6">
        <v>45119</v>
      </c>
      <c r="H1302" s="1">
        <f t="shared" si="41"/>
        <v>7</v>
      </c>
      <c r="I1302" s="1" t="s">
        <v>47</v>
      </c>
      <c r="J1302" s="4">
        <v>392274</v>
      </c>
      <c r="K1302" s="1" t="s">
        <v>19</v>
      </c>
      <c r="L1302" s="1" t="s">
        <v>62</v>
      </c>
      <c r="M1302" s="2">
        <v>150</v>
      </c>
      <c r="N1302" s="2">
        <v>62</v>
      </c>
      <c r="O1302" s="1">
        <v>37915400050</v>
      </c>
      <c r="P1302" s="1" t="s">
        <v>34</v>
      </c>
      <c r="Q1302" s="1" t="s">
        <v>38</v>
      </c>
      <c r="S1302" t="s">
        <v>672</v>
      </c>
      <c r="T1302" s="7"/>
      <c r="U1302" s="1"/>
    </row>
    <row r="1303" spans="1:21" ht="12.75" x14ac:dyDescent="0.2">
      <c r="A1303" s="1" t="s">
        <v>50</v>
      </c>
      <c r="B1303" s="1" t="s">
        <v>301</v>
      </c>
      <c r="C1303" s="2">
        <v>36</v>
      </c>
      <c r="D1303" s="1" t="s">
        <v>31</v>
      </c>
      <c r="E1303" s="6">
        <v>44947</v>
      </c>
      <c r="F1303" s="1">
        <f t="shared" si="40"/>
        <v>1</v>
      </c>
      <c r="G1303" s="6">
        <v>45120</v>
      </c>
      <c r="H1303" s="1">
        <f t="shared" si="41"/>
        <v>7</v>
      </c>
      <c r="I1303" s="1" t="s">
        <v>25</v>
      </c>
      <c r="J1303" s="4">
        <v>355680</v>
      </c>
      <c r="K1303" s="1" t="s">
        <v>26</v>
      </c>
      <c r="L1303" s="1" t="s">
        <v>20</v>
      </c>
      <c r="M1303" s="2">
        <v>157</v>
      </c>
      <c r="N1303" s="2">
        <v>59</v>
      </c>
      <c r="O1303" s="1">
        <v>37381393488</v>
      </c>
      <c r="P1303" s="1" t="s">
        <v>27</v>
      </c>
      <c r="Q1303" s="1" t="s">
        <v>41</v>
      </c>
      <c r="S1303" t="s">
        <v>672</v>
      </c>
      <c r="T1303" s="7"/>
      <c r="U1303" s="1"/>
    </row>
    <row r="1304" spans="1:21" ht="12.75" x14ac:dyDescent="0.2">
      <c r="A1304" s="1" t="s">
        <v>69</v>
      </c>
      <c r="B1304" s="1" t="s">
        <v>410</v>
      </c>
      <c r="C1304" s="2">
        <v>36</v>
      </c>
      <c r="D1304" s="1" t="s">
        <v>17</v>
      </c>
      <c r="E1304" s="6">
        <v>45090</v>
      </c>
      <c r="F1304" s="1">
        <f t="shared" si="40"/>
        <v>6</v>
      </c>
      <c r="G1304" s="6">
        <v>45202</v>
      </c>
      <c r="H1304" s="1">
        <f t="shared" si="41"/>
        <v>10</v>
      </c>
      <c r="I1304" s="1" t="s">
        <v>18</v>
      </c>
      <c r="J1304" s="4">
        <v>28125</v>
      </c>
      <c r="K1304" s="1" t="s">
        <v>26</v>
      </c>
      <c r="L1304" s="1" t="s">
        <v>37</v>
      </c>
      <c r="M1304" s="2">
        <v>149</v>
      </c>
      <c r="N1304" s="2">
        <v>55</v>
      </c>
      <c r="O1304" s="1">
        <v>35467695277</v>
      </c>
      <c r="P1304" s="1" t="s">
        <v>21</v>
      </c>
      <c r="Q1304" s="1" t="s">
        <v>22</v>
      </c>
      <c r="S1304" t="s">
        <v>672</v>
      </c>
      <c r="T1304" s="7"/>
      <c r="U1304" s="1"/>
    </row>
    <row r="1305" spans="1:21" ht="12.75" x14ac:dyDescent="0.2">
      <c r="A1305" s="1" t="s">
        <v>86</v>
      </c>
      <c r="B1305" s="1" t="s">
        <v>207</v>
      </c>
      <c r="C1305" s="2">
        <v>35</v>
      </c>
      <c r="D1305" s="1" t="s">
        <v>17</v>
      </c>
      <c r="E1305" s="6">
        <v>44977</v>
      </c>
      <c r="F1305" s="1">
        <f t="shared" si="40"/>
        <v>2</v>
      </c>
      <c r="G1305" s="6">
        <v>44997</v>
      </c>
      <c r="H1305" s="1">
        <f t="shared" si="41"/>
        <v>3</v>
      </c>
      <c r="I1305" s="1" t="s">
        <v>36</v>
      </c>
      <c r="J1305" s="4">
        <v>230656</v>
      </c>
      <c r="K1305" s="1" t="s">
        <v>19</v>
      </c>
      <c r="L1305" s="1" t="s">
        <v>45</v>
      </c>
      <c r="M1305" s="2">
        <v>146</v>
      </c>
      <c r="N1305" s="2">
        <v>120</v>
      </c>
      <c r="O1305" s="1">
        <v>38446082717</v>
      </c>
      <c r="P1305" s="1" t="s">
        <v>52</v>
      </c>
      <c r="Q1305" s="1" t="s">
        <v>28</v>
      </c>
      <c r="S1305" t="s">
        <v>672</v>
      </c>
      <c r="T1305" s="7"/>
      <c r="U1305" s="1"/>
    </row>
    <row r="1306" spans="1:21" ht="12.75" x14ac:dyDescent="0.2">
      <c r="A1306" s="1" t="s">
        <v>71</v>
      </c>
      <c r="B1306" s="1" t="s">
        <v>337</v>
      </c>
      <c r="C1306" s="2">
        <v>35</v>
      </c>
      <c r="D1306" s="1" t="s">
        <v>31</v>
      </c>
      <c r="E1306" s="6">
        <v>45140</v>
      </c>
      <c r="F1306" s="1">
        <f t="shared" si="40"/>
        <v>8</v>
      </c>
      <c r="G1306" s="6">
        <v>45161</v>
      </c>
      <c r="H1306" s="1">
        <f t="shared" si="41"/>
        <v>8</v>
      </c>
      <c r="I1306" s="1" t="s">
        <v>47</v>
      </c>
      <c r="J1306" s="4">
        <v>10941</v>
      </c>
      <c r="K1306" s="1" t="s">
        <v>19</v>
      </c>
      <c r="L1306" s="1" t="s">
        <v>33</v>
      </c>
      <c r="M1306" s="2">
        <v>164</v>
      </c>
      <c r="N1306" s="2">
        <v>118</v>
      </c>
      <c r="O1306" s="1">
        <v>33220954012</v>
      </c>
      <c r="P1306" s="1" t="s">
        <v>27</v>
      </c>
      <c r="Q1306" s="1" t="s">
        <v>38</v>
      </c>
      <c r="S1306" t="s">
        <v>672</v>
      </c>
      <c r="T1306" s="7"/>
      <c r="U1306" s="1"/>
    </row>
    <row r="1307" spans="1:21" ht="12.75" x14ac:dyDescent="0.2">
      <c r="A1307" s="1" t="s">
        <v>69</v>
      </c>
      <c r="B1307" s="1" t="s">
        <v>435</v>
      </c>
      <c r="C1307" s="2">
        <v>35</v>
      </c>
      <c r="D1307" s="1" t="s">
        <v>31</v>
      </c>
      <c r="E1307" s="6">
        <v>45023</v>
      </c>
      <c r="F1307" s="1">
        <f t="shared" si="40"/>
        <v>4</v>
      </c>
      <c r="G1307" s="6">
        <v>45049</v>
      </c>
      <c r="H1307" s="1">
        <f t="shared" si="41"/>
        <v>5</v>
      </c>
      <c r="I1307" s="1" t="s">
        <v>25</v>
      </c>
      <c r="J1307" s="4">
        <v>19837</v>
      </c>
      <c r="K1307" s="1" t="s">
        <v>19</v>
      </c>
      <c r="L1307" s="1" t="s">
        <v>33</v>
      </c>
      <c r="M1307" s="2">
        <v>156</v>
      </c>
      <c r="N1307" s="2">
        <v>107</v>
      </c>
      <c r="O1307" s="1">
        <v>36189866802</v>
      </c>
      <c r="P1307" s="1" t="s">
        <v>63</v>
      </c>
      <c r="Q1307" s="1" t="s">
        <v>41</v>
      </c>
      <c r="S1307" t="s">
        <v>672</v>
      </c>
      <c r="T1307" s="7"/>
      <c r="U1307" s="1"/>
    </row>
    <row r="1308" spans="1:21" ht="12.75" x14ac:dyDescent="0.2">
      <c r="A1308" s="1" t="s">
        <v>23</v>
      </c>
      <c r="B1308" s="1" t="s">
        <v>455</v>
      </c>
      <c r="C1308" s="2">
        <v>35</v>
      </c>
      <c r="D1308" s="1" t="s">
        <v>17</v>
      </c>
      <c r="E1308" s="6">
        <v>44972</v>
      </c>
      <c r="F1308" s="1">
        <f t="shared" si="40"/>
        <v>2</v>
      </c>
      <c r="G1308" s="6">
        <v>45268</v>
      </c>
      <c r="H1308" s="1">
        <f t="shared" si="41"/>
        <v>12</v>
      </c>
      <c r="I1308" s="1" t="s">
        <v>18</v>
      </c>
      <c r="J1308" s="4">
        <v>48891</v>
      </c>
      <c r="K1308" s="1" t="s">
        <v>19</v>
      </c>
      <c r="L1308" s="1" t="s">
        <v>33</v>
      </c>
      <c r="M1308" s="2">
        <v>153</v>
      </c>
      <c r="N1308" s="2">
        <v>105</v>
      </c>
      <c r="O1308" s="1">
        <v>36668508831</v>
      </c>
      <c r="P1308" s="1" t="s">
        <v>21</v>
      </c>
      <c r="Q1308" s="1" t="s">
        <v>41</v>
      </c>
      <c r="S1308" t="s">
        <v>672</v>
      </c>
      <c r="T1308" s="7"/>
      <c r="U1308" s="1"/>
    </row>
    <row r="1309" spans="1:21" ht="12.75" x14ac:dyDescent="0.2">
      <c r="A1309" s="1" t="s">
        <v>64</v>
      </c>
      <c r="B1309" s="1" t="s">
        <v>215</v>
      </c>
      <c r="C1309" s="2">
        <v>35</v>
      </c>
      <c r="D1309" s="1" t="s">
        <v>17</v>
      </c>
      <c r="E1309" s="6">
        <v>45271</v>
      </c>
      <c r="F1309" s="1">
        <f t="shared" si="40"/>
        <v>12</v>
      </c>
      <c r="G1309" s="6">
        <v>45287</v>
      </c>
      <c r="H1309" s="1">
        <f t="shared" si="41"/>
        <v>12</v>
      </c>
      <c r="I1309" s="1" t="s">
        <v>18</v>
      </c>
      <c r="J1309" s="4">
        <v>411633</v>
      </c>
      <c r="K1309" s="1" t="s">
        <v>19</v>
      </c>
      <c r="L1309" s="1" t="s">
        <v>40</v>
      </c>
      <c r="M1309" s="2">
        <v>144</v>
      </c>
      <c r="N1309" s="2">
        <v>102</v>
      </c>
      <c r="O1309" s="1">
        <v>36823177915</v>
      </c>
      <c r="P1309" s="1" t="s">
        <v>27</v>
      </c>
      <c r="Q1309" s="1" t="s">
        <v>41</v>
      </c>
      <c r="S1309" t="s">
        <v>672</v>
      </c>
      <c r="T1309" s="7"/>
      <c r="U1309" s="1"/>
    </row>
    <row r="1310" spans="1:21" ht="12.75" x14ac:dyDescent="0.2">
      <c r="A1310" s="1" t="s">
        <v>42</v>
      </c>
      <c r="B1310" s="1" t="s">
        <v>252</v>
      </c>
      <c r="C1310" s="2">
        <v>35</v>
      </c>
      <c r="D1310" s="1" t="s">
        <v>17</v>
      </c>
      <c r="E1310" s="6">
        <v>45128</v>
      </c>
      <c r="F1310" s="1">
        <f t="shared" si="40"/>
        <v>7</v>
      </c>
      <c r="G1310" s="6">
        <v>45151</v>
      </c>
      <c r="H1310" s="1">
        <f t="shared" si="41"/>
        <v>8</v>
      </c>
      <c r="I1310" s="1" t="s">
        <v>47</v>
      </c>
      <c r="J1310" s="4">
        <v>273872</v>
      </c>
      <c r="K1310" s="1" t="s">
        <v>26</v>
      </c>
      <c r="L1310" s="1" t="s">
        <v>59</v>
      </c>
      <c r="M1310" s="2">
        <v>158</v>
      </c>
      <c r="N1310" s="2">
        <v>94</v>
      </c>
      <c r="O1310" s="1">
        <v>34515620305</v>
      </c>
      <c r="P1310" s="1" t="s">
        <v>21</v>
      </c>
      <c r="Q1310" s="1" t="s">
        <v>41</v>
      </c>
      <c r="S1310" t="s">
        <v>672</v>
      </c>
      <c r="T1310" s="7"/>
      <c r="U1310" s="1"/>
    </row>
    <row r="1311" spans="1:21" ht="12.75" x14ac:dyDescent="0.2">
      <c r="A1311" s="1" t="s">
        <v>88</v>
      </c>
      <c r="B1311" s="1" t="s">
        <v>89</v>
      </c>
      <c r="C1311" s="2">
        <v>35</v>
      </c>
      <c r="D1311" s="1" t="s">
        <v>17</v>
      </c>
      <c r="E1311" s="6">
        <v>45053</v>
      </c>
      <c r="F1311" s="1">
        <f t="shared" si="40"/>
        <v>5</v>
      </c>
      <c r="G1311" s="6">
        <v>45093</v>
      </c>
      <c r="H1311" s="1">
        <f t="shared" si="41"/>
        <v>6</v>
      </c>
      <c r="I1311" s="1" t="s">
        <v>36</v>
      </c>
      <c r="J1311" s="4">
        <v>190390</v>
      </c>
      <c r="K1311" s="1" t="s">
        <v>26</v>
      </c>
      <c r="L1311" s="1" t="s">
        <v>37</v>
      </c>
      <c r="M1311" s="2">
        <v>148</v>
      </c>
      <c r="N1311" s="2">
        <v>86</v>
      </c>
      <c r="O1311" s="1">
        <v>39307670573</v>
      </c>
      <c r="P1311" s="1" t="s">
        <v>57</v>
      </c>
      <c r="Q1311" s="1" t="s">
        <v>22</v>
      </c>
      <c r="S1311" t="s">
        <v>672</v>
      </c>
      <c r="T1311" s="7"/>
      <c r="U1311" s="1"/>
    </row>
    <row r="1312" spans="1:21" ht="12.75" x14ac:dyDescent="0.2">
      <c r="A1312" s="1" t="s">
        <v>15</v>
      </c>
      <c r="B1312" s="1" t="s">
        <v>305</v>
      </c>
      <c r="C1312" s="2">
        <v>35</v>
      </c>
      <c r="D1312" s="1" t="s">
        <v>31</v>
      </c>
      <c r="E1312" s="6">
        <v>44981</v>
      </c>
      <c r="F1312" s="1">
        <f t="shared" si="40"/>
        <v>2</v>
      </c>
      <c r="G1312" s="6">
        <v>45139</v>
      </c>
      <c r="H1312" s="1">
        <f t="shared" si="41"/>
        <v>8</v>
      </c>
      <c r="I1312" s="1" t="s">
        <v>47</v>
      </c>
      <c r="J1312" s="4">
        <v>158912</v>
      </c>
      <c r="K1312" s="1" t="s">
        <v>19</v>
      </c>
      <c r="L1312" s="1" t="s">
        <v>82</v>
      </c>
      <c r="M1312" s="2">
        <v>196</v>
      </c>
      <c r="N1312" s="2">
        <v>82</v>
      </c>
      <c r="O1312" s="1">
        <v>31354527641</v>
      </c>
      <c r="P1312" s="1" t="s">
        <v>68</v>
      </c>
      <c r="Q1312" s="1" t="s">
        <v>22</v>
      </c>
      <c r="S1312" t="s">
        <v>672</v>
      </c>
      <c r="T1312" s="7"/>
      <c r="U1312" s="1"/>
    </row>
    <row r="1313" spans="1:21" ht="12.75" x14ac:dyDescent="0.2">
      <c r="A1313" s="1" t="s">
        <v>55</v>
      </c>
      <c r="B1313" s="1" t="s">
        <v>373</v>
      </c>
      <c r="C1313" s="2">
        <v>35</v>
      </c>
      <c r="D1313" s="1" t="s">
        <v>31</v>
      </c>
      <c r="E1313" s="6">
        <v>45031</v>
      </c>
      <c r="F1313" s="1">
        <f t="shared" si="40"/>
        <v>4</v>
      </c>
      <c r="G1313" s="6">
        <v>45054</v>
      </c>
      <c r="H1313" s="1">
        <f t="shared" si="41"/>
        <v>5</v>
      </c>
      <c r="I1313" s="1" t="s">
        <v>44</v>
      </c>
      <c r="J1313" s="4">
        <v>112434</v>
      </c>
      <c r="K1313" s="1" t="s">
        <v>26</v>
      </c>
      <c r="L1313" s="1" t="s">
        <v>40</v>
      </c>
      <c r="M1313" s="2">
        <v>200</v>
      </c>
      <c r="N1313" s="2">
        <v>77</v>
      </c>
      <c r="O1313" s="1">
        <v>36093635062</v>
      </c>
      <c r="P1313" s="1" t="s">
        <v>27</v>
      </c>
      <c r="Q1313" s="1" t="s">
        <v>28</v>
      </c>
      <c r="S1313" t="s">
        <v>672</v>
      </c>
      <c r="T1313" s="7"/>
      <c r="U1313" s="1"/>
    </row>
    <row r="1314" spans="1:21" ht="12.75" x14ac:dyDescent="0.2">
      <c r="A1314" s="1" t="s">
        <v>86</v>
      </c>
      <c r="B1314" s="1" t="s">
        <v>339</v>
      </c>
      <c r="C1314" s="2">
        <v>35</v>
      </c>
      <c r="D1314" s="1" t="s">
        <v>17</v>
      </c>
      <c r="E1314" s="6">
        <v>45019</v>
      </c>
      <c r="F1314" s="1">
        <f t="shared" si="40"/>
        <v>4</v>
      </c>
      <c r="G1314" s="6">
        <v>45202</v>
      </c>
      <c r="H1314" s="1">
        <f t="shared" si="41"/>
        <v>10</v>
      </c>
      <c r="I1314" s="1" t="s">
        <v>47</v>
      </c>
      <c r="J1314" s="4">
        <v>498367</v>
      </c>
      <c r="K1314" s="1" t="s">
        <v>26</v>
      </c>
      <c r="L1314" s="1" t="s">
        <v>82</v>
      </c>
      <c r="M1314" s="2">
        <v>190</v>
      </c>
      <c r="N1314" s="2">
        <v>75</v>
      </c>
      <c r="O1314" s="1">
        <v>34066211370</v>
      </c>
      <c r="P1314" s="1" t="s">
        <v>52</v>
      </c>
      <c r="Q1314" s="1" t="s">
        <v>28</v>
      </c>
      <c r="S1314" t="s">
        <v>672</v>
      </c>
      <c r="T1314" s="7"/>
      <c r="U1314" s="1"/>
    </row>
    <row r="1315" spans="1:21" ht="12.75" x14ac:dyDescent="0.2">
      <c r="A1315" s="1" t="s">
        <v>53</v>
      </c>
      <c r="B1315" s="1" t="s">
        <v>236</v>
      </c>
      <c r="C1315" s="2">
        <v>35</v>
      </c>
      <c r="D1315" s="1" t="s">
        <v>31</v>
      </c>
      <c r="E1315" s="6">
        <v>44934</v>
      </c>
      <c r="F1315" s="1">
        <f t="shared" si="40"/>
        <v>1</v>
      </c>
      <c r="G1315" s="6">
        <v>45222</v>
      </c>
      <c r="H1315" s="1">
        <f t="shared" si="41"/>
        <v>10</v>
      </c>
      <c r="I1315" s="1" t="s">
        <v>44</v>
      </c>
      <c r="J1315" s="4">
        <v>384770</v>
      </c>
      <c r="K1315" s="1" t="s">
        <v>19</v>
      </c>
      <c r="L1315" s="1" t="s">
        <v>45</v>
      </c>
      <c r="M1315" s="2">
        <v>182</v>
      </c>
      <c r="N1315" s="2">
        <v>74</v>
      </c>
      <c r="O1315" s="1">
        <v>36915091564</v>
      </c>
      <c r="P1315" s="1" t="s">
        <v>27</v>
      </c>
      <c r="Q1315" s="1" t="s">
        <v>22</v>
      </c>
      <c r="S1315" t="s">
        <v>672</v>
      </c>
      <c r="T1315" s="7"/>
      <c r="U1315" s="1"/>
    </row>
    <row r="1316" spans="1:21" ht="12.75" x14ac:dyDescent="0.2">
      <c r="A1316" s="1" t="s">
        <v>78</v>
      </c>
      <c r="B1316" s="1" t="s">
        <v>223</v>
      </c>
      <c r="C1316" s="2">
        <v>35</v>
      </c>
      <c r="D1316" s="1" t="s">
        <v>31</v>
      </c>
      <c r="E1316" s="6">
        <v>45092</v>
      </c>
      <c r="F1316" s="1">
        <f t="shared" si="40"/>
        <v>6</v>
      </c>
      <c r="G1316" s="6">
        <v>45100</v>
      </c>
      <c r="H1316" s="1">
        <f t="shared" si="41"/>
        <v>6</v>
      </c>
      <c r="I1316" s="1" t="s">
        <v>18</v>
      </c>
      <c r="J1316" s="4">
        <v>409381</v>
      </c>
      <c r="K1316" s="1" t="s">
        <v>26</v>
      </c>
      <c r="L1316" s="1" t="s">
        <v>62</v>
      </c>
      <c r="M1316" s="2">
        <v>199</v>
      </c>
      <c r="N1316" s="2">
        <v>73</v>
      </c>
      <c r="O1316" s="1">
        <v>31217095651</v>
      </c>
      <c r="P1316" s="1" t="s">
        <v>34</v>
      </c>
      <c r="Q1316" s="1" t="s">
        <v>41</v>
      </c>
      <c r="S1316" t="s">
        <v>672</v>
      </c>
      <c r="T1316" s="7"/>
      <c r="U1316" s="1"/>
    </row>
    <row r="1317" spans="1:21" ht="12.75" x14ac:dyDescent="0.2">
      <c r="A1317" s="1" t="s">
        <v>42</v>
      </c>
      <c r="B1317" s="1" t="s">
        <v>313</v>
      </c>
      <c r="C1317" s="2">
        <v>35</v>
      </c>
      <c r="D1317" s="1" t="s">
        <v>31</v>
      </c>
      <c r="E1317" s="6">
        <v>44951</v>
      </c>
      <c r="F1317" s="1">
        <f t="shared" si="40"/>
        <v>1</v>
      </c>
      <c r="G1317" s="6">
        <v>45001</v>
      </c>
      <c r="H1317" s="1">
        <f t="shared" si="41"/>
        <v>3</v>
      </c>
      <c r="I1317" s="1" t="s">
        <v>32</v>
      </c>
      <c r="J1317" s="4">
        <v>5516</v>
      </c>
      <c r="K1317" s="1" t="s">
        <v>19</v>
      </c>
      <c r="L1317" s="1" t="s">
        <v>37</v>
      </c>
      <c r="M1317" s="2">
        <v>175</v>
      </c>
      <c r="N1317" s="2">
        <v>73</v>
      </c>
      <c r="O1317" s="1">
        <v>38248782778</v>
      </c>
      <c r="P1317" s="1" t="s">
        <v>52</v>
      </c>
      <c r="Q1317" s="1" t="s">
        <v>38</v>
      </c>
      <c r="S1317" t="s">
        <v>672</v>
      </c>
      <c r="T1317" s="7"/>
      <c r="U1317" s="1"/>
    </row>
    <row r="1318" spans="1:21" ht="12.75" x14ac:dyDescent="0.2">
      <c r="A1318" s="1" t="s">
        <v>78</v>
      </c>
      <c r="B1318" s="1" t="s">
        <v>457</v>
      </c>
      <c r="C1318" s="2">
        <v>35</v>
      </c>
      <c r="D1318" s="1" t="s">
        <v>17</v>
      </c>
      <c r="E1318" s="6">
        <v>44991</v>
      </c>
      <c r="F1318" s="1">
        <f t="shared" si="40"/>
        <v>3</v>
      </c>
      <c r="G1318" s="6">
        <v>45116</v>
      </c>
      <c r="H1318" s="1">
        <f t="shared" si="41"/>
        <v>7</v>
      </c>
      <c r="I1318" s="1" t="s">
        <v>32</v>
      </c>
      <c r="J1318" s="4">
        <v>36028</v>
      </c>
      <c r="K1318" s="1" t="s">
        <v>26</v>
      </c>
      <c r="L1318" s="1" t="s">
        <v>59</v>
      </c>
      <c r="M1318" s="2">
        <v>159</v>
      </c>
      <c r="N1318" s="2">
        <v>57</v>
      </c>
      <c r="O1318" s="1">
        <v>38037555968</v>
      </c>
      <c r="P1318" s="1" t="s">
        <v>34</v>
      </c>
      <c r="Q1318" s="1" t="s">
        <v>38</v>
      </c>
      <c r="S1318" t="s">
        <v>672</v>
      </c>
      <c r="T1318" s="7"/>
      <c r="U1318" s="1"/>
    </row>
    <row r="1319" spans="1:21" ht="12.75" x14ac:dyDescent="0.2">
      <c r="A1319" s="1" t="s">
        <v>86</v>
      </c>
      <c r="B1319" s="1" t="s">
        <v>83</v>
      </c>
      <c r="C1319" s="2">
        <v>35</v>
      </c>
      <c r="D1319" s="1" t="s">
        <v>31</v>
      </c>
      <c r="E1319" s="6">
        <v>45236</v>
      </c>
      <c r="F1319" s="1">
        <f t="shared" si="40"/>
        <v>11</v>
      </c>
      <c r="G1319" s="6">
        <v>45263</v>
      </c>
      <c r="H1319" s="1">
        <f t="shared" si="41"/>
        <v>12</v>
      </c>
      <c r="I1319" s="1" t="s">
        <v>32</v>
      </c>
      <c r="J1319" s="4">
        <v>286897</v>
      </c>
      <c r="K1319" s="1" t="s">
        <v>26</v>
      </c>
      <c r="L1319" s="1" t="s">
        <v>20</v>
      </c>
      <c r="M1319" s="2">
        <v>158</v>
      </c>
      <c r="N1319" s="2">
        <v>56</v>
      </c>
      <c r="O1319" s="1">
        <v>31371177596</v>
      </c>
      <c r="P1319" s="1" t="s">
        <v>34</v>
      </c>
      <c r="Q1319" s="1" t="s">
        <v>28</v>
      </c>
      <c r="S1319" t="s">
        <v>672</v>
      </c>
      <c r="T1319" s="7"/>
      <c r="U1319" s="1"/>
    </row>
    <row r="1320" spans="1:21" ht="12.75" x14ac:dyDescent="0.2">
      <c r="A1320" s="1" t="s">
        <v>71</v>
      </c>
      <c r="B1320" s="1" t="s">
        <v>230</v>
      </c>
      <c r="C1320" s="2">
        <v>35</v>
      </c>
      <c r="D1320" s="1" t="s">
        <v>31</v>
      </c>
      <c r="E1320" s="6">
        <v>45069</v>
      </c>
      <c r="F1320" s="1">
        <f t="shared" si="40"/>
        <v>5</v>
      </c>
      <c r="G1320" s="6">
        <v>45140</v>
      </c>
      <c r="H1320" s="1">
        <f t="shared" si="41"/>
        <v>8</v>
      </c>
      <c r="I1320" s="1" t="s">
        <v>47</v>
      </c>
      <c r="J1320" s="4">
        <v>112847</v>
      </c>
      <c r="K1320" s="1" t="s">
        <v>26</v>
      </c>
      <c r="L1320" s="1" t="s">
        <v>59</v>
      </c>
      <c r="M1320" s="2">
        <v>164</v>
      </c>
      <c r="N1320" s="2">
        <v>49</v>
      </c>
      <c r="O1320" s="1">
        <v>38023905646</v>
      </c>
      <c r="P1320" s="1" t="s">
        <v>34</v>
      </c>
      <c r="Q1320" s="1" t="s">
        <v>28</v>
      </c>
      <c r="S1320" t="s">
        <v>672</v>
      </c>
      <c r="T1320" s="7"/>
      <c r="U1320" s="1"/>
    </row>
    <row r="1321" spans="1:21" ht="12.75" x14ac:dyDescent="0.2">
      <c r="A1321" s="1" t="s">
        <v>86</v>
      </c>
      <c r="B1321" s="1" t="s">
        <v>129</v>
      </c>
      <c r="C1321" s="2">
        <v>35</v>
      </c>
      <c r="D1321" s="1" t="s">
        <v>17</v>
      </c>
      <c r="E1321" s="6">
        <v>44931</v>
      </c>
      <c r="F1321" s="1">
        <f t="shared" si="40"/>
        <v>1</v>
      </c>
      <c r="G1321" s="6">
        <v>45143</v>
      </c>
      <c r="H1321" s="1">
        <f t="shared" si="41"/>
        <v>8</v>
      </c>
      <c r="I1321" s="1" t="s">
        <v>18</v>
      </c>
      <c r="J1321" s="4">
        <v>5490</v>
      </c>
      <c r="K1321" s="1" t="s">
        <v>19</v>
      </c>
      <c r="L1321" s="1" t="s">
        <v>37</v>
      </c>
      <c r="M1321" s="2">
        <v>150</v>
      </c>
      <c r="N1321" s="2">
        <v>46</v>
      </c>
      <c r="O1321" s="1">
        <v>34374488438</v>
      </c>
      <c r="P1321" s="1" t="s">
        <v>27</v>
      </c>
      <c r="Q1321" s="1" t="s">
        <v>38</v>
      </c>
      <c r="S1321" t="s">
        <v>672</v>
      </c>
      <c r="T1321" s="7"/>
      <c r="U1321" s="1"/>
    </row>
    <row r="1322" spans="1:21" ht="12.75" x14ac:dyDescent="0.2">
      <c r="A1322" s="1" t="s">
        <v>60</v>
      </c>
      <c r="B1322" s="1" t="s">
        <v>367</v>
      </c>
      <c r="C1322" s="2">
        <v>34</v>
      </c>
      <c r="D1322" s="1" t="s">
        <v>31</v>
      </c>
      <c r="E1322" s="6">
        <v>45062</v>
      </c>
      <c r="F1322" s="1">
        <f t="shared" si="40"/>
        <v>5</v>
      </c>
      <c r="G1322" s="6">
        <v>45112</v>
      </c>
      <c r="H1322" s="1">
        <f t="shared" si="41"/>
        <v>7</v>
      </c>
      <c r="I1322" s="1" t="s">
        <v>18</v>
      </c>
      <c r="J1322" s="4">
        <v>330040</v>
      </c>
      <c r="K1322" s="1" t="s">
        <v>19</v>
      </c>
      <c r="L1322" s="1" t="s">
        <v>40</v>
      </c>
      <c r="M1322" s="2">
        <v>186</v>
      </c>
      <c r="N1322" s="2">
        <v>112</v>
      </c>
      <c r="O1322" s="1">
        <v>35967085080</v>
      </c>
      <c r="P1322" s="1" t="s">
        <v>68</v>
      </c>
      <c r="Q1322" s="1" t="s">
        <v>28</v>
      </c>
      <c r="S1322" t="s">
        <v>672</v>
      </c>
      <c r="T1322" s="7"/>
      <c r="U1322" s="1"/>
    </row>
    <row r="1323" spans="1:21" ht="12.75" x14ac:dyDescent="0.2">
      <c r="A1323" s="1" t="s">
        <v>15</v>
      </c>
      <c r="B1323" s="1" t="s">
        <v>46</v>
      </c>
      <c r="C1323" s="2">
        <v>34</v>
      </c>
      <c r="D1323" s="1" t="s">
        <v>17</v>
      </c>
      <c r="E1323" s="6">
        <v>45121</v>
      </c>
      <c r="F1323" s="1">
        <f t="shared" si="40"/>
        <v>7</v>
      </c>
      <c r="G1323" s="6">
        <v>45152</v>
      </c>
      <c r="H1323" s="1">
        <f t="shared" si="41"/>
        <v>8</v>
      </c>
      <c r="I1323" s="1" t="s">
        <v>25</v>
      </c>
      <c r="J1323" s="4">
        <v>96994</v>
      </c>
      <c r="K1323" s="1" t="s">
        <v>26</v>
      </c>
      <c r="L1323" s="1" t="s">
        <v>62</v>
      </c>
      <c r="M1323" s="2">
        <v>182</v>
      </c>
      <c r="N1323" s="2">
        <v>109</v>
      </c>
      <c r="O1323" s="1">
        <v>33738559720</v>
      </c>
      <c r="P1323" s="1" t="s">
        <v>48</v>
      </c>
      <c r="Q1323" s="1" t="s">
        <v>38</v>
      </c>
      <c r="S1323" t="s">
        <v>672</v>
      </c>
      <c r="T1323" s="7"/>
      <c r="U1323" s="1"/>
    </row>
    <row r="1324" spans="1:21" ht="12.75" x14ac:dyDescent="0.2">
      <c r="A1324" s="1" t="s">
        <v>86</v>
      </c>
      <c r="B1324" s="1" t="s">
        <v>171</v>
      </c>
      <c r="C1324" s="2">
        <v>34</v>
      </c>
      <c r="D1324" s="1" t="s">
        <v>31</v>
      </c>
      <c r="E1324" s="6">
        <v>45142</v>
      </c>
      <c r="F1324" s="1">
        <f t="shared" si="40"/>
        <v>8</v>
      </c>
      <c r="G1324" s="6">
        <v>45219</v>
      </c>
      <c r="H1324" s="1">
        <f t="shared" si="41"/>
        <v>10</v>
      </c>
      <c r="I1324" s="1" t="s">
        <v>25</v>
      </c>
      <c r="J1324" s="4">
        <v>290878</v>
      </c>
      <c r="K1324" s="1" t="s">
        <v>19</v>
      </c>
      <c r="L1324" s="1" t="s">
        <v>37</v>
      </c>
      <c r="M1324" s="2">
        <v>170</v>
      </c>
      <c r="N1324" s="2">
        <v>107</v>
      </c>
      <c r="O1324" s="1">
        <v>34540118064</v>
      </c>
      <c r="P1324" s="1" t="s">
        <v>48</v>
      </c>
      <c r="Q1324" s="1" t="s">
        <v>41</v>
      </c>
      <c r="S1324" t="s">
        <v>672</v>
      </c>
      <c r="T1324" s="7"/>
      <c r="U1324" s="1"/>
    </row>
    <row r="1325" spans="1:21" ht="12.75" x14ac:dyDescent="0.2">
      <c r="A1325" s="1" t="s">
        <v>55</v>
      </c>
      <c r="B1325" s="1" t="s">
        <v>457</v>
      </c>
      <c r="C1325" s="2">
        <v>34</v>
      </c>
      <c r="D1325" s="1" t="s">
        <v>31</v>
      </c>
      <c r="E1325" s="6">
        <v>45162</v>
      </c>
      <c r="F1325" s="1">
        <f t="shared" si="40"/>
        <v>8</v>
      </c>
      <c r="G1325" s="6">
        <v>45225</v>
      </c>
      <c r="H1325" s="1">
        <f t="shared" si="41"/>
        <v>10</v>
      </c>
      <c r="I1325" s="1" t="s">
        <v>47</v>
      </c>
      <c r="J1325" s="4">
        <v>225592</v>
      </c>
      <c r="K1325" s="1" t="s">
        <v>26</v>
      </c>
      <c r="L1325" s="1" t="s">
        <v>20</v>
      </c>
      <c r="M1325" s="2">
        <v>179</v>
      </c>
      <c r="N1325" s="2">
        <v>104</v>
      </c>
      <c r="O1325" s="1">
        <v>34050799959</v>
      </c>
      <c r="P1325" s="1" t="s">
        <v>27</v>
      </c>
      <c r="Q1325" s="1" t="s">
        <v>28</v>
      </c>
      <c r="S1325" t="s">
        <v>672</v>
      </c>
      <c r="T1325" s="7"/>
      <c r="U1325" s="1"/>
    </row>
    <row r="1326" spans="1:21" ht="12.75" x14ac:dyDescent="0.2">
      <c r="A1326" s="1" t="s">
        <v>42</v>
      </c>
      <c r="B1326" s="1" t="s">
        <v>364</v>
      </c>
      <c r="C1326" s="2">
        <v>34</v>
      </c>
      <c r="D1326" s="1" t="s">
        <v>17</v>
      </c>
      <c r="E1326" s="6">
        <v>45026</v>
      </c>
      <c r="F1326" s="1">
        <f t="shared" si="40"/>
        <v>4</v>
      </c>
      <c r="G1326" s="6">
        <v>45234</v>
      </c>
      <c r="H1326" s="1">
        <f t="shared" si="41"/>
        <v>11</v>
      </c>
      <c r="I1326" s="1" t="s">
        <v>44</v>
      </c>
      <c r="J1326" s="4">
        <v>55415</v>
      </c>
      <c r="K1326" s="1" t="s">
        <v>26</v>
      </c>
      <c r="L1326" s="1" t="s">
        <v>62</v>
      </c>
      <c r="M1326" s="2">
        <v>190</v>
      </c>
      <c r="N1326" s="2">
        <v>101</v>
      </c>
      <c r="O1326" s="1">
        <v>36987966118</v>
      </c>
      <c r="P1326" s="1" t="s">
        <v>21</v>
      </c>
      <c r="Q1326" s="1" t="s">
        <v>38</v>
      </c>
      <c r="S1326" t="s">
        <v>672</v>
      </c>
      <c r="T1326" s="7"/>
      <c r="U1326" s="1"/>
    </row>
    <row r="1327" spans="1:21" ht="12.75" x14ac:dyDescent="0.2">
      <c r="A1327" s="1" t="s">
        <v>78</v>
      </c>
      <c r="B1327" s="1" t="s">
        <v>205</v>
      </c>
      <c r="C1327" s="2">
        <v>34</v>
      </c>
      <c r="D1327" s="1" t="s">
        <v>31</v>
      </c>
      <c r="E1327" s="6">
        <v>44942</v>
      </c>
      <c r="F1327" s="1">
        <f t="shared" si="40"/>
        <v>1</v>
      </c>
      <c r="G1327" s="6">
        <v>45049</v>
      </c>
      <c r="H1327" s="1">
        <f t="shared" si="41"/>
        <v>5</v>
      </c>
      <c r="I1327" s="1" t="s">
        <v>47</v>
      </c>
      <c r="J1327" s="4">
        <v>61553</v>
      </c>
      <c r="K1327" s="1" t="s">
        <v>19</v>
      </c>
      <c r="L1327" s="1" t="s">
        <v>40</v>
      </c>
      <c r="M1327" s="2">
        <v>197</v>
      </c>
      <c r="N1327" s="2">
        <v>94</v>
      </c>
      <c r="O1327" s="1">
        <v>32543501790</v>
      </c>
      <c r="P1327" s="1" t="s">
        <v>68</v>
      </c>
      <c r="Q1327" s="1" t="s">
        <v>28</v>
      </c>
      <c r="S1327" t="s">
        <v>672</v>
      </c>
      <c r="T1327" s="7"/>
      <c r="U1327" s="1"/>
    </row>
    <row r="1328" spans="1:21" ht="12.75" x14ac:dyDescent="0.2">
      <c r="A1328" s="1" t="s">
        <v>42</v>
      </c>
      <c r="B1328" s="1" t="s">
        <v>529</v>
      </c>
      <c r="C1328" s="2">
        <v>34</v>
      </c>
      <c r="D1328" s="1" t="s">
        <v>31</v>
      </c>
      <c r="E1328" s="6">
        <v>44936</v>
      </c>
      <c r="F1328" s="1">
        <f t="shared" si="40"/>
        <v>1</v>
      </c>
      <c r="G1328" s="6">
        <v>45148</v>
      </c>
      <c r="H1328" s="1">
        <f t="shared" si="41"/>
        <v>8</v>
      </c>
      <c r="I1328" s="1" t="s">
        <v>32</v>
      </c>
      <c r="J1328" s="4">
        <v>162156</v>
      </c>
      <c r="K1328" s="1" t="s">
        <v>19</v>
      </c>
      <c r="L1328" s="1" t="s">
        <v>20</v>
      </c>
      <c r="M1328" s="2">
        <v>154</v>
      </c>
      <c r="N1328" s="2">
        <v>93</v>
      </c>
      <c r="O1328" s="1">
        <v>36213199832</v>
      </c>
      <c r="P1328" s="1" t="s">
        <v>63</v>
      </c>
      <c r="Q1328" s="1" t="s">
        <v>28</v>
      </c>
      <c r="S1328" t="s">
        <v>672</v>
      </c>
      <c r="T1328" s="7"/>
      <c r="U1328" s="1"/>
    </row>
    <row r="1329" spans="1:21" ht="12.75" x14ac:dyDescent="0.2">
      <c r="A1329" s="1" t="s">
        <v>69</v>
      </c>
      <c r="B1329" s="1" t="s">
        <v>601</v>
      </c>
      <c r="C1329" s="2">
        <v>34</v>
      </c>
      <c r="D1329" s="1" t="s">
        <v>17</v>
      </c>
      <c r="E1329" s="6">
        <v>45027</v>
      </c>
      <c r="F1329" s="1">
        <f t="shared" si="40"/>
        <v>4</v>
      </c>
      <c r="G1329" s="6">
        <v>45034</v>
      </c>
      <c r="H1329" s="1">
        <f t="shared" si="41"/>
        <v>4</v>
      </c>
      <c r="I1329" s="1" t="s">
        <v>18</v>
      </c>
      <c r="J1329" s="4">
        <v>297801</v>
      </c>
      <c r="K1329" s="1" t="s">
        <v>19</v>
      </c>
      <c r="L1329" s="1" t="s">
        <v>82</v>
      </c>
      <c r="M1329" s="2">
        <v>195</v>
      </c>
      <c r="N1329" s="2">
        <v>92</v>
      </c>
      <c r="O1329" s="1">
        <v>34536413406</v>
      </c>
      <c r="P1329" s="1" t="s">
        <v>63</v>
      </c>
      <c r="Q1329" s="1" t="s">
        <v>41</v>
      </c>
      <c r="S1329" t="s">
        <v>672</v>
      </c>
      <c r="T1329" s="7"/>
      <c r="U1329" s="1"/>
    </row>
    <row r="1330" spans="1:21" ht="12.75" x14ac:dyDescent="0.2">
      <c r="A1330" s="1" t="s">
        <v>23</v>
      </c>
      <c r="B1330" s="1" t="s">
        <v>655</v>
      </c>
      <c r="C1330" s="2">
        <v>34</v>
      </c>
      <c r="D1330" s="1" t="s">
        <v>31</v>
      </c>
      <c r="E1330" s="6">
        <v>44944</v>
      </c>
      <c r="F1330" s="1">
        <f t="shared" si="40"/>
        <v>1</v>
      </c>
      <c r="G1330" s="6">
        <v>45189</v>
      </c>
      <c r="H1330" s="1">
        <f t="shared" si="41"/>
        <v>9</v>
      </c>
      <c r="I1330" s="1" t="s">
        <v>36</v>
      </c>
      <c r="J1330" s="4">
        <v>65196</v>
      </c>
      <c r="K1330" s="1" t="s">
        <v>26</v>
      </c>
      <c r="L1330" s="1" t="s">
        <v>45</v>
      </c>
      <c r="M1330" s="2">
        <v>182</v>
      </c>
      <c r="N1330" s="2">
        <v>91</v>
      </c>
      <c r="O1330" s="1">
        <v>39140568368</v>
      </c>
      <c r="P1330" s="1" t="s">
        <v>68</v>
      </c>
      <c r="Q1330" s="1" t="s">
        <v>38</v>
      </c>
      <c r="S1330" t="s">
        <v>672</v>
      </c>
      <c r="T1330" s="7"/>
      <c r="U1330" s="1"/>
    </row>
    <row r="1331" spans="1:21" ht="12.75" x14ac:dyDescent="0.2">
      <c r="A1331" s="1" t="s">
        <v>50</v>
      </c>
      <c r="B1331" s="1" t="s">
        <v>575</v>
      </c>
      <c r="C1331" s="2">
        <v>34</v>
      </c>
      <c r="D1331" s="1" t="s">
        <v>17</v>
      </c>
      <c r="E1331" s="6">
        <v>44942</v>
      </c>
      <c r="F1331" s="1">
        <f t="shared" si="40"/>
        <v>1</v>
      </c>
      <c r="G1331" s="6">
        <v>45004</v>
      </c>
      <c r="H1331" s="1">
        <f t="shared" si="41"/>
        <v>3</v>
      </c>
      <c r="I1331" s="1" t="s">
        <v>44</v>
      </c>
      <c r="J1331" s="4">
        <v>251824</v>
      </c>
      <c r="K1331" s="1" t="s">
        <v>19</v>
      </c>
      <c r="L1331" s="1" t="s">
        <v>37</v>
      </c>
      <c r="M1331" s="2">
        <v>173</v>
      </c>
      <c r="N1331" s="2">
        <v>86</v>
      </c>
      <c r="O1331" s="1">
        <v>38840772583</v>
      </c>
      <c r="P1331" s="1" t="s">
        <v>57</v>
      </c>
      <c r="Q1331" s="1" t="s">
        <v>22</v>
      </c>
      <c r="S1331" t="s">
        <v>672</v>
      </c>
      <c r="T1331" s="7"/>
      <c r="U1331" s="1"/>
    </row>
    <row r="1332" spans="1:21" ht="12.75" x14ac:dyDescent="0.2">
      <c r="A1332" s="1" t="s">
        <v>55</v>
      </c>
      <c r="B1332" s="1" t="s">
        <v>166</v>
      </c>
      <c r="C1332" s="2">
        <v>34</v>
      </c>
      <c r="D1332" s="1" t="s">
        <v>17</v>
      </c>
      <c r="E1332" s="6">
        <v>45124</v>
      </c>
      <c r="F1332" s="1">
        <f t="shared" si="40"/>
        <v>7</v>
      </c>
      <c r="G1332" s="6">
        <v>45187</v>
      </c>
      <c r="H1332" s="1">
        <f t="shared" si="41"/>
        <v>9</v>
      </c>
      <c r="I1332" s="1" t="s">
        <v>18</v>
      </c>
      <c r="J1332" s="4">
        <v>440204</v>
      </c>
      <c r="K1332" s="1" t="s">
        <v>26</v>
      </c>
      <c r="L1332" s="1" t="s">
        <v>37</v>
      </c>
      <c r="M1332" s="2">
        <v>171</v>
      </c>
      <c r="N1332" s="2">
        <v>84</v>
      </c>
      <c r="O1332" s="1">
        <v>36482648986</v>
      </c>
      <c r="P1332" s="1" t="s">
        <v>68</v>
      </c>
      <c r="Q1332" s="1" t="s">
        <v>41</v>
      </c>
      <c r="S1332" t="s">
        <v>672</v>
      </c>
      <c r="T1332" s="7"/>
      <c r="U1332" s="1"/>
    </row>
    <row r="1333" spans="1:21" ht="12.75" x14ac:dyDescent="0.2">
      <c r="A1333" s="1" t="s">
        <v>15</v>
      </c>
      <c r="B1333" s="1" t="s">
        <v>297</v>
      </c>
      <c r="C1333" s="2">
        <v>34</v>
      </c>
      <c r="D1333" s="1" t="s">
        <v>17</v>
      </c>
      <c r="E1333" s="6">
        <v>45013</v>
      </c>
      <c r="F1333" s="1">
        <f t="shared" si="40"/>
        <v>3</v>
      </c>
      <c r="G1333" s="6">
        <v>45019</v>
      </c>
      <c r="H1333" s="1">
        <f t="shared" si="41"/>
        <v>4</v>
      </c>
      <c r="I1333" s="1" t="s">
        <v>32</v>
      </c>
      <c r="J1333" s="4">
        <v>324160</v>
      </c>
      <c r="K1333" s="1" t="s">
        <v>19</v>
      </c>
      <c r="L1333" s="1" t="s">
        <v>45</v>
      </c>
      <c r="M1333" s="2">
        <v>162</v>
      </c>
      <c r="N1333" s="2">
        <v>79</v>
      </c>
      <c r="O1333" s="1">
        <v>37698867058</v>
      </c>
      <c r="P1333" s="1" t="s">
        <v>63</v>
      </c>
      <c r="Q1333" s="1" t="s">
        <v>38</v>
      </c>
      <c r="S1333" t="s">
        <v>672</v>
      </c>
      <c r="T1333" s="7"/>
      <c r="U1333" s="1"/>
    </row>
    <row r="1334" spans="1:21" ht="12.75" x14ac:dyDescent="0.2">
      <c r="A1334" s="1" t="s">
        <v>78</v>
      </c>
      <c r="B1334" s="1" t="s">
        <v>654</v>
      </c>
      <c r="C1334" s="2">
        <v>34</v>
      </c>
      <c r="D1334" s="1" t="s">
        <v>31</v>
      </c>
      <c r="E1334" s="6">
        <v>44940</v>
      </c>
      <c r="F1334" s="1">
        <f t="shared" si="40"/>
        <v>1</v>
      </c>
      <c r="G1334" s="6">
        <v>45142</v>
      </c>
      <c r="H1334" s="1">
        <f t="shared" si="41"/>
        <v>8</v>
      </c>
      <c r="I1334" s="1" t="s">
        <v>32</v>
      </c>
      <c r="J1334" s="4">
        <v>130356</v>
      </c>
      <c r="K1334" s="1" t="s">
        <v>19</v>
      </c>
      <c r="L1334" s="1" t="s">
        <v>33</v>
      </c>
      <c r="M1334" s="2">
        <v>194</v>
      </c>
      <c r="N1334" s="2">
        <v>73</v>
      </c>
      <c r="O1334" s="1">
        <v>33125755383</v>
      </c>
      <c r="P1334" s="1" t="s">
        <v>27</v>
      </c>
      <c r="Q1334" s="1" t="s">
        <v>22</v>
      </c>
      <c r="S1334" t="s">
        <v>672</v>
      </c>
      <c r="T1334" s="7"/>
      <c r="U1334" s="1"/>
    </row>
    <row r="1335" spans="1:21" ht="12.75" x14ac:dyDescent="0.2">
      <c r="A1335" s="1" t="s">
        <v>88</v>
      </c>
      <c r="B1335" s="1" t="s">
        <v>533</v>
      </c>
      <c r="C1335" s="2">
        <v>34</v>
      </c>
      <c r="D1335" s="1" t="s">
        <v>17</v>
      </c>
      <c r="E1335" s="6">
        <v>45104</v>
      </c>
      <c r="F1335" s="1">
        <f t="shared" si="40"/>
        <v>6</v>
      </c>
      <c r="G1335" s="6">
        <v>45155</v>
      </c>
      <c r="H1335" s="1">
        <f t="shared" si="41"/>
        <v>8</v>
      </c>
      <c r="I1335" s="1" t="s">
        <v>32</v>
      </c>
      <c r="J1335" s="4">
        <v>407880</v>
      </c>
      <c r="K1335" s="1" t="s">
        <v>26</v>
      </c>
      <c r="L1335" s="1" t="s">
        <v>40</v>
      </c>
      <c r="M1335" s="2">
        <v>147</v>
      </c>
      <c r="N1335" s="2">
        <v>73</v>
      </c>
      <c r="O1335" s="1">
        <v>34645868689</v>
      </c>
      <c r="P1335" s="1" t="s">
        <v>48</v>
      </c>
      <c r="Q1335" s="1" t="s">
        <v>38</v>
      </c>
      <c r="S1335" t="s">
        <v>672</v>
      </c>
      <c r="T1335" s="7"/>
      <c r="U1335" s="1"/>
    </row>
    <row r="1336" spans="1:21" ht="12.75" x14ac:dyDescent="0.2">
      <c r="A1336" s="1" t="s">
        <v>55</v>
      </c>
      <c r="B1336" s="1" t="s">
        <v>534</v>
      </c>
      <c r="C1336" s="2">
        <v>34</v>
      </c>
      <c r="D1336" s="1" t="s">
        <v>17</v>
      </c>
      <c r="E1336" s="6">
        <v>44929</v>
      </c>
      <c r="F1336" s="1">
        <f t="shared" si="40"/>
        <v>1</v>
      </c>
      <c r="G1336" s="6">
        <v>44996</v>
      </c>
      <c r="H1336" s="1">
        <f t="shared" si="41"/>
        <v>3</v>
      </c>
      <c r="I1336" s="1" t="s">
        <v>18</v>
      </c>
      <c r="J1336" s="4">
        <v>70584</v>
      </c>
      <c r="K1336" s="1" t="s">
        <v>26</v>
      </c>
      <c r="L1336" s="1" t="s">
        <v>62</v>
      </c>
      <c r="M1336" s="2">
        <v>193</v>
      </c>
      <c r="N1336" s="2">
        <v>69</v>
      </c>
      <c r="O1336" s="1">
        <v>34505471858</v>
      </c>
      <c r="P1336" s="1" t="s">
        <v>21</v>
      </c>
      <c r="Q1336" s="1" t="s">
        <v>41</v>
      </c>
      <c r="S1336" t="s">
        <v>672</v>
      </c>
      <c r="T1336" s="7"/>
      <c r="U1336" s="1"/>
    </row>
    <row r="1337" spans="1:21" ht="12.75" x14ac:dyDescent="0.2">
      <c r="A1337" s="1" t="s">
        <v>69</v>
      </c>
      <c r="B1337" s="1" t="s">
        <v>340</v>
      </c>
      <c r="C1337" s="2">
        <v>34</v>
      </c>
      <c r="D1337" s="1" t="s">
        <v>17</v>
      </c>
      <c r="E1337" s="6">
        <v>44936</v>
      </c>
      <c r="F1337" s="1">
        <f t="shared" si="40"/>
        <v>1</v>
      </c>
      <c r="G1337" s="6">
        <v>45020</v>
      </c>
      <c r="H1337" s="1">
        <f t="shared" si="41"/>
        <v>4</v>
      </c>
      <c r="I1337" s="1" t="s">
        <v>36</v>
      </c>
      <c r="J1337" s="4">
        <v>363485</v>
      </c>
      <c r="K1337" s="1" t="s">
        <v>26</v>
      </c>
      <c r="L1337" s="1" t="s">
        <v>45</v>
      </c>
      <c r="M1337" s="2">
        <v>196</v>
      </c>
      <c r="N1337" s="2">
        <v>65</v>
      </c>
      <c r="O1337" s="1">
        <v>35855084223</v>
      </c>
      <c r="P1337" s="1" t="s">
        <v>27</v>
      </c>
      <c r="Q1337" s="1" t="s">
        <v>41</v>
      </c>
      <c r="S1337" t="s">
        <v>672</v>
      </c>
      <c r="T1337" s="7"/>
      <c r="U1337" s="1"/>
    </row>
    <row r="1338" spans="1:21" ht="12.75" x14ac:dyDescent="0.2">
      <c r="A1338" s="1" t="s">
        <v>53</v>
      </c>
      <c r="B1338" s="1" t="s">
        <v>486</v>
      </c>
      <c r="C1338" s="2">
        <v>34</v>
      </c>
      <c r="D1338" s="1" t="s">
        <v>17</v>
      </c>
      <c r="E1338" s="6">
        <v>45083</v>
      </c>
      <c r="F1338" s="1">
        <f t="shared" si="40"/>
        <v>6</v>
      </c>
      <c r="G1338" s="6">
        <v>45197</v>
      </c>
      <c r="H1338" s="1">
        <f t="shared" si="41"/>
        <v>9</v>
      </c>
      <c r="I1338" s="1" t="s">
        <v>25</v>
      </c>
      <c r="J1338" s="4">
        <v>296714</v>
      </c>
      <c r="K1338" s="1" t="s">
        <v>26</v>
      </c>
      <c r="L1338" s="1" t="s">
        <v>33</v>
      </c>
      <c r="M1338" s="2">
        <v>177</v>
      </c>
      <c r="N1338" s="2">
        <v>58</v>
      </c>
      <c r="O1338" s="1">
        <v>32654361798</v>
      </c>
      <c r="P1338" s="1" t="s">
        <v>57</v>
      </c>
      <c r="Q1338" s="1" t="s">
        <v>28</v>
      </c>
      <c r="S1338" t="s">
        <v>672</v>
      </c>
      <c r="T1338" s="7"/>
      <c r="U1338" s="1"/>
    </row>
    <row r="1339" spans="1:21" ht="12.75" x14ac:dyDescent="0.2">
      <c r="A1339" s="1" t="s">
        <v>71</v>
      </c>
      <c r="B1339" s="1" t="s">
        <v>147</v>
      </c>
      <c r="C1339" s="2">
        <v>34</v>
      </c>
      <c r="D1339" s="1" t="s">
        <v>17</v>
      </c>
      <c r="E1339" s="6">
        <v>45059</v>
      </c>
      <c r="F1339" s="1">
        <f t="shared" si="40"/>
        <v>5</v>
      </c>
      <c r="G1339" s="6">
        <v>45082</v>
      </c>
      <c r="H1339" s="1">
        <f t="shared" si="41"/>
        <v>6</v>
      </c>
      <c r="I1339" s="1" t="s">
        <v>32</v>
      </c>
      <c r="J1339" s="4">
        <v>19094</v>
      </c>
      <c r="K1339" s="1" t="s">
        <v>19</v>
      </c>
      <c r="L1339" s="1" t="s">
        <v>82</v>
      </c>
      <c r="M1339" s="2">
        <v>143</v>
      </c>
      <c r="N1339" s="2">
        <v>58</v>
      </c>
      <c r="O1339" s="1">
        <v>37466695257</v>
      </c>
      <c r="P1339" s="1" t="s">
        <v>21</v>
      </c>
      <c r="Q1339" s="1" t="s">
        <v>22</v>
      </c>
      <c r="S1339" t="s">
        <v>672</v>
      </c>
      <c r="T1339" s="7"/>
      <c r="U1339" s="1"/>
    </row>
    <row r="1340" spans="1:21" ht="12.75" x14ac:dyDescent="0.2">
      <c r="A1340" s="1" t="s">
        <v>69</v>
      </c>
      <c r="B1340" s="1" t="s">
        <v>96</v>
      </c>
      <c r="C1340" s="2">
        <v>34</v>
      </c>
      <c r="D1340" s="1" t="s">
        <v>17</v>
      </c>
      <c r="E1340" s="6">
        <v>45009</v>
      </c>
      <c r="F1340" s="1">
        <f t="shared" si="40"/>
        <v>3</v>
      </c>
      <c r="G1340" s="6">
        <v>45275</v>
      </c>
      <c r="H1340" s="1">
        <f t="shared" si="41"/>
        <v>12</v>
      </c>
      <c r="I1340" s="1" t="s">
        <v>36</v>
      </c>
      <c r="J1340" s="4">
        <v>44640</v>
      </c>
      <c r="K1340" s="1" t="s">
        <v>19</v>
      </c>
      <c r="L1340" s="1" t="s">
        <v>59</v>
      </c>
      <c r="M1340" s="2">
        <v>146</v>
      </c>
      <c r="N1340" s="2">
        <v>45</v>
      </c>
      <c r="O1340" s="1">
        <v>39116242964</v>
      </c>
      <c r="P1340" s="1" t="s">
        <v>57</v>
      </c>
      <c r="Q1340" s="1" t="s">
        <v>41</v>
      </c>
      <c r="S1340" t="s">
        <v>672</v>
      </c>
      <c r="T1340" s="7"/>
      <c r="U1340" s="1"/>
    </row>
    <row r="1341" spans="1:21" ht="12.75" x14ac:dyDescent="0.2">
      <c r="A1341" s="1" t="s">
        <v>78</v>
      </c>
      <c r="B1341" s="1" t="s">
        <v>447</v>
      </c>
      <c r="C1341" s="2">
        <v>34</v>
      </c>
      <c r="D1341" s="1" t="s">
        <v>17</v>
      </c>
      <c r="E1341" s="6">
        <v>45000</v>
      </c>
      <c r="F1341" s="1">
        <f t="shared" si="40"/>
        <v>3</v>
      </c>
      <c r="G1341" s="6">
        <v>45156</v>
      </c>
      <c r="H1341" s="1">
        <f t="shared" si="41"/>
        <v>8</v>
      </c>
      <c r="I1341" s="1" t="s">
        <v>36</v>
      </c>
      <c r="J1341" s="4">
        <v>299454</v>
      </c>
      <c r="K1341" s="1" t="s">
        <v>19</v>
      </c>
      <c r="L1341" s="1" t="s">
        <v>59</v>
      </c>
      <c r="M1341" s="2">
        <v>165</v>
      </c>
      <c r="N1341" s="2">
        <v>44</v>
      </c>
      <c r="O1341" s="1">
        <v>36746307644</v>
      </c>
      <c r="P1341" s="1" t="s">
        <v>63</v>
      </c>
      <c r="Q1341" s="1" t="s">
        <v>22</v>
      </c>
      <c r="S1341" t="s">
        <v>672</v>
      </c>
      <c r="T1341" s="7"/>
      <c r="U1341" s="1"/>
    </row>
    <row r="1342" spans="1:21" ht="12.75" x14ac:dyDescent="0.2">
      <c r="A1342" s="1" t="s">
        <v>60</v>
      </c>
      <c r="B1342" s="1" t="s">
        <v>132</v>
      </c>
      <c r="C1342" s="2">
        <v>33</v>
      </c>
      <c r="D1342" s="1" t="s">
        <v>17</v>
      </c>
      <c r="E1342" s="6">
        <v>45065</v>
      </c>
      <c r="F1342" s="1">
        <f t="shared" si="40"/>
        <v>5</v>
      </c>
      <c r="G1342" s="6">
        <v>45095</v>
      </c>
      <c r="H1342" s="1">
        <f t="shared" si="41"/>
        <v>6</v>
      </c>
      <c r="I1342" s="1" t="s">
        <v>32</v>
      </c>
      <c r="J1342" s="4">
        <v>423056</v>
      </c>
      <c r="K1342" s="1" t="s">
        <v>19</v>
      </c>
      <c r="L1342" s="1" t="s">
        <v>37</v>
      </c>
      <c r="M1342" s="2">
        <v>196</v>
      </c>
      <c r="N1342" s="2">
        <v>120</v>
      </c>
      <c r="O1342" s="1">
        <v>35792943824</v>
      </c>
      <c r="P1342" s="1" t="s">
        <v>52</v>
      </c>
      <c r="Q1342" s="1" t="s">
        <v>41</v>
      </c>
      <c r="S1342" t="s">
        <v>672</v>
      </c>
      <c r="T1342" s="7"/>
      <c r="U1342" s="1"/>
    </row>
    <row r="1343" spans="1:21" ht="12.75" x14ac:dyDescent="0.2">
      <c r="A1343" s="1" t="s">
        <v>78</v>
      </c>
      <c r="B1343" s="1" t="s">
        <v>101</v>
      </c>
      <c r="C1343" s="2">
        <v>33</v>
      </c>
      <c r="D1343" s="1" t="s">
        <v>17</v>
      </c>
      <c r="E1343" s="6">
        <v>45089</v>
      </c>
      <c r="F1343" s="1">
        <f t="shared" si="40"/>
        <v>6</v>
      </c>
      <c r="G1343" s="6">
        <v>45135</v>
      </c>
      <c r="H1343" s="1">
        <f t="shared" si="41"/>
        <v>7</v>
      </c>
      <c r="I1343" s="1" t="s">
        <v>25</v>
      </c>
      <c r="J1343" s="4">
        <v>226852</v>
      </c>
      <c r="K1343" s="1" t="s">
        <v>26</v>
      </c>
      <c r="L1343" s="1" t="s">
        <v>37</v>
      </c>
      <c r="M1343" s="2">
        <v>167</v>
      </c>
      <c r="N1343" s="2">
        <v>120</v>
      </c>
      <c r="O1343" s="1">
        <v>33985293624</v>
      </c>
      <c r="P1343" s="1" t="s">
        <v>48</v>
      </c>
      <c r="Q1343" s="1" t="s">
        <v>22</v>
      </c>
      <c r="S1343" t="s">
        <v>672</v>
      </c>
      <c r="T1343" s="7"/>
      <c r="U1343" s="1"/>
    </row>
    <row r="1344" spans="1:21" ht="12.75" x14ac:dyDescent="0.2">
      <c r="A1344" s="1" t="s">
        <v>42</v>
      </c>
      <c r="B1344" s="1" t="s">
        <v>555</v>
      </c>
      <c r="C1344" s="2">
        <v>33</v>
      </c>
      <c r="D1344" s="1" t="s">
        <v>31</v>
      </c>
      <c r="E1344" s="6">
        <v>45018</v>
      </c>
      <c r="F1344" s="1">
        <f t="shared" si="40"/>
        <v>4</v>
      </c>
      <c r="G1344" s="6">
        <v>45034</v>
      </c>
      <c r="H1344" s="1">
        <f t="shared" si="41"/>
        <v>4</v>
      </c>
      <c r="I1344" s="1" t="s">
        <v>18</v>
      </c>
      <c r="J1344" s="4">
        <v>33123</v>
      </c>
      <c r="K1344" s="1" t="s">
        <v>19</v>
      </c>
      <c r="L1344" s="1" t="s">
        <v>40</v>
      </c>
      <c r="M1344" s="2">
        <v>146</v>
      </c>
      <c r="N1344" s="2">
        <v>118</v>
      </c>
      <c r="O1344" s="1">
        <v>38108649575</v>
      </c>
      <c r="P1344" s="1" t="s">
        <v>27</v>
      </c>
      <c r="Q1344" s="1" t="s">
        <v>28</v>
      </c>
      <c r="S1344" t="s">
        <v>672</v>
      </c>
      <c r="T1344" s="7"/>
      <c r="U1344" s="1"/>
    </row>
    <row r="1345" spans="1:21" ht="12.75" x14ac:dyDescent="0.2">
      <c r="A1345" s="1" t="s">
        <v>78</v>
      </c>
      <c r="B1345" s="1" t="s">
        <v>448</v>
      </c>
      <c r="C1345" s="2">
        <v>33</v>
      </c>
      <c r="D1345" s="1" t="s">
        <v>31</v>
      </c>
      <c r="E1345" s="6">
        <v>45039</v>
      </c>
      <c r="F1345" s="1">
        <f t="shared" si="40"/>
        <v>4</v>
      </c>
      <c r="G1345" s="6">
        <v>45239</v>
      </c>
      <c r="H1345" s="1">
        <f t="shared" si="41"/>
        <v>11</v>
      </c>
      <c r="I1345" s="1" t="s">
        <v>47</v>
      </c>
      <c r="J1345" s="4">
        <v>340639</v>
      </c>
      <c r="K1345" s="1" t="s">
        <v>26</v>
      </c>
      <c r="L1345" s="1" t="s">
        <v>59</v>
      </c>
      <c r="M1345" s="2">
        <v>142</v>
      </c>
      <c r="N1345" s="2">
        <v>116</v>
      </c>
      <c r="O1345" s="1">
        <v>32586535590</v>
      </c>
      <c r="P1345" s="1" t="s">
        <v>21</v>
      </c>
      <c r="Q1345" s="1" t="s">
        <v>22</v>
      </c>
      <c r="S1345" t="s">
        <v>672</v>
      </c>
      <c r="T1345" s="7"/>
      <c r="U1345" s="1"/>
    </row>
    <row r="1346" spans="1:21" ht="12.75" x14ac:dyDescent="0.2">
      <c r="A1346" s="1" t="s">
        <v>66</v>
      </c>
      <c r="B1346" s="1" t="s">
        <v>262</v>
      </c>
      <c r="C1346" s="2">
        <v>33</v>
      </c>
      <c r="D1346" s="1" t="s">
        <v>31</v>
      </c>
      <c r="E1346" s="6">
        <v>45068</v>
      </c>
      <c r="F1346" s="1">
        <f t="shared" ref="F1346:F1409" si="42">MONTH(E1346)</f>
        <v>5</v>
      </c>
      <c r="G1346" s="6">
        <v>45212</v>
      </c>
      <c r="H1346" s="1">
        <f t="shared" ref="H1346:H1409" si="43">MONTH(G1346)</f>
        <v>10</v>
      </c>
      <c r="I1346" s="1" t="s">
        <v>32</v>
      </c>
      <c r="J1346" s="4">
        <v>97558</v>
      </c>
      <c r="K1346" s="1" t="s">
        <v>19</v>
      </c>
      <c r="L1346" s="1" t="s">
        <v>59</v>
      </c>
      <c r="M1346" s="2">
        <v>179</v>
      </c>
      <c r="N1346" s="2">
        <v>115</v>
      </c>
      <c r="O1346" s="1">
        <v>36996008114</v>
      </c>
      <c r="P1346" s="1" t="s">
        <v>21</v>
      </c>
      <c r="Q1346" s="1" t="s">
        <v>28</v>
      </c>
      <c r="S1346" t="s">
        <v>672</v>
      </c>
      <c r="T1346" s="7"/>
      <c r="U1346" s="1"/>
    </row>
    <row r="1347" spans="1:21" ht="12.75" x14ac:dyDescent="0.2">
      <c r="A1347" s="1" t="s">
        <v>29</v>
      </c>
      <c r="B1347" s="1" t="s">
        <v>495</v>
      </c>
      <c r="C1347" s="2">
        <v>33</v>
      </c>
      <c r="D1347" s="1" t="s">
        <v>31</v>
      </c>
      <c r="E1347" s="6">
        <v>45038</v>
      </c>
      <c r="F1347" s="1">
        <f t="shared" si="42"/>
        <v>4</v>
      </c>
      <c r="G1347" s="6">
        <v>45096</v>
      </c>
      <c r="H1347" s="1">
        <f t="shared" si="43"/>
        <v>6</v>
      </c>
      <c r="I1347" s="1" t="s">
        <v>32</v>
      </c>
      <c r="J1347" s="4">
        <v>353105</v>
      </c>
      <c r="K1347" s="1" t="s">
        <v>19</v>
      </c>
      <c r="L1347" s="1" t="s">
        <v>33</v>
      </c>
      <c r="M1347" s="2">
        <v>158</v>
      </c>
      <c r="N1347" s="2">
        <v>102</v>
      </c>
      <c r="O1347" s="1">
        <v>37902635563</v>
      </c>
      <c r="P1347" s="1" t="s">
        <v>63</v>
      </c>
      <c r="Q1347" s="1" t="s">
        <v>38</v>
      </c>
      <c r="S1347" t="s">
        <v>672</v>
      </c>
      <c r="T1347" s="7"/>
      <c r="U1347" s="1"/>
    </row>
    <row r="1348" spans="1:21" ht="12.75" x14ac:dyDescent="0.2">
      <c r="A1348" s="1" t="s">
        <v>53</v>
      </c>
      <c r="B1348" s="1" t="s">
        <v>216</v>
      </c>
      <c r="C1348" s="2">
        <v>33</v>
      </c>
      <c r="D1348" s="1" t="s">
        <v>17</v>
      </c>
      <c r="E1348" s="6">
        <v>44958</v>
      </c>
      <c r="F1348" s="1">
        <f t="shared" si="42"/>
        <v>2</v>
      </c>
      <c r="G1348" s="6">
        <v>45105</v>
      </c>
      <c r="H1348" s="1">
        <f t="shared" si="43"/>
        <v>6</v>
      </c>
      <c r="I1348" s="1" t="s">
        <v>47</v>
      </c>
      <c r="J1348" s="4">
        <v>14672</v>
      </c>
      <c r="K1348" s="1" t="s">
        <v>26</v>
      </c>
      <c r="L1348" s="1" t="s">
        <v>40</v>
      </c>
      <c r="M1348" s="2">
        <v>140</v>
      </c>
      <c r="N1348" s="2">
        <v>99</v>
      </c>
      <c r="O1348" s="1">
        <v>31095782968</v>
      </c>
      <c r="P1348" s="1" t="s">
        <v>68</v>
      </c>
      <c r="Q1348" s="1" t="s">
        <v>41</v>
      </c>
      <c r="S1348" t="s">
        <v>672</v>
      </c>
      <c r="T1348" s="7"/>
      <c r="U1348" s="1"/>
    </row>
    <row r="1349" spans="1:21" ht="12.75" x14ac:dyDescent="0.2">
      <c r="A1349" s="1" t="s">
        <v>50</v>
      </c>
      <c r="B1349" s="1" t="s">
        <v>391</v>
      </c>
      <c r="C1349" s="2">
        <v>33</v>
      </c>
      <c r="D1349" s="1" t="s">
        <v>17</v>
      </c>
      <c r="E1349" s="6">
        <v>45062</v>
      </c>
      <c r="F1349" s="1">
        <f t="shared" si="42"/>
        <v>5</v>
      </c>
      <c r="G1349" s="6">
        <v>45240</v>
      </c>
      <c r="H1349" s="1">
        <f t="shared" si="43"/>
        <v>11</v>
      </c>
      <c r="I1349" s="1" t="s">
        <v>44</v>
      </c>
      <c r="J1349" s="4">
        <v>139166</v>
      </c>
      <c r="K1349" s="1" t="s">
        <v>19</v>
      </c>
      <c r="L1349" s="1" t="s">
        <v>40</v>
      </c>
      <c r="M1349" s="2">
        <v>174</v>
      </c>
      <c r="N1349" s="2">
        <v>96</v>
      </c>
      <c r="O1349" s="1">
        <v>37381465426</v>
      </c>
      <c r="P1349" s="1" t="s">
        <v>63</v>
      </c>
      <c r="Q1349" s="1" t="s">
        <v>41</v>
      </c>
      <c r="S1349" t="s">
        <v>672</v>
      </c>
      <c r="T1349" s="7"/>
      <c r="U1349" s="1"/>
    </row>
    <row r="1350" spans="1:21" ht="12.75" x14ac:dyDescent="0.2">
      <c r="A1350" s="1" t="s">
        <v>69</v>
      </c>
      <c r="B1350" s="1" t="s">
        <v>281</v>
      </c>
      <c r="C1350" s="2">
        <v>33</v>
      </c>
      <c r="D1350" s="1" t="s">
        <v>17</v>
      </c>
      <c r="E1350" s="6">
        <v>45023</v>
      </c>
      <c r="F1350" s="1">
        <f t="shared" si="42"/>
        <v>4</v>
      </c>
      <c r="G1350" s="6">
        <v>45086</v>
      </c>
      <c r="H1350" s="1">
        <f t="shared" si="43"/>
        <v>6</v>
      </c>
      <c r="I1350" s="1" t="s">
        <v>25</v>
      </c>
      <c r="J1350" s="4">
        <v>77618</v>
      </c>
      <c r="K1350" s="1" t="s">
        <v>19</v>
      </c>
      <c r="L1350" s="1" t="s">
        <v>37</v>
      </c>
      <c r="M1350" s="2">
        <v>180</v>
      </c>
      <c r="N1350" s="2">
        <v>95</v>
      </c>
      <c r="O1350" s="1">
        <v>34829043399</v>
      </c>
      <c r="P1350" s="1" t="s">
        <v>48</v>
      </c>
      <c r="Q1350" s="1" t="s">
        <v>38</v>
      </c>
      <c r="S1350" t="s">
        <v>672</v>
      </c>
      <c r="T1350" s="7"/>
      <c r="U1350" s="1"/>
    </row>
    <row r="1351" spans="1:21" ht="12.75" x14ac:dyDescent="0.2">
      <c r="A1351" s="1" t="s">
        <v>71</v>
      </c>
      <c r="B1351" s="1" t="s">
        <v>640</v>
      </c>
      <c r="C1351" s="2">
        <v>33</v>
      </c>
      <c r="D1351" s="1" t="s">
        <v>31</v>
      </c>
      <c r="E1351" s="6">
        <v>45101</v>
      </c>
      <c r="F1351" s="1">
        <f t="shared" si="42"/>
        <v>6</v>
      </c>
      <c r="G1351" s="6">
        <v>45105</v>
      </c>
      <c r="H1351" s="1">
        <f t="shared" si="43"/>
        <v>6</v>
      </c>
      <c r="I1351" s="1" t="s">
        <v>44</v>
      </c>
      <c r="J1351" s="4">
        <v>51999</v>
      </c>
      <c r="K1351" s="1" t="s">
        <v>19</v>
      </c>
      <c r="L1351" s="1" t="s">
        <v>37</v>
      </c>
      <c r="M1351" s="2">
        <v>198</v>
      </c>
      <c r="N1351" s="2">
        <v>93</v>
      </c>
      <c r="O1351" s="1">
        <v>32281932007</v>
      </c>
      <c r="P1351" s="1" t="s">
        <v>68</v>
      </c>
      <c r="Q1351" s="1" t="s">
        <v>41</v>
      </c>
      <c r="S1351" t="s">
        <v>672</v>
      </c>
      <c r="T1351" s="7"/>
      <c r="U1351" s="1"/>
    </row>
    <row r="1352" spans="1:21" ht="12.75" x14ac:dyDescent="0.2">
      <c r="A1352" s="1" t="s">
        <v>53</v>
      </c>
      <c r="B1352" s="1" t="s">
        <v>54</v>
      </c>
      <c r="C1352" s="2">
        <v>33</v>
      </c>
      <c r="D1352" s="1" t="s">
        <v>31</v>
      </c>
      <c r="E1352" s="6">
        <v>44997</v>
      </c>
      <c r="F1352" s="1">
        <f t="shared" si="42"/>
        <v>3</v>
      </c>
      <c r="G1352" s="6">
        <v>45202</v>
      </c>
      <c r="H1352" s="1">
        <f t="shared" si="43"/>
        <v>10</v>
      </c>
      <c r="I1352" s="1" t="s">
        <v>32</v>
      </c>
      <c r="J1352" s="4">
        <v>46363</v>
      </c>
      <c r="K1352" s="1" t="s">
        <v>26</v>
      </c>
      <c r="L1352" s="1" t="s">
        <v>20</v>
      </c>
      <c r="M1352" s="2">
        <v>190</v>
      </c>
      <c r="N1352" s="2">
        <v>87</v>
      </c>
      <c r="O1352" s="1">
        <v>33422180290</v>
      </c>
      <c r="P1352" s="1" t="s">
        <v>52</v>
      </c>
      <c r="Q1352" s="1" t="s">
        <v>41</v>
      </c>
      <c r="S1352" t="s">
        <v>672</v>
      </c>
      <c r="T1352" s="7"/>
      <c r="U1352" s="1"/>
    </row>
    <row r="1353" spans="1:21" ht="12.75" x14ac:dyDescent="0.2">
      <c r="A1353" s="1" t="s">
        <v>15</v>
      </c>
      <c r="B1353" s="1" t="s">
        <v>527</v>
      </c>
      <c r="C1353" s="2">
        <v>33</v>
      </c>
      <c r="D1353" s="1" t="s">
        <v>17</v>
      </c>
      <c r="E1353" s="6">
        <v>44971</v>
      </c>
      <c r="F1353" s="1">
        <f t="shared" si="42"/>
        <v>2</v>
      </c>
      <c r="G1353" s="6">
        <v>45010</v>
      </c>
      <c r="H1353" s="1">
        <f t="shared" si="43"/>
        <v>3</v>
      </c>
      <c r="I1353" s="1" t="s">
        <v>47</v>
      </c>
      <c r="J1353" s="4">
        <v>433074</v>
      </c>
      <c r="K1353" s="1" t="s">
        <v>26</v>
      </c>
      <c r="L1353" s="1" t="s">
        <v>45</v>
      </c>
      <c r="M1353" s="2">
        <v>179</v>
      </c>
      <c r="N1353" s="2">
        <v>87</v>
      </c>
      <c r="O1353" s="1">
        <v>34555124874</v>
      </c>
      <c r="P1353" s="1" t="s">
        <v>34</v>
      </c>
      <c r="Q1353" s="1" t="s">
        <v>38</v>
      </c>
      <c r="S1353" t="s">
        <v>672</v>
      </c>
      <c r="T1353" s="7"/>
      <c r="U1353" s="1"/>
    </row>
    <row r="1354" spans="1:21" ht="12.75" x14ac:dyDescent="0.2">
      <c r="A1354" s="1" t="s">
        <v>23</v>
      </c>
      <c r="B1354" s="1" t="s">
        <v>187</v>
      </c>
      <c r="C1354" s="2">
        <v>33</v>
      </c>
      <c r="D1354" s="1" t="s">
        <v>31</v>
      </c>
      <c r="E1354" s="6">
        <v>45024</v>
      </c>
      <c r="F1354" s="1">
        <f t="shared" si="42"/>
        <v>4</v>
      </c>
      <c r="G1354" s="6">
        <v>45035</v>
      </c>
      <c r="H1354" s="1">
        <f t="shared" si="43"/>
        <v>4</v>
      </c>
      <c r="I1354" s="1" t="s">
        <v>36</v>
      </c>
      <c r="J1354" s="4">
        <v>162161</v>
      </c>
      <c r="K1354" s="1" t="s">
        <v>19</v>
      </c>
      <c r="L1354" s="1" t="s">
        <v>20</v>
      </c>
      <c r="M1354" s="2">
        <v>149</v>
      </c>
      <c r="N1354" s="2">
        <v>78</v>
      </c>
      <c r="O1354" s="1">
        <v>34238195564</v>
      </c>
      <c r="P1354" s="1" t="s">
        <v>52</v>
      </c>
      <c r="Q1354" s="1" t="s">
        <v>41</v>
      </c>
      <c r="S1354" t="s">
        <v>672</v>
      </c>
      <c r="T1354" s="7"/>
      <c r="U1354" s="1"/>
    </row>
    <row r="1355" spans="1:21" ht="12.75" x14ac:dyDescent="0.2">
      <c r="A1355" s="1" t="s">
        <v>64</v>
      </c>
      <c r="B1355" s="1" t="s">
        <v>471</v>
      </c>
      <c r="C1355" s="2">
        <v>33</v>
      </c>
      <c r="D1355" s="1" t="s">
        <v>17</v>
      </c>
      <c r="E1355" s="6">
        <v>45211</v>
      </c>
      <c r="F1355" s="1">
        <f t="shared" si="42"/>
        <v>10</v>
      </c>
      <c r="G1355" s="6">
        <v>45261</v>
      </c>
      <c r="H1355" s="1">
        <f t="shared" si="43"/>
        <v>12</v>
      </c>
      <c r="I1355" s="1" t="s">
        <v>32</v>
      </c>
      <c r="J1355" s="4">
        <v>268269</v>
      </c>
      <c r="K1355" s="1" t="s">
        <v>26</v>
      </c>
      <c r="L1355" s="1" t="s">
        <v>20</v>
      </c>
      <c r="M1355" s="2">
        <v>185</v>
      </c>
      <c r="N1355" s="2">
        <v>77</v>
      </c>
      <c r="O1355" s="1">
        <v>34932920523</v>
      </c>
      <c r="P1355" s="1" t="s">
        <v>52</v>
      </c>
      <c r="Q1355" s="1" t="s">
        <v>41</v>
      </c>
      <c r="S1355" t="s">
        <v>672</v>
      </c>
      <c r="T1355" s="7"/>
      <c r="U1355" s="1"/>
    </row>
    <row r="1356" spans="1:21" ht="12.75" x14ac:dyDescent="0.2">
      <c r="A1356" s="1" t="s">
        <v>42</v>
      </c>
      <c r="B1356" s="1" t="s">
        <v>198</v>
      </c>
      <c r="C1356" s="2">
        <v>33</v>
      </c>
      <c r="D1356" s="1" t="s">
        <v>17</v>
      </c>
      <c r="E1356" s="6">
        <v>45153</v>
      </c>
      <c r="F1356" s="1">
        <f t="shared" si="42"/>
        <v>8</v>
      </c>
      <c r="G1356" s="6">
        <v>45241</v>
      </c>
      <c r="H1356" s="1">
        <f t="shared" si="43"/>
        <v>11</v>
      </c>
      <c r="I1356" s="1" t="s">
        <v>32</v>
      </c>
      <c r="J1356" s="4">
        <v>388686</v>
      </c>
      <c r="K1356" s="1" t="s">
        <v>26</v>
      </c>
      <c r="L1356" s="1" t="s">
        <v>40</v>
      </c>
      <c r="M1356" s="2">
        <v>200</v>
      </c>
      <c r="N1356" s="2">
        <v>73</v>
      </c>
      <c r="O1356" s="1">
        <v>31112586650</v>
      </c>
      <c r="P1356" s="1" t="s">
        <v>48</v>
      </c>
      <c r="Q1356" s="1" t="s">
        <v>28</v>
      </c>
      <c r="S1356" t="s">
        <v>672</v>
      </c>
      <c r="T1356" s="7"/>
      <c r="U1356" s="1"/>
    </row>
    <row r="1357" spans="1:21" ht="12.75" x14ac:dyDescent="0.2">
      <c r="A1357" s="1" t="s">
        <v>55</v>
      </c>
      <c r="B1357" s="1" t="s">
        <v>392</v>
      </c>
      <c r="C1357" s="2">
        <v>33</v>
      </c>
      <c r="D1357" s="1" t="s">
        <v>31</v>
      </c>
      <c r="E1357" s="6">
        <v>45213</v>
      </c>
      <c r="F1357" s="1">
        <f t="shared" si="42"/>
        <v>10</v>
      </c>
      <c r="G1357" s="6">
        <v>45247</v>
      </c>
      <c r="H1357" s="1">
        <f t="shared" si="43"/>
        <v>11</v>
      </c>
      <c r="I1357" s="1" t="s">
        <v>44</v>
      </c>
      <c r="J1357" s="4">
        <v>248466</v>
      </c>
      <c r="K1357" s="1" t="s">
        <v>26</v>
      </c>
      <c r="L1357" s="1" t="s">
        <v>33</v>
      </c>
      <c r="M1357" s="2">
        <v>169</v>
      </c>
      <c r="N1357" s="2">
        <v>71</v>
      </c>
      <c r="O1357" s="1">
        <v>39336451065</v>
      </c>
      <c r="P1357" s="1" t="s">
        <v>52</v>
      </c>
      <c r="Q1357" s="1" t="s">
        <v>38</v>
      </c>
      <c r="S1357" t="s">
        <v>672</v>
      </c>
      <c r="T1357" s="7"/>
      <c r="U1357" s="1"/>
    </row>
    <row r="1358" spans="1:21" ht="12.75" x14ac:dyDescent="0.2">
      <c r="A1358" s="1" t="s">
        <v>55</v>
      </c>
      <c r="B1358" s="1" t="s">
        <v>136</v>
      </c>
      <c r="C1358" s="2">
        <v>33</v>
      </c>
      <c r="D1358" s="1" t="s">
        <v>17</v>
      </c>
      <c r="E1358" s="6">
        <v>45094</v>
      </c>
      <c r="F1358" s="1">
        <f t="shared" si="42"/>
        <v>6</v>
      </c>
      <c r="G1358" s="6">
        <v>45191</v>
      </c>
      <c r="H1358" s="1">
        <f t="shared" si="43"/>
        <v>9</v>
      </c>
      <c r="I1358" s="1" t="s">
        <v>44</v>
      </c>
      <c r="J1358" s="4">
        <v>266102</v>
      </c>
      <c r="K1358" s="1" t="s">
        <v>19</v>
      </c>
      <c r="L1358" s="1" t="s">
        <v>37</v>
      </c>
      <c r="M1358" s="2">
        <v>199</v>
      </c>
      <c r="N1358" s="2">
        <v>70</v>
      </c>
      <c r="O1358" s="1">
        <v>38241012967</v>
      </c>
      <c r="P1358" s="1" t="s">
        <v>21</v>
      </c>
      <c r="Q1358" s="1" t="s">
        <v>28</v>
      </c>
      <c r="S1358" t="s">
        <v>672</v>
      </c>
      <c r="T1358" s="7"/>
      <c r="U1358" s="1"/>
    </row>
    <row r="1359" spans="1:21" ht="12.75" x14ac:dyDescent="0.2">
      <c r="A1359" s="1" t="s">
        <v>53</v>
      </c>
      <c r="B1359" s="1" t="s">
        <v>453</v>
      </c>
      <c r="C1359" s="2">
        <v>33</v>
      </c>
      <c r="D1359" s="1" t="s">
        <v>17</v>
      </c>
      <c r="E1359" s="6">
        <v>45193</v>
      </c>
      <c r="F1359" s="1">
        <f t="shared" si="42"/>
        <v>9</v>
      </c>
      <c r="G1359" s="6">
        <v>45253</v>
      </c>
      <c r="H1359" s="1">
        <f t="shared" si="43"/>
        <v>11</v>
      </c>
      <c r="I1359" s="1" t="s">
        <v>18</v>
      </c>
      <c r="J1359" s="4">
        <v>198133</v>
      </c>
      <c r="K1359" s="1" t="s">
        <v>26</v>
      </c>
      <c r="L1359" s="1" t="s">
        <v>59</v>
      </c>
      <c r="M1359" s="2">
        <v>162</v>
      </c>
      <c r="N1359" s="2">
        <v>66</v>
      </c>
      <c r="O1359" s="1">
        <v>37914455941</v>
      </c>
      <c r="P1359" s="1" t="s">
        <v>57</v>
      </c>
      <c r="Q1359" s="1" t="s">
        <v>22</v>
      </c>
      <c r="S1359" t="s">
        <v>672</v>
      </c>
      <c r="T1359" s="7"/>
      <c r="U1359" s="1"/>
    </row>
    <row r="1360" spans="1:21" ht="12.75" x14ac:dyDescent="0.2">
      <c r="A1360" s="1" t="s">
        <v>55</v>
      </c>
      <c r="B1360" s="1" t="s">
        <v>553</v>
      </c>
      <c r="C1360" s="2">
        <v>33</v>
      </c>
      <c r="D1360" s="1" t="s">
        <v>17</v>
      </c>
      <c r="E1360" s="6">
        <v>45175</v>
      </c>
      <c r="F1360" s="1">
        <f t="shared" si="42"/>
        <v>9</v>
      </c>
      <c r="G1360" s="6">
        <v>45280</v>
      </c>
      <c r="H1360" s="1">
        <f t="shared" si="43"/>
        <v>12</v>
      </c>
      <c r="I1360" s="1" t="s">
        <v>36</v>
      </c>
      <c r="J1360" s="4">
        <v>460981</v>
      </c>
      <c r="K1360" s="1" t="s">
        <v>19</v>
      </c>
      <c r="L1360" s="1" t="s">
        <v>40</v>
      </c>
      <c r="M1360" s="2">
        <v>184</v>
      </c>
      <c r="N1360" s="2">
        <v>61</v>
      </c>
      <c r="O1360" s="1">
        <v>38759617586</v>
      </c>
      <c r="P1360" s="1" t="s">
        <v>63</v>
      </c>
      <c r="Q1360" s="1" t="s">
        <v>28</v>
      </c>
      <c r="S1360" t="s">
        <v>672</v>
      </c>
      <c r="T1360" s="7"/>
      <c r="U1360" s="1"/>
    </row>
    <row r="1361" spans="1:21" ht="12.75" x14ac:dyDescent="0.2">
      <c r="A1361" s="1" t="s">
        <v>88</v>
      </c>
      <c r="B1361" s="1" t="s">
        <v>75</v>
      </c>
      <c r="C1361" s="2">
        <v>33</v>
      </c>
      <c r="D1361" s="1" t="s">
        <v>17</v>
      </c>
      <c r="E1361" s="6">
        <v>45033</v>
      </c>
      <c r="F1361" s="1">
        <f t="shared" si="42"/>
        <v>4</v>
      </c>
      <c r="G1361" s="6">
        <v>45081</v>
      </c>
      <c r="H1361" s="1">
        <f t="shared" si="43"/>
        <v>6</v>
      </c>
      <c r="I1361" s="1" t="s">
        <v>18</v>
      </c>
      <c r="J1361" s="4">
        <v>33012</v>
      </c>
      <c r="K1361" s="1" t="s">
        <v>19</v>
      </c>
      <c r="L1361" s="1" t="s">
        <v>40</v>
      </c>
      <c r="M1361" s="2">
        <v>162</v>
      </c>
      <c r="N1361" s="2">
        <v>61</v>
      </c>
      <c r="O1361" s="1">
        <v>37430106409</v>
      </c>
      <c r="P1361" s="1" t="s">
        <v>48</v>
      </c>
      <c r="Q1361" s="1" t="s">
        <v>41</v>
      </c>
      <c r="S1361" t="s">
        <v>672</v>
      </c>
      <c r="T1361" s="7"/>
      <c r="U1361" s="1"/>
    </row>
    <row r="1362" spans="1:21" ht="12.75" x14ac:dyDescent="0.2">
      <c r="A1362" s="1" t="s">
        <v>66</v>
      </c>
      <c r="B1362" s="1" t="s">
        <v>67</v>
      </c>
      <c r="C1362" s="2">
        <v>33</v>
      </c>
      <c r="D1362" s="1" t="s">
        <v>17</v>
      </c>
      <c r="E1362" s="6">
        <v>45220</v>
      </c>
      <c r="F1362" s="1">
        <f t="shared" si="42"/>
        <v>10</v>
      </c>
      <c r="G1362" s="6">
        <v>45241</v>
      </c>
      <c r="H1362" s="1">
        <f t="shared" si="43"/>
        <v>11</v>
      </c>
      <c r="I1362" s="1" t="s">
        <v>44</v>
      </c>
      <c r="J1362" s="4">
        <v>252399</v>
      </c>
      <c r="K1362" s="1" t="s">
        <v>26</v>
      </c>
      <c r="L1362" s="1" t="s">
        <v>37</v>
      </c>
      <c r="M1362" s="2">
        <v>191</v>
      </c>
      <c r="N1362" s="2">
        <v>55</v>
      </c>
      <c r="O1362" s="1">
        <v>31047371960</v>
      </c>
      <c r="P1362" s="1" t="s">
        <v>68</v>
      </c>
      <c r="Q1362" s="1" t="s">
        <v>28</v>
      </c>
      <c r="S1362" t="s">
        <v>672</v>
      </c>
      <c r="T1362" s="7"/>
      <c r="U1362" s="1"/>
    </row>
    <row r="1363" spans="1:21" ht="12.75" x14ac:dyDescent="0.2">
      <c r="A1363" s="1" t="s">
        <v>15</v>
      </c>
      <c r="B1363" s="1" t="s">
        <v>601</v>
      </c>
      <c r="C1363" s="2">
        <v>33</v>
      </c>
      <c r="D1363" s="1" t="s">
        <v>31</v>
      </c>
      <c r="E1363" s="6">
        <v>45108</v>
      </c>
      <c r="F1363" s="1">
        <f t="shared" si="42"/>
        <v>7</v>
      </c>
      <c r="G1363" s="6">
        <v>45246</v>
      </c>
      <c r="H1363" s="1">
        <f t="shared" si="43"/>
        <v>11</v>
      </c>
      <c r="I1363" s="1" t="s">
        <v>32</v>
      </c>
      <c r="J1363" s="4">
        <v>110698</v>
      </c>
      <c r="K1363" s="1" t="s">
        <v>26</v>
      </c>
      <c r="L1363" s="1" t="s">
        <v>82</v>
      </c>
      <c r="M1363" s="2">
        <v>183</v>
      </c>
      <c r="N1363" s="2">
        <v>55</v>
      </c>
      <c r="O1363" s="1">
        <v>35647631571</v>
      </c>
      <c r="P1363" s="1" t="s">
        <v>34</v>
      </c>
      <c r="Q1363" s="1" t="s">
        <v>41</v>
      </c>
      <c r="S1363" t="s">
        <v>672</v>
      </c>
      <c r="T1363" s="7"/>
      <c r="U1363" s="1"/>
    </row>
    <row r="1364" spans="1:21" ht="12.75" x14ac:dyDescent="0.2">
      <c r="A1364" s="1" t="s">
        <v>55</v>
      </c>
      <c r="B1364" s="1" t="s">
        <v>314</v>
      </c>
      <c r="C1364" s="2">
        <v>33</v>
      </c>
      <c r="D1364" s="1" t="s">
        <v>17</v>
      </c>
      <c r="E1364" s="6">
        <v>44935</v>
      </c>
      <c r="F1364" s="1">
        <f t="shared" si="42"/>
        <v>1</v>
      </c>
      <c r="G1364" s="6">
        <v>45006</v>
      </c>
      <c r="H1364" s="1">
        <f t="shared" si="43"/>
        <v>3</v>
      </c>
      <c r="I1364" s="1" t="s">
        <v>44</v>
      </c>
      <c r="J1364" s="4">
        <v>346634</v>
      </c>
      <c r="K1364" s="1" t="s">
        <v>19</v>
      </c>
      <c r="L1364" s="1" t="s">
        <v>37</v>
      </c>
      <c r="M1364" s="2">
        <v>182</v>
      </c>
      <c r="N1364" s="2">
        <v>51</v>
      </c>
      <c r="O1364" s="1">
        <v>39694899174</v>
      </c>
      <c r="P1364" s="1" t="s">
        <v>52</v>
      </c>
      <c r="Q1364" s="1" t="s">
        <v>22</v>
      </c>
      <c r="S1364" t="s">
        <v>672</v>
      </c>
      <c r="T1364" s="7"/>
      <c r="U1364" s="1"/>
    </row>
    <row r="1365" spans="1:21" ht="12.75" x14ac:dyDescent="0.2">
      <c r="A1365" s="1" t="s">
        <v>71</v>
      </c>
      <c r="B1365" s="1" t="s">
        <v>170</v>
      </c>
      <c r="C1365" s="2">
        <v>33</v>
      </c>
      <c r="D1365" s="1" t="s">
        <v>17</v>
      </c>
      <c r="E1365" s="6">
        <v>45081</v>
      </c>
      <c r="F1365" s="1">
        <f t="shared" si="42"/>
        <v>6</v>
      </c>
      <c r="G1365" s="6">
        <v>45193</v>
      </c>
      <c r="H1365" s="1">
        <f t="shared" si="43"/>
        <v>9</v>
      </c>
      <c r="I1365" s="1" t="s">
        <v>25</v>
      </c>
      <c r="J1365" s="4">
        <v>171241</v>
      </c>
      <c r="K1365" s="1" t="s">
        <v>26</v>
      </c>
      <c r="L1365" s="1" t="s">
        <v>59</v>
      </c>
      <c r="M1365" s="2">
        <v>197</v>
      </c>
      <c r="N1365" s="2">
        <v>50</v>
      </c>
      <c r="O1365" s="1">
        <v>33227187581</v>
      </c>
      <c r="P1365" s="1" t="s">
        <v>34</v>
      </c>
      <c r="Q1365" s="1" t="s">
        <v>28</v>
      </c>
      <c r="S1365" t="s">
        <v>672</v>
      </c>
      <c r="T1365" s="7"/>
      <c r="U1365" s="1"/>
    </row>
    <row r="1366" spans="1:21" ht="12.75" x14ac:dyDescent="0.2">
      <c r="A1366" s="1" t="s">
        <v>15</v>
      </c>
      <c r="B1366" s="1" t="s">
        <v>314</v>
      </c>
      <c r="C1366" s="2">
        <v>33</v>
      </c>
      <c r="D1366" s="1" t="s">
        <v>17</v>
      </c>
      <c r="E1366" s="6">
        <v>45224</v>
      </c>
      <c r="F1366" s="1">
        <f t="shared" si="42"/>
        <v>10</v>
      </c>
      <c r="G1366" s="6">
        <v>45279</v>
      </c>
      <c r="H1366" s="1">
        <f t="shared" si="43"/>
        <v>12</v>
      </c>
      <c r="I1366" s="1" t="s">
        <v>44</v>
      </c>
      <c r="J1366" s="4">
        <v>382346</v>
      </c>
      <c r="K1366" s="1" t="s">
        <v>26</v>
      </c>
      <c r="L1366" s="1" t="s">
        <v>20</v>
      </c>
      <c r="M1366" s="2">
        <v>198</v>
      </c>
      <c r="N1366" s="2">
        <v>49</v>
      </c>
      <c r="O1366" s="1">
        <v>32776403368</v>
      </c>
      <c r="P1366" s="1" t="s">
        <v>57</v>
      </c>
      <c r="Q1366" s="1" t="s">
        <v>28</v>
      </c>
      <c r="S1366" t="s">
        <v>672</v>
      </c>
      <c r="T1366" s="7"/>
      <c r="U1366" s="1"/>
    </row>
    <row r="1367" spans="1:21" ht="12.75" x14ac:dyDescent="0.2">
      <c r="A1367" s="1" t="s">
        <v>86</v>
      </c>
      <c r="B1367" s="1" t="s">
        <v>114</v>
      </c>
      <c r="C1367" s="2">
        <v>33</v>
      </c>
      <c r="D1367" s="1" t="s">
        <v>17</v>
      </c>
      <c r="E1367" s="6">
        <v>45041</v>
      </c>
      <c r="F1367" s="1">
        <f t="shared" si="42"/>
        <v>4</v>
      </c>
      <c r="G1367" s="6">
        <v>45080</v>
      </c>
      <c r="H1367" s="1">
        <f t="shared" si="43"/>
        <v>6</v>
      </c>
      <c r="I1367" s="1" t="s">
        <v>32</v>
      </c>
      <c r="J1367" s="4">
        <v>35193</v>
      </c>
      <c r="K1367" s="1" t="s">
        <v>19</v>
      </c>
      <c r="L1367" s="1" t="s">
        <v>62</v>
      </c>
      <c r="M1367" s="2">
        <v>190</v>
      </c>
      <c r="N1367" s="2">
        <v>48</v>
      </c>
      <c r="O1367" s="1">
        <v>36881431845</v>
      </c>
      <c r="P1367" s="1" t="s">
        <v>27</v>
      </c>
      <c r="Q1367" s="1" t="s">
        <v>22</v>
      </c>
      <c r="S1367" t="s">
        <v>672</v>
      </c>
      <c r="T1367" s="7"/>
      <c r="U1367" s="1"/>
    </row>
    <row r="1368" spans="1:21" ht="12.75" x14ac:dyDescent="0.2">
      <c r="A1368" s="1" t="s">
        <v>64</v>
      </c>
      <c r="B1368" s="1" t="s">
        <v>390</v>
      </c>
      <c r="C1368" s="2">
        <v>33</v>
      </c>
      <c r="D1368" s="1" t="s">
        <v>17</v>
      </c>
      <c r="E1368" s="6">
        <v>45005</v>
      </c>
      <c r="F1368" s="1">
        <f t="shared" si="42"/>
        <v>3</v>
      </c>
      <c r="G1368" s="6">
        <v>45133</v>
      </c>
      <c r="H1368" s="1">
        <f t="shared" si="43"/>
        <v>7</v>
      </c>
      <c r="I1368" s="1" t="s">
        <v>47</v>
      </c>
      <c r="J1368" s="4">
        <v>257363</v>
      </c>
      <c r="K1368" s="1" t="s">
        <v>26</v>
      </c>
      <c r="L1368" s="1" t="s">
        <v>37</v>
      </c>
      <c r="M1368" s="2">
        <v>156</v>
      </c>
      <c r="N1368" s="2">
        <v>48</v>
      </c>
      <c r="O1368" s="1">
        <v>34087663893</v>
      </c>
      <c r="P1368" s="1" t="s">
        <v>34</v>
      </c>
      <c r="Q1368" s="1" t="s">
        <v>28</v>
      </c>
      <c r="S1368" t="s">
        <v>672</v>
      </c>
      <c r="T1368" s="7"/>
      <c r="U1368" s="1"/>
    </row>
    <row r="1369" spans="1:21" ht="12.75" x14ac:dyDescent="0.2">
      <c r="A1369" s="1" t="s">
        <v>88</v>
      </c>
      <c r="B1369" s="1" t="s">
        <v>163</v>
      </c>
      <c r="C1369" s="2">
        <v>33</v>
      </c>
      <c r="D1369" s="1" t="s">
        <v>31</v>
      </c>
      <c r="E1369" s="6">
        <v>44980</v>
      </c>
      <c r="F1369" s="1">
        <f t="shared" si="42"/>
        <v>2</v>
      </c>
      <c r="G1369" s="6">
        <v>45088</v>
      </c>
      <c r="H1369" s="1">
        <f t="shared" si="43"/>
        <v>6</v>
      </c>
      <c r="I1369" s="1" t="s">
        <v>25</v>
      </c>
      <c r="J1369" s="4">
        <v>195281</v>
      </c>
      <c r="K1369" s="1" t="s">
        <v>19</v>
      </c>
      <c r="L1369" s="1" t="s">
        <v>82</v>
      </c>
      <c r="M1369" s="2">
        <v>162</v>
      </c>
      <c r="N1369" s="2">
        <v>44</v>
      </c>
      <c r="O1369" s="1">
        <v>35494526070</v>
      </c>
      <c r="P1369" s="1" t="s">
        <v>52</v>
      </c>
      <c r="Q1369" s="1" t="s">
        <v>22</v>
      </c>
      <c r="S1369" t="s">
        <v>672</v>
      </c>
      <c r="T1369" s="7"/>
      <c r="U1369" s="1"/>
    </row>
    <row r="1370" spans="1:21" ht="12.75" x14ac:dyDescent="0.2">
      <c r="A1370" s="1" t="s">
        <v>15</v>
      </c>
      <c r="B1370" s="1" t="s">
        <v>347</v>
      </c>
      <c r="C1370" s="2">
        <v>33</v>
      </c>
      <c r="D1370" s="1" t="s">
        <v>17</v>
      </c>
      <c r="E1370" s="6">
        <v>45004</v>
      </c>
      <c r="F1370" s="1">
        <f t="shared" si="42"/>
        <v>3</v>
      </c>
      <c r="G1370" s="6">
        <v>45057</v>
      </c>
      <c r="H1370" s="1">
        <f t="shared" si="43"/>
        <v>5</v>
      </c>
      <c r="I1370" s="1" t="s">
        <v>25</v>
      </c>
      <c r="J1370" s="4">
        <v>132056</v>
      </c>
      <c r="K1370" s="1" t="s">
        <v>26</v>
      </c>
      <c r="L1370" s="1" t="s">
        <v>62</v>
      </c>
      <c r="M1370" s="2">
        <v>144</v>
      </c>
      <c r="N1370" s="2">
        <v>44</v>
      </c>
      <c r="O1370" s="1">
        <v>38192448099</v>
      </c>
      <c r="P1370" s="1" t="s">
        <v>57</v>
      </c>
      <c r="Q1370" s="1" t="s">
        <v>22</v>
      </c>
      <c r="S1370" t="s">
        <v>672</v>
      </c>
      <c r="T1370" s="7"/>
      <c r="U1370" s="1"/>
    </row>
    <row r="1371" spans="1:21" ht="12.75" x14ac:dyDescent="0.2">
      <c r="A1371" s="1" t="s">
        <v>86</v>
      </c>
      <c r="B1371" s="1" t="s">
        <v>444</v>
      </c>
      <c r="C1371" s="2">
        <v>32</v>
      </c>
      <c r="D1371" s="1" t="s">
        <v>31</v>
      </c>
      <c r="E1371" s="6">
        <v>44997</v>
      </c>
      <c r="F1371" s="1">
        <f t="shared" si="42"/>
        <v>3</v>
      </c>
      <c r="G1371" s="6">
        <v>45173</v>
      </c>
      <c r="H1371" s="1">
        <f t="shared" si="43"/>
        <v>9</v>
      </c>
      <c r="I1371" s="1" t="s">
        <v>47</v>
      </c>
      <c r="J1371" s="4">
        <v>75771</v>
      </c>
      <c r="K1371" s="1" t="s">
        <v>26</v>
      </c>
      <c r="L1371" s="1" t="s">
        <v>59</v>
      </c>
      <c r="M1371" s="2">
        <v>174</v>
      </c>
      <c r="N1371" s="2">
        <v>120</v>
      </c>
      <c r="O1371" s="1">
        <v>34737143449</v>
      </c>
      <c r="P1371" s="1" t="s">
        <v>52</v>
      </c>
      <c r="Q1371" s="1" t="s">
        <v>28</v>
      </c>
      <c r="S1371" t="s">
        <v>672</v>
      </c>
      <c r="T1371" s="7"/>
      <c r="U1371" s="1"/>
    </row>
    <row r="1372" spans="1:21" ht="12.75" x14ac:dyDescent="0.2">
      <c r="A1372" s="1" t="s">
        <v>60</v>
      </c>
      <c r="B1372" s="1" t="s">
        <v>613</v>
      </c>
      <c r="C1372" s="2">
        <v>32</v>
      </c>
      <c r="D1372" s="1" t="s">
        <v>17</v>
      </c>
      <c r="E1372" s="6">
        <v>44942</v>
      </c>
      <c r="F1372" s="1">
        <f t="shared" si="42"/>
        <v>1</v>
      </c>
      <c r="G1372" s="6">
        <v>45161</v>
      </c>
      <c r="H1372" s="1">
        <f t="shared" si="43"/>
        <v>8</v>
      </c>
      <c r="I1372" s="1" t="s">
        <v>44</v>
      </c>
      <c r="J1372" s="4">
        <v>313517</v>
      </c>
      <c r="K1372" s="1" t="s">
        <v>26</v>
      </c>
      <c r="L1372" s="1" t="s">
        <v>59</v>
      </c>
      <c r="M1372" s="2">
        <v>164</v>
      </c>
      <c r="N1372" s="2">
        <v>115</v>
      </c>
      <c r="O1372" s="1">
        <v>36198896859</v>
      </c>
      <c r="P1372" s="1" t="s">
        <v>68</v>
      </c>
      <c r="Q1372" s="1" t="s">
        <v>28</v>
      </c>
      <c r="S1372" t="s">
        <v>672</v>
      </c>
      <c r="T1372" s="7"/>
      <c r="U1372" s="1"/>
    </row>
    <row r="1373" spans="1:21" ht="12.75" x14ac:dyDescent="0.2">
      <c r="A1373" s="1" t="s">
        <v>86</v>
      </c>
      <c r="B1373" s="1" t="s">
        <v>311</v>
      </c>
      <c r="C1373" s="2">
        <v>32</v>
      </c>
      <c r="D1373" s="1" t="s">
        <v>31</v>
      </c>
      <c r="E1373" s="6">
        <v>45029</v>
      </c>
      <c r="F1373" s="1">
        <f t="shared" si="42"/>
        <v>4</v>
      </c>
      <c r="G1373" s="6">
        <v>45288</v>
      </c>
      <c r="H1373" s="1">
        <f t="shared" si="43"/>
        <v>12</v>
      </c>
      <c r="I1373" s="1" t="s">
        <v>44</v>
      </c>
      <c r="J1373" s="4">
        <v>486848</v>
      </c>
      <c r="K1373" s="1" t="s">
        <v>19</v>
      </c>
      <c r="L1373" s="1" t="s">
        <v>37</v>
      </c>
      <c r="M1373" s="2">
        <v>192</v>
      </c>
      <c r="N1373" s="2">
        <v>113</v>
      </c>
      <c r="O1373" s="1">
        <v>38866090290</v>
      </c>
      <c r="P1373" s="1" t="s">
        <v>34</v>
      </c>
      <c r="Q1373" s="1" t="s">
        <v>22</v>
      </c>
      <c r="S1373" t="s">
        <v>672</v>
      </c>
      <c r="T1373" s="7"/>
      <c r="U1373" s="1"/>
    </row>
    <row r="1374" spans="1:21" ht="12.75" x14ac:dyDescent="0.2">
      <c r="A1374" s="1" t="s">
        <v>60</v>
      </c>
      <c r="B1374" s="1" t="s">
        <v>405</v>
      </c>
      <c r="C1374" s="2">
        <v>32</v>
      </c>
      <c r="D1374" s="1" t="s">
        <v>17</v>
      </c>
      <c r="E1374" s="6">
        <v>44989</v>
      </c>
      <c r="F1374" s="1">
        <f t="shared" si="42"/>
        <v>3</v>
      </c>
      <c r="G1374" s="6">
        <v>45267</v>
      </c>
      <c r="H1374" s="1">
        <f t="shared" si="43"/>
        <v>12</v>
      </c>
      <c r="I1374" s="1" t="s">
        <v>47</v>
      </c>
      <c r="J1374" s="4">
        <v>406173</v>
      </c>
      <c r="K1374" s="1" t="s">
        <v>26</v>
      </c>
      <c r="L1374" s="1" t="s">
        <v>33</v>
      </c>
      <c r="M1374" s="2">
        <v>175</v>
      </c>
      <c r="N1374" s="2">
        <v>112</v>
      </c>
      <c r="O1374" s="1">
        <v>37270469701</v>
      </c>
      <c r="P1374" s="1" t="s">
        <v>34</v>
      </c>
      <c r="Q1374" s="1" t="s">
        <v>38</v>
      </c>
      <c r="S1374" t="s">
        <v>672</v>
      </c>
      <c r="T1374" s="7"/>
      <c r="U1374" s="1"/>
    </row>
    <row r="1375" spans="1:21" ht="12.75" x14ac:dyDescent="0.2">
      <c r="A1375" s="1" t="s">
        <v>78</v>
      </c>
      <c r="B1375" s="1" t="s">
        <v>24</v>
      </c>
      <c r="C1375" s="2">
        <v>32</v>
      </c>
      <c r="D1375" s="1" t="s">
        <v>17</v>
      </c>
      <c r="E1375" s="6">
        <v>45031</v>
      </c>
      <c r="F1375" s="1">
        <f t="shared" si="42"/>
        <v>4</v>
      </c>
      <c r="G1375" s="6">
        <v>45128</v>
      </c>
      <c r="H1375" s="1">
        <f t="shared" si="43"/>
        <v>7</v>
      </c>
      <c r="I1375" s="1" t="s">
        <v>44</v>
      </c>
      <c r="J1375" s="4">
        <v>201411</v>
      </c>
      <c r="K1375" s="1" t="s">
        <v>19</v>
      </c>
      <c r="L1375" s="1" t="s">
        <v>33</v>
      </c>
      <c r="M1375" s="2">
        <v>141</v>
      </c>
      <c r="N1375" s="2">
        <v>111</v>
      </c>
      <c r="O1375" s="1">
        <v>32452089706</v>
      </c>
      <c r="P1375" s="1" t="s">
        <v>27</v>
      </c>
      <c r="Q1375" s="1" t="s">
        <v>28</v>
      </c>
      <c r="S1375" t="s">
        <v>672</v>
      </c>
      <c r="T1375" s="7"/>
      <c r="U1375" s="1"/>
    </row>
    <row r="1376" spans="1:21" ht="12.75" x14ac:dyDescent="0.2">
      <c r="A1376" s="1" t="s">
        <v>66</v>
      </c>
      <c r="B1376" s="1" t="s">
        <v>582</v>
      </c>
      <c r="C1376" s="2">
        <v>32</v>
      </c>
      <c r="D1376" s="1" t="s">
        <v>17</v>
      </c>
      <c r="E1376" s="6">
        <v>44932</v>
      </c>
      <c r="F1376" s="1">
        <f t="shared" si="42"/>
        <v>1</v>
      </c>
      <c r="G1376" s="6">
        <v>45165</v>
      </c>
      <c r="H1376" s="1">
        <f t="shared" si="43"/>
        <v>8</v>
      </c>
      <c r="I1376" s="1" t="s">
        <v>32</v>
      </c>
      <c r="J1376" s="4">
        <v>174835</v>
      </c>
      <c r="K1376" s="1" t="s">
        <v>26</v>
      </c>
      <c r="L1376" s="1" t="s">
        <v>82</v>
      </c>
      <c r="M1376" s="2">
        <v>148</v>
      </c>
      <c r="N1376" s="2">
        <v>109</v>
      </c>
      <c r="O1376" s="1">
        <v>39202429993</v>
      </c>
      <c r="P1376" s="1" t="s">
        <v>34</v>
      </c>
      <c r="Q1376" s="1" t="s">
        <v>41</v>
      </c>
      <c r="S1376" t="s">
        <v>672</v>
      </c>
      <c r="T1376" s="7"/>
      <c r="U1376" s="1"/>
    </row>
    <row r="1377" spans="1:21" ht="12.75" x14ac:dyDescent="0.2">
      <c r="A1377" s="1" t="s">
        <v>53</v>
      </c>
      <c r="B1377" s="1" t="s">
        <v>653</v>
      </c>
      <c r="C1377" s="2">
        <v>32</v>
      </c>
      <c r="D1377" s="1" t="s">
        <v>17</v>
      </c>
      <c r="E1377" s="6">
        <v>45120</v>
      </c>
      <c r="F1377" s="1">
        <f t="shared" si="42"/>
        <v>7</v>
      </c>
      <c r="G1377" s="6">
        <v>45254</v>
      </c>
      <c r="H1377" s="1">
        <f t="shared" si="43"/>
        <v>11</v>
      </c>
      <c r="I1377" s="1" t="s">
        <v>32</v>
      </c>
      <c r="J1377" s="4">
        <v>27053</v>
      </c>
      <c r="K1377" s="1" t="s">
        <v>19</v>
      </c>
      <c r="L1377" s="1" t="s">
        <v>59</v>
      </c>
      <c r="M1377" s="2">
        <v>192</v>
      </c>
      <c r="N1377" s="2">
        <v>101</v>
      </c>
      <c r="O1377" s="1">
        <v>37153136553</v>
      </c>
      <c r="P1377" s="1" t="s">
        <v>57</v>
      </c>
      <c r="Q1377" s="1" t="s">
        <v>38</v>
      </c>
      <c r="S1377" t="s">
        <v>672</v>
      </c>
      <c r="T1377" s="7"/>
      <c r="U1377" s="1"/>
    </row>
    <row r="1378" spans="1:21" ht="12.75" x14ac:dyDescent="0.2">
      <c r="A1378" s="1" t="s">
        <v>86</v>
      </c>
      <c r="B1378" s="1" t="s">
        <v>537</v>
      </c>
      <c r="C1378" s="2">
        <v>32</v>
      </c>
      <c r="D1378" s="1" t="s">
        <v>31</v>
      </c>
      <c r="E1378" s="6">
        <v>45039</v>
      </c>
      <c r="F1378" s="1">
        <f t="shared" si="42"/>
        <v>4</v>
      </c>
      <c r="G1378" s="6">
        <v>45134</v>
      </c>
      <c r="H1378" s="1">
        <f t="shared" si="43"/>
        <v>7</v>
      </c>
      <c r="I1378" s="1" t="s">
        <v>47</v>
      </c>
      <c r="J1378" s="4">
        <v>166222</v>
      </c>
      <c r="K1378" s="1" t="s">
        <v>26</v>
      </c>
      <c r="L1378" s="1" t="s">
        <v>33</v>
      </c>
      <c r="M1378" s="2">
        <v>176</v>
      </c>
      <c r="N1378" s="2">
        <v>101</v>
      </c>
      <c r="O1378" s="1">
        <v>39509323451</v>
      </c>
      <c r="P1378" s="1" t="s">
        <v>57</v>
      </c>
      <c r="Q1378" s="1" t="s">
        <v>38</v>
      </c>
      <c r="S1378" t="s">
        <v>672</v>
      </c>
      <c r="T1378" s="7"/>
      <c r="U1378" s="1"/>
    </row>
    <row r="1379" spans="1:21" ht="12.75" x14ac:dyDescent="0.2">
      <c r="A1379" s="1" t="s">
        <v>71</v>
      </c>
      <c r="B1379" s="1" t="s">
        <v>530</v>
      </c>
      <c r="C1379" s="2">
        <v>32</v>
      </c>
      <c r="D1379" s="1" t="s">
        <v>31</v>
      </c>
      <c r="E1379" s="6">
        <v>45056</v>
      </c>
      <c r="F1379" s="1">
        <f t="shared" si="42"/>
        <v>5</v>
      </c>
      <c r="G1379" s="6">
        <v>45081</v>
      </c>
      <c r="H1379" s="1">
        <f t="shared" si="43"/>
        <v>6</v>
      </c>
      <c r="I1379" s="1" t="s">
        <v>44</v>
      </c>
      <c r="J1379" s="4">
        <v>345986</v>
      </c>
      <c r="K1379" s="1" t="s">
        <v>19</v>
      </c>
      <c r="L1379" s="1" t="s">
        <v>82</v>
      </c>
      <c r="M1379" s="2">
        <v>172</v>
      </c>
      <c r="N1379" s="2">
        <v>98</v>
      </c>
      <c r="O1379" s="1">
        <v>35179083453</v>
      </c>
      <c r="P1379" s="1" t="s">
        <v>27</v>
      </c>
      <c r="Q1379" s="1" t="s">
        <v>38</v>
      </c>
      <c r="S1379" t="s">
        <v>672</v>
      </c>
      <c r="T1379" s="7"/>
      <c r="U1379" s="1"/>
    </row>
    <row r="1380" spans="1:21" ht="12.75" x14ac:dyDescent="0.2">
      <c r="A1380" s="1" t="s">
        <v>78</v>
      </c>
      <c r="B1380" s="1" t="s">
        <v>198</v>
      </c>
      <c r="C1380" s="2">
        <v>32</v>
      </c>
      <c r="D1380" s="1" t="s">
        <v>31</v>
      </c>
      <c r="E1380" s="6">
        <v>44982</v>
      </c>
      <c r="F1380" s="1">
        <f t="shared" si="42"/>
        <v>2</v>
      </c>
      <c r="G1380" s="6">
        <v>45226</v>
      </c>
      <c r="H1380" s="1">
        <f t="shared" si="43"/>
        <v>10</v>
      </c>
      <c r="I1380" s="1" t="s">
        <v>25</v>
      </c>
      <c r="J1380" s="4">
        <v>339510</v>
      </c>
      <c r="K1380" s="1" t="s">
        <v>19</v>
      </c>
      <c r="L1380" s="1" t="s">
        <v>37</v>
      </c>
      <c r="M1380" s="2">
        <v>199</v>
      </c>
      <c r="N1380" s="2">
        <v>94</v>
      </c>
      <c r="O1380" s="1">
        <v>37461878166</v>
      </c>
      <c r="P1380" s="1" t="s">
        <v>34</v>
      </c>
      <c r="Q1380" s="1" t="s">
        <v>41</v>
      </c>
      <c r="S1380" t="s">
        <v>672</v>
      </c>
      <c r="T1380" s="7"/>
      <c r="U1380" s="1"/>
    </row>
    <row r="1381" spans="1:21" ht="12.75" x14ac:dyDescent="0.2">
      <c r="A1381" s="1" t="s">
        <v>78</v>
      </c>
      <c r="B1381" s="1" t="s">
        <v>484</v>
      </c>
      <c r="C1381" s="2">
        <v>32</v>
      </c>
      <c r="D1381" s="1" t="s">
        <v>17</v>
      </c>
      <c r="E1381" s="6">
        <v>45144</v>
      </c>
      <c r="F1381" s="1">
        <f t="shared" si="42"/>
        <v>8</v>
      </c>
      <c r="G1381" s="6">
        <v>45157</v>
      </c>
      <c r="H1381" s="1">
        <f t="shared" si="43"/>
        <v>8</v>
      </c>
      <c r="I1381" s="1" t="s">
        <v>25</v>
      </c>
      <c r="J1381" s="4">
        <v>150535</v>
      </c>
      <c r="K1381" s="1" t="s">
        <v>19</v>
      </c>
      <c r="L1381" s="1" t="s">
        <v>40</v>
      </c>
      <c r="M1381" s="2">
        <v>176</v>
      </c>
      <c r="N1381" s="2">
        <v>79</v>
      </c>
      <c r="O1381" s="1">
        <v>35124064908</v>
      </c>
      <c r="P1381" s="1" t="s">
        <v>34</v>
      </c>
      <c r="Q1381" s="1" t="s">
        <v>28</v>
      </c>
      <c r="S1381" t="s">
        <v>672</v>
      </c>
      <c r="T1381" s="7"/>
      <c r="U1381" s="1"/>
    </row>
    <row r="1382" spans="1:21" ht="12.75" x14ac:dyDescent="0.2">
      <c r="A1382" s="1" t="s">
        <v>78</v>
      </c>
      <c r="B1382" s="1" t="s">
        <v>73</v>
      </c>
      <c r="C1382" s="2">
        <v>32</v>
      </c>
      <c r="D1382" s="1" t="s">
        <v>31</v>
      </c>
      <c r="E1382" s="6">
        <v>44932</v>
      </c>
      <c r="F1382" s="1">
        <f t="shared" si="42"/>
        <v>1</v>
      </c>
      <c r="G1382" s="6">
        <v>45248</v>
      </c>
      <c r="H1382" s="1">
        <f t="shared" si="43"/>
        <v>11</v>
      </c>
      <c r="I1382" s="1" t="s">
        <v>47</v>
      </c>
      <c r="J1382" s="4">
        <v>200098</v>
      </c>
      <c r="K1382" s="1" t="s">
        <v>26</v>
      </c>
      <c r="L1382" s="1" t="s">
        <v>40</v>
      </c>
      <c r="M1382" s="2">
        <v>176</v>
      </c>
      <c r="N1382" s="2">
        <v>76</v>
      </c>
      <c r="O1382" s="1">
        <v>32073130808</v>
      </c>
      <c r="P1382" s="1" t="s">
        <v>21</v>
      </c>
      <c r="Q1382" s="1" t="s">
        <v>22</v>
      </c>
      <c r="S1382" t="s">
        <v>672</v>
      </c>
      <c r="T1382" s="7"/>
      <c r="U1382" s="1"/>
    </row>
    <row r="1383" spans="1:21" ht="12.75" x14ac:dyDescent="0.2">
      <c r="A1383" s="1" t="s">
        <v>29</v>
      </c>
      <c r="B1383" s="1" t="s">
        <v>98</v>
      </c>
      <c r="C1383" s="2">
        <v>32</v>
      </c>
      <c r="D1383" s="1" t="s">
        <v>31</v>
      </c>
      <c r="E1383" s="6">
        <v>45007</v>
      </c>
      <c r="F1383" s="1">
        <f t="shared" si="42"/>
        <v>3</v>
      </c>
      <c r="G1383" s="6">
        <v>45028</v>
      </c>
      <c r="H1383" s="1">
        <f t="shared" si="43"/>
        <v>4</v>
      </c>
      <c r="I1383" s="1" t="s">
        <v>25</v>
      </c>
      <c r="J1383" s="4">
        <v>266496</v>
      </c>
      <c r="K1383" s="1" t="s">
        <v>19</v>
      </c>
      <c r="L1383" s="1" t="s">
        <v>62</v>
      </c>
      <c r="M1383" s="2">
        <v>163</v>
      </c>
      <c r="N1383" s="2">
        <v>76</v>
      </c>
      <c r="O1383" s="1">
        <v>32401035176</v>
      </c>
      <c r="P1383" s="1" t="s">
        <v>21</v>
      </c>
      <c r="Q1383" s="1" t="s">
        <v>28</v>
      </c>
      <c r="S1383" t="s">
        <v>672</v>
      </c>
      <c r="T1383" s="7"/>
      <c r="U1383" s="1"/>
    </row>
    <row r="1384" spans="1:21" ht="12.75" x14ac:dyDescent="0.2">
      <c r="A1384" s="1" t="s">
        <v>50</v>
      </c>
      <c r="B1384" s="1" t="s">
        <v>141</v>
      </c>
      <c r="C1384" s="2">
        <v>32</v>
      </c>
      <c r="D1384" s="1" t="s">
        <v>31</v>
      </c>
      <c r="E1384" s="6">
        <v>44965</v>
      </c>
      <c r="F1384" s="1">
        <f t="shared" si="42"/>
        <v>2</v>
      </c>
      <c r="G1384" s="6">
        <v>45017</v>
      </c>
      <c r="H1384" s="1">
        <f t="shared" si="43"/>
        <v>4</v>
      </c>
      <c r="I1384" s="1" t="s">
        <v>32</v>
      </c>
      <c r="J1384" s="4">
        <v>255557</v>
      </c>
      <c r="K1384" s="1" t="s">
        <v>19</v>
      </c>
      <c r="L1384" s="1" t="s">
        <v>62</v>
      </c>
      <c r="M1384" s="2">
        <v>143</v>
      </c>
      <c r="N1384" s="2">
        <v>76</v>
      </c>
      <c r="O1384" s="1">
        <v>31846860200</v>
      </c>
      <c r="P1384" s="1" t="s">
        <v>21</v>
      </c>
      <c r="Q1384" s="1" t="s">
        <v>22</v>
      </c>
      <c r="S1384" t="s">
        <v>672</v>
      </c>
      <c r="T1384" s="7"/>
      <c r="U1384" s="1"/>
    </row>
    <row r="1385" spans="1:21" ht="12.75" x14ac:dyDescent="0.2">
      <c r="A1385" s="1" t="s">
        <v>64</v>
      </c>
      <c r="B1385" s="1" t="s">
        <v>391</v>
      </c>
      <c r="C1385" s="2">
        <v>32</v>
      </c>
      <c r="D1385" s="1" t="s">
        <v>17</v>
      </c>
      <c r="E1385" s="6">
        <v>45038</v>
      </c>
      <c r="F1385" s="1">
        <f t="shared" si="42"/>
        <v>4</v>
      </c>
      <c r="G1385" s="6">
        <v>45070</v>
      </c>
      <c r="H1385" s="1">
        <f t="shared" si="43"/>
        <v>5</v>
      </c>
      <c r="I1385" s="1" t="s">
        <v>25</v>
      </c>
      <c r="J1385" s="4">
        <v>341495</v>
      </c>
      <c r="K1385" s="1" t="s">
        <v>26</v>
      </c>
      <c r="L1385" s="1" t="s">
        <v>82</v>
      </c>
      <c r="M1385" s="2">
        <v>192</v>
      </c>
      <c r="N1385" s="2">
        <v>72</v>
      </c>
      <c r="O1385" s="1">
        <v>34709188889</v>
      </c>
      <c r="P1385" s="1" t="s">
        <v>52</v>
      </c>
      <c r="Q1385" s="1" t="s">
        <v>28</v>
      </c>
      <c r="S1385" t="s">
        <v>672</v>
      </c>
      <c r="T1385" s="7"/>
      <c r="U1385" s="1"/>
    </row>
    <row r="1386" spans="1:21" ht="12.75" x14ac:dyDescent="0.2">
      <c r="A1386" s="1" t="s">
        <v>64</v>
      </c>
      <c r="B1386" s="1" t="s">
        <v>394</v>
      </c>
      <c r="C1386" s="2">
        <v>32</v>
      </c>
      <c r="D1386" s="1" t="s">
        <v>17</v>
      </c>
      <c r="E1386" s="6">
        <v>44990</v>
      </c>
      <c r="F1386" s="1">
        <f t="shared" si="42"/>
        <v>3</v>
      </c>
      <c r="G1386" s="6">
        <v>45151</v>
      </c>
      <c r="H1386" s="1">
        <f t="shared" si="43"/>
        <v>8</v>
      </c>
      <c r="I1386" s="1" t="s">
        <v>44</v>
      </c>
      <c r="J1386" s="4">
        <v>98316</v>
      </c>
      <c r="K1386" s="1" t="s">
        <v>26</v>
      </c>
      <c r="L1386" s="1" t="s">
        <v>59</v>
      </c>
      <c r="M1386" s="2">
        <v>173</v>
      </c>
      <c r="N1386" s="2">
        <v>65</v>
      </c>
      <c r="O1386" s="1">
        <v>31220781781</v>
      </c>
      <c r="P1386" s="1" t="s">
        <v>52</v>
      </c>
      <c r="Q1386" s="1" t="s">
        <v>28</v>
      </c>
      <c r="S1386" t="s">
        <v>672</v>
      </c>
      <c r="T1386" s="7"/>
      <c r="U1386" s="1"/>
    </row>
    <row r="1387" spans="1:21" ht="12.75" x14ac:dyDescent="0.2">
      <c r="A1387" s="1" t="s">
        <v>71</v>
      </c>
      <c r="B1387" s="1" t="s">
        <v>170</v>
      </c>
      <c r="C1387" s="2">
        <v>32</v>
      </c>
      <c r="D1387" s="1" t="s">
        <v>17</v>
      </c>
      <c r="E1387" s="6">
        <v>44931</v>
      </c>
      <c r="F1387" s="1">
        <f t="shared" si="42"/>
        <v>1</v>
      </c>
      <c r="G1387" s="6">
        <v>45153</v>
      </c>
      <c r="H1387" s="1">
        <f t="shared" si="43"/>
        <v>8</v>
      </c>
      <c r="I1387" s="1" t="s">
        <v>18</v>
      </c>
      <c r="J1387" s="4">
        <v>407185</v>
      </c>
      <c r="K1387" s="1" t="s">
        <v>26</v>
      </c>
      <c r="L1387" s="1" t="s">
        <v>40</v>
      </c>
      <c r="M1387" s="2">
        <v>178</v>
      </c>
      <c r="N1387" s="2">
        <v>60</v>
      </c>
      <c r="O1387" s="1">
        <v>36975711783</v>
      </c>
      <c r="P1387" s="1" t="s">
        <v>68</v>
      </c>
      <c r="Q1387" s="1" t="s">
        <v>41</v>
      </c>
      <c r="S1387" t="s">
        <v>672</v>
      </c>
      <c r="T1387" s="7"/>
      <c r="U1387" s="1"/>
    </row>
    <row r="1388" spans="1:21" ht="12.75" x14ac:dyDescent="0.2">
      <c r="A1388" s="1" t="s">
        <v>78</v>
      </c>
      <c r="B1388" s="1" t="s">
        <v>460</v>
      </c>
      <c r="C1388" s="2">
        <v>32</v>
      </c>
      <c r="D1388" s="1" t="s">
        <v>17</v>
      </c>
      <c r="E1388" s="6">
        <v>44937</v>
      </c>
      <c r="F1388" s="1">
        <f t="shared" si="42"/>
        <v>1</v>
      </c>
      <c r="G1388" s="6">
        <v>45101</v>
      </c>
      <c r="H1388" s="1">
        <f t="shared" si="43"/>
        <v>6</v>
      </c>
      <c r="I1388" s="1" t="s">
        <v>44</v>
      </c>
      <c r="J1388" s="4">
        <v>480461</v>
      </c>
      <c r="K1388" s="1" t="s">
        <v>26</v>
      </c>
      <c r="L1388" s="1" t="s">
        <v>33</v>
      </c>
      <c r="M1388" s="2">
        <v>189</v>
      </c>
      <c r="N1388" s="2">
        <v>58</v>
      </c>
      <c r="O1388" s="1">
        <v>35082229123</v>
      </c>
      <c r="P1388" s="1" t="s">
        <v>52</v>
      </c>
      <c r="Q1388" s="1" t="s">
        <v>22</v>
      </c>
      <c r="S1388" t="s">
        <v>672</v>
      </c>
      <c r="T1388" s="7"/>
      <c r="U1388" s="1"/>
    </row>
    <row r="1389" spans="1:21" ht="12.75" x14ac:dyDescent="0.2">
      <c r="A1389" s="1" t="s">
        <v>53</v>
      </c>
      <c r="B1389" s="1" t="s">
        <v>120</v>
      </c>
      <c r="C1389" s="2">
        <v>32</v>
      </c>
      <c r="D1389" s="1" t="s">
        <v>31</v>
      </c>
      <c r="E1389" s="6">
        <v>44987</v>
      </c>
      <c r="F1389" s="1">
        <f t="shared" si="42"/>
        <v>3</v>
      </c>
      <c r="G1389" s="6">
        <v>45148</v>
      </c>
      <c r="H1389" s="1">
        <f t="shared" si="43"/>
        <v>8</v>
      </c>
      <c r="I1389" s="1" t="s">
        <v>25</v>
      </c>
      <c r="J1389" s="4">
        <v>23649</v>
      </c>
      <c r="K1389" s="1" t="s">
        <v>19</v>
      </c>
      <c r="L1389" s="1" t="s">
        <v>82</v>
      </c>
      <c r="M1389" s="2">
        <v>169</v>
      </c>
      <c r="N1389" s="2">
        <v>56</v>
      </c>
      <c r="O1389" s="1">
        <v>37770080978</v>
      </c>
      <c r="P1389" s="1" t="s">
        <v>48</v>
      </c>
      <c r="Q1389" s="1" t="s">
        <v>41</v>
      </c>
      <c r="S1389" t="s">
        <v>672</v>
      </c>
      <c r="T1389" s="7"/>
      <c r="U1389" s="1"/>
    </row>
    <row r="1390" spans="1:21" ht="12.75" x14ac:dyDescent="0.2">
      <c r="A1390" s="1" t="s">
        <v>69</v>
      </c>
      <c r="B1390" s="1" t="s">
        <v>356</v>
      </c>
      <c r="C1390" s="2">
        <v>32</v>
      </c>
      <c r="D1390" s="1" t="s">
        <v>17</v>
      </c>
      <c r="E1390" s="6">
        <v>44974</v>
      </c>
      <c r="F1390" s="1">
        <f t="shared" si="42"/>
        <v>2</v>
      </c>
      <c r="G1390" s="6">
        <v>45066</v>
      </c>
      <c r="H1390" s="1">
        <f t="shared" si="43"/>
        <v>5</v>
      </c>
      <c r="I1390" s="1" t="s">
        <v>18</v>
      </c>
      <c r="J1390" s="4">
        <v>242717</v>
      </c>
      <c r="K1390" s="1" t="s">
        <v>26</v>
      </c>
      <c r="L1390" s="1" t="s">
        <v>33</v>
      </c>
      <c r="M1390" s="2">
        <v>172</v>
      </c>
      <c r="N1390" s="2">
        <v>44</v>
      </c>
      <c r="O1390" s="1">
        <v>36230366537</v>
      </c>
      <c r="P1390" s="1" t="s">
        <v>52</v>
      </c>
      <c r="Q1390" s="1" t="s">
        <v>28</v>
      </c>
      <c r="S1390" t="s">
        <v>672</v>
      </c>
      <c r="T1390" s="7"/>
      <c r="U1390" s="1"/>
    </row>
    <row r="1391" spans="1:21" ht="12.75" x14ac:dyDescent="0.2">
      <c r="A1391" s="1" t="s">
        <v>71</v>
      </c>
      <c r="B1391" s="1" t="s">
        <v>267</v>
      </c>
      <c r="C1391" s="2">
        <v>32</v>
      </c>
      <c r="D1391" s="1" t="s">
        <v>31</v>
      </c>
      <c r="E1391" s="6">
        <v>45019</v>
      </c>
      <c r="F1391" s="1">
        <f t="shared" si="42"/>
        <v>4</v>
      </c>
      <c r="G1391" s="6">
        <v>45209</v>
      </c>
      <c r="H1391" s="1">
        <f t="shared" si="43"/>
        <v>10</v>
      </c>
      <c r="I1391" s="1" t="s">
        <v>36</v>
      </c>
      <c r="J1391" s="4">
        <v>30560</v>
      </c>
      <c r="K1391" s="1" t="s">
        <v>19</v>
      </c>
      <c r="L1391" s="1" t="s">
        <v>37</v>
      </c>
      <c r="M1391" s="2">
        <v>148</v>
      </c>
      <c r="N1391" s="2">
        <v>41</v>
      </c>
      <c r="O1391" s="1">
        <v>32879482548</v>
      </c>
      <c r="P1391" s="1" t="s">
        <v>34</v>
      </c>
      <c r="Q1391" s="1" t="s">
        <v>38</v>
      </c>
      <c r="S1391" t="s">
        <v>672</v>
      </c>
      <c r="T1391" s="7"/>
      <c r="U1391" s="1"/>
    </row>
    <row r="1392" spans="1:21" ht="12.75" x14ac:dyDescent="0.2">
      <c r="A1392" s="1" t="s">
        <v>53</v>
      </c>
      <c r="B1392" s="1" t="s">
        <v>121</v>
      </c>
      <c r="C1392" s="2">
        <v>32</v>
      </c>
      <c r="D1392" s="1" t="s">
        <v>31</v>
      </c>
      <c r="E1392" s="6">
        <v>44938</v>
      </c>
      <c r="F1392" s="1">
        <f t="shared" si="42"/>
        <v>1</v>
      </c>
      <c r="G1392" s="6">
        <v>45021</v>
      </c>
      <c r="H1392" s="1">
        <f t="shared" si="43"/>
        <v>4</v>
      </c>
      <c r="I1392" s="1" t="s">
        <v>32</v>
      </c>
      <c r="J1392" s="4">
        <v>152692</v>
      </c>
      <c r="K1392" s="1" t="s">
        <v>19</v>
      </c>
      <c r="L1392" s="1" t="s">
        <v>20</v>
      </c>
      <c r="M1392" s="2">
        <v>150</v>
      </c>
      <c r="N1392" s="2">
        <v>40</v>
      </c>
      <c r="O1392" s="1">
        <v>38548211583</v>
      </c>
      <c r="P1392" s="1" t="s">
        <v>21</v>
      </c>
      <c r="Q1392" s="1" t="s">
        <v>38</v>
      </c>
      <c r="S1392" t="s">
        <v>672</v>
      </c>
      <c r="T1392" s="7"/>
      <c r="U1392" s="1"/>
    </row>
    <row r="1393" spans="1:21" ht="12.75" x14ac:dyDescent="0.2">
      <c r="A1393" s="1" t="s">
        <v>66</v>
      </c>
      <c r="B1393" s="1" t="s">
        <v>181</v>
      </c>
      <c r="C1393" s="2">
        <v>31</v>
      </c>
      <c r="D1393" s="1" t="s">
        <v>31</v>
      </c>
      <c r="E1393" s="6">
        <v>44978</v>
      </c>
      <c r="F1393" s="1">
        <f t="shared" si="42"/>
        <v>2</v>
      </c>
      <c r="G1393" s="6">
        <v>45148</v>
      </c>
      <c r="H1393" s="1">
        <f t="shared" si="43"/>
        <v>8</v>
      </c>
      <c r="I1393" s="1" t="s">
        <v>47</v>
      </c>
      <c r="J1393" s="4">
        <v>301313</v>
      </c>
      <c r="K1393" s="1" t="s">
        <v>26</v>
      </c>
      <c r="L1393" s="1" t="s">
        <v>37</v>
      </c>
      <c r="M1393" s="2">
        <v>151</v>
      </c>
      <c r="N1393" s="2">
        <v>119</v>
      </c>
      <c r="O1393" s="1">
        <v>35928064859</v>
      </c>
      <c r="P1393" s="1" t="s">
        <v>34</v>
      </c>
      <c r="Q1393" s="1" t="s">
        <v>38</v>
      </c>
      <c r="S1393" t="s">
        <v>672</v>
      </c>
      <c r="T1393" s="7"/>
      <c r="U1393" s="1"/>
    </row>
    <row r="1394" spans="1:21" ht="12.75" x14ac:dyDescent="0.2">
      <c r="A1394" s="1" t="s">
        <v>71</v>
      </c>
      <c r="B1394" s="1" t="s">
        <v>95</v>
      </c>
      <c r="C1394" s="2">
        <v>31</v>
      </c>
      <c r="D1394" s="1" t="s">
        <v>31</v>
      </c>
      <c r="E1394" s="6">
        <v>44942</v>
      </c>
      <c r="F1394" s="1">
        <f t="shared" si="42"/>
        <v>1</v>
      </c>
      <c r="G1394" s="6">
        <v>45129</v>
      </c>
      <c r="H1394" s="1">
        <f t="shared" si="43"/>
        <v>7</v>
      </c>
      <c r="I1394" s="1" t="s">
        <v>47</v>
      </c>
      <c r="J1394" s="4">
        <v>344127</v>
      </c>
      <c r="K1394" s="1" t="s">
        <v>19</v>
      </c>
      <c r="L1394" s="1" t="s">
        <v>62</v>
      </c>
      <c r="M1394" s="2">
        <v>147</v>
      </c>
      <c r="N1394" s="2">
        <v>113</v>
      </c>
      <c r="O1394" s="1">
        <v>31284558938</v>
      </c>
      <c r="P1394" s="1" t="s">
        <v>27</v>
      </c>
      <c r="Q1394" s="1" t="s">
        <v>28</v>
      </c>
      <c r="S1394" t="s">
        <v>672</v>
      </c>
      <c r="T1394" s="7"/>
      <c r="U1394" s="1"/>
    </row>
    <row r="1395" spans="1:21" ht="12.75" x14ac:dyDescent="0.2">
      <c r="A1395" s="1" t="s">
        <v>60</v>
      </c>
      <c r="B1395" s="1" t="s">
        <v>307</v>
      </c>
      <c r="C1395" s="2">
        <v>31</v>
      </c>
      <c r="D1395" s="1" t="s">
        <v>31</v>
      </c>
      <c r="E1395" s="6">
        <v>45082</v>
      </c>
      <c r="F1395" s="1">
        <f t="shared" si="42"/>
        <v>6</v>
      </c>
      <c r="G1395" s="6">
        <v>45117</v>
      </c>
      <c r="H1395" s="1">
        <f t="shared" si="43"/>
        <v>7</v>
      </c>
      <c r="I1395" s="1" t="s">
        <v>47</v>
      </c>
      <c r="J1395" s="4">
        <v>384515</v>
      </c>
      <c r="K1395" s="1" t="s">
        <v>19</v>
      </c>
      <c r="L1395" s="1" t="s">
        <v>82</v>
      </c>
      <c r="M1395" s="2">
        <v>197</v>
      </c>
      <c r="N1395" s="2">
        <v>111</v>
      </c>
      <c r="O1395" s="1">
        <v>31332281109</v>
      </c>
      <c r="P1395" s="1" t="s">
        <v>27</v>
      </c>
      <c r="Q1395" s="1" t="s">
        <v>38</v>
      </c>
      <c r="S1395" t="s">
        <v>672</v>
      </c>
      <c r="T1395" s="7"/>
      <c r="U1395" s="1"/>
    </row>
    <row r="1396" spans="1:21" ht="12.75" x14ac:dyDescent="0.2">
      <c r="A1396" s="1" t="s">
        <v>23</v>
      </c>
      <c r="B1396" s="1" t="s">
        <v>643</v>
      </c>
      <c r="C1396" s="2">
        <v>31</v>
      </c>
      <c r="D1396" s="1" t="s">
        <v>31</v>
      </c>
      <c r="E1396" s="6">
        <v>44931</v>
      </c>
      <c r="F1396" s="1">
        <f t="shared" si="42"/>
        <v>1</v>
      </c>
      <c r="G1396" s="6">
        <v>45288</v>
      </c>
      <c r="H1396" s="1">
        <f t="shared" si="43"/>
        <v>12</v>
      </c>
      <c r="I1396" s="1" t="s">
        <v>47</v>
      </c>
      <c r="J1396" s="4">
        <v>400496</v>
      </c>
      <c r="K1396" s="1" t="s">
        <v>19</v>
      </c>
      <c r="L1396" s="1" t="s">
        <v>59</v>
      </c>
      <c r="M1396" s="2">
        <v>163</v>
      </c>
      <c r="N1396" s="2">
        <v>111</v>
      </c>
      <c r="O1396" s="1">
        <v>31123556181</v>
      </c>
      <c r="P1396" s="1" t="s">
        <v>48</v>
      </c>
      <c r="Q1396" s="1" t="s">
        <v>22</v>
      </c>
      <c r="S1396" t="s">
        <v>672</v>
      </c>
      <c r="T1396" s="7"/>
      <c r="U1396" s="1"/>
    </row>
    <row r="1397" spans="1:21" ht="12.75" x14ac:dyDescent="0.2">
      <c r="A1397" s="1" t="s">
        <v>88</v>
      </c>
      <c r="B1397" s="1" t="s">
        <v>482</v>
      </c>
      <c r="C1397" s="2">
        <v>31</v>
      </c>
      <c r="D1397" s="1" t="s">
        <v>31</v>
      </c>
      <c r="E1397" s="6">
        <v>45023</v>
      </c>
      <c r="F1397" s="1">
        <f t="shared" si="42"/>
        <v>4</v>
      </c>
      <c r="G1397" s="6">
        <v>45191</v>
      </c>
      <c r="H1397" s="1">
        <f t="shared" si="43"/>
        <v>9</v>
      </c>
      <c r="I1397" s="1" t="s">
        <v>25</v>
      </c>
      <c r="J1397" s="4">
        <v>236994</v>
      </c>
      <c r="K1397" s="1" t="s">
        <v>26</v>
      </c>
      <c r="L1397" s="1" t="s">
        <v>59</v>
      </c>
      <c r="M1397" s="2">
        <v>173</v>
      </c>
      <c r="N1397" s="2">
        <v>109</v>
      </c>
      <c r="O1397" s="1">
        <v>34156698373</v>
      </c>
      <c r="P1397" s="1" t="s">
        <v>52</v>
      </c>
      <c r="Q1397" s="1" t="s">
        <v>41</v>
      </c>
      <c r="S1397" t="s">
        <v>672</v>
      </c>
      <c r="T1397" s="7"/>
      <c r="U1397" s="1"/>
    </row>
    <row r="1398" spans="1:21" ht="12.75" x14ac:dyDescent="0.2">
      <c r="A1398" s="1" t="s">
        <v>60</v>
      </c>
      <c r="B1398" s="1" t="s">
        <v>584</v>
      </c>
      <c r="C1398" s="2">
        <v>31</v>
      </c>
      <c r="D1398" s="1" t="s">
        <v>31</v>
      </c>
      <c r="E1398" s="6">
        <v>45039</v>
      </c>
      <c r="F1398" s="1">
        <f t="shared" si="42"/>
        <v>4</v>
      </c>
      <c r="G1398" s="6">
        <v>45140</v>
      </c>
      <c r="H1398" s="1">
        <f t="shared" si="43"/>
        <v>8</v>
      </c>
      <c r="I1398" s="1" t="s">
        <v>32</v>
      </c>
      <c r="J1398" s="4">
        <v>30433</v>
      </c>
      <c r="K1398" s="1" t="s">
        <v>26</v>
      </c>
      <c r="L1398" s="1" t="s">
        <v>45</v>
      </c>
      <c r="M1398" s="2">
        <v>156</v>
      </c>
      <c r="N1398" s="2">
        <v>107</v>
      </c>
      <c r="O1398" s="1">
        <v>33365661586</v>
      </c>
      <c r="P1398" s="1" t="s">
        <v>27</v>
      </c>
      <c r="Q1398" s="1" t="s">
        <v>41</v>
      </c>
      <c r="S1398" t="s">
        <v>672</v>
      </c>
      <c r="T1398" s="7"/>
      <c r="U1398" s="1"/>
    </row>
    <row r="1399" spans="1:21" ht="12.75" x14ac:dyDescent="0.2">
      <c r="A1399" s="1" t="s">
        <v>69</v>
      </c>
      <c r="B1399" s="1" t="s">
        <v>124</v>
      </c>
      <c r="C1399" s="2">
        <v>31</v>
      </c>
      <c r="D1399" s="1" t="s">
        <v>31</v>
      </c>
      <c r="E1399" s="6">
        <v>45040</v>
      </c>
      <c r="F1399" s="1">
        <f t="shared" si="42"/>
        <v>4</v>
      </c>
      <c r="G1399" s="6">
        <v>45246</v>
      </c>
      <c r="H1399" s="1">
        <f t="shared" si="43"/>
        <v>11</v>
      </c>
      <c r="I1399" s="1" t="s">
        <v>47</v>
      </c>
      <c r="J1399" s="4">
        <v>164769</v>
      </c>
      <c r="K1399" s="1" t="s">
        <v>26</v>
      </c>
      <c r="L1399" s="1" t="s">
        <v>62</v>
      </c>
      <c r="M1399" s="2">
        <v>176</v>
      </c>
      <c r="N1399" s="2">
        <v>106</v>
      </c>
      <c r="O1399" s="1">
        <v>38941373198</v>
      </c>
      <c r="P1399" s="1" t="s">
        <v>21</v>
      </c>
      <c r="Q1399" s="1" t="s">
        <v>28</v>
      </c>
      <c r="S1399" t="s">
        <v>672</v>
      </c>
      <c r="T1399" s="7"/>
      <c r="U1399" s="1"/>
    </row>
    <row r="1400" spans="1:21" ht="12.75" x14ac:dyDescent="0.2">
      <c r="A1400" s="1" t="s">
        <v>86</v>
      </c>
      <c r="B1400" s="1" t="s">
        <v>280</v>
      </c>
      <c r="C1400" s="2">
        <v>31</v>
      </c>
      <c r="D1400" s="1" t="s">
        <v>17</v>
      </c>
      <c r="E1400" s="6">
        <v>45017</v>
      </c>
      <c r="F1400" s="1">
        <f t="shared" si="42"/>
        <v>4</v>
      </c>
      <c r="G1400" s="6">
        <v>45155</v>
      </c>
      <c r="H1400" s="1">
        <f t="shared" si="43"/>
        <v>8</v>
      </c>
      <c r="I1400" s="1" t="s">
        <v>25</v>
      </c>
      <c r="J1400" s="4">
        <v>363810</v>
      </c>
      <c r="K1400" s="1" t="s">
        <v>26</v>
      </c>
      <c r="L1400" s="1" t="s">
        <v>40</v>
      </c>
      <c r="M1400" s="2">
        <v>162</v>
      </c>
      <c r="N1400" s="2">
        <v>99</v>
      </c>
      <c r="O1400" s="1">
        <v>37065850680</v>
      </c>
      <c r="P1400" s="1" t="s">
        <v>34</v>
      </c>
      <c r="Q1400" s="1" t="s">
        <v>22</v>
      </c>
      <c r="S1400" t="s">
        <v>672</v>
      </c>
      <c r="T1400" s="7"/>
      <c r="U1400" s="1"/>
    </row>
    <row r="1401" spans="1:21" ht="12.75" x14ac:dyDescent="0.2">
      <c r="A1401" s="1" t="s">
        <v>86</v>
      </c>
      <c r="B1401" s="1" t="s">
        <v>54</v>
      </c>
      <c r="C1401" s="2">
        <v>31</v>
      </c>
      <c r="D1401" s="1" t="s">
        <v>31</v>
      </c>
      <c r="E1401" s="6">
        <v>45145</v>
      </c>
      <c r="F1401" s="1">
        <f t="shared" si="42"/>
        <v>8</v>
      </c>
      <c r="G1401" s="6">
        <v>45222</v>
      </c>
      <c r="H1401" s="1">
        <f t="shared" si="43"/>
        <v>10</v>
      </c>
      <c r="I1401" s="1" t="s">
        <v>18</v>
      </c>
      <c r="J1401" s="4">
        <v>155695</v>
      </c>
      <c r="K1401" s="1" t="s">
        <v>26</v>
      </c>
      <c r="L1401" s="1" t="s">
        <v>45</v>
      </c>
      <c r="M1401" s="2">
        <v>162</v>
      </c>
      <c r="N1401" s="2">
        <v>81</v>
      </c>
      <c r="O1401" s="1">
        <v>32176971142</v>
      </c>
      <c r="P1401" s="1" t="s">
        <v>68</v>
      </c>
      <c r="Q1401" s="1" t="s">
        <v>22</v>
      </c>
      <c r="S1401" t="s">
        <v>672</v>
      </c>
      <c r="T1401" s="7"/>
      <c r="U1401" s="1"/>
    </row>
    <row r="1402" spans="1:21" ht="12.75" x14ac:dyDescent="0.2">
      <c r="A1402" s="1" t="s">
        <v>66</v>
      </c>
      <c r="B1402" s="1" t="s">
        <v>267</v>
      </c>
      <c r="C1402" s="2">
        <v>31</v>
      </c>
      <c r="D1402" s="1" t="s">
        <v>31</v>
      </c>
      <c r="E1402" s="6">
        <v>44994</v>
      </c>
      <c r="F1402" s="1">
        <f t="shared" si="42"/>
        <v>3</v>
      </c>
      <c r="G1402" s="6">
        <v>45174</v>
      </c>
      <c r="H1402" s="1">
        <f t="shared" si="43"/>
        <v>9</v>
      </c>
      <c r="I1402" s="1" t="s">
        <v>36</v>
      </c>
      <c r="J1402" s="4">
        <v>298388</v>
      </c>
      <c r="K1402" s="1" t="s">
        <v>19</v>
      </c>
      <c r="L1402" s="1" t="s">
        <v>82</v>
      </c>
      <c r="M1402" s="2">
        <v>186</v>
      </c>
      <c r="N1402" s="2">
        <v>69</v>
      </c>
      <c r="O1402" s="1">
        <v>38810420201</v>
      </c>
      <c r="P1402" s="1" t="s">
        <v>57</v>
      </c>
      <c r="Q1402" s="1" t="s">
        <v>41</v>
      </c>
      <c r="S1402" t="s">
        <v>672</v>
      </c>
      <c r="T1402" s="7"/>
      <c r="U1402" s="1"/>
    </row>
    <row r="1403" spans="1:21" ht="12.75" x14ac:dyDescent="0.2">
      <c r="A1403" s="1" t="s">
        <v>15</v>
      </c>
      <c r="B1403" s="1" t="s">
        <v>72</v>
      </c>
      <c r="C1403" s="2">
        <v>31</v>
      </c>
      <c r="D1403" s="1" t="s">
        <v>17</v>
      </c>
      <c r="E1403" s="6">
        <v>45122</v>
      </c>
      <c r="F1403" s="1">
        <f t="shared" si="42"/>
        <v>7</v>
      </c>
      <c r="G1403" s="6">
        <v>45157</v>
      </c>
      <c r="H1403" s="1">
        <f t="shared" si="43"/>
        <v>8</v>
      </c>
      <c r="I1403" s="1" t="s">
        <v>25</v>
      </c>
      <c r="J1403" s="4">
        <v>494896</v>
      </c>
      <c r="K1403" s="1" t="s">
        <v>19</v>
      </c>
      <c r="L1403" s="1" t="s">
        <v>37</v>
      </c>
      <c r="M1403" s="2">
        <v>140</v>
      </c>
      <c r="N1403" s="2">
        <v>67</v>
      </c>
      <c r="O1403" s="1">
        <v>35934019245</v>
      </c>
      <c r="P1403" s="1" t="s">
        <v>63</v>
      </c>
      <c r="Q1403" s="1" t="s">
        <v>22</v>
      </c>
      <c r="S1403" t="s">
        <v>672</v>
      </c>
      <c r="T1403" s="7"/>
      <c r="U1403" s="1"/>
    </row>
    <row r="1404" spans="1:21" ht="12.75" x14ac:dyDescent="0.2">
      <c r="A1404" s="1" t="s">
        <v>64</v>
      </c>
      <c r="B1404" s="1" t="s">
        <v>471</v>
      </c>
      <c r="C1404" s="2">
        <v>31</v>
      </c>
      <c r="D1404" s="1" t="s">
        <v>31</v>
      </c>
      <c r="E1404" s="6">
        <v>45028</v>
      </c>
      <c r="F1404" s="1">
        <f t="shared" si="42"/>
        <v>4</v>
      </c>
      <c r="G1404" s="6">
        <v>45127</v>
      </c>
      <c r="H1404" s="1">
        <f t="shared" si="43"/>
        <v>7</v>
      </c>
      <c r="I1404" s="1" t="s">
        <v>36</v>
      </c>
      <c r="J1404" s="4">
        <v>460701</v>
      </c>
      <c r="K1404" s="1" t="s">
        <v>26</v>
      </c>
      <c r="L1404" s="1" t="s">
        <v>37</v>
      </c>
      <c r="M1404" s="2">
        <v>153</v>
      </c>
      <c r="N1404" s="2">
        <v>64</v>
      </c>
      <c r="O1404" s="1">
        <v>33885056913</v>
      </c>
      <c r="P1404" s="1" t="s">
        <v>21</v>
      </c>
      <c r="Q1404" s="1" t="s">
        <v>41</v>
      </c>
      <c r="S1404" t="s">
        <v>672</v>
      </c>
      <c r="T1404" s="7"/>
      <c r="U1404" s="1"/>
    </row>
    <row r="1405" spans="1:21" ht="12.75" x14ac:dyDescent="0.2">
      <c r="A1405" s="1" t="s">
        <v>78</v>
      </c>
      <c r="B1405" s="1" t="s">
        <v>531</v>
      </c>
      <c r="C1405" s="2">
        <v>31</v>
      </c>
      <c r="D1405" s="1" t="s">
        <v>31</v>
      </c>
      <c r="E1405" s="6">
        <v>45057</v>
      </c>
      <c r="F1405" s="1">
        <f t="shared" si="42"/>
        <v>5</v>
      </c>
      <c r="G1405" s="6">
        <v>45272</v>
      </c>
      <c r="H1405" s="1">
        <f t="shared" si="43"/>
        <v>12</v>
      </c>
      <c r="I1405" s="1" t="s">
        <v>44</v>
      </c>
      <c r="J1405" s="4">
        <v>288103</v>
      </c>
      <c r="K1405" s="1" t="s">
        <v>19</v>
      </c>
      <c r="L1405" s="1" t="s">
        <v>62</v>
      </c>
      <c r="M1405" s="2">
        <v>148</v>
      </c>
      <c r="N1405" s="2">
        <v>60</v>
      </c>
      <c r="O1405" s="1">
        <v>31881233729</v>
      </c>
      <c r="P1405" s="1" t="s">
        <v>48</v>
      </c>
      <c r="Q1405" s="1" t="s">
        <v>28</v>
      </c>
      <c r="S1405" t="s">
        <v>672</v>
      </c>
      <c r="T1405" s="7"/>
      <c r="U1405" s="1"/>
    </row>
    <row r="1406" spans="1:21" ht="12.75" x14ac:dyDescent="0.2">
      <c r="A1406" s="1" t="s">
        <v>86</v>
      </c>
      <c r="B1406" s="1" t="s">
        <v>87</v>
      </c>
      <c r="C1406" s="2">
        <v>31</v>
      </c>
      <c r="D1406" s="1" t="s">
        <v>31</v>
      </c>
      <c r="E1406" s="6">
        <v>45036</v>
      </c>
      <c r="F1406" s="1">
        <f t="shared" si="42"/>
        <v>4</v>
      </c>
      <c r="G1406" s="6">
        <v>45087</v>
      </c>
      <c r="H1406" s="1">
        <f t="shared" si="43"/>
        <v>6</v>
      </c>
      <c r="I1406" s="1" t="s">
        <v>36</v>
      </c>
      <c r="J1406" s="4">
        <v>14434</v>
      </c>
      <c r="K1406" s="1" t="s">
        <v>19</v>
      </c>
      <c r="L1406" s="1" t="s">
        <v>62</v>
      </c>
      <c r="M1406" s="2">
        <v>195</v>
      </c>
      <c r="N1406" s="2">
        <v>57</v>
      </c>
      <c r="O1406" s="1">
        <v>32188765995</v>
      </c>
      <c r="P1406" s="1" t="s">
        <v>21</v>
      </c>
      <c r="Q1406" s="1" t="s">
        <v>28</v>
      </c>
      <c r="S1406" t="s">
        <v>672</v>
      </c>
      <c r="T1406" s="7"/>
      <c r="U1406" s="1"/>
    </row>
    <row r="1407" spans="1:21" ht="12.75" x14ac:dyDescent="0.2">
      <c r="A1407" s="1" t="s">
        <v>71</v>
      </c>
      <c r="B1407" s="1" t="s">
        <v>241</v>
      </c>
      <c r="C1407" s="2">
        <v>31</v>
      </c>
      <c r="D1407" s="1" t="s">
        <v>31</v>
      </c>
      <c r="E1407" s="6">
        <v>45066</v>
      </c>
      <c r="F1407" s="1">
        <f t="shared" si="42"/>
        <v>5</v>
      </c>
      <c r="G1407" s="6">
        <v>45128</v>
      </c>
      <c r="H1407" s="1">
        <f t="shared" si="43"/>
        <v>7</v>
      </c>
      <c r="I1407" s="1" t="s">
        <v>47</v>
      </c>
      <c r="J1407" s="4">
        <v>165878</v>
      </c>
      <c r="K1407" s="1" t="s">
        <v>19</v>
      </c>
      <c r="L1407" s="1" t="s">
        <v>82</v>
      </c>
      <c r="M1407" s="2">
        <v>159</v>
      </c>
      <c r="N1407" s="2">
        <v>56</v>
      </c>
      <c r="O1407" s="1">
        <v>38805162919</v>
      </c>
      <c r="P1407" s="1" t="s">
        <v>27</v>
      </c>
      <c r="Q1407" s="1" t="s">
        <v>38</v>
      </c>
      <c r="S1407" t="s">
        <v>672</v>
      </c>
      <c r="T1407" s="7"/>
      <c r="U1407" s="1"/>
    </row>
    <row r="1408" spans="1:21" ht="12.75" x14ac:dyDescent="0.2">
      <c r="A1408" s="1" t="s">
        <v>88</v>
      </c>
      <c r="B1408" s="1" t="s">
        <v>208</v>
      </c>
      <c r="C1408" s="2">
        <v>31</v>
      </c>
      <c r="D1408" s="1" t="s">
        <v>17</v>
      </c>
      <c r="E1408" s="6">
        <v>45026</v>
      </c>
      <c r="F1408" s="1">
        <f t="shared" si="42"/>
        <v>4</v>
      </c>
      <c r="G1408" s="6">
        <v>45123</v>
      </c>
      <c r="H1408" s="1">
        <f t="shared" si="43"/>
        <v>7</v>
      </c>
      <c r="I1408" s="1" t="s">
        <v>32</v>
      </c>
      <c r="J1408" s="4">
        <v>124779</v>
      </c>
      <c r="K1408" s="1" t="s">
        <v>19</v>
      </c>
      <c r="L1408" s="1" t="s">
        <v>40</v>
      </c>
      <c r="M1408" s="2">
        <v>180</v>
      </c>
      <c r="N1408" s="2">
        <v>53</v>
      </c>
      <c r="O1408" s="1">
        <v>31334085514</v>
      </c>
      <c r="P1408" s="1" t="s">
        <v>52</v>
      </c>
      <c r="Q1408" s="1" t="s">
        <v>41</v>
      </c>
      <c r="S1408" t="s">
        <v>672</v>
      </c>
      <c r="T1408" s="7"/>
      <c r="U1408" s="1"/>
    </row>
    <row r="1409" spans="1:21" ht="12.75" x14ac:dyDescent="0.2">
      <c r="A1409" s="1" t="s">
        <v>66</v>
      </c>
      <c r="B1409" s="1" t="s">
        <v>509</v>
      </c>
      <c r="C1409" s="2">
        <v>31</v>
      </c>
      <c r="D1409" s="1" t="s">
        <v>31</v>
      </c>
      <c r="E1409" s="6">
        <v>45004</v>
      </c>
      <c r="F1409" s="1">
        <f t="shared" si="42"/>
        <v>3</v>
      </c>
      <c r="G1409" s="6">
        <v>45262</v>
      </c>
      <c r="H1409" s="1">
        <f t="shared" si="43"/>
        <v>12</v>
      </c>
      <c r="I1409" s="1" t="s">
        <v>47</v>
      </c>
      <c r="J1409" s="4">
        <v>464780</v>
      </c>
      <c r="K1409" s="1" t="s">
        <v>19</v>
      </c>
      <c r="L1409" s="1" t="s">
        <v>33</v>
      </c>
      <c r="M1409" s="2">
        <v>175</v>
      </c>
      <c r="N1409" s="2">
        <v>53</v>
      </c>
      <c r="O1409" s="1">
        <v>33767932333</v>
      </c>
      <c r="P1409" s="1" t="s">
        <v>27</v>
      </c>
      <c r="Q1409" s="1" t="s">
        <v>28</v>
      </c>
      <c r="S1409" t="s">
        <v>672</v>
      </c>
      <c r="T1409" s="7"/>
      <c r="U1409" s="1"/>
    </row>
    <row r="1410" spans="1:21" ht="12.75" x14ac:dyDescent="0.2">
      <c r="A1410" s="1" t="s">
        <v>60</v>
      </c>
      <c r="B1410" s="1" t="s">
        <v>299</v>
      </c>
      <c r="C1410" s="2">
        <v>31</v>
      </c>
      <c r="D1410" s="1" t="s">
        <v>31</v>
      </c>
      <c r="E1410" s="6">
        <v>45132</v>
      </c>
      <c r="F1410" s="1">
        <f t="shared" ref="F1410:F1473" si="44">MONTH(E1410)</f>
        <v>7</v>
      </c>
      <c r="G1410" s="6">
        <v>45132</v>
      </c>
      <c r="H1410" s="1">
        <f t="shared" ref="H1410:H1473" si="45">MONTH(G1410)</f>
        <v>7</v>
      </c>
      <c r="I1410" s="1" t="s">
        <v>36</v>
      </c>
      <c r="J1410" s="4">
        <v>498233</v>
      </c>
      <c r="K1410" s="1" t="s">
        <v>26</v>
      </c>
      <c r="L1410" s="1" t="s">
        <v>20</v>
      </c>
      <c r="M1410" s="2">
        <v>186</v>
      </c>
      <c r="N1410" s="2">
        <v>48</v>
      </c>
      <c r="O1410" s="1">
        <v>37175704168</v>
      </c>
      <c r="P1410" s="1" t="s">
        <v>48</v>
      </c>
      <c r="Q1410" s="1" t="s">
        <v>38</v>
      </c>
      <c r="S1410" t="s">
        <v>672</v>
      </c>
      <c r="T1410" s="7"/>
      <c r="U1410" s="1"/>
    </row>
    <row r="1411" spans="1:21" ht="12.75" x14ac:dyDescent="0.2">
      <c r="A1411" s="1" t="s">
        <v>78</v>
      </c>
      <c r="B1411" s="1" t="s">
        <v>79</v>
      </c>
      <c r="C1411" s="2">
        <v>31</v>
      </c>
      <c r="D1411" s="1" t="s">
        <v>31</v>
      </c>
      <c r="E1411" s="6">
        <v>44975</v>
      </c>
      <c r="F1411" s="1">
        <f t="shared" si="44"/>
        <v>2</v>
      </c>
      <c r="G1411" s="6">
        <v>45187</v>
      </c>
      <c r="H1411" s="1">
        <f t="shared" si="45"/>
        <v>9</v>
      </c>
      <c r="I1411" s="1" t="s">
        <v>44</v>
      </c>
      <c r="J1411" s="4">
        <v>437316</v>
      </c>
      <c r="K1411" s="1" t="s">
        <v>26</v>
      </c>
      <c r="L1411" s="1" t="s">
        <v>33</v>
      </c>
      <c r="M1411" s="2">
        <v>164</v>
      </c>
      <c r="N1411" s="2">
        <v>46</v>
      </c>
      <c r="O1411" s="1">
        <v>32481657974</v>
      </c>
      <c r="P1411" s="1" t="s">
        <v>68</v>
      </c>
      <c r="Q1411" s="1" t="s">
        <v>28</v>
      </c>
      <c r="S1411" t="s">
        <v>672</v>
      </c>
      <c r="T1411" s="7"/>
      <c r="U1411" s="1"/>
    </row>
    <row r="1412" spans="1:21" ht="12.75" x14ac:dyDescent="0.2">
      <c r="A1412" s="1" t="s">
        <v>23</v>
      </c>
      <c r="B1412" s="1" t="s">
        <v>187</v>
      </c>
      <c r="C1412" s="2">
        <v>31</v>
      </c>
      <c r="D1412" s="1" t="s">
        <v>31</v>
      </c>
      <c r="E1412" s="6">
        <v>44991</v>
      </c>
      <c r="F1412" s="1">
        <f t="shared" si="44"/>
        <v>3</v>
      </c>
      <c r="G1412" s="6">
        <v>45100</v>
      </c>
      <c r="H1412" s="1">
        <f t="shared" si="45"/>
        <v>6</v>
      </c>
      <c r="I1412" s="1" t="s">
        <v>36</v>
      </c>
      <c r="J1412" s="4">
        <v>280795</v>
      </c>
      <c r="K1412" s="1" t="s">
        <v>26</v>
      </c>
      <c r="L1412" s="1" t="s">
        <v>40</v>
      </c>
      <c r="M1412" s="2">
        <v>184</v>
      </c>
      <c r="N1412" s="2">
        <v>43</v>
      </c>
      <c r="O1412" s="1">
        <v>36265517382</v>
      </c>
      <c r="P1412" s="1" t="s">
        <v>27</v>
      </c>
      <c r="Q1412" s="1" t="s">
        <v>28</v>
      </c>
      <c r="S1412" t="s">
        <v>672</v>
      </c>
      <c r="T1412" s="7"/>
      <c r="U1412" s="1"/>
    </row>
    <row r="1413" spans="1:21" ht="12.75" x14ac:dyDescent="0.2">
      <c r="A1413" s="1" t="s">
        <v>53</v>
      </c>
      <c r="B1413" s="1" t="s">
        <v>448</v>
      </c>
      <c r="C1413" s="2">
        <v>31</v>
      </c>
      <c r="D1413" s="1" t="s">
        <v>31</v>
      </c>
      <c r="E1413" s="6">
        <v>45042</v>
      </c>
      <c r="F1413" s="1">
        <f t="shared" si="44"/>
        <v>4</v>
      </c>
      <c r="G1413" s="6">
        <v>45155</v>
      </c>
      <c r="H1413" s="1">
        <f t="shared" si="45"/>
        <v>8</v>
      </c>
      <c r="I1413" s="1" t="s">
        <v>32</v>
      </c>
      <c r="J1413" s="4">
        <v>138494</v>
      </c>
      <c r="K1413" s="1" t="s">
        <v>26</v>
      </c>
      <c r="L1413" s="1" t="s">
        <v>82</v>
      </c>
      <c r="M1413" s="2">
        <v>168</v>
      </c>
      <c r="N1413" s="2">
        <v>43</v>
      </c>
      <c r="O1413" s="1">
        <v>37811533533</v>
      </c>
      <c r="P1413" s="1" t="s">
        <v>68</v>
      </c>
      <c r="Q1413" s="1" t="s">
        <v>38</v>
      </c>
      <c r="S1413" t="s">
        <v>672</v>
      </c>
      <c r="T1413" s="7"/>
      <c r="U1413" s="1"/>
    </row>
    <row r="1414" spans="1:21" ht="12.75" x14ac:dyDescent="0.2">
      <c r="A1414" s="1" t="s">
        <v>23</v>
      </c>
      <c r="B1414" s="1" t="s">
        <v>457</v>
      </c>
      <c r="C1414" s="2">
        <v>31</v>
      </c>
      <c r="D1414" s="1" t="s">
        <v>17</v>
      </c>
      <c r="E1414" s="6">
        <v>45011</v>
      </c>
      <c r="F1414" s="1">
        <f t="shared" si="44"/>
        <v>3</v>
      </c>
      <c r="G1414" s="6">
        <v>45074</v>
      </c>
      <c r="H1414" s="1">
        <f t="shared" si="45"/>
        <v>5</v>
      </c>
      <c r="I1414" s="1" t="s">
        <v>44</v>
      </c>
      <c r="J1414" s="4">
        <v>373645</v>
      </c>
      <c r="K1414" s="1" t="s">
        <v>26</v>
      </c>
      <c r="L1414" s="1" t="s">
        <v>82</v>
      </c>
      <c r="M1414" s="2">
        <v>154</v>
      </c>
      <c r="N1414" s="2">
        <v>43</v>
      </c>
      <c r="O1414" s="1">
        <v>32643689723</v>
      </c>
      <c r="P1414" s="1" t="s">
        <v>27</v>
      </c>
      <c r="Q1414" s="1" t="s">
        <v>38</v>
      </c>
      <c r="S1414" t="s">
        <v>672</v>
      </c>
      <c r="T1414" s="7"/>
      <c r="U1414" s="1"/>
    </row>
    <row r="1415" spans="1:21" ht="12.75" x14ac:dyDescent="0.2">
      <c r="A1415" s="1" t="s">
        <v>60</v>
      </c>
      <c r="B1415" s="1" t="s">
        <v>485</v>
      </c>
      <c r="C1415" s="2">
        <v>31</v>
      </c>
      <c r="D1415" s="1" t="s">
        <v>17</v>
      </c>
      <c r="E1415" s="6">
        <v>45055</v>
      </c>
      <c r="F1415" s="1">
        <f t="shared" si="44"/>
        <v>5</v>
      </c>
      <c r="G1415" s="6">
        <v>45192</v>
      </c>
      <c r="H1415" s="1">
        <f t="shared" si="45"/>
        <v>9</v>
      </c>
      <c r="I1415" s="1" t="s">
        <v>47</v>
      </c>
      <c r="J1415" s="4">
        <v>261188</v>
      </c>
      <c r="K1415" s="1" t="s">
        <v>19</v>
      </c>
      <c r="L1415" s="1" t="s">
        <v>62</v>
      </c>
      <c r="M1415" s="2">
        <v>178</v>
      </c>
      <c r="N1415" s="2">
        <v>42</v>
      </c>
      <c r="O1415" s="1">
        <v>35548843118</v>
      </c>
      <c r="P1415" s="1" t="s">
        <v>68</v>
      </c>
      <c r="Q1415" s="1" t="s">
        <v>28</v>
      </c>
      <c r="S1415" t="s">
        <v>672</v>
      </c>
      <c r="T1415" s="7"/>
      <c r="U1415" s="1"/>
    </row>
    <row r="1416" spans="1:21" ht="12.75" x14ac:dyDescent="0.2">
      <c r="A1416" s="1" t="s">
        <v>69</v>
      </c>
      <c r="B1416" s="1" t="s">
        <v>560</v>
      </c>
      <c r="C1416" s="2">
        <v>30</v>
      </c>
      <c r="D1416" s="1" t="s">
        <v>31</v>
      </c>
      <c r="E1416" s="6">
        <v>45211</v>
      </c>
      <c r="F1416" s="1">
        <f t="shared" si="44"/>
        <v>10</v>
      </c>
      <c r="G1416" s="6">
        <v>45233</v>
      </c>
      <c r="H1416" s="1">
        <f t="shared" si="45"/>
        <v>11</v>
      </c>
      <c r="I1416" s="1" t="s">
        <v>32</v>
      </c>
      <c r="J1416" s="4">
        <v>296955</v>
      </c>
      <c r="K1416" s="1" t="s">
        <v>19</v>
      </c>
      <c r="L1416" s="1" t="s">
        <v>37</v>
      </c>
      <c r="M1416" s="2">
        <v>168</v>
      </c>
      <c r="N1416" s="2">
        <v>120</v>
      </c>
      <c r="O1416" s="1">
        <v>34769450987</v>
      </c>
      <c r="P1416" s="1" t="s">
        <v>68</v>
      </c>
      <c r="Q1416" s="1" t="s">
        <v>41</v>
      </c>
      <c r="S1416" t="s">
        <v>672</v>
      </c>
      <c r="T1416" s="7"/>
      <c r="U1416" s="1"/>
    </row>
    <row r="1417" spans="1:21" ht="12.75" x14ac:dyDescent="0.2">
      <c r="A1417" s="1" t="s">
        <v>86</v>
      </c>
      <c r="B1417" s="1" t="s">
        <v>230</v>
      </c>
      <c r="C1417" s="2">
        <v>30</v>
      </c>
      <c r="D1417" s="1" t="s">
        <v>31</v>
      </c>
      <c r="E1417" s="6">
        <v>45080</v>
      </c>
      <c r="F1417" s="1">
        <f t="shared" si="44"/>
        <v>6</v>
      </c>
      <c r="G1417" s="6">
        <v>45190</v>
      </c>
      <c r="H1417" s="1">
        <f t="shared" si="45"/>
        <v>9</v>
      </c>
      <c r="I1417" s="1" t="s">
        <v>44</v>
      </c>
      <c r="J1417" s="4">
        <v>211220</v>
      </c>
      <c r="K1417" s="1" t="s">
        <v>26</v>
      </c>
      <c r="L1417" s="1" t="s">
        <v>59</v>
      </c>
      <c r="M1417" s="2">
        <v>164</v>
      </c>
      <c r="N1417" s="2">
        <v>114</v>
      </c>
      <c r="O1417" s="1">
        <v>33692880957</v>
      </c>
      <c r="P1417" s="1" t="s">
        <v>48</v>
      </c>
      <c r="Q1417" s="1" t="s">
        <v>41</v>
      </c>
      <c r="S1417" t="s">
        <v>672</v>
      </c>
      <c r="T1417" s="7"/>
      <c r="U1417" s="1"/>
    </row>
    <row r="1418" spans="1:21" ht="12.75" x14ac:dyDescent="0.2">
      <c r="A1418" s="1" t="s">
        <v>29</v>
      </c>
      <c r="B1418" s="1" t="s">
        <v>222</v>
      </c>
      <c r="C1418" s="2">
        <v>30</v>
      </c>
      <c r="D1418" s="1" t="s">
        <v>31</v>
      </c>
      <c r="E1418" s="6">
        <v>44968</v>
      </c>
      <c r="F1418" s="1">
        <f t="shared" si="44"/>
        <v>2</v>
      </c>
      <c r="G1418" s="6">
        <v>45150</v>
      </c>
      <c r="H1418" s="1">
        <f t="shared" si="45"/>
        <v>8</v>
      </c>
      <c r="I1418" s="1" t="s">
        <v>25</v>
      </c>
      <c r="J1418" s="4">
        <v>113717</v>
      </c>
      <c r="K1418" s="1" t="s">
        <v>26</v>
      </c>
      <c r="L1418" s="1" t="s">
        <v>37</v>
      </c>
      <c r="M1418" s="2">
        <v>178</v>
      </c>
      <c r="N1418" s="2">
        <v>113</v>
      </c>
      <c r="O1418" s="1">
        <v>39374921951</v>
      </c>
      <c r="P1418" s="1" t="s">
        <v>52</v>
      </c>
      <c r="Q1418" s="1" t="s">
        <v>41</v>
      </c>
      <c r="S1418" t="s">
        <v>672</v>
      </c>
      <c r="T1418" s="7"/>
      <c r="U1418" s="1"/>
    </row>
    <row r="1419" spans="1:21" ht="12.75" x14ac:dyDescent="0.2">
      <c r="A1419" s="1" t="s">
        <v>86</v>
      </c>
      <c r="B1419" s="1" t="s">
        <v>449</v>
      </c>
      <c r="C1419" s="2">
        <v>30</v>
      </c>
      <c r="D1419" s="1" t="s">
        <v>17</v>
      </c>
      <c r="E1419" s="6">
        <v>44939</v>
      </c>
      <c r="F1419" s="1">
        <f t="shared" si="44"/>
        <v>1</v>
      </c>
      <c r="G1419" s="6">
        <v>45005</v>
      </c>
      <c r="H1419" s="1">
        <f t="shared" si="45"/>
        <v>3</v>
      </c>
      <c r="I1419" s="1" t="s">
        <v>44</v>
      </c>
      <c r="J1419" s="4">
        <v>224417</v>
      </c>
      <c r="K1419" s="1" t="s">
        <v>26</v>
      </c>
      <c r="L1419" s="1" t="s">
        <v>62</v>
      </c>
      <c r="M1419" s="2">
        <v>189</v>
      </c>
      <c r="N1419" s="2">
        <v>111</v>
      </c>
      <c r="O1419" s="1">
        <v>36816103211</v>
      </c>
      <c r="P1419" s="1" t="s">
        <v>52</v>
      </c>
      <c r="Q1419" s="1" t="s">
        <v>22</v>
      </c>
      <c r="S1419" t="s">
        <v>672</v>
      </c>
      <c r="T1419" s="7"/>
      <c r="U1419" s="1"/>
    </row>
    <row r="1420" spans="1:21" ht="12.75" x14ac:dyDescent="0.2">
      <c r="A1420" s="1" t="s">
        <v>50</v>
      </c>
      <c r="B1420" s="1" t="s">
        <v>463</v>
      </c>
      <c r="C1420" s="2">
        <v>30</v>
      </c>
      <c r="D1420" s="1" t="s">
        <v>17</v>
      </c>
      <c r="E1420" s="6">
        <v>45204</v>
      </c>
      <c r="F1420" s="1">
        <f t="shared" si="44"/>
        <v>10</v>
      </c>
      <c r="G1420" s="6">
        <v>45241</v>
      </c>
      <c r="H1420" s="1">
        <f t="shared" si="45"/>
        <v>11</v>
      </c>
      <c r="I1420" s="1" t="s">
        <v>47</v>
      </c>
      <c r="J1420" s="4">
        <v>373186</v>
      </c>
      <c r="K1420" s="1" t="s">
        <v>26</v>
      </c>
      <c r="L1420" s="1" t="s">
        <v>45</v>
      </c>
      <c r="M1420" s="2">
        <v>141</v>
      </c>
      <c r="N1420" s="2">
        <v>107</v>
      </c>
      <c r="O1420" s="1">
        <v>39219120792</v>
      </c>
      <c r="P1420" s="1" t="s">
        <v>34</v>
      </c>
      <c r="Q1420" s="1" t="s">
        <v>28</v>
      </c>
      <c r="S1420" t="s">
        <v>672</v>
      </c>
      <c r="T1420" s="7"/>
      <c r="U1420" s="1"/>
    </row>
    <row r="1421" spans="1:21" ht="12.75" x14ac:dyDescent="0.2">
      <c r="A1421" s="1" t="s">
        <v>69</v>
      </c>
      <c r="B1421" s="1" t="s">
        <v>379</v>
      </c>
      <c r="C1421" s="2">
        <v>30</v>
      </c>
      <c r="D1421" s="1" t="s">
        <v>17</v>
      </c>
      <c r="E1421" s="6">
        <v>45055</v>
      </c>
      <c r="F1421" s="1">
        <f t="shared" si="44"/>
        <v>5</v>
      </c>
      <c r="G1421" s="6">
        <v>45256</v>
      </c>
      <c r="H1421" s="1">
        <f t="shared" si="45"/>
        <v>11</v>
      </c>
      <c r="I1421" s="1" t="s">
        <v>32</v>
      </c>
      <c r="J1421" s="4">
        <v>71461</v>
      </c>
      <c r="K1421" s="1" t="s">
        <v>26</v>
      </c>
      <c r="L1421" s="1" t="s">
        <v>40</v>
      </c>
      <c r="M1421" s="2">
        <v>154</v>
      </c>
      <c r="N1421" s="2">
        <v>98</v>
      </c>
      <c r="O1421" s="1">
        <v>39098551269</v>
      </c>
      <c r="P1421" s="1" t="s">
        <v>68</v>
      </c>
      <c r="Q1421" s="1" t="s">
        <v>38</v>
      </c>
      <c r="S1421" t="s">
        <v>672</v>
      </c>
      <c r="T1421" s="7"/>
      <c r="U1421" s="1"/>
    </row>
    <row r="1422" spans="1:21" ht="12.75" x14ac:dyDescent="0.2">
      <c r="A1422" s="1" t="s">
        <v>42</v>
      </c>
      <c r="B1422" s="1" t="s">
        <v>226</v>
      </c>
      <c r="C1422" s="2">
        <v>30</v>
      </c>
      <c r="D1422" s="1" t="s">
        <v>17</v>
      </c>
      <c r="E1422" s="6">
        <v>45129</v>
      </c>
      <c r="F1422" s="1">
        <f t="shared" si="44"/>
        <v>7</v>
      </c>
      <c r="G1422" s="6">
        <v>45151</v>
      </c>
      <c r="H1422" s="1">
        <f t="shared" si="45"/>
        <v>8</v>
      </c>
      <c r="I1422" s="1" t="s">
        <v>36</v>
      </c>
      <c r="J1422" s="4">
        <v>334352</v>
      </c>
      <c r="K1422" s="1" t="s">
        <v>26</v>
      </c>
      <c r="L1422" s="1" t="s">
        <v>20</v>
      </c>
      <c r="M1422" s="2">
        <v>164</v>
      </c>
      <c r="N1422" s="2">
        <v>97</v>
      </c>
      <c r="O1422" s="1">
        <v>33673262167</v>
      </c>
      <c r="P1422" s="1" t="s">
        <v>68</v>
      </c>
      <c r="Q1422" s="1" t="s">
        <v>28</v>
      </c>
      <c r="S1422" t="s">
        <v>672</v>
      </c>
      <c r="T1422" s="7"/>
      <c r="U1422" s="1"/>
    </row>
    <row r="1423" spans="1:21" ht="12.75" x14ac:dyDescent="0.2">
      <c r="A1423" s="1" t="s">
        <v>88</v>
      </c>
      <c r="B1423" s="1" t="s">
        <v>224</v>
      </c>
      <c r="C1423" s="2">
        <v>30</v>
      </c>
      <c r="D1423" s="1" t="s">
        <v>17</v>
      </c>
      <c r="E1423" s="6">
        <v>45003</v>
      </c>
      <c r="F1423" s="1">
        <f t="shared" si="44"/>
        <v>3</v>
      </c>
      <c r="G1423" s="6">
        <v>45071</v>
      </c>
      <c r="H1423" s="1">
        <f t="shared" si="45"/>
        <v>5</v>
      </c>
      <c r="I1423" s="1" t="s">
        <v>18</v>
      </c>
      <c r="J1423" s="4">
        <v>110161</v>
      </c>
      <c r="K1423" s="1" t="s">
        <v>26</v>
      </c>
      <c r="L1423" s="1" t="s">
        <v>40</v>
      </c>
      <c r="M1423" s="2">
        <v>173</v>
      </c>
      <c r="N1423" s="2">
        <v>93</v>
      </c>
      <c r="O1423" s="1">
        <v>36090352185</v>
      </c>
      <c r="P1423" s="1" t="s">
        <v>52</v>
      </c>
      <c r="Q1423" s="1" t="s">
        <v>22</v>
      </c>
      <c r="S1423" t="s">
        <v>672</v>
      </c>
      <c r="T1423" s="7"/>
      <c r="U1423" s="1"/>
    </row>
    <row r="1424" spans="1:21" ht="12.75" x14ac:dyDescent="0.2">
      <c r="A1424" s="1" t="s">
        <v>71</v>
      </c>
      <c r="B1424" s="1" t="s">
        <v>65</v>
      </c>
      <c r="C1424" s="2">
        <v>30</v>
      </c>
      <c r="D1424" s="1" t="s">
        <v>17</v>
      </c>
      <c r="E1424" s="6">
        <v>45050</v>
      </c>
      <c r="F1424" s="1">
        <f t="shared" si="44"/>
        <v>5</v>
      </c>
      <c r="G1424" s="6">
        <v>45215</v>
      </c>
      <c r="H1424" s="1">
        <f t="shared" si="45"/>
        <v>10</v>
      </c>
      <c r="I1424" s="1" t="s">
        <v>36</v>
      </c>
      <c r="J1424" s="4">
        <v>30321</v>
      </c>
      <c r="K1424" s="1" t="s">
        <v>26</v>
      </c>
      <c r="L1424" s="1" t="s">
        <v>20</v>
      </c>
      <c r="M1424" s="2">
        <v>162</v>
      </c>
      <c r="N1424" s="2">
        <v>79</v>
      </c>
      <c r="O1424" s="1">
        <v>35972474510</v>
      </c>
      <c r="P1424" s="1" t="s">
        <v>21</v>
      </c>
      <c r="Q1424" s="1" t="s">
        <v>22</v>
      </c>
      <c r="S1424" t="s">
        <v>672</v>
      </c>
      <c r="T1424" s="7"/>
      <c r="U1424" s="1"/>
    </row>
    <row r="1425" spans="1:21" ht="12.75" x14ac:dyDescent="0.2">
      <c r="A1425" s="1" t="s">
        <v>66</v>
      </c>
      <c r="B1425" s="1" t="s">
        <v>580</v>
      </c>
      <c r="C1425" s="2">
        <v>30</v>
      </c>
      <c r="D1425" s="1" t="s">
        <v>31</v>
      </c>
      <c r="E1425" s="6">
        <v>45021</v>
      </c>
      <c r="F1425" s="1">
        <f t="shared" si="44"/>
        <v>4</v>
      </c>
      <c r="G1425" s="6">
        <v>45282</v>
      </c>
      <c r="H1425" s="1">
        <f t="shared" si="45"/>
        <v>12</v>
      </c>
      <c r="I1425" s="1" t="s">
        <v>32</v>
      </c>
      <c r="J1425" s="4">
        <v>302497</v>
      </c>
      <c r="K1425" s="1" t="s">
        <v>26</v>
      </c>
      <c r="L1425" s="1" t="s">
        <v>33</v>
      </c>
      <c r="M1425" s="2">
        <v>149</v>
      </c>
      <c r="N1425" s="2">
        <v>67</v>
      </c>
      <c r="O1425" s="1">
        <v>34583963142</v>
      </c>
      <c r="P1425" s="1" t="s">
        <v>63</v>
      </c>
      <c r="Q1425" s="1" t="s">
        <v>38</v>
      </c>
      <c r="S1425" t="s">
        <v>672</v>
      </c>
      <c r="T1425" s="7"/>
      <c r="U1425" s="1"/>
    </row>
    <row r="1426" spans="1:21" ht="12.75" x14ac:dyDescent="0.2">
      <c r="A1426" s="1" t="s">
        <v>88</v>
      </c>
      <c r="B1426" s="1" t="s">
        <v>187</v>
      </c>
      <c r="C1426" s="2">
        <v>30</v>
      </c>
      <c r="D1426" s="1" t="s">
        <v>31</v>
      </c>
      <c r="E1426" s="6">
        <v>44993</v>
      </c>
      <c r="F1426" s="1">
        <f t="shared" si="44"/>
        <v>3</v>
      </c>
      <c r="G1426" s="6">
        <v>45096</v>
      </c>
      <c r="H1426" s="1">
        <f t="shared" si="45"/>
        <v>6</v>
      </c>
      <c r="I1426" s="1" t="s">
        <v>25</v>
      </c>
      <c r="J1426" s="4">
        <v>455836</v>
      </c>
      <c r="K1426" s="1" t="s">
        <v>26</v>
      </c>
      <c r="L1426" s="1" t="s">
        <v>62</v>
      </c>
      <c r="M1426" s="2">
        <v>185</v>
      </c>
      <c r="N1426" s="2">
        <v>60</v>
      </c>
      <c r="O1426" s="1">
        <v>36165818169</v>
      </c>
      <c r="P1426" s="1" t="s">
        <v>63</v>
      </c>
      <c r="Q1426" s="1" t="s">
        <v>41</v>
      </c>
      <c r="S1426" t="s">
        <v>672</v>
      </c>
      <c r="T1426" s="7"/>
      <c r="U1426" s="1"/>
    </row>
    <row r="1427" spans="1:21" ht="12.75" x14ac:dyDescent="0.2">
      <c r="A1427" s="1" t="s">
        <v>64</v>
      </c>
      <c r="B1427" s="1" t="s">
        <v>505</v>
      </c>
      <c r="C1427" s="2">
        <v>30</v>
      </c>
      <c r="D1427" s="1" t="s">
        <v>17</v>
      </c>
      <c r="E1427" s="6">
        <v>44937</v>
      </c>
      <c r="F1427" s="1">
        <f t="shared" si="44"/>
        <v>1</v>
      </c>
      <c r="G1427" s="6">
        <v>45028</v>
      </c>
      <c r="H1427" s="1">
        <f t="shared" si="45"/>
        <v>4</v>
      </c>
      <c r="I1427" s="1" t="s">
        <v>18</v>
      </c>
      <c r="J1427" s="4">
        <v>304887</v>
      </c>
      <c r="K1427" s="1" t="s">
        <v>26</v>
      </c>
      <c r="L1427" s="1" t="s">
        <v>45</v>
      </c>
      <c r="M1427" s="2">
        <v>162</v>
      </c>
      <c r="N1427" s="2">
        <v>60</v>
      </c>
      <c r="O1427" s="1">
        <v>31748435897</v>
      </c>
      <c r="P1427" s="1" t="s">
        <v>57</v>
      </c>
      <c r="Q1427" s="1" t="s">
        <v>38</v>
      </c>
      <c r="S1427" t="s">
        <v>672</v>
      </c>
      <c r="T1427" s="7"/>
      <c r="U1427" s="1"/>
    </row>
    <row r="1428" spans="1:21" ht="12.75" x14ac:dyDescent="0.2">
      <c r="A1428" s="1" t="s">
        <v>88</v>
      </c>
      <c r="B1428" s="1" t="s">
        <v>417</v>
      </c>
      <c r="C1428" s="2">
        <v>30</v>
      </c>
      <c r="D1428" s="1" t="s">
        <v>17</v>
      </c>
      <c r="E1428" s="6">
        <v>44982</v>
      </c>
      <c r="F1428" s="1">
        <f t="shared" si="44"/>
        <v>2</v>
      </c>
      <c r="G1428" s="6">
        <v>45072</v>
      </c>
      <c r="H1428" s="1">
        <f t="shared" si="45"/>
        <v>5</v>
      </c>
      <c r="I1428" s="1" t="s">
        <v>36</v>
      </c>
      <c r="J1428" s="4">
        <v>374003</v>
      </c>
      <c r="K1428" s="1" t="s">
        <v>19</v>
      </c>
      <c r="L1428" s="1" t="s">
        <v>45</v>
      </c>
      <c r="M1428" s="2">
        <v>160</v>
      </c>
      <c r="N1428" s="2">
        <v>57</v>
      </c>
      <c r="O1428" s="1">
        <v>37860839723</v>
      </c>
      <c r="P1428" s="1" t="s">
        <v>52</v>
      </c>
      <c r="Q1428" s="1" t="s">
        <v>41</v>
      </c>
      <c r="S1428" t="s">
        <v>672</v>
      </c>
      <c r="T1428" s="7"/>
      <c r="U1428" s="1"/>
    </row>
    <row r="1429" spans="1:21" ht="12.75" x14ac:dyDescent="0.2">
      <c r="A1429" s="1" t="s">
        <v>69</v>
      </c>
      <c r="B1429" s="1" t="s">
        <v>455</v>
      </c>
      <c r="C1429" s="2">
        <v>30</v>
      </c>
      <c r="D1429" s="1" t="s">
        <v>17</v>
      </c>
      <c r="E1429" s="6">
        <v>45024</v>
      </c>
      <c r="F1429" s="1">
        <f t="shared" si="44"/>
        <v>4</v>
      </c>
      <c r="G1429" s="6">
        <v>45066</v>
      </c>
      <c r="H1429" s="1">
        <f t="shared" si="45"/>
        <v>5</v>
      </c>
      <c r="I1429" s="1" t="s">
        <v>32</v>
      </c>
      <c r="J1429" s="4">
        <v>29728</v>
      </c>
      <c r="K1429" s="1" t="s">
        <v>26</v>
      </c>
      <c r="L1429" s="1" t="s">
        <v>82</v>
      </c>
      <c r="M1429" s="2">
        <v>148</v>
      </c>
      <c r="N1429" s="2">
        <v>51</v>
      </c>
      <c r="O1429" s="1">
        <v>35038093192</v>
      </c>
      <c r="P1429" s="1" t="s">
        <v>52</v>
      </c>
      <c r="Q1429" s="1" t="s">
        <v>28</v>
      </c>
      <c r="S1429" t="s">
        <v>672</v>
      </c>
      <c r="T1429" s="7"/>
      <c r="U1429" s="1"/>
    </row>
    <row r="1430" spans="1:21" ht="12.75" x14ac:dyDescent="0.2">
      <c r="A1430" s="1" t="s">
        <v>71</v>
      </c>
      <c r="B1430" s="1" t="s">
        <v>211</v>
      </c>
      <c r="C1430" s="2">
        <v>30</v>
      </c>
      <c r="D1430" s="1" t="s">
        <v>17</v>
      </c>
      <c r="E1430" s="6">
        <v>44945</v>
      </c>
      <c r="F1430" s="1">
        <f t="shared" si="44"/>
        <v>1</v>
      </c>
      <c r="G1430" s="6">
        <v>45091</v>
      </c>
      <c r="H1430" s="1">
        <f t="shared" si="45"/>
        <v>6</v>
      </c>
      <c r="I1430" s="1" t="s">
        <v>36</v>
      </c>
      <c r="J1430" s="4">
        <v>58079</v>
      </c>
      <c r="K1430" s="1" t="s">
        <v>26</v>
      </c>
      <c r="L1430" s="1" t="s">
        <v>45</v>
      </c>
      <c r="M1430" s="2">
        <v>188</v>
      </c>
      <c r="N1430" s="2">
        <v>41</v>
      </c>
      <c r="O1430" s="1">
        <v>38672976544</v>
      </c>
      <c r="P1430" s="1" t="s">
        <v>34</v>
      </c>
      <c r="Q1430" s="1" t="s">
        <v>28</v>
      </c>
      <c r="S1430" t="s">
        <v>672</v>
      </c>
      <c r="T1430" s="7"/>
      <c r="U1430" s="1"/>
    </row>
    <row r="1431" spans="1:21" ht="12.75" x14ac:dyDescent="0.2">
      <c r="A1431" s="1" t="s">
        <v>86</v>
      </c>
      <c r="B1431" s="1" t="s">
        <v>631</v>
      </c>
      <c r="C1431" s="2">
        <v>29</v>
      </c>
      <c r="D1431" s="1" t="s">
        <v>31</v>
      </c>
      <c r="E1431" s="6">
        <v>44990</v>
      </c>
      <c r="F1431" s="1">
        <f t="shared" si="44"/>
        <v>3</v>
      </c>
      <c r="G1431" s="6">
        <v>45063</v>
      </c>
      <c r="H1431" s="1">
        <f t="shared" si="45"/>
        <v>5</v>
      </c>
      <c r="I1431" s="1" t="s">
        <v>32</v>
      </c>
      <c r="J1431" s="4">
        <v>218515</v>
      </c>
      <c r="K1431" s="1" t="s">
        <v>19</v>
      </c>
      <c r="L1431" s="1" t="s">
        <v>45</v>
      </c>
      <c r="M1431" s="2">
        <v>187</v>
      </c>
      <c r="N1431" s="2">
        <v>115</v>
      </c>
      <c r="O1431" s="1">
        <v>38137236445</v>
      </c>
      <c r="P1431" s="1" t="s">
        <v>27</v>
      </c>
      <c r="Q1431" s="1" t="s">
        <v>41</v>
      </c>
      <c r="S1431" t="s">
        <v>672</v>
      </c>
      <c r="T1431" s="7"/>
      <c r="U1431" s="1"/>
    </row>
    <row r="1432" spans="1:21" ht="12.75" x14ac:dyDescent="0.2">
      <c r="A1432" s="1" t="s">
        <v>86</v>
      </c>
      <c r="B1432" s="1" t="s">
        <v>326</v>
      </c>
      <c r="C1432" s="2">
        <v>29</v>
      </c>
      <c r="D1432" s="1" t="s">
        <v>31</v>
      </c>
      <c r="E1432" s="6">
        <v>45142</v>
      </c>
      <c r="F1432" s="1">
        <f t="shared" si="44"/>
        <v>8</v>
      </c>
      <c r="G1432" s="6">
        <v>45192</v>
      </c>
      <c r="H1432" s="1">
        <f t="shared" si="45"/>
        <v>9</v>
      </c>
      <c r="I1432" s="1" t="s">
        <v>44</v>
      </c>
      <c r="J1432" s="4">
        <v>9383</v>
      </c>
      <c r="K1432" s="1" t="s">
        <v>19</v>
      </c>
      <c r="L1432" s="1" t="s">
        <v>33</v>
      </c>
      <c r="M1432" s="2">
        <v>154</v>
      </c>
      <c r="N1432" s="2">
        <v>113</v>
      </c>
      <c r="O1432" s="1">
        <v>38745917581</v>
      </c>
      <c r="P1432" s="1" t="s">
        <v>63</v>
      </c>
      <c r="Q1432" s="1" t="s">
        <v>22</v>
      </c>
      <c r="S1432" t="s">
        <v>672</v>
      </c>
      <c r="T1432" s="7"/>
      <c r="U1432" s="1"/>
    </row>
    <row r="1433" spans="1:21" ht="12.75" x14ac:dyDescent="0.2">
      <c r="A1433" s="1" t="s">
        <v>42</v>
      </c>
      <c r="B1433" s="1" t="s">
        <v>518</v>
      </c>
      <c r="C1433" s="2">
        <v>29</v>
      </c>
      <c r="D1433" s="1" t="s">
        <v>31</v>
      </c>
      <c r="E1433" s="6">
        <v>44978</v>
      </c>
      <c r="F1433" s="1">
        <f t="shared" si="44"/>
        <v>2</v>
      </c>
      <c r="G1433" s="6">
        <v>45215</v>
      </c>
      <c r="H1433" s="1">
        <f t="shared" si="45"/>
        <v>10</v>
      </c>
      <c r="I1433" s="1" t="s">
        <v>32</v>
      </c>
      <c r="J1433" s="4">
        <v>17656</v>
      </c>
      <c r="K1433" s="1" t="s">
        <v>19</v>
      </c>
      <c r="L1433" s="1" t="s">
        <v>59</v>
      </c>
      <c r="M1433" s="2">
        <v>148</v>
      </c>
      <c r="N1433" s="2">
        <v>113</v>
      </c>
      <c r="O1433" s="1">
        <v>33585051835</v>
      </c>
      <c r="P1433" s="1" t="s">
        <v>34</v>
      </c>
      <c r="Q1433" s="1" t="s">
        <v>28</v>
      </c>
      <c r="S1433" t="s">
        <v>672</v>
      </c>
      <c r="T1433" s="7"/>
      <c r="U1433" s="1"/>
    </row>
    <row r="1434" spans="1:21" ht="12.75" x14ac:dyDescent="0.2">
      <c r="A1434" s="1" t="s">
        <v>42</v>
      </c>
      <c r="B1434" s="1" t="s">
        <v>115</v>
      </c>
      <c r="C1434" s="2">
        <v>29</v>
      </c>
      <c r="D1434" s="1" t="s">
        <v>17</v>
      </c>
      <c r="E1434" s="6">
        <v>45047</v>
      </c>
      <c r="F1434" s="1">
        <f t="shared" si="44"/>
        <v>5</v>
      </c>
      <c r="G1434" s="6">
        <v>45194</v>
      </c>
      <c r="H1434" s="1">
        <f t="shared" si="45"/>
        <v>9</v>
      </c>
      <c r="I1434" s="1" t="s">
        <v>32</v>
      </c>
      <c r="J1434" s="4">
        <v>438301</v>
      </c>
      <c r="K1434" s="1" t="s">
        <v>19</v>
      </c>
      <c r="L1434" s="1" t="s">
        <v>59</v>
      </c>
      <c r="M1434" s="2">
        <v>172</v>
      </c>
      <c r="N1434" s="2">
        <v>106</v>
      </c>
      <c r="O1434" s="1">
        <v>37722272895</v>
      </c>
      <c r="P1434" s="1" t="s">
        <v>68</v>
      </c>
      <c r="Q1434" s="1" t="s">
        <v>22</v>
      </c>
      <c r="S1434" t="s">
        <v>672</v>
      </c>
      <c r="T1434" s="7"/>
      <c r="U1434" s="1"/>
    </row>
    <row r="1435" spans="1:21" ht="12.75" x14ac:dyDescent="0.2">
      <c r="A1435" s="1" t="s">
        <v>29</v>
      </c>
      <c r="B1435" s="1" t="s">
        <v>512</v>
      </c>
      <c r="C1435" s="2">
        <v>29</v>
      </c>
      <c r="D1435" s="1" t="s">
        <v>31</v>
      </c>
      <c r="E1435" s="6">
        <v>45011</v>
      </c>
      <c r="F1435" s="1">
        <f t="shared" si="44"/>
        <v>3</v>
      </c>
      <c r="G1435" s="6">
        <v>45165</v>
      </c>
      <c r="H1435" s="1">
        <f t="shared" si="45"/>
        <v>8</v>
      </c>
      <c r="I1435" s="1" t="s">
        <v>36</v>
      </c>
      <c r="J1435" s="4">
        <v>448833</v>
      </c>
      <c r="K1435" s="1" t="s">
        <v>26</v>
      </c>
      <c r="L1435" s="1" t="s">
        <v>33</v>
      </c>
      <c r="M1435" s="2">
        <v>186</v>
      </c>
      <c r="N1435" s="2">
        <v>99</v>
      </c>
      <c r="O1435" s="1">
        <v>33118389538</v>
      </c>
      <c r="P1435" s="1" t="s">
        <v>48</v>
      </c>
      <c r="Q1435" s="1" t="s">
        <v>22</v>
      </c>
      <c r="S1435" t="s">
        <v>672</v>
      </c>
      <c r="T1435" s="7"/>
      <c r="U1435" s="1"/>
    </row>
    <row r="1436" spans="1:21" ht="12.75" x14ac:dyDescent="0.2">
      <c r="A1436" s="1" t="s">
        <v>66</v>
      </c>
      <c r="B1436" s="1" t="s">
        <v>335</v>
      </c>
      <c r="C1436" s="2">
        <v>29</v>
      </c>
      <c r="D1436" s="1" t="s">
        <v>31</v>
      </c>
      <c r="E1436" s="6">
        <v>44949</v>
      </c>
      <c r="F1436" s="1">
        <f t="shared" si="44"/>
        <v>1</v>
      </c>
      <c r="G1436" s="6">
        <v>45119</v>
      </c>
      <c r="H1436" s="1">
        <f t="shared" si="45"/>
        <v>7</v>
      </c>
      <c r="I1436" s="1" t="s">
        <v>36</v>
      </c>
      <c r="J1436" s="4">
        <v>19508</v>
      </c>
      <c r="K1436" s="1" t="s">
        <v>19</v>
      </c>
      <c r="L1436" s="1" t="s">
        <v>62</v>
      </c>
      <c r="M1436" s="2">
        <v>166</v>
      </c>
      <c r="N1436" s="2">
        <v>98</v>
      </c>
      <c r="O1436" s="1">
        <v>37430234553</v>
      </c>
      <c r="P1436" s="1" t="s">
        <v>34</v>
      </c>
      <c r="Q1436" s="1" t="s">
        <v>28</v>
      </c>
      <c r="S1436" t="s">
        <v>672</v>
      </c>
      <c r="T1436" s="7"/>
      <c r="U1436" s="1"/>
    </row>
    <row r="1437" spans="1:21" ht="12.75" x14ac:dyDescent="0.2">
      <c r="A1437" s="1" t="s">
        <v>50</v>
      </c>
      <c r="B1437" s="1" t="s">
        <v>450</v>
      </c>
      <c r="C1437" s="2">
        <v>29</v>
      </c>
      <c r="D1437" s="1" t="s">
        <v>31</v>
      </c>
      <c r="E1437" s="6">
        <v>45151</v>
      </c>
      <c r="F1437" s="1">
        <f t="shared" si="44"/>
        <v>8</v>
      </c>
      <c r="G1437" s="6">
        <v>45252</v>
      </c>
      <c r="H1437" s="1">
        <f t="shared" si="45"/>
        <v>11</v>
      </c>
      <c r="I1437" s="1" t="s">
        <v>44</v>
      </c>
      <c r="J1437" s="4">
        <v>280679</v>
      </c>
      <c r="K1437" s="1" t="s">
        <v>19</v>
      </c>
      <c r="L1437" s="1" t="s">
        <v>62</v>
      </c>
      <c r="M1437" s="2">
        <v>195</v>
      </c>
      <c r="N1437" s="2">
        <v>95</v>
      </c>
      <c r="O1437" s="1">
        <v>33410301425</v>
      </c>
      <c r="P1437" s="1" t="s">
        <v>48</v>
      </c>
      <c r="Q1437" s="1" t="s">
        <v>28</v>
      </c>
      <c r="S1437" t="s">
        <v>672</v>
      </c>
      <c r="T1437" s="7"/>
      <c r="U1437" s="1"/>
    </row>
    <row r="1438" spans="1:21" ht="12.75" x14ac:dyDescent="0.2">
      <c r="A1438" s="1" t="s">
        <v>69</v>
      </c>
      <c r="B1438" s="1" t="s">
        <v>557</v>
      </c>
      <c r="C1438" s="2">
        <v>29</v>
      </c>
      <c r="D1438" s="1" t="s">
        <v>31</v>
      </c>
      <c r="E1438" s="6">
        <v>45004</v>
      </c>
      <c r="F1438" s="1">
        <f t="shared" si="44"/>
        <v>3</v>
      </c>
      <c r="G1438" s="6">
        <v>45111</v>
      </c>
      <c r="H1438" s="1">
        <f t="shared" si="45"/>
        <v>7</v>
      </c>
      <c r="I1438" s="1" t="s">
        <v>47</v>
      </c>
      <c r="J1438" s="4">
        <v>28562</v>
      </c>
      <c r="K1438" s="1" t="s">
        <v>19</v>
      </c>
      <c r="L1438" s="1" t="s">
        <v>82</v>
      </c>
      <c r="M1438" s="2">
        <v>189</v>
      </c>
      <c r="N1438" s="2">
        <v>92</v>
      </c>
      <c r="O1438" s="1">
        <v>36398545074</v>
      </c>
      <c r="P1438" s="1" t="s">
        <v>52</v>
      </c>
      <c r="Q1438" s="1" t="s">
        <v>22</v>
      </c>
      <c r="S1438" t="s">
        <v>672</v>
      </c>
      <c r="T1438" s="7"/>
      <c r="U1438" s="1"/>
    </row>
    <row r="1439" spans="1:21" ht="12.75" x14ac:dyDescent="0.2">
      <c r="A1439" s="1" t="s">
        <v>78</v>
      </c>
      <c r="B1439" s="1" t="s">
        <v>468</v>
      </c>
      <c r="C1439" s="2">
        <v>29</v>
      </c>
      <c r="D1439" s="1" t="s">
        <v>31</v>
      </c>
      <c r="E1439" s="6">
        <v>45112</v>
      </c>
      <c r="F1439" s="1">
        <f t="shared" si="44"/>
        <v>7</v>
      </c>
      <c r="G1439" s="6">
        <v>45193</v>
      </c>
      <c r="H1439" s="1">
        <f t="shared" si="45"/>
        <v>9</v>
      </c>
      <c r="I1439" s="1" t="s">
        <v>47</v>
      </c>
      <c r="J1439" s="4">
        <v>421087</v>
      </c>
      <c r="K1439" s="1" t="s">
        <v>26</v>
      </c>
      <c r="L1439" s="1" t="s">
        <v>62</v>
      </c>
      <c r="M1439" s="2">
        <v>166</v>
      </c>
      <c r="N1439" s="2">
        <v>87</v>
      </c>
      <c r="O1439" s="1">
        <v>38011604894</v>
      </c>
      <c r="P1439" s="1" t="s">
        <v>34</v>
      </c>
      <c r="Q1439" s="1" t="s">
        <v>28</v>
      </c>
      <c r="S1439" t="s">
        <v>672</v>
      </c>
      <c r="T1439" s="7"/>
      <c r="U1439" s="1"/>
    </row>
    <row r="1440" spans="1:21" ht="12.75" x14ac:dyDescent="0.2">
      <c r="A1440" s="1" t="s">
        <v>88</v>
      </c>
      <c r="B1440" s="1" t="s">
        <v>114</v>
      </c>
      <c r="C1440" s="2">
        <v>29</v>
      </c>
      <c r="D1440" s="1" t="s">
        <v>17</v>
      </c>
      <c r="E1440" s="6">
        <v>45006</v>
      </c>
      <c r="F1440" s="1">
        <f t="shared" si="44"/>
        <v>3</v>
      </c>
      <c r="G1440" s="6">
        <v>45244</v>
      </c>
      <c r="H1440" s="1">
        <f t="shared" si="45"/>
        <v>11</v>
      </c>
      <c r="I1440" s="1" t="s">
        <v>36</v>
      </c>
      <c r="J1440" s="4">
        <v>206494</v>
      </c>
      <c r="K1440" s="1" t="s">
        <v>19</v>
      </c>
      <c r="L1440" s="1" t="s">
        <v>45</v>
      </c>
      <c r="M1440" s="2">
        <v>168</v>
      </c>
      <c r="N1440" s="2">
        <v>63</v>
      </c>
      <c r="O1440" s="1">
        <v>38642682550</v>
      </c>
      <c r="P1440" s="1" t="s">
        <v>52</v>
      </c>
      <c r="Q1440" s="1" t="s">
        <v>41</v>
      </c>
      <c r="S1440" t="s">
        <v>672</v>
      </c>
      <c r="T1440" s="7"/>
      <c r="U1440" s="1"/>
    </row>
    <row r="1441" spans="1:21" ht="12.75" x14ac:dyDescent="0.2">
      <c r="A1441" s="1" t="s">
        <v>86</v>
      </c>
      <c r="B1441" s="1" t="s">
        <v>338</v>
      </c>
      <c r="C1441" s="2">
        <v>29</v>
      </c>
      <c r="D1441" s="1" t="s">
        <v>17</v>
      </c>
      <c r="E1441" s="6">
        <v>45121</v>
      </c>
      <c r="F1441" s="1">
        <f t="shared" si="44"/>
        <v>7</v>
      </c>
      <c r="G1441" s="6">
        <v>45124</v>
      </c>
      <c r="H1441" s="1">
        <f t="shared" si="45"/>
        <v>7</v>
      </c>
      <c r="I1441" s="1" t="s">
        <v>47</v>
      </c>
      <c r="J1441" s="4">
        <v>486142</v>
      </c>
      <c r="K1441" s="1" t="s">
        <v>19</v>
      </c>
      <c r="L1441" s="1" t="s">
        <v>33</v>
      </c>
      <c r="M1441" s="2">
        <v>196</v>
      </c>
      <c r="N1441" s="2">
        <v>52</v>
      </c>
      <c r="O1441" s="1">
        <v>35919013082</v>
      </c>
      <c r="P1441" s="1" t="s">
        <v>63</v>
      </c>
      <c r="Q1441" s="1" t="s">
        <v>38</v>
      </c>
      <c r="S1441" t="s">
        <v>672</v>
      </c>
      <c r="T1441" s="7"/>
      <c r="U1441" s="1"/>
    </row>
    <row r="1442" spans="1:21" ht="12.75" x14ac:dyDescent="0.2">
      <c r="A1442" s="1" t="s">
        <v>71</v>
      </c>
      <c r="B1442" s="1" t="s">
        <v>114</v>
      </c>
      <c r="C1442" s="2">
        <v>29</v>
      </c>
      <c r="D1442" s="1" t="s">
        <v>31</v>
      </c>
      <c r="E1442" s="6">
        <v>45119</v>
      </c>
      <c r="F1442" s="1">
        <f t="shared" si="44"/>
        <v>7</v>
      </c>
      <c r="G1442" s="6">
        <v>45142</v>
      </c>
      <c r="H1442" s="1">
        <f t="shared" si="45"/>
        <v>8</v>
      </c>
      <c r="I1442" s="1" t="s">
        <v>47</v>
      </c>
      <c r="J1442" s="4">
        <v>490032</v>
      </c>
      <c r="K1442" s="1" t="s">
        <v>19</v>
      </c>
      <c r="L1442" s="1" t="s">
        <v>37</v>
      </c>
      <c r="M1442" s="2">
        <v>180</v>
      </c>
      <c r="N1442" s="2">
        <v>52</v>
      </c>
      <c r="O1442" s="1">
        <v>32699980001</v>
      </c>
      <c r="P1442" s="1" t="s">
        <v>63</v>
      </c>
      <c r="Q1442" s="1" t="s">
        <v>38</v>
      </c>
      <c r="S1442" t="s">
        <v>672</v>
      </c>
      <c r="T1442" s="7"/>
      <c r="U1442" s="1"/>
    </row>
    <row r="1443" spans="1:21" ht="12.75" x14ac:dyDescent="0.2">
      <c r="A1443" s="1" t="s">
        <v>50</v>
      </c>
      <c r="B1443" s="1" t="s">
        <v>83</v>
      </c>
      <c r="C1443" s="2">
        <v>29</v>
      </c>
      <c r="D1443" s="1" t="s">
        <v>17</v>
      </c>
      <c r="E1443" s="6">
        <v>45082</v>
      </c>
      <c r="F1443" s="1">
        <f t="shared" si="44"/>
        <v>6</v>
      </c>
      <c r="G1443" s="6">
        <v>45188</v>
      </c>
      <c r="H1443" s="1">
        <f t="shared" si="45"/>
        <v>9</v>
      </c>
      <c r="I1443" s="1" t="s">
        <v>36</v>
      </c>
      <c r="J1443" s="4">
        <v>436941</v>
      </c>
      <c r="K1443" s="1" t="s">
        <v>26</v>
      </c>
      <c r="L1443" s="1" t="s">
        <v>62</v>
      </c>
      <c r="M1443" s="2">
        <v>197</v>
      </c>
      <c r="N1443" s="2">
        <v>48</v>
      </c>
      <c r="O1443" s="1">
        <v>39641585420</v>
      </c>
      <c r="P1443" s="1" t="s">
        <v>68</v>
      </c>
      <c r="Q1443" s="1" t="s">
        <v>28</v>
      </c>
      <c r="S1443" t="s">
        <v>672</v>
      </c>
      <c r="T1443" s="7"/>
      <c r="U1443" s="1"/>
    </row>
    <row r="1444" spans="1:21" ht="12.75" x14ac:dyDescent="0.2">
      <c r="A1444" s="1" t="s">
        <v>23</v>
      </c>
      <c r="B1444" s="1" t="s">
        <v>548</v>
      </c>
      <c r="C1444" s="2">
        <v>29</v>
      </c>
      <c r="D1444" s="1" t="s">
        <v>31</v>
      </c>
      <c r="E1444" s="6">
        <v>44933</v>
      </c>
      <c r="F1444" s="1">
        <f t="shared" si="44"/>
        <v>1</v>
      </c>
      <c r="G1444" s="6">
        <v>45124</v>
      </c>
      <c r="H1444" s="1">
        <f t="shared" si="45"/>
        <v>7</v>
      </c>
      <c r="I1444" s="1" t="s">
        <v>36</v>
      </c>
      <c r="J1444" s="4">
        <v>167966</v>
      </c>
      <c r="K1444" s="1" t="s">
        <v>26</v>
      </c>
      <c r="L1444" s="1" t="s">
        <v>40</v>
      </c>
      <c r="M1444" s="2">
        <v>179</v>
      </c>
      <c r="N1444" s="2">
        <v>48</v>
      </c>
      <c r="O1444" s="1">
        <v>38029083204</v>
      </c>
      <c r="P1444" s="1" t="s">
        <v>48</v>
      </c>
      <c r="Q1444" s="1" t="s">
        <v>22</v>
      </c>
      <c r="S1444" t="s">
        <v>672</v>
      </c>
      <c r="T1444" s="7"/>
      <c r="U1444" s="1"/>
    </row>
    <row r="1445" spans="1:21" ht="12.75" x14ac:dyDescent="0.2">
      <c r="A1445" s="1" t="s">
        <v>50</v>
      </c>
      <c r="B1445" s="1" t="s">
        <v>235</v>
      </c>
      <c r="C1445" s="2">
        <v>29</v>
      </c>
      <c r="D1445" s="1" t="s">
        <v>31</v>
      </c>
      <c r="E1445" s="6">
        <v>44930</v>
      </c>
      <c r="F1445" s="1">
        <f t="shared" si="44"/>
        <v>1</v>
      </c>
      <c r="G1445" s="6">
        <v>45003</v>
      </c>
      <c r="H1445" s="1">
        <f t="shared" si="45"/>
        <v>3</v>
      </c>
      <c r="I1445" s="1" t="s">
        <v>18</v>
      </c>
      <c r="J1445" s="4">
        <v>112314</v>
      </c>
      <c r="K1445" s="1" t="s">
        <v>19</v>
      </c>
      <c r="L1445" s="1" t="s">
        <v>82</v>
      </c>
      <c r="M1445" s="2">
        <v>153</v>
      </c>
      <c r="N1445" s="2">
        <v>46</v>
      </c>
      <c r="O1445" s="1">
        <v>31639460133</v>
      </c>
      <c r="P1445" s="1" t="s">
        <v>52</v>
      </c>
      <c r="Q1445" s="1" t="s">
        <v>41</v>
      </c>
      <c r="S1445" t="s">
        <v>672</v>
      </c>
      <c r="T1445" s="7"/>
      <c r="U1445" s="1"/>
    </row>
    <row r="1446" spans="1:21" ht="12.75" x14ac:dyDescent="0.2">
      <c r="A1446" s="1" t="s">
        <v>23</v>
      </c>
      <c r="B1446" s="1" t="s">
        <v>216</v>
      </c>
      <c r="C1446" s="2">
        <v>29</v>
      </c>
      <c r="D1446" s="1" t="s">
        <v>17</v>
      </c>
      <c r="E1446" s="6">
        <v>45183</v>
      </c>
      <c r="F1446" s="1">
        <f t="shared" si="44"/>
        <v>9</v>
      </c>
      <c r="G1446" s="6">
        <v>45215</v>
      </c>
      <c r="H1446" s="1">
        <f t="shared" si="45"/>
        <v>10</v>
      </c>
      <c r="I1446" s="1" t="s">
        <v>32</v>
      </c>
      <c r="J1446" s="4">
        <v>371475</v>
      </c>
      <c r="K1446" s="1" t="s">
        <v>19</v>
      </c>
      <c r="L1446" s="1" t="s">
        <v>37</v>
      </c>
      <c r="M1446" s="2">
        <v>188</v>
      </c>
      <c r="N1446" s="2">
        <v>44</v>
      </c>
      <c r="O1446" s="1">
        <v>34032591809</v>
      </c>
      <c r="P1446" s="1" t="s">
        <v>27</v>
      </c>
      <c r="Q1446" s="1" t="s">
        <v>22</v>
      </c>
      <c r="S1446" t="s">
        <v>672</v>
      </c>
      <c r="T1446" s="7"/>
      <c r="U1446" s="1"/>
    </row>
    <row r="1447" spans="1:21" ht="12.75" x14ac:dyDescent="0.2">
      <c r="A1447" s="1" t="s">
        <v>60</v>
      </c>
      <c r="B1447" s="1" t="s">
        <v>352</v>
      </c>
      <c r="C1447" s="2">
        <v>28</v>
      </c>
      <c r="D1447" s="1" t="s">
        <v>17</v>
      </c>
      <c r="E1447" s="6">
        <v>45011</v>
      </c>
      <c r="F1447" s="1">
        <f t="shared" si="44"/>
        <v>3</v>
      </c>
      <c r="G1447" s="6">
        <v>45216</v>
      </c>
      <c r="H1447" s="1">
        <f t="shared" si="45"/>
        <v>10</v>
      </c>
      <c r="I1447" s="1" t="s">
        <v>36</v>
      </c>
      <c r="J1447" s="4">
        <v>347901</v>
      </c>
      <c r="K1447" s="1" t="s">
        <v>26</v>
      </c>
      <c r="L1447" s="1" t="s">
        <v>20</v>
      </c>
      <c r="M1447" s="2">
        <v>167</v>
      </c>
      <c r="N1447" s="2">
        <v>115</v>
      </c>
      <c r="O1447" s="1">
        <v>34730116418</v>
      </c>
      <c r="P1447" s="1" t="s">
        <v>48</v>
      </c>
      <c r="Q1447" s="1" t="s">
        <v>22</v>
      </c>
      <c r="S1447" t="s">
        <v>672</v>
      </c>
      <c r="T1447" s="7"/>
      <c r="U1447" s="1"/>
    </row>
    <row r="1448" spans="1:21" ht="12.75" x14ac:dyDescent="0.2">
      <c r="A1448" s="1" t="s">
        <v>69</v>
      </c>
      <c r="B1448" s="1" t="s">
        <v>285</v>
      </c>
      <c r="C1448" s="2">
        <v>28</v>
      </c>
      <c r="D1448" s="1" t="s">
        <v>31</v>
      </c>
      <c r="E1448" s="6">
        <v>44982</v>
      </c>
      <c r="F1448" s="1">
        <f t="shared" si="44"/>
        <v>2</v>
      </c>
      <c r="G1448" s="6">
        <v>45095</v>
      </c>
      <c r="H1448" s="1">
        <f t="shared" si="45"/>
        <v>6</v>
      </c>
      <c r="I1448" s="1" t="s">
        <v>44</v>
      </c>
      <c r="J1448" s="4">
        <v>431416</v>
      </c>
      <c r="K1448" s="1" t="s">
        <v>19</v>
      </c>
      <c r="L1448" s="1" t="s">
        <v>82</v>
      </c>
      <c r="M1448" s="2">
        <v>185</v>
      </c>
      <c r="N1448" s="2">
        <v>112</v>
      </c>
      <c r="O1448" s="1">
        <v>38311594887</v>
      </c>
      <c r="P1448" s="1" t="s">
        <v>52</v>
      </c>
      <c r="Q1448" s="1" t="s">
        <v>28</v>
      </c>
      <c r="S1448" t="s">
        <v>672</v>
      </c>
      <c r="T1448" s="7"/>
      <c r="U1448" s="1"/>
    </row>
    <row r="1449" spans="1:21" ht="12.75" x14ac:dyDescent="0.2">
      <c r="A1449" s="1" t="s">
        <v>42</v>
      </c>
      <c r="B1449" s="1" t="s">
        <v>473</v>
      </c>
      <c r="C1449" s="2">
        <v>28</v>
      </c>
      <c r="D1449" s="1" t="s">
        <v>31</v>
      </c>
      <c r="E1449" s="6">
        <v>44940</v>
      </c>
      <c r="F1449" s="1">
        <f t="shared" si="44"/>
        <v>1</v>
      </c>
      <c r="G1449" s="6">
        <v>45201</v>
      </c>
      <c r="H1449" s="1">
        <f t="shared" si="45"/>
        <v>10</v>
      </c>
      <c r="I1449" s="1" t="s">
        <v>44</v>
      </c>
      <c r="J1449" s="4">
        <v>497932</v>
      </c>
      <c r="K1449" s="1" t="s">
        <v>26</v>
      </c>
      <c r="L1449" s="1" t="s">
        <v>20</v>
      </c>
      <c r="M1449" s="2">
        <v>162</v>
      </c>
      <c r="N1449" s="2">
        <v>108</v>
      </c>
      <c r="O1449" s="1">
        <v>38385385569</v>
      </c>
      <c r="P1449" s="1" t="s">
        <v>48</v>
      </c>
      <c r="Q1449" s="1" t="s">
        <v>38</v>
      </c>
      <c r="S1449" t="s">
        <v>672</v>
      </c>
      <c r="T1449" s="7"/>
      <c r="U1449" s="1"/>
    </row>
    <row r="1450" spans="1:21" ht="12.75" x14ac:dyDescent="0.2">
      <c r="A1450" s="1" t="s">
        <v>50</v>
      </c>
      <c r="B1450" s="1" t="s">
        <v>300</v>
      </c>
      <c r="C1450" s="2">
        <v>28</v>
      </c>
      <c r="D1450" s="1" t="s">
        <v>17</v>
      </c>
      <c r="E1450" s="6">
        <v>45120</v>
      </c>
      <c r="F1450" s="1">
        <f t="shared" si="44"/>
        <v>7</v>
      </c>
      <c r="G1450" s="6">
        <v>45239</v>
      </c>
      <c r="H1450" s="1">
        <f t="shared" si="45"/>
        <v>11</v>
      </c>
      <c r="I1450" s="1" t="s">
        <v>25</v>
      </c>
      <c r="J1450" s="4">
        <v>55034</v>
      </c>
      <c r="K1450" s="1" t="s">
        <v>19</v>
      </c>
      <c r="L1450" s="1" t="s">
        <v>82</v>
      </c>
      <c r="M1450" s="2">
        <v>177</v>
      </c>
      <c r="N1450" s="2">
        <v>102</v>
      </c>
      <c r="O1450" s="1">
        <v>33217103205</v>
      </c>
      <c r="P1450" s="1" t="s">
        <v>63</v>
      </c>
      <c r="Q1450" s="1" t="s">
        <v>41</v>
      </c>
      <c r="S1450" t="s">
        <v>672</v>
      </c>
      <c r="T1450" s="7"/>
      <c r="U1450" s="1"/>
    </row>
    <row r="1451" spans="1:21" ht="12.75" x14ac:dyDescent="0.2">
      <c r="A1451" s="1" t="s">
        <v>64</v>
      </c>
      <c r="B1451" s="1" t="s">
        <v>343</v>
      </c>
      <c r="C1451" s="2">
        <v>28</v>
      </c>
      <c r="D1451" s="1" t="s">
        <v>31</v>
      </c>
      <c r="E1451" s="6">
        <v>45133</v>
      </c>
      <c r="F1451" s="1">
        <f t="shared" si="44"/>
        <v>7</v>
      </c>
      <c r="G1451" s="6">
        <v>45166</v>
      </c>
      <c r="H1451" s="1">
        <f t="shared" si="45"/>
        <v>8</v>
      </c>
      <c r="I1451" s="1" t="s">
        <v>44</v>
      </c>
      <c r="J1451" s="4">
        <v>86001</v>
      </c>
      <c r="K1451" s="1" t="s">
        <v>26</v>
      </c>
      <c r="L1451" s="1" t="s">
        <v>59</v>
      </c>
      <c r="M1451" s="2">
        <v>192</v>
      </c>
      <c r="N1451" s="2">
        <v>95</v>
      </c>
      <c r="O1451" s="1">
        <v>39828364601</v>
      </c>
      <c r="P1451" s="1" t="s">
        <v>48</v>
      </c>
      <c r="Q1451" s="1" t="s">
        <v>28</v>
      </c>
      <c r="S1451" t="s">
        <v>672</v>
      </c>
      <c r="T1451" s="7"/>
      <c r="U1451" s="1"/>
    </row>
    <row r="1452" spans="1:21" ht="12.75" x14ac:dyDescent="0.2">
      <c r="A1452" s="1" t="s">
        <v>66</v>
      </c>
      <c r="B1452" s="1" t="s">
        <v>271</v>
      </c>
      <c r="C1452" s="2">
        <v>28</v>
      </c>
      <c r="D1452" s="1" t="s">
        <v>31</v>
      </c>
      <c r="E1452" s="6">
        <v>45126</v>
      </c>
      <c r="F1452" s="1">
        <f t="shared" si="44"/>
        <v>7</v>
      </c>
      <c r="G1452" s="6">
        <v>45269</v>
      </c>
      <c r="H1452" s="1">
        <f t="shared" si="45"/>
        <v>12</v>
      </c>
      <c r="I1452" s="1" t="s">
        <v>32</v>
      </c>
      <c r="J1452" s="4">
        <v>384123</v>
      </c>
      <c r="K1452" s="1" t="s">
        <v>19</v>
      </c>
      <c r="L1452" s="1" t="s">
        <v>59</v>
      </c>
      <c r="M1452" s="2">
        <v>158</v>
      </c>
      <c r="N1452" s="2">
        <v>94</v>
      </c>
      <c r="O1452" s="1">
        <v>35155629768</v>
      </c>
      <c r="P1452" s="1" t="s">
        <v>68</v>
      </c>
      <c r="Q1452" s="1" t="s">
        <v>28</v>
      </c>
      <c r="S1452" t="s">
        <v>672</v>
      </c>
      <c r="T1452" s="7"/>
      <c r="U1452" s="1"/>
    </row>
    <row r="1453" spans="1:21" ht="12.75" x14ac:dyDescent="0.2">
      <c r="A1453" s="1" t="s">
        <v>50</v>
      </c>
      <c r="B1453" s="1" t="s">
        <v>330</v>
      </c>
      <c r="C1453" s="2">
        <v>28</v>
      </c>
      <c r="D1453" s="1" t="s">
        <v>17</v>
      </c>
      <c r="E1453" s="6">
        <v>45055</v>
      </c>
      <c r="F1453" s="1">
        <f t="shared" si="44"/>
        <v>5</v>
      </c>
      <c r="G1453" s="6">
        <v>45140</v>
      </c>
      <c r="H1453" s="1">
        <f t="shared" si="45"/>
        <v>8</v>
      </c>
      <c r="I1453" s="1" t="s">
        <v>36</v>
      </c>
      <c r="J1453" s="4">
        <v>66508</v>
      </c>
      <c r="K1453" s="1" t="s">
        <v>19</v>
      </c>
      <c r="L1453" s="1" t="s">
        <v>45</v>
      </c>
      <c r="M1453" s="2">
        <v>152</v>
      </c>
      <c r="N1453" s="2">
        <v>94</v>
      </c>
      <c r="O1453" s="1">
        <v>39569149300</v>
      </c>
      <c r="P1453" s="1" t="s">
        <v>68</v>
      </c>
      <c r="Q1453" s="1" t="s">
        <v>38</v>
      </c>
      <c r="S1453" t="s">
        <v>672</v>
      </c>
      <c r="T1453" s="7"/>
      <c r="U1453" s="1"/>
    </row>
    <row r="1454" spans="1:21" ht="12.75" x14ac:dyDescent="0.2">
      <c r="A1454" s="1" t="s">
        <v>78</v>
      </c>
      <c r="B1454" s="1" t="s">
        <v>351</v>
      </c>
      <c r="C1454" s="2">
        <v>28</v>
      </c>
      <c r="D1454" s="1" t="s">
        <v>17</v>
      </c>
      <c r="E1454" s="6">
        <v>44989</v>
      </c>
      <c r="F1454" s="1">
        <f t="shared" si="44"/>
        <v>3</v>
      </c>
      <c r="G1454" s="6">
        <v>45011</v>
      </c>
      <c r="H1454" s="1">
        <f t="shared" si="45"/>
        <v>3</v>
      </c>
      <c r="I1454" s="1" t="s">
        <v>36</v>
      </c>
      <c r="J1454" s="4">
        <v>497831</v>
      </c>
      <c r="K1454" s="1" t="s">
        <v>26</v>
      </c>
      <c r="L1454" s="1" t="s">
        <v>82</v>
      </c>
      <c r="M1454" s="2">
        <v>152</v>
      </c>
      <c r="N1454" s="2">
        <v>94</v>
      </c>
      <c r="O1454" s="1">
        <v>36125193794</v>
      </c>
      <c r="P1454" s="1" t="s">
        <v>34</v>
      </c>
      <c r="Q1454" s="1" t="s">
        <v>22</v>
      </c>
      <c r="S1454" t="s">
        <v>672</v>
      </c>
      <c r="T1454" s="7"/>
      <c r="U1454" s="1"/>
    </row>
    <row r="1455" spans="1:21" ht="12.75" x14ac:dyDescent="0.2">
      <c r="A1455" s="1" t="s">
        <v>55</v>
      </c>
      <c r="B1455" s="1" t="s">
        <v>295</v>
      </c>
      <c r="C1455" s="2">
        <v>28</v>
      </c>
      <c r="D1455" s="1" t="s">
        <v>31</v>
      </c>
      <c r="E1455" s="6">
        <v>45072</v>
      </c>
      <c r="F1455" s="1">
        <f t="shared" si="44"/>
        <v>5</v>
      </c>
      <c r="G1455" s="6">
        <v>45122</v>
      </c>
      <c r="H1455" s="1">
        <f t="shared" si="45"/>
        <v>7</v>
      </c>
      <c r="I1455" s="1" t="s">
        <v>44</v>
      </c>
      <c r="J1455" s="4">
        <v>376755</v>
      </c>
      <c r="K1455" s="1" t="s">
        <v>26</v>
      </c>
      <c r="L1455" s="1" t="s">
        <v>45</v>
      </c>
      <c r="M1455" s="2">
        <v>194</v>
      </c>
      <c r="N1455" s="2">
        <v>92</v>
      </c>
      <c r="O1455" s="1">
        <v>39171408564</v>
      </c>
      <c r="P1455" s="1" t="s">
        <v>21</v>
      </c>
      <c r="Q1455" s="1" t="s">
        <v>41</v>
      </c>
      <c r="S1455" t="s">
        <v>672</v>
      </c>
      <c r="T1455" s="7"/>
      <c r="U1455" s="1"/>
    </row>
    <row r="1456" spans="1:21" ht="12.75" x14ac:dyDescent="0.2">
      <c r="A1456" s="1" t="s">
        <v>69</v>
      </c>
      <c r="B1456" s="1" t="s">
        <v>602</v>
      </c>
      <c r="C1456" s="2">
        <v>28</v>
      </c>
      <c r="D1456" s="1" t="s">
        <v>17</v>
      </c>
      <c r="E1456" s="6">
        <v>45143</v>
      </c>
      <c r="F1456" s="1">
        <f t="shared" si="44"/>
        <v>8</v>
      </c>
      <c r="G1456" s="6">
        <v>45187</v>
      </c>
      <c r="H1456" s="1">
        <f t="shared" si="45"/>
        <v>9</v>
      </c>
      <c r="I1456" s="1" t="s">
        <v>36</v>
      </c>
      <c r="J1456" s="4">
        <v>424568</v>
      </c>
      <c r="K1456" s="1" t="s">
        <v>26</v>
      </c>
      <c r="L1456" s="1" t="s">
        <v>37</v>
      </c>
      <c r="M1456" s="2">
        <v>192</v>
      </c>
      <c r="N1456" s="2">
        <v>89</v>
      </c>
      <c r="O1456" s="1">
        <v>35652212213</v>
      </c>
      <c r="P1456" s="1" t="s">
        <v>57</v>
      </c>
      <c r="Q1456" s="1" t="s">
        <v>38</v>
      </c>
      <c r="S1456" t="s">
        <v>672</v>
      </c>
      <c r="T1456" s="7"/>
      <c r="U1456" s="1"/>
    </row>
    <row r="1457" spans="1:21" ht="12.75" x14ac:dyDescent="0.2">
      <c r="A1457" s="1" t="s">
        <v>71</v>
      </c>
      <c r="B1457" s="1" t="s">
        <v>473</v>
      </c>
      <c r="C1457" s="2">
        <v>28</v>
      </c>
      <c r="D1457" s="1" t="s">
        <v>31</v>
      </c>
      <c r="E1457" s="6">
        <v>44969</v>
      </c>
      <c r="F1457" s="1">
        <f t="shared" si="44"/>
        <v>2</v>
      </c>
      <c r="G1457" s="6">
        <v>45021</v>
      </c>
      <c r="H1457" s="1">
        <f t="shared" si="45"/>
        <v>4</v>
      </c>
      <c r="I1457" s="1" t="s">
        <v>32</v>
      </c>
      <c r="J1457" s="4">
        <v>408039</v>
      </c>
      <c r="K1457" s="1" t="s">
        <v>26</v>
      </c>
      <c r="L1457" s="1" t="s">
        <v>82</v>
      </c>
      <c r="M1457" s="2">
        <v>187</v>
      </c>
      <c r="N1457" s="2">
        <v>86</v>
      </c>
      <c r="O1457" s="1">
        <v>34516529446</v>
      </c>
      <c r="P1457" s="1" t="s">
        <v>21</v>
      </c>
      <c r="Q1457" s="1" t="s">
        <v>22</v>
      </c>
      <c r="S1457" t="s">
        <v>672</v>
      </c>
      <c r="T1457" s="7"/>
      <c r="U1457" s="1"/>
    </row>
    <row r="1458" spans="1:21" ht="12.75" x14ac:dyDescent="0.2">
      <c r="A1458" s="1" t="s">
        <v>55</v>
      </c>
      <c r="B1458" s="1" t="s">
        <v>443</v>
      </c>
      <c r="C1458" s="2">
        <v>28</v>
      </c>
      <c r="D1458" s="1" t="s">
        <v>17</v>
      </c>
      <c r="E1458" s="6">
        <v>45053</v>
      </c>
      <c r="F1458" s="1">
        <f t="shared" si="44"/>
        <v>5</v>
      </c>
      <c r="G1458" s="6">
        <v>45132</v>
      </c>
      <c r="H1458" s="1">
        <f t="shared" si="45"/>
        <v>7</v>
      </c>
      <c r="I1458" s="1" t="s">
        <v>32</v>
      </c>
      <c r="J1458" s="4">
        <v>495301</v>
      </c>
      <c r="K1458" s="1" t="s">
        <v>19</v>
      </c>
      <c r="L1458" s="1" t="s">
        <v>20</v>
      </c>
      <c r="M1458" s="2">
        <v>177</v>
      </c>
      <c r="N1458" s="2">
        <v>80</v>
      </c>
      <c r="O1458" s="1">
        <v>31581509478</v>
      </c>
      <c r="P1458" s="1" t="s">
        <v>52</v>
      </c>
      <c r="Q1458" s="1" t="s">
        <v>28</v>
      </c>
      <c r="S1458" t="s">
        <v>672</v>
      </c>
      <c r="T1458" s="7"/>
      <c r="U1458" s="1"/>
    </row>
    <row r="1459" spans="1:21" ht="12.75" x14ac:dyDescent="0.2">
      <c r="A1459" s="1" t="s">
        <v>60</v>
      </c>
      <c r="B1459" s="1" t="s">
        <v>366</v>
      </c>
      <c r="C1459" s="2">
        <v>28</v>
      </c>
      <c r="D1459" s="1" t="s">
        <v>31</v>
      </c>
      <c r="E1459" s="6">
        <v>45005</v>
      </c>
      <c r="F1459" s="1">
        <f t="shared" si="44"/>
        <v>3</v>
      </c>
      <c r="G1459" s="6">
        <v>45110</v>
      </c>
      <c r="H1459" s="1">
        <f t="shared" si="45"/>
        <v>7</v>
      </c>
      <c r="I1459" s="1" t="s">
        <v>32</v>
      </c>
      <c r="J1459" s="4">
        <v>383394</v>
      </c>
      <c r="K1459" s="1" t="s">
        <v>19</v>
      </c>
      <c r="L1459" s="1" t="s">
        <v>33</v>
      </c>
      <c r="M1459" s="2">
        <v>199</v>
      </c>
      <c r="N1459" s="2">
        <v>79</v>
      </c>
      <c r="O1459" s="1">
        <v>34076074759</v>
      </c>
      <c r="P1459" s="1" t="s">
        <v>21</v>
      </c>
      <c r="Q1459" s="1" t="s">
        <v>28</v>
      </c>
      <c r="S1459" t="s">
        <v>672</v>
      </c>
      <c r="T1459" s="7"/>
      <c r="U1459" s="1"/>
    </row>
    <row r="1460" spans="1:21" ht="12.75" x14ac:dyDescent="0.2">
      <c r="A1460" s="1" t="s">
        <v>15</v>
      </c>
      <c r="B1460" s="1" t="s">
        <v>641</v>
      </c>
      <c r="C1460" s="2">
        <v>28</v>
      </c>
      <c r="D1460" s="1" t="s">
        <v>17</v>
      </c>
      <c r="E1460" s="6">
        <v>45133</v>
      </c>
      <c r="F1460" s="1">
        <f t="shared" si="44"/>
        <v>7</v>
      </c>
      <c r="G1460" s="6">
        <v>45191</v>
      </c>
      <c r="H1460" s="1">
        <f t="shared" si="45"/>
        <v>9</v>
      </c>
      <c r="I1460" s="1" t="s">
        <v>44</v>
      </c>
      <c r="J1460" s="4">
        <v>6490</v>
      </c>
      <c r="K1460" s="1" t="s">
        <v>19</v>
      </c>
      <c r="L1460" s="1" t="s">
        <v>37</v>
      </c>
      <c r="M1460" s="2">
        <v>180</v>
      </c>
      <c r="N1460" s="2">
        <v>77</v>
      </c>
      <c r="O1460" s="1">
        <v>37771727434</v>
      </c>
      <c r="P1460" s="1" t="s">
        <v>27</v>
      </c>
      <c r="Q1460" s="1" t="s">
        <v>28</v>
      </c>
      <c r="S1460" t="s">
        <v>672</v>
      </c>
      <c r="T1460" s="7"/>
      <c r="U1460" s="1"/>
    </row>
    <row r="1461" spans="1:21" ht="12.75" x14ac:dyDescent="0.2">
      <c r="A1461" s="1" t="s">
        <v>71</v>
      </c>
      <c r="B1461" s="1" t="s">
        <v>209</v>
      </c>
      <c r="C1461" s="2">
        <v>28</v>
      </c>
      <c r="D1461" s="1" t="s">
        <v>17</v>
      </c>
      <c r="E1461" s="6">
        <v>44992</v>
      </c>
      <c r="F1461" s="1">
        <f t="shared" si="44"/>
        <v>3</v>
      </c>
      <c r="G1461" s="6">
        <v>45265</v>
      </c>
      <c r="H1461" s="1">
        <f t="shared" si="45"/>
        <v>12</v>
      </c>
      <c r="I1461" s="1" t="s">
        <v>44</v>
      </c>
      <c r="J1461" s="4">
        <v>149559</v>
      </c>
      <c r="K1461" s="1" t="s">
        <v>26</v>
      </c>
      <c r="L1461" s="1" t="s">
        <v>40</v>
      </c>
      <c r="M1461" s="2">
        <v>189</v>
      </c>
      <c r="N1461" s="2">
        <v>75</v>
      </c>
      <c r="O1461" s="1">
        <v>35740609346</v>
      </c>
      <c r="P1461" s="1" t="s">
        <v>21</v>
      </c>
      <c r="Q1461" s="1" t="s">
        <v>22</v>
      </c>
      <c r="S1461" t="s">
        <v>672</v>
      </c>
      <c r="T1461" s="7"/>
      <c r="U1461" s="1"/>
    </row>
    <row r="1462" spans="1:21" ht="12.75" x14ac:dyDescent="0.2">
      <c r="A1462" s="1" t="s">
        <v>66</v>
      </c>
      <c r="B1462" s="1" t="s">
        <v>586</v>
      </c>
      <c r="C1462" s="2">
        <v>28</v>
      </c>
      <c r="D1462" s="1" t="s">
        <v>17</v>
      </c>
      <c r="E1462" s="6">
        <v>44929</v>
      </c>
      <c r="F1462" s="1">
        <f t="shared" si="44"/>
        <v>1</v>
      </c>
      <c r="G1462" s="6">
        <v>45254</v>
      </c>
      <c r="H1462" s="1">
        <f t="shared" si="45"/>
        <v>11</v>
      </c>
      <c r="I1462" s="1" t="s">
        <v>25</v>
      </c>
      <c r="J1462" s="4">
        <v>217664</v>
      </c>
      <c r="K1462" s="1" t="s">
        <v>19</v>
      </c>
      <c r="L1462" s="1" t="s">
        <v>33</v>
      </c>
      <c r="M1462" s="2">
        <v>185</v>
      </c>
      <c r="N1462" s="2">
        <v>75</v>
      </c>
      <c r="O1462" s="1">
        <v>38618364753</v>
      </c>
      <c r="P1462" s="1" t="s">
        <v>21</v>
      </c>
      <c r="Q1462" s="1" t="s">
        <v>38</v>
      </c>
      <c r="S1462" t="s">
        <v>672</v>
      </c>
      <c r="T1462" s="7"/>
      <c r="U1462" s="1"/>
    </row>
    <row r="1463" spans="1:21" ht="12.75" x14ac:dyDescent="0.2">
      <c r="A1463" s="1" t="s">
        <v>23</v>
      </c>
      <c r="B1463" s="1" t="s">
        <v>387</v>
      </c>
      <c r="C1463" s="2">
        <v>28</v>
      </c>
      <c r="D1463" s="1" t="s">
        <v>31</v>
      </c>
      <c r="E1463" s="6">
        <v>45034</v>
      </c>
      <c r="F1463" s="1">
        <f t="shared" si="44"/>
        <v>4</v>
      </c>
      <c r="G1463" s="6">
        <v>45261</v>
      </c>
      <c r="H1463" s="1">
        <f t="shared" si="45"/>
        <v>12</v>
      </c>
      <c r="I1463" s="1" t="s">
        <v>44</v>
      </c>
      <c r="J1463" s="4">
        <v>387265</v>
      </c>
      <c r="K1463" s="1" t="s">
        <v>26</v>
      </c>
      <c r="L1463" s="1" t="s">
        <v>62</v>
      </c>
      <c r="M1463" s="2">
        <v>175</v>
      </c>
      <c r="N1463" s="2">
        <v>75</v>
      </c>
      <c r="O1463" s="1">
        <v>38696155261</v>
      </c>
      <c r="P1463" s="1" t="s">
        <v>68</v>
      </c>
      <c r="Q1463" s="1" t="s">
        <v>28</v>
      </c>
      <c r="S1463" t="s">
        <v>672</v>
      </c>
      <c r="T1463" s="7"/>
      <c r="U1463" s="1"/>
    </row>
    <row r="1464" spans="1:21" ht="12.75" x14ac:dyDescent="0.2">
      <c r="A1464" s="1" t="s">
        <v>71</v>
      </c>
      <c r="B1464" s="1" t="s">
        <v>43</v>
      </c>
      <c r="C1464" s="2">
        <v>28</v>
      </c>
      <c r="D1464" s="1" t="s">
        <v>31</v>
      </c>
      <c r="E1464" s="6">
        <v>45031</v>
      </c>
      <c r="F1464" s="1">
        <f t="shared" si="44"/>
        <v>4</v>
      </c>
      <c r="G1464" s="6">
        <v>45113</v>
      </c>
      <c r="H1464" s="1">
        <f t="shared" si="45"/>
        <v>7</v>
      </c>
      <c r="I1464" s="1" t="s">
        <v>44</v>
      </c>
      <c r="J1464" s="4">
        <v>13040</v>
      </c>
      <c r="K1464" s="1" t="s">
        <v>26</v>
      </c>
      <c r="L1464" s="1" t="s">
        <v>20</v>
      </c>
      <c r="M1464" s="2">
        <v>200</v>
      </c>
      <c r="N1464" s="2">
        <v>65</v>
      </c>
      <c r="O1464" s="1">
        <v>32677492469</v>
      </c>
      <c r="P1464" s="1" t="s">
        <v>57</v>
      </c>
      <c r="Q1464" s="1" t="s">
        <v>38</v>
      </c>
      <c r="S1464" t="s">
        <v>672</v>
      </c>
      <c r="T1464" s="7"/>
      <c r="U1464" s="1"/>
    </row>
    <row r="1465" spans="1:21" ht="12.75" x14ac:dyDescent="0.2">
      <c r="A1465" s="1" t="s">
        <v>88</v>
      </c>
      <c r="B1465" s="1" t="s">
        <v>136</v>
      </c>
      <c r="C1465" s="2">
        <v>28</v>
      </c>
      <c r="D1465" s="1" t="s">
        <v>31</v>
      </c>
      <c r="E1465" s="6">
        <v>45115</v>
      </c>
      <c r="F1465" s="1">
        <f t="shared" si="44"/>
        <v>7</v>
      </c>
      <c r="G1465" s="6">
        <v>45247</v>
      </c>
      <c r="H1465" s="1">
        <f t="shared" si="45"/>
        <v>11</v>
      </c>
      <c r="I1465" s="1" t="s">
        <v>36</v>
      </c>
      <c r="J1465" s="4">
        <v>69479</v>
      </c>
      <c r="K1465" s="1" t="s">
        <v>19</v>
      </c>
      <c r="L1465" s="1" t="s">
        <v>37</v>
      </c>
      <c r="M1465" s="2">
        <v>182</v>
      </c>
      <c r="N1465" s="2">
        <v>65</v>
      </c>
      <c r="O1465" s="1">
        <v>31058486856</v>
      </c>
      <c r="P1465" s="1" t="s">
        <v>27</v>
      </c>
      <c r="Q1465" s="1" t="s">
        <v>41</v>
      </c>
      <c r="S1465" t="s">
        <v>672</v>
      </c>
      <c r="T1465" s="7"/>
      <c r="U1465" s="1"/>
    </row>
    <row r="1466" spans="1:21" ht="12.75" x14ac:dyDescent="0.2">
      <c r="A1466" s="1" t="s">
        <v>53</v>
      </c>
      <c r="B1466" s="1" t="s">
        <v>179</v>
      </c>
      <c r="C1466" s="2">
        <v>28</v>
      </c>
      <c r="D1466" s="1" t="s">
        <v>31</v>
      </c>
      <c r="E1466" s="6">
        <v>45008</v>
      </c>
      <c r="F1466" s="1">
        <f t="shared" si="44"/>
        <v>3</v>
      </c>
      <c r="G1466" s="6">
        <v>45232</v>
      </c>
      <c r="H1466" s="1">
        <f t="shared" si="45"/>
        <v>11</v>
      </c>
      <c r="I1466" s="1" t="s">
        <v>18</v>
      </c>
      <c r="J1466" s="4">
        <v>333930</v>
      </c>
      <c r="K1466" s="1" t="s">
        <v>19</v>
      </c>
      <c r="L1466" s="1" t="s">
        <v>45</v>
      </c>
      <c r="M1466" s="2">
        <v>169</v>
      </c>
      <c r="N1466" s="2">
        <v>56</v>
      </c>
      <c r="O1466" s="1">
        <v>33931893509</v>
      </c>
      <c r="P1466" s="1" t="s">
        <v>52</v>
      </c>
      <c r="Q1466" s="1" t="s">
        <v>41</v>
      </c>
      <c r="S1466" t="s">
        <v>672</v>
      </c>
      <c r="T1466" s="7"/>
      <c r="U1466" s="1"/>
    </row>
    <row r="1467" spans="1:21" ht="12.75" x14ac:dyDescent="0.2">
      <c r="A1467" s="1" t="s">
        <v>64</v>
      </c>
      <c r="B1467" s="1" t="s">
        <v>590</v>
      </c>
      <c r="C1467" s="2">
        <v>28</v>
      </c>
      <c r="D1467" s="1" t="s">
        <v>31</v>
      </c>
      <c r="E1467" s="6">
        <v>45086</v>
      </c>
      <c r="F1467" s="1">
        <f t="shared" si="44"/>
        <v>6</v>
      </c>
      <c r="G1467" s="6">
        <v>45161</v>
      </c>
      <c r="H1467" s="1">
        <f t="shared" si="45"/>
        <v>8</v>
      </c>
      <c r="I1467" s="1" t="s">
        <v>18</v>
      </c>
      <c r="J1467" s="4">
        <v>377790</v>
      </c>
      <c r="K1467" s="1" t="s">
        <v>26</v>
      </c>
      <c r="L1467" s="1" t="s">
        <v>82</v>
      </c>
      <c r="M1467" s="2">
        <v>146</v>
      </c>
      <c r="N1467" s="2">
        <v>54</v>
      </c>
      <c r="O1467" s="1">
        <v>36016946098</v>
      </c>
      <c r="P1467" s="1" t="s">
        <v>48</v>
      </c>
      <c r="Q1467" s="1" t="s">
        <v>41</v>
      </c>
      <c r="S1467" t="s">
        <v>672</v>
      </c>
      <c r="T1467" s="7"/>
      <c r="U1467" s="1"/>
    </row>
    <row r="1468" spans="1:21" ht="12.75" x14ac:dyDescent="0.2">
      <c r="A1468" s="1" t="s">
        <v>66</v>
      </c>
      <c r="B1468" s="1" t="s">
        <v>216</v>
      </c>
      <c r="C1468" s="2">
        <v>28</v>
      </c>
      <c r="D1468" s="1" t="s">
        <v>31</v>
      </c>
      <c r="E1468" s="6">
        <v>45117</v>
      </c>
      <c r="F1468" s="1">
        <f t="shared" si="44"/>
        <v>7</v>
      </c>
      <c r="G1468" s="6">
        <v>45257</v>
      </c>
      <c r="H1468" s="1">
        <f t="shared" si="45"/>
        <v>11</v>
      </c>
      <c r="I1468" s="1" t="s">
        <v>32</v>
      </c>
      <c r="J1468" s="4">
        <v>418374</v>
      </c>
      <c r="K1468" s="1" t="s">
        <v>19</v>
      </c>
      <c r="L1468" s="1" t="s">
        <v>82</v>
      </c>
      <c r="M1468" s="2">
        <v>196</v>
      </c>
      <c r="N1468" s="2">
        <v>45</v>
      </c>
      <c r="O1468" s="1">
        <v>36958263271</v>
      </c>
      <c r="P1468" s="1" t="s">
        <v>52</v>
      </c>
      <c r="Q1468" s="1" t="s">
        <v>38</v>
      </c>
      <c r="S1468" t="s">
        <v>672</v>
      </c>
      <c r="T1468" s="7"/>
      <c r="U1468" s="1"/>
    </row>
    <row r="1469" spans="1:21" ht="12.75" x14ac:dyDescent="0.2">
      <c r="A1469" s="1" t="s">
        <v>88</v>
      </c>
      <c r="B1469" s="1" t="s">
        <v>188</v>
      </c>
      <c r="C1469" s="2">
        <v>28</v>
      </c>
      <c r="D1469" s="1" t="s">
        <v>17</v>
      </c>
      <c r="E1469" s="6">
        <v>45225</v>
      </c>
      <c r="F1469" s="1">
        <f t="shared" si="44"/>
        <v>10</v>
      </c>
      <c r="G1469" s="6">
        <v>45257</v>
      </c>
      <c r="H1469" s="1">
        <f t="shared" si="45"/>
        <v>11</v>
      </c>
      <c r="I1469" s="1" t="s">
        <v>44</v>
      </c>
      <c r="J1469" s="4">
        <v>72173</v>
      </c>
      <c r="K1469" s="1" t="s">
        <v>19</v>
      </c>
      <c r="L1469" s="1" t="s">
        <v>45</v>
      </c>
      <c r="M1469" s="2">
        <v>168</v>
      </c>
      <c r="N1469" s="2">
        <v>45</v>
      </c>
      <c r="O1469" s="1">
        <v>32101107879</v>
      </c>
      <c r="P1469" s="1" t="s">
        <v>21</v>
      </c>
      <c r="Q1469" s="1" t="s">
        <v>22</v>
      </c>
      <c r="S1469" t="s">
        <v>672</v>
      </c>
      <c r="T1469" s="7"/>
      <c r="U1469" s="1"/>
    </row>
    <row r="1470" spans="1:21" ht="12.75" x14ac:dyDescent="0.2">
      <c r="A1470" s="1" t="s">
        <v>53</v>
      </c>
      <c r="B1470" s="1" t="s">
        <v>469</v>
      </c>
      <c r="C1470" s="2">
        <v>28</v>
      </c>
      <c r="D1470" s="1" t="s">
        <v>17</v>
      </c>
      <c r="E1470" s="6">
        <v>45103</v>
      </c>
      <c r="F1470" s="1">
        <f t="shared" si="44"/>
        <v>6</v>
      </c>
      <c r="G1470" s="6">
        <v>45160</v>
      </c>
      <c r="H1470" s="1">
        <f t="shared" si="45"/>
        <v>8</v>
      </c>
      <c r="I1470" s="1" t="s">
        <v>47</v>
      </c>
      <c r="J1470" s="4">
        <v>82561</v>
      </c>
      <c r="K1470" s="1" t="s">
        <v>26</v>
      </c>
      <c r="L1470" s="1" t="s">
        <v>40</v>
      </c>
      <c r="M1470" s="2">
        <v>176</v>
      </c>
      <c r="N1470" s="2">
        <v>41</v>
      </c>
      <c r="O1470" s="1">
        <v>38494781714</v>
      </c>
      <c r="P1470" s="1" t="s">
        <v>34</v>
      </c>
      <c r="Q1470" s="1" t="s">
        <v>22</v>
      </c>
      <c r="S1470" t="s">
        <v>672</v>
      </c>
      <c r="T1470" s="7"/>
      <c r="U1470" s="1"/>
    </row>
    <row r="1471" spans="1:21" ht="12.75" x14ac:dyDescent="0.2">
      <c r="A1471" s="1" t="s">
        <v>86</v>
      </c>
      <c r="B1471" s="1" t="s">
        <v>457</v>
      </c>
      <c r="C1471" s="2">
        <v>27</v>
      </c>
      <c r="D1471" s="1" t="s">
        <v>17</v>
      </c>
      <c r="E1471" s="6">
        <v>44994</v>
      </c>
      <c r="F1471" s="1">
        <f t="shared" si="44"/>
        <v>3</v>
      </c>
      <c r="G1471" s="6">
        <v>45116</v>
      </c>
      <c r="H1471" s="1">
        <f t="shared" si="45"/>
        <v>7</v>
      </c>
      <c r="I1471" s="1" t="s">
        <v>44</v>
      </c>
      <c r="J1471" s="4">
        <v>473125</v>
      </c>
      <c r="K1471" s="1" t="s">
        <v>26</v>
      </c>
      <c r="L1471" s="1" t="s">
        <v>45</v>
      </c>
      <c r="M1471" s="2">
        <v>164</v>
      </c>
      <c r="N1471" s="2">
        <v>119</v>
      </c>
      <c r="O1471" s="1">
        <v>31176878723</v>
      </c>
      <c r="P1471" s="1" t="s">
        <v>34</v>
      </c>
      <c r="Q1471" s="1" t="s">
        <v>22</v>
      </c>
      <c r="S1471" t="s">
        <v>672</v>
      </c>
      <c r="T1471" s="7"/>
      <c r="U1471" s="1"/>
    </row>
    <row r="1472" spans="1:21" ht="12.75" x14ac:dyDescent="0.2">
      <c r="A1472" s="1" t="s">
        <v>29</v>
      </c>
      <c r="B1472" s="1" t="s">
        <v>359</v>
      </c>
      <c r="C1472" s="2">
        <v>27</v>
      </c>
      <c r="D1472" s="1" t="s">
        <v>31</v>
      </c>
      <c r="E1472" s="6">
        <v>44951</v>
      </c>
      <c r="F1472" s="1">
        <f t="shared" si="44"/>
        <v>1</v>
      </c>
      <c r="G1472" s="6">
        <v>45203</v>
      </c>
      <c r="H1472" s="1">
        <f t="shared" si="45"/>
        <v>10</v>
      </c>
      <c r="I1472" s="1" t="s">
        <v>44</v>
      </c>
      <c r="J1472" s="4">
        <v>12974</v>
      </c>
      <c r="K1472" s="1" t="s">
        <v>26</v>
      </c>
      <c r="L1472" s="1" t="s">
        <v>37</v>
      </c>
      <c r="M1472" s="2">
        <v>162</v>
      </c>
      <c r="N1472" s="2">
        <v>116</v>
      </c>
      <c r="O1472" s="1">
        <v>36543235838</v>
      </c>
      <c r="P1472" s="1" t="s">
        <v>48</v>
      </c>
      <c r="Q1472" s="1" t="s">
        <v>22</v>
      </c>
      <c r="S1472" t="s">
        <v>672</v>
      </c>
      <c r="T1472" s="7"/>
      <c r="U1472" s="1"/>
    </row>
    <row r="1473" spans="1:21" ht="12.75" x14ac:dyDescent="0.2">
      <c r="A1473" s="1" t="s">
        <v>42</v>
      </c>
      <c r="B1473" s="1" t="s">
        <v>301</v>
      </c>
      <c r="C1473" s="2">
        <v>27</v>
      </c>
      <c r="D1473" s="1" t="s">
        <v>17</v>
      </c>
      <c r="E1473" s="6">
        <v>44937</v>
      </c>
      <c r="F1473" s="1">
        <f t="shared" si="44"/>
        <v>1</v>
      </c>
      <c r="G1473" s="6">
        <v>45109</v>
      </c>
      <c r="H1473" s="1">
        <f t="shared" si="45"/>
        <v>7</v>
      </c>
      <c r="I1473" s="1" t="s">
        <v>18</v>
      </c>
      <c r="J1473" s="4">
        <v>119119</v>
      </c>
      <c r="K1473" s="1" t="s">
        <v>19</v>
      </c>
      <c r="L1473" s="1" t="s">
        <v>33</v>
      </c>
      <c r="M1473" s="2">
        <v>142</v>
      </c>
      <c r="N1473" s="2">
        <v>112</v>
      </c>
      <c r="O1473" s="1">
        <v>39133174745</v>
      </c>
      <c r="P1473" s="1" t="s">
        <v>48</v>
      </c>
      <c r="Q1473" s="1" t="s">
        <v>38</v>
      </c>
      <c r="S1473" t="s">
        <v>672</v>
      </c>
      <c r="T1473" s="7"/>
      <c r="U1473" s="1"/>
    </row>
    <row r="1474" spans="1:21" ht="12.75" x14ac:dyDescent="0.2">
      <c r="A1474" s="1" t="s">
        <v>71</v>
      </c>
      <c r="B1474" s="1" t="s">
        <v>308</v>
      </c>
      <c r="C1474" s="2">
        <v>27</v>
      </c>
      <c r="D1474" s="1" t="s">
        <v>31</v>
      </c>
      <c r="E1474" s="6">
        <v>44968</v>
      </c>
      <c r="F1474" s="1">
        <f t="shared" ref="F1474:F1537" si="46">MONTH(E1474)</f>
        <v>2</v>
      </c>
      <c r="G1474" s="6">
        <v>45121</v>
      </c>
      <c r="H1474" s="1">
        <f t="shared" ref="H1474:H1537" si="47">MONTH(G1474)</f>
        <v>7</v>
      </c>
      <c r="I1474" s="1" t="s">
        <v>18</v>
      </c>
      <c r="J1474" s="4">
        <v>365023</v>
      </c>
      <c r="K1474" s="1" t="s">
        <v>26</v>
      </c>
      <c r="L1474" s="1" t="s">
        <v>82</v>
      </c>
      <c r="M1474" s="2">
        <v>149</v>
      </c>
      <c r="N1474" s="2">
        <v>111</v>
      </c>
      <c r="O1474" s="1">
        <v>38197728217</v>
      </c>
      <c r="P1474" s="1" t="s">
        <v>48</v>
      </c>
      <c r="Q1474" s="1" t="s">
        <v>28</v>
      </c>
      <c r="S1474" t="s">
        <v>672</v>
      </c>
      <c r="T1474" s="7"/>
      <c r="U1474" s="1"/>
    </row>
    <row r="1475" spans="1:21" ht="12.75" x14ac:dyDescent="0.2">
      <c r="A1475" s="1" t="s">
        <v>88</v>
      </c>
      <c r="B1475" s="1" t="s">
        <v>475</v>
      </c>
      <c r="C1475" s="2">
        <v>27</v>
      </c>
      <c r="D1475" s="1" t="s">
        <v>17</v>
      </c>
      <c r="E1475" s="6">
        <v>44993</v>
      </c>
      <c r="F1475" s="1">
        <f t="shared" si="46"/>
        <v>3</v>
      </c>
      <c r="G1475" s="6">
        <v>45051</v>
      </c>
      <c r="H1475" s="1">
        <f t="shared" si="47"/>
        <v>5</v>
      </c>
      <c r="I1475" s="1" t="s">
        <v>25</v>
      </c>
      <c r="J1475" s="4">
        <v>217778</v>
      </c>
      <c r="K1475" s="1" t="s">
        <v>19</v>
      </c>
      <c r="L1475" s="1" t="s">
        <v>40</v>
      </c>
      <c r="M1475" s="2">
        <v>175</v>
      </c>
      <c r="N1475" s="2">
        <v>108</v>
      </c>
      <c r="O1475" s="1">
        <v>38610110005</v>
      </c>
      <c r="P1475" s="1" t="s">
        <v>68</v>
      </c>
      <c r="Q1475" s="1" t="s">
        <v>41</v>
      </c>
      <c r="S1475" t="s">
        <v>672</v>
      </c>
      <c r="T1475" s="7"/>
      <c r="U1475" s="1"/>
    </row>
    <row r="1476" spans="1:21" ht="12.75" x14ac:dyDescent="0.2">
      <c r="A1476" s="1" t="s">
        <v>86</v>
      </c>
      <c r="B1476" s="1" t="s">
        <v>105</v>
      </c>
      <c r="C1476" s="2">
        <v>27</v>
      </c>
      <c r="D1476" s="1" t="s">
        <v>17</v>
      </c>
      <c r="E1476" s="6">
        <v>45013</v>
      </c>
      <c r="F1476" s="1">
        <f t="shared" si="46"/>
        <v>3</v>
      </c>
      <c r="G1476" s="6">
        <v>45281</v>
      </c>
      <c r="H1476" s="1">
        <f t="shared" si="47"/>
        <v>12</v>
      </c>
      <c r="I1476" s="1" t="s">
        <v>32</v>
      </c>
      <c r="J1476" s="4">
        <v>430196</v>
      </c>
      <c r="K1476" s="1" t="s">
        <v>26</v>
      </c>
      <c r="L1476" s="1" t="s">
        <v>40</v>
      </c>
      <c r="M1476" s="2">
        <v>155</v>
      </c>
      <c r="N1476" s="2">
        <v>104</v>
      </c>
      <c r="O1476" s="1">
        <v>34251003795</v>
      </c>
      <c r="P1476" s="1" t="s">
        <v>27</v>
      </c>
      <c r="Q1476" s="1" t="s">
        <v>41</v>
      </c>
      <c r="S1476" t="s">
        <v>672</v>
      </c>
      <c r="T1476" s="7"/>
      <c r="U1476" s="1"/>
    </row>
    <row r="1477" spans="1:21" ht="12.75" x14ac:dyDescent="0.2">
      <c r="A1477" s="1" t="s">
        <v>50</v>
      </c>
      <c r="B1477" s="1" t="s">
        <v>173</v>
      </c>
      <c r="C1477" s="2">
        <v>27</v>
      </c>
      <c r="D1477" s="1" t="s">
        <v>31</v>
      </c>
      <c r="E1477" s="6">
        <v>45135</v>
      </c>
      <c r="F1477" s="1">
        <f t="shared" si="46"/>
        <v>7</v>
      </c>
      <c r="G1477" s="6">
        <v>45139</v>
      </c>
      <c r="H1477" s="1">
        <f t="shared" si="47"/>
        <v>8</v>
      </c>
      <c r="I1477" s="1" t="s">
        <v>18</v>
      </c>
      <c r="J1477" s="4">
        <v>146740</v>
      </c>
      <c r="K1477" s="1" t="s">
        <v>26</v>
      </c>
      <c r="L1477" s="1" t="s">
        <v>59</v>
      </c>
      <c r="M1477" s="2">
        <v>157</v>
      </c>
      <c r="N1477" s="2">
        <v>96</v>
      </c>
      <c r="O1477" s="1">
        <v>32982895957</v>
      </c>
      <c r="P1477" s="1" t="s">
        <v>52</v>
      </c>
      <c r="Q1477" s="1" t="s">
        <v>22</v>
      </c>
      <c r="S1477" t="s">
        <v>672</v>
      </c>
      <c r="T1477" s="7"/>
      <c r="U1477" s="1"/>
    </row>
    <row r="1478" spans="1:21" ht="12.75" x14ac:dyDescent="0.2">
      <c r="A1478" s="1" t="s">
        <v>42</v>
      </c>
      <c r="B1478" s="1" t="s">
        <v>317</v>
      </c>
      <c r="C1478" s="2">
        <v>27</v>
      </c>
      <c r="D1478" s="1" t="s">
        <v>31</v>
      </c>
      <c r="E1478" s="6">
        <v>45150</v>
      </c>
      <c r="F1478" s="1">
        <f t="shared" si="46"/>
        <v>8</v>
      </c>
      <c r="G1478" s="6">
        <v>45272</v>
      </c>
      <c r="H1478" s="1">
        <f t="shared" si="47"/>
        <v>12</v>
      </c>
      <c r="I1478" s="1" t="s">
        <v>18</v>
      </c>
      <c r="J1478" s="4">
        <v>438526</v>
      </c>
      <c r="K1478" s="1" t="s">
        <v>26</v>
      </c>
      <c r="L1478" s="1" t="s">
        <v>37</v>
      </c>
      <c r="M1478" s="2">
        <v>163</v>
      </c>
      <c r="N1478" s="2">
        <v>95</v>
      </c>
      <c r="O1478" s="1">
        <v>31657395769</v>
      </c>
      <c r="P1478" s="1" t="s">
        <v>52</v>
      </c>
      <c r="Q1478" s="1" t="s">
        <v>41</v>
      </c>
      <c r="S1478" t="s">
        <v>672</v>
      </c>
      <c r="T1478" s="7"/>
      <c r="U1478" s="1"/>
    </row>
    <row r="1479" spans="1:21" ht="12.75" x14ac:dyDescent="0.2">
      <c r="A1479" s="1" t="s">
        <v>86</v>
      </c>
      <c r="B1479" s="1" t="s">
        <v>125</v>
      </c>
      <c r="C1479" s="2">
        <v>27</v>
      </c>
      <c r="D1479" s="1" t="s">
        <v>31</v>
      </c>
      <c r="E1479" s="6">
        <v>45007</v>
      </c>
      <c r="F1479" s="1">
        <f t="shared" si="46"/>
        <v>3</v>
      </c>
      <c r="G1479" s="6">
        <v>45261</v>
      </c>
      <c r="H1479" s="1">
        <f t="shared" si="47"/>
        <v>12</v>
      </c>
      <c r="I1479" s="1" t="s">
        <v>18</v>
      </c>
      <c r="J1479" s="4">
        <v>286730</v>
      </c>
      <c r="K1479" s="1" t="s">
        <v>26</v>
      </c>
      <c r="L1479" s="1" t="s">
        <v>45</v>
      </c>
      <c r="M1479" s="2">
        <v>194</v>
      </c>
      <c r="N1479" s="2">
        <v>94</v>
      </c>
      <c r="O1479" s="1">
        <v>35137153265</v>
      </c>
      <c r="P1479" s="1" t="s">
        <v>34</v>
      </c>
      <c r="Q1479" s="1" t="s">
        <v>38</v>
      </c>
      <c r="S1479" t="s">
        <v>672</v>
      </c>
      <c r="T1479" s="7"/>
      <c r="U1479" s="1"/>
    </row>
    <row r="1480" spans="1:21" ht="12.75" x14ac:dyDescent="0.2">
      <c r="A1480" s="1" t="s">
        <v>78</v>
      </c>
      <c r="B1480" s="1" t="s">
        <v>340</v>
      </c>
      <c r="C1480" s="2">
        <v>27</v>
      </c>
      <c r="D1480" s="1" t="s">
        <v>31</v>
      </c>
      <c r="E1480" s="6">
        <v>45013</v>
      </c>
      <c r="F1480" s="1">
        <f t="shared" si="46"/>
        <v>3</v>
      </c>
      <c r="G1480" s="6">
        <v>45152</v>
      </c>
      <c r="H1480" s="1">
        <f t="shared" si="47"/>
        <v>8</v>
      </c>
      <c r="I1480" s="1" t="s">
        <v>36</v>
      </c>
      <c r="J1480" s="4">
        <v>215407</v>
      </c>
      <c r="K1480" s="1" t="s">
        <v>26</v>
      </c>
      <c r="L1480" s="1" t="s">
        <v>33</v>
      </c>
      <c r="M1480" s="2">
        <v>141</v>
      </c>
      <c r="N1480" s="2">
        <v>94</v>
      </c>
      <c r="O1480" s="1">
        <v>35172010331</v>
      </c>
      <c r="P1480" s="1" t="s">
        <v>68</v>
      </c>
      <c r="Q1480" s="1" t="s">
        <v>22</v>
      </c>
      <c r="S1480" t="s">
        <v>672</v>
      </c>
      <c r="T1480" s="7"/>
      <c r="U1480" s="1"/>
    </row>
    <row r="1481" spans="1:21" ht="12.75" x14ac:dyDescent="0.2">
      <c r="A1481" s="1" t="s">
        <v>78</v>
      </c>
      <c r="B1481" s="1" t="s">
        <v>243</v>
      </c>
      <c r="C1481" s="2">
        <v>27</v>
      </c>
      <c r="D1481" s="1" t="s">
        <v>31</v>
      </c>
      <c r="E1481" s="6">
        <v>44993</v>
      </c>
      <c r="F1481" s="1">
        <f t="shared" si="46"/>
        <v>3</v>
      </c>
      <c r="G1481" s="6">
        <v>45245</v>
      </c>
      <c r="H1481" s="1">
        <f t="shared" si="47"/>
        <v>11</v>
      </c>
      <c r="I1481" s="1" t="s">
        <v>18</v>
      </c>
      <c r="J1481" s="4">
        <v>234549</v>
      </c>
      <c r="K1481" s="1" t="s">
        <v>26</v>
      </c>
      <c r="L1481" s="1" t="s">
        <v>62</v>
      </c>
      <c r="M1481" s="2">
        <v>141</v>
      </c>
      <c r="N1481" s="2">
        <v>94</v>
      </c>
      <c r="O1481" s="1">
        <v>37576143156</v>
      </c>
      <c r="P1481" s="1" t="s">
        <v>48</v>
      </c>
      <c r="Q1481" s="1" t="s">
        <v>38</v>
      </c>
      <c r="S1481" t="s">
        <v>672</v>
      </c>
      <c r="T1481" s="7"/>
      <c r="U1481" s="1"/>
    </row>
    <row r="1482" spans="1:21" ht="12.75" x14ac:dyDescent="0.2">
      <c r="A1482" s="1" t="s">
        <v>69</v>
      </c>
      <c r="B1482" s="1" t="s">
        <v>404</v>
      </c>
      <c r="C1482" s="2">
        <v>27</v>
      </c>
      <c r="D1482" s="1" t="s">
        <v>31</v>
      </c>
      <c r="E1482" s="6">
        <v>45059</v>
      </c>
      <c r="F1482" s="1">
        <f t="shared" si="46"/>
        <v>5</v>
      </c>
      <c r="G1482" s="6">
        <v>45134</v>
      </c>
      <c r="H1482" s="1">
        <f t="shared" si="47"/>
        <v>7</v>
      </c>
      <c r="I1482" s="1" t="s">
        <v>47</v>
      </c>
      <c r="J1482" s="4">
        <v>266670</v>
      </c>
      <c r="K1482" s="1" t="s">
        <v>19</v>
      </c>
      <c r="L1482" s="1" t="s">
        <v>62</v>
      </c>
      <c r="M1482" s="2">
        <v>153</v>
      </c>
      <c r="N1482" s="2">
        <v>89</v>
      </c>
      <c r="O1482" s="1">
        <v>39247194732</v>
      </c>
      <c r="P1482" s="1" t="s">
        <v>68</v>
      </c>
      <c r="Q1482" s="1" t="s">
        <v>22</v>
      </c>
      <c r="S1482" t="s">
        <v>672</v>
      </c>
      <c r="T1482" s="7"/>
      <c r="U1482" s="1"/>
    </row>
    <row r="1483" spans="1:21" ht="12.75" x14ac:dyDescent="0.2">
      <c r="A1483" s="1" t="s">
        <v>53</v>
      </c>
      <c r="B1483" s="1" t="s">
        <v>342</v>
      </c>
      <c r="C1483" s="2">
        <v>27</v>
      </c>
      <c r="D1483" s="1" t="s">
        <v>17</v>
      </c>
      <c r="E1483" s="6">
        <v>45018</v>
      </c>
      <c r="F1483" s="1">
        <f t="shared" si="46"/>
        <v>4</v>
      </c>
      <c r="G1483" s="6">
        <v>45051</v>
      </c>
      <c r="H1483" s="1">
        <f t="shared" si="47"/>
        <v>5</v>
      </c>
      <c r="I1483" s="1" t="s">
        <v>36</v>
      </c>
      <c r="J1483" s="4">
        <v>278630</v>
      </c>
      <c r="K1483" s="1" t="s">
        <v>26</v>
      </c>
      <c r="L1483" s="1" t="s">
        <v>59</v>
      </c>
      <c r="M1483" s="2">
        <v>194</v>
      </c>
      <c r="N1483" s="2">
        <v>85</v>
      </c>
      <c r="O1483" s="1">
        <v>35398486610</v>
      </c>
      <c r="P1483" s="1" t="s">
        <v>68</v>
      </c>
      <c r="Q1483" s="1" t="s">
        <v>41</v>
      </c>
      <c r="S1483" t="s">
        <v>672</v>
      </c>
      <c r="T1483" s="7"/>
      <c r="U1483" s="1"/>
    </row>
    <row r="1484" spans="1:21" ht="12.75" x14ac:dyDescent="0.2">
      <c r="A1484" s="1" t="s">
        <v>78</v>
      </c>
      <c r="B1484" s="1" t="s">
        <v>213</v>
      </c>
      <c r="C1484" s="2">
        <v>27</v>
      </c>
      <c r="D1484" s="1" t="s">
        <v>31</v>
      </c>
      <c r="E1484" s="6">
        <v>45040</v>
      </c>
      <c r="F1484" s="1">
        <f t="shared" si="46"/>
        <v>4</v>
      </c>
      <c r="G1484" s="6">
        <v>45178</v>
      </c>
      <c r="H1484" s="1">
        <f t="shared" si="47"/>
        <v>9</v>
      </c>
      <c r="I1484" s="1" t="s">
        <v>25</v>
      </c>
      <c r="J1484" s="4">
        <v>482140</v>
      </c>
      <c r="K1484" s="1" t="s">
        <v>26</v>
      </c>
      <c r="L1484" s="1" t="s">
        <v>40</v>
      </c>
      <c r="M1484" s="2">
        <v>146</v>
      </c>
      <c r="N1484" s="2">
        <v>85</v>
      </c>
      <c r="O1484" s="1">
        <v>39939876721</v>
      </c>
      <c r="P1484" s="1" t="s">
        <v>63</v>
      </c>
      <c r="Q1484" s="1" t="s">
        <v>38</v>
      </c>
      <c r="S1484" t="s">
        <v>672</v>
      </c>
      <c r="T1484" s="7"/>
      <c r="U1484" s="1"/>
    </row>
    <row r="1485" spans="1:21" ht="12.75" x14ac:dyDescent="0.2">
      <c r="A1485" s="1" t="s">
        <v>64</v>
      </c>
      <c r="B1485" s="1" t="s">
        <v>446</v>
      </c>
      <c r="C1485" s="2">
        <v>27</v>
      </c>
      <c r="D1485" s="1" t="s">
        <v>17</v>
      </c>
      <c r="E1485" s="6">
        <v>44982</v>
      </c>
      <c r="F1485" s="1">
        <f t="shared" si="46"/>
        <v>2</v>
      </c>
      <c r="G1485" s="6">
        <v>45220</v>
      </c>
      <c r="H1485" s="1">
        <f t="shared" si="47"/>
        <v>10</v>
      </c>
      <c r="I1485" s="1" t="s">
        <v>47</v>
      </c>
      <c r="J1485" s="4">
        <v>398114</v>
      </c>
      <c r="K1485" s="1" t="s">
        <v>26</v>
      </c>
      <c r="L1485" s="1" t="s">
        <v>59</v>
      </c>
      <c r="M1485" s="2">
        <v>176</v>
      </c>
      <c r="N1485" s="2">
        <v>74</v>
      </c>
      <c r="O1485" s="1">
        <v>32134512743</v>
      </c>
      <c r="P1485" s="1" t="s">
        <v>52</v>
      </c>
      <c r="Q1485" s="1" t="s">
        <v>38</v>
      </c>
      <c r="S1485" t="s">
        <v>672</v>
      </c>
      <c r="T1485" s="7"/>
      <c r="U1485" s="1"/>
    </row>
    <row r="1486" spans="1:21" ht="12.75" x14ac:dyDescent="0.2">
      <c r="A1486" s="1" t="s">
        <v>69</v>
      </c>
      <c r="B1486" s="1" t="s">
        <v>344</v>
      </c>
      <c r="C1486" s="2">
        <v>27</v>
      </c>
      <c r="D1486" s="1" t="s">
        <v>31</v>
      </c>
      <c r="E1486" s="6">
        <v>45104</v>
      </c>
      <c r="F1486" s="1">
        <f t="shared" si="46"/>
        <v>6</v>
      </c>
      <c r="G1486" s="6">
        <v>45242</v>
      </c>
      <c r="H1486" s="1">
        <f t="shared" si="47"/>
        <v>11</v>
      </c>
      <c r="I1486" s="1" t="s">
        <v>44</v>
      </c>
      <c r="J1486" s="4">
        <v>275939</v>
      </c>
      <c r="K1486" s="1" t="s">
        <v>26</v>
      </c>
      <c r="L1486" s="1" t="s">
        <v>20</v>
      </c>
      <c r="M1486" s="2">
        <v>160</v>
      </c>
      <c r="N1486" s="2">
        <v>65</v>
      </c>
      <c r="O1486" s="1">
        <v>38789964717</v>
      </c>
      <c r="P1486" s="1" t="s">
        <v>68</v>
      </c>
      <c r="Q1486" s="1" t="s">
        <v>28</v>
      </c>
      <c r="S1486" t="s">
        <v>672</v>
      </c>
      <c r="T1486" s="7"/>
      <c r="U1486" s="1"/>
    </row>
    <row r="1487" spans="1:21" ht="12.75" x14ac:dyDescent="0.2">
      <c r="A1487" s="1" t="s">
        <v>69</v>
      </c>
      <c r="B1487" s="1" t="s">
        <v>206</v>
      </c>
      <c r="C1487" s="2">
        <v>27</v>
      </c>
      <c r="D1487" s="1" t="s">
        <v>17</v>
      </c>
      <c r="E1487" s="6">
        <v>44990</v>
      </c>
      <c r="F1487" s="1">
        <f t="shared" si="46"/>
        <v>3</v>
      </c>
      <c r="G1487" s="6">
        <v>45041</v>
      </c>
      <c r="H1487" s="1">
        <f t="shared" si="47"/>
        <v>4</v>
      </c>
      <c r="I1487" s="1" t="s">
        <v>32</v>
      </c>
      <c r="J1487" s="4">
        <v>388653</v>
      </c>
      <c r="K1487" s="1" t="s">
        <v>26</v>
      </c>
      <c r="L1487" s="1" t="s">
        <v>62</v>
      </c>
      <c r="M1487" s="2">
        <v>171</v>
      </c>
      <c r="N1487" s="2">
        <v>63</v>
      </c>
      <c r="O1487" s="1">
        <v>35457348507</v>
      </c>
      <c r="P1487" s="1" t="s">
        <v>68</v>
      </c>
      <c r="Q1487" s="1" t="s">
        <v>38</v>
      </c>
      <c r="S1487" t="s">
        <v>672</v>
      </c>
      <c r="T1487" s="7"/>
      <c r="U1487" s="1"/>
    </row>
    <row r="1488" spans="1:21" ht="12.75" x14ac:dyDescent="0.2">
      <c r="A1488" s="1" t="s">
        <v>53</v>
      </c>
      <c r="B1488" s="1" t="s">
        <v>220</v>
      </c>
      <c r="C1488" s="2">
        <v>27</v>
      </c>
      <c r="D1488" s="1" t="s">
        <v>17</v>
      </c>
      <c r="E1488" s="6">
        <v>45041</v>
      </c>
      <c r="F1488" s="1">
        <f t="shared" si="46"/>
        <v>4</v>
      </c>
      <c r="G1488" s="6">
        <v>45266</v>
      </c>
      <c r="H1488" s="1">
        <f t="shared" si="47"/>
        <v>12</v>
      </c>
      <c r="I1488" s="1" t="s">
        <v>36</v>
      </c>
      <c r="J1488" s="4">
        <v>477305</v>
      </c>
      <c r="K1488" s="1" t="s">
        <v>26</v>
      </c>
      <c r="L1488" s="1" t="s">
        <v>33</v>
      </c>
      <c r="M1488" s="2">
        <v>140</v>
      </c>
      <c r="N1488" s="2">
        <v>60</v>
      </c>
      <c r="O1488" s="1">
        <v>32507803410</v>
      </c>
      <c r="P1488" s="1" t="s">
        <v>52</v>
      </c>
      <c r="Q1488" s="1" t="s">
        <v>38</v>
      </c>
      <c r="S1488" t="s">
        <v>672</v>
      </c>
      <c r="T1488" s="7"/>
      <c r="U1488" s="1"/>
    </row>
    <row r="1489" spans="1:21" ht="12.75" x14ac:dyDescent="0.2">
      <c r="A1489" s="1" t="s">
        <v>29</v>
      </c>
      <c r="B1489" s="1" t="s">
        <v>301</v>
      </c>
      <c r="C1489" s="2">
        <v>27</v>
      </c>
      <c r="D1489" s="1" t="s">
        <v>31</v>
      </c>
      <c r="E1489" s="6">
        <v>44946</v>
      </c>
      <c r="F1489" s="1">
        <f t="shared" si="46"/>
        <v>1</v>
      </c>
      <c r="G1489" s="6">
        <v>45207</v>
      </c>
      <c r="H1489" s="1">
        <f t="shared" si="47"/>
        <v>10</v>
      </c>
      <c r="I1489" s="1" t="s">
        <v>47</v>
      </c>
      <c r="J1489" s="4">
        <v>415232</v>
      </c>
      <c r="K1489" s="1" t="s">
        <v>19</v>
      </c>
      <c r="L1489" s="1" t="s">
        <v>62</v>
      </c>
      <c r="M1489" s="2">
        <v>161</v>
      </c>
      <c r="N1489" s="2">
        <v>57</v>
      </c>
      <c r="O1489" s="1">
        <v>36428130369</v>
      </c>
      <c r="P1489" s="1" t="s">
        <v>21</v>
      </c>
      <c r="Q1489" s="1" t="s">
        <v>28</v>
      </c>
      <c r="S1489" t="s">
        <v>672</v>
      </c>
      <c r="T1489" s="7"/>
      <c r="U1489" s="1"/>
    </row>
    <row r="1490" spans="1:21" ht="12.75" x14ac:dyDescent="0.2">
      <c r="A1490" s="1" t="s">
        <v>71</v>
      </c>
      <c r="B1490" s="1" t="s">
        <v>289</v>
      </c>
      <c r="C1490" s="2">
        <v>27</v>
      </c>
      <c r="D1490" s="1" t="s">
        <v>31</v>
      </c>
      <c r="E1490" s="6">
        <v>44988</v>
      </c>
      <c r="F1490" s="1">
        <f t="shared" si="46"/>
        <v>3</v>
      </c>
      <c r="G1490" s="6">
        <v>45030</v>
      </c>
      <c r="H1490" s="1">
        <f t="shared" si="47"/>
        <v>4</v>
      </c>
      <c r="I1490" s="1" t="s">
        <v>18</v>
      </c>
      <c r="J1490" s="4">
        <v>344649</v>
      </c>
      <c r="K1490" s="1" t="s">
        <v>26</v>
      </c>
      <c r="L1490" s="1" t="s">
        <v>59</v>
      </c>
      <c r="M1490" s="2">
        <v>163</v>
      </c>
      <c r="N1490" s="2">
        <v>50</v>
      </c>
      <c r="O1490" s="1">
        <v>34536026478</v>
      </c>
      <c r="P1490" s="1" t="s">
        <v>57</v>
      </c>
      <c r="Q1490" s="1" t="s">
        <v>28</v>
      </c>
      <c r="S1490" t="s">
        <v>672</v>
      </c>
      <c r="T1490" s="7"/>
      <c r="U1490" s="1"/>
    </row>
    <row r="1491" spans="1:21" ht="12.75" x14ac:dyDescent="0.2">
      <c r="A1491" s="1" t="s">
        <v>64</v>
      </c>
      <c r="B1491" s="1" t="s">
        <v>156</v>
      </c>
      <c r="C1491" s="2">
        <v>26</v>
      </c>
      <c r="D1491" s="1" t="s">
        <v>31</v>
      </c>
      <c r="E1491" s="6">
        <v>44935</v>
      </c>
      <c r="F1491" s="1">
        <f t="shared" si="46"/>
        <v>1</v>
      </c>
      <c r="G1491" s="6">
        <v>44959</v>
      </c>
      <c r="H1491" s="1">
        <f t="shared" si="47"/>
        <v>2</v>
      </c>
      <c r="I1491" s="1" t="s">
        <v>25</v>
      </c>
      <c r="J1491" s="4">
        <v>352179</v>
      </c>
      <c r="K1491" s="1" t="s">
        <v>26</v>
      </c>
      <c r="L1491" s="1" t="s">
        <v>33</v>
      </c>
      <c r="M1491" s="2">
        <v>171</v>
      </c>
      <c r="N1491" s="2">
        <v>120</v>
      </c>
      <c r="O1491" s="1">
        <v>32361775555</v>
      </c>
      <c r="P1491" s="1" t="s">
        <v>52</v>
      </c>
      <c r="Q1491" s="1" t="s">
        <v>38</v>
      </c>
      <c r="S1491" t="s">
        <v>672</v>
      </c>
      <c r="T1491" s="7"/>
      <c r="U1491" s="1"/>
    </row>
    <row r="1492" spans="1:21" ht="12.75" x14ac:dyDescent="0.2">
      <c r="A1492" s="1" t="s">
        <v>66</v>
      </c>
      <c r="B1492" s="1" t="s">
        <v>189</v>
      </c>
      <c r="C1492" s="2">
        <v>26</v>
      </c>
      <c r="D1492" s="1" t="s">
        <v>17</v>
      </c>
      <c r="E1492" s="6">
        <v>45037</v>
      </c>
      <c r="F1492" s="1">
        <f t="shared" si="46"/>
        <v>4</v>
      </c>
      <c r="G1492" s="6">
        <v>45267</v>
      </c>
      <c r="H1492" s="1">
        <f t="shared" si="47"/>
        <v>12</v>
      </c>
      <c r="I1492" s="1" t="s">
        <v>47</v>
      </c>
      <c r="J1492" s="4">
        <v>341391</v>
      </c>
      <c r="K1492" s="1" t="s">
        <v>26</v>
      </c>
      <c r="L1492" s="1" t="s">
        <v>45</v>
      </c>
      <c r="M1492" s="2">
        <v>198</v>
      </c>
      <c r="N1492" s="2">
        <v>119</v>
      </c>
      <c r="O1492" s="1">
        <v>35648823638</v>
      </c>
      <c r="P1492" s="1" t="s">
        <v>27</v>
      </c>
      <c r="Q1492" s="1" t="s">
        <v>28</v>
      </c>
      <c r="S1492" t="s">
        <v>672</v>
      </c>
      <c r="T1492" s="7"/>
      <c r="U1492" s="1"/>
    </row>
    <row r="1493" spans="1:21" ht="12.75" x14ac:dyDescent="0.2">
      <c r="A1493" s="1" t="s">
        <v>78</v>
      </c>
      <c r="B1493" s="1" t="s">
        <v>388</v>
      </c>
      <c r="C1493" s="2">
        <v>26</v>
      </c>
      <c r="D1493" s="1" t="s">
        <v>17</v>
      </c>
      <c r="E1493" s="6">
        <v>45116</v>
      </c>
      <c r="F1493" s="1">
        <f t="shared" si="46"/>
        <v>7</v>
      </c>
      <c r="G1493" s="6">
        <v>45178</v>
      </c>
      <c r="H1493" s="1">
        <f t="shared" si="47"/>
        <v>9</v>
      </c>
      <c r="I1493" s="1" t="s">
        <v>25</v>
      </c>
      <c r="J1493" s="4">
        <v>155422</v>
      </c>
      <c r="K1493" s="1" t="s">
        <v>19</v>
      </c>
      <c r="L1493" s="1" t="s">
        <v>45</v>
      </c>
      <c r="M1493" s="2">
        <v>160</v>
      </c>
      <c r="N1493" s="2">
        <v>118</v>
      </c>
      <c r="O1493" s="1">
        <v>39405575115</v>
      </c>
      <c r="P1493" s="1" t="s">
        <v>27</v>
      </c>
      <c r="Q1493" s="1" t="s">
        <v>38</v>
      </c>
      <c r="S1493" t="s">
        <v>672</v>
      </c>
      <c r="T1493" s="7"/>
      <c r="U1493" s="1"/>
    </row>
    <row r="1494" spans="1:21" ht="12.75" x14ac:dyDescent="0.2">
      <c r="A1494" s="1" t="s">
        <v>86</v>
      </c>
      <c r="B1494" s="1" t="s">
        <v>333</v>
      </c>
      <c r="C1494" s="2">
        <v>26</v>
      </c>
      <c r="D1494" s="1" t="s">
        <v>31</v>
      </c>
      <c r="E1494" s="6">
        <v>45133</v>
      </c>
      <c r="F1494" s="1">
        <f t="shared" si="46"/>
        <v>7</v>
      </c>
      <c r="G1494" s="6">
        <v>45178</v>
      </c>
      <c r="H1494" s="1">
        <f t="shared" si="47"/>
        <v>9</v>
      </c>
      <c r="I1494" s="1" t="s">
        <v>25</v>
      </c>
      <c r="J1494" s="4">
        <v>8181</v>
      </c>
      <c r="K1494" s="1" t="s">
        <v>26</v>
      </c>
      <c r="L1494" s="1" t="s">
        <v>37</v>
      </c>
      <c r="M1494" s="2">
        <v>140</v>
      </c>
      <c r="N1494" s="2">
        <v>105</v>
      </c>
      <c r="O1494" s="1">
        <v>34710100472</v>
      </c>
      <c r="P1494" s="1" t="s">
        <v>27</v>
      </c>
      <c r="Q1494" s="1" t="s">
        <v>28</v>
      </c>
      <c r="S1494" t="s">
        <v>672</v>
      </c>
      <c r="T1494" s="7"/>
      <c r="U1494" s="1"/>
    </row>
    <row r="1495" spans="1:21" ht="12.75" x14ac:dyDescent="0.2">
      <c r="A1495" s="1" t="s">
        <v>53</v>
      </c>
      <c r="B1495" s="1" t="s">
        <v>90</v>
      </c>
      <c r="C1495" s="2">
        <v>26</v>
      </c>
      <c r="D1495" s="1" t="s">
        <v>17</v>
      </c>
      <c r="E1495" s="6">
        <v>45012</v>
      </c>
      <c r="F1495" s="1">
        <f t="shared" si="46"/>
        <v>3</v>
      </c>
      <c r="G1495" s="6">
        <v>45164</v>
      </c>
      <c r="H1495" s="1">
        <f t="shared" si="47"/>
        <v>8</v>
      </c>
      <c r="I1495" s="1" t="s">
        <v>25</v>
      </c>
      <c r="J1495" s="4">
        <v>105704</v>
      </c>
      <c r="K1495" s="1" t="s">
        <v>19</v>
      </c>
      <c r="L1495" s="1" t="s">
        <v>37</v>
      </c>
      <c r="M1495" s="2">
        <v>187</v>
      </c>
      <c r="N1495" s="2">
        <v>103</v>
      </c>
      <c r="O1495" s="1">
        <v>34024611819</v>
      </c>
      <c r="P1495" s="1" t="s">
        <v>48</v>
      </c>
      <c r="Q1495" s="1" t="s">
        <v>22</v>
      </c>
      <c r="S1495" t="s">
        <v>672</v>
      </c>
      <c r="T1495" s="7"/>
      <c r="U1495" s="1"/>
    </row>
    <row r="1496" spans="1:21" ht="12.75" x14ac:dyDescent="0.2">
      <c r="A1496" s="1" t="s">
        <v>71</v>
      </c>
      <c r="B1496" s="1" t="s">
        <v>237</v>
      </c>
      <c r="C1496" s="2">
        <v>26</v>
      </c>
      <c r="D1496" s="1" t="s">
        <v>31</v>
      </c>
      <c r="E1496" s="6">
        <v>45042</v>
      </c>
      <c r="F1496" s="1">
        <f t="shared" si="46"/>
        <v>4</v>
      </c>
      <c r="G1496" s="6">
        <v>45096</v>
      </c>
      <c r="H1496" s="1">
        <f t="shared" si="47"/>
        <v>6</v>
      </c>
      <c r="I1496" s="1" t="s">
        <v>44</v>
      </c>
      <c r="J1496" s="4">
        <v>298709</v>
      </c>
      <c r="K1496" s="1" t="s">
        <v>26</v>
      </c>
      <c r="L1496" s="1" t="s">
        <v>33</v>
      </c>
      <c r="M1496" s="2">
        <v>177</v>
      </c>
      <c r="N1496" s="2">
        <v>102</v>
      </c>
      <c r="O1496" s="1">
        <v>39761316778</v>
      </c>
      <c r="P1496" s="1" t="s">
        <v>48</v>
      </c>
      <c r="Q1496" s="1" t="s">
        <v>22</v>
      </c>
      <c r="S1496" t="s">
        <v>672</v>
      </c>
      <c r="T1496" s="7"/>
      <c r="U1496" s="1"/>
    </row>
    <row r="1497" spans="1:21" ht="12.75" x14ac:dyDescent="0.2">
      <c r="A1497" s="1" t="s">
        <v>23</v>
      </c>
      <c r="B1497" s="1" t="s">
        <v>609</v>
      </c>
      <c r="C1497" s="2">
        <v>26</v>
      </c>
      <c r="D1497" s="1" t="s">
        <v>31</v>
      </c>
      <c r="E1497" s="6">
        <v>45108</v>
      </c>
      <c r="F1497" s="1">
        <f t="shared" si="46"/>
        <v>7</v>
      </c>
      <c r="G1497" s="6">
        <v>45206</v>
      </c>
      <c r="H1497" s="1">
        <f t="shared" si="47"/>
        <v>10</v>
      </c>
      <c r="I1497" s="1" t="s">
        <v>18</v>
      </c>
      <c r="J1497" s="4">
        <v>463632</v>
      </c>
      <c r="K1497" s="1" t="s">
        <v>26</v>
      </c>
      <c r="L1497" s="1" t="s">
        <v>45</v>
      </c>
      <c r="M1497" s="2">
        <v>170</v>
      </c>
      <c r="N1497" s="2">
        <v>98</v>
      </c>
      <c r="O1497" s="1">
        <v>39106027286</v>
      </c>
      <c r="P1497" s="1" t="s">
        <v>21</v>
      </c>
      <c r="Q1497" s="1" t="s">
        <v>22</v>
      </c>
      <c r="S1497" t="s">
        <v>672</v>
      </c>
      <c r="T1497" s="7"/>
      <c r="U1497" s="1"/>
    </row>
    <row r="1498" spans="1:21" ht="12.75" x14ac:dyDescent="0.2">
      <c r="A1498" s="1" t="s">
        <v>55</v>
      </c>
      <c r="B1498" s="1" t="s">
        <v>35</v>
      </c>
      <c r="C1498" s="2">
        <v>26</v>
      </c>
      <c r="D1498" s="1" t="s">
        <v>31</v>
      </c>
      <c r="E1498" s="6">
        <v>45096</v>
      </c>
      <c r="F1498" s="1">
        <f t="shared" si="46"/>
        <v>6</v>
      </c>
      <c r="G1498" s="6">
        <v>45128</v>
      </c>
      <c r="H1498" s="1">
        <f t="shared" si="47"/>
        <v>7</v>
      </c>
      <c r="I1498" s="1" t="s">
        <v>44</v>
      </c>
      <c r="J1498" s="4">
        <v>499393</v>
      </c>
      <c r="K1498" s="1" t="s">
        <v>26</v>
      </c>
      <c r="L1498" s="1" t="s">
        <v>33</v>
      </c>
      <c r="M1498" s="2">
        <v>164</v>
      </c>
      <c r="N1498" s="2">
        <v>92</v>
      </c>
      <c r="O1498" s="1">
        <v>35702593674</v>
      </c>
      <c r="P1498" s="1" t="s">
        <v>21</v>
      </c>
      <c r="Q1498" s="1" t="s">
        <v>38</v>
      </c>
      <c r="S1498" t="s">
        <v>672</v>
      </c>
      <c r="T1498" s="7"/>
      <c r="U1498" s="1"/>
    </row>
    <row r="1499" spans="1:21" ht="12.75" x14ac:dyDescent="0.2">
      <c r="A1499" s="1" t="s">
        <v>71</v>
      </c>
      <c r="B1499" s="1" t="s">
        <v>180</v>
      </c>
      <c r="C1499" s="2">
        <v>26</v>
      </c>
      <c r="D1499" s="1" t="s">
        <v>17</v>
      </c>
      <c r="E1499" s="6">
        <v>44967</v>
      </c>
      <c r="F1499" s="1">
        <f t="shared" si="46"/>
        <v>2</v>
      </c>
      <c r="G1499" s="6">
        <v>45073</v>
      </c>
      <c r="H1499" s="1">
        <f t="shared" si="47"/>
        <v>5</v>
      </c>
      <c r="I1499" s="1" t="s">
        <v>18</v>
      </c>
      <c r="J1499" s="4">
        <v>49213</v>
      </c>
      <c r="K1499" s="1" t="s">
        <v>19</v>
      </c>
      <c r="L1499" s="1" t="s">
        <v>59</v>
      </c>
      <c r="M1499" s="2">
        <v>151</v>
      </c>
      <c r="N1499" s="2">
        <v>90</v>
      </c>
      <c r="O1499" s="1">
        <v>33837856875</v>
      </c>
      <c r="P1499" s="1" t="s">
        <v>52</v>
      </c>
      <c r="Q1499" s="1" t="s">
        <v>22</v>
      </c>
      <c r="S1499" t="s">
        <v>672</v>
      </c>
      <c r="T1499" s="7"/>
      <c r="U1499" s="1"/>
    </row>
    <row r="1500" spans="1:21" ht="12.75" x14ac:dyDescent="0.2">
      <c r="A1500" s="1" t="s">
        <v>64</v>
      </c>
      <c r="B1500" s="1" t="s">
        <v>339</v>
      </c>
      <c r="C1500" s="2">
        <v>26</v>
      </c>
      <c r="D1500" s="1" t="s">
        <v>31</v>
      </c>
      <c r="E1500" s="6">
        <v>44998</v>
      </c>
      <c r="F1500" s="1">
        <f t="shared" si="46"/>
        <v>3</v>
      </c>
      <c r="G1500" s="6">
        <v>45056</v>
      </c>
      <c r="H1500" s="1">
        <f t="shared" si="47"/>
        <v>5</v>
      </c>
      <c r="I1500" s="1" t="s">
        <v>44</v>
      </c>
      <c r="J1500" s="4">
        <v>411176</v>
      </c>
      <c r="K1500" s="1" t="s">
        <v>19</v>
      </c>
      <c r="L1500" s="1" t="s">
        <v>20</v>
      </c>
      <c r="M1500" s="2">
        <v>198</v>
      </c>
      <c r="N1500" s="2">
        <v>87</v>
      </c>
      <c r="O1500" s="1">
        <v>39106039056</v>
      </c>
      <c r="P1500" s="1" t="s">
        <v>27</v>
      </c>
      <c r="Q1500" s="1" t="s">
        <v>28</v>
      </c>
      <c r="S1500" t="s">
        <v>672</v>
      </c>
      <c r="T1500" s="7"/>
      <c r="U1500" s="1"/>
    </row>
    <row r="1501" spans="1:21" ht="12.75" x14ac:dyDescent="0.2">
      <c r="A1501" s="1" t="s">
        <v>78</v>
      </c>
      <c r="B1501" s="1" t="s">
        <v>295</v>
      </c>
      <c r="C1501" s="2">
        <v>26</v>
      </c>
      <c r="D1501" s="1" t="s">
        <v>17</v>
      </c>
      <c r="E1501" s="6">
        <v>45025</v>
      </c>
      <c r="F1501" s="1">
        <f t="shared" si="46"/>
        <v>4</v>
      </c>
      <c r="G1501" s="6">
        <v>45054</v>
      </c>
      <c r="H1501" s="1">
        <f t="shared" si="47"/>
        <v>5</v>
      </c>
      <c r="I1501" s="1" t="s">
        <v>32</v>
      </c>
      <c r="J1501" s="4">
        <v>399797</v>
      </c>
      <c r="K1501" s="1" t="s">
        <v>19</v>
      </c>
      <c r="L1501" s="1" t="s">
        <v>62</v>
      </c>
      <c r="M1501" s="2">
        <v>146</v>
      </c>
      <c r="N1501" s="2">
        <v>84</v>
      </c>
      <c r="O1501" s="1">
        <v>37426558646</v>
      </c>
      <c r="P1501" s="1" t="s">
        <v>34</v>
      </c>
      <c r="Q1501" s="1" t="s">
        <v>28</v>
      </c>
      <c r="S1501" t="s">
        <v>672</v>
      </c>
      <c r="T1501" s="7"/>
      <c r="U1501" s="1"/>
    </row>
    <row r="1502" spans="1:21" ht="12.75" x14ac:dyDescent="0.2">
      <c r="A1502" s="1" t="s">
        <v>71</v>
      </c>
      <c r="B1502" s="1" t="s">
        <v>295</v>
      </c>
      <c r="C1502" s="2">
        <v>26</v>
      </c>
      <c r="D1502" s="1" t="s">
        <v>31</v>
      </c>
      <c r="E1502" s="6">
        <v>44982</v>
      </c>
      <c r="F1502" s="1">
        <f t="shared" si="46"/>
        <v>2</v>
      </c>
      <c r="G1502" s="6">
        <v>45274</v>
      </c>
      <c r="H1502" s="1">
        <f t="shared" si="47"/>
        <v>12</v>
      </c>
      <c r="I1502" s="1" t="s">
        <v>44</v>
      </c>
      <c r="J1502" s="4">
        <v>66860</v>
      </c>
      <c r="K1502" s="1" t="s">
        <v>26</v>
      </c>
      <c r="L1502" s="1" t="s">
        <v>37</v>
      </c>
      <c r="M1502" s="2">
        <v>184</v>
      </c>
      <c r="N1502" s="2">
        <v>72</v>
      </c>
      <c r="O1502" s="1">
        <v>39372272341</v>
      </c>
      <c r="P1502" s="1" t="s">
        <v>27</v>
      </c>
      <c r="Q1502" s="1" t="s">
        <v>38</v>
      </c>
      <c r="S1502" t="s">
        <v>672</v>
      </c>
      <c r="T1502" s="7"/>
      <c r="U1502" s="1"/>
    </row>
    <row r="1503" spans="1:21" ht="12.75" x14ac:dyDescent="0.2">
      <c r="A1503" s="1" t="s">
        <v>78</v>
      </c>
      <c r="B1503" s="1" t="s">
        <v>309</v>
      </c>
      <c r="C1503" s="2">
        <v>26</v>
      </c>
      <c r="D1503" s="1" t="s">
        <v>17</v>
      </c>
      <c r="E1503" s="6">
        <v>44985</v>
      </c>
      <c r="F1503" s="1">
        <f t="shared" si="46"/>
        <v>2</v>
      </c>
      <c r="G1503" s="6">
        <v>45082</v>
      </c>
      <c r="H1503" s="1">
        <f t="shared" si="47"/>
        <v>6</v>
      </c>
      <c r="I1503" s="1" t="s">
        <v>18</v>
      </c>
      <c r="J1503" s="4">
        <v>332079</v>
      </c>
      <c r="K1503" s="1" t="s">
        <v>19</v>
      </c>
      <c r="L1503" s="1" t="s">
        <v>59</v>
      </c>
      <c r="M1503" s="2">
        <v>199</v>
      </c>
      <c r="N1503" s="2">
        <v>69</v>
      </c>
      <c r="O1503" s="1">
        <v>31132921128</v>
      </c>
      <c r="P1503" s="1" t="s">
        <v>57</v>
      </c>
      <c r="Q1503" s="1" t="s">
        <v>28</v>
      </c>
      <c r="S1503" t="s">
        <v>672</v>
      </c>
      <c r="T1503" s="7"/>
      <c r="U1503" s="1"/>
    </row>
    <row r="1504" spans="1:21" ht="12.75" x14ac:dyDescent="0.2">
      <c r="A1504" s="1" t="s">
        <v>86</v>
      </c>
      <c r="B1504" s="1" t="s">
        <v>190</v>
      </c>
      <c r="C1504" s="2">
        <v>26</v>
      </c>
      <c r="D1504" s="1" t="s">
        <v>17</v>
      </c>
      <c r="E1504" s="6">
        <v>45006</v>
      </c>
      <c r="F1504" s="1">
        <f t="shared" si="46"/>
        <v>3</v>
      </c>
      <c r="G1504" s="6">
        <v>45201</v>
      </c>
      <c r="H1504" s="1">
        <f t="shared" si="47"/>
        <v>10</v>
      </c>
      <c r="I1504" s="1" t="s">
        <v>18</v>
      </c>
      <c r="J1504" s="4">
        <v>394085</v>
      </c>
      <c r="K1504" s="1" t="s">
        <v>19</v>
      </c>
      <c r="L1504" s="1" t="s">
        <v>62</v>
      </c>
      <c r="M1504" s="2">
        <v>175</v>
      </c>
      <c r="N1504" s="2">
        <v>67</v>
      </c>
      <c r="O1504" s="1">
        <v>39241606405</v>
      </c>
      <c r="P1504" s="1" t="s">
        <v>27</v>
      </c>
      <c r="Q1504" s="1" t="s">
        <v>41</v>
      </c>
      <c r="S1504" t="s">
        <v>672</v>
      </c>
      <c r="T1504" s="7"/>
      <c r="U1504" s="1"/>
    </row>
    <row r="1505" spans="1:21" ht="12.75" x14ac:dyDescent="0.2">
      <c r="A1505" s="1" t="s">
        <v>78</v>
      </c>
      <c r="B1505" s="1" t="s">
        <v>238</v>
      </c>
      <c r="C1505" s="2">
        <v>26</v>
      </c>
      <c r="D1505" s="1" t="s">
        <v>31</v>
      </c>
      <c r="E1505" s="6">
        <v>45038</v>
      </c>
      <c r="F1505" s="1">
        <f t="shared" si="46"/>
        <v>4</v>
      </c>
      <c r="G1505" s="6">
        <v>45225</v>
      </c>
      <c r="H1505" s="1">
        <f t="shared" si="47"/>
        <v>10</v>
      </c>
      <c r="I1505" s="1" t="s">
        <v>25</v>
      </c>
      <c r="J1505" s="4">
        <v>129284</v>
      </c>
      <c r="K1505" s="1" t="s">
        <v>26</v>
      </c>
      <c r="L1505" s="1" t="s">
        <v>20</v>
      </c>
      <c r="M1505" s="2">
        <v>179</v>
      </c>
      <c r="N1505" s="2">
        <v>57</v>
      </c>
      <c r="O1505" s="1">
        <v>39449123501</v>
      </c>
      <c r="P1505" s="1" t="s">
        <v>63</v>
      </c>
      <c r="Q1505" s="1" t="s">
        <v>28</v>
      </c>
      <c r="S1505" t="s">
        <v>672</v>
      </c>
      <c r="T1505" s="7"/>
      <c r="U1505" s="1"/>
    </row>
    <row r="1506" spans="1:21" ht="12.75" x14ac:dyDescent="0.2">
      <c r="A1506" s="1" t="s">
        <v>29</v>
      </c>
      <c r="B1506" s="1" t="s">
        <v>343</v>
      </c>
      <c r="C1506" s="2">
        <v>26</v>
      </c>
      <c r="D1506" s="1" t="s">
        <v>17</v>
      </c>
      <c r="E1506" s="6">
        <v>45017</v>
      </c>
      <c r="F1506" s="1">
        <f t="shared" si="46"/>
        <v>4</v>
      </c>
      <c r="G1506" s="6">
        <v>45203</v>
      </c>
      <c r="H1506" s="1">
        <f t="shared" si="47"/>
        <v>10</v>
      </c>
      <c r="I1506" s="1" t="s">
        <v>25</v>
      </c>
      <c r="J1506" s="4">
        <v>177276</v>
      </c>
      <c r="K1506" s="1" t="s">
        <v>26</v>
      </c>
      <c r="L1506" s="1" t="s">
        <v>62</v>
      </c>
      <c r="M1506" s="2">
        <v>169</v>
      </c>
      <c r="N1506" s="2">
        <v>51</v>
      </c>
      <c r="O1506" s="1">
        <v>35270681686</v>
      </c>
      <c r="P1506" s="1" t="s">
        <v>34</v>
      </c>
      <c r="Q1506" s="1" t="s">
        <v>38</v>
      </c>
      <c r="S1506" t="s">
        <v>672</v>
      </c>
      <c r="T1506" s="7"/>
      <c r="U1506" s="1"/>
    </row>
    <row r="1507" spans="1:21" ht="12.75" x14ac:dyDescent="0.2">
      <c r="A1507" s="1" t="s">
        <v>60</v>
      </c>
      <c r="B1507" s="1" t="s">
        <v>412</v>
      </c>
      <c r="C1507" s="2">
        <v>26</v>
      </c>
      <c r="D1507" s="1" t="s">
        <v>17</v>
      </c>
      <c r="E1507" s="6">
        <v>45119</v>
      </c>
      <c r="F1507" s="1">
        <f t="shared" si="46"/>
        <v>7</v>
      </c>
      <c r="G1507" s="6">
        <v>45151</v>
      </c>
      <c r="H1507" s="1">
        <f t="shared" si="47"/>
        <v>8</v>
      </c>
      <c r="I1507" s="1" t="s">
        <v>47</v>
      </c>
      <c r="J1507" s="4">
        <v>102619</v>
      </c>
      <c r="K1507" s="1" t="s">
        <v>26</v>
      </c>
      <c r="L1507" s="1" t="s">
        <v>40</v>
      </c>
      <c r="M1507" s="2">
        <v>159</v>
      </c>
      <c r="N1507" s="2">
        <v>51</v>
      </c>
      <c r="O1507" s="1">
        <v>38131636804</v>
      </c>
      <c r="P1507" s="1" t="s">
        <v>52</v>
      </c>
      <c r="Q1507" s="1" t="s">
        <v>22</v>
      </c>
      <c r="S1507" t="s">
        <v>672</v>
      </c>
      <c r="T1507" s="7"/>
      <c r="U1507" s="1"/>
    </row>
    <row r="1508" spans="1:21" ht="12.75" x14ac:dyDescent="0.2">
      <c r="A1508" s="1" t="s">
        <v>55</v>
      </c>
      <c r="B1508" s="1" t="s">
        <v>322</v>
      </c>
      <c r="C1508" s="2">
        <v>26</v>
      </c>
      <c r="D1508" s="1" t="s">
        <v>31</v>
      </c>
      <c r="E1508" s="6">
        <v>45098</v>
      </c>
      <c r="F1508" s="1">
        <f t="shared" si="46"/>
        <v>6</v>
      </c>
      <c r="G1508" s="6">
        <v>45123</v>
      </c>
      <c r="H1508" s="1">
        <f t="shared" si="47"/>
        <v>7</v>
      </c>
      <c r="I1508" s="1" t="s">
        <v>44</v>
      </c>
      <c r="J1508" s="4">
        <v>103853</v>
      </c>
      <c r="K1508" s="1" t="s">
        <v>19</v>
      </c>
      <c r="L1508" s="1" t="s">
        <v>62</v>
      </c>
      <c r="M1508" s="2">
        <v>167</v>
      </c>
      <c r="N1508" s="2">
        <v>48</v>
      </c>
      <c r="O1508" s="1">
        <v>35559452931</v>
      </c>
      <c r="P1508" s="1" t="s">
        <v>48</v>
      </c>
      <c r="Q1508" s="1" t="s">
        <v>38</v>
      </c>
      <c r="S1508" t="s">
        <v>672</v>
      </c>
      <c r="T1508" s="7"/>
      <c r="U1508" s="1"/>
    </row>
    <row r="1509" spans="1:21" ht="12.75" x14ac:dyDescent="0.2">
      <c r="A1509" s="1" t="s">
        <v>23</v>
      </c>
      <c r="B1509" s="1" t="s">
        <v>277</v>
      </c>
      <c r="C1509" s="2">
        <v>26</v>
      </c>
      <c r="D1509" s="1" t="s">
        <v>31</v>
      </c>
      <c r="E1509" s="6">
        <v>45063</v>
      </c>
      <c r="F1509" s="1">
        <f t="shared" si="46"/>
        <v>5</v>
      </c>
      <c r="G1509" s="6">
        <v>45171</v>
      </c>
      <c r="H1509" s="1">
        <f t="shared" si="47"/>
        <v>9</v>
      </c>
      <c r="I1509" s="1" t="s">
        <v>44</v>
      </c>
      <c r="J1509" s="4">
        <v>309803</v>
      </c>
      <c r="K1509" s="1" t="s">
        <v>26</v>
      </c>
      <c r="L1509" s="1" t="s">
        <v>33</v>
      </c>
      <c r="M1509" s="2">
        <v>148</v>
      </c>
      <c r="N1509" s="2">
        <v>46</v>
      </c>
      <c r="O1509" s="1">
        <v>39706766080</v>
      </c>
      <c r="P1509" s="1" t="s">
        <v>48</v>
      </c>
      <c r="Q1509" s="1" t="s">
        <v>38</v>
      </c>
      <c r="S1509" t="s">
        <v>672</v>
      </c>
      <c r="T1509" s="7"/>
      <c r="U1509" s="1"/>
    </row>
    <row r="1510" spans="1:21" ht="12.75" x14ac:dyDescent="0.2">
      <c r="A1510" s="1" t="s">
        <v>78</v>
      </c>
      <c r="B1510" s="1" t="s">
        <v>544</v>
      </c>
      <c r="C1510" s="2">
        <v>26</v>
      </c>
      <c r="D1510" s="1" t="s">
        <v>17</v>
      </c>
      <c r="E1510" s="6">
        <v>44973</v>
      </c>
      <c r="F1510" s="1">
        <f t="shared" si="46"/>
        <v>2</v>
      </c>
      <c r="G1510" s="6">
        <v>45027</v>
      </c>
      <c r="H1510" s="1">
        <f t="shared" si="47"/>
        <v>4</v>
      </c>
      <c r="I1510" s="1" t="s">
        <v>32</v>
      </c>
      <c r="J1510" s="4">
        <v>294097</v>
      </c>
      <c r="K1510" s="1" t="s">
        <v>19</v>
      </c>
      <c r="L1510" s="1" t="s">
        <v>40</v>
      </c>
      <c r="M1510" s="2">
        <v>166</v>
      </c>
      <c r="N1510" s="2">
        <v>45</v>
      </c>
      <c r="O1510" s="1">
        <v>36250922788</v>
      </c>
      <c r="P1510" s="1" t="s">
        <v>63</v>
      </c>
      <c r="Q1510" s="1" t="s">
        <v>38</v>
      </c>
      <c r="S1510" t="s">
        <v>672</v>
      </c>
      <c r="T1510" s="7"/>
      <c r="U1510" s="1"/>
    </row>
    <row r="1511" spans="1:21" ht="12.75" x14ac:dyDescent="0.2">
      <c r="A1511" s="1" t="s">
        <v>71</v>
      </c>
      <c r="B1511" s="1" t="s">
        <v>510</v>
      </c>
      <c r="C1511" s="2">
        <v>25</v>
      </c>
      <c r="D1511" s="1" t="s">
        <v>31</v>
      </c>
      <c r="E1511" s="6">
        <v>45096</v>
      </c>
      <c r="F1511" s="1">
        <f t="shared" si="46"/>
        <v>6</v>
      </c>
      <c r="G1511" s="6">
        <v>45102</v>
      </c>
      <c r="H1511" s="1">
        <f t="shared" si="47"/>
        <v>6</v>
      </c>
      <c r="I1511" s="1" t="s">
        <v>36</v>
      </c>
      <c r="J1511" s="4">
        <v>384140</v>
      </c>
      <c r="K1511" s="1" t="s">
        <v>26</v>
      </c>
      <c r="L1511" s="1" t="s">
        <v>37</v>
      </c>
      <c r="M1511" s="2">
        <v>183</v>
      </c>
      <c r="N1511" s="2">
        <v>119</v>
      </c>
      <c r="O1511" s="1">
        <v>33262374916</v>
      </c>
      <c r="P1511" s="1" t="s">
        <v>68</v>
      </c>
      <c r="Q1511" s="1" t="s">
        <v>38</v>
      </c>
      <c r="S1511" t="s">
        <v>672</v>
      </c>
      <c r="T1511" s="7"/>
      <c r="U1511" s="1"/>
    </row>
    <row r="1512" spans="1:21" ht="12.75" x14ac:dyDescent="0.2">
      <c r="A1512" s="1" t="s">
        <v>23</v>
      </c>
      <c r="B1512" s="1" t="s">
        <v>272</v>
      </c>
      <c r="C1512" s="2">
        <v>25</v>
      </c>
      <c r="D1512" s="1" t="s">
        <v>17</v>
      </c>
      <c r="E1512" s="6">
        <v>45148</v>
      </c>
      <c r="F1512" s="1">
        <f t="shared" si="46"/>
        <v>8</v>
      </c>
      <c r="G1512" s="6">
        <v>45262</v>
      </c>
      <c r="H1512" s="1">
        <f t="shared" si="47"/>
        <v>12</v>
      </c>
      <c r="I1512" s="1" t="s">
        <v>44</v>
      </c>
      <c r="J1512" s="4">
        <v>336991</v>
      </c>
      <c r="K1512" s="1" t="s">
        <v>19</v>
      </c>
      <c r="L1512" s="1" t="s">
        <v>45</v>
      </c>
      <c r="M1512" s="2">
        <v>199</v>
      </c>
      <c r="N1512" s="2">
        <v>117</v>
      </c>
      <c r="O1512" s="1">
        <v>33417707355</v>
      </c>
      <c r="P1512" s="1" t="s">
        <v>68</v>
      </c>
      <c r="Q1512" s="1" t="s">
        <v>28</v>
      </c>
      <c r="S1512" t="s">
        <v>672</v>
      </c>
      <c r="T1512" s="7"/>
      <c r="U1512" s="1"/>
    </row>
    <row r="1513" spans="1:21" ht="12.75" x14ac:dyDescent="0.2">
      <c r="A1513" s="1" t="s">
        <v>60</v>
      </c>
      <c r="B1513" s="1" t="s">
        <v>589</v>
      </c>
      <c r="C1513" s="2">
        <v>25</v>
      </c>
      <c r="D1513" s="1" t="s">
        <v>17</v>
      </c>
      <c r="E1513" s="6">
        <v>45102</v>
      </c>
      <c r="F1513" s="1">
        <f t="shared" si="46"/>
        <v>6</v>
      </c>
      <c r="G1513" s="6">
        <v>45108</v>
      </c>
      <c r="H1513" s="1">
        <f t="shared" si="47"/>
        <v>7</v>
      </c>
      <c r="I1513" s="1" t="s">
        <v>36</v>
      </c>
      <c r="J1513" s="4">
        <v>164890</v>
      </c>
      <c r="K1513" s="1" t="s">
        <v>19</v>
      </c>
      <c r="L1513" s="1" t="s">
        <v>62</v>
      </c>
      <c r="M1513" s="2">
        <v>152</v>
      </c>
      <c r="N1513" s="2">
        <v>114</v>
      </c>
      <c r="O1513" s="1">
        <v>35000430035</v>
      </c>
      <c r="P1513" s="1" t="s">
        <v>63</v>
      </c>
      <c r="Q1513" s="1" t="s">
        <v>38</v>
      </c>
      <c r="S1513" t="s">
        <v>672</v>
      </c>
      <c r="T1513" s="7"/>
      <c r="U1513" s="1"/>
    </row>
    <row r="1514" spans="1:21" ht="12.75" x14ac:dyDescent="0.2">
      <c r="A1514" s="1" t="s">
        <v>69</v>
      </c>
      <c r="B1514" s="1" t="s">
        <v>588</v>
      </c>
      <c r="C1514" s="2">
        <v>25</v>
      </c>
      <c r="D1514" s="1" t="s">
        <v>31</v>
      </c>
      <c r="E1514" s="6">
        <v>44936</v>
      </c>
      <c r="F1514" s="1">
        <f t="shared" si="46"/>
        <v>1</v>
      </c>
      <c r="G1514" s="6">
        <v>45058</v>
      </c>
      <c r="H1514" s="1">
        <f t="shared" si="47"/>
        <v>5</v>
      </c>
      <c r="I1514" s="1" t="s">
        <v>44</v>
      </c>
      <c r="J1514" s="4">
        <v>382646</v>
      </c>
      <c r="K1514" s="1" t="s">
        <v>19</v>
      </c>
      <c r="L1514" s="1" t="s">
        <v>45</v>
      </c>
      <c r="M1514" s="2">
        <v>176</v>
      </c>
      <c r="N1514" s="2">
        <v>106</v>
      </c>
      <c r="O1514" s="1">
        <v>35371143944</v>
      </c>
      <c r="P1514" s="1" t="s">
        <v>34</v>
      </c>
      <c r="Q1514" s="1" t="s">
        <v>41</v>
      </c>
      <c r="S1514" t="s">
        <v>672</v>
      </c>
      <c r="T1514" s="7"/>
      <c r="U1514" s="1"/>
    </row>
    <row r="1515" spans="1:21" ht="12.75" x14ac:dyDescent="0.2">
      <c r="A1515" s="1" t="s">
        <v>42</v>
      </c>
      <c r="B1515" s="1" t="s">
        <v>248</v>
      </c>
      <c r="C1515" s="2">
        <v>25</v>
      </c>
      <c r="D1515" s="1" t="s">
        <v>31</v>
      </c>
      <c r="E1515" s="6">
        <v>45054</v>
      </c>
      <c r="F1515" s="1">
        <f t="shared" si="46"/>
        <v>5</v>
      </c>
      <c r="G1515" s="6">
        <v>45273</v>
      </c>
      <c r="H1515" s="1">
        <f t="shared" si="47"/>
        <v>12</v>
      </c>
      <c r="I1515" s="1" t="s">
        <v>32</v>
      </c>
      <c r="J1515" s="4">
        <v>291361</v>
      </c>
      <c r="K1515" s="1" t="s">
        <v>26</v>
      </c>
      <c r="L1515" s="1" t="s">
        <v>59</v>
      </c>
      <c r="M1515" s="2">
        <v>198</v>
      </c>
      <c r="N1515" s="2">
        <v>100</v>
      </c>
      <c r="O1515" s="1">
        <v>32100803661</v>
      </c>
      <c r="P1515" s="1" t="s">
        <v>34</v>
      </c>
      <c r="Q1515" s="1" t="s">
        <v>41</v>
      </c>
      <c r="S1515" t="s">
        <v>672</v>
      </c>
      <c r="T1515" s="7"/>
      <c r="U1515" s="1"/>
    </row>
    <row r="1516" spans="1:21" ht="12.75" x14ac:dyDescent="0.2">
      <c r="A1516" s="1" t="s">
        <v>42</v>
      </c>
      <c r="B1516" s="1" t="s">
        <v>420</v>
      </c>
      <c r="C1516" s="2">
        <v>25</v>
      </c>
      <c r="D1516" s="1" t="s">
        <v>31</v>
      </c>
      <c r="E1516" s="6">
        <v>44929</v>
      </c>
      <c r="F1516" s="1">
        <f t="shared" si="46"/>
        <v>1</v>
      </c>
      <c r="G1516" s="6">
        <v>45274</v>
      </c>
      <c r="H1516" s="1">
        <f t="shared" si="47"/>
        <v>12</v>
      </c>
      <c r="I1516" s="1" t="s">
        <v>25</v>
      </c>
      <c r="J1516" s="4">
        <v>125814</v>
      </c>
      <c r="K1516" s="1" t="s">
        <v>26</v>
      </c>
      <c r="L1516" s="1" t="s">
        <v>62</v>
      </c>
      <c r="M1516" s="2">
        <v>148</v>
      </c>
      <c r="N1516" s="2">
        <v>94</v>
      </c>
      <c r="O1516" s="1">
        <v>36532746301</v>
      </c>
      <c r="P1516" s="1" t="s">
        <v>57</v>
      </c>
      <c r="Q1516" s="1" t="s">
        <v>41</v>
      </c>
      <c r="S1516" t="s">
        <v>672</v>
      </c>
      <c r="T1516" s="7"/>
      <c r="U1516" s="1"/>
    </row>
    <row r="1517" spans="1:21" ht="12.75" x14ac:dyDescent="0.2">
      <c r="A1517" s="1" t="s">
        <v>55</v>
      </c>
      <c r="B1517" s="1" t="s">
        <v>123</v>
      </c>
      <c r="C1517" s="2">
        <v>25</v>
      </c>
      <c r="D1517" s="1" t="s">
        <v>17</v>
      </c>
      <c r="E1517" s="6">
        <v>45163</v>
      </c>
      <c r="F1517" s="1">
        <f t="shared" si="46"/>
        <v>8</v>
      </c>
      <c r="G1517" s="6">
        <v>45246</v>
      </c>
      <c r="H1517" s="1">
        <f t="shared" si="47"/>
        <v>11</v>
      </c>
      <c r="I1517" s="1" t="s">
        <v>47</v>
      </c>
      <c r="J1517" s="4">
        <v>58001</v>
      </c>
      <c r="K1517" s="1" t="s">
        <v>19</v>
      </c>
      <c r="L1517" s="1" t="s">
        <v>33</v>
      </c>
      <c r="M1517" s="2">
        <v>160</v>
      </c>
      <c r="N1517" s="2">
        <v>93</v>
      </c>
      <c r="O1517" s="1">
        <v>36346606219</v>
      </c>
      <c r="P1517" s="1" t="s">
        <v>48</v>
      </c>
      <c r="Q1517" s="1" t="s">
        <v>28</v>
      </c>
      <c r="S1517" t="s">
        <v>672</v>
      </c>
      <c r="T1517" s="7"/>
      <c r="U1517" s="1"/>
    </row>
    <row r="1518" spans="1:21" ht="12.75" x14ac:dyDescent="0.2">
      <c r="A1518" s="1" t="s">
        <v>29</v>
      </c>
      <c r="B1518" s="1" t="s">
        <v>278</v>
      </c>
      <c r="C1518" s="2">
        <v>25</v>
      </c>
      <c r="D1518" s="1" t="s">
        <v>17</v>
      </c>
      <c r="E1518" s="6">
        <v>45018</v>
      </c>
      <c r="F1518" s="1">
        <f t="shared" si="46"/>
        <v>4</v>
      </c>
      <c r="G1518" s="6">
        <v>45248</v>
      </c>
      <c r="H1518" s="1">
        <f t="shared" si="47"/>
        <v>11</v>
      </c>
      <c r="I1518" s="1" t="s">
        <v>47</v>
      </c>
      <c r="J1518" s="4">
        <v>175442</v>
      </c>
      <c r="K1518" s="1" t="s">
        <v>26</v>
      </c>
      <c r="L1518" s="1" t="s">
        <v>59</v>
      </c>
      <c r="M1518" s="2">
        <v>180</v>
      </c>
      <c r="N1518" s="2">
        <v>87</v>
      </c>
      <c r="O1518" s="1">
        <v>31105636504</v>
      </c>
      <c r="P1518" s="1" t="s">
        <v>27</v>
      </c>
      <c r="Q1518" s="1" t="s">
        <v>38</v>
      </c>
      <c r="S1518" t="s">
        <v>672</v>
      </c>
      <c r="T1518" s="7"/>
      <c r="U1518" s="1"/>
    </row>
    <row r="1519" spans="1:21" ht="12.75" x14ac:dyDescent="0.2">
      <c r="A1519" s="1" t="s">
        <v>55</v>
      </c>
      <c r="B1519" s="1" t="s">
        <v>468</v>
      </c>
      <c r="C1519" s="2">
        <v>25</v>
      </c>
      <c r="D1519" s="1" t="s">
        <v>17</v>
      </c>
      <c r="E1519" s="6">
        <v>44971</v>
      </c>
      <c r="F1519" s="1">
        <f t="shared" si="46"/>
        <v>2</v>
      </c>
      <c r="G1519" s="6">
        <v>45171</v>
      </c>
      <c r="H1519" s="1">
        <f t="shared" si="47"/>
        <v>9</v>
      </c>
      <c r="I1519" s="1" t="s">
        <v>47</v>
      </c>
      <c r="J1519" s="4">
        <v>365942</v>
      </c>
      <c r="K1519" s="1" t="s">
        <v>19</v>
      </c>
      <c r="L1519" s="1" t="s">
        <v>62</v>
      </c>
      <c r="M1519" s="2">
        <v>179</v>
      </c>
      <c r="N1519" s="2">
        <v>87</v>
      </c>
      <c r="O1519" s="1">
        <v>31764355939</v>
      </c>
      <c r="P1519" s="1" t="s">
        <v>57</v>
      </c>
      <c r="Q1519" s="1" t="s">
        <v>28</v>
      </c>
      <c r="S1519" t="s">
        <v>672</v>
      </c>
      <c r="T1519" s="7"/>
      <c r="U1519" s="1"/>
    </row>
    <row r="1520" spans="1:21" ht="12.75" x14ac:dyDescent="0.2">
      <c r="A1520" s="1" t="s">
        <v>66</v>
      </c>
      <c r="B1520" s="1" t="s">
        <v>109</v>
      </c>
      <c r="C1520" s="2">
        <v>25</v>
      </c>
      <c r="D1520" s="1" t="s">
        <v>17</v>
      </c>
      <c r="E1520" s="6">
        <v>45196</v>
      </c>
      <c r="F1520" s="1">
        <f t="shared" si="46"/>
        <v>9</v>
      </c>
      <c r="G1520" s="6">
        <v>45254</v>
      </c>
      <c r="H1520" s="1">
        <f t="shared" si="47"/>
        <v>11</v>
      </c>
      <c r="I1520" s="1" t="s">
        <v>32</v>
      </c>
      <c r="J1520" s="4">
        <v>166745</v>
      </c>
      <c r="K1520" s="1" t="s">
        <v>19</v>
      </c>
      <c r="L1520" s="1" t="s">
        <v>59</v>
      </c>
      <c r="M1520" s="2">
        <v>191</v>
      </c>
      <c r="N1520" s="2">
        <v>84</v>
      </c>
      <c r="O1520" s="1">
        <v>37834345801</v>
      </c>
      <c r="P1520" s="1" t="s">
        <v>57</v>
      </c>
      <c r="Q1520" s="1" t="s">
        <v>22</v>
      </c>
      <c r="S1520" t="s">
        <v>672</v>
      </c>
      <c r="T1520" s="7"/>
      <c r="U1520" s="1"/>
    </row>
    <row r="1521" spans="1:21" ht="12.75" x14ac:dyDescent="0.2">
      <c r="A1521" s="1" t="s">
        <v>50</v>
      </c>
      <c r="B1521" s="1" t="s">
        <v>600</v>
      </c>
      <c r="C1521" s="2">
        <v>25</v>
      </c>
      <c r="D1521" s="1" t="s">
        <v>17</v>
      </c>
      <c r="E1521" s="6">
        <v>45095</v>
      </c>
      <c r="F1521" s="1">
        <f t="shared" si="46"/>
        <v>6</v>
      </c>
      <c r="G1521" s="6">
        <v>45244</v>
      </c>
      <c r="H1521" s="1">
        <f t="shared" si="47"/>
        <v>11</v>
      </c>
      <c r="I1521" s="1" t="s">
        <v>36</v>
      </c>
      <c r="J1521" s="4">
        <v>145449</v>
      </c>
      <c r="K1521" s="1" t="s">
        <v>26</v>
      </c>
      <c r="L1521" s="1" t="s">
        <v>62</v>
      </c>
      <c r="M1521" s="2">
        <v>193</v>
      </c>
      <c r="N1521" s="2">
        <v>82</v>
      </c>
      <c r="O1521" s="1">
        <v>33027303057</v>
      </c>
      <c r="P1521" s="1" t="s">
        <v>68</v>
      </c>
      <c r="Q1521" s="1" t="s">
        <v>41</v>
      </c>
      <c r="S1521" t="s">
        <v>672</v>
      </c>
      <c r="T1521" s="7"/>
      <c r="U1521" s="1"/>
    </row>
    <row r="1522" spans="1:21" ht="12.75" x14ac:dyDescent="0.2">
      <c r="A1522" s="1" t="s">
        <v>42</v>
      </c>
      <c r="B1522" s="1" t="s">
        <v>188</v>
      </c>
      <c r="C1522" s="2">
        <v>25</v>
      </c>
      <c r="D1522" s="1" t="s">
        <v>17</v>
      </c>
      <c r="E1522" s="6">
        <v>44937</v>
      </c>
      <c r="F1522" s="1">
        <f t="shared" si="46"/>
        <v>1</v>
      </c>
      <c r="G1522" s="6">
        <v>45211</v>
      </c>
      <c r="H1522" s="1">
        <f t="shared" si="47"/>
        <v>10</v>
      </c>
      <c r="I1522" s="1" t="s">
        <v>36</v>
      </c>
      <c r="J1522" s="4">
        <v>226241</v>
      </c>
      <c r="K1522" s="1" t="s">
        <v>19</v>
      </c>
      <c r="L1522" s="1" t="s">
        <v>59</v>
      </c>
      <c r="M1522" s="2">
        <v>146</v>
      </c>
      <c r="N1522" s="2">
        <v>81</v>
      </c>
      <c r="O1522" s="1">
        <v>35007343265</v>
      </c>
      <c r="P1522" s="1" t="s">
        <v>52</v>
      </c>
      <c r="Q1522" s="1" t="s">
        <v>28</v>
      </c>
      <c r="S1522" t="s">
        <v>672</v>
      </c>
      <c r="T1522" s="7"/>
      <c r="U1522" s="1"/>
    </row>
    <row r="1523" spans="1:21" ht="12.75" x14ac:dyDescent="0.2">
      <c r="A1523" s="1" t="s">
        <v>60</v>
      </c>
      <c r="B1523" s="1" t="s">
        <v>588</v>
      </c>
      <c r="C1523" s="2">
        <v>25</v>
      </c>
      <c r="D1523" s="1" t="s">
        <v>31</v>
      </c>
      <c r="E1523" s="6">
        <v>44996</v>
      </c>
      <c r="F1523" s="1">
        <f t="shared" si="46"/>
        <v>3</v>
      </c>
      <c r="G1523" s="6">
        <v>45037</v>
      </c>
      <c r="H1523" s="1">
        <f t="shared" si="47"/>
        <v>4</v>
      </c>
      <c r="I1523" s="1" t="s">
        <v>32</v>
      </c>
      <c r="J1523" s="4">
        <v>116663</v>
      </c>
      <c r="K1523" s="1" t="s">
        <v>19</v>
      </c>
      <c r="L1523" s="1" t="s">
        <v>37</v>
      </c>
      <c r="M1523" s="2">
        <v>155</v>
      </c>
      <c r="N1523" s="2">
        <v>65</v>
      </c>
      <c r="O1523" s="1">
        <v>37488377636</v>
      </c>
      <c r="P1523" s="1" t="s">
        <v>34</v>
      </c>
      <c r="Q1523" s="1" t="s">
        <v>28</v>
      </c>
      <c r="S1523" t="s">
        <v>672</v>
      </c>
      <c r="T1523" s="7"/>
      <c r="U1523" s="1"/>
    </row>
    <row r="1524" spans="1:21" ht="12.75" x14ac:dyDescent="0.2">
      <c r="A1524" s="1" t="s">
        <v>88</v>
      </c>
      <c r="B1524" s="1" t="s">
        <v>501</v>
      </c>
      <c r="C1524" s="2">
        <v>25</v>
      </c>
      <c r="D1524" s="1" t="s">
        <v>31</v>
      </c>
      <c r="E1524" s="6">
        <v>45010</v>
      </c>
      <c r="F1524" s="1">
        <f t="shared" si="46"/>
        <v>3</v>
      </c>
      <c r="G1524" s="6">
        <v>45162</v>
      </c>
      <c r="H1524" s="1">
        <f t="shared" si="47"/>
        <v>8</v>
      </c>
      <c r="I1524" s="1" t="s">
        <v>47</v>
      </c>
      <c r="J1524" s="4">
        <v>66114</v>
      </c>
      <c r="K1524" s="1" t="s">
        <v>26</v>
      </c>
      <c r="L1524" s="1" t="s">
        <v>62</v>
      </c>
      <c r="M1524" s="2">
        <v>174</v>
      </c>
      <c r="N1524" s="2">
        <v>64</v>
      </c>
      <c r="O1524" s="1">
        <v>39960011332</v>
      </c>
      <c r="P1524" s="1" t="s">
        <v>48</v>
      </c>
      <c r="Q1524" s="1" t="s">
        <v>28</v>
      </c>
      <c r="S1524" t="s">
        <v>672</v>
      </c>
      <c r="T1524" s="7"/>
      <c r="U1524" s="1"/>
    </row>
    <row r="1525" spans="1:21" ht="12.75" x14ac:dyDescent="0.2">
      <c r="A1525" s="1" t="s">
        <v>78</v>
      </c>
      <c r="B1525" s="1" t="s">
        <v>194</v>
      </c>
      <c r="C1525" s="2">
        <v>25</v>
      </c>
      <c r="D1525" s="1" t="s">
        <v>31</v>
      </c>
      <c r="E1525" s="6">
        <v>45013</v>
      </c>
      <c r="F1525" s="1">
        <f t="shared" si="46"/>
        <v>3</v>
      </c>
      <c r="G1525" s="6">
        <v>45157</v>
      </c>
      <c r="H1525" s="1">
        <f t="shared" si="47"/>
        <v>8</v>
      </c>
      <c r="I1525" s="1" t="s">
        <v>47</v>
      </c>
      <c r="J1525" s="4">
        <v>104192</v>
      </c>
      <c r="K1525" s="1" t="s">
        <v>19</v>
      </c>
      <c r="L1525" s="1" t="s">
        <v>20</v>
      </c>
      <c r="M1525" s="2">
        <v>185</v>
      </c>
      <c r="N1525" s="2">
        <v>63</v>
      </c>
      <c r="O1525" s="1">
        <v>38928200954</v>
      </c>
      <c r="P1525" s="1" t="s">
        <v>34</v>
      </c>
      <c r="Q1525" s="1" t="s">
        <v>22</v>
      </c>
      <c r="S1525" t="s">
        <v>672</v>
      </c>
      <c r="T1525" s="7"/>
      <c r="U1525" s="1"/>
    </row>
    <row r="1526" spans="1:21" ht="12.75" x14ac:dyDescent="0.2">
      <c r="A1526" s="1" t="s">
        <v>42</v>
      </c>
      <c r="B1526" s="1" t="s">
        <v>139</v>
      </c>
      <c r="C1526" s="2">
        <v>25</v>
      </c>
      <c r="D1526" s="1" t="s">
        <v>31</v>
      </c>
      <c r="E1526" s="6">
        <v>44999</v>
      </c>
      <c r="F1526" s="1">
        <f t="shared" si="46"/>
        <v>3</v>
      </c>
      <c r="G1526" s="6">
        <v>45124</v>
      </c>
      <c r="H1526" s="1">
        <f t="shared" si="47"/>
        <v>7</v>
      </c>
      <c r="I1526" s="1" t="s">
        <v>25</v>
      </c>
      <c r="J1526" s="4">
        <v>229057</v>
      </c>
      <c r="K1526" s="1" t="s">
        <v>26</v>
      </c>
      <c r="L1526" s="1" t="s">
        <v>62</v>
      </c>
      <c r="M1526" s="2">
        <v>175</v>
      </c>
      <c r="N1526" s="2">
        <v>61</v>
      </c>
      <c r="O1526" s="1">
        <v>31937059429</v>
      </c>
      <c r="P1526" s="1" t="s">
        <v>52</v>
      </c>
      <c r="Q1526" s="1" t="s">
        <v>38</v>
      </c>
      <c r="S1526" t="s">
        <v>672</v>
      </c>
      <c r="T1526" s="7"/>
      <c r="U1526" s="1"/>
    </row>
    <row r="1527" spans="1:21" ht="12.75" x14ac:dyDescent="0.2">
      <c r="A1527" s="1" t="s">
        <v>86</v>
      </c>
      <c r="B1527" s="1" t="s">
        <v>272</v>
      </c>
      <c r="C1527" s="2">
        <v>25</v>
      </c>
      <c r="D1527" s="1" t="s">
        <v>17</v>
      </c>
      <c r="E1527" s="6">
        <v>45129</v>
      </c>
      <c r="F1527" s="1">
        <f t="shared" si="46"/>
        <v>7</v>
      </c>
      <c r="G1527" s="6">
        <v>45182</v>
      </c>
      <c r="H1527" s="1">
        <f t="shared" si="47"/>
        <v>9</v>
      </c>
      <c r="I1527" s="1" t="s">
        <v>32</v>
      </c>
      <c r="J1527" s="4">
        <v>349842</v>
      </c>
      <c r="K1527" s="1" t="s">
        <v>26</v>
      </c>
      <c r="L1527" s="1" t="s">
        <v>45</v>
      </c>
      <c r="M1527" s="2">
        <v>191</v>
      </c>
      <c r="N1527" s="2">
        <v>58</v>
      </c>
      <c r="O1527" s="1">
        <v>32678522047</v>
      </c>
      <c r="P1527" s="1" t="s">
        <v>52</v>
      </c>
      <c r="Q1527" s="1" t="s">
        <v>41</v>
      </c>
      <c r="S1527" t="s">
        <v>672</v>
      </c>
      <c r="T1527" s="7"/>
      <c r="U1527" s="1"/>
    </row>
    <row r="1528" spans="1:21" ht="12.75" x14ac:dyDescent="0.2">
      <c r="A1528" s="1" t="s">
        <v>55</v>
      </c>
      <c r="B1528" s="1" t="s">
        <v>587</v>
      </c>
      <c r="C1528" s="2">
        <v>25</v>
      </c>
      <c r="D1528" s="1" t="s">
        <v>17</v>
      </c>
      <c r="E1528" s="6">
        <v>45202</v>
      </c>
      <c r="F1528" s="1">
        <f t="shared" si="46"/>
        <v>10</v>
      </c>
      <c r="G1528" s="6">
        <v>45251</v>
      </c>
      <c r="H1528" s="1">
        <f t="shared" si="47"/>
        <v>11</v>
      </c>
      <c r="I1528" s="1" t="s">
        <v>44</v>
      </c>
      <c r="J1528" s="4">
        <v>485336</v>
      </c>
      <c r="K1528" s="1" t="s">
        <v>19</v>
      </c>
      <c r="L1528" s="1" t="s">
        <v>40</v>
      </c>
      <c r="M1528" s="2">
        <v>169</v>
      </c>
      <c r="N1528" s="2">
        <v>54</v>
      </c>
      <c r="O1528" s="1">
        <v>31855090283</v>
      </c>
      <c r="P1528" s="1" t="s">
        <v>57</v>
      </c>
      <c r="Q1528" s="1" t="s">
        <v>38</v>
      </c>
      <c r="S1528" t="s">
        <v>672</v>
      </c>
      <c r="T1528" s="7"/>
      <c r="U1528" s="1"/>
    </row>
    <row r="1529" spans="1:21" ht="12.75" x14ac:dyDescent="0.2">
      <c r="A1529" s="1" t="s">
        <v>50</v>
      </c>
      <c r="B1529" s="1" t="s">
        <v>548</v>
      </c>
      <c r="C1529" s="2">
        <v>25</v>
      </c>
      <c r="D1529" s="1" t="s">
        <v>17</v>
      </c>
      <c r="E1529" s="6">
        <v>44979</v>
      </c>
      <c r="F1529" s="1">
        <f t="shared" si="46"/>
        <v>2</v>
      </c>
      <c r="G1529" s="6">
        <v>45174</v>
      </c>
      <c r="H1529" s="1">
        <f t="shared" si="47"/>
        <v>9</v>
      </c>
      <c r="I1529" s="1" t="s">
        <v>36</v>
      </c>
      <c r="J1529" s="4">
        <v>84716</v>
      </c>
      <c r="K1529" s="1" t="s">
        <v>26</v>
      </c>
      <c r="L1529" s="1" t="s">
        <v>20</v>
      </c>
      <c r="M1529" s="2">
        <v>166</v>
      </c>
      <c r="N1529" s="2">
        <v>53</v>
      </c>
      <c r="O1529" s="1">
        <v>34182575088</v>
      </c>
      <c r="P1529" s="1" t="s">
        <v>52</v>
      </c>
      <c r="Q1529" s="1" t="s">
        <v>28</v>
      </c>
      <c r="S1529" t="s">
        <v>672</v>
      </c>
      <c r="T1529" s="7"/>
      <c r="U1529" s="1"/>
    </row>
    <row r="1530" spans="1:21" ht="12.75" x14ac:dyDescent="0.2">
      <c r="A1530" s="1" t="s">
        <v>66</v>
      </c>
      <c r="B1530" s="1" t="s">
        <v>259</v>
      </c>
      <c r="C1530" s="2">
        <v>25</v>
      </c>
      <c r="D1530" s="1" t="s">
        <v>31</v>
      </c>
      <c r="E1530" s="6">
        <v>44970</v>
      </c>
      <c r="F1530" s="1">
        <f t="shared" si="46"/>
        <v>2</v>
      </c>
      <c r="G1530" s="6">
        <v>45083</v>
      </c>
      <c r="H1530" s="1">
        <f t="shared" si="47"/>
        <v>6</v>
      </c>
      <c r="I1530" s="1" t="s">
        <v>25</v>
      </c>
      <c r="J1530" s="4">
        <v>359738</v>
      </c>
      <c r="K1530" s="1" t="s">
        <v>19</v>
      </c>
      <c r="L1530" s="1" t="s">
        <v>45</v>
      </c>
      <c r="M1530" s="2">
        <v>173</v>
      </c>
      <c r="N1530" s="2">
        <v>51</v>
      </c>
      <c r="O1530" s="1">
        <v>32677278365</v>
      </c>
      <c r="P1530" s="1" t="s">
        <v>68</v>
      </c>
      <c r="Q1530" s="1" t="s">
        <v>38</v>
      </c>
      <c r="S1530" t="s">
        <v>672</v>
      </c>
      <c r="T1530" s="7"/>
      <c r="U1530" s="1"/>
    </row>
    <row r="1531" spans="1:21" ht="12.75" x14ac:dyDescent="0.2">
      <c r="A1531" s="1" t="s">
        <v>69</v>
      </c>
      <c r="B1531" s="1" t="s">
        <v>182</v>
      </c>
      <c r="C1531" s="2">
        <v>25</v>
      </c>
      <c r="D1531" s="1" t="s">
        <v>17</v>
      </c>
      <c r="E1531" s="6">
        <v>45153</v>
      </c>
      <c r="F1531" s="1">
        <f t="shared" si="46"/>
        <v>8</v>
      </c>
      <c r="G1531" s="6">
        <v>45257</v>
      </c>
      <c r="H1531" s="1">
        <f t="shared" si="47"/>
        <v>11</v>
      </c>
      <c r="I1531" s="1" t="s">
        <v>36</v>
      </c>
      <c r="J1531" s="4">
        <v>490812</v>
      </c>
      <c r="K1531" s="1" t="s">
        <v>19</v>
      </c>
      <c r="L1531" s="1" t="s">
        <v>40</v>
      </c>
      <c r="M1531" s="2">
        <v>144</v>
      </c>
      <c r="N1531" s="2">
        <v>51</v>
      </c>
      <c r="O1531" s="1">
        <v>38262800969</v>
      </c>
      <c r="P1531" s="1" t="s">
        <v>68</v>
      </c>
      <c r="Q1531" s="1" t="s">
        <v>28</v>
      </c>
      <c r="S1531" t="s">
        <v>672</v>
      </c>
      <c r="T1531" s="7"/>
      <c r="U1531" s="1"/>
    </row>
    <row r="1532" spans="1:21" ht="12.75" x14ac:dyDescent="0.2">
      <c r="A1532" s="1" t="s">
        <v>23</v>
      </c>
      <c r="B1532" s="1" t="s">
        <v>278</v>
      </c>
      <c r="C1532" s="2">
        <v>25</v>
      </c>
      <c r="D1532" s="1" t="s">
        <v>31</v>
      </c>
      <c r="E1532" s="6">
        <v>44947</v>
      </c>
      <c r="F1532" s="1">
        <f t="shared" si="46"/>
        <v>1</v>
      </c>
      <c r="G1532" s="6">
        <v>44966</v>
      </c>
      <c r="H1532" s="1">
        <f t="shared" si="47"/>
        <v>2</v>
      </c>
      <c r="I1532" s="1" t="s">
        <v>25</v>
      </c>
      <c r="J1532" s="4">
        <v>80282</v>
      </c>
      <c r="K1532" s="1" t="s">
        <v>26</v>
      </c>
      <c r="L1532" s="1" t="s">
        <v>59</v>
      </c>
      <c r="M1532" s="2">
        <v>178</v>
      </c>
      <c r="N1532" s="2">
        <v>49</v>
      </c>
      <c r="O1532" s="1">
        <v>36089709645</v>
      </c>
      <c r="P1532" s="1" t="s">
        <v>27</v>
      </c>
      <c r="Q1532" s="1" t="s">
        <v>22</v>
      </c>
      <c r="S1532" t="s">
        <v>672</v>
      </c>
      <c r="T1532" s="7"/>
      <c r="U1532" s="1"/>
    </row>
    <row r="1533" spans="1:21" ht="12.75" x14ac:dyDescent="0.2">
      <c r="A1533" s="1" t="s">
        <v>71</v>
      </c>
      <c r="B1533" s="1" t="s">
        <v>500</v>
      </c>
      <c r="C1533" s="2">
        <v>25</v>
      </c>
      <c r="D1533" s="1" t="s">
        <v>31</v>
      </c>
      <c r="E1533" s="6">
        <v>45062</v>
      </c>
      <c r="F1533" s="1">
        <f t="shared" si="46"/>
        <v>5</v>
      </c>
      <c r="G1533" s="6">
        <v>45232</v>
      </c>
      <c r="H1533" s="1">
        <f t="shared" si="47"/>
        <v>11</v>
      </c>
      <c r="I1533" s="1" t="s">
        <v>25</v>
      </c>
      <c r="J1533" s="4">
        <v>229905</v>
      </c>
      <c r="K1533" s="1" t="s">
        <v>26</v>
      </c>
      <c r="L1533" s="1" t="s">
        <v>40</v>
      </c>
      <c r="M1533" s="2">
        <v>193</v>
      </c>
      <c r="N1533" s="2">
        <v>45</v>
      </c>
      <c r="O1533" s="1">
        <v>31386914100</v>
      </c>
      <c r="P1533" s="1" t="s">
        <v>21</v>
      </c>
      <c r="Q1533" s="1" t="s">
        <v>41</v>
      </c>
      <c r="S1533" t="s">
        <v>672</v>
      </c>
      <c r="T1533" s="7"/>
      <c r="U1533" s="1"/>
    </row>
    <row r="1534" spans="1:21" ht="12.75" x14ac:dyDescent="0.2">
      <c r="A1534" s="1" t="s">
        <v>23</v>
      </c>
      <c r="B1534" s="1" t="s">
        <v>119</v>
      </c>
      <c r="C1534" s="2">
        <v>25</v>
      </c>
      <c r="D1534" s="1" t="s">
        <v>17</v>
      </c>
      <c r="E1534" s="6">
        <v>44962</v>
      </c>
      <c r="F1534" s="1">
        <f t="shared" si="46"/>
        <v>2</v>
      </c>
      <c r="G1534" s="6">
        <v>45103</v>
      </c>
      <c r="H1534" s="1">
        <f t="shared" si="47"/>
        <v>6</v>
      </c>
      <c r="I1534" s="1" t="s">
        <v>36</v>
      </c>
      <c r="J1534" s="4">
        <v>68643</v>
      </c>
      <c r="K1534" s="1" t="s">
        <v>26</v>
      </c>
      <c r="L1534" s="1" t="s">
        <v>82</v>
      </c>
      <c r="M1534" s="2">
        <v>178</v>
      </c>
      <c r="N1534" s="2">
        <v>40</v>
      </c>
      <c r="O1534" s="1">
        <v>39367784306</v>
      </c>
      <c r="P1534" s="1" t="s">
        <v>52</v>
      </c>
      <c r="Q1534" s="1" t="s">
        <v>22</v>
      </c>
      <c r="S1534" t="s">
        <v>672</v>
      </c>
      <c r="T1534" s="7"/>
      <c r="U1534" s="1"/>
    </row>
    <row r="1535" spans="1:21" ht="12.75" x14ac:dyDescent="0.2">
      <c r="A1535" s="1" t="s">
        <v>15</v>
      </c>
      <c r="B1535" s="1" t="s">
        <v>283</v>
      </c>
      <c r="C1535" s="2">
        <v>24</v>
      </c>
      <c r="D1535" s="1" t="s">
        <v>17</v>
      </c>
      <c r="E1535" s="6">
        <v>44952</v>
      </c>
      <c r="F1535" s="1">
        <f t="shared" si="46"/>
        <v>1</v>
      </c>
      <c r="G1535" s="6">
        <v>44963</v>
      </c>
      <c r="H1535" s="1">
        <f t="shared" si="47"/>
        <v>2</v>
      </c>
      <c r="I1535" s="1" t="s">
        <v>36</v>
      </c>
      <c r="J1535" s="4">
        <v>88766</v>
      </c>
      <c r="K1535" s="1" t="s">
        <v>19</v>
      </c>
      <c r="L1535" s="1" t="s">
        <v>82</v>
      </c>
      <c r="M1535" s="2">
        <v>178</v>
      </c>
      <c r="N1535" s="2">
        <v>109</v>
      </c>
      <c r="O1535" s="1">
        <v>33402499223</v>
      </c>
      <c r="P1535" s="1" t="s">
        <v>68</v>
      </c>
      <c r="Q1535" s="1" t="s">
        <v>41</v>
      </c>
      <c r="S1535" t="s">
        <v>672</v>
      </c>
      <c r="T1535" s="7"/>
      <c r="U1535" s="1"/>
    </row>
    <row r="1536" spans="1:21" ht="12.75" x14ac:dyDescent="0.2">
      <c r="A1536" s="1" t="s">
        <v>88</v>
      </c>
      <c r="B1536" s="1" t="s">
        <v>486</v>
      </c>
      <c r="C1536" s="2">
        <v>24</v>
      </c>
      <c r="D1536" s="1" t="s">
        <v>31</v>
      </c>
      <c r="E1536" s="6">
        <v>45040</v>
      </c>
      <c r="F1536" s="1">
        <f t="shared" si="46"/>
        <v>4</v>
      </c>
      <c r="G1536" s="6">
        <v>45227</v>
      </c>
      <c r="H1536" s="1">
        <f t="shared" si="47"/>
        <v>10</v>
      </c>
      <c r="I1536" s="1" t="s">
        <v>32</v>
      </c>
      <c r="J1536" s="4">
        <v>285498</v>
      </c>
      <c r="K1536" s="1" t="s">
        <v>19</v>
      </c>
      <c r="L1536" s="1" t="s">
        <v>33</v>
      </c>
      <c r="M1536" s="2">
        <v>166</v>
      </c>
      <c r="N1536" s="2">
        <v>107</v>
      </c>
      <c r="O1536" s="1">
        <v>37657170325</v>
      </c>
      <c r="P1536" s="1" t="s">
        <v>52</v>
      </c>
      <c r="Q1536" s="1" t="s">
        <v>38</v>
      </c>
      <c r="S1536" t="s">
        <v>672</v>
      </c>
      <c r="T1536" s="7"/>
      <c r="U1536" s="1"/>
    </row>
    <row r="1537" spans="1:21" ht="12.75" x14ac:dyDescent="0.2">
      <c r="A1537" s="1" t="s">
        <v>86</v>
      </c>
      <c r="B1537" s="1" t="s">
        <v>349</v>
      </c>
      <c r="C1537" s="2">
        <v>24</v>
      </c>
      <c r="D1537" s="1" t="s">
        <v>31</v>
      </c>
      <c r="E1537" s="6">
        <v>45188</v>
      </c>
      <c r="F1537" s="1">
        <f t="shared" si="46"/>
        <v>9</v>
      </c>
      <c r="G1537" s="6">
        <v>45282</v>
      </c>
      <c r="H1537" s="1">
        <f t="shared" si="47"/>
        <v>12</v>
      </c>
      <c r="I1537" s="1" t="s">
        <v>44</v>
      </c>
      <c r="J1537" s="4">
        <v>385112</v>
      </c>
      <c r="K1537" s="1" t="s">
        <v>19</v>
      </c>
      <c r="L1537" s="1" t="s">
        <v>33</v>
      </c>
      <c r="M1537" s="2">
        <v>141</v>
      </c>
      <c r="N1537" s="2">
        <v>106</v>
      </c>
      <c r="O1537" s="1">
        <v>33142788041</v>
      </c>
      <c r="P1537" s="1" t="s">
        <v>48</v>
      </c>
      <c r="Q1537" s="1" t="s">
        <v>38</v>
      </c>
      <c r="S1537" t="s">
        <v>672</v>
      </c>
      <c r="T1537" s="7"/>
      <c r="U1537" s="1"/>
    </row>
    <row r="1538" spans="1:21" ht="12.75" x14ac:dyDescent="0.2">
      <c r="A1538" s="1" t="s">
        <v>60</v>
      </c>
      <c r="B1538" s="1" t="s">
        <v>199</v>
      </c>
      <c r="C1538" s="2">
        <v>24</v>
      </c>
      <c r="D1538" s="1" t="s">
        <v>17</v>
      </c>
      <c r="E1538" s="6">
        <v>45124</v>
      </c>
      <c r="F1538" s="1">
        <f t="shared" ref="F1538:F1601" si="48">MONTH(E1538)</f>
        <v>7</v>
      </c>
      <c r="G1538" s="6">
        <v>45237</v>
      </c>
      <c r="H1538" s="1">
        <f t="shared" ref="H1538:H1601" si="49">MONTH(G1538)</f>
        <v>11</v>
      </c>
      <c r="I1538" s="1" t="s">
        <v>36</v>
      </c>
      <c r="J1538" s="4">
        <v>182746</v>
      </c>
      <c r="K1538" s="1" t="s">
        <v>19</v>
      </c>
      <c r="L1538" s="1" t="s">
        <v>20</v>
      </c>
      <c r="M1538" s="2">
        <v>176</v>
      </c>
      <c r="N1538" s="2">
        <v>97</v>
      </c>
      <c r="O1538" s="1">
        <v>31409565143</v>
      </c>
      <c r="P1538" s="1" t="s">
        <v>63</v>
      </c>
      <c r="Q1538" s="1" t="s">
        <v>38</v>
      </c>
      <c r="S1538" t="s">
        <v>672</v>
      </c>
      <c r="T1538" s="7"/>
      <c r="U1538" s="1"/>
    </row>
    <row r="1539" spans="1:21" ht="12.75" x14ac:dyDescent="0.2">
      <c r="A1539" s="1" t="s">
        <v>64</v>
      </c>
      <c r="B1539" s="1" t="s">
        <v>142</v>
      </c>
      <c r="C1539" s="2">
        <v>24</v>
      </c>
      <c r="D1539" s="1" t="s">
        <v>17</v>
      </c>
      <c r="E1539" s="6">
        <v>44975</v>
      </c>
      <c r="F1539" s="1">
        <f t="shared" si="48"/>
        <v>2</v>
      </c>
      <c r="G1539" s="6">
        <v>45058</v>
      </c>
      <c r="H1539" s="1">
        <f t="shared" si="49"/>
        <v>5</v>
      </c>
      <c r="I1539" s="1" t="s">
        <v>32</v>
      </c>
      <c r="J1539" s="4">
        <v>396464</v>
      </c>
      <c r="K1539" s="1" t="s">
        <v>19</v>
      </c>
      <c r="L1539" s="1" t="s">
        <v>40</v>
      </c>
      <c r="M1539" s="2">
        <v>162</v>
      </c>
      <c r="N1539" s="2">
        <v>91</v>
      </c>
      <c r="O1539" s="1">
        <v>34923353454</v>
      </c>
      <c r="P1539" s="1" t="s">
        <v>27</v>
      </c>
      <c r="Q1539" s="1" t="s">
        <v>41</v>
      </c>
      <c r="S1539" t="s">
        <v>672</v>
      </c>
      <c r="T1539" s="7"/>
      <c r="U1539" s="1"/>
    </row>
    <row r="1540" spans="1:21" ht="12.75" x14ac:dyDescent="0.2">
      <c r="A1540" s="1" t="s">
        <v>86</v>
      </c>
      <c r="B1540" s="1" t="s">
        <v>39</v>
      </c>
      <c r="C1540" s="2">
        <v>24</v>
      </c>
      <c r="D1540" s="1" t="s">
        <v>31</v>
      </c>
      <c r="E1540" s="6">
        <v>45121</v>
      </c>
      <c r="F1540" s="1">
        <f t="shared" si="48"/>
        <v>7</v>
      </c>
      <c r="G1540" s="6">
        <v>45232</v>
      </c>
      <c r="H1540" s="1">
        <f t="shared" si="49"/>
        <v>11</v>
      </c>
      <c r="I1540" s="1" t="s">
        <v>18</v>
      </c>
      <c r="J1540" s="4">
        <v>365587</v>
      </c>
      <c r="K1540" s="1" t="s">
        <v>26</v>
      </c>
      <c r="L1540" s="1" t="s">
        <v>59</v>
      </c>
      <c r="M1540" s="2">
        <v>154</v>
      </c>
      <c r="N1540" s="2">
        <v>91</v>
      </c>
      <c r="O1540" s="1">
        <v>32341604450</v>
      </c>
      <c r="P1540" s="1" t="s">
        <v>68</v>
      </c>
      <c r="Q1540" s="1" t="s">
        <v>28</v>
      </c>
      <c r="S1540" t="s">
        <v>672</v>
      </c>
      <c r="T1540" s="7"/>
      <c r="U1540" s="1"/>
    </row>
    <row r="1541" spans="1:21" ht="12.75" x14ac:dyDescent="0.2">
      <c r="A1541" s="1" t="s">
        <v>60</v>
      </c>
      <c r="B1541" s="1" t="s">
        <v>540</v>
      </c>
      <c r="C1541" s="2">
        <v>24</v>
      </c>
      <c r="D1541" s="1" t="s">
        <v>17</v>
      </c>
      <c r="E1541" s="6">
        <v>45185</v>
      </c>
      <c r="F1541" s="1">
        <f t="shared" si="48"/>
        <v>9</v>
      </c>
      <c r="G1541" s="6">
        <v>45253</v>
      </c>
      <c r="H1541" s="1">
        <f t="shared" si="49"/>
        <v>11</v>
      </c>
      <c r="I1541" s="1" t="s">
        <v>44</v>
      </c>
      <c r="J1541" s="4">
        <v>172766</v>
      </c>
      <c r="K1541" s="1" t="s">
        <v>26</v>
      </c>
      <c r="L1541" s="1" t="s">
        <v>45</v>
      </c>
      <c r="M1541" s="2">
        <v>163</v>
      </c>
      <c r="N1541" s="2">
        <v>89</v>
      </c>
      <c r="O1541" s="1">
        <v>32692029890</v>
      </c>
      <c r="P1541" s="1" t="s">
        <v>21</v>
      </c>
      <c r="Q1541" s="1" t="s">
        <v>38</v>
      </c>
      <c r="S1541" t="s">
        <v>672</v>
      </c>
      <c r="T1541" s="7"/>
      <c r="U1541" s="1"/>
    </row>
    <row r="1542" spans="1:21" ht="12.75" x14ac:dyDescent="0.2">
      <c r="A1542" s="1" t="s">
        <v>69</v>
      </c>
      <c r="B1542" s="1" t="s">
        <v>70</v>
      </c>
      <c r="C1542" s="2">
        <v>24</v>
      </c>
      <c r="D1542" s="1" t="s">
        <v>31</v>
      </c>
      <c r="E1542" s="6">
        <v>45158</v>
      </c>
      <c r="F1542" s="1">
        <f t="shared" si="48"/>
        <v>8</v>
      </c>
      <c r="G1542" s="6">
        <v>45278</v>
      </c>
      <c r="H1542" s="1">
        <f t="shared" si="49"/>
        <v>12</v>
      </c>
      <c r="I1542" s="1" t="s">
        <v>18</v>
      </c>
      <c r="J1542" s="4">
        <v>213405</v>
      </c>
      <c r="K1542" s="1" t="s">
        <v>26</v>
      </c>
      <c r="L1542" s="1" t="s">
        <v>40</v>
      </c>
      <c r="M1542" s="2">
        <v>191</v>
      </c>
      <c r="N1542" s="2">
        <v>62</v>
      </c>
      <c r="O1542" s="1">
        <v>33565813245</v>
      </c>
      <c r="P1542" s="1" t="s">
        <v>21</v>
      </c>
      <c r="Q1542" s="1" t="s">
        <v>38</v>
      </c>
      <c r="S1542" t="s">
        <v>672</v>
      </c>
      <c r="T1542" s="7"/>
      <c r="U1542" s="1"/>
    </row>
    <row r="1543" spans="1:21" ht="12.75" x14ac:dyDescent="0.2">
      <c r="A1543" s="1" t="s">
        <v>66</v>
      </c>
      <c r="B1543" s="1" t="s">
        <v>116</v>
      </c>
      <c r="C1543" s="2">
        <v>24</v>
      </c>
      <c r="D1543" s="1" t="s">
        <v>17</v>
      </c>
      <c r="E1543" s="6">
        <v>45134</v>
      </c>
      <c r="F1543" s="1">
        <f t="shared" si="48"/>
        <v>7</v>
      </c>
      <c r="G1543" s="6">
        <v>45261</v>
      </c>
      <c r="H1543" s="1">
        <f t="shared" si="49"/>
        <v>12</v>
      </c>
      <c r="I1543" s="1" t="s">
        <v>44</v>
      </c>
      <c r="J1543" s="4">
        <v>71606</v>
      </c>
      <c r="K1543" s="1" t="s">
        <v>19</v>
      </c>
      <c r="L1543" s="1" t="s">
        <v>62</v>
      </c>
      <c r="M1543" s="2">
        <v>156</v>
      </c>
      <c r="N1543" s="2">
        <v>62</v>
      </c>
      <c r="O1543" s="1">
        <v>31628504074</v>
      </c>
      <c r="P1543" s="1" t="s">
        <v>27</v>
      </c>
      <c r="Q1543" s="1" t="s">
        <v>28</v>
      </c>
      <c r="S1543" t="s">
        <v>672</v>
      </c>
      <c r="T1543" s="7"/>
      <c r="U1543" s="1"/>
    </row>
    <row r="1544" spans="1:21" ht="12.75" x14ac:dyDescent="0.2">
      <c r="A1544" s="1" t="s">
        <v>71</v>
      </c>
      <c r="B1544" s="1" t="s">
        <v>235</v>
      </c>
      <c r="C1544" s="2">
        <v>24</v>
      </c>
      <c r="D1544" s="1" t="s">
        <v>31</v>
      </c>
      <c r="E1544" s="6">
        <v>44963</v>
      </c>
      <c r="F1544" s="1">
        <f t="shared" si="48"/>
        <v>2</v>
      </c>
      <c r="G1544" s="6">
        <v>45170</v>
      </c>
      <c r="H1544" s="1">
        <f t="shared" si="49"/>
        <v>9</v>
      </c>
      <c r="I1544" s="1" t="s">
        <v>32</v>
      </c>
      <c r="J1544" s="4">
        <v>35393</v>
      </c>
      <c r="K1544" s="1" t="s">
        <v>26</v>
      </c>
      <c r="L1544" s="1" t="s">
        <v>62</v>
      </c>
      <c r="M1544" s="2">
        <v>156</v>
      </c>
      <c r="N1544" s="2">
        <v>59</v>
      </c>
      <c r="O1544" s="1">
        <v>36655178700</v>
      </c>
      <c r="P1544" s="1" t="s">
        <v>27</v>
      </c>
      <c r="Q1544" s="1" t="s">
        <v>41</v>
      </c>
      <c r="S1544" t="s">
        <v>672</v>
      </c>
      <c r="T1544" s="7"/>
      <c r="U1544" s="1"/>
    </row>
    <row r="1545" spans="1:21" ht="12.75" x14ac:dyDescent="0.2">
      <c r="A1545" s="1" t="s">
        <v>15</v>
      </c>
      <c r="B1545" s="1" t="s">
        <v>326</v>
      </c>
      <c r="C1545" s="2">
        <v>24</v>
      </c>
      <c r="D1545" s="1" t="s">
        <v>31</v>
      </c>
      <c r="E1545" s="6">
        <v>45147</v>
      </c>
      <c r="F1545" s="1">
        <f t="shared" si="48"/>
        <v>8</v>
      </c>
      <c r="G1545" s="6">
        <v>45208</v>
      </c>
      <c r="H1545" s="1">
        <f t="shared" si="49"/>
        <v>10</v>
      </c>
      <c r="I1545" s="1" t="s">
        <v>44</v>
      </c>
      <c r="J1545" s="4">
        <v>429806</v>
      </c>
      <c r="K1545" s="1" t="s">
        <v>19</v>
      </c>
      <c r="L1545" s="1" t="s">
        <v>62</v>
      </c>
      <c r="M1545" s="2">
        <v>194</v>
      </c>
      <c r="N1545" s="2">
        <v>52</v>
      </c>
      <c r="O1545" s="1">
        <v>37953676905</v>
      </c>
      <c r="P1545" s="1" t="s">
        <v>57</v>
      </c>
      <c r="Q1545" s="1" t="s">
        <v>28</v>
      </c>
      <c r="S1545" t="s">
        <v>672</v>
      </c>
      <c r="T1545" s="7"/>
      <c r="U1545" s="1"/>
    </row>
    <row r="1546" spans="1:21" ht="12.75" x14ac:dyDescent="0.2">
      <c r="A1546" s="1" t="s">
        <v>78</v>
      </c>
      <c r="B1546" s="1" t="s">
        <v>472</v>
      </c>
      <c r="C1546" s="2">
        <v>24</v>
      </c>
      <c r="D1546" s="1" t="s">
        <v>17</v>
      </c>
      <c r="E1546" s="6">
        <v>45061</v>
      </c>
      <c r="F1546" s="1">
        <f t="shared" si="48"/>
        <v>5</v>
      </c>
      <c r="G1546" s="6">
        <v>45140</v>
      </c>
      <c r="H1546" s="1">
        <f t="shared" si="49"/>
        <v>8</v>
      </c>
      <c r="I1546" s="1" t="s">
        <v>36</v>
      </c>
      <c r="J1546" s="4">
        <v>248544</v>
      </c>
      <c r="K1546" s="1" t="s">
        <v>26</v>
      </c>
      <c r="L1546" s="1" t="s">
        <v>37</v>
      </c>
      <c r="M1546" s="2">
        <v>200</v>
      </c>
      <c r="N1546" s="2">
        <v>51</v>
      </c>
      <c r="O1546" s="1">
        <v>33975238025</v>
      </c>
      <c r="P1546" s="1" t="s">
        <v>48</v>
      </c>
      <c r="Q1546" s="1" t="s">
        <v>38</v>
      </c>
      <c r="S1546" t="s">
        <v>672</v>
      </c>
      <c r="T1546" s="7"/>
      <c r="U1546" s="1"/>
    </row>
    <row r="1547" spans="1:21" ht="12.75" x14ac:dyDescent="0.2">
      <c r="A1547" s="1" t="s">
        <v>88</v>
      </c>
      <c r="B1547" s="1" t="s">
        <v>414</v>
      </c>
      <c r="C1547" s="2">
        <v>24</v>
      </c>
      <c r="D1547" s="1" t="s">
        <v>31</v>
      </c>
      <c r="E1547" s="6">
        <v>45048</v>
      </c>
      <c r="F1547" s="1">
        <f t="shared" si="48"/>
        <v>5</v>
      </c>
      <c r="G1547" s="6">
        <v>45113</v>
      </c>
      <c r="H1547" s="1">
        <f t="shared" si="49"/>
        <v>7</v>
      </c>
      <c r="I1547" s="1" t="s">
        <v>44</v>
      </c>
      <c r="J1547" s="4">
        <v>491904</v>
      </c>
      <c r="K1547" s="1" t="s">
        <v>19</v>
      </c>
      <c r="L1547" s="1" t="s">
        <v>33</v>
      </c>
      <c r="M1547" s="2">
        <v>190</v>
      </c>
      <c r="N1547" s="2">
        <v>42</v>
      </c>
      <c r="O1547" s="1">
        <v>32250002327</v>
      </c>
      <c r="P1547" s="1" t="s">
        <v>48</v>
      </c>
      <c r="Q1547" s="1" t="s">
        <v>28</v>
      </c>
      <c r="S1547" t="s">
        <v>672</v>
      </c>
      <c r="T1547" s="7"/>
      <c r="U1547" s="1"/>
    </row>
    <row r="1548" spans="1:21" ht="12.75" x14ac:dyDescent="0.2">
      <c r="A1548" s="1" t="s">
        <v>64</v>
      </c>
      <c r="B1548" s="1" t="s">
        <v>623</v>
      </c>
      <c r="C1548" s="2">
        <v>23</v>
      </c>
      <c r="D1548" s="1" t="s">
        <v>17</v>
      </c>
      <c r="E1548" s="6">
        <v>45055</v>
      </c>
      <c r="F1548" s="1">
        <f t="shared" si="48"/>
        <v>5</v>
      </c>
      <c r="G1548" s="6">
        <v>45160</v>
      </c>
      <c r="H1548" s="1">
        <f t="shared" si="49"/>
        <v>8</v>
      </c>
      <c r="I1548" s="1" t="s">
        <v>25</v>
      </c>
      <c r="J1548" s="4">
        <v>24799</v>
      </c>
      <c r="K1548" s="1" t="s">
        <v>26</v>
      </c>
      <c r="L1548" s="1" t="s">
        <v>33</v>
      </c>
      <c r="M1548" s="2">
        <v>181</v>
      </c>
      <c r="N1548" s="2">
        <v>115</v>
      </c>
      <c r="O1548" s="1">
        <v>35203212620</v>
      </c>
      <c r="P1548" s="1" t="s">
        <v>63</v>
      </c>
      <c r="Q1548" s="1" t="s">
        <v>22</v>
      </c>
      <c r="S1548" t="s">
        <v>672</v>
      </c>
      <c r="T1548" s="7"/>
      <c r="U1548" s="1"/>
    </row>
    <row r="1549" spans="1:21" ht="12.75" x14ac:dyDescent="0.2">
      <c r="A1549" s="1" t="s">
        <v>53</v>
      </c>
      <c r="B1549" s="1" t="s">
        <v>462</v>
      </c>
      <c r="C1549" s="2">
        <v>23</v>
      </c>
      <c r="D1549" s="1" t="s">
        <v>31</v>
      </c>
      <c r="E1549" s="6">
        <v>45006</v>
      </c>
      <c r="F1549" s="1">
        <f t="shared" si="48"/>
        <v>3</v>
      </c>
      <c r="G1549" s="6">
        <v>45119</v>
      </c>
      <c r="H1549" s="1">
        <f t="shared" si="49"/>
        <v>7</v>
      </c>
      <c r="I1549" s="1" t="s">
        <v>44</v>
      </c>
      <c r="J1549" s="4">
        <v>242764</v>
      </c>
      <c r="K1549" s="1" t="s">
        <v>19</v>
      </c>
      <c r="L1549" s="1" t="s">
        <v>59</v>
      </c>
      <c r="M1549" s="2">
        <v>160</v>
      </c>
      <c r="N1549" s="2">
        <v>112</v>
      </c>
      <c r="O1549" s="1">
        <v>32530641854</v>
      </c>
      <c r="P1549" s="1" t="s">
        <v>34</v>
      </c>
      <c r="Q1549" s="1" t="s">
        <v>28</v>
      </c>
      <c r="S1549" t="s">
        <v>672</v>
      </c>
      <c r="T1549" s="7"/>
      <c r="U1549" s="1"/>
    </row>
    <row r="1550" spans="1:21" ht="12.75" x14ac:dyDescent="0.2">
      <c r="A1550" s="1" t="s">
        <v>60</v>
      </c>
      <c r="B1550" s="1" t="s">
        <v>323</v>
      </c>
      <c r="C1550" s="2">
        <v>23</v>
      </c>
      <c r="D1550" s="1" t="s">
        <v>17</v>
      </c>
      <c r="E1550" s="6">
        <v>45066</v>
      </c>
      <c r="F1550" s="1">
        <f t="shared" si="48"/>
        <v>5</v>
      </c>
      <c r="G1550" s="6">
        <v>45182</v>
      </c>
      <c r="H1550" s="1">
        <f t="shared" si="49"/>
        <v>9</v>
      </c>
      <c r="I1550" s="1" t="s">
        <v>18</v>
      </c>
      <c r="J1550" s="4">
        <v>382161</v>
      </c>
      <c r="K1550" s="1" t="s">
        <v>26</v>
      </c>
      <c r="L1550" s="1" t="s">
        <v>82</v>
      </c>
      <c r="M1550" s="2">
        <v>198</v>
      </c>
      <c r="N1550" s="2">
        <v>110</v>
      </c>
      <c r="O1550" s="1">
        <v>31737816197</v>
      </c>
      <c r="P1550" s="1" t="s">
        <v>21</v>
      </c>
      <c r="Q1550" s="1" t="s">
        <v>22</v>
      </c>
      <c r="S1550" t="s">
        <v>672</v>
      </c>
      <c r="T1550" s="7"/>
      <c r="U1550" s="1"/>
    </row>
    <row r="1551" spans="1:21" ht="12.75" x14ac:dyDescent="0.2">
      <c r="A1551" s="1" t="s">
        <v>55</v>
      </c>
      <c r="B1551" s="1" t="s">
        <v>333</v>
      </c>
      <c r="C1551" s="2">
        <v>23</v>
      </c>
      <c r="D1551" s="1" t="s">
        <v>31</v>
      </c>
      <c r="E1551" s="6">
        <v>45131</v>
      </c>
      <c r="F1551" s="1">
        <f t="shared" si="48"/>
        <v>7</v>
      </c>
      <c r="G1551" s="6">
        <v>45264</v>
      </c>
      <c r="H1551" s="1">
        <f t="shared" si="49"/>
        <v>12</v>
      </c>
      <c r="I1551" s="1" t="s">
        <v>44</v>
      </c>
      <c r="J1551" s="4">
        <v>441702</v>
      </c>
      <c r="K1551" s="1" t="s">
        <v>26</v>
      </c>
      <c r="L1551" s="1" t="s">
        <v>62</v>
      </c>
      <c r="M1551" s="2">
        <v>189</v>
      </c>
      <c r="N1551" s="2">
        <v>104</v>
      </c>
      <c r="O1551" s="1">
        <v>36904441989</v>
      </c>
      <c r="P1551" s="1" t="s">
        <v>52</v>
      </c>
      <c r="Q1551" s="1" t="s">
        <v>38</v>
      </c>
      <c r="S1551" t="s">
        <v>672</v>
      </c>
      <c r="T1551" s="7"/>
      <c r="U1551" s="1"/>
    </row>
    <row r="1552" spans="1:21" ht="12.75" x14ac:dyDescent="0.2">
      <c r="A1552" s="1" t="s">
        <v>42</v>
      </c>
      <c r="B1552" s="1" t="s">
        <v>521</v>
      </c>
      <c r="C1552" s="2">
        <v>23</v>
      </c>
      <c r="D1552" s="1" t="s">
        <v>31</v>
      </c>
      <c r="E1552" s="6">
        <v>45054</v>
      </c>
      <c r="F1552" s="1">
        <f t="shared" si="48"/>
        <v>5</v>
      </c>
      <c r="G1552" s="6">
        <v>45161</v>
      </c>
      <c r="H1552" s="1">
        <f t="shared" si="49"/>
        <v>8</v>
      </c>
      <c r="I1552" s="1" t="s">
        <v>25</v>
      </c>
      <c r="J1552" s="4">
        <v>48904</v>
      </c>
      <c r="K1552" s="1" t="s">
        <v>26</v>
      </c>
      <c r="L1552" s="1" t="s">
        <v>82</v>
      </c>
      <c r="M1552" s="2">
        <v>195</v>
      </c>
      <c r="N1552" s="2">
        <v>94</v>
      </c>
      <c r="O1552" s="1">
        <v>33251873900</v>
      </c>
      <c r="P1552" s="1" t="s">
        <v>34</v>
      </c>
      <c r="Q1552" s="1" t="s">
        <v>41</v>
      </c>
      <c r="S1552" t="s">
        <v>672</v>
      </c>
      <c r="T1552" s="7"/>
      <c r="U1552" s="1"/>
    </row>
    <row r="1553" spans="1:21" ht="12.75" x14ac:dyDescent="0.2">
      <c r="A1553" s="1" t="s">
        <v>78</v>
      </c>
      <c r="B1553" s="1" t="s">
        <v>367</v>
      </c>
      <c r="C1553" s="2">
        <v>23</v>
      </c>
      <c r="D1553" s="1" t="s">
        <v>31</v>
      </c>
      <c r="E1553" s="6">
        <v>44996</v>
      </c>
      <c r="F1553" s="1">
        <f t="shared" si="48"/>
        <v>3</v>
      </c>
      <c r="G1553" s="6">
        <v>45004</v>
      </c>
      <c r="H1553" s="1">
        <f t="shared" si="49"/>
        <v>3</v>
      </c>
      <c r="I1553" s="1" t="s">
        <v>25</v>
      </c>
      <c r="J1553" s="4">
        <v>155445</v>
      </c>
      <c r="K1553" s="1" t="s">
        <v>26</v>
      </c>
      <c r="L1553" s="1" t="s">
        <v>45</v>
      </c>
      <c r="M1553" s="2">
        <v>178</v>
      </c>
      <c r="N1553" s="2">
        <v>89</v>
      </c>
      <c r="O1553" s="1">
        <v>38594119157</v>
      </c>
      <c r="P1553" s="1" t="s">
        <v>27</v>
      </c>
      <c r="Q1553" s="1" t="s">
        <v>38</v>
      </c>
      <c r="S1553" t="s">
        <v>672</v>
      </c>
      <c r="T1553" s="7"/>
      <c r="U1553" s="1"/>
    </row>
    <row r="1554" spans="1:21" ht="12.75" x14ac:dyDescent="0.2">
      <c r="A1554" s="1" t="s">
        <v>60</v>
      </c>
      <c r="B1554" s="1" t="s">
        <v>261</v>
      </c>
      <c r="C1554" s="2">
        <v>23</v>
      </c>
      <c r="D1554" s="1" t="s">
        <v>31</v>
      </c>
      <c r="E1554" s="6">
        <v>45176</v>
      </c>
      <c r="F1554" s="1">
        <f t="shared" si="48"/>
        <v>9</v>
      </c>
      <c r="G1554" s="6">
        <v>45186</v>
      </c>
      <c r="H1554" s="1">
        <f t="shared" si="49"/>
        <v>9</v>
      </c>
      <c r="I1554" s="1" t="s">
        <v>25</v>
      </c>
      <c r="J1554" s="4">
        <v>405593</v>
      </c>
      <c r="K1554" s="1" t="s">
        <v>19</v>
      </c>
      <c r="L1554" s="1" t="s">
        <v>62</v>
      </c>
      <c r="M1554" s="2">
        <v>151</v>
      </c>
      <c r="N1554" s="2">
        <v>86</v>
      </c>
      <c r="O1554" s="1">
        <v>37268159354</v>
      </c>
      <c r="P1554" s="1" t="s">
        <v>34</v>
      </c>
      <c r="Q1554" s="1" t="s">
        <v>38</v>
      </c>
      <c r="S1554" t="s">
        <v>672</v>
      </c>
      <c r="T1554" s="7"/>
      <c r="U1554" s="1"/>
    </row>
    <row r="1555" spans="1:21" ht="12.75" x14ac:dyDescent="0.2">
      <c r="A1555" s="1" t="s">
        <v>71</v>
      </c>
      <c r="B1555" s="1" t="s">
        <v>441</v>
      </c>
      <c r="C1555" s="2">
        <v>23</v>
      </c>
      <c r="D1555" s="1" t="s">
        <v>17</v>
      </c>
      <c r="E1555" s="6">
        <v>44929</v>
      </c>
      <c r="F1555" s="1">
        <f t="shared" si="48"/>
        <v>1</v>
      </c>
      <c r="G1555" s="6">
        <v>44961</v>
      </c>
      <c r="H1555" s="1">
        <f t="shared" si="49"/>
        <v>2</v>
      </c>
      <c r="I1555" s="1" t="s">
        <v>36</v>
      </c>
      <c r="J1555" s="4">
        <v>91034</v>
      </c>
      <c r="K1555" s="1" t="s">
        <v>26</v>
      </c>
      <c r="L1555" s="1" t="s">
        <v>40</v>
      </c>
      <c r="M1555" s="2">
        <v>158</v>
      </c>
      <c r="N1555" s="2">
        <v>82</v>
      </c>
      <c r="O1555" s="1">
        <v>36065081477</v>
      </c>
      <c r="P1555" s="1" t="s">
        <v>34</v>
      </c>
      <c r="Q1555" s="1" t="s">
        <v>41</v>
      </c>
      <c r="S1555" t="s">
        <v>672</v>
      </c>
      <c r="T1555" s="7"/>
      <c r="U1555" s="1"/>
    </row>
    <row r="1556" spans="1:21" ht="12.75" x14ac:dyDescent="0.2">
      <c r="A1556" s="1" t="s">
        <v>23</v>
      </c>
      <c r="B1556" s="1" t="s">
        <v>658</v>
      </c>
      <c r="C1556" s="2">
        <v>23</v>
      </c>
      <c r="D1556" s="1" t="s">
        <v>31</v>
      </c>
      <c r="E1556" s="6">
        <v>44970</v>
      </c>
      <c r="F1556" s="1">
        <f t="shared" si="48"/>
        <v>2</v>
      </c>
      <c r="G1556" s="6">
        <v>45179</v>
      </c>
      <c r="H1556" s="1">
        <f t="shared" si="49"/>
        <v>9</v>
      </c>
      <c r="I1556" s="1" t="s">
        <v>47</v>
      </c>
      <c r="J1556" s="4">
        <v>28156</v>
      </c>
      <c r="K1556" s="1" t="s">
        <v>26</v>
      </c>
      <c r="L1556" s="1" t="s">
        <v>40</v>
      </c>
      <c r="M1556" s="2">
        <v>197</v>
      </c>
      <c r="N1556" s="2">
        <v>80</v>
      </c>
      <c r="O1556" s="1">
        <v>32732154114</v>
      </c>
      <c r="P1556" s="1" t="s">
        <v>48</v>
      </c>
      <c r="Q1556" s="1" t="s">
        <v>41</v>
      </c>
      <c r="S1556" t="s">
        <v>672</v>
      </c>
      <c r="T1556" s="7"/>
      <c r="U1556" s="1"/>
    </row>
    <row r="1557" spans="1:21" ht="12.75" x14ac:dyDescent="0.2">
      <c r="A1557" s="1" t="s">
        <v>71</v>
      </c>
      <c r="B1557" s="1" t="s">
        <v>155</v>
      </c>
      <c r="C1557" s="2">
        <v>23</v>
      </c>
      <c r="D1557" s="1" t="s">
        <v>31</v>
      </c>
      <c r="E1557" s="6">
        <v>45201</v>
      </c>
      <c r="F1557" s="1">
        <f t="shared" si="48"/>
        <v>10</v>
      </c>
      <c r="G1557" s="6">
        <v>45239</v>
      </c>
      <c r="H1557" s="1">
        <f t="shared" si="49"/>
        <v>11</v>
      </c>
      <c r="I1557" s="1" t="s">
        <v>44</v>
      </c>
      <c r="J1557" s="4">
        <v>141229</v>
      </c>
      <c r="K1557" s="1" t="s">
        <v>19</v>
      </c>
      <c r="L1557" s="1" t="s">
        <v>40</v>
      </c>
      <c r="M1557" s="2">
        <v>182</v>
      </c>
      <c r="N1557" s="2">
        <v>78</v>
      </c>
      <c r="O1557" s="1">
        <v>37572888804</v>
      </c>
      <c r="P1557" s="1" t="s">
        <v>63</v>
      </c>
      <c r="Q1557" s="1" t="s">
        <v>22</v>
      </c>
      <c r="S1557" t="s">
        <v>672</v>
      </c>
      <c r="T1557" s="7"/>
      <c r="U1557" s="1"/>
    </row>
    <row r="1558" spans="1:21" ht="12.75" x14ac:dyDescent="0.2">
      <c r="A1558" s="1" t="s">
        <v>55</v>
      </c>
      <c r="B1558" s="1" t="s">
        <v>87</v>
      </c>
      <c r="C1558" s="2">
        <v>23</v>
      </c>
      <c r="D1558" s="1" t="s">
        <v>31</v>
      </c>
      <c r="E1558" s="6">
        <v>44969</v>
      </c>
      <c r="F1558" s="1">
        <f t="shared" si="48"/>
        <v>2</v>
      </c>
      <c r="G1558" s="6">
        <v>45120</v>
      </c>
      <c r="H1558" s="1">
        <f t="shared" si="49"/>
        <v>7</v>
      </c>
      <c r="I1558" s="1" t="s">
        <v>47</v>
      </c>
      <c r="J1558" s="4">
        <v>103915</v>
      </c>
      <c r="K1558" s="1" t="s">
        <v>26</v>
      </c>
      <c r="L1558" s="1" t="s">
        <v>45</v>
      </c>
      <c r="M1558" s="2">
        <v>151</v>
      </c>
      <c r="N1558" s="2">
        <v>74</v>
      </c>
      <c r="O1558" s="1">
        <v>34912181433</v>
      </c>
      <c r="P1558" s="1" t="s">
        <v>21</v>
      </c>
      <c r="Q1558" s="1" t="s">
        <v>22</v>
      </c>
      <c r="S1558" t="s">
        <v>672</v>
      </c>
      <c r="T1558" s="7"/>
      <c r="U1558" s="1"/>
    </row>
    <row r="1559" spans="1:21" ht="12.75" x14ac:dyDescent="0.2">
      <c r="A1559" s="1" t="s">
        <v>88</v>
      </c>
      <c r="B1559" s="1" t="s">
        <v>564</v>
      </c>
      <c r="C1559" s="2">
        <v>23</v>
      </c>
      <c r="D1559" s="1" t="s">
        <v>17</v>
      </c>
      <c r="E1559" s="6">
        <v>45217</v>
      </c>
      <c r="F1559" s="1">
        <f t="shared" si="48"/>
        <v>10</v>
      </c>
      <c r="G1559" s="6">
        <v>45279</v>
      </c>
      <c r="H1559" s="1">
        <f t="shared" si="49"/>
        <v>12</v>
      </c>
      <c r="I1559" s="1" t="s">
        <v>25</v>
      </c>
      <c r="J1559" s="4">
        <v>222626</v>
      </c>
      <c r="K1559" s="1" t="s">
        <v>26</v>
      </c>
      <c r="L1559" s="1" t="s">
        <v>20</v>
      </c>
      <c r="M1559" s="2">
        <v>200</v>
      </c>
      <c r="N1559" s="2">
        <v>71</v>
      </c>
      <c r="O1559" s="1">
        <v>31925837864</v>
      </c>
      <c r="P1559" s="1" t="s">
        <v>21</v>
      </c>
      <c r="Q1559" s="1" t="s">
        <v>28</v>
      </c>
      <c r="S1559" t="s">
        <v>672</v>
      </c>
      <c r="T1559" s="7"/>
      <c r="U1559" s="1"/>
    </row>
    <row r="1560" spans="1:21" ht="12.75" x14ac:dyDescent="0.2">
      <c r="A1560" s="1" t="s">
        <v>60</v>
      </c>
      <c r="B1560" s="1" t="s">
        <v>511</v>
      </c>
      <c r="C1560" s="2">
        <v>23</v>
      </c>
      <c r="D1560" s="1" t="s">
        <v>17</v>
      </c>
      <c r="E1560" s="6">
        <v>45003</v>
      </c>
      <c r="F1560" s="1">
        <f t="shared" si="48"/>
        <v>3</v>
      </c>
      <c r="G1560" s="6">
        <v>45027</v>
      </c>
      <c r="H1560" s="1">
        <f t="shared" si="49"/>
        <v>4</v>
      </c>
      <c r="I1560" s="1" t="s">
        <v>36</v>
      </c>
      <c r="J1560" s="4">
        <v>239508</v>
      </c>
      <c r="K1560" s="1" t="s">
        <v>26</v>
      </c>
      <c r="L1560" s="1" t="s">
        <v>33</v>
      </c>
      <c r="M1560" s="2">
        <v>161</v>
      </c>
      <c r="N1560" s="2">
        <v>70</v>
      </c>
      <c r="O1560" s="1">
        <v>38030639473</v>
      </c>
      <c r="P1560" s="1" t="s">
        <v>21</v>
      </c>
      <c r="Q1560" s="1" t="s">
        <v>41</v>
      </c>
      <c r="S1560" t="s">
        <v>672</v>
      </c>
      <c r="T1560" s="7"/>
      <c r="U1560" s="1"/>
    </row>
    <row r="1561" spans="1:21" ht="12.75" x14ac:dyDescent="0.2">
      <c r="A1561" s="1" t="s">
        <v>78</v>
      </c>
      <c r="B1561" s="1" t="s">
        <v>356</v>
      </c>
      <c r="C1561" s="2">
        <v>23</v>
      </c>
      <c r="D1561" s="1" t="s">
        <v>31</v>
      </c>
      <c r="E1561" s="6">
        <v>44971</v>
      </c>
      <c r="F1561" s="1">
        <f t="shared" si="48"/>
        <v>2</v>
      </c>
      <c r="G1561" s="6">
        <v>45072</v>
      </c>
      <c r="H1561" s="1">
        <f t="shared" si="49"/>
        <v>5</v>
      </c>
      <c r="I1561" s="1" t="s">
        <v>25</v>
      </c>
      <c r="J1561" s="4">
        <v>271771</v>
      </c>
      <c r="K1561" s="1" t="s">
        <v>26</v>
      </c>
      <c r="L1561" s="1" t="s">
        <v>37</v>
      </c>
      <c r="M1561" s="2">
        <v>147</v>
      </c>
      <c r="N1561" s="2">
        <v>68</v>
      </c>
      <c r="O1561" s="1">
        <v>37360199347</v>
      </c>
      <c r="P1561" s="1" t="s">
        <v>52</v>
      </c>
      <c r="Q1561" s="1" t="s">
        <v>22</v>
      </c>
      <c r="S1561" t="s">
        <v>672</v>
      </c>
      <c r="T1561" s="7"/>
      <c r="U1561" s="1"/>
    </row>
    <row r="1562" spans="1:21" ht="12.75" x14ac:dyDescent="0.2">
      <c r="A1562" s="1" t="s">
        <v>23</v>
      </c>
      <c r="B1562" s="1" t="s">
        <v>377</v>
      </c>
      <c r="C1562" s="2">
        <v>23</v>
      </c>
      <c r="D1562" s="1" t="s">
        <v>17</v>
      </c>
      <c r="E1562" s="6">
        <v>45122</v>
      </c>
      <c r="F1562" s="1">
        <f t="shared" si="48"/>
        <v>7</v>
      </c>
      <c r="G1562" s="6">
        <v>45241</v>
      </c>
      <c r="H1562" s="1">
        <f t="shared" si="49"/>
        <v>11</v>
      </c>
      <c r="I1562" s="1" t="s">
        <v>44</v>
      </c>
      <c r="J1562" s="4">
        <v>379995</v>
      </c>
      <c r="K1562" s="1" t="s">
        <v>26</v>
      </c>
      <c r="L1562" s="1" t="s">
        <v>62</v>
      </c>
      <c r="M1562" s="2">
        <v>180</v>
      </c>
      <c r="N1562" s="2">
        <v>65</v>
      </c>
      <c r="O1562" s="1">
        <v>39700389381</v>
      </c>
      <c r="P1562" s="1" t="s">
        <v>57</v>
      </c>
      <c r="Q1562" s="1" t="s">
        <v>41</v>
      </c>
      <c r="S1562" t="s">
        <v>672</v>
      </c>
      <c r="T1562" s="7"/>
      <c r="U1562" s="1"/>
    </row>
    <row r="1563" spans="1:21" ht="12.75" x14ac:dyDescent="0.2">
      <c r="A1563" s="1" t="s">
        <v>29</v>
      </c>
      <c r="B1563" s="1" t="s">
        <v>541</v>
      </c>
      <c r="C1563" s="2">
        <v>23</v>
      </c>
      <c r="D1563" s="1" t="s">
        <v>31</v>
      </c>
      <c r="E1563" s="6">
        <v>44998</v>
      </c>
      <c r="F1563" s="1">
        <f t="shared" si="48"/>
        <v>3</v>
      </c>
      <c r="G1563" s="6">
        <v>45270</v>
      </c>
      <c r="H1563" s="1">
        <f t="shared" si="49"/>
        <v>12</v>
      </c>
      <c r="I1563" s="1" t="s">
        <v>25</v>
      </c>
      <c r="J1563" s="4">
        <v>197718</v>
      </c>
      <c r="K1563" s="1" t="s">
        <v>26</v>
      </c>
      <c r="L1563" s="1" t="s">
        <v>37</v>
      </c>
      <c r="M1563" s="2">
        <v>147</v>
      </c>
      <c r="N1563" s="2">
        <v>65</v>
      </c>
      <c r="O1563" s="1">
        <v>34484421141</v>
      </c>
      <c r="P1563" s="1" t="s">
        <v>21</v>
      </c>
      <c r="Q1563" s="1" t="s">
        <v>28</v>
      </c>
      <c r="S1563" t="s">
        <v>672</v>
      </c>
      <c r="T1563" s="7"/>
      <c r="U1563" s="1"/>
    </row>
    <row r="1564" spans="1:21" ht="12.75" x14ac:dyDescent="0.2">
      <c r="A1564" s="1" t="s">
        <v>88</v>
      </c>
      <c r="B1564" s="1" t="s">
        <v>239</v>
      </c>
      <c r="C1564" s="2">
        <v>23</v>
      </c>
      <c r="D1564" s="1" t="s">
        <v>31</v>
      </c>
      <c r="E1564" s="6">
        <v>44996</v>
      </c>
      <c r="F1564" s="1">
        <f t="shared" si="48"/>
        <v>3</v>
      </c>
      <c r="G1564" s="6">
        <v>45204</v>
      </c>
      <c r="H1564" s="1">
        <f t="shared" si="49"/>
        <v>10</v>
      </c>
      <c r="I1564" s="1" t="s">
        <v>36</v>
      </c>
      <c r="J1564" s="4">
        <v>224984</v>
      </c>
      <c r="K1564" s="1" t="s">
        <v>19</v>
      </c>
      <c r="L1564" s="1" t="s">
        <v>20</v>
      </c>
      <c r="M1564" s="2">
        <v>176</v>
      </c>
      <c r="N1564" s="2">
        <v>62</v>
      </c>
      <c r="O1564" s="1">
        <v>35031323828</v>
      </c>
      <c r="P1564" s="1" t="s">
        <v>48</v>
      </c>
      <c r="Q1564" s="1" t="s">
        <v>28</v>
      </c>
      <c r="S1564" t="s">
        <v>672</v>
      </c>
      <c r="T1564" s="7"/>
      <c r="U1564" s="1"/>
    </row>
    <row r="1565" spans="1:21" ht="12.75" x14ac:dyDescent="0.2">
      <c r="A1565" s="1" t="s">
        <v>88</v>
      </c>
      <c r="B1565" s="1" t="s">
        <v>392</v>
      </c>
      <c r="C1565" s="2">
        <v>23</v>
      </c>
      <c r="D1565" s="1" t="s">
        <v>31</v>
      </c>
      <c r="E1565" s="6">
        <v>45189</v>
      </c>
      <c r="F1565" s="1">
        <f t="shared" si="48"/>
        <v>9</v>
      </c>
      <c r="G1565" s="6">
        <v>45216</v>
      </c>
      <c r="H1565" s="1">
        <f t="shared" si="49"/>
        <v>10</v>
      </c>
      <c r="I1565" s="1" t="s">
        <v>25</v>
      </c>
      <c r="J1565" s="4">
        <v>340581</v>
      </c>
      <c r="K1565" s="1" t="s">
        <v>26</v>
      </c>
      <c r="L1565" s="1" t="s">
        <v>33</v>
      </c>
      <c r="M1565" s="2">
        <v>149</v>
      </c>
      <c r="N1565" s="2">
        <v>61</v>
      </c>
      <c r="O1565" s="1">
        <v>33906602218</v>
      </c>
      <c r="P1565" s="1" t="s">
        <v>68</v>
      </c>
      <c r="Q1565" s="1" t="s">
        <v>38</v>
      </c>
      <c r="S1565" t="s">
        <v>672</v>
      </c>
      <c r="T1565" s="7"/>
      <c r="U1565" s="1"/>
    </row>
    <row r="1566" spans="1:21" ht="12.75" x14ac:dyDescent="0.2">
      <c r="A1566" s="1" t="s">
        <v>53</v>
      </c>
      <c r="B1566" s="1" t="s">
        <v>305</v>
      </c>
      <c r="C1566" s="2">
        <v>23</v>
      </c>
      <c r="D1566" s="1" t="s">
        <v>31</v>
      </c>
      <c r="E1566" s="6">
        <v>44992</v>
      </c>
      <c r="F1566" s="1">
        <f t="shared" si="48"/>
        <v>3</v>
      </c>
      <c r="G1566" s="6">
        <v>45261</v>
      </c>
      <c r="H1566" s="1">
        <f t="shared" si="49"/>
        <v>12</v>
      </c>
      <c r="I1566" s="1" t="s">
        <v>25</v>
      </c>
      <c r="J1566" s="4">
        <v>34531</v>
      </c>
      <c r="K1566" s="1" t="s">
        <v>19</v>
      </c>
      <c r="L1566" s="1" t="s">
        <v>59</v>
      </c>
      <c r="M1566" s="2">
        <v>159</v>
      </c>
      <c r="N1566" s="2">
        <v>56</v>
      </c>
      <c r="O1566" s="1">
        <v>35025708235</v>
      </c>
      <c r="P1566" s="1" t="s">
        <v>34</v>
      </c>
      <c r="Q1566" s="1" t="s">
        <v>38</v>
      </c>
      <c r="S1566" t="s">
        <v>672</v>
      </c>
      <c r="T1566" s="7"/>
      <c r="U1566" s="1"/>
    </row>
    <row r="1567" spans="1:21" ht="12.75" x14ac:dyDescent="0.2">
      <c r="A1567" s="1" t="s">
        <v>23</v>
      </c>
      <c r="B1567" s="1" t="s">
        <v>574</v>
      </c>
      <c r="C1567" s="2">
        <v>23</v>
      </c>
      <c r="D1567" s="1" t="s">
        <v>17</v>
      </c>
      <c r="E1567" s="6">
        <v>45094</v>
      </c>
      <c r="F1567" s="1">
        <f t="shared" si="48"/>
        <v>6</v>
      </c>
      <c r="G1567" s="6">
        <v>45095</v>
      </c>
      <c r="H1567" s="1">
        <f t="shared" si="49"/>
        <v>6</v>
      </c>
      <c r="I1567" s="1" t="s">
        <v>18</v>
      </c>
      <c r="J1567" s="4">
        <v>28841</v>
      </c>
      <c r="K1567" s="1" t="s">
        <v>19</v>
      </c>
      <c r="L1567" s="1" t="s">
        <v>82</v>
      </c>
      <c r="M1567" s="2">
        <v>142</v>
      </c>
      <c r="N1567" s="2">
        <v>50</v>
      </c>
      <c r="O1567" s="1">
        <v>33537436391</v>
      </c>
      <c r="P1567" s="1" t="s">
        <v>68</v>
      </c>
      <c r="Q1567" s="1" t="s">
        <v>28</v>
      </c>
      <c r="S1567" t="s">
        <v>672</v>
      </c>
      <c r="T1567" s="7"/>
      <c r="U1567" s="1"/>
    </row>
    <row r="1568" spans="1:21" ht="12.75" x14ac:dyDescent="0.2">
      <c r="A1568" s="1" t="s">
        <v>53</v>
      </c>
      <c r="B1568" s="1" t="s">
        <v>170</v>
      </c>
      <c r="C1568" s="2">
        <v>23</v>
      </c>
      <c r="D1568" s="1" t="s">
        <v>17</v>
      </c>
      <c r="E1568" s="6">
        <v>44968</v>
      </c>
      <c r="F1568" s="1">
        <f t="shared" si="48"/>
        <v>2</v>
      </c>
      <c r="G1568" s="6">
        <v>45218</v>
      </c>
      <c r="H1568" s="1">
        <f t="shared" si="49"/>
        <v>10</v>
      </c>
      <c r="I1568" s="1" t="s">
        <v>18</v>
      </c>
      <c r="J1568" s="4">
        <v>18730</v>
      </c>
      <c r="K1568" s="1" t="s">
        <v>19</v>
      </c>
      <c r="L1568" s="1" t="s">
        <v>45</v>
      </c>
      <c r="M1568" s="2">
        <v>166</v>
      </c>
      <c r="N1568" s="2">
        <v>44</v>
      </c>
      <c r="O1568" s="1">
        <v>37164052392</v>
      </c>
      <c r="P1568" s="1" t="s">
        <v>34</v>
      </c>
      <c r="Q1568" s="1" t="s">
        <v>41</v>
      </c>
      <c r="S1568" t="s">
        <v>672</v>
      </c>
      <c r="T1568" s="7"/>
      <c r="U1568" s="1"/>
    </row>
    <row r="1569" spans="1:21" ht="12.75" x14ac:dyDescent="0.2">
      <c r="A1569" s="1" t="s">
        <v>78</v>
      </c>
      <c r="B1569" s="1" t="s">
        <v>216</v>
      </c>
      <c r="C1569" s="2">
        <v>23</v>
      </c>
      <c r="D1569" s="1" t="s">
        <v>17</v>
      </c>
      <c r="E1569" s="6">
        <v>45054</v>
      </c>
      <c r="F1569" s="1">
        <f t="shared" si="48"/>
        <v>5</v>
      </c>
      <c r="G1569" s="6">
        <v>45200</v>
      </c>
      <c r="H1569" s="1">
        <f t="shared" si="49"/>
        <v>10</v>
      </c>
      <c r="I1569" s="1" t="s">
        <v>25</v>
      </c>
      <c r="J1569" s="4">
        <v>143098</v>
      </c>
      <c r="K1569" s="1" t="s">
        <v>26</v>
      </c>
      <c r="L1569" s="1" t="s">
        <v>40</v>
      </c>
      <c r="M1569" s="2">
        <v>163</v>
      </c>
      <c r="N1569" s="2">
        <v>42</v>
      </c>
      <c r="O1569" s="1">
        <v>34144526787</v>
      </c>
      <c r="P1569" s="1" t="s">
        <v>21</v>
      </c>
      <c r="Q1569" s="1" t="s">
        <v>22</v>
      </c>
      <c r="S1569" t="s">
        <v>672</v>
      </c>
      <c r="T1569" s="7"/>
      <c r="U1569" s="1"/>
    </row>
    <row r="1570" spans="1:21" ht="12.75" x14ac:dyDescent="0.2">
      <c r="A1570" s="1" t="s">
        <v>55</v>
      </c>
      <c r="B1570" s="1" t="s">
        <v>442</v>
      </c>
      <c r="C1570" s="2">
        <v>22</v>
      </c>
      <c r="D1570" s="1" t="s">
        <v>17</v>
      </c>
      <c r="E1570" s="6">
        <v>45039</v>
      </c>
      <c r="F1570" s="1">
        <f t="shared" si="48"/>
        <v>4</v>
      </c>
      <c r="G1570" s="6">
        <v>45150</v>
      </c>
      <c r="H1570" s="1">
        <f t="shared" si="49"/>
        <v>8</v>
      </c>
      <c r="I1570" s="1" t="s">
        <v>18</v>
      </c>
      <c r="J1570" s="4">
        <v>297882</v>
      </c>
      <c r="K1570" s="1" t="s">
        <v>26</v>
      </c>
      <c r="L1570" s="1" t="s">
        <v>82</v>
      </c>
      <c r="M1570" s="2">
        <v>184</v>
      </c>
      <c r="N1570" s="2">
        <v>119</v>
      </c>
      <c r="O1570" s="1">
        <v>39426238769</v>
      </c>
      <c r="P1570" s="1" t="s">
        <v>34</v>
      </c>
      <c r="Q1570" s="1" t="s">
        <v>38</v>
      </c>
      <c r="S1570" t="s">
        <v>672</v>
      </c>
      <c r="T1570" s="7"/>
      <c r="U1570" s="1"/>
    </row>
    <row r="1571" spans="1:21" ht="12.75" x14ac:dyDescent="0.2">
      <c r="A1571" s="1" t="s">
        <v>29</v>
      </c>
      <c r="B1571" s="1" t="s">
        <v>90</v>
      </c>
      <c r="C1571" s="2">
        <v>22</v>
      </c>
      <c r="D1571" s="1" t="s">
        <v>17</v>
      </c>
      <c r="E1571" s="6">
        <v>45006</v>
      </c>
      <c r="F1571" s="1">
        <f t="shared" si="48"/>
        <v>3</v>
      </c>
      <c r="G1571" s="6">
        <v>45275</v>
      </c>
      <c r="H1571" s="1">
        <f t="shared" si="49"/>
        <v>12</v>
      </c>
      <c r="I1571" s="1" t="s">
        <v>25</v>
      </c>
      <c r="J1571" s="4">
        <v>388805</v>
      </c>
      <c r="K1571" s="1" t="s">
        <v>19</v>
      </c>
      <c r="L1571" s="1" t="s">
        <v>62</v>
      </c>
      <c r="M1571" s="2">
        <v>151</v>
      </c>
      <c r="N1571" s="2">
        <v>114</v>
      </c>
      <c r="O1571" s="1">
        <v>33305875403</v>
      </c>
      <c r="P1571" s="1" t="s">
        <v>57</v>
      </c>
      <c r="Q1571" s="1" t="s">
        <v>28</v>
      </c>
      <c r="S1571" t="s">
        <v>672</v>
      </c>
      <c r="T1571" s="7"/>
      <c r="U1571" s="1"/>
    </row>
    <row r="1572" spans="1:21" ht="12.75" x14ac:dyDescent="0.2">
      <c r="A1572" s="1" t="s">
        <v>15</v>
      </c>
      <c r="B1572" s="1" t="s">
        <v>162</v>
      </c>
      <c r="C1572" s="2">
        <v>22</v>
      </c>
      <c r="D1572" s="1" t="s">
        <v>17</v>
      </c>
      <c r="E1572" s="6">
        <v>45072</v>
      </c>
      <c r="F1572" s="1">
        <f t="shared" si="48"/>
        <v>5</v>
      </c>
      <c r="G1572" s="6">
        <v>45237</v>
      </c>
      <c r="H1572" s="1">
        <f t="shared" si="49"/>
        <v>11</v>
      </c>
      <c r="I1572" s="1" t="s">
        <v>36</v>
      </c>
      <c r="J1572" s="4">
        <v>365136</v>
      </c>
      <c r="K1572" s="1" t="s">
        <v>26</v>
      </c>
      <c r="L1572" s="1" t="s">
        <v>37</v>
      </c>
      <c r="M1572" s="2">
        <v>157</v>
      </c>
      <c r="N1572" s="2">
        <v>113</v>
      </c>
      <c r="O1572" s="1">
        <v>36922343457</v>
      </c>
      <c r="P1572" s="1" t="s">
        <v>48</v>
      </c>
      <c r="Q1572" s="1" t="s">
        <v>28</v>
      </c>
      <c r="S1572" t="s">
        <v>672</v>
      </c>
      <c r="T1572" s="7"/>
      <c r="U1572" s="1"/>
    </row>
    <row r="1573" spans="1:21" ht="12.75" x14ac:dyDescent="0.2">
      <c r="A1573" s="1" t="s">
        <v>15</v>
      </c>
      <c r="B1573" s="1" t="s">
        <v>309</v>
      </c>
      <c r="C1573" s="2">
        <v>22</v>
      </c>
      <c r="D1573" s="1" t="s">
        <v>31</v>
      </c>
      <c r="E1573" s="6">
        <v>45139</v>
      </c>
      <c r="F1573" s="1">
        <f t="shared" si="48"/>
        <v>8</v>
      </c>
      <c r="G1573" s="6">
        <v>45236</v>
      </c>
      <c r="H1573" s="1">
        <f t="shared" si="49"/>
        <v>11</v>
      </c>
      <c r="I1573" s="1" t="s">
        <v>18</v>
      </c>
      <c r="J1573" s="4">
        <v>47146</v>
      </c>
      <c r="K1573" s="1" t="s">
        <v>26</v>
      </c>
      <c r="L1573" s="1" t="s">
        <v>33</v>
      </c>
      <c r="M1573" s="2">
        <v>175</v>
      </c>
      <c r="N1573" s="2">
        <v>111</v>
      </c>
      <c r="O1573" s="1">
        <v>32872149925</v>
      </c>
      <c r="P1573" s="1" t="s">
        <v>52</v>
      </c>
      <c r="Q1573" s="1" t="s">
        <v>28</v>
      </c>
      <c r="S1573" t="s">
        <v>672</v>
      </c>
      <c r="T1573" s="7"/>
      <c r="U1573" s="1"/>
    </row>
    <row r="1574" spans="1:21" ht="12.75" x14ac:dyDescent="0.2">
      <c r="A1574" s="1" t="s">
        <v>53</v>
      </c>
      <c r="B1574" s="1" t="s">
        <v>239</v>
      </c>
      <c r="C1574" s="2">
        <v>22</v>
      </c>
      <c r="D1574" s="1" t="s">
        <v>31</v>
      </c>
      <c r="E1574" s="6">
        <v>45025</v>
      </c>
      <c r="F1574" s="1">
        <f t="shared" si="48"/>
        <v>4</v>
      </c>
      <c r="G1574" s="6">
        <v>45027</v>
      </c>
      <c r="H1574" s="1">
        <f t="shared" si="49"/>
        <v>4</v>
      </c>
      <c r="I1574" s="1" t="s">
        <v>18</v>
      </c>
      <c r="J1574" s="4">
        <v>323150</v>
      </c>
      <c r="K1574" s="1" t="s">
        <v>19</v>
      </c>
      <c r="L1574" s="1" t="s">
        <v>62</v>
      </c>
      <c r="M1574" s="2">
        <v>198</v>
      </c>
      <c r="N1574" s="2">
        <v>108</v>
      </c>
      <c r="O1574" s="1">
        <v>35364969727</v>
      </c>
      <c r="P1574" s="1" t="s">
        <v>52</v>
      </c>
      <c r="Q1574" s="1" t="s">
        <v>28</v>
      </c>
      <c r="S1574" t="s">
        <v>672</v>
      </c>
      <c r="T1574" s="7"/>
      <c r="U1574" s="1"/>
    </row>
    <row r="1575" spans="1:21" ht="12.75" x14ac:dyDescent="0.2">
      <c r="A1575" s="1" t="s">
        <v>69</v>
      </c>
      <c r="B1575" s="1" t="s">
        <v>256</v>
      </c>
      <c r="C1575" s="2">
        <v>22</v>
      </c>
      <c r="D1575" s="1" t="s">
        <v>17</v>
      </c>
      <c r="E1575" s="6">
        <v>45085</v>
      </c>
      <c r="F1575" s="1">
        <f t="shared" si="48"/>
        <v>6</v>
      </c>
      <c r="G1575" s="6">
        <v>45139</v>
      </c>
      <c r="H1575" s="1">
        <f t="shared" si="49"/>
        <v>8</v>
      </c>
      <c r="I1575" s="1" t="s">
        <v>18</v>
      </c>
      <c r="J1575" s="4">
        <v>100903</v>
      </c>
      <c r="K1575" s="1" t="s">
        <v>26</v>
      </c>
      <c r="L1575" s="1" t="s">
        <v>37</v>
      </c>
      <c r="M1575" s="2">
        <v>170</v>
      </c>
      <c r="N1575" s="2">
        <v>98</v>
      </c>
      <c r="O1575" s="1">
        <v>38492311900</v>
      </c>
      <c r="P1575" s="1" t="s">
        <v>68</v>
      </c>
      <c r="Q1575" s="1" t="s">
        <v>28</v>
      </c>
      <c r="S1575" t="s">
        <v>672</v>
      </c>
      <c r="T1575" s="7"/>
      <c r="U1575" s="1"/>
    </row>
    <row r="1576" spans="1:21" ht="12.75" x14ac:dyDescent="0.2">
      <c r="A1576" s="1" t="s">
        <v>86</v>
      </c>
      <c r="B1576" s="1" t="s">
        <v>493</v>
      </c>
      <c r="C1576" s="2">
        <v>22</v>
      </c>
      <c r="D1576" s="1" t="s">
        <v>17</v>
      </c>
      <c r="E1576" s="6">
        <v>45036</v>
      </c>
      <c r="F1576" s="1">
        <f t="shared" si="48"/>
        <v>4</v>
      </c>
      <c r="G1576" s="6">
        <v>45268</v>
      </c>
      <c r="H1576" s="1">
        <f t="shared" si="49"/>
        <v>12</v>
      </c>
      <c r="I1576" s="1" t="s">
        <v>47</v>
      </c>
      <c r="J1576" s="4">
        <v>335059</v>
      </c>
      <c r="K1576" s="1" t="s">
        <v>19</v>
      </c>
      <c r="L1576" s="1" t="s">
        <v>82</v>
      </c>
      <c r="M1576" s="2">
        <v>158</v>
      </c>
      <c r="N1576" s="2">
        <v>93</v>
      </c>
      <c r="O1576" s="1">
        <v>32427799456</v>
      </c>
      <c r="P1576" s="1" t="s">
        <v>57</v>
      </c>
      <c r="Q1576" s="1" t="s">
        <v>38</v>
      </c>
      <c r="S1576" t="s">
        <v>672</v>
      </c>
      <c r="T1576" s="7"/>
      <c r="U1576" s="1"/>
    </row>
    <row r="1577" spans="1:21" ht="12.75" x14ac:dyDescent="0.2">
      <c r="A1577" s="1" t="s">
        <v>50</v>
      </c>
      <c r="B1577" s="1" t="s">
        <v>628</v>
      </c>
      <c r="C1577" s="2">
        <v>22</v>
      </c>
      <c r="D1577" s="1" t="s">
        <v>31</v>
      </c>
      <c r="E1577" s="6">
        <v>45009</v>
      </c>
      <c r="F1577" s="1">
        <f t="shared" si="48"/>
        <v>3</v>
      </c>
      <c r="G1577" s="6">
        <v>45223</v>
      </c>
      <c r="H1577" s="1">
        <f t="shared" si="49"/>
        <v>10</v>
      </c>
      <c r="I1577" s="1" t="s">
        <v>47</v>
      </c>
      <c r="J1577" s="4">
        <v>433000</v>
      </c>
      <c r="K1577" s="1" t="s">
        <v>26</v>
      </c>
      <c r="L1577" s="1" t="s">
        <v>45</v>
      </c>
      <c r="M1577" s="2">
        <v>160</v>
      </c>
      <c r="N1577" s="2">
        <v>85</v>
      </c>
      <c r="O1577" s="1">
        <v>35797086444</v>
      </c>
      <c r="P1577" s="1" t="s">
        <v>68</v>
      </c>
      <c r="Q1577" s="1" t="s">
        <v>41</v>
      </c>
      <c r="S1577" t="s">
        <v>672</v>
      </c>
      <c r="T1577" s="7"/>
      <c r="U1577" s="1"/>
    </row>
    <row r="1578" spans="1:21" ht="12.75" x14ac:dyDescent="0.2">
      <c r="A1578" s="1" t="s">
        <v>64</v>
      </c>
      <c r="B1578" s="1" t="s">
        <v>35</v>
      </c>
      <c r="C1578" s="2">
        <v>22</v>
      </c>
      <c r="D1578" s="1" t="s">
        <v>17</v>
      </c>
      <c r="E1578" s="6">
        <v>45069</v>
      </c>
      <c r="F1578" s="1">
        <f t="shared" si="48"/>
        <v>5</v>
      </c>
      <c r="G1578" s="6">
        <v>45123</v>
      </c>
      <c r="H1578" s="1">
        <f t="shared" si="49"/>
        <v>7</v>
      </c>
      <c r="I1578" s="1" t="s">
        <v>44</v>
      </c>
      <c r="J1578" s="4">
        <v>466492</v>
      </c>
      <c r="K1578" s="1" t="s">
        <v>26</v>
      </c>
      <c r="L1578" s="1" t="s">
        <v>20</v>
      </c>
      <c r="M1578" s="2">
        <v>144</v>
      </c>
      <c r="N1578" s="2">
        <v>83</v>
      </c>
      <c r="O1578" s="1">
        <v>36606791601</v>
      </c>
      <c r="P1578" s="1" t="s">
        <v>57</v>
      </c>
      <c r="Q1578" s="1" t="s">
        <v>38</v>
      </c>
      <c r="S1578" t="s">
        <v>672</v>
      </c>
      <c r="T1578" s="7"/>
      <c r="U1578" s="1"/>
    </row>
    <row r="1579" spans="1:21" ht="12.75" x14ac:dyDescent="0.2">
      <c r="A1579" s="1" t="s">
        <v>53</v>
      </c>
      <c r="B1579" s="1" t="s">
        <v>360</v>
      </c>
      <c r="C1579" s="2">
        <v>22</v>
      </c>
      <c r="D1579" s="1" t="s">
        <v>31</v>
      </c>
      <c r="E1579" s="6">
        <v>44965</v>
      </c>
      <c r="F1579" s="1">
        <f t="shared" si="48"/>
        <v>2</v>
      </c>
      <c r="G1579" s="6">
        <v>45207</v>
      </c>
      <c r="H1579" s="1">
        <f t="shared" si="49"/>
        <v>10</v>
      </c>
      <c r="I1579" s="1" t="s">
        <v>18</v>
      </c>
      <c r="J1579" s="4">
        <v>142829</v>
      </c>
      <c r="K1579" s="1" t="s">
        <v>19</v>
      </c>
      <c r="L1579" s="1" t="s">
        <v>40</v>
      </c>
      <c r="M1579" s="2">
        <v>198</v>
      </c>
      <c r="N1579" s="2">
        <v>80</v>
      </c>
      <c r="O1579" s="1">
        <v>32871157846</v>
      </c>
      <c r="P1579" s="1" t="s">
        <v>68</v>
      </c>
      <c r="Q1579" s="1" t="s">
        <v>41</v>
      </c>
      <c r="S1579" t="s">
        <v>672</v>
      </c>
      <c r="T1579" s="7"/>
      <c r="U1579" s="1"/>
    </row>
    <row r="1580" spans="1:21" ht="12.75" x14ac:dyDescent="0.2">
      <c r="A1580" s="1" t="s">
        <v>29</v>
      </c>
      <c r="B1580" s="1" t="s">
        <v>199</v>
      </c>
      <c r="C1580" s="2">
        <v>22</v>
      </c>
      <c r="D1580" s="1" t="s">
        <v>17</v>
      </c>
      <c r="E1580" s="6">
        <v>44968</v>
      </c>
      <c r="F1580" s="1">
        <f t="shared" si="48"/>
        <v>2</v>
      </c>
      <c r="G1580" s="6">
        <v>45079</v>
      </c>
      <c r="H1580" s="1">
        <f t="shared" si="49"/>
        <v>6</v>
      </c>
      <c r="I1580" s="1" t="s">
        <v>25</v>
      </c>
      <c r="J1580" s="4">
        <v>439573</v>
      </c>
      <c r="K1580" s="1" t="s">
        <v>19</v>
      </c>
      <c r="L1580" s="1" t="s">
        <v>82</v>
      </c>
      <c r="M1580" s="2">
        <v>147</v>
      </c>
      <c r="N1580" s="2">
        <v>80</v>
      </c>
      <c r="O1580" s="1">
        <v>36156991156</v>
      </c>
      <c r="P1580" s="1" t="s">
        <v>48</v>
      </c>
      <c r="Q1580" s="1" t="s">
        <v>41</v>
      </c>
      <c r="S1580" t="s">
        <v>672</v>
      </c>
      <c r="T1580" s="7"/>
      <c r="U1580" s="1"/>
    </row>
    <row r="1581" spans="1:21" ht="12.75" x14ac:dyDescent="0.2">
      <c r="A1581" s="1" t="s">
        <v>88</v>
      </c>
      <c r="B1581" s="1" t="s">
        <v>73</v>
      </c>
      <c r="C1581" s="2">
        <v>22</v>
      </c>
      <c r="D1581" s="1" t="s">
        <v>31</v>
      </c>
      <c r="E1581" s="6">
        <v>45003</v>
      </c>
      <c r="F1581" s="1">
        <f t="shared" si="48"/>
        <v>3</v>
      </c>
      <c r="G1581" s="6">
        <v>45268</v>
      </c>
      <c r="H1581" s="1">
        <f t="shared" si="49"/>
        <v>12</v>
      </c>
      <c r="I1581" s="1" t="s">
        <v>36</v>
      </c>
      <c r="J1581" s="4">
        <v>259016</v>
      </c>
      <c r="K1581" s="1" t="s">
        <v>26</v>
      </c>
      <c r="L1581" s="1" t="s">
        <v>62</v>
      </c>
      <c r="M1581" s="2">
        <v>147</v>
      </c>
      <c r="N1581" s="2">
        <v>79</v>
      </c>
      <c r="O1581" s="1">
        <v>32516280569</v>
      </c>
      <c r="P1581" s="1" t="s">
        <v>52</v>
      </c>
      <c r="Q1581" s="1" t="s">
        <v>22</v>
      </c>
      <c r="S1581" t="s">
        <v>672</v>
      </c>
      <c r="T1581" s="7"/>
      <c r="U1581" s="1"/>
    </row>
    <row r="1582" spans="1:21" ht="12.75" x14ac:dyDescent="0.2">
      <c r="A1582" s="1" t="s">
        <v>69</v>
      </c>
      <c r="B1582" s="1" t="s">
        <v>633</v>
      </c>
      <c r="C1582" s="2">
        <v>22</v>
      </c>
      <c r="D1582" s="1" t="s">
        <v>17</v>
      </c>
      <c r="E1582" s="6">
        <v>44929</v>
      </c>
      <c r="F1582" s="1">
        <f t="shared" si="48"/>
        <v>1</v>
      </c>
      <c r="G1582" s="6">
        <v>45020</v>
      </c>
      <c r="H1582" s="1">
        <f t="shared" si="49"/>
        <v>4</v>
      </c>
      <c r="I1582" s="1" t="s">
        <v>18</v>
      </c>
      <c r="J1582" s="4">
        <v>154791</v>
      </c>
      <c r="K1582" s="1" t="s">
        <v>19</v>
      </c>
      <c r="L1582" s="1" t="s">
        <v>59</v>
      </c>
      <c r="M1582" s="2">
        <v>163</v>
      </c>
      <c r="N1582" s="2">
        <v>78</v>
      </c>
      <c r="O1582" s="1">
        <v>33206181587</v>
      </c>
      <c r="P1582" s="1" t="s">
        <v>27</v>
      </c>
      <c r="Q1582" s="1" t="s">
        <v>22</v>
      </c>
      <c r="S1582" t="s">
        <v>672</v>
      </c>
      <c r="T1582" s="7"/>
      <c r="U1582" s="1"/>
    </row>
    <row r="1583" spans="1:21" ht="12.75" x14ac:dyDescent="0.2">
      <c r="A1583" s="1" t="s">
        <v>69</v>
      </c>
      <c r="B1583" s="1" t="s">
        <v>419</v>
      </c>
      <c r="C1583" s="2">
        <v>22</v>
      </c>
      <c r="D1583" s="1" t="s">
        <v>17</v>
      </c>
      <c r="E1583" s="6">
        <v>45242</v>
      </c>
      <c r="F1583" s="1">
        <f t="shared" si="48"/>
        <v>11</v>
      </c>
      <c r="G1583" s="6">
        <v>45282</v>
      </c>
      <c r="H1583" s="1">
        <f t="shared" si="49"/>
        <v>12</v>
      </c>
      <c r="I1583" s="1" t="s">
        <v>18</v>
      </c>
      <c r="J1583" s="4">
        <v>460745</v>
      </c>
      <c r="K1583" s="1" t="s">
        <v>19</v>
      </c>
      <c r="L1583" s="1" t="s">
        <v>62</v>
      </c>
      <c r="M1583" s="2">
        <v>163</v>
      </c>
      <c r="N1583" s="2">
        <v>76</v>
      </c>
      <c r="O1583" s="1">
        <v>39670072386</v>
      </c>
      <c r="P1583" s="1" t="s">
        <v>34</v>
      </c>
      <c r="Q1583" s="1" t="s">
        <v>38</v>
      </c>
      <c r="S1583" t="s">
        <v>672</v>
      </c>
      <c r="T1583" s="7"/>
      <c r="U1583" s="1"/>
    </row>
    <row r="1584" spans="1:21" ht="12.75" x14ac:dyDescent="0.2">
      <c r="A1584" s="1" t="s">
        <v>78</v>
      </c>
      <c r="B1584" s="1" t="s">
        <v>229</v>
      </c>
      <c r="C1584" s="2">
        <v>22</v>
      </c>
      <c r="D1584" s="1" t="s">
        <v>31</v>
      </c>
      <c r="E1584" s="6">
        <v>45097</v>
      </c>
      <c r="F1584" s="1">
        <f t="shared" si="48"/>
        <v>6</v>
      </c>
      <c r="G1584" s="6">
        <v>45273</v>
      </c>
      <c r="H1584" s="1">
        <f t="shared" si="49"/>
        <v>12</v>
      </c>
      <c r="I1584" s="1" t="s">
        <v>44</v>
      </c>
      <c r="J1584" s="4">
        <v>38939</v>
      </c>
      <c r="K1584" s="1" t="s">
        <v>19</v>
      </c>
      <c r="L1584" s="1" t="s">
        <v>59</v>
      </c>
      <c r="M1584" s="2">
        <v>176</v>
      </c>
      <c r="N1584" s="2">
        <v>74</v>
      </c>
      <c r="O1584" s="1">
        <v>36543981274</v>
      </c>
      <c r="P1584" s="1" t="s">
        <v>48</v>
      </c>
      <c r="Q1584" s="1" t="s">
        <v>22</v>
      </c>
      <c r="S1584" t="s">
        <v>672</v>
      </c>
      <c r="T1584" s="7"/>
      <c r="U1584" s="1"/>
    </row>
    <row r="1585" spans="1:21" ht="12.75" x14ac:dyDescent="0.2">
      <c r="A1585" s="1" t="s">
        <v>88</v>
      </c>
      <c r="B1585" s="1" t="s">
        <v>444</v>
      </c>
      <c r="C1585" s="2">
        <v>22</v>
      </c>
      <c r="D1585" s="1" t="s">
        <v>31</v>
      </c>
      <c r="E1585" s="6">
        <v>45017</v>
      </c>
      <c r="F1585" s="1">
        <f t="shared" si="48"/>
        <v>4</v>
      </c>
      <c r="G1585" s="6">
        <v>45072</v>
      </c>
      <c r="H1585" s="1">
        <f t="shared" si="49"/>
        <v>5</v>
      </c>
      <c r="I1585" s="1" t="s">
        <v>47</v>
      </c>
      <c r="J1585" s="4">
        <v>69948</v>
      </c>
      <c r="K1585" s="1" t="s">
        <v>26</v>
      </c>
      <c r="L1585" s="1" t="s">
        <v>45</v>
      </c>
      <c r="M1585" s="2">
        <v>173</v>
      </c>
      <c r="N1585" s="2">
        <v>71</v>
      </c>
      <c r="O1585" s="1">
        <v>39487705089</v>
      </c>
      <c r="P1585" s="1" t="s">
        <v>48</v>
      </c>
      <c r="Q1585" s="1" t="s">
        <v>38</v>
      </c>
      <c r="S1585" t="s">
        <v>672</v>
      </c>
      <c r="T1585" s="7"/>
      <c r="U1585" s="1"/>
    </row>
    <row r="1586" spans="1:21" ht="12.75" x14ac:dyDescent="0.2">
      <c r="A1586" s="1" t="s">
        <v>42</v>
      </c>
      <c r="B1586" s="1" t="s">
        <v>107</v>
      </c>
      <c r="C1586" s="2">
        <v>22</v>
      </c>
      <c r="D1586" s="1" t="s">
        <v>17</v>
      </c>
      <c r="E1586" s="6">
        <v>45079</v>
      </c>
      <c r="F1586" s="1">
        <f t="shared" si="48"/>
        <v>6</v>
      </c>
      <c r="G1586" s="6">
        <v>45264</v>
      </c>
      <c r="H1586" s="1">
        <f t="shared" si="49"/>
        <v>12</v>
      </c>
      <c r="I1586" s="1" t="s">
        <v>44</v>
      </c>
      <c r="J1586" s="4">
        <v>142148</v>
      </c>
      <c r="K1586" s="1" t="s">
        <v>19</v>
      </c>
      <c r="L1586" s="1" t="s">
        <v>33</v>
      </c>
      <c r="M1586" s="2">
        <v>143</v>
      </c>
      <c r="N1586" s="2">
        <v>62</v>
      </c>
      <c r="O1586" s="1">
        <v>38238885616</v>
      </c>
      <c r="P1586" s="1" t="s">
        <v>21</v>
      </c>
      <c r="Q1586" s="1" t="s">
        <v>22</v>
      </c>
      <c r="S1586" t="s">
        <v>672</v>
      </c>
      <c r="T1586" s="7"/>
      <c r="U1586" s="1"/>
    </row>
    <row r="1587" spans="1:21" ht="12.75" x14ac:dyDescent="0.2">
      <c r="A1587" s="1" t="s">
        <v>69</v>
      </c>
      <c r="B1587" s="1" t="s">
        <v>196</v>
      </c>
      <c r="C1587" s="2">
        <v>22</v>
      </c>
      <c r="D1587" s="1" t="s">
        <v>17</v>
      </c>
      <c r="E1587" s="6">
        <v>45078</v>
      </c>
      <c r="F1587" s="1">
        <f t="shared" si="48"/>
        <v>6</v>
      </c>
      <c r="G1587" s="6">
        <v>45116</v>
      </c>
      <c r="H1587" s="1">
        <f t="shared" si="49"/>
        <v>7</v>
      </c>
      <c r="I1587" s="1" t="s">
        <v>44</v>
      </c>
      <c r="J1587" s="4">
        <v>55562</v>
      </c>
      <c r="K1587" s="1" t="s">
        <v>26</v>
      </c>
      <c r="L1587" s="1" t="s">
        <v>82</v>
      </c>
      <c r="M1587" s="2">
        <v>196</v>
      </c>
      <c r="N1587" s="2">
        <v>50</v>
      </c>
      <c r="O1587" s="1">
        <v>33659341802</v>
      </c>
      <c r="P1587" s="1" t="s">
        <v>27</v>
      </c>
      <c r="Q1587" s="1" t="s">
        <v>28</v>
      </c>
      <c r="S1587" t="s">
        <v>672</v>
      </c>
      <c r="T1587" s="7"/>
      <c r="U1587" s="1"/>
    </row>
    <row r="1588" spans="1:21" ht="12.75" x14ac:dyDescent="0.2">
      <c r="A1588" s="1" t="s">
        <v>88</v>
      </c>
      <c r="B1588" s="1" t="s">
        <v>133</v>
      </c>
      <c r="C1588" s="2">
        <v>22</v>
      </c>
      <c r="D1588" s="1" t="s">
        <v>17</v>
      </c>
      <c r="E1588" s="6">
        <v>45134</v>
      </c>
      <c r="F1588" s="1">
        <f t="shared" si="48"/>
        <v>7</v>
      </c>
      <c r="G1588" s="6">
        <v>45209</v>
      </c>
      <c r="H1588" s="1">
        <f t="shared" si="49"/>
        <v>10</v>
      </c>
      <c r="I1588" s="1" t="s">
        <v>36</v>
      </c>
      <c r="J1588" s="4">
        <v>307759</v>
      </c>
      <c r="K1588" s="1" t="s">
        <v>26</v>
      </c>
      <c r="L1588" s="1" t="s">
        <v>45</v>
      </c>
      <c r="M1588" s="2">
        <v>175</v>
      </c>
      <c r="N1588" s="2">
        <v>48</v>
      </c>
      <c r="O1588" s="1">
        <v>32041887149</v>
      </c>
      <c r="P1588" s="1" t="s">
        <v>63</v>
      </c>
      <c r="Q1588" s="1" t="s">
        <v>38</v>
      </c>
      <c r="S1588" t="s">
        <v>672</v>
      </c>
      <c r="T1588" s="7"/>
      <c r="U1588" s="1"/>
    </row>
    <row r="1589" spans="1:21" ht="12.75" x14ac:dyDescent="0.2">
      <c r="A1589" s="1" t="s">
        <v>50</v>
      </c>
      <c r="B1589" s="1" t="s">
        <v>121</v>
      </c>
      <c r="C1589" s="2">
        <v>22</v>
      </c>
      <c r="D1589" s="1" t="s">
        <v>17</v>
      </c>
      <c r="E1589" s="6">
        <v>45166</v>
      </c>
      <c r="F1589" s="1">
        <f t="shared" si="48"/>
        <v>8</v>
      </c>
      <c r="G1589" s="6">
        <v>45182</v>
      </c>
      <c r="H1589" s="1">
        <f t="shared" si="49"/>
        <v>9</v>
      </c>
      <c r="I1589" s="1" t="s">
        <v>18</v>
      </c>
      <c r="J1589" s="4">
        <v>23031</v>
      </c>
      <c r="K1589" s="1" t="s">
        <v>19</v>
      </c>
      <c r="L1589" s="1" t="s">
        <v>59</v>
      </c>
      <c r="M1589" s="2">
        <v>152</v>
      </c>
      <c r="N1589" s="2">
        <v>48</v>
      </c>
      <c r="O1589" s="1">
        <v>31199118448</v>
      </c>
      <c r="P1589" s="1" t="s">
        <v>48</v>
      </c>
      <c r="Q1589" s="1" t="s">
        <v>28</v>
      </c>
      <c r="S1589" t="s">
        <v>672</v>
      </c>
      <c r="T1589" s="7"/>
      <c r="U1589" s="1"/>
    </row>
    <row r="1590" spans="1:21" ht="12.75" x14ac:dyDescent="0.2">
      <c r="A1590" s="1" t="s">
        <v>50</v>
      </c>
      <c r="B1590" s="1" t="s">
        <v>166</v>
      </c>
      <c r="C1590" s="2">
        <v>22</v>
      </c>
      <c r="D1590" s="1" t="s">
        <v>17</v>
      </c>
      <c r="E1590" s="6">
        <v>44996</v>
      </c>
      <c r="F1590" s="1">
        <f t="shared" si="48"/>
        <v>3</v>
      </c>
      <c r="G1590" s="6">
        <v>45203</v>
      </c>
      <c r="H1590" s="1">
        <f t="shared" si="49"/>
        <v>10</v>
      </c>
      <c r="I1590" s="1" t="s">
        <v>36</v>
      </c>
      <c r="J1590" s="4">
        <v>99461</v>
      </c>
      <c r="K1590" s="1" t="s">
        <v>19</v>
      </c>
      <c r="L1590" s="1" t="s">
        <v>45</v>
      </c>
      <c r="M1590" s="2">
        <v>189</v>
      </c>
      <c r="N1590" s="2">
        <v>46</v>
      </c>
      <c r="O1590" s="1">
        <v>37378300276</v>
      </c>
      <c r="P1590" s="1" t="s">
        <v>21</v>
      </c>
      <c r="Q1590" s="1" t="s">
        <v>28</v>
      </c>
      <c r="S1590" t="s">
        <v>672</v>
      </c>
      <c r="T1590" s="7"/>
      <c r="U1590" s="1"/>
    </row>
    <row r="1591" spans="1:21" ht="12.75" x14ac:dyDescent="0.2">
      <c r="A1591" s="1" t="s">
        <v>88</v>
      </c>
      <c r="B1591" s="1" t="s">
        <v>190</v>
      </c>
      <c r="C1591" s="2">
        <v>21</v>
      </c>
      <c r="D1591" s="1" t="s">
        <v>17</v>
      </c>
      <c r="E1591" s="6">
        <v>45023</v>
      </c>
      <c r="F1591" s="1">
        <f t="shared" si="48"/>
        <v>4</v>
      </c>
      <c r="G1591" s="6">
        <v>45037</v>
      </c>
      <c r="H1591" s="1">
        <f t="shared" si="49"/>
        <v>4</v>
      </c>
      <c r="I1591" s="1" t="s">
        <v>36</v>
      </c>
      <c r="J1591" s="4">
        <v>127691</v>
      </c>
      <c r="K1591" s="1" t="s">
        <v>26</v>
      </c>
      <c r="L1591" s="1" t="s">
        <v>59</v>
      </c>
      <c r="M1591" s="2">
        <v>173</v>
      </c>
      <c r="N1591" s="2">
        <v>116</v>
      </c>
      <c r="O1591" s="1">
        <v>34883847461</v>
      </c>
      <c r="P1591" s="1" t="s">
        <v>52</v>
      </c>
      <c r="Q1591" s="1" t="s">
        <v>41</v>
      </c>
      <c r="S1591" t="s">
        <v>672</v>
      </c>
      <c r="T1591" s="7"/>
      <c r="U1591" s="1"/>
    </row>
    <row r="1592" spans="1:21" ht="12.75" x14ac:dyDescent="0.2">
      <c r="A1592" s="1" t="s">
        <v>50</v>
      </c>
      <c r="B1592" s="1" t="s">
        <v>179</v>
      </c>
      <c r="C1592" s="2">
        <v>21</v>
      </c>
      <c r="D1592" s="1" t="s">
        <v>17</v>
      </c>
      <c r="E1592" s="6">
        <v>44928</v>
      </c>
      <c r="F1592" s="1">
        <f t="shared" si="48"/>
        <v>1</v>
      </c>
      <c r="G1592" s="6">
        <v>45267</v>
      </c>
      <c r="H1592" s="1">
        <f t="shared" si="49"/>
        <v>12</v>
      </c>
      <c r="I1592" s="1" t="s">
        <v>18</v>
      </c>
      <c r="J1592" s="4">
        <v>405374</v>
      </c>
      <c r="K1592" s="1" t="s">
        <v>26</v>
      </c>
      <c r="L1592" s="1" t="s">
        <v>40</v>
      </c>
      <c r="M1592" s="2">
        <v>149</v>
      </c>
      <c r="N1592" s="2">
        <v>113</v>
      </c>
      <c r="O1592" s="1">
        <v>37800188405</v>
      </c>
      <c r="P1592" s="1" t="s">
        <v>63</v>
      </c>
      <c r="Q1592" s="1" t="s">
        <v>28</v>
      </c>
      <c r="S1592" t="s">
        <v>672</v>
      </c>
      <c r="T1592" s="7"/>
      <c r="U1592" s="1"/>
    </row>
    <row r="1593" spans="1:21" ht="12.75" x14ac:dyDescent="0.2">
      <c r="A1593" s="1" t="s">
        <v>64</v>
      </c>
      <c r="B1593" s="1" t="s">
        <v>192</v>
      </c>
      <c r="C1593" s="2">
        <v>21</v>
      </c>
      <c r="D1593" s="1" t="s">
        <v>17</v>
      </c>
      <c r="E1593" s="6">
        <v>45119</v>
      </c>
      <c r="F1593" s="1">
        <f t="shared" si="48"/>
        <v>7</v>
      </c>
      <c r="G1593" s="6">
        <v>45209</v>
      </c>
      <c r="H1593" s="1">
        <f t="shared" si="49"/>
        <v>10</v>
      </c>
      <c r="I1593" s="1" t="s">
        <v>32</v>
      </c>
      <c r="J1593" s="4">
        <v>262056</v>
      </c>
      <c r="K1593" s="1" t="s">
        <v>19</v>
      </c>
      <c r="L1593" s="1" t="s">
        <v>37</v>
      </c>
      <c r="M1593" s="2">
        <v>166</v>
      </c>
      <c r="N1593" s="2">
        <v>110</v>
      </c>
      <c r="O1593" s="1">
        <v>35736893649</v>
      </c>
      <c r="P1593" s="1" t="s">
        <v>57</v>
      </c>
      <c r="Q1593" s="1" t="s">
        <v>22</v>
      </c>
      <c r="S1593" t="s">
        <v>672</v>
      </c>
      <c r="T1593" s="7"/>
      <c r="U1593" s="1"/>
    </row>
    <row r="1594" spans="1:21" ht="12.75" x14ac:dyDescent="0.2">
      <c r="A1594" s="1" t="s">
        <v>64</v>
      </c>
      <c r="B1594" s="1" t="s">
        <v>73</v>
      </c>
      <c r="C1594" s="2">
        <v>21</v>
      </c>
      <c r="D1594" s="1" t="s">
        <v>17</v>
      </c>
      <c r="E1594" s="6">
        <v>45081</v>
      </c>
      <c r="F1594" s="1">
        <f t="shared" si="48"/>
        <v>6</v>
      </c>
      <c r="G1594" s="6">
        <v>45101</v>
      </c>
      <c r="H1594" s="1">
        <f t="shared" si="49"/>
        <v>6</v>
      </c>
      <c r="I1594" s="1" t="s">
        <v>44</v>
      </c>
      <c r="J1594" s="4">
        <v>145714</v>
      </c>
      <c r="K1594" s="1" t="s">
        <v>19</v>
      </c>
      <c r="L1594" s="1" t="s">
        <v>62</v>
      </c>
      <c r="M1594" s="2">
        <v>142</v>
      </c>
      <c r="N1594" s="2">
        <v>102</v>
      </c>
      <c r="O1594" s="1">
        <v>38163271161</v>
      </c>
      <c r="P1594" s="1" t="s">
        <v>48</v>
      </c>
      <c r="Q1594" s="1" t="s">
        <v>28</v>
      </c>
      <c r="S1594" t="s">
        <v>672</v>
      </c>
      <c r="T1594" s="7"/>
      <c r="U1594" s="1"/>
    </row>
    <row r="1595" spans="1:21" ht="12.75" x14ac:dyDescent="0.2">
      <c r="A1595" s="1" t="s">
        <v>42</v>
      </c>
      <c r="B1595" s="1" t="s">
        <v>200</v>
      </c>
      <c r="C1595" s="2">
        <v>21</v>
      </c>
      <c r="D1595" s="1" t="s">
        <v>17</v>
      </c>
      <c r="E1595" s="6">
        <v>44979</v>
      </c>
      <c r="F1595" s="1">
        <f t="shared" si="48"/>
        <v>2</v>
      </c>
      <c r="G1595" s="6">
        <v>45011</v>
      </c>
      <c r="H1595" s="1">
        <f t="shared" si="49"/>
        <v>3</v>
      </c>
      <c r="I1595" s="1" t="s">
        <v>36</v>
      </c>
      <c r="J1595" s="4">
        <v>160184</v>
      </c>
      <c r="K1595" s="1" t="s">
        <v>26</v>
      </c>
      <c r="L1595" s="1" t="s">
        <v>62</v>
      </c>
      <c r="M1595" s="2">
        <v>181</v>
      </c>
      <c r="N1595" s="2">
        <v>94</v>
      </c>
      <c r="O1595" s="1">
        <v>37534963291</v>
      </c>
      <c r="P1595" s="1" t="s">
        <v>34</v>
      </c>
      <c r="Q1595" s="1" t="s">
        <v>28</v>
      </c>
      <c r="S1595" t="s">
        <v>672</v>
      </c>
      <c r="T1595" s="7"/>
      <c r="U1595" s="1"/>
    </row>
    <row r="1596" spans="1:21" ht="12.75" x14ac:dyDescent="0.2">
      <c r="A1596" s="1" t="s">
        <v>71</v>
      </c>
      <c r="B1596" s="1" t="s">
        <v>300</v>
      </c>
      <c r="C1596" s="2">
        <v>21</v>
      </c>
      <c r="D1596" s="1" t="s">
        <v>31</v>
      </c>
      <c r="E1596" s="6">
        <v>45006</v>
      </c>
      <c r="F1596" s="1">
        <f t="shared" si="48"/>
        <v>3</v>
      </c>
      <c r="G1596" s="6">
        <v>45095</v>
      </c>
      <c r="H1596" s="1">
        <f t="shared" si="49"/>
        <v>6</v>
      </c>
      <c r="I1596" s="1" t="s">
        <v>25</v>
      </c>
      <c r="J1596" s="4">
        <v>328412</v>
      </c>
      <c r="K1596" s="1" t="s">
        <v>26</v>
      </c>
      <c r="L1596" s="1" t="s">
        <v>33</v>
      </c>
      <c r="M1596" s="2">
        <v>188</v>
      </c>
      <c r="N1596" s="2">
        <v>92</v>
      </c>
      <c r="O1596" s="1">
        <v>34535356133</v>
      </c>
      <c r="P1596" s="1" t="s">
        <v>68</v>
      </c>
      <c r="Q1596" s="1" t="s">
        <v>28</v>
      </c>
      <c r="S1596" t="s">
        <v>672</v>
      </c>
      <c r="T1596" s="7"/>
      <c r="U1596" s="1"/>
    </row>
    <row r="1597" spans="1:21" ht="12.75" x14ac:dyDescent="0.2">
      <c r="A1597" s="1" t="s">
        <v>66</v>
      </c>
      <c r="B1597" s="1" t="s">
        <v>436</v>
      </c>
      <c r="C1597" s="2">
        <v>21</v>
      </c>
      <c r="D1597" s="1" t="s">
        <v>17</v>
      </c>
      <c r="E1597" s="6">
        <v>44998</v>
      </c>
      <c r="F1597" s="1">
        <f t="shared" si="48"/>
        <v>3</v>
      </c>
      <c r="G1597" s="6">
        <v>45226</v>
      </c>
      <c r="H1597" s="1">
        <f t="shared" si="49"/>
        <v>10</v>
      </c>
      <c r="I1597" s="1" t="s">
        <v>25</v>
      </c>
      <c r="J1597" s="4">
        <v>248267</v>
      </c>
      <c r="K1597" s="1" t="s">
        <v>26</v>
      </c>
      <c r="L1597" s="1" t="s">
        <v>37</v>
      </c>
      <c r="M1597" s="2">
        <v>156</v>
      </c>
      <c r="N1597" s="2">
        <v>75</v>
      </c>
      <c r="O1597" s="1">
        <v>35565857863</v>
      </c>
      <c r="P1597" s="1" t="s">
        <v>48</v>
      </c>
      <c r="Q1597" s="1" t="s">
        <v>38</v>
      </c>
      <c r="S1597" t="s">
        <v>672</v>
      </c>
      <c r="T1597" s="7"/>
      <c r="U1597" s="1"/>
    </row>
    <row r="1598" spans="1:21" ht="12.75" x14ac:dyDescent="0.2">
      <c r="A1598" s="1" t="s">
        <v>66</v>
      </c>
      <c r="B1598" s="1" t="s">
        <v>95</v>
      </c>
      <c r="C1598" s="2">
        <v>21</v>
      </c>
      <c r="D1598" s="1" t="s">
        <v>31</v>
      </c>
      <c r="E1598" s="6">
        <v>44954</v>
      </c>
      <c r="F1598" s="1">
        <f t="shared" si="48"/>
        <v>1</v>
      </c>
      <c r="G1598" s="6">
        <v>45087</v>
      </c>
      <c r="H1598" s="1">
        <f t="shared" si="49"/>
        <v>6</v>
      </c>
      <c r="I1598" s="1" t="s">
        <v>25</v>
      </c>
      <c r="J1598" s="4">
        <v>476512</v>
      </c>
      <c r="K1598" s="1" t="s">
        <v>26</v>
      </c>
      <c r="L1598" s="1" t="s">
        <v>40</v>
      </c>
      <c r="M1598" s="2">
        <v>158</v>
      </c>
      <c r="N1598" s="2">
        <v>74</v>
      </c>
      <c r="O1598" s="1">
        <v>36548778890</v>
      </c>
      <c r="P1598" s="1" t="s">
        <v>52</v>
      </c>
      <c r="Q1598" s="1" t="s">
        <v>38</v>
      </c>
      <c r="S1598" t="s">
        <v>672</v>
      </c>
      <c r="T1598" s="7"/>
      <c r="U1598" s="1"/>
    </row>
    <row r="1599" spans="1:21" ht="12.75" x14ac:dyDescent="0.2">
      <c r="A1599" s="1" t="s">
        <v>55</v>
      </c>
      <c r="B1599" s="1" t="s">
        <v>366</v>
      </c>
      <c r="C1599" s="2">
        <v>21</v>
      </c>
      <c r="D1599" s="1" t="s">
        <v>31</v>
      </c>
      <c r="E1599" s="6">
        <v>44974</v>
      </c>
      <c r="F1599" s="1">
        <f t="shared" si="48"/>
        <v>2</v>
      </c>
      <c r="G1599" s="6">
        <v>45174</v>
      </c>
      <c r="H1599" s="1">
        <f t="shared" si="49"/>
        <v>9</v>
      </c>
      <c r="I1599" s="1" t="s">
        <v>36</v>
      </c>
      <c r="J1599" s="4">
        <v>244810</v>
      </c>
      <c r="K1599" s="1" t="s">
        <v>26</v>
      </c>
      <c r="L1599" s="1" t="s">
        <v>37</v>
      </c>
      <c r="M1599" s="2">
        <v>142</v>
      </c>
      <c r="N1599" s="2">
        <v>67</v>
      </c>
      <c r="O1599" s="1">
        <v>33886948582</v>
      </c>
      <c r="P1599" s="1" t="s">
        <v>48</v>
      </c>
      <c r="Q1599" s="1" t="s">
        <v>28</v>
      </c>
      <c r="S1599" t="s">
        <v>672</v>
      </c>
      <c r="T1599" s="7"/>
      <c r="U1599" s="1"/>
    </row>
    <row r="1600" spans="1:21" ht="12.75" x14ac:dyDescent="0.2">
      <c r="A1600" s="1" t="s">
        <v>50</v>
      </c>
      <c r="B1600" s="1" t="s">
        <v>137</v>
      </c>
      <c r="C1600" s="2">
        <v>21</v>
      </c>
      <c r="D1600" s="1" t="s">
        <v>17</v>
      </c>
      <c r="E1600" s="6">
        <v>45063</v>
      </c>
      <c r="F1600" s="1">
        <f t="shared" si="48"/>
        <v>5</v>
      </c>
      <c r="G1600" s="6">
        <v>45187</v>
      </c>
      <c r="H1600" s="1">
        <f t="shared" si="49"/>
        <v>9</v>
      </c>
      <c r="I1600" s="1" t="s">
        <v>47</v>
      </c>
      <c r="J1600" s="4">
        <v>451130</v>
      </c>
      <c r="K1600" s="1" t="s">
        <v>19</v>
      </c>
      <c r="L1600" s="1" t="s">
        <v>45</v>
      </c>
      <c r="M1600" s="2">
        <v>149</v>
      </c>
      <c r="N1600" s="2">
        <v>63</v>
      </c>
      <c r="O1600" s="1">
        <v>31236191602</v>
      </c>
      <c r="P1600" s="1" t="s">
        <v>57</v>
      </c>
      <c r="Q1600" s="1" t="s">
        <v>38</v>
      </c>
      <c r="S1600" t="s">
        <v>672</v>
      </c>
      <c r="T1600" s="7"/>
      <c r="U1600" s="1"/>
    </row>
    <row r="1601" spans="1:21" ht="12.75" x14ac:dyDescent="0.2">
      <c r="A1601" s="1" t="s">
        <v>66</v>
      </c>
      <c r="B1601" s="1" t="s">
        <v>613</v>
      </c>
      <c r="C1601" s="2">
        <v>21</v>
      </c>
      <c r="D1601" s="1" t="s">
        <v>31</v>
      </c>
      <c r="E1601" s="6">
        <v>45013</v>
      </c>
      <c r="F1601" s="1">
        <f t="shared" si="48"/>
        <v>3</v>
      </c>
      <c r="G1601" s="6">
        <v>45170</v>
      </c>
      <c r="H1601" s="1">
        <f t="shared" si="49"/>
        <v>9</v>
      </c>
      <c r="I1601" s="1" t="s">
        <v>18</v>
      </c>
      <c r="J1601" s="4">
        <v>361738</v>
      </c>
      <c r="K1601" s="1" t="s">
        <v>26</v>
      </c>
      <c r="L1601" s="1" t="s">
        <v>45</v>
      </c>
      <c r="M1601" s="2">
        <v>185</v>
      </c>
      <c r="N1601" s="2">
        <v>62</v>
      </c>
      <c r="O1601" s="1">
        <v>31644689716</v>
      </c>
      <c r="P1601" s="1" t="s">
        <v>21</v>
      </c>
      <c r="Q1601" s="1" t="s">
        <v>28</v>
      </c>
      <c r="S1601" t="s">
        <v>672</v>
      </c>
      <c r="T1601" s="7"/>
      <c r="U1601" s="1"/>
    </row>
    <row r="1602" spans="1:21" ht="12.75" x14ac:dyDescent="0.2">
      <c r="A1602" s="1" t="s">
        <v>55</v>
      </c>
      <c r="B1602" s="1" t="s">
        <v>89</v>
      </c>
      <c r="C1602" s="2">
        <v>21</v>
      </c>
      <c r="D1602" s="1" t="s">
        <v>31</v>
      </c>
      <c r="E1602" s="6">
        <v>45233</v>
      </c>
      <c r="F1602" s="1">
        <f t="shared" ref="F1602:F1665" si="50">MONTH(E1602)</f>
        <v>11</v>
      </c>
      <c r="G1602" s="6">
        <v>45269</v>
      </c>
      <c r="H1602" s="1">
        <f t="shared" ref="H1602:H1665" si="51">MONTH(G1602)</f>
        <v>12</v>
      </c>
      <c r="I1602" s="1" t="s">
        <v>25</v>
      </c>
      <c r="J1602" s="4">
        <v>365052</v>
      </c>
      <c r="K1602" s="1" t="s">
        <v>19</v>
      </c>
      <c r="L1602" s="1" t="s">
        <v>40</v>
      </c>
      <c r="M1602" s="2">
        <v>159</v>
      </c>
      <c r="N1602" s="2">
        <v>60</v>
      </c>
      <c r="O1602" s="1">
        <v>37227037290</v>
      </c>
      <c r="P1602" s="1" t="s">
        <v>34</v>
      </c>
      <c r="Q1602" s="1" t="s">
        <v>28</v>
      </c>
      <c r="S1602" t="s">
        <v>672</v>
      </c>
      <c r="T1602" s="7"/>
      <c r="U1602" s="1"/>
    </row>
    <row r="1603" spans="1:21" ht="12.75" x14ac:dyDescent="0.2">
      <c r="A1603" s="1" t="s">
        <v>60</v>
      </c>
      <c r="B1603" s="1" t="s">
        <v>301</v>
      </c>
      <c r="C1603" s="2">
        <v>21</v>
      </c>
      <c r="D1603" s="1" t="s">
        <v>17</v>
      </c>
      <c r="E1603" s="6">
        <v>45108</v>
      </c>
      <c r="F1603" s="1">
        <f t="shared" si="50"/>
        <v>7</v>
      </c>
      <c r="G1603" s="6">
        <v>45153</v>
      </c>
      <c r="H1603" s="1">
        <f t="shared" si="51"/>
        <v>8</v>
      </c>
      <c r="I1603" s="1" t="s">
        <v>44</v>
      </c>
      <c r="J1603" s="4">
        <v>492160</v>
      </c>
      <c r="K1603" s="1" t="s">
        <v>26</v>
      </c>
      <c r="L1603" s="1" t="s">
        <v>33</v>
      </c>
      <c r="M1603" s="2">
        <v>178</v>
      </c>
      <c r="N1603" s="2">
        <v>52</v>
      </c>
      <c r="O1603" s="1">
        <v>32998603398</v>
      </c>
      <c r="P1603" s="1" t="s">
        <v>48</v>
      </c>
      <c r="Q1603" s="1" t="s">
        <v>38</v>
      </c>
      <c r="S1603" t="s">
        <v>672</v>
      </c>
      <c r="T1603" s="7"/>
      <c r="U1603" s="1"/>
    </row>
    <row r="1604" spans="1:21" ht="12.75" x14ac:dyDescent="0.2">
      <c r="A1604" s="1" t="s">
        <v>69</v>
      </c>
      <c r="B1604" s="1" t="s">
        <v>207</v>
      </c>
      <c r="C1604" s="2">
        <v>21</v>
      </c>
      <c r="D1604" s="1" t="s">
        <v>31</v>
      </c>
      <c r="E1604" s="6">
        <v>45013</v>
      </c>
      <c r="F1604" s="1">
        <f t="shared" si="50"/>
        <v>3</v>
      </c>
      <c r="G1604" s="6">
        <v>45069</v>
      </c>
      <c r="H1604" s="1">
        <f t="shared" si="51"/>
        <v>5</v>
      </c>
      <c r="I1604" s="1" t="s">
        <v>36</v>
      </c>
      <c r="J1604" s="4">
        <v>164078</v>
      </c>
      <c r="K1604" s="1" t="s">
        <v>26</v>
      </c>
      <c r="L1604" s="1" t="s">
        <v>20</v>
      </c>
      <c r="M1604" s="2">
        <v>189</v>
      </c>
      <c r="N1604" s="2">
        <v>46</v>
      </c>
      <c r="O1604" s="1">
        <v>31656288074</v>
      </c>
      <c r="P1604" s="1" t="s">
        <v>27</v>
      </c>
      <c r="Q1604" s="1" t="s">
        <v>28</v>
      </c>
      <c r="S1604" t="s">
        <v>672</v>
      </c>
      <c r="T1604" s="7"/>
      <c r="U1604" s="1"/>
    </row>
    <row r="1605" spans="1:21" ht="12.75" x14ac:dyDescent="0.2">
      <c r="A1605" s="1" t="s">
        <v>50</v>
      </c>
      <c r="B1605" s="1" t="s">
        <v>618</v>
      </c>
      <c r="C1605" s="2">
        <v>21</v>
      </c>
      <c r="D1605" s="1" t="s">
        <v>17</v>
      </c>
      <c r="E1605" s="6">
        <v>45114</v>
      </c>
      <c r="F1605" s="1">
        <f t="shared" si="50"/>
        <v>7</v>
      </c>
      <c r="G1605" s="6">
        <v>45150</v>
      </c>
      <c r="H1605" s="1">
        <f t="shared" si="51"/>
        <v>8</v>
      </c>
      <c r="I1605" s="1" t="s">
        <v>47</v>
      </c>
      <c r="J1605" s="4">
        <v>478045</v>
      </c>
      <c r="K1605" s="1" t="s">
        <v>26</v>
      </c>
      <c r="L1605" s="1" t="s">
        <v>37</v>
      </c>
      <c r="M1605" s="2">
        <v>164</v>
      </c>
      <c r="N1605" s="2">
        <v>45</v>
      </c>
      <c r="O1605" s="1">
        <v>33816033633</v>
      </c>
      <c r="P1605" s="1" t="s">
        <v>34</v>
      </c>
      <c r="Q1605" s="1" t="s">
        <v>38</v>
      </c>
      <c r="S1605" t="s">
        <v>672</v>
      </c>
      <c r="T1605" s="7"/>
      <c r="U1605" s="1"/>
    </row>
    <row r="1606" spans="1:21" ht="12.75" x14ac:dyDescent="0.2">
      <c r="A1606" s="1" t="s">
        <v>15</v>
      </c>
      <c r="B1606" s="1" t="s">
        <v>102</v>
      </c>
      <c r="C1606" s="2">
        <v>21</v>
      </c>
      <c r="D1606" s="1" t="s">
        <v>31</v>
      </c>
      <c r="E1606" s="6">
        <v>45022</v>
      </c>
      <c r="F1606" s="1">
        <f t="shared" si="50"/>
        <v>4</v>
      </c>
      <c r="G1606" s="6">
        <v>45244</v>
      </c>
      <c r="H1606" s="1">
        <f t="shared" si="51"/>
        <v>11</v>
      </c>
      <c r="I1606" s="1" t="s">
        <v>18</v>
      </c>
      <c r="J1606" s="4">
        <v>438177</v>
      </c>
      <c r="K1606" s="1" t="s">
        <v>19</v>
      </c>
      <c r="L1606" s="1" t="s">
        <v>59</v>
      </c>
      <c r="M1606" s="2">
        <v>143</v>
      </c>
      <c r="N1606" s="2">
        <v>41</v>
      </c>
      <c r="O1606" s="1">
        <v>37671656255</v>
      </c>
      <c r="P1606" s="1" t="s">
        <v>27</v>
      </c>
      <c r="Q1606" s="1" t="s">
        <v>28</v>
      </c>
      <c r="S1606" t="s">
        <v>672</v>
      </c>
      <c r="T1606" s="7"/>
      <c r="U1606" s="1"/>
    </row>
    <row r="1607" spans="1:21" ht="12.75" x14ac:dyDescent="0.2">
      <c r="A1607" s="1" t="s">
        <v>60</v>
      </c>
      <c r="B1607" s="1" t="s">
        <v>61</v>
      </c>
      <c r="C1607" s="2">
        <v>20</v>
      </c>
      <c r="D1607" s="1" t="s">
        <v>31</v>
      </c>
      <c r="E1607" s="6">
        <v>45083</v>
      </c>
      <c r="F1607" s="1">
        <f t="shared" si="50"/>
        <v>6</v>
      </c>
      <c r="G1607" s="6">
        <v>45113</v>
      </c>
      <c r="H1607" s="1">
        <f t="shared" si="51"/>
        <v>7</v>
      </c>
      <c r="I1607" s="1" t="s">
        <v>32</v>
      </c>
      <c r="J1607" s="4">
        <v>332847</v>
      </c>
      <c r="K1607" s="1" t="s">
        <v>19</v>
      </c>
      <c r="L1607" s="1" t="s">
        <v>62</v>
      </c>
      <c r="M1607" s="2">
        <v>168</v>
      </c>
      <c r="N1607" s="2">
        <v>120</v>
      </c>
      <c r="O1607" s="1">
        <v>34673379990</v>
      </c>
      <c r="P1607" s="1" t="s">
        <v>63</v>
      </c>
      <c r="Q1607" s="1" t="s">
        <v>41</v>
      </c>
      <c r="S1607" t="s">
        <v>673</v>
      </c>
      <c r="T1607" s="7"/>
      <c r="U1607" s="1"/>
    </row>
    <row r="1608" spans="1:21" ht="12.75" x14ac:dyDescent="0.2">
      <c r="A1608" s="1" t="s">
        <v>53</v>
      </c>
      <c r="B1608" s="1" t="s">
        <v>515</v>
      </c>
      <c r="C1608" s="2">
        <v>20</v>
      </c>
      <c r="D1608" s="1" t="s">
        <v>17</v>
      </c>
      <c r="E1608" s="6">
        <v>44980</v>
      </c>
      <c r="F1608" s="1">
        <f t="shared" si="50"/>
        <v>2</v>
      </c>
      <c r="G1608" s="6">
        <v>45027</v>
      </c>
      <c r="H1608" s="1">
        <f t="shared" si="51"/>
        <v>4</v>
      </c>
      <c r="I1608" s="1" t="s">
        <v>25</v>
      </c>
      <c r="J1608" s="4">
        <v>77565</v>
      </c>
      <c r="K1608" s="1" t="s">
        <v>26</v>
      </c>
      <c r="L1608" s="1" t="s">
        <v>37</v>
      </c>
      <c r="M1608" s="2">
        <v>183</v>
      </c>
      <c r="N1608" s="2">
        <v>103</v>
      </c>
      <c r="O1608" s="1">
        <v>31194405336</v>
      </c>
      <c r="P1608" s="1" t="s">
        <v>68</v>
      </c>
      <c r="Q1608" s="1" t="s">
        <v>41</v>
      </c>
      <c r="S1608" t="s">
        <v>673</v>
      </c>
      <c r="T1608" s="7"/>
      <c r="U1608" s="1"/>
    </row>
    <row r="1609" spans="1:21" ht="12.75" x14ac:dyDescent="0.2">
      <c r="A1609" s="1" t="s">
        <v>69</v>
      </c>
      <c r="B1609" s="1" t="s">
        <v>99</v>
      </c>
      <c r="C1609" s="2">
        <v>20</v>
      </c>
      <c r="D1609" s="1" t="s">
        <v>31</v>
      </c>
      <c r="E1609" s="6">
        <v>44968</v>
      </c>
      <c r="F1609" s="1">
        <f t="shared" si="50"/>
        <v>2</v>
      </c>
      <c r="G1609" s="6">
        <v>45116</v>
      </c>
      <c r="H1609" s="1">
        <f t="shared" si="51"/>
        <v>7</v>
      </c>
      <c r="I1609" s="1" t="s">
        <v>25</v>
      </c>
      <c r="J1609" s="4">
        <v>299406</v>
      </c>
      <c r="K1609" s="1" t="s">
        <v>26</v>
      </c>
      <c r="L1609" s="1" t="s">
        <v>20</v>
      </c>
      <c r="M1609" s="2">
        <v>199</v>
      </c>
      <c r="N1609" s="2">
        <v>97</v>
      </c>
      <c r="O1609" s="1">
        <v>31719347234</v>
      </c>
      <c r="P1609" s="1" t="s">
        <v>27</v>
      </c>
      <c r="Q1609" s="1" t="s">
        <v>22</v>
      </c>
      <c r="S1609" t="s">
        <v>673</v>
      </c>
      <c r="T1609" s="7"/>
      <c r="U1609" s="1"/>
    </row>
    <row r="1610" spans="1:21" ht="12.75" x14ac:dyDescent="0.2">
      <c r="A1610" s="1" t="s">
        <v>50</v>
      </c>
      <c r="B1610" s="1" t="s">
        <v>494</v>
      </c>
      <c r="C1610" s="2">
        <v>20</v>
      </c>
      <c r="D1610" s="1" t="s">
        <v>17</v>
      </c>
      <c r="E1610" s="6">
        <v>44983</v>
      </c>
      <c r="F1610" s="1">
        <f t="shared" si="50"/>
        <v>2</v>
      </c>
      <c r="G1610" s="6">
        <v>45057</v>
      </c>
      <c r="H1610" s="1">
        <f t="shared" si="51"/>
        <v>5</v>
      </c>
      <c r="I1610" s="1" t="s">
        <v>47</v>
      </c>
      <c r="J1610" s="4">
        <v>52074</v>
      </c>
      <c r="K1610" s="1" t="s">
        <v>19</v>
      </c>
      <c r="L1610" s="1" t="s">
        <v>82</v>
      </c>
      <c r="M1610" s="2">
        <v>191</v>
      </c>
      <c r="N1610" s="2">
        <v>97</v>
      </c>
      <c r="O1610" s="1">
        <v>31672969380</v>
      </c>
      <c r="P1610" s="1" t="s">
        <v>34</v>
      </c>
      <c r="Q1610" s="1" t="s">
        <v>28</v>
      </c>
      <c r="S1610" t="s">
        <v>673</v>
      </c>
      <c r="T1610" s="7"/>
      <c r="U1610" s="1"/>
    </row>
    <row r="1611" spans="1:21" ht="12.75" x14ac:dyDescent="0.2">
      <c r="A1611" s="1" t="s">
        <v>60</v>
      </c>
      <c r="B1611" s="1" t="s">
        <v>425</v>
      </c>
      <c r="C1611" s="2">
        <v>20</v>
      </c>
      <c r="D1611" s="1" t="s">
        <v>31</v>
      </c>
      <c r="E1611" s="6">
        <v>45206</v>
      </c>
      <c r="F1611" s="1">
        <f t="shared" si="50"/>
        <v>10</v>
      </c>
      <c r="G1611" s="6">
        <v>45235</v>
      </c>
      <c r="H1611" s="1">
        <f t="shared" si="51"/>
        <v>11</v>
      </c>
      <c r="I1611" s="1" t="s">
        <v>25</v>
      </c>
      <c r="J1611" s="4">
        <v>170768</v>
      </c>
      <c r="K1611" s="1" t="s">
        <v>19</v>
      </c>
      <c r="L1611" s="1" t="s">
        <v>33</v>
      </c>
      <c r="M1611" s="2">
        <v>185</v>
      </c>
      <c r="N1611" s="2">
        <v>94</v>
      </c>
      <c r="O1611" s="1">
        <v>35696588109</v>
      </c>
      <c r="P1611" s="1" t="s">
        <v>21</v>
      </c>
      <c r="Q1611" s="1" t="s">
        <v>22</v>
      </c>
      <c r="S1611" t="s">
        <v>673</v>
      </c>
      <c r="T1611" s="7"/>
      <c r="U1611" s="1"/>
    </row>
    <row r="1612" spans="1:21" ht="12.75" x14ac:dyDescent="0.2">
      <c r="A1612" s="1" t="s">
        <v>53</v>
      </c>
      <c r="B1612" s="1" t="s">
        <v>175</v>
      </c>
      <c r="C1612" s="2">
        <v>20</v>
      </c>
      <c r="D1612" s="1" t="s">
        <v>31</v>
      </c>
      <c r="E1612" s="6">
        <v>45073</v>
      </c>
      <c r="F1612" s="1">
        <f t="shared" si="50"/>
        <v>5</v>
      </c>
      <c r="G1612" s="6">
        <v>45087</v>
      </c>
      <c r="H1612" s="1">
        <f t="shared" si="51"/>
        <v>6</v>
      </c>
      <c r="I1612" s="1" t="s">
        <v>25</v>
      </c>
      <c r="J1612" s="4">
        <v>305844</v>
      </c>
      <c r="K1612" s="1" t="s">
        <v>26</v>
      </c>
      <c r="L1612" s="1" t="s">
        <v>82</v>
      </c>
      <c r="M1612" s="2">
        <v>159</v>
      </c>
      <c r="N1612" s="2">
        <v>89</v>
      </c>
      <c r="O1612" s="1">
        <v>39261324928</v>
      </c>
      <c r="P1612" s="1" t="s">
        <v>48</v>
      </c>
      <c r="Q1612" s="1" t="s">
        <v>22</v>
      </c>
      <c r="S1612" t="s">
        <v>673</v>
      </c>
      <c r="T1612" s="7"/>
      <c r="U1612" s="1"/>
    </row>
    <row r="1613" spans="1:21" ht="12.75" x14ac:dyDescent="0.2">
      <c r="A1613" s="1" t="s">
        <v>78</v>
      </c>
      <c r="B1613" s="1" t="s">
        <v>170</v>
      </c>
      <c r="C1613" s="2">
        <v>20</v>
      </c>
      <c r="D1613" s="1" t="s">
        <v>17</v>
      </c>
      <c r="E1613" s="6">
        <v>44948</v>
      </c>
      <c r="F1613" s="1">
        <f t="shared" si="50"/>
        <v>1</v>
      </c>
      <c r="G1613" s="6">
        <v>45148</v>
      </c>
      <c r="H1613" s="1">
        <f t="shared" si="51"/>
        <v>8</v>
      </c>
      <c r="I1613" s="1" t="s">
        <v>32</v>
      </c>
      <c r="J1613" s="4">
        <v>35731</v>
      </c>
      <c r="K1613" s="1" t="s">
        <v>19</v>
      </c>
      <c r="L1613" s="1" t="s">
        <v>33</v>
      </c>
      <c r="M1613" s="2">
        <v>170</v>
      </c>
      <c r="N1613" s="2">
        <v>79</v>
      </c>
      <c r="O1613" s="1">
        <v>34367777794</v>
      </c>
      <c r="P1613" s="1" t="s">
        <v>52</v>
      </c>
      <c r="Q1613" s="1" t="s">
        <v>38</v>
      </c>
      <c r="S1613" t="s">
        <v>673</v>
      </c>
      <c r="T1613" s="7"/>
      <c r="U1613" s="1"/>
    </row>
    <row r="1614" spans="1:21" ht="12.75" x14ac:dyDescent="0.2">
      <c r="A1614" s="1" t="s">
        <v>86</v>
      </c>
      <c r="B1614" s="1" t="s">
        <v>73</v>
      </c>
      <c r="C1614" s="2">
        <v>20</v>
      </c>
      <c r="D1614" s="1" t="s">
        <v>31</v>
      </c>
      <c r="E1614" s="6">
        <v>44928</v>
      </c>
      <c r="F1614" s="1">
        <f t="shared" si="50"/>
        <v>1</v>
      </c>
      <c r="G1614" s="6">
        <v>45042</v>
      </c>
      <c r="H1614" s="1">
        <f t="shared" si="51"/>
        <v>4</v>
      </c>
      <c r="I1614" s="1" t="s">
        <v>44</v>
      </c>
      <c r="J1614" s="4">
        <v>44050</v>
      </c>
      <c r="K1614" s="1" t="s">
        <v>19</v>
      </c>
      <c r="L1614" s="1" t="s">
        <v>20</v>
      </c>
      <c r="M1614" s="2">
        <v>195</v>
      </c>
      <c r="N1614" s="2">
        <v>78</v>
      </c>
      <c r="O1614" s="1">
        <v>32560130435</v>
      </c>
      <c r="P1614" s="1" t="s">
        <v>48</v>
      </c>
      <c r="Q1614" s="1" t="s">
        <v>28</v>
      </c>
      <c r="S1614" t="s">
        <v>673</v>
      </c>
      <c r="T1614" s="7"/>
      <c r="U1614" s="1"/>
    </row>
    <row r="1615" spans="1:21" ht="12.75" x14ac:dyDescent="0.2">
      <c r="A1615" s="1" t="s">
        <v>88</v>
      </c>
      <c r="B1615" s="1" t="s">
        <v>152</v>
      </c>
      <c r="C1615" s="2">
        <v>20</v>
      </c>
      <c r="D1615" s="1" t="s">
        <v>17</v>
      </c>
      <c r="E1615" s="6">
        <v>45122</v>
      </c>
      <c r="F1615" s="1">
        <f t="shared" si="50"/>
        <v>7</v>
      </c>
      <c r="G1615" s="6">
        <v>45245</v>
      </c>
      <c r="H1615" s="1">
        <f t="shared" si="51"/>
        <v>11</v>
      </c>
      <c r="I1615" s="1" t="s">
        <v>44</v>
      </c>
      <c r="J1615" s="4">
        <v>46351</v>
      </c>
      <c r="K1615" s="1" t="s">
        <v>19</v>
      </c>
      <c r="L1615" s="1" t="s">
        <v>33</v>
      </c>
      <c r="M1615" s="2">
        <v>157</v>
      </c>
      <c r="N1615" s="2">
        <v>75</v>
      </c>
      <c r="O1615" s="1">
        <v>34185200420</v>
      </c>
      <c r="P1615" s="1" t="s">
        <v>21</v>
      </c>
      <c r="Q1615" s="1" t="s">
        <v>38</v>
      </c>
      <c r="S1615" t="s">
        <v>673</v>
      </c>
      <c r="T1615" s="7"/>
      <c r="U1615" s="1"/>
    </row>
    <row r="1616" spans="1:21" ht="12.75" x14ac:dyDescent="0.2">
      <c r="A1616" s="1" t="s">
        <v>64</v>
      </c>
      <c r="B1616" s="1" t="s">
        <v>446</v>
      </c>
      <c r="C1616" s="2">
        <v>20</v>
      </c>
      <c r="D1616" s="1" t="s">
        <v>17</v>
      </c>
      <c r="E1616" s="6">
        <v>45042</v>
      </c>
      <c r="F1616" s="1">
        <f t="shared" si="50"/>
        <v>4</v>
      </c>
      <c r="G1616" s="6">
        <v>45143</v>
      </c>
      <c r="H1616" s="1">
        <f t="shared" si="51"/>
        <v>8</v>
      </c>
      <c r="I1616" s="1" t="s">
        <v>25</v>
      </c>
      <c r="J1616" s="4">
        <v>279980</v>
      </c>
      <c r="K1616" s="1" t="s">
        <v>19</v>
      </c>
      <c r="L1616" s="1" t="s">
        <v>45</v>
      </c>
      <c r="M1616" s="2">
        <v>158</v>
      </c>
      <c r="N1616" s="2">
        <v>73</v>
      </c>
      <c r="O1616" s="1">
        <v>38062551883</v>
      </c>
      <c r="P1616" s="1" t="s">
        <v>63</v>
      </c>
      <c r="Q1616" s="1" t="s">
        <v>41</v>
      </c>
      <c r="S1616" t="s">
        <v>673</v>
      </c>
      <c r="T1616" s="7"/>
      <c r="U1616" s="1"/>
    </row>
    <row r="1617" spans="1:21" ht="12.75" x14ac:dyDescent="0.2">
      <c r="A1617" s="1" t="s">
        <v>42</v>
      </c>
      <c r="B1617" s="1" t="s">
        <v>109</v>
      </c>
      <c r="C1617" s="2">
        <v>20</v>
      </c>
      <c r="D1617" s="1" t="s">
        <v>17</v>
      </c>
      <c r="E1617" s="6">
        <v>45110</v>
      </c>
      <c r="F1617" s="1">
        <f t="shared" si="50"/>
        <v>7</v>
      </c>
      <c r="G1617" s="6">
        <v>45178</v>
      </c>
      <c r="H1617" s="1">
        <f t="shared" si="51"/>
        <v>9</v>
      </c>
      <c r="I1617" s="1" t="s">
        <v>18</v>
      </c>
      <c r="J1617" s="4">
        <v>16241</v>
      </c>
      <c r="K1617" s="1" t="s">
        <v>26</v>
      </c>
      <c r="L1617" s="1" t="s">
        <v>33</v>
      </c>
      <c r="M1617" s="2">
        <v>179</v>
      </c>
      <c r="N1617" s="2">
        <v>66</v>
      </c>
      <c r="O1617" s="1">
        <v>38445213290</v>
      </c>
      <c r="P1617" s="1" t="s">
        <v>21</v>
      </c>
      <c r="Q1617" s="1" t="s">
        <v>28</v>
      </c>
      <c r="S1617" t="s">
        <v>673</v>
      </c>
      <c r="T1617" s="7"/>
      <c r="U1617" s="1"/>
    </row>
    <row r="1618" spans="1:21" ht="12.75" x14ac:dyDescent="0.2">
      <c r="A1618" s="1" t="s">
        <v>66</v>
      </c>
      <c r="B1618" s="1" t="s">
        <v>267</v>
      </c>
      <c r="C1618" s="2">
        <v>20</v>
      </c>
      <c r="D1618" s="1" t="s">
        <v>17</v>
      </c>
      <c r="E1618" s="6">
        <v>45023</v>
      </c>
      <c r="F1618" s="1">
        <f t="shared" si="50"/>
        <v>4</v>
      </c>
      <c r="G1618" s="6">
        <v>45193</v>
      </c>
      <c r="H1618" s="1">
        <f t="shared" si="51"/>
        <v>9</v>
      </c>
      <c r="I1618" s="1" t="s">
        <v>44</v>
      </c>
      <c r="J1618" s="4">
        <v>215586</v>
      </c>
      <c r="K1618" s="1" t="s">
        <v>19</v>
      </c>
      <c r="L1618" s="1" t="s">
        <v>82</v>
      </c>
      <c r="M1618" s="2">
        <v>155</v>
      </c>
      <c r="N1618" s="2">
        <v>50</v>
      </c>
      <c r="O1618" s="1">
        <v>32348094160</v>
      </c>
      <c r="P1618" s="1" t="s">
        <v>57</v>
      </c>
      <c r="Q1618" s="1" t="s">
        <v>41</v>
      </c>
      <c r="S1618" t="s">
        <v>673</v>
      </c>
      <c r="T1618" s="7"/>
      <c r="U1618" s="1"/>
    </row>
    <row r="1619" spans="1:21" ht="12.75" x14ac:dyDescent="0.2">
      <c r="A1619" s="1" t="s">
        <v>15</v>
      </c>
      <c r="B1619" s="1" t="s">
        <v>182</v>
      </c>
      <c r="C1619" s="2">
        <v>20</v>
      </c>
      <c r="D1619" s="1" t="s">
        <v>31</v>
      </c>
      <c r="E1619" s="6">
        <v>45131</v>
      </c>
      <c r="F1619" s="1">
        <f t="shared" si="50"/>
        <v>7</v>
      </c>
      <c r="G1619" s="6">
        <v>45141</v>
      </c>
      <c r="H1619" s="1">
        <f t="shared" si="51"/>
        <v>8</v>
      </c>
      <c r="I1619" s="1" t="s">
        <v>32</v>
      </c>
      <c r="J1619" s="4">
        <v>485095</v>
      </c>
      <c r="K1619" s="1" t="s">
        <v>26</v>
      </c>
      <c r="L1619" s="1" t="s">
        <v>62</v>
      </c>
      <c r="M1619" s="2">
        <v>198</v>
      </c>
      <c r="N1619" s="2">
        <v>41</v>
      </c>
      <c r="O1619" s="1">
        <v>33489060324</v>
      </c>
      <c r="P1619" s="1" t="s">
        <v>27</v>
      </c>
      <c r="Q1619" s="1" t="s">
        <v>28</v>
      </c>
      <c r="S1619" t="s">
        <v>673</v>
      </c>
      <c r="T1619" s="7"/>
      <c r="U1619" s="1"/>
    </row>
    <row r="1620" spans="1:21" ht="12.75" x14ac:dyDescent="0.2">
      <c r="A1620" s="1" t="s">
        <v>64</v>
      </c>
      <c r="B1620" s="1" t="s">
        <v>334</v>
      </c>
      <c r="C1620" s="2">
        <v>19</v>
      </c>
      <c r="D1620" s="1" t="s">
        <v>17</v>
      </c>
      <c r="E1620" s="6">
        <v>44997</v>
      </c>
      <c r="F1620" s="1">
        <f t="shared" si="50"/>
        <v>3</v>
      </c>
      <c r="G1620" s="6">
        <v>45026</v>
      </c>
      <c r="H1620" s="1">
        <f t="shared" si="51"/>
        <v>4</v>
      </c>
      <c r="I1620" s="1" t="s">
        <v>36</v>
      </c>
      <c r="J1620" s="4">
        <v>40457</v>
      </c>
      <c r="K1620" s="1" t="s">
        <v>19</v>
      </c>
      <c r="L1620" s="1" t="s">
        <v>59</v>
      </c>
      <c r="M1620" s="2">
        <v>162</v>
      </c>
      <c r="N1620" s="2">
        <v>120</v>
      </c>
      <c r="O1620" s="1">
        <v>37203175595</v>
      </c>
      <c r="P1620" s="1" t="s">
        <v>63</v>
      </c>
      <c r="Q1620" s="1" t="s">
        <v>41</v>
      </c>
      <c r="S1620" t="s">
        <v>673</v>
      </c>
      <c r="T1620" s="7"/>
      <c r="U1620" s="1"/>
    </row>
    <row r="1621" spans="1:21" ht="12.75" x14ac:dyDescent="0.2">
      <c r="A1621" s="1" t="s">
        <v>88</v>
      </c>
      <c r="B1621" s="1" t="s">
        <v>445</v>
      </c>
      <c r="C1621" s="2">
        <v>19</v>
      </c>
      <c r="D1621" s="1" t="s">
        <v>31</v>
      </c>
      <c r="E1621" s="6">
        <v>45059</v>
      </c>
      <c r="F1621" s="1">
        <f t="shared" si="50"/>
        <v>5</v>
      </c>
      <c r="G1621" s="6">
        <v>45114</v>
      </c>
      <c r="H1621" s="1">
        <f t="shared" si="51"/>
        <v>7</v>
      </c>
      <c r="I1621" s="1" t="s">
        <v>18</v>
      </c>
      <c r="J1621" s="4">
        <v>374352</v>
      </c>
      <c r="K1621" s="1" t="s">
        <v>19</v>
      </c>
      <c r="L1621" s="1" t="s">
        <v>20</v>
      </c>
      <c r="M1621" s="2">
        <v>190</v>
      </c>
      <c r="N1621" s="2">
        <v>118</v>
      </c>
      <c r="O1621" s="1">
        <v>39798275020</v>
      </c>
      <c r="P1621" s="1" t="s">
        <v>34</v>
      </c>
      <c r="Q1621" s="1" t="s">
        <v>38</v>
      </c>
      <c r="S1621" t="s">
        <v>673</v>
      </c>
      <c r="T1621" s="7"/>
      <c r="U1621" s="1"/>
    </row>
    <row r="1622" spans="1:21" ht="12.75" x14ac:dyDescent="0.2">
      <c r="A1622" s="1" t="s">
        <v>71</v>
      </c>
      <c r="B1622" s="1" t="s">
        <v>287</v>
      </c>
      <c r="C1622" s="2">
        <v>19</v>
      </c>
      <c r="D1622" s="1" t="s">
        <v>31</v>
      </c>
      <c r="E1622" s="6">
        <v>45144</v>
      </c>
      <c r="F1622" s="1">
        <f t="shared" si="50"/>
        <v>8</v>
      </c>
      <c r="G1622" s="6">
        <v>45258</v>
      </c>
      <c r="H1622" s="1">
        <f t="shared" si="51"/>
        <v>11</v>
      </c>
      <c r="I1622" s="1" t="s">
        <v>36</v>
      </c>
      <c r="J1622" s="4">
        <v>271918</v>
      </c>
      <c r="K1622" s="1" t="s">
        <v>26</v>
      </c>
      <c r="L1622" s="1" t="s">
        <v>59</v>
      </c>
      <c r="M1622" s="2">
        <v>180</v>
      </c>
      <c r="N1622" s="2">
        <v>118</v>
      </c>
      <c r="O1622" s="1">
        <v>39458720101</v>
      </c>
      <c r="P1622" s="1" t="s">
        <v>68</v>
      </c>
      <c r="Q1622" s="1" t="s">
        <v>41</v>
      </c>
      <c r="S1622" t="s">
        <v>673</v>
      </c>
      <c r="T1622" s="7"/>
      <c r="U1622" s="1"/>
    </row>
    <row r="1623" spans="1:21" ht="12.75" x14ac:dyDescent="0.2">
      <c r="A1623" s="1" t="s">
        <v>71</v>
      </c>
      <c r="B1623" s="1" t="s">
        <v>196</v>
      </c>
      <c r="C1623" s="2">
        <v>19</v>
      </c>
      <c r="D1623" s="1" t="s">
        <v>31</v>
      </c>
      <c r="E1623" s="6">
        <v>44993</v>
      </c>
      <c r="F1623" s="1">
        <f t="shared" si="50"/>
        <v>3</v>
      </c>
      <c r="G1623" s="6">
        <v>45131</v>
      </c>
      <c r="H1623" s="1">
        <f t="shared" si="51"/>
        <v>7</v>
      </c>
      <c r="I1623" s="1" t="s">
        <v>18</v>
      </c>
      <c r="J1623" s="4">
        <v>349064</v>
      </c>
      <c r="K1623" s="1" t="s">
        <v>26</v>
      </c>
      <c r="L1623" s="1" t="s">
        <v>40</v>
      </c>
      <c r="M1623" s="2">
        <v>145</v>
      </c>
      <c r="N1623" s="2">
        <v>113</v>
      </c>
      <c r="O1623" s="1">
        <v>39951833640</v>
      </c>
      <c r="P1623" s="1" t="s">
        <v>21</v>
      </c>
      <c r="Q1623" s="1" t="s">
        <v>22</v>
      </c>
      <c r="S1623" t="s">
        <v>673</v>
      </c>
      <c r="T1623" s="7"/>
      <c r="U1623" s="1"/>
    </row>
    <row r="1624" spans="1:21" ht="12.75" x14ac:dyDescent="0.2">
      <c r="A1624" s="1" t="s">
        <v>88</v>
      </c>
      <c r="B1624" s="1" t="s">
        <v>444</v>
      </c>
      <c r="C1624" s="2">
        <v>19</v>
      </c>
      <c r="D1624" s="1" t="s">
        <v>17</v>
      </c>
      <c r="E1624" s="6">
        <v>44998</v>
      </c>
      <c r="F1624" s="1">
        <f t="shared" si="50"/>
        <v>3</v>
      </c>
      <c r="G1624" s="6">
        <v>45193</v>
      </c>
      <c r="H1624" s="1">
        <f t="shared" si="51"/>
        <v>9</v>
      </c>
      <c r="I1624" s="1" t="s">
        <v>47</v>
      </c>
      <c r="J1624" s="4">
        <v>386636</v>
      </c>
      <c r="K1624" s="1" t="s">
        <v>26</v>
      </c>
      <c r="L1624" s="1" t="s">
        <v>37</v>
      </c>
      <c r="M1624" s="2">
        <v>157</v>
      </c>
      <c r="N1624" s="2">
        <v>112</v>
      </c>
      <c r="O1624" s="1">
        <v>33362476143</v>
      </c>
      <c r="P1624" s="1" t="s">
        <v>48</v>
      </c>
      <c r="Q1624" s="1" t="s">
        <v>38</v>
      </c>
      <c r="S1624" t="s">
        <v>673</v>
      </c>
      <c r="T1624" s="7"/>
      <c r="U1624" s="1"/>
    </row>
    <row r="1625" spans="1:21" ht="12.75" x14ac:dyDescent="0.2">
      <c r="A1625" s="1" t="s">
        <v>50</v>
      </c>
      <c r="B1625" s="1" t="s">
        <v>491</v>
      </c>
      <c r="C1625" s="2">
        <v>19</v>
      </c>
      <c r="D1625" s="1" t="s">
        <v>31</v>
      </c>
      <c r="E1625" s="6">
        <v>44932</v>
      </c>
      <c r="F1625" s="1">
        <f t="shared" si="50"/>
        <v>1</v>
      </c>
      <c r="G1625" s="6">
        <v>45011</v>
      </c>
      <c r="H1625" s="1">
        <f t="shared" si="51"/>
        <v>3</v>
      </c>
      <c r="I1625" s="1" t="s">
        <v>32</v>
      </c>
      <c r="J1625" s="4">
        <v>366298</v>
      </c>
      <c r="K1625" s="1" t="s">
        <v>19</v>
      </c>
      <c r="L1625" s="1" t="s">
        <v>45</v>
      </c>
      <c r="M1625" s="2">
        <v>187</v>
      </c>
      <c r="N1625" s="2">
        <v>102</v>
      </c>
      <c r="O1625" s="1">
        <v>31628126217</v>
      </c>
      <c r="P1625" s="1" t="s">
        <v>63</v>
      </c>
      <c r="Q1625" s="1" t="s">
        <v>38</v>
      </c>
      <c r="S1625" t="s">
        <v>673</v>
      </c>
      <c r="T1625" s="7"/>
      <c r="U1625" s="1"/>
    </row>
    <row r="1626" spans="1:21" ht="12.75" x14ac:dyDescent="0.2">
      <c r="A1626" s="1" t="s">
        <v>71</v>
      </c>
      <c r="B1626" s="1" t="s">
        <v>444</v>
      </c>
      <c r="C1626" s="2">
        <v>19</v>
      </c>
      <c r="D1626" s="1" t="s">
        <v>31</v>
      </c>
      <c r="E1626" s="6">
        <v>45091</v>
      </c>
      <c r="F1626" s="1">
        <f t="shared" si="50"/>
        <v>6</v>
      </c>
      <c r="G1626" s="6">
        <v>45126</v>
      </c>
      <c r="H1626" s="1">
        <f t="shared" si="51"/>
        <v>7</v>
      </c>
      <c r="I1626" s="1" t="s">
        <v>25</v>
      </c>
      <c r="J1626" s="4">
        <v>104305</v>
      </c>
      <c r="K1626" s="1" t="s">
        <v>19</v>
      </c>
      <c r="L1626" s="1" t="s">
        <v>82</v>
      </c>
      <c r="M1626" s="2">
        <v>167</v>
      </c>
      <c r="N1626" s="2">
        <v>102</v>
      </c>
      <c r="O1626" s="1">
        <v>35238407349</v>
      </c>
      <c r="P1626" s="1" t="s">
        <v>63</v>
      </c>
      <c r="Q1626" s="1" t="s">
        <v>38</v>
      </c>
      <c r="S1626" t="s">
        <v>673</v>
      </c>
      <c r="T1626" s="7"/>
      <c r="U1626" s="1"/>
    </row>
    <row r="1627" spans="1:21" ht="12.75" x14ac:dyDescent="0.2">
      <c r="A1627" s="1" t="s">
        <v>50</v>
      </c>
      <c r="B1627" s="1" t="s">
        <v>610</v>
      </c>
      <c r="C1627" s="2">
        <v>19</v>
      </c>
      <c r="D1627" s="1" t="s">
        <v>17</v>
      </c>
      <c r="E1627" s="6">
        <v>44982</v>
      </c>
      <c r="F1627" s="1">
        <f t="shared" si="50"/>
        <v>2</v>
      </c>
      <c r="G1627" s="6">
        <v>45191</v>
      </c>
      <c r="H1627" s="1">
        <f t="shared" si="51"/>
        <v>9</v>
      </c>
      <c r="I1627" s="1" t="s">
        <v>44</v>
      </c>
      <c r="J1627" s="4">
        <v>198957</v>
      </c>
      <c r="K1627" s="1" t="s">
        <v>19</v>
      </c>
      <c r="L1627" s="1" t="s">
        <v>40</v>
      </c>
      <c r="M1627" s="2">
        <v>175</v>
      </c>
      <c r="N1627" s="2">
        <v>101</v>
      </c>
      <c r="O1627" s="1">
        <v>32990060681</v>
      </c>
      <c r="P1627" s="1" t="s">
        <v>57</v>
      </c>
      <c r="Q1627" s="1" t="s">
        <v>22</v>
      </c>
      <c r="S1627" t="s">
        <v>673</v>
      </c>
      <c r="T1627" s="7"/>
      <c r="U1627" s="1"/>
    </row>
    <row r="1628" spans="1:21" ht="12.75" x14ac:dyDescent="0.2">
      <c r="A1628" s="1" t="s">
        <v>42</v>
      </c>
      <c r="B1628" s="1" t="s">
        <v>319</v>
      </c>
      <c r="C1628" s="2">
        <v>19</v>
      </c>
      <c r="D1628" s="1" t="s">
        <v>31</v>
      </c>
      <c r="E1628" s="6">
        <v>44928</v>
      </c>
      <c r="F1628" s="1">
        <f t="shared" si="50"/>
        <v>1</v>
      </c>
      <c r="G1628" s="6">
        <v>45249</v>
      </c>
      <c r="H1628" s="1">
        <f t="shared" si="51"/>
        <v>11</v>
      </c>
      <c r="I1628" s="1" t="s">
        <v>44</v>
      </c>
      <c r="J1628" s="4">
        <v>128522</v>
      </c>
      <c r="K1628" s="1" t="s">
        <v>26</v>
      </c>
      <c r="L1628" s="1" t="s">
        <v>20</v>
      </c>
      <c r="M1628" s="2">
        <v>190</v>
      </c>
      <c r="N1628" s="2">
        <v>100</v>
      </c>
      <c r="O1628" s="1">
        <v>38784986013</v>
      </c>
      <c r="P1628" s="1" t="s">
        <v>63</v>
      </c>
      <c r="Q1628" s="1" t="s">
        <v>41</v>
      </c>
      <c r="S1628" t="s">
        <v>673</v>
      </c>
      <c r="T1628" s="7"/>
      <c r="U1628" s="1"/>
    </row>
    <row r="1629" spans="1:21" ht="12.75" x14ac:dyDescent="0.2">
      <c r="A1629" s="1" t="s">
        <v>88</v>
      </c>
      <c r="B1629" s="1" t="s">
        <v>428</v>
      </c>
      <c r="C1629" s="2">
        <v>19</v>
      </c>
      <c r="D1629" s="1" t="s">
        <v>31</v>
      </c>
      <c r="E1629" s="6">
        <v>45049</v>
      </c>
      <c r="F1629" s="1">
        <f t="shared" si="50"/>
        <v>5</v>
      </c>
      <c r="G1629" s="6">
        <v>45049</v>
      </c>
      <c r="H1629" s="1">
        <f t="shared" si="51"/>
        <v>5</v>
      </c>
      <c r="I1629" s="1" t="s">
        <v>36</v>
      </c>
      <c r="J1629" s="4">
        <v>392051</v>
      </c>
      <c r="K1629" s="1" t="s">
        <v>26</v>
      </c>
      <c r="L1629" s="1" t="s">
        <v>37</v>
      </c>
      <c r="M1629" s="2">
        <v>173</v>
      </c>
      <c r="N1629" s="2">
        <v>80</v>
      </c>
      <c r="O1629" s="1">
        <v>33101959113</v>
      </c>
      <c r="P1629" s="1" t="s">
        <v>57</v>
      </c>
      <c r="Q1629" s="1" t="s">
        <v>28</v>
      </c>
      <c r="S1629" t="s">
        <v>673</v>
      </c>
      <c r="T1629" s="7"/>
      <c r="U1629" s="1"/>
    </row>
    <row r="1630" spans="1:21" ht="12.75" x14ac:dyDescent="0.2">
      <c r="A1630" s="1" t="s">
        <v>23</v>
      </c>
      <c r="B1630" s="1" t="s">
        <v>49</v>
      </c>
      <c r="C1630" s="2">
        <v>19</v>
      </c>
      <c r="D1630" s="1" t="s">
        <v>31</v>
      </c>
      <c r="E1630" s="6">
        <v>44982</v>
      </c>
      <c r="F1630" s="1">
        <f t="shared" si="50"/>
        <v>2</v>
      </c>
      <c r="G1630" s="6">
        <v>45191</v>
      </c>
      <c r="H1630" s="1">
        <f t="shared" si="51"/>
        <v>9</v>
      </c>
      <c r="I1630" s="1" t="s">
        <v>32</v>
      </c>
      <c r="J1630" s="4">
        <v>330474</v>
      </c>
      <c r="K1630" s="1" t="s">
        <v>26</v>
      </c>
      <c r="L1630" s="1" t="s">
        <v>59</v>
      </c>
      <c r="M1630" s="2">
        <v>191</v>
      </c>
      <c r="N1630" s="2">
        <v>76</v>
      </c>
      <c r="O1630" s="1">
        <v>37239000188</v>
      </c>
      <c r="P1630" s="1" t="s">
        <v>48</v>
      </c>
      <c r="Q1630" s="1" t="s">
        <v>28</v>
      </c>
      <c r="S1630" t="s">
        <v>673</v>
      </c>
      <c r="T1630" s="7"/>
      <c r="U1630" s="1"/>
    </row>
    <row r="1631" spans="1:21" ht="12.75" x14ac:dyDescent="0.2">
      <c r="A1631" s="1" t="s">
        <v>60</v>
      </c>
      <c r="B1631" s="1" t="s">
        <v>536</v>
      </c>
      <c r="C1631" s="2">
        <v>19</v>
      </c>
      <c r="D1631" s="1" t="s">
        <v>17</v>
      </c>
      <c r="E1631" s="6">
        <v>44965</v>
      </c>
      <c r="F1631" s="1">
        <f t="shared" si="50"/>
        <v>2</v>
      </c>
      <c r="G1631" s="6">
        <v>45118</v>
      </c>
      <c r="H1631" s="1">
        <f t="shared" si="51"/>
        <v>7</v>
      </c>
      <c r="I1631" s="1" t="s">
        <v>47</v>
      </c>
      <c r="J1631" s="4">
        <v>351640</v>
      </c>
      <c r="K1631" s="1" t="s">
        <v>19</v>
      </c>
      <c r="L1631" s="1" t="s">
        <v>82</v>
      </c>
      <c r="M1631" s="2">
        <v>142</v>
      </c>
      <c r="N1631" s="2">
        <v>75</v>
      </c>
      <c r="O1631" s="1">
        <v>32581297307</v>
      </c>
      <c r="P1631" s="1" t="s">
        <v>57</v>
      </c>
      <c r="Q1631" s="1" t="s">
        <v>22</v>
      </c>
      <c r="S1631" t="s">
        <v>673</v>
      </c>
      <c r="T1631" s="7"/>
      <c r="U1631" s="1"/>
    </row>
    <row r="1632" spans="1:21" ht="12.75" x14ac:dyDescent="0.2">
      <c r="A1632" s="1" t="s">
        <v>86</v>
      </c>
      <c r="B1632" s="1" t="s">
        <v>315</v>
      </c>
      <c r="C1632" s="2">
        <v>19</v>
      </c>
      <c r="D1632" s="1" t="s">
        <v>31</v>
      </c>
      <c r="E1632" s="6">
        <v>45109</v>
      </c>
      <c r="F1632" s="1">
        <f t="shared" si="50"/>
        <v>7</v>
      </c>
      <c r="G1632" s="6">
        <v>45279</v>
      </c>
      <c r="H1632" s="1">
        <f t="shared" si="51"/>
        <v>12</v>
      </c>
      <c r="I1632" s="1" t="s">
        <v>25</v>
      </c>
      <c r="J1632" s="4">
        <v>232058</v>
      </c>
      <c r="K1632" s="1" t="s">
        <v>26</v>
      </c>
      <c r="L1632" s="1" t="s">
        <v>33</v>
      </c>
      <c r="M1632" s="2">
        <v>162</v>
      </c>
      <c r="N1632" s="2">
        <v>71</v>
      </c>
      <c r="O1632" s="1">
        <v>31891713714</v>
      </c>
      <c r="P1632" s="1" t="s">
        <v>63</v>
      </c>
      <c r="Q1632" s="1" t="s">
        <v>41</v>
      </c>
      <c r="S1632" t="s">
        <v>673</v>
      </c>
      <c r="T1632" s="7"/>
      <c r="U1632" s="1"/>
    </row>
    <row r="1633" spans="1:21" ht="12.75" x14ac:dyDescent="0.2">
      <c r="A1633" s="1" t="s">
        <v>64</v>
      </c>
      <c r="B1633" s="1" t="s">
        <v>521</v>
      </c>
      <c r="C1633" s="2">
        <v>19</v>
      </c>
      <c r="D1633" s="1" t="s">
        <v>17</v>
      </c>
      <c r="E1633" s="6">
        <v>44932</v>
      </c>
      <c r="F1633" s="1">
        <f t="shared" si="50"/>
        <v>1</v>
      </c>
      <c r="G1633" s="6">
        <v>45162</v>
      </c>
      <c r="H1633" s="1">
        <f t="shared" si="51"/>
        <v>8</v>
      </c>
      <c r="I1633" s="1" t="s">
        <v>32</v>
      </c>
      <c r="J1633" s="4">
        <v>220287</v>
      </c>
      <c r="K1633" s="1" t="s">
        <v>19</v>
      </c>
      <c r="L1633" s="1" t="s">
        <v>59</v>
      </c>
      <c r="M1633" s="2">
        <v>188</v>
      </c>
      <c r="N1633" s="2">
        <v>47</v>
      </c>
      <c r="O1633" s="1">
        <v>33362399811</v>
      </c>
      <c r="P1633" s="1" t="s">
        <v>48</v>
      </c>
      <c r="Q1633" s="1" t="s">
        <v>41</v>
      </c>
      <c r="S1633" t="s">
        <v>673</v>
      </c>
      <c r="T1633" s="7"/>
      <c r="U1633" s="1"/>
    </row>
    <row r="1634" spans="1:21" ht="12.75" x14ac:dyDescent="0.2">
      <c r="A1634" s="1" t="s">
        <v>23</v>
      </c>
      <c r="B1634" s="1" t="s">
        <v>563</v>
      </c>
      <c r="C1634" s="2">
        <v>18</v>
      </c>
      <c r="D1634" s="1" t="s">
        <v>31</v>
      </c>
      <c r="E1634" s="6">
        <v>45051</v>
      </c>
      <c r="F1634" s="1">
        <f t="shared" si="50"/>
        <v>5</v>
      </c>
      <c r="G1634" s="6">
        <v>45092</v>
      </c>
      <c r="H1634" s="1">
        <f t="shared" si="51"/>
        <v>6</v>
      </c>
      <c r="I1634" s="1" t="s">
        <v>18</v>
      </c>
      <c r="J1634" s="4">
        <v>169901</v>
      </c>
      <c r="K1634" s="1" t="s">
        <v>19</v>
      </c>
      <c r="L1634" s="1" t="s">
        <v>33</v>
      </c>
      <c r="M1634" s="2">
        <v>142</v>
      </c>
      <c r="N1634" s="2">
        <v>111</v>
      </c>
      <c r="O1634" s="1">
        <v>35760030962</v>
      </c>
      <c r="P1634" s="1" t="s">
        <v>57</v>
      </c>
      <c r="Q1634" s="1" t="s">
        <v>41</v>
      </c>
      <c r="S1634" t="s">
        <v>673</v>
      </c>
      <c r="T1634" s="7"/>
      <c r="U1634" s="1"/>
    </row>
    <row r="1635" spans="1:21" ht="12.75" x14ac:dyDescent="0.2">
      <c r="A1635" s="1" t="s">
        <v>86</v>
      </c>
      <c r="B1635" s="1" t="s">
        <v>234</v>
      </c>
      <c r="C1635" s="2">
        <v>18</v>
      </c>
      <c r="D1635" s="1" t="s">
        <v>17</v>
      </c>
      <c r="E1635" s="6">
        <v>45063</v>
      </c>
      <c r="F1635" s="1">
        <f t="shared" si="50"/>
        <v>5</v>
      </c>
      <c r="G1635" s="6">
        <v>45171</v>
      </c>
      <c r="H1635" s="1">
        <f t="shared" si="51"/>
        <v>9</v>
      </c>
      <c r="I1635" s="1" t="s">
        <v>44</v>
      </c>
      <c r="J1635" s="4">
        <v>212679</v>
      </c>
      <c r="K1635" s="1" t="s">
        <v>26</v>
      </c>
      <c r="L1635" s="1" t="s">
        <v>40</v>
      </c>
      <c r="M1635" s="2">
        <v>160</v>
      </c>
      <c r="N1635" s="2">
        <v>110</v>
      </c>
      <c r="O1635" s="1">
        <v>35928170846</v>
      </c>
      <c r="P1635" s="1" t="s">
        <v>57</v>
      </c>
      <c r="Q1635" s="1" t="s">
        <v>38</v>
      </c>
      <c r="S1635" t="s">
        <v>673</v>
      </c>
      <c r="T1635" s="7"/>
      <c r="U1635" s="1"/>
    </row>
    <row r="1636" spans="1:21" ht="12.75" x14ac:dyDescent="0.2">
      <c r="A1636" s="1" t="s">
        <v>88</v>
      </c>
      <c r="B1636" s="1" t="s">
        <v>74</v>
      </c>
      <c r="C1636" s="2">
        <v>18</v>
      </c>
      <c r="D1636" s="1" t="s">
        <v>17</v>
      </c>
      <c r="E1636" s="6">
        <v>44941</v>
      </c>
      <c r="F1636" s="1">
        <f t="shared" si="50"/>
        <v>1</v>
      </c>
      <c r="G1636" s="6">
        <v>44996</v>
      </c>
      <c r="H1636" s="1">
        <f t="shared" si="51"/>
        <v>3</v>
      </c>
      <c r="I1636" s="1" t="s">
        <v>44</v>
      </c>
      <c r="J1636" s="4">
        <v>409661</v>
      </c>
      <c r="K1636" s="1" t="s">
        <v>26</v>
      </c>
      <c r="L1636" s="1" t="s">
        <v>59</v>
      </c>
      <c r="M1636" s="2">
        <v>149</v>
      </c>
      <c r="N1636" s="2">
        <v>106</v>
      </c>
      <c r="O1636" s="1">
        <v>35580110945</v>
      </c>
      <c r="P1636" s="1" t="s">
        <v>21</v>
      </c>
      <c r="Q1636" s="1" t="s">
        <v>22</v>
      </c>
      <c r="S1636" t="s">
        <v>673</v>
      </c>
      <c r="T1636" s="7"/>
      <c r="U1636" s="1"/>
    </row>
    <row r="1637" spans="1:21" ht="12.75" x14ac:dyDescent="0.2">
      <c r="A1637" s="1" t="s">
        <v>69</v>
      </c>
      <c r="B1637" s="1" t="s">
        <v>422</v>
      </c>
      <c r="C1637" s="2">
        <v>18</v>
      </c>
      <c r="D1637" s="1" t="s">
        <v>17</v>
      </c>
      <c r="E1637" s="6">
        <v>44997</v>
      </c>
      <c r="F1637" s="1">
        <f t="shared" si="50"/>
        <v>3</v>
      </c>
      <c r="G1637" s="6">
        <v>45216</v>
      </c>
      <c r="H1637" s="1">
        <f t="shared" si="51"/>
        <v>10</v>
      </c>
      <c r="I1637" s="1" t="s">
        <v>47</v>
      </c>
      <c r="J1637" s="4">
        <v>90752</v>
      </c>
      <c r="K1637" s="1" t="s">
        <v>26</v>
      </c>
      <c r="L1637" s="1" t="s">
        <v>62</v>
      </c>
      <c r="M1637" s="2">
        <v>199</v>
      </c>
      <c r="N1637" s="2">
        <v>103</v>
      </c>
      <c r="O1637" s="1">
        <v>38712823496</v>
      </c>
      <c r="P1637" s="1" t="s">
        <v>57</v>
      </c>
      <c r="Q1637" s="1" t="s">
        <v>38</v>
      </c>
      <c r="S1637" t="s">
        <v>673</v>
      </c>
      <c r="T1637" s="7"/>
      <c r="U1637" s="1"/>
    </row>
    <row r="1638" spans="1:21" ht="12.75" x14ac:dyDescent="0.2">
      <c r="A1638" s="1" t="s">
        <v>53</v>
      </c>
      <c r="B1638" s="1" t="s">
        <v>424</v>
      </c>
      <c r="C1638" s="2">
        <v>18</v>
      </c>
      <c r="D1638" s="1" t="s">
        <v>17</v>
      </c>
      <c r="E1638" s="6">
        <v>45164</v>
      </c>
      <c r="F1638" s="1">
        <f t="shared" si="50"/>
        <v>8</v>
      </c>
      <c r="G1638" s="6">
        <v>45196</v>
      </c>
      <c r="H1638" s="1">
        <f t="shared" si="51"/>
        <v>9</v>
      </c>
      <c r="I1638" s="1" t="s">
        <v>32</v>
      </c>
      <c r="J1638" s="4">
        <v>411682</v>
      </c>
      <c r="K1638" s="1" t="s">
        <v>26</v>
      </c>
      <c r="L1638" s="1" t="s">
        <v>20</v>
      </c>
      <c r="M1638" s="2">
        <v>171</v>
      </c>
      <c r="N1638" s="2">
        <v>95</v>
      </c>
      <c r="O1638" s="1">
        <v>31883196094</v>
      </c>
      <c r="P1638" s="1" t="s">
        <v>63</v>
      </c>
      <c r="Q1638" s="1" t="s">
        <v>41</v>
      </c>
      <c r="S1638" t="s">
        <v>673</v>
      </c>
      <c r="T1638" s="7"/>
      <c r="U1638" s="1"/>
    </row>
    <row r="1639" spans="1:21" ht="12.75" x14ac:dyDescent="0.2">
      <c r="A1639" s="1" t="s">
        <v>50</v>
      </c>
      <c r="B1639" s="1" t="s">
        <v>332</v>
      </c>
      <c r="C1639" s="2">
        <v>18</v>
      </c>
      <c r="D1639" s="1" t="s">
        <v>31</v>
      </c>
      <c r="E1639" s="6">
        <v>45031</v>
      </c>
      <c r="F1639" s="1">
        <f t="shared" si="50"/>
        <v>4</v>
      </c>
      <c r="G1639" s="6">
        <v>45191</v>
      </c>
      <c r="H1639" s="1">
        <f t="shared" si="51"/>
        <v>9</v>
      </c>
      <c r="I1639" s="1" t="s">
        <v>25</v>
      </c>
      <c r="J1639" s="4">
        <v>52294</v>
      </c>
      <c r="K1639" s="1" t="s">
        <v>26</v>
      </c>
      <c r="L1639" s="1" t="s">
        <v>37</v>
      </c>
      <c r="M1639" s="2">
        <v>195</v>
      </c>
      <c r="N1639" s="2">
        <v>90</v>
      </c>
      <c r="O1639" s="1">
        <v>37540765104</v>
      </c>
      <c r="P1639" s="1" t="s">
        <v>48</v>
      </c>
      <c r="Q1639" s="1" t="s">
        <v>22</v>
      </c>
      <c r="S1639" t="s">
        <v>673</v>
      </c>
      <c r="T1639" s="7"/>
      <c r="U1639" s="1"/>
    </row>
    <row r="1640" spans="1:21" ht="12.75" x14ac:dyDescent="0.2">
      <c r="A1640" s="1" t="s">
        <v>55</v>
      </c>
      <c r="B1640" s="1" t="s">
        <v>510</v>
      </c>
      <c r="C1640" s="2">
        <v>18</v>
      </c>
      <c r="D1640" s="1" t="s">
        <v>31</v>
      </c>
      <c r="E1640" s="6">
        <v>45146</v>
      </c>
      <c r="F1640" s="1">
        <f t="shared" si="50"/>
        <v>8</v>
      </c>
      <c r="G1640" s="6">
        <v>45186</v>
      </c>
      <c r="H1640" s="1">
        <f t="shared" si="51"/>
        <v>9</v>
      </c>
      <c r="I1640" s="1" t="s">
        <v>25</v>
      </c>
      <c r="J1640" s="4">
        <v>38616</v>
      </c>
      <c r="K1640" s="1" t="s">
        <v>26</v>
      </c>
      <c r="L1640" s="1" t="s">
        <v>20</v>
      </c>
      <c r="M1640" s="2">
        <v>192</v>
      </c>
      <c r="N1640" s="2">
        <v>90</v>
      </c>
      <c r="O1640" s="1">
        <v>35195635876</v>
      </c>
      <c r="P1640" s="1" t="s">
        <v>63</v>
      </c>
      <c r="Q1640" s="1" t="s">
        <v>41</v>
      </c>
      <c r="S1640" t="s">
        <v>673</v>
      </c>
      <c r="T1640" s="7"/>
      <c r="U1640" s="1"/>
    </row>
    <row r="1641" spans="1:21" ht="12.75" x14ac:dyDescent="0.2">
      <c r="A1641" s="1" t="s">
        <v>42</v>
      </c>
      <c r="B1641" s="1" t="s">
        <v>235</v>
      </c>
      <c r="C1641" s="2">
        <v>18</v>
      </c>
      <c r="D1641" s="1" t="s">
        <v>31</v>
      </c>
      <c r="E1641" s="6">
        <v>45037</v>
      </c>
      <c r="F1641" s="1">
        <f t="shared" si="50"/>
        <v>4</v>
      </c>
      <c r="G1641" s="6">
        <v>45193</v>
      </c>
      <c r="H1641" s="1">
        <f t="shared" si="51"/>
        <v>9</v>
      </c>
      <c r="I1641" s="1" t="s">
        <v>36</v>
      </c>
      <c r="J1641" s="4">
        <v>307978</v>
      </c>
      <c r="K1641" s="1" t="s">
        <v>19</v>
      </c>
      <c r="L1641" s="1" t="s">
        <v>45</v>
      </c>
      <c r="M1641" s="2">
        <v>157</v>
      </c>
      <c r="N1641" s="2">
        <v>88</v>
      </c>
      <c r="O1641" s="1">
        <v>34629298089</v>
      </c>
      <c r="P1641" s="1" t="s">
        <v>34</v>
      </c>
      <c r="Q1641" s="1" t="s">
        <v>41</v>
      </c>
      <c r="S1641" t="s">
        <v>673</v>
      </c>
      <c r="T1641" s="7"/>
      <c r="U1641" s="1"/>
    </row>
    <row r="1642" spans="1:21" ht="12.75" x14ac:dyDescent="0.2">
      <c r="A1642" s="1" t="s">
        <v>71</v>
      </c>
      <c r="B1642" s="1" t="s">
        <v>530</v>
      </c>
      <c r="C1642" s="2">
        <v>18</v>
      </c>
      <c r="D1642" s="1" t="s">
        <v>31</v>
      </c>
      <c r="E1642" s="6">
        <v>44939</v>
      </c>
      <c r="F1642" s="1">
        <f t="shared" si="50"/>
        <v>1</v>
      </c>
      <c r="G1642" s="6">
        <v>45096</v>
      </c>
      <c r="H1642" s="1">
        <f t="shared" si="51"/>
        <v>6</v>
      </c>
      <c r="I1642" s="1" t="s">
        <v>18</v>
      </c>
      <c r="J1642" s="4">
        <v>233336</v>
      </c>
      <c r="K1642" s="1" t="s">
        <v>26</v>
      </c>
      <c r="L1642" s="1" t="s">
        <v>40</v>
      </c>
      <c r="M1642" s="2">
        <v>141</v>
      </c>
      <c r="N1642" s="2">
        <v>84</v>
      </c>
      <c r="O1642" s="1">
        <v>32927725957</v>
      </c>
      <c r="P1642" s="1" t="s">
        <v>63</v>
      </c>
      <c r="Q1642" s="1" t="s">
        <v>41</v>
      </c>
      <c r="S1642" t="s">
        <v>673</v>
      </c>
      <c r="T1642" s="7"/>
      <c r="U1642" s="1"/>
    </row>
    <row r="1643" spans="1:21" ht="12.75" x14ac:dyDescent="0.2">
      <c r="A1643" s="1" t="s">
        <v>78</v>
      </c>
      <c r="B1643" s="1" t="s">
        <v>148</v>
      </c>
      <c r="C1643" s="2">
        <v>18</v>
      </c>
      <c r="D1643" s="1" t="s">
        <v>17</v>
      </c>
      <c r="E1643" s="6">
        <v>45006</v>
      </c>
      <c r="F1643" s="1">
        <f t="shared" si="50"/>
        <v>3</v>
      </c>
      <c r="G1643" s="6">
        <v>45021</v>
      </c>
      <c r="H1643" s="1">
        <f t="shared" si="51"/>
        <v>4</v>
      </c>
      <c r="I1643" s="1" t="s">
        <v>25</v>
      </c>
      <c r="J1643" s="4">
        <v>287720</v>
      </c>
      <c r="K1643" s="1" t="s">
        <v>19</v>
      </c>
      <c r="L1643" s="1" t="s">
        <v>59</v>
      </c>
      <c r="M1643" s="2">
        <v>188</v>
      </c>
      <c r="N1643" s="2">
        <v>83</v>
      </c>
      <c r="O1643" s="1">
        <v>39024687175</v>
      </c>
      <c r="P1643" s="1" t="s">
        <v>63</v>
      </c>
      <c r="Q1643" s="1" t="s">
        <v>38</v>
      </c>
      <c r="S1643" t="s">
        <v>673</v>
      </c>
      <c r="T1643" s="7"/>
      <c r="U1643" s="1"/>
    </row>
    <row r="1644" spans="1:21" ht="12.75" x14ac:dyDescent="0.2">
      <c r="A1644" s="1" t="s">
        <v>42</v>
      </c>
      <c r="B1644" s="1" t="s">
        <v>507</v>
      </c>
      <c r="C1644" s="2">
        <v>18</v>
      </c>
      <c r="D1644" s="1" t="s">
        <v>31</v>
      </c>
      <c r="E1644" s="6">
        <v>44940</v>
      </c>
      <c r="F1644" s="1">
        <f t="shared" si="50"/>
        <v>1</v>
      </c>
      <c r="G1644" s="6">
        <v>45071</v>
      </c>
      <c r="H1644" s="1">
        <f t="shared" si="51"/>
        <v>5</v>
      </c>
      <c r="I1644" s="1" t="s">
        <v>32</v>
      </c>
      <c r="J1644" s="4">
        <v>299113</v>
      </c>
      <c r="K1644" s="1" t="s">
        <v>26</v>
      </c>
      <c r="L1644" s="1" t="s">
        <v>45</v>
      </c>
      <c r="M1644" s="2">
        <v>195</v>
      </c>
      <c r="N1644" s="2">
        <v>82</v>
      </c>
      <c r="O1644" s="1">
        <v>35765851624</v>
      </c>
      <c r="P1644" s="1" t="s">
        <v>21</v>
      </c>
      <c r="Q1644" s="1" t="s">
        <v>22</v>
      </c>
      <c r="S1644" t="s">
        <v>673</v>
      </c>
      <c r="T1644" s="7"/>
      <c r="U1644" s="1"/>
    </row>
    <row r="1645" spans="1:21" ht="12.75" x14ac:dyDescent="0.2">
      <c r="A1645" s="1" t="s">
        <v>86</v>
      </c>
      <c r="B1645" s="1" t="s">
        <v>461</v>
      </c>
      <c r="C1645" s="2">
        <v>18</v>
      </c>
      <c r="D1645" s="1" t="s">
        <v>31</v>
      </c>
      <c r="E1645" s="6">
        <v>45122</v>
      </c>
      <c r="F1645" s="1">
        <f t="shared" si="50"/>
        <v>7</v>
      </c>
      <c r="G1645" s="6">
        <v>45208</v>
      </c>
      <c r="H1645" s="1">
        <f t="shared" si="51"/>
        <v>10</v>
      </c>
      <c r="I1645" s="1" t="s">
        <v>36</v>
      </c>
      <c r="J1645" s="4">
        <v>99718</v>
      </c>
      <c r="K1645" s="1" t="s">
        <v>26</v>
      </c>
      <c r="L1645" s="1" t="s">
        <v>59</v>
      </c>
      <c r="M1645" s="2">
        <v>159</v>
      </c>
      <c r="N1645" s="2">
        <v>82</v>
      </c>
      <c r="O1645" s="1">
        <v>39528226511</v>
      </c>
      <c r="P1645" s="1" t="s">
        <v>68</v>
      </c>
      <c r="Q1645" s="1" t="s">
        <v>28</v>
      </c>
      <c r="S1645" t="s">
        <v>673</v>
      </c>
      <c r="T1645" s="7"/>
      <c r="U1645" s="1"/>
    </row>
    <row r="1646" spans="1:21" ht="12.75" x14ac:dyDescent="0.2">
      <c r="A1646" s="1" t="s">
        <v>60</v>
      </c>
      <c r="B1646" s="1" t="s">
        <v>73</v>
      </c>
      <c r="C1646" s="2">
        <v>18</v>
      </c>
      <c r="D1646" s="1" t="s">
        <v>31</v>
      </c>
      <c r="E1646" s="6">
        <v>44942</v>
      </c>
      <c r="F1646" s="1">
        <f t="shared" si="50"/>
        <v>1</v>
      </c>
      <c r="G1646" s="6">
        <v>44962</v>
      </c>
      <c r="H1646" s="1">
        <f t="shared" si="51"/>
        <v>2</v>
      </c>
      <c r="I1646" s="1" t="s">
        <v>25</v>
      </c>
      <c r="J1646" s="4">
        <v>122619</v>
      </c>
      <c r="K1646" s="1" t="s">
        <v>19</v>
      </c>
      <c r="L1646" s="1" t="s">
        <v>33</v>
      </c>
      <c r="M1646" s="2">
        <v>162</v>
      </c>
      <c r="N1646" s="2">
        <v>79</v>
      </c>
      <c r="O1646" s="1">
        <v>35457834248</v>
      </c>
      <c r="P1646" s="1" t="s">
        <v>21</v>
      </c>
      <c r="Q1646" s="1" t="s">
        <v>28</v>
      </c>
      <c r="S1646" t="s">
        <v>673</v>
      </c>
      <c r="T1646" s="7"/>
      <c r="U1646" s="1"/>
    </row>
    <row r="1647" spans="1:21" ht="12.75" x14ac:dyDescent="0.2">
      <c r="A1647" s="1" t="s">
        <v>29</v>
      </c>
      <c r="B1647" s="1" t="s">
        <v>316</v>
      </c>
      <c r="C1647" s="2">
        <v>18</v>
      </c>
      <c r="D1647" s="1" t="s">
        <v>17</v>
      </c>
      <c r="E1647" s="6">
        <v>45125</v>
      </c>
      <c r="F1647" s="1">
        <f t="shared" si="50"/>
        <v>7</v>
      </c>
      <c r="G1647" s="6">
        <v>45140</v>
      </c>
      <c r="H1647" s="1">
        <f t="shared" si="51"/>
        <v>8</v>
      </c>
      <c r="I1647" s="1" t="s">
        <v>18</v>
      </c>
      <c r="J1647" s="4">
        <v>264073</v>
      </c>
      <c r="K1647" s="1" t="s">
        <v>26</v>
      </c>
      <c r="L1647" s="1" t="s">
        <v>33</v>
      </c>
      <c r="M1647" s="2">
        <v>167</v>
      </c>
      <c r="N1647" s="2">
        <v>76</v>
      </c>
      <c r="O1647" s="1">
        <v>36528980398</v>
      </c>
      <c r="P1647" s="1" t="s">
        <v>68</v>
      </c>
      <c r="Q1647" s="1" t="s">
        <v>41</v>
      </c>
      <c r="S1647" t="s">
        <v>673</v>
      </c>
      <c r="T1647" s="7"/>
      <c r="U1647" s="1"/>
    </row>
    <row r="1648" spans="1:21" ht="12.75" x14ac:dyDescent="0.2">
      <c r="A1648" s="1" t="s">
        <v>66</v>
      </c>
      <c r="B1648" s="1" t="s">
        <v>620</v>
      </c>
      <c r="C1648" s="2">
        <v>18</v>
      </c>
      <c r="D1648" s="1" t="s">
        <v>31</v>
      </c>
      <c r="E1648" s="6">
        <v>45094</v>
      </c>
      <c r="F1648" s="1">
        <f t="shared" si="50"/>
        <v>6</v>
      </c>
      <c r="G1648" s="6">
        <v>45166</v>
      </c>
      <c r="H1648" s="1">
        <f t="shared" si="51"/>
        <v>8</v>
      </c>
      <c r="I1648" s="1" t="s">
        <v>47</v>
      </c>
      <c r="J1648" s="4">
        <v>20062</v>
      </c>
      <c r="K1648" s="1" t="s">
        <v>19</v>
      </c>
      <c r="L1648" s="1" t="s">
        <v>33</v>
      </c>
      <c r="M1648" s="2">
        <v>178</v>
      </c>
      <c r="N1648" s="2">
        <v>69</v>
      </c>
      <c r="O1648" s="1">
        <v>37019959346</v>
      </c>
      <c r="P1648" s="1" t="s">
        <v>21</v>
      </c>
      <c r="Q1648" s="1" t="s">
        <v>38</v>
      </c>
      <c r="S1648" t="s">
        <v>673</v>
      </c>
      <c r="T1648" s="7"/>
      <c r="U1648" s="1"/>
    </row>
    <row r="1649" spans="1:21" ht="12.75" x14ac:dyDescent="0.2">
      <c r="A1649" s="1" t="s">
        <v>86</v>
      </c>
      <c r="B1649" s="1" t="s">
        <v>568</v>
      </c>
      <c r="C1649" s="2">
        <v>18</v>
      </c>
      <c r="D1649" s="1" t="s">
        <v>31</v>
      </c>
      <c r="E1649" s="6">
        <v>45032</v>
      </c>
      <c r="F1649" s="1">
        <f t="shared" si="50"/>
        <v>4</v>
      </c>
      <c r="G1649" s="6">
        <v>45213</v>
      </c>
      <c r="H1649" s="1">
        <f t="shared" si="51"/>
        <v>10</v>
      </c>
      <c r="I1649" s="1" t="s">
        <v>47</v>
      </c>
      <c r="J1649" s="4">
        <v>481358</v>
      </c>
      <c r="K1649" s="1" t="s">
        <v>19</v>
      </c>
      <c r="L1649" s="1" t="s">
        <v>59</v>
      </c>
      <c r="M1649" s="2">
        <v>153</v>
      </c>
      <c r="N1649" s="2">
        <v>62</v>
      </c>
      <c r="O1649" s="1">
        <v>37136977957</v>
      </c>
      <c r="P1649" s="1" t="s">
        <v>63</v>
      </c>
      <c r="Q1649" s="1" t="s">
        <v>22</v>
      </c>
      <c r="S1649" t="s">
        <v>673</v>
      </c>
      <c r="T1649" s="7"/>
      <c r="U1649" s="1"/>
    </row>
    <row r="1650" spans="1:21" ht="12.75" x14ac:dyDescent="0.2">
      <c r="A1650" s="1" t="s">
        <v>64</v>
      </c>
      <c r="B1650" s="1" t="s">
        <v>433</v>
      </c>
      <c r="C1650" s="2">
        <v>18</v>
      </c>
      <c r="D1650" s="1" t="s">
        <v>31</v>
      </c>
      <c r="E1650" s="6">
        <v>44948</v>
      </c>
      <c r="F1650" s="1">
        <f t="shared" si="50"/>
        <v>1</v>
      </c>
      <c r="G1650" s="6">
        <v>45074</v>
      </c>
      <c r="H1650" s="1">
        <f t="shared" si="51"/>
        <v>5</v>
      </c>
      <c r="I1650" s="1" t="s">
        <v>25</v>
      </c>
      <c r="J1650" s="4">
        <v>59174</v>
      </c>
      <c r="K1650" s="1" t="s">
        <v>19</v>
      </c>
      <c r="L1650" s="1" t="s">
        <v>45</v>
      </c>
      <c r="M1650" s="2">
        <v>156</v>
      </c>
      <c r="N1650" s="2">
        <v>61</v>
      </c>
      <c r="O1650" s="1">
        <v>37161028573</v>
      </c>
      <c r="P1650" s="1" t="s">
        <v>34</v>
      </c>
      <c r="Q1650" s="1" t="s">
        <v>38</v>
      </c>
      <c r="S1650" t="s">
        <v>673</v>
      </c>
      <c r="T1650" s="7"/>
      <c r="U1650" s="1"/>
    </row>
    <row r="1651" spans="1:21" ht="12.75" x14ac:dyDescent="0.2">
      <c r="A1651" s="1" t="s">
        <v>86</v>
      </c>
      <c r="B1651" s="1" t="s">
        <v>459</v>
      </c>
      <c r="C1651" s="2">
        <v>18</v>
      </c>
      <c r="D1651" s="1" t="s">
        <v>31</v>
      </c>
      <c r="E1651" s="6">
        <v>45058</v>
      </c>
      <c r="F1651" s="1">
        <f t="shared" si="50"/>
        <v>5</v>
      </c>
      <c r="G1651" s="6">
        <v>45276</v>
      </c>
      <c r="H1651" s="1">
        <f t="shared" si="51"/>
        <v>12</v>
      </c>
      <c r="I1651" s="1" t="s">
        <v>36</v>
      </c>
      <c r="J1651" s="4">
        <v>385500</v>
      </c>
      <c r="K1651" s="1" t="s">
        <v>19</v>
      </c>
      <c r="L1651" s="1" t="s">
        <v>20</v>
      </c>
      <c r="M1651" s="2">
        <v>174</v>
      </c>
      <c r="N1651" s="2">
        <v>54</v>
      </c>
      <c r="O1651" s="1">
        <v>36357166899</v>
      </c>
      <c r="P1651" s="1" t="s">
        <v>48</v>
      </c>
      <c r="Q1651" s="1" t="s">
        <v>22</v>
      </c>
      <c r="S1651" t="s">
        <v>673</v>
      </c>
      <c r="T1651" s="7"/>
      <c r="U1651" s="1"/>
    </row>
    <row r="1652" spans="1:21" ht="12.75" x14ac:dyDescent="0.2">
      <c r="A1652" s="1" t="s">
        <v>42</v>
      </c>
      <c r="B1652" s="1" t="s">
        <v>116</v>
      </c>
      <c r="C1652" s="2">
        <v>18</v>
      </c>
      <c r="D1652" s="1" t="s">
        <v>31</v>
      </c>
      <c r="E1652" s="6">
        <v>44927</v>
      </c>
      <c r="F1652" s="1">
        <f t="shared" si="50"/>
        <v>1</v>
      </c>
      <c r="G1652" s="6">
        <v>44969</v>
      </c>
      <c r="H1652" s="1">
        <f t="shared" si="51"/>
        <v>2</v>
      </c>
      <c r="I1652" s="1" t="s">
        <v>32</v>
      </c>
      <c r="J1652" s="4">
        <v>358585</v>
      </c>
      <c r="K1652" s="1" t="s">
        <v>19</v>
      </c>
      <c r="L1652" s="1" t="s">
        <v>37</v>
      </c>
      <c r="M1652" s="2">
        <v>172</v>
      </c>
      <c r="N1652" s="2">
        <v>52</v>
      </c>
      <c r="O1652" s="1">
        <v>37202147193</v>
      </c>
      <c r="P1652" s="1" t="s">
        <v>57</v>
      </c>
      <c r="Q1652" s="1" t="s">
        <v>28</v>
      </c>
      <c r="S1652" t="s">
        <v>673</v>
      </c>
      <c r="T1652" s="7"/>
      <c r="U1652" s="1"/>
    </row>
    <row r="1653" spans="1:21" ht="12.75" x14ac:dyDescent="0.2">
      <c r="A1653" s="1" t="s">
        <v>60</v>
      </c>
      <c r="B1653" s="1" t="s">
        <v>285</v>
      </c>
      <c r="C1653" s="2">
        <v>18</v>
      </c>
      <c r="D1653" s="1" t="s">
        <v>17</v>
      </c>
      <c r="E1653" s="6">
        <v>44968</v>
      </c>
      <c r="F1653" s="1">
        <f t="shared" si="50"/>
        <v>2</v>
      </c>
      <c r="G1653" s="6">
        <v>45192</v>
      </c>
      <c r="H1653" s="1">
        <f t="shared" si="51"/>
        <v>9</v>
      </c>
      <c r="I1653" s="1" t="s">
        <v>44</v>
      </c>
      <c r="J1653" s="4">
        <v>404416</v>
      </c>
      <c r="K1653" s="1" t="s">
        <v>26</v>
      </c>
      <c r="L1653" s="1" t="s">
        <v>37</v>
      </c>
      <c r="M1653" s="2">
        <v>189</v>
      </c>
      <c r="N1653" s="2">
        <v>47</v>
      </c>
      <c r="O1653" s="1">
        <v>36459067766</v>
      </c>
      <c r="P1653" s="1" t="s">
        <v>27</v>
      </c>
      <c r="Q1653" s="1" t="s">
        <v>38</v>
      </c>
      <c r="S1653" t="s">
        <v>673</v>
      </c>
      <c r="T1653" s="7"/>
      <c r="U1653" s="1"/>
    </row>
    <row r="1654" spans="1:21" ht="12.75" x14ac:dyDescent="0.2">
      <c r="A1654" s="1" t="s">
        <v>86</v>
      </c>
      <c r="B1654" s="1" t="s">
        <v>409</v>
      </c>
      <c r="C1654" s="2">
        <v>18</v>
      </c>
      <c r="D1654" s="1" t="s">
        <v>31</v>
      </c>
      <c r="E1654" s="6">
        <v>45088</v>
      </c>
      <c r="F1654" s="1">
        <f t="shared" si="50"/>
        <v>6</v>
      </c>
      <c r="G1654" s="6">
        <v>45108</v>
      </c>
      <c r="H1654" s="1">
        <f t="shared" si="51"/>
        <v>7</v>
      </c>
      <c r="I1654" s="1" t="s">
        <v>47</v>
      </c>
      <c r="J1654" s="4">
        <v>194100</v>
      </c>
      <c r="K1654" s="1" t="s">
        <v>26</v>
      </c>
      <c r="L1654" s="1" t="s">
        <v>59</v>
      </c>
      <c r="M1654" s="2">
        <v>146</v>
      </c>
      <c r="N1654" s="2">
        <v>47</v>
      </c>
      <c r="O1654" s="1">
        <v>34754989908</v>
      </c>
      <c r="P1654" s="1" t="s">
        <v>34</v>
      </c>
      <c r="Q1654" s="1" t="s">
        <v>22</v>
      </c>
      <c r="S1654" t="s">
        <v>673</v>
      </c>
      <c r="T1654" s="7"/>
      <c r="U1654" s="1"/>
    </row>
    <row r="1655" spans="1:21" ht="12.75" x14ac:dyDescent="0.2">
      <c r="A1655" s="1" t="s">
        <v>42</v>
      </c>
      <c r="B1655" s="1" t="s">
        <v>621</v>
      </c>
      <c r="C1655" s="2">
        <v>18</v>
      </c>
      <c r="D1655" s="1" t="s">
        <v>17</v>
      </c>
      <c r="E1655" s="6">
        <v>45120</v>
      </c>
      <c r="F1655" s="1">
        <f t="shared" si="50"/>
        <v>7</v>
      </c>
      <c r="G1655" s="6">
        <v>45243</v>
      </c>
      <c r="H1655" s="1">
        <f t="shared" si="51"/>
        <v>11</v>
      </c>
      <c r="I1655" s="1" t="s">
        <v>32</v>
      </c>
      <c r="J1655" s="4">
        <v>474810</v>
      </c>
      <c r="K1655" s="1" t="s">
        <v>19</v>
      </c>
      <c r="L1655" s="1" t="s">
        <v>20</v>
      </c>
      <c r="M1655" s="2">
        <v>169</v>
      </c>
      <c r="N1655" s="2">
        <v>44</v>
      </c>
      <c r="O1655" s="1">
        <v>38619980893</v>
      </c>
      <c r="P1655" s="1" t="s">
        <v>57</v>
      </c>
      <c r="Q1655" s="1" t="s">
        <v>22</v>
      </c>
      <c r="S1655" t="s">
        <v>673</v>
      </c>
      <c r="T1655" s="7"/>
      <c r="U1655" s="1"/>
    </row>
    <row r="1656" spans="1:21" ht="12.75" x14ac:dyDescent="0.2">
      <c r="A1656" s="1" t="s">
        <v>86</v>
      </c>
      <c r="B1656" s="1" t="s">
        <v>547</v>
      </c>
      <c r="C1656" s="2">
        <v>18</v>
      </c>
      <c r="D1656" s="1" t="s">
        <v>17</v>
      </c>
      <c r="E1656" s="6">
        <v>45030</v>
      </c>
      <c r="F1656" s="1">
        <f t="shared" si="50"/>
        <v>4</v>
      </c>
      <c r="G1656" s="6">
        <v>45149</v>
      </c>
      <c r="H1656" s="1">
        <f t="shared" si="51"/>
        <v>8</v>
      </c>
      <c r="I1656" s="1" t="s">
        <v>47</v>
      </c>
      <c r="J1656" s="4">
        <v>173264</v>
      </c>
      <c r="K1656" s="1" t="s">
        <v>26</v>
      </c>
      <c r="L1656" s="1" t="s">
        <v>82</v>
      </c>
      <c r="M1656" s="2">
        <v>196</v>
      </c>
      <c r="N1656" s="2">
        <v>42</v>
      </c>
      <c r="O1656" s="1">
        <v>35311928174</v>
      </c>
      <c r="P1656" s="1" t="s">
        <v>68</v>
      </c>
      <c r="Q1656" s="1" t="s">
        <v>38</v>
      </c>
      <c r="S1656" t="s">
        <v>673</v>
      </c>
      <c r="T1656" s="7"/>
      <c r="U1656" s="1"/>
    </row>
    <row r="1657" spans="1:21" ht="12.75" x14ac:dyDescent="0.2">
      <c r="A1657" s="1" t="s">
        <v>86</v>
      </c>
      <c r="B1657" s="1" t="s">
        <v>429</v>
      </c>
      <c r="C1657" s="2">
        <v>18</v>
      </c>
      <c r="D1657" s="1" t="s">
        <v>17</v>
      </c>
      <c r="E1657" s="6">
        <v>45224</v>
      </c>
      <c r="F1657" s="1">
        <f t="shared" si="50"/>
        <v>10</v>
      </c>
      <c r="G1657" s="6">
        <v>45234</v>
      </c>
      <c r="H1657" s="1">
        <f t="shared" si="51"/>
        <v>11</v>
      </c>
      <c r="I1657" s="1" t="s">
        <v>32</v>
      </c>
      <c r="J1657" s="4">
        <v>53927</v>
      </c>
      <c r="K1657" s="1" t="s">
        <v>26</v>
      </c>
      <c r="L1657" s="1" t="s">
        <v>59</v>
      </c>
      <c r="M1657" s="2">
        <v>189</v>
      </c>
      <c r="N1657" s="2">
        <v>41</v>
      </c>
      <c r="O1657" s="1">
        <v>33193529364</v>
      </c>
      <c r="P1657" s="1" t="s">
        <v>63</v>
      </c>
      <c r="Q1657" s="1" t="s">
        <v>41</v>
      </c>
      <c r="S1657" t="s">
        <v>673</v>
      </c>
      <c r="T1657" s="7"/>
      <c r="U1657" s="1"/>
    </row>
    <row r="1658" spans="1:21" ht="12.75" x14ac:dyDescent="0.2">
      <c r="A1658" s="1" t="s">
        <v>53</v>
      </c>
      <c r="B1658" s="1" t="s">
        <v>92</v>
      </c>
      <c r="C1658" s="2">
        <v>17</v>
      </c>
      <c r="D1658" s="1" t="s">
        <v>31</v>
      </c>
      <c r="E1658" s="6">
        <v>45051</v>
      </c>
      <c r="F1658" s="1">
        <f t="shared" si="50"/>
        <v>5</v>
      </c>
      <c r="G1658" s="6">
        <v>45172</v>
      </c>
      <c r="H1658" s="1">
        <f t="shared" si="51"/>
        <v>9</v>
      </c>
      <c r="I1658" s="1" t="s">
        <v>44</v>
      </c>
      <c r="J1658" s="4">
        <v>184364</v>
      </c>
      <c r="K1658" s="1" t="s">
        <v>26</v>
      </c>
      <c r="L1658" s="1" t="s">
        <v>82</v>
      </c>
      <c r="M1658" s="2">
        <v>153</v>
      </c>
      <c r="N1658" s="2">
        <v>120</v>
      </c>
      <c r="O1658" s="1">
        <v>33890492162</v>
      </c>
      <c r="P1658" s="1" t="s">
        <v>52</v>
      </c>
      <c r="Q1658" s="1" t="s">
        <v>22</v>
      </c>
      <c r="S1658" t="s">
        <v>673</v>
      </c>
      <c r="T1658" s="7"/>
      <c r="U1658" s="1"/>
    </row>
    <row r="1659" spans="1:21" ht="12.75" x14ac:dyDescent="0.2">
      <c r="A1659" s="1" t="s">
        <v>64</v>
      </c>
      <c r="B1659" s="1" t="s">
        <v>135</v>
      </c>
      <c r="C1659" s="2">
        <v>17</v>
      </c>
      <c r="D1659" s="1" t="s">
        <v>31</v>
      </c>
      <c r="E1659" s="6">
        <v>45135</v>
      </c>
      <c r="F1659" s="1">
        <f t="shared" si="50"/>
        <v>7</v>
      </c>
      <c r="G1659" s="6">
        <v>45263</v>
      </c>
      <c r="H1659" s="1">
        <f t="shared" si="51"/>
        <v>12</v>
      </c>
      <c r="I1659" s="1" t="s">
        <v>44</v>
      </c>
      <c r="J1659" s="4">
        <v>146047</v>
      </c>
      <c r="K1659" s="1" t="s">
        <v>26</v>
      </c>
      <c r="L1659" s="1" t="s">
        <v>40</v>
      </c>
      <c r="M1659" s="2">
        <v>199</v>
      </c>
      <c r="N1659" s="2">
        <v>114</v>
      </c>
      <c r="O1659" s="1">
        <v>32646602242</v>
      </c>
      <c r="P1659" s="1" t="s">
        <v>63</v>
      </c>
      <c r="Q1659" s="1" t="s">
        <v>41</v>
      </c>
      <c r="S1659" t="s">
        <v>673</v>
      </c>
      <c r="T1659" s="7"/>
      <c r="U1659" s="1"/>
    </row>
    <row r="1660" spans="1:21" ht="12.75" x14ac:dyDescent="0.2">
      <c r="A1660" s="1" t="s">
        <v>88</v>
      </c>
      <c r="B1660" s="1" t="s">
        <v>320</v>
      </c>
      <c r="C1660" s="2">
        <v>17</v>
      </c>
      <c r="D1660" s="1" t="s">
        <v>17</v>
      </c>
      <c r="E1660" s="6">
        <v>45001</v>
      </c>
      <c r="F1660" s="1">
        <f t="shared" si="50"/>
        <v>3</v>
      </c>
      <c r="G1660" s="6">
        <v>45093</v>
      </c>
      <c r="H1660" s="1">
        <f t="shared" si="51"/>
        <v>6</v>
      </c>
      <c r="I1660" s="1" t="s">
        <v>47</v>
      </c>
      <c r="J1660" s="4">
        <v>143449</v>
      </c>
      <c r="K1660" s="1" t="s">
        <v>19</v>
      </c>
      <c r="L1660" s="1" t="s">
        <v>33</v>
      </c>
      <c r="M1660" s="2">
        <v>198</v>
      </c>
      <c r="N1660" s="2">
        <v>114</v>
      </c>
      <c r="O1660" s="1">
        <v>39085095649</v>
      </c>
      <c r="P1660" s="1" t="s">
        <v>21</v>
      </c>
      <c r="Q1660" s="1" t="s">
        <v>41</v>
      </c>
      <c r="S1660" t="s">
        <v>673</v>
      </c>
      <c r="T1660" s="7"/>
      <c r="U1660" s="1"/>
    </row>
    <row r="1661" spans="1:21" ht="12.75" x14ac:dyDescent="0.2">
      <c r="A1661" s="1" t="s">
        <v>71</v>
      </c>
      <c r="B1661" s="1" t="s">
        <v>320</v>
      </c>
      <c r="C1661" s="2">
        <v>17</v>
      </c>
      <c r="D1661" s="1" t="s">
        <v>17</v>
      </c>
      <c r="E1661" s="6">
        <v>44942</v>
      </c>
      <c r="F1661" s="1">
        <f t="shared" si="50"/>
        <v>1</v>
      </c>
      <c r="G1661" s="6">
        <v>45007</v>
      </c>
      <c r="H1661" s="1">
        <f t="shared" si="51"/>
        <v>3</v>
      </c>
      <c r="I1661" s="1" t="s">
        <v>44</v>
      </c>
      <c r="J1661" s="4">
        <v>199363</v>
      </c>
      <c r="K1661" s="1" t="s">
        <v>19</v>
      </c>
      <c r="L1661" s="1" t="s">
        <v>40</v>
      </c>
      <c r="M1661" s="2">
        <v>196</v>
      </c>
      <c r="N1661" s="2">
        <v>111</v>
      </c>
      <c r="O1661" s="1">
        <v>37682203297</v>
      </c>
      <c r="P1661" s="1" t="s">
        <v>34</v>
      </c>
      <c r="Q1661" s="1" t="s">
        <v>28</v>
      </c>
      <c r="S1661" t="s">
        <v>673</v>
      </c>
      <c r="T1661" s="7"/>
      <c r="U1661" s="1"/>
    </row>
    <row r="1662" spans="1:21" ht="12.75" x14ac:dyDescent="0.2">
      <c r="A1662" s="1" t="s">
        <v>15</v>
      </c>
      <c r="B1662" s="1" t="s">
        <v>275</v>
      </c>
      <c r="C1662" s="2">
        <v>17</v>
      </c>
      <c r="D1662" s="1" t="s">
        <v>17</v>
      </c>
      <c r="E1662" s="6">
        <v>45123</v>
      </c>
      <c r="F1662" s="1">
        <f t="shared" si="50"/>
        <v>7</v>
      </c>
      <c r="G1662" s="6">
        <v>45189</v>
      </c>
      <c r="H1662" s="1">
        <f t="shared" si="51"/>
        <v>9</v>
      </c>
      <c r="I1662" s="1" t="s">
        <v>36</v>
      </c>
      <c r="J1662" s="4">
        <v>448529</v>
      </c>
      <c r="K1662" s="1" t="s">
        <v>26</v>
      </c>
      <c r="L1662" s="1" t="s">
        <v>40</v>
      </c>
      <c r="M1662" s="2">
        <v>154</v>
      </c>
      <c r="N1662" s="2">
        <v>110</v>
      </c>
      <c r="O1662" s="1">
        <v>32894150104</v>
      </c>
      <c r="P1662" s="1" t="s">
        <v>52</v>
      </c>
      <c r="Q1662" s="1" t="s">
        <v>22</v>
      </c>
      <c r="S1662" t="s">
        <v>673</v>
      </c>
      <c r="T1662" s="7"/>
      <c r="U1662" s="1"/>
    </row>
    <row r="1663" spans="1:21" ht="12.75" x14ac:dyDescent="0.2">
      <c r="A1663" s="1" t="s">
        <v>42</v>
      </c>
      <c r="B1663" s="1" t="s">
        <v>43</v>
      </c>
      <c r="C1663" s="2">
        <v>17</v>
      </c>
      <c r="D1663" s="1" t="s">
        <v>31</v>
      </c>
      <c r="E1663" s="6">
        <v>45035</v>
      </c>
      <c r="F1663" s="1">
        <f t="shared" si="50"/>
        <v>4</v>
      </c>
      <c r="G1663" s="6">
        <v>45258</v>
      </c>
      <c r="H1663" s="1">
        <f t="shared" si="51"/>
        <v>11</v>
      </c>
      <c r="I1663" s="1" t="s">
        <v>44</v>
      </c>
      <c r="J1663" s="4">
        <v>265401</v>
      </c>
      <c r="K1663" s="1" t="s">
        <v>19</v>
      </c>
      <c r="L1663" s="1" t="s">
        <v>45</v>
      </c>
      <c r="M1663" s="2">
        <v>190</v>
      </c>
      <c r="N1663" s="2">
        <v>109</v>
      </c>
      <c r="O1663" s="1">
        <v>32563836987</v>
      </c>
      <c r="P1663" s="1" t="s">
        <v>34</v>
      </c>
      <c r="Q1663" s="1" t="s">
        <v>41</v>
      </c>
      <c r="S1663" t="s">
        <v>673</v>
      </c>
      <c r="T1663" s="7"/>
      <c r="U1663" s="1"/>
    </row>
    <row r="1664" spans="1:21" ht="12.75" x14ac:dyDescent="0.2">
      <c r="A1664" s="1" t="s">
        <v>64</v>
      </c>
      <c r="B1664" s="1" t="s">
        <v>137</v>
      </c>
      <c r="C1664" s="2">
        <v>17</v>
      </c>
      <c r="D1664" s="1" t="s">
        <v>17</v>
      </c>
      <c r="E1664" s="6">
        <v>44941</v>
      </c>
      <c r="F1664" s="1">
        <f t="shared" si="50"/>
        <v>1</v>
      </c>
      <c r="G1664" s="6">
        <v>45242</v>
      </c>
      <c r="H1664" s="1">
        <f t="shared" si="51"/>
        <v>11</v>
      </c>
      <c r="I1664" s="1" t="s">
        <v>36</v>
      </c>
      <c r="J1664" s="4">
        <v>207897</v>
      </c>
      <c r="K1664" s="1" t="s">
        <v>26</v>
      </c>
      <c r="L1664" s="1" t="s">
        <v>59</v>
      </c>
      <c r="M1664" s="2">
        <v>189</v>
      </c>
      <c r="N1664" s="2">
        <v>106</v>
      </c>
      <c r="O1664" s="1">
        <v>32168432343</v>
      </c>
      <c r="P1664" s="1" t="s">
        <v>34</v>
      </c>
      <c r="Q1664" s="1" t="s">
        <v>22</v>
      </c>
      <c r="S1664" t="s">
        <v>673</v>
      </c>
      <c r="T1664" s="7"/>
      <c r="U1664" s="1"/>
    </row>
    <row r="1665" spans="1:21" ht="12.75" x14ac:dyDescent="0.2">
      <c r="A1665" s="1" t="s">
        <v>53</v>
      </c>
      <c r="B1665" s="1" t="s">
        <v>329</v>
      </c>
      <c r="C1665" s="2">
        <v>17</v>
      </c>
      <c r="D1665" s="1" t="s">
        <v>31</v>
      </c>
      <c r="E1665" s="6">
        <v>45068</v>
      </c>
      <c r="F1665" s="1">
        <f t="shared" si="50"/>
        <v>5</v>
      </c>
      <c r="G1665" s="6">
        <v>45071</v>
      </c>
      <c r="H1665" s="1">
        <f t="shared" si="51"/>
        <v>5</v>
      </c>
      <c r="I1665" s="1" t="s">
        <v>25</v>
      </c>
      <c r="J1665" s="4">
        <v>308152</v>
      </c>
      <c r="K1665" s="1" t="s">
        <v>19</v>
      </c>
      <c r="L1665" s="1" t="s">
        <v>37</v>
      </c>
      <c r="M1665" s="2">
        <v>148</v>
      </c>
      <c r="N1665" s="2">
        <v>106</v>
      </c>
      <c r="O1665" s="1">
        <v>33957337754</v>
      </c>
      <c r="P1665" s="1" t="s">
        <v>21</v>
      </c>
      <c r="Q1665" s="1" t="s">
        <v>38</v>
      </c>
      <c r="S1665" t="s">
        <v>673</v>
      </c>
      <c r="T1665" s="7"/>
      <c r="U1665" s="1"/>
    </row>
    <row r="1666" spans="1:21" ht="12.75" x14ac:dyDescent="0.2">
      <c r="A1666" s="1" t="s">
        <v>55</v>
      </c>
      <c r="B1666" s="1" t="s">
        <v>644</v>
      </c>
      <c r="C1666" s="2">
        <v>17</v>
      </c>
      <c r="D1666" s="1" t="s">
        <v>17</v>
      </c>
      <c r="E1666" s="6">
        <v>45207</v>
      </c>
      <c r="F1666" s="1">
        <f t="shared" ref="F1666:F1729" si="52">MONTH(E1666)</f>
        <v>10</v>
      </c>
      <c r="G1666" s="6">
        <v>45254</v>
      </c>
      <c r="H1666" s="1">
        <f t="shared" ref="H1666:H1729" si="53">MONTH(G1666)</f>
        <v>11</v>
      </c>
      <c r="I1666" s="1" t="s">
        <v>18</v>
      </c>
      <c r="J1666" s="4">
        <v>109711</v>
      </c>
      <c r="K1666" s="1" t="s">
        <v>26</v>
      </c>
      <c r="L1666" s="1" t="s">
        <v>62</v>
      </c>
      <c r="M1666" s="2">
        <v>140</v>
      </c>
      <c r="N1666" s="2">
        <v>88</v>
      </c>
      <c r="O1666" s="1">
        <v>38791985669</v>
      </c>
      <c r="P1666" s="1" t="s">
        <v>34</v>
      </c>
      <c r="Q1666" s="1" t="s">
        <v>28</v>
      </c>
      <c r="S1666" t="s">
        <v>673</v>
      </c>
      <c r="T1666" s="7"/>
      <c r="U1666" s="1"/>
    </row>
    <row r="1667" spans="1:21" ht="12.75" x14ac:dyDescent="0.2">
      <c r="A1667" s="1" t="s">
        <v>78</v>
      </c>
      <c r="B1667" s="1" t="s">
        <v>254</v>
      </c>
      <c r="C1667" s="2">
        <v>17</v>
      </c>
      <c r="D1667" s="1" t="s">
        <v>31</v>
      </c>
      <c r="E1667" s="6">
        <v>44953</v>
      </c>
      <c r="F1667" s="1">
        <f t="shared" si="52"/>
        <v>1</v>
      </c>
      <c r="G1667" s="6">
        <v>44993</v>
      </c>
      <c r="H1667" s="1">
        <f t="shared" si="53"/>
        <v>3</v>
      </c>
      <c r="I1667" s="1" t="s">
        <v>36</v>
      </c>
      <c r="J1667" s="4">
        <v>184560</v>
      </c>
      <c r="K1667" s="1" t="s">
        <v>26</v>
      </c>
      <c r="L1667" s="1" t="s">
        <v>33</v>
      </c>
      <c r="M1667" s="2">
        <v>186</v>
      </c>
      <c r="N1667" s="2">
        <v>87</v>
      </c>
      <c r="O1667" s="1">
        <v>31765263558</v>
      </c>
      <c r="P1667" s="1" t="s">
        <v>63</v>
      </c>
      <c r="Q1667" s="1" t="s">
        <v>38</v>
      </c>
      <c r="S1667" t="s">
        <v>673</v>
      </c>
      <c r="T1667" s="7"/>
      <c r="U1667" s="1"/>
    </row>
    <row r="1668" spans="1:21" ht="12.75" x14ac:dyDescent="0.2">
      <c r="A1668" s="1" t="s">
        <v>71</v>
      </c>
      <c r="B1668" s="1" t="s">
        <v>505</v>
      </c>
      <c r="C1668" s="2">
        <v>17</v>
      </c>
      <c r="D1668" s="1" t="s">
        <v>31</v>
      </c>
      <c r="E1668" s="6">
        <v>45171</v>
      </c>
      <c r="F1668" s="1">
        <f t="shared" si="52"/>
        <v>9</v>
      </c>
      <c r="G1668" s="6">
        <v>45217</v>
      </c>
      <c r="H1668" s="1">
        <f t="shared" si="53"/>
        <v>10</v>
      </c>
      <c r="I1668" s="1" t="s">
        <v>18</v>
      </c>
      <c r="J1668" s="4">
        <v>35936</v>
      </c>
      <c r="K1668" s="1" t="s">
        <v>19</v>
      </c>
      <c r="L1668" s="1" t="s">
        <v>20</v>
      </c>
      <c r="M1668" s="2">
        <v>144</v>
      </c>
      <c r="N1668" s="2">
        <v>84</v>
      </c>
      <c r="O1668" s="1">
        <v>38910377814</v>
      </c>
      <c r="P1668" s="1" t="s">
        <v>21</v>
      </c>
      <c r="Q1668" s="1" t="s">
        <v>41</v>
      </c>
      <c r="S1668" t="s">
        <v>673</v>
      </c>
      <c r="T1668" s="7"/>
      <c r="U1668" s="1"/>
    </row>
    <row r="1669" spans="1:21" ht="12.75" x14ac:dyDescent="0.2">
      <c r="A1669" s="1" t="s">
        <v>55</v>
      </c>
      <c r="B1669" s="1" t="s">
        <v>70</v>
      </c>
      <c r="C1669" s="2">
        <v>17</v>
      </c>
      <c r="D1669" s="1" t="s">
        <v>31</v>
      </c>
      <c r="E1669" s="6">
        <v>45130</v>
      </c>
      <c r="F1669" s="1">
        <f t="shared" si="52"/>
        <v>7</v>
      </c>
      <c r="G1669" s="6">
        <v>45221</v>
      </c>
      <c r="H1669" s="1">
        <f t="shared" si="53"/>
        <v>10</v>
      </c>
      <c r="I1669" s="1" t="s">
        <v>36</v>
      </c>
      <c r="J1669" s="4">
        <v>314488</v>
      </c>
      <c r="K1669" s="1" t="s">
        <v>26</v>
      </c>
      <c r="L1669" s="1" t="s">
        <v>59</v>
      </c>
      <c r="M1669" s="2">
        <v>165</v>
      </c>
      <c r="N1669" s="2">
        <v>83</v>
      </c>
      <c r="O1669" s="1">
        <v>32597413012</v>
      </c>
      <c r="P1669" s="1" t="s">
        <v>63</v>
      </c>
      <c r="Q1669" s="1" t="s">
        <v>38</v>
      </c>
      <c r="S1669" t="s">
        <v>673</v>
      </c>
      <c r="T1669" s="7"/>
      <c r="U1669" s="1"/>
    </row>
    <row r="1670" spans="1:21" ht="12.75" x14ac:dyDescent="0.2">
      <c r="A1670" s="1" t="s">
        <v>29</v>
      </c>
      <c r="B1670" s="1" t="s">
        <v>250</v>
      </c>
      <c r="C1670" s="2">
        <v>17</v>
      </c>
      <c r="D1670" s="1" t="s">
        <v>31</v>
      </c>
      <c r="E1670" s="6">
        <v>45038</v>
      </c>
      <c r="F1670" s="1">
        <f t="shared" si="52"/>
        <v>4</v>
      </c>
      <c r="G1670" s="6">
        <v>45110</v>
      </c>
      <c r="H1670" s="1">
        <f t="shared" si="53"/>
        <v>7</v>
      </c>
      <c r="I1670" s="1" t="s">
        <v>36</v>
      </c>
      <c r="J1670" s="4">
        <v>77790</v>
      </c>
      <c r="K1670" s="1" t="s">
        <v>19</v>
      </c>
      <c r="L1670" s="1" t="s">
        <v>59</v>
      </c>
      <c r="M1670" s="2">
        <v>140</v>
      </c>
      <c r="N1670" s="2">
        <v>81</v>
      </c>
      <c r="O1670" s="1">
        <v>35272559502</v>
      </c>
      <c r="P1670" s="1" t="s">
        <v>27</v>
      </c>
      <c r="Q1670" s="1" t="s">
        <v>41</v>
      </c>
      <c r="S1670" t="s">
        <v>673</v>
      </c>
      <c r="T1670" s="7"/>
      <c r="U1670" s="1"/>
    </row>
    <row r="1671" spans="1:21" ht="12.75" x14ac:dyDescent="0.2">
      <c r="A1671" s="1" t="s">
        <v>66</v>
      </c>
      <c r="B1671" s="1" t="s">
        <v>220</v>
      </c>
      <c r="C1671" s="2">
        <v>17</v>
      </c>
      <c r="D1671" s="1" t="s">
        <v>31</v>
      </c>
      <c r="E1671" s="6">
        <v>45044</v>
      </c>
      <c r="F1671" s="1">
        <f t="shared" si="52"/>
        <v>4</v>
      </c>
      <c r="G1671" s="6">
        <v>45177</v>
      </c>
      <c r="H1671" s="1">
        <f t="shared" si="53"/>
        <v>9</v>
      </c>
      <c r="I1671" s="1" t="s">
        <v>47</v>
      </c>
      <c r="J1671" s="4">
        <v>283336</v>
      </c>
      <c r="K1671" s="1" t="s">
        <v>19</v>
      </c>
      <c r="L1671" s="1" t="s">
        <v>82</v>
      </c>
      <c r="M1671" s="2">
        <v>167</v>
      </c>
      <c r="N1671" s="2">
        <v>66</v>
      </c>
      <c r="O1671" s="1">
        <v>34916380653</v>
      </c>
      <c r="P1671" s="1" t="s">
        <v>63</v>
      </c>
      <c r="Q1671" s="1" t="s">
        <v>28</v>
      </c>
      <c r="S1671" t="s">
        <v>673</v>
      </c>
      <c r="T1671" s="7"/>
      <c r="U1671" s="1"/>
    </row>
    <row r="1672" spans="1:21" ht="12.75" x14ac:dyDescent="0.2">
      <c r="A1672" s="1" t="s">
        <v>50</v>
      </c>
      <c r="B1672" s="1" t="s">
        <v>585</v>
      </c>
      <c r="C1672" s="2">
        <v>17</v>
      </c>
      <c r="D1672" s="1" t="s">
        <v>17</v>
      </c>
      <c r="E1672" s="6">
        <v>44983</v>
      </c>
      <c r="F1672" s="1">
        <f t="shared" si="52"/>
        <v>2</v>
      </c>
      <c r="G1672" s="6">
        <v>45081</v>
      </c>
      <c r="H1672" s="1">
        <f t="shared" si="53"/>
        <v>6</v>
      </c>
      <c r="I1672" s="1" t="s">
        <v>36</v>
      </c>
      <c r="J1672" s="4">
        <v>197177</v>
      </c>
      <c r="K1672" s="1" t="s">
        <v>19</v>
      </c>
      <c r="L1672" s="1" t="s">
        <v>82</v>
      </c>
      <c r="M1672" s="2">
        <v>164</v>
      </c>
      <c r="N1672" s="2">
        <v>66</v>
      </c>
      <c r="O1672" s="1">
        <v>32742432774</v>
      </c>
      <c r="P1672" s="1" t="s">
        <v>68</v>
      </c>
      <c r="Q1672" s="1" t="s">
        <v>22</v>
      </c>
      <c r="S1672" t="s">
        <v>673</v>
      </c>
      <c r="T1672" s="7"/>
      <c r="U1672" s="1"/>
    </row>
    <row r="1673" spans="1:21" ht="12.75" x14ac:dyDescent="0.2">
      <c r="A1673" s="1" t="s">
        <v>78</v>
      </c>
      <c r="B1673" s="1" t="s">
        <v>89</v>
      </c>
      <c r="C1673" s="2">
        <v>17</v>
      </c>
      <c r="D1673" s="1" t="s">
        <v>17</v>
      </c>
      <c r="E1673" s="6">
        <v>45028</v>
      </c>
      <c r="F1673" s="1">
        <f t="shared" si="52"/>
        <v>4</v>
      </c>
      <c r="G1673" s="6">
        <v>45252</v>
      </c>
      <c r="H1673" s="1">
        <f t="shared" si="53"/>
        <v>11</v>
      </c>
      <c r="I1673" s="1" t="s">
        <v>25</v>
      </c>
      <c r="J1673" s="4">
        <v>240842</v>
      </c>
      <c r="K1673" s="1" t="s">
        <v>19</v>
      </c>
      <c r="L1673" s="1" t="s">
        <v>40</v>
      </c>
      <c r="M1673" s="2">
        <v>160</v>
      </c>
      <c r="N1673" s="2">
        <v>66</v>
      </c>
      <c r="O1673" s="1">
        <v>34759003882</v>
      </c>
      <c r="P1673" s="1" t="s">
        <v>63</v>
      </c>
      <c r="Q1673" s="1" t="s">
        <v>28</v>
      </c>
      <c r="S1673" t="s">
        <v>673</v>
      </c>
      <c r="T1673" s="7"/>
      <c r="U1673" s="1"/>
    </row>
    <row r="1674" spans="1:21" ht="12.75" x14ac:dyDescent="0.2">
      <c r="A1674" s="1" t="s">
        <v>50</v>
      </c>
      <c r="B1674" s="1" t="s">
        <v>167</v>
      </c>
      <c r="C1674" s="2">
        <v>17</v>
      </c>
      <c r="D1674" s="1" t="s">
        <v>31</v>
      </c>
      <c r="E1674" s="6">
        <v>45089</v>
      </c>
      <c r="F1674" s="1">
        <f t="shared" si="52"/>
        <v>6</v>
      </c>
      <c r="G1674" s="6">
        <v>45274</v>
      </c>
      <c r="H1674" s="1">
        <f t="shared" si="53"/>
        <v>12</v>
      </c>
      <c r="I1674" s="1" t="s">
        <v>18</v>
      </c>
      <c r="J1674" s="4">
        <v>8820</v>
      </c>
      <c r="K1674" s="1" t="s">
        <v>26</v>
      </c>
      <c r="L1674" s="1" t="s">
        <v>82</v>
      </c>
      <c r="M1674" s="2">
        <v>159</v>
      </c>
      <c r="N1674" s="2">
        <v>56</v>
      </c>
      <c r="O1674" s="1">
        <v>38953675177</v>
      </c>
      <c r="P1674" s="1" t="s">
        <v>68</v>
      </c>
      <c r="Q1674" s="1" t="s">
        <v>41</v>
      </c>
      <c r="S1674" t="s">
        <v>673</v>
      </c>
      <c r="T1674" s="7"/>
      <c r="U1674" s="1"/>
    </row>
    <row r="1675" spans="1:21" ht="12.75" x14ac:dyDescent="0.2">
      <c r="A1675" s="1" t="s">
        <v>86</v>
      </c>
      <c r="B1675" s="1" t="s">
        <v>637</v>
      </c>
      <c r="C1675" s="2">
        <v>16</v>
      </c>
      <c r="D1675" s="1" t="s">
        <v>17</v>
      </c>
      <c r="E1675" s="6">
        <v>45071</v>
      </c>
      <c r="F1675" s="1">
        <f t="shared" si="52"/>
        <v>5</v>
      </c>
      <c r="G1675" s="6">
        <v>45177</v>
      </c>
      <c r="H1675" s="1">
        <f t="shared" si="53"/>
        <v>9</v>
      </c>
      <c r="I1675" s="1" t="s">
        <v>47</v>
      </c>
      <c r="J1675" s="4">
        <v>162655</v>
      </c>
      <c r="K1675" s="1" t="s">
        <v>19</v>
      </c>
      <c r="L1675" s="1" t="s">
        <v>33</v>
      </c>
      <c r="M1675" s="2">
        <v>162</v>
      </c>
      <c r="N1675" s="2">
        <v>118</v>
      </c>
      <c r="O1675" s="1">
        <v>33435271225</v>
      </c>
      <c r="P1675" s="1" t="s">
        <v>52</v>
      </c>
      <c r="Q1675" s="1" t="s">
        <v>22</v>
      </c>
      <c r="S1675" t="s">
        <v>673</v>
      </c>
      <c r="T1675" s="7"/>
      <c r="U1675" s="1"/>
    </row>
    <row r="1676" spans="1:21" ht="12.75" x14ac:dyDescent="0.2">
      <c r="A1676" s="1" t="s">
        <v>60</v>
      </c>
      <c r="B1676" s="1" t="s">
        <v>76</v>
      </c>
      <c r="C1676" s="2">
        <v>16</v>
      </c>
      <c r="D1676" s="1" t="s">
        <v>17</v>
      </c>
      <c r="E1676" s="6">
        <v>45093</v>
      </c>
      <c r="F1676" s="1">
        <f t="shared" si="52"/>
        <v>6</v>
      </c>
      <c r="G1676" s="6">
        <v>45122</v>
      </c>
      <c r="H1676" s="1">
        <f t="shared" si="53"/>
        <v>7</v>
      </c>
      <c r="I1676" s="1" t="s">
        <v>32</v>
      </c>
      <c r="J1676" s="4">
        <v>218878</v>
      </c>
      <c r="K1676" s="1" t="s">
        <v>26</v>
      </c>
      <c r="L1676" s="1" t="s">
        <v>45</v>
      </c>
      <c r="M1676" s="2">
        <v>197</v>
      </c>
      <c r="N1676" s="2">
        <v>115</v>
      </c>
      <c r="O1676" s="1">
        <v>34011448115</v>
      </c>
      <c r="P1676" s="1" t="s">
        <v>68</v>
      </c>
      <c r="Q1676" s="1" t="s">
        <v>22</v>
      </c>
      <c r="S1676" t="s">
        <v>673</v>
      </c>
      <c r="T1676" s="7"/>
      <c r="U1676" s="1"/>
    </row>
    <row r="1677" spans="1:21" ht="12.75" x14ac:dyDescent="0.2">
      <c r="A1677" s="1" t="s">
        <v>71</v>
      </c>
      <c r="B1677" s="1" t="s">
        <v>196</v>
      </c>
      <c r="C1677" s="2">
        <v>16</v>
      </c>
      <c r="D1677" s="1" t="s">
        <v>31</v>
      </c>
      <c r="E1677" s="6">
        <v>44973</v>
      </c>
      <c r="F1677" s="1">
        <f t="shared" si="52"/>
        <v>2</v>
      </c>
      <c r="G1677" s="6">
        <v>44992</v>
      </c>
      <c r="H1677" s="1">
        <f t="shared" si="53"/>
        <v>3</v>
      </c>
      <c r="I1677" s="1" t="s">
        <v>36</v>
      </c>
      <c r="J1677" s="4">
        <v>420942</v>
      </c>
      <c r="K1677" s="1" t="s">
        <v>26</v>
      </c>
      <c r="L1677" s="1" t="s">
        <v>59</v>
      </c>
      <c r="M1677" s="2">
        <v>180</v>
      </c>
      <c r="N1677" s="2">
        <v>112</v>
      </c>
      <c r="O1677" s="1">
        <v>31631649274</v>
      </c>
      <c r="P1677" s="1" t="s">
        <v>63</v>
      </c>
      <c r="Q1677" s="1" t="s">
        <v>28</v>
      </c>
      <c r="S1677" t="s">
        <v>673</v>
      </c>
      <c r="T1677" s="7"/>
      <c r="U1677" s="1"/>
    </row>
    <row r="1678" spans="1:21" ht="12.75" x14ac:dyDescent="0.2">
      <c r="A1678" s="1" t="s">
        <v>64</v>
      </c>
      <c r="B1678" s="1" t="s">
        <v>98</v>
      </c>
      <c r="C1678" s="2">
        <v>16</v>
      </c>
      <c r="D1678" s="1" t="s">
        <v>17</v>
      </c>
      <c r="E1678" s="6">
        <v>45118</v>
      </c>
      <c r="F1678" s="1">
        <f t="shared" si="52"/>
        <v>7</v>
      </c>
      <c r="G1678" s="6">
        <v>45217</v>
      </c>
      <c r="H1678" s="1">
        <f t="shared" si="53"/>
        <v>10</v>
      </c>
      <c r="I1678" s="1" t="s">
        <v>36</v>
      </c>
      <c r="J1678" s="4">
        <v>89942</v>
      </c>
      <c r="K1678" s="1" t="s">
        <v>19</v>
      </c>
      <c r="L1678" s="1" t="s">
        <v>20</v>
      </c>
      <c r="M1678" s="2">
        <v>156</v>
      </c>
      <c r="N1678" s="2">
        <v>106</v>
      </c>
      <c r="O1678" s="1">
        <v>33958314916</v>
      </c>
      <c r="P1678" s="1" t="s">
        <v>34</v>
      </c>
      <c r="Q1678" s="1" t="s">
        <v>22</v>
      </c>
      <c r="S1678" t="s">
        <v>673</v>
      </c>
      <c r="T1678" s="7"/>
      <c r="U1678" s="1"/>
    </row>
    <row r="1679" spans="1:21" ht="12.75" x14ac:dyDescent="0.2">
      <c r="A1679" s="1" t="s">
        <v>78</v>
      </c>
      <c r="B1679" s="1" t="s">
        <v>213</v>
      </c>
      <c r="C1679" s="2">
        <v>16</v>
      </c>
      <c r="D1679" s="1" t="s">
        <v>17</v>
      </c>
      <c r="E1679" s="6">
        <v>45002</v>
      </c>
      <c r="F1679" s="1">
        <f t="shared" si="52"/>
        <v>3</v>
      </c>
      <c r="G1679" s="6">
        <v>45264</v>
      </c>
      <c r="H1679" s="1">
        <f t="shared" si="53"/>
        <v>12</v>
      </c>
      <c r="I1679" s="1" t="s">
        <v>47</v>
      </c>
      <c r="J1679" s="4">
        <v>12214</v>
      </c>
      <c r="K1679" s="1" t="s">
        <v>26</v>
      </c>
      <c r="L1679" s="1" t="s">
        <v>82</v>
      </c>
      <c r="M1679" s="2">
        <v>181</v>
      </c>
      <c r="N1679" s="2">
        <v>102</v>
      </c>
      <c r="O1679" s="1">
        <v>32025636351</v>
      </c>
      <c r="P1679" s="1" t="s">
        <v>63</v>
      </c>
      <c r="Q1679" s="1" t="s">
        <v>22</v>
      </c>
      <c r="S1679" t="s">
        <v>673</v>
      </c>
      <c r="T1679" s="7"/>
      <c r="U1679" s="1"/>
    </row>
    <row r="1680" spans="1:21" ht="12.75" x14ac:dyDescent="0.2">
      <c r="A1680" s="1" t="s">
        <v>42</v>
      </c>
      <c r="B1680" s="1" t="s">
        <v>341</v>
      </c>
      <c r="C1680" s="2">
        <v>16</v>
      </c>
      <c r="D1680" s="1" t="s">
        <v>31</v>
      </c>
      <c r="E1680" s="6">
        <v>45071</v>
      </c>
      <c r="F1680" s="1">
        <f t="shared" si="52"/>
        <v>5</v>
      </c>
      <c r="G1680" s="6">
        <v>45225</v>
      </c>
      <c r="H1680" s="1">
        <f t="shared" si="53"/>
        <v>10</v>
      </c>
      <c r="I1680" s="1" t="s">
        <v>25</v>
      </c>
      <c r="J1680" s="4">
        <v>376326</v>
      </c>
      <c r="K1680" s="1" t="s">
        <v>19</v>
      </c>
      <c r="L1680" s="1" t="s">
        <v>82</v>
      </c>
      <c r="M1680" s="2">
        <v>193</v>
      </c>
      <c r="N1680" s="2">
        <v>101</v>
      </c>
      <c r="O1680" s="1">
        <v>31474817296</v>
      </c>
      <c r="P1680" s="1" t="s">
        <v>21</v>
      </c>
      <c r="Q1680" s="1" t="s">
        <v>28</v>
      </c>
      <c r="S1680" t="s">
        <v>673</v>
      </c>
      <c r="T1680" s="7"/>
      <c r="U1680" s="1"/>
    </row>
    <row r="1681" spans="1:21" ht="12.75" x14ac:dyDescent="0.2">
      <c r="A1681" s="1" t="s">
        <v>42</v>
      </c>
      <c r="B1681" s="1" t="s">
        <v>262</v>
      </c>
      <c r="C1681" s="2">
        <v>16</v>
      </c>
      <c r="D1681" s="1" t="s">
        <v>17</v>
      </c>
      <c r="E1681" s="6">
        <v>45030</v>
      </c>
      <c r="F1681" s="1">
        <f t="shared" si="52"/>
        <v>4</v>
      </c>
      <c r="G1681" s="6">
        <v>45037</v>
      </c>
      <c r="H1681" s="1">
        <f t="shared" si="53"/>
        <v>4</v>
      </c>
      <c r="I1681" s="1" t="s">
        <v>47</v>
      </c>
      <c r="J1681" s="4">
        <v>387137</v>
      </c>
      <c r="K1681" s="1" t="s">
        <v>19</v>
      </c>
      <c r="L1681" s="1" t="s">
        <v>59</v>
      </c>
      <c r="M1681" s="2">
        <v>150</v>
      </c>
      <c r="N1681" s="2">
        <v>97</v>
      </c>
      <c r="O1681" s="1">
        <v>36290352101</v>
      </c>
      <c r="P1681" s="1" t="s">
        <v>21</v>
      </c>
      <c r="Q1681" s="1" t="s">
        <v>22</v>
      </c>
      <c r="S1681" t="s">
        <v>673</v>
      </c>
      <c r="T1681" s="7"/>
      <c r="U1681" s="1"/>
    </row>
    <row r="1682" spans="1:21" ht="12.75" x14ac:dyDescent="0.2">
      <c r="A1682" s="1" t="s">
        <v>64</v>
      </c>
      <c r="B1682" s="1" t="s">
        <v>257</v>
      </c>
      <c r="C1682" s="2">
        <v>16</v>
      </c>
      <c r="D1682" s="1" t="s">
        <v>31</v>
      </c>
      <c r="E1682" s="6">
        <v>45144</v>
      </c>
      <c r="F1682" s="1">
        <f t="shared" si="52"/>
        <v>8</v>
      </c>
      <c r="G1682" s="6">
        <v>45254</v>
      </c>
      <c r="H1682" s="1">
        <f t="shared" si="53"/>
        <v>11</v>
      </c>
      <c r="I1682" s="1" t="s">
        <v>32</v>
      </c>
      <c r="J1682" s="4">
        <v>186524</v>
      </c>
      <c r="K1682" s="1" t="s">
        <v>19</v>
      </c>
      <c r="L1682" s="1" t="s">
        <v>82</v>
      </c>
      <c r="M1682" s="2">
        <v>163</v>
      </c>
      <c r="N1682" s="2">
        <v>95</v>
      </c>
      <c r="O1682" s="1">
        <v>36929072262</v>
      </c>
      <c r="P1682" s="1" t="s">
        <v>63</v>
      </c>
      <c r="Q1682" s="1" t="s">
        <v>38</v>
      </c>
      <c r="S1682" t="s">
        <v>673</v>
      </c>
      <c r="T1682" s="7"/>
      <c r="U1682" s="1"/>
    </row>
    <row r="1683" spans="1:21" ht="12.75" x14ac:dyDescent="0.2">
      <c r="A1683" s="1" t="s">
        <v>88</v>
      </c>
      <c r="B1683" s="1" t="s">
        <v>388</v>
      </c>
      <c r="C1683" s="2">
        <v>16</v>
      </c>
      <c r="D1683" s="1" t="s">
        <v>31</v>
      </c>
      <c r="E1683" s="6">
        <v>45148</v>
      </c>
      <c r="F1683" s="1">
        <f t="shared" si="52"/>
        <v>8</v>
      </c>
      <c r="G1683" s="6">
        <v>45264</v>
      </c>
      <c r="H1683" s="1">
        <f t="shared" si="53"/>
        <v>12</v>
      </c>
      <c r="I1683" s="1" t="s">
        <v>25</v>
      </c>
      <c r="J1683" s="4">
        <v>137869</v>
      </c>
      <c r="K1683" s="1" t="s">
        <v>19</v>
      </c>
      <c r="L1683" s="1" t="s">
        <v>82</v>
      </c>
      <c r="M1683" s="2">
        <v>175</v>
      </c>
      <c r="N1683" s="2">
        <v>93</v>
      </c>
      <c r="O1683" s="1">
        <v>34080619834</v>
      </c>
      <c r="P1683" s="1" t="s">
        <v>68</v>
      </c>
      <c r="Q1683" s="1" t="s">
        <v>38</v>
      </c>
      <c r="S1683" t="s">
        <v>673</v>
      </c>
      <c r="T1683" s="7"/>
      <c r="U1683" s="1"/>
    </row>
    <row r="1684" spans="1:21" ht="12.75" x14ac:dyDescent="0.2">
      <c r="A1684" s="1" t="s">
        <v>71</v>
      </c>
      <c r="B1684" s="1" t="s">
        <v>107</v>
      </c>
      <c r="C1684" s="2">
        <v>16</v>
      </c>
      <c r="D1684" s="1" t="s">
        <v>17</v>
      </c>
      <c r="E1684" s="6">
        <v>45156</v>
      </c>
      <c r="F1684" s="1">
        <f t="shared" si="52"/>
        <v>8</v>
      </c>
      <c r="G1684" s="6">
        <v>45263</v>
      </c>
      <c r="H1684" s="1">
        <f t="shared" si="53"/>
        <v>12</v>
      </c>
      <c r="I1684" s="1" t="s">
        <v>18</v>
      </c>
      <c r="J1684" s="4">
        <v>209042</v>
      </c>
      <c r="K1684" s="1" t="s">
        <v>19</v>
      </c>
      <c r="L1684" s="1" t="s">
        <v>37</v>
      </c>
      <c r="M1684" s="2">
        <v>185</v>
      </c>
      <c r="N1684" s="2">
        <v>91</v>
      </c>
      <c r="O1684" s="1">
        <v>37510400719</v>
      </c>
      <c r="P1684" s="1" t="s">
        <v>63</v>
      </c>
      <c r="Q1684" s="1" t="s">
        <v>28</v>
      </c>
      <c r="S1684" t="s">
        <v>673</v>
      </c>
      <c r="T1684" s="7"/>
      <c r="U1684" s="1"/>
    </row>
    <row r="1685" spans="1:21" ht="12.75" x14ac:dyDescent="0.2">
      <c r="A1685" s="1" t="s">
        <v>88</v>
      </c>
      <c r="B1685" s="1" t="s">
        <v>417</v>
      </c>
      <c r="C1685" s="2">
        <v>16</v>
      </c>
      <c r="D1685" s="1" t="s">
        <v>17</v>
      </c>
      <c r="E1685" s="6">
        <v>45026</v>
      </c>
      <c r="F1685" s="1">
        <f t="shared" si="52"/>
        <v>4</v>
      </c>
      <c r="G1685" s="6">
        <v>45154</v>
      </c>
      <c r="H1685" s="1">
        <f t="shared" si="53"/>
        <v>8</v>
      </c>
      <c r="I1685" s="1" t="s">
        <v>32</v>
      </c>
      <c r="J1685" s="4">
        <v>175805</v>
      </c>
      <c r="K1685" s="1" t="s">
        <v>19</v>
      </c>
      <c r="L1685" s="1" t="s">
        <v>59</v>
      </c>
      <c r="M1685" s="2">
        <v>157</v>
      </c>
      <c r="N1685" s="2">
        <v>91</v>
      </c>
      <c r="O1685" s="1">
        <v>38323848121</v>
      </c>
      <c r="P1685" s="1" t="s">
        <v>48</v>
      </c>
      <c r="Q1685" s="1" t="s">
        <v>38</v>
      </c>
      <c r="S1685" t="s">
        <v>673</v>
      </c>
      <c r="T1685" s="7"/>
      <c r="U1685" s="1"/>
    </row>
    <row r="1686" spans="1:21" ht="12.75" x14ac:dyDescent="0.2">
      <c r="A1686" s="1" t="s">
        <v>71</v>
      </c>
      <c r="B1686" s="1" t="s">
        <v>403</v>
      </c>
      <c r="C1686" s="2">
        <v>16</v>
      </c>
      <c r="D1686" s="1" t="s">
        <v>31</v>
      </c>
      <c r="E1686" s="6">
        <v>44936</v>
      </c>
      <c r="F1686" s="1">
        <f t="shared" si="52"/>
        <v>1</v>
      </c>
      <c r="G1686" s="6">
        <v>45267</v>
      </c>
      <c r="H1686" s="1">
        <f t="shared" si="53"/>
        <v>12</v>
      </c>
      <c r="I1686" s="1" t="s">
        <v>47</v>
      </c>
      <c r="J1686" s="4">
        <v>199670</v>
      </c>
      <c r="K1686" s="1" t="s">
        <v>26</v>
      </c>
      <c r="L1686" s="1" t="s">
        <v>40</v>
      </c>
      <c r="M1686" s="2">
        <v>166</v>
      </c>
      <c r="N1686" s="2">
        <v>83</v>
      </c>
      <c r="O1686" s="1">
        <v>31896048746</v>
      </c>
      <c r="P1686" s="1" t="s">
        <v>57</v>
      </c>
      <c r="Q1686" s="1" t="s">
        <v>22</v>
      </c>
      <c r="S1686" t="s">
        <v>673</v>
      </c>
      <c r="T1686" s="7"/>
      <c r="U1686" s="1"/>
    </row>
    <row r="1687" spans="1:21" ht="12.75" x14ac:dyDescent="0.2">
      <c r="A1687" s="1" t="s">
        <v>60</v>
      </c>
      <c r="B1687" s="1" t="s">
        <v>535</v>
      </c>
      <c r="C1687" s="2">
        <v>16</v>
      </c>
      <c r="D1687" s="1" t="s">
        <v>31</v>
      </c>
      <c r="E1687" s="6">
        <v>44932</v>
      </c>
      <c r="F1687" s="1">
        <f t="shared" si="52"/>
        <v>1</v>
      </c>
      <c r="G1687" s="6">
        <v>45021</v>
      </c>
      <c r="H1687" s="1">
        <f t="shared" si="53"/>
        <v>4</v>
      </c>
      <c r="I1687" s="1" t="s">
        <v>47</v>
      </c>
      <c r="J1687" s="4">
        <v>104842</v>
      </c>
      <c r="K1687" s="1" t="s">
        <v>19</v>
      </c>
      <c r="L1687" s="1" t="s">
        <v>59</v>
      </c>
      <c r="M1687" s="2">
        <v>194</v>
      </c>
      <c r="N1687" s="2">
        <v>80</v>
      </c>
      <c r="O1687" s="1">
        <v>34226494447</v>
      </c>
      <c r="P1687" s="1" t="s">
        <v>52</v>
      </c>
      <c r="Q1687" s="1" t="s">
        <v>38</v>
      </c>
      <c r="S1687" t="s">
        <v>673</v>
      </c>
      <c r="T1687" s="7"/>
      <c r="U1687" s="1"/>
    </row>
    <row r="1688" spans="1:21" ht="12.75" x14ac:dyDescent="0.2">
      <c r="A1688" s="1" t="s">
        <v>71</v>
      </c>
      <c r="B1688" s="1" t="s">
        <v>499</v>
      </c>
      <c r="C1688" s="2">
        <v>16</v>
      </c>
      <c r="D1688" s="1" t="s">
        <v>31</v>
      </c>
      <c r="E1688" s="6">
        <v>45008</v>
      </c>
      <c r="F1688" s="1">
        <f t="shared" si="52"/>
        <v>3</v>
      </c>
      <c r="G1688" s="6">
        <v>45037</v>
      </c>
      <c r="H1688" s="1">
        <f t="shared" si="53"/>
        <v>4</v>
      </c>
      <c r="I1688" s="1" t="s">
        <v>47</v>
      </c>
      <c r="J1688" s="4">
        <v>300658</v>
      </c>
      <c r="K1688" s="1" t="s">
        <v>26</v>
      </c>
      <c r="L1688" s="1" t="s">
        <v>20</v>
      </c>
      <c r="M1688" s="2">
        <v>145</v>
      </c>
      <c r="N1688" s="2">
        <v>77</v>
      </c>
      <c r="O1688" s="1">
        <v>31356944521</v>
      </c>
      <c r="P1688" s="1" t="s">
        <v>57</v>
      </c>
      <c r="Q1688" s="1" t="s">
        <v>22</v>
      </c>
      <c r="S1688" t="s">
        <v>673</v>
      </c>
      <c r="T1688" s="7"/>
      <c r="U1688" s="1"/>
    </row>
    <row r="1689" spans="1:21" ht="12.75" x14ac:dyDescent="0.2">
      <c r="A1689" s="1" t="s">
        <v>86</v>
      </c>
      <c r="B1689" s="1" t="s">
        <v>429</v>
      </c>
      <c r="C1689" s="2">
        <v>16</v>
      </c>
      <c r="D1689" s="1" t="s">
        <v>31</v>
      </c>
      <c r="E1689" s="6">
        <v>44990</v>
      </c>
      <c r="F1689" s="1">
        <f t="shared" si="52"/>
        <v>3</v>
      </c>
      <c r="G1689" s="6">
        <v>45172</v>
      </c>
      <c r="H1689" s="1">
        <f t="shared" si="53"/>
        <v>9</v>
      </c>
      <c r="I1689" s="1" t="s">
        <v>18</v>
      </c>
      <c r="J1689" s="4">
        <v>143925</v>
      </c>
      <c r="K1689" s="1" t="s">
        <v>19</v>
      </c>
      <c r="L1689" s="1" t="s">
        <v>33</v>
      </c>
      <c r="M1689" s="2">
        <v>199</v>
      </c>
      <c r="N1689" s="2">
        <v>75</v>
      </c>
      <c r="O1689" s="1">
        <v>38326937292</v>
      </c>
      <c r="P1689" s="1" t="s">
        <v>48</v>
      </c>
      <c r="Q1689" s="1" t="s">
        <v>38</v>
      </c>
      <c r="S1689" t="s">
        <v>673</v>
      </c>
      <c r="T1689" s="7"/>
      <c r="U1689" s="1"/>
    </row>
    <row r="1690" spans="1:21" ht="12.75" x14ac:dyDescent="0.2">
      <c r="A1690" s="1" t="s">
        <v>60</v>
      </c>
      <c r="B1690" s="1" t="s">
        <v>414</v>
      </c>
      <c r="C1690" s="2">
        <v>16</v>
      </c>
      <c r="D1690" s="1" t="s">
        <v>17</v>
      </c>
      <c r="E1690" s="6">
        <v>44992</v>
      </c>
      <c r="F1690" s="1">
        <f t="shared" si="52"/>
        <v>3</v>
      </c>
      <c r="G1690" s="6">
        <v>45018</v>
      </c>
      <c r="H1690" s="1">
        <f t="shared" si="53"/>
        <v>4</v>
      </c>
      <c r="I1690" s="1" t="s">
        <v>25</v>
      </c>
      <c r="J1690" s="4">
        <v>117539</v>
      </c>
      <c r="K1690" s="1" t="s">
        <v>19</v>
      </c>
      <c r="L1690" s="1" t="s">
        <v>59</v>
      </c>
      <c r="M1690" s="2">
        <v>140</v>
      </c>
      <c r="N1690" s="2">
        <v>74</v>
      </c>
      <c r="O1690" s="1">
        <v>38119305767</v>
      </c>
      <c r="P1690" s="1" t="s">
        <v>34</v>
      </c>
      <c r="Q1690" s="1" t="s">
        <v>28</v>
      </c>
      <c r="S1690" t="s">
        <v>673</v>
      </c>
      <c r="T1690" s="7"/>
      <c r="U1690" s="1"/>
    </row>
    <row r="1691" spans="1:21" ht="12.75" x14ac:dyDescent="0.2">
      <c r="A1691" s="1" t="s">
        <v>66</v>
      </c>
      <c r="B1691" s="1" t="s">
        <v>142</v>
      </c>
      <c r="C1691" s="2">
        <v>16</v>
      </c>
      <c r="D1691" s="1" t="s">
        <v>31</v>
      </c>
      <c r="E1691" s="6">
        <v>45004</v>
      </c>
      <c r="F1691" s="1">
        <f t="shared" si="52"/>
        <v>3</v>
      </c>
      <c r="G1691" s="6">
        <v>45181</v>
      </c>
      <c r="H1691" s="1">
        <f t="shared" si="53"/>
        <v>9</v>
      </c>
      <c r="I1691" s="1" t="s">
        <v>32</v>
      </c>
      <c r="J1691" s="4">
        <v>237291</v>
      </c>
      <c r="K1691" s="1" t="s">
        <v>19</v>
      </c>
      <c r="L1691" s="1" t="s">
        <v>37</v>
      </c>
      <c r="M1691" s="2">
        <v>189</v>
      </c>
      <c r="N1691" s="2">
        <v>70</v>
      </c>
      <c r="O1691" s="1">
        <v>33792502720</v>
      </c>
      <c r="P1691" s="1" t="s">
        <v>52</v>
      </c>
      <c r="Q1691" s="1" t="s">
        <v>38</v>
      </c>
      <c r="S1691" t="s">
        <v>673</v>
      </c>
      <c r="T1691" s="7"/>
      <c r="U1691" s="1"/>
    </row>
    <row r="1692" spans="1:21" ht="12.75" x14ac:dyDescent="0.2">
      <c r="A1692" s="1" t="s">
        <v>86</v>
      </c>
      <c r="B1692" s="1" t="s">
        <v>90</v>
      </c>
      <c r="C1692" s="2">
        <v>16</v>
      </c>
      <c r="D1692" s="1" t="s">
        <v>17</v>
      </c>
      <c r="E1692" s="6">
        <v>44934</v>
      </c>
      <c r="F1692" s="1">
        <f t="shared" si="52"/>
        <v>1</v>
      </c>
      <c r="G1692" s="6">
        <v>45165</v>
      </c>
      <c r="H1692" s="1">
        <f t="shared" si="53"/>
        <v>8</v>
      </c>
      <c r="I1692" s="1" t="s">
        <v>36</v>
      </c>
      <c r="J1692" s="4">
        <v>220003</v>
      </c>
      <c r="K1692" s="1" t="s">
        <v>19</v>
      </c>
      <c r="L1692" s="1" t="s">
        <v>82</v>
      </c>
      <c r="M1692" s="2">
        <v>150</v>
      </c>
      <c r="N1692" s="2">
        <v>68</v>
      </c>
      <c r="O1692" s="1">
        <v>38234840414</v>
      </c>
      <c r="P1692" s="1" t="s">
        <v>48</v>
      </c>
      <c r="Q1692" s="1" t="s">
        <v>22</v>
      </c>
      <c r="S1692" t="s">
        <v>673</v>
      </c>
      <c r="T1692" s="7"/>
      <c r="U1692" s="1"/>
    </row>
    <row r="1693" spans="1:21" ht="12.75" x14ac:dyDescent="0.2">
      <c r="A1693" s="1" t="s">
        <v>55</v>
      </c>
      <c r="B1693" s="1" t="s">
        <v>441</v>
      </c>
      <c r="C1693" s="2">
        <v>16</v>
      </c>
      <c r="D1693" s="1" t="s">
        <v>17</v>
      </c>
      <c r="E1693" s="6">
        <v>45225</v>
      </c>
      <c r="F1693" s="1">
        <f t="shared" si="52"/>
        <v>10</v>
      </c>
      <c r="G1693" s="6">
        <v>45277</v>
      </c>
      <c r="H1693" s="1">
        <f t="shared" si="53"/>
        <v>12</v>
      </c>
      <c r="I1693" s="1" t="s">
        <v>44</v>
      </c>
      <c r="J1693" s="4">
        <v>220897</v>
      </c>
      <c r="K1693" s="1" t="s">
        <v>19</v>
      </c>
      <c r="L1693" s="1" t="s">
        <v>45</v>
      </c>
      <c r="M1693" s="2">
        <v>161</v>
      </c>
      <c r="N1693" s="2">
        <v>63</v>
      </c>
      <c r="O1693" s="1">
        <v>31155817713</v>
      </c>
      <c r="P1693" s="1" t="s">
        <v>52</v>
      </c>
      <c r="Q1693" s="1" t="s">
        <v>38</v>
      </c>
      <c r="S1693" t="s">
        <v>673</v>
      </c>
      <c r="T1693" s="7"/>
      <c r="U1693" s="1"/>
    </row>
    <row r="1694" spans="1:21" ht="12.75" x14ac:dyDescent="0.2">
      <c r="A1694" s="1" t="s">
        <v>88</v>
      </c>
      <c r="B1694" s="1" t="s">
        <v>599</v>
      </c>
      <c r="C1694" s="2">
        <v>16</v>
      </c>
      <c r="D1694" s="1" t="s">
        <v>17</v>
      </c>
      <c r="E1694" s="6">
        <v>44972</v>
      </c>
      <c r="F1694" s="1">
        <f t="shared" si="52"/>
        <v>2</v>
      </c>
      <c r="G1694" s="6">
        <v>45102</v>
      </c>
      <c r="H1694" s="1">
        <f t="shared" si="53"/>
        <v>6</v>
      </c>
      <c r="I1694" s="1" t="s">
        <v>32</v>
      </c>
      <c r="J1694" s="4">
        <v>228942</v>
      </c>
      <c r="K1694" s="1" t="s">
        <v>26</v>
      </c>
      <c r="L1694" s="1" t="s">
        <v>59</v>
      </c>
      <c r="M1694" s="2">
        <v>185</v>
      </c>
      <c r="N1694" s="2">
        <v>61</v>
      </c>
      <c r="O1694" s="1">
        <v>37437823734</v>
      </c>
      <c r="P1694" s="1" t="s">
        <v>21</v>
      </c>
      <c r="Q1694" s="1" t="s">
        <v>22</v>
      </c>
      <c r="S1694" t="s">
        <v>673</v>
      </c>
      <c r="T1694" s="7"/>
      <c r="U1694" s="1"/>
    </row>
    <row r="1695" spans="1:21" ht="12.75" x14ac:dyDescent="0.2">
      <c r="A1695" s="1" t="s">
        <v>42</v>
      </c>
      <c r="B1695" s="1" t="s">
        <v>604</v>
      </c>
      <c r="C1695" s="2">
        <v>16</v>
      </c>
      <c r="D1695" s="1" t="s">
        <v>17</v>
      </c>
      <c r="E1695" s="6">
        <v>45017</v>
      </c>
      <c r="F1695" s="1">
        <f t="shared" si="52"/>
        <v>4</v>
      </c>
      <c r="G1695" s="6">
        <v>45064</v>
      </c>
      <c r="H1695" s="1">
        <f t="shared" si="53"/>
        <v>5</v>
      </c>
      <c r="I1695" s="1" t="s">
        <v>47</v>
      </c>
      <c r="J1695" s="4">
        <v>457079</v>
      </c>
      <c r="K1695" s="1" t="s">
        <v>19</v>
      </c>
      <c r="L1695" s="1" t="s">
        <v>33</v>
      </c>
      <c r="M1695" s="2">
        <v>188</v>
      </c>
      <c r="N1695" s="2">
        <v>46</v>
      </c>
      <c r="O1695" s="1">
        <v>34225719480</v>
      </c>
      <c r="P1695" s="1" t="s">
        <v>63</v>
      </c>
      <c r="Q1695" s="1" t="s">
        <v>38</v>
      </c>
      <c r="S1695" t="s">
        <v>673</v>
      </c>
      <c r="T1695" s="7"/>
      <c r="U1695" s="1"/>
    </row>
    <row r="1696" spans="1:21" ht="12.75" x14ac:dyDescent="0.2">
      <c r="A1696" s="1" t="s">
        <v>86</v>
      </c>
      <c r="B1696" s="1" t="s">
        <v>466</v>
      </c>
      <c r="C1696" s="2">
        <v>16</v>
      </c>
      <c r="D1696" s="1" t="s">
        <v>31</v>
      </c>
      <c r="E1696" s="6">
        <v>44949</v>
      </c>
      <c r="F1696" s="1">
        <f t="shared" si="52"/>
        <v>1</v>
      </c>
      <c r="G1696" s="6">
        <v>45233</v>
      </c>
      <c r="H1696" s="1">
        <f t="shared" si="53"/>
        <v>11</v>
      </c>
      <c r="I1696" s="1" t="s">
        <v>32</v>
      </c>
      <c r="J1696" s="4">
        <v>328459</v>
      </c>
      <c r="K1696" s="1" t="s">
        <v>26</v>
      </c>
      <c r="L1696" s="1" t="s">
        <v>33</v>
      </c>
      <c r="M1696" s="2">
        <v>200</v>
      </c>
      <c r="N1696" s="2">
        <v>43</v>
      </c>
      <c r="O1696" s="1">
        <v>39426622103</v>
      </c>
      <c r="P1696" s="1" t="s">
        <v>27</v>
      </c>
      <c r="Q1696" s="1" t="s">
        <v>41</v>
      </c>
      <c r="S1696" t="s">
        <v>673</v>
      </c>
      <c r="T1696" s="7"/>
      <c r="U1696" s="1"/>
    </row>
    <row r="1697" spans="1:21" ht="12.75" x14ac:dyDescent="0.2">
      <c r="A1697" s="1" t="s">
        <v>71</v>
      </c>
      <c r="B1697" s="1" t="s">
        <v>494</v>
      </c>
      <c r="C1697" s="2">
        <v>15</v>
      </c>
      <c r="D1697" s="1" t="s">
        <v>31</v>
      </c>
      <c r="E1697" s="6">
        <v>45132</v>
      </c>
      <c r="F1697" s="1">
        <f t="shared" si="52"/>
        <v>7</v>
      </c>
      <c r="G1697" s="6">
        <v>45188</v>
      </c>
      <c r="H1697" s="1">
        <f t="shared" si="53"/>
        <v>9</v>
      </c>
      <c r="I1697" s="1" t="s">
        <v>36</v>
      </c>
      <c r="J1697" s="4">
        <v>465211</v>
      </c>
      <c r="K1697" s="1" t="s">
        <v>26</v>
      </c>
      <c r="L1697" s="1" t="s">
        <v>45</v>
      </c>
      <c r="M1697" s="2">
        <v>186</v>
      </c>
      <c r="N1697" s="2">
        <v>120</v>
      </c>
      <c r="O1697" s="1">
        <v>31084103209</v>
      </c>
      <c r="P1697" s="1" t="s">
        <v>48</v>
      </c>
      <c r="Q1697" s="1" t="s">
        <v>41</v>
      </c>
      <c r="S1697" t="s">
        <v>673</v>
      </c>
      <c r="T1697" s="7"/>
      <c r="U1697" s="1"/>
    </row>
    <row r="1698" spans="1:21" ht="12.75" x14ac:dyDescent="0.2">
      <c r="A1698" s="1" t="s">
        <v>86</v>
      </c>
      <c r="B1698" s="1" t="s">
        <v>584</v>
      </c>
      <c r="C1698" s="2">
        <v>15</v>
      </c>
      <c r="D1698" s="1" t="s">
        <v>31</v>
      </c>
      <c r="E1698" s="6">
        <v>45007</v>
      </c>
      <c r="F1698" s="1">
        <f t="shared" si="52"/>
        <v>3</v>
      </c>
      <c r="G1698" s="6">
        <v>45268</v>
      </c>
      <c r="H1698" s="1">
        <f t="shared" si="53"/>
        <v>12</v>
      </c>
      <c r="I1698" s="1" t="s">
        <v>32</v>
      </c>
      <c r="J1698" s="4">
        <v>46948</v>
      </c>
      <c r="K1698" s="1" t="s">
        <v>19</v>
      </c>
      <c r="L1698" s="1" t="s">
        <v>45</v>
      </c>
      <c r="M1698" s="2">
        <v>177</v>
      </c>
      <c r="N1698" s="2">
        <v>112</v>
      </c>
      <c r="O1698" s="1">
        <v>34966883544</v>
      </c>
      <c r="P1698" s="1" t="s">
        <v>52</v>
      </c>
      <c r="Q1698" s="1" t="s">
        <v>22</v>
      </c>
      <c r="S1698" t="s">
        <v>673</v>
      </c>
      <c r="T1698" s="7"/>
      <c r="U1698" s="1"/>
    </row>
    <row r="1699" spans="1:21" ht="12.75" x14ac:dyDescent="0.2">
      <c r="A1699" s="1" t="s">
        <v>53</v>
      </c>
      <c r="B1699" s="1" t="s">
        <v>119</v>
      </c>
      <c r="C1699" s="2">
        <v>15</v>
      </c>
      <c r="D1699" s="1" t="s">
        <v>31</v>
      </c>
      <c r="E1699" s="6">
        <v>45032</v>
      </c>
      <c r="F1699" s="1">
        <f t="shared" si="52"/>
        <v>4</v>
      </c>
      <c r="G1699" s="6">
        <v>45253</v>
      </c>
      <c r="H1699" s="1">
        <f t="shared" si="53"/>
        <v>11</v>
      </c>
      <c r="I1699" s="1" t="s">
        <v>25</v>
      </c>
      <c r="J1699" s="4">
        <v>489275</v>
      </c>
      <c r="K1699" s="1" t="s">
        <v>26</v>
      </c>
      <c r="L1699" s="1" t="s">
        <v>62</v>
      </c>
      <c r="M1699" s="2">
        <v>198</v>
      </c>
      <c r="N1699" s="2">
        <v>107</v>
      </c>
      <c r="O1699" s="1">
        <v>37154838999</v>
      </c>
      <c r="P1699" s="1" t="s">
        <v>68</v>
      </c>
      <c r="Q1699" s="1" t="s">
        <v>22</v>
      </c>
      <c r="S1699" t="s">
        <v>673</v>
      </c>
      <c r="T1699" s="7"/>
      <c r="U1699" s="1"/>
    </row>
    <row r="1700" spans="1:21" ht="12.75" x14ac:dyDescent="0.2">
      <c r="A1700" s="1" t="s">
        <v>42</v>
      </c>
      <c r="B1700" s="1" t="s">
        <v>612</v>
      </c>
      <c r="C1700" s="2">
        <v>15</v>
      </c>
      <c r="D1700" s="1" t="s">
        <v>17</v>
      </c>
      <c r="E1700" s="6">
        <v>44978</v>
      </c>
      <c r="F1700" s="1">
        <f t="shared" si="52"/>
        <v>2</v>
      </c>
      <c r="G1700" s="6">
        <v>45040</v>
      </c>
      <c r="H1700" s="1">
        <f t="shared" si="53"/>
        <v>4</v>
      </c>
      <c r="I1700" s="1" t="s">
        <v>36</v>
      </c>
      <c r="J1700" s="4">
        <v>346874</v>
      </c>
      <c r="K1700" s="1" t="s">
        <v>19</v>
      </c>
      <c r="L1700" s="1" t="s">
        <v>45</v>
      </c>
      <c r="M1700" s="2">
        <v>158</v>
      </c>
      <c r="N1700" s="2">
        <v>107</v>
      </c>
      <c r="O1700" s="1">
        <v>31356897002</v>
      </c>
      <c r="P1700" s="1" t="s">
        <v>57</v>
      </c>
      <c r="Q1700" s="1" t="s">
        <v>38</v>
      </c>
      <c r="S1700" t="s">
        <v>673</v>
      </c>
      <c r="T1700" s="7"/>
      <c r="U1700" s="1"/>
    </row>
    <row r="1701" spans="1:21" ht="12.75" x14ac:dyDescent="0.2">
      <c r="A1701" s="1" t="s">
        <v>66</v>
      </c>
      <c r="B1701" s="1" t="s">
        <v>332</v>
      </c>
      <c r="C1701" s="2">
        <v>15</v>
      </c>
      <c r="D1701" s="1" t="s">
        <v>31</v>
      </c>
      <c r="E1701" s="6">
        <v>44997</v>
      </c>
      <c r="F1701" s="1">
        <f t="shared" si="52"/>
        <v>3</v>
      </c>
      <c r="G1701" s="6">
        <v>45122</v>
      </c>
      <c r="H1701" s="1">
        <f t="shared" si="53"/>
        <v>7</v>
      </c>
      <c r="I1701" s="1" t="s">
        <v>44</v>
      </c>
      <c r="J1701" s="4">
        <v>337763</v>
      </c>
      <c r="K1701" s="1" t="s">
        <v>26</v>
      </c>
      <c r="L1701" s="1" t="s">
        <v>37</v>
      </c>
      <c r="M1701" s="2">
        <v>151</v>
      </c>
      <c r="N1701" s="2">
        <v>107</v>
      </c>
      <c r="O1701" s="1">
        <v>33819228329</v>
      </c>
      <c r="P1701" s="1" t="s">
        <v>21</v>
      </c>
      <c r="Q1701" s="1" t="s">
        <v>22</v>
      </c>
      <c r="S1701" t="s">
        <v>673</v>
      </c>
      <c r="T1701" s="7"/>
      <c r="U1701" s="1"/>
    </row>
    <row r="1702" spans="1:21" ht="12.75" x14ac:dyDescent="0.2">
      <c r="A1702" s="1" t="s">
        <v>23</v>
      </c>
      <c r="B1702" s="1" t="s">
        <v>220</v>
      </c>
      <c r="C1702" s="2">
        <v>15</v>
      </c>
      <c r="D1702" s="1" t="s">
        <v>17</v>
      </c>
      <c r="E1702" s="6">
        <v>44954</v>
      </c>
      <c r="F1702" s="1">
        <f t="shared" si="52"/>
        <v>1</v>
      </c>
      <c r="G1702" s="6">
        <v>45279</v>
      </c>
      <c r="H1702" s="1">
        <f t="shared" si="53"/>
        <v>12</v>
      </c>
      <c r="I1702" s="1" t="s">
        <v>44</v>
      </c>
      <c r="J1702" s="4">
        <v>50156</v>
      </c>
      <c r="K1702" s="1" t="s">
        <v>19</v>
      </c>
      <c r="L1702" s="1" t="s">
        <v>40</v>
      </c>
      <c r="M1702" s="2">
        <v>147</v>
      </c>
      <c r="N1702" s="2">
        <v>102</v>
      </c>
      <c r="O1702" s="1">
        <v>35927620971</v>
      </c>
      <c r="P1702" s="1" t="s">
        <v>68</v>
      </c>
      <c r="Q1702" s="1" t="s">
        <v>38</v>
      </c>
      <c r="S1702" t="s">
        <v>673</v>
      </c>
      <c r="T1702" s="7"/>
      <c r="U1702" s="1"/>
    </row>
    <row r="1703" spans="1:21" ht="12.75" x14ac:dyDescent="0.2">
      <c r="A1703" s="1" t="s">
        <v>88</v>
      </c>
      <c r="B1703" s="1" t="s">
        <v>536</v>
      </c>
      <c r="C1703" s="2">
        <v>15</v>
      </c>
      <c r="D1703" s="1" t="s">
        <v>17</v>
      </c>
      <c r="E1703" s="6">
        <v>45019</v>
      </c>
      <c r="F1703" s="1">
        <f t="shared" si="52"/>
        <v>4</v>
      </c>
      <c r="G1703" s="6">
        <v>45178</v>
      </c>
      <c r="H1703" s="1">
        <f t="shared" si="53"/>
        <v>9</v>
      </c>
      <c r="I1703" s="1" t="s">
        <v>44</v>
      </c>
      <c r="J1703" s="4">
        <v>400835</v>
      </c>
      <c r="K1703" s="1" t="s">
        <v>26</v>
      </c>
      <c r="L1703" s="1" t="s">
        <v>82</v>
      </c>
      <c r="M1703" s="2">
        <v>187</v>
      </c>
      <c r="N1703" s="2">
        <v>94</v>
      </c>
      <c r="O1703" s="1">
        <v>37133843949</v>
      </c>
      <c r="P1703" s="1" t="s">
        <v>57</v>
      </c>
      <c r="Q1703" s="1" t="s">
        <v>28</v>
      </c>
      <c r="S1703" t="s">
        <v>673</v>
      </c>
      <c r="T1703" s="7"/>
      <c r="U1703" s="1"/>
    </row>
    <row r="1704" spans="1:21" ht="12.75" x14ac:dyDescent="0.2">
      <c r="A1704" s="1" t="s">
        <v>55</v>
      </c>
      <c r="B1704" s="1" t="s">
        <v>103</v>
      </c>
      <c r="C1704" s="2">
        <v>15</v>
      </c>
      <c r="D1704" s="1" t="s">
        <v>17</v>
      </c>
      <c r="E1704" s="6">
        <v>45047</v>
      </c>
      <c r="F1704" s="1">
        <f t="shared" si="52"/>
        <v>5</v>
      </c>
      <c r="G1704" s="6">
        <v>45245</v>
      </c>
      <c r="H1704" s="1">
        <f t="shared" si="53"/>
        <v>11</v>
      </c>
      <c r="I1704" s="1" t="s">
        <v>36</v>
      </c>
      <c r="J1704" s="4">
        <v>216087</v>
      </c>
      <c r="K1704" s="1" t="s">
        <v>19</v>
      </c>
      <c r="L1704" s="1" t="s">
        <v>40</v>
      </c>
      <c r="M1704" s="2">
        <v>141</v>
      </c>
      <c r="N1704" s="2">
        <v>91</v>
      </c>
      <c r="O1704" s="1">
        <v>31851850737</v>
      </c>
      <c r="P1704" s="1" t="s">
        <v>27</v>
      </c>
      <c r="Q1704" s="1" t="s">
        <v>28</v>
      </c>
      <c r="S1704" t="s">
        <v>673</v>
      </c>
      <c r="T1704" s="7"/>
      <c r="U1704" s="1"/>
    </row>
    <row r="1705" spans="1:21" ht="12.75" x14ac:dyDescent="0.2">
      <c r="A1705" s="1" t="s">
        <v>50</v>
      </c>
      <c r="B1705" s="1" t="s">
        <v>336</v>
      </c>
      <c r="C1705" s="2">
        <v>15</v>
      </c>
      <c r="D1705" s="1" t="s">
        <v>17</v>
      </c>
      <c r="E1705" s="6">
        <v>45104</v>
      </c>
      <c r="F1705" s="1">
        <f t="shared" si="52"/>
        <v>6</v>
      </c>
      <c r="G1705" s="6">
        <v>45133</v>
      </c>
      <c r="H1705" s="1">
        <f t="shared" si="53"/>
        <v>7</v>
      </c>
      <c r="I1705" s="1" t="s">
        <v>32</v>
      </c>
      <c r="J1705" s="4">
        <v>186297</v>
      </c>
      <c r="K1705" s="1" t="s">
        <v>26</v>
      </c>
      <c r="L1705" s="1" t="s">
        <v>40</v>
      </c>
      <c r="M1705" s="2">
        <v>145</v>
      </c>
      <c r="N1705" s="2">
        <v>90</v>
      </c>
      <c r="O1705" s="1">
        <v>34668093121</v>
      </c>
      <c r="P1705" s="1" t="s">
        <v>21</v>
      </c>
      <c r="Q1705" s="1" t="s">
        <v>28</v>
      </c>
      <c r="S1705" t="s">
        <v>673</v>
      </c>
      <c r="T1705" s="7"/>
      <c r="U1705" s="1"/>
    </row>
    <row r="1706" spans="1:21" ht="12.75" x14ac:dyDescent="0.2">
      <c r="A1706" s="1" t="s">
        <v>60</v>
      </c>
      <c r="B1706" s="1" t="s">
        <v>390</v>
      </c>
      <c r="C1706" s="2">
        <v>15</v>
      </c>
      <c r="D1706" s="1" t="s">
        <v>17</v>
      </c>
      <c r="E1706" s="6">
        <v>45119</v>
      </c>
      <c r="F1706" s="1">
        <f t="shared" si="52"/>
        <v>7</v>
      </c>
      <c r="G1706" s="6">
        <v>45274</v>
      </c>
      <c r="H1706" s="1">
        <f t="shared" si="53"/>
        <v>12</v>
      </c>
      <c r="I1706" s="1" t="s">
        <v>18</v>
      </c>
      <c r="J1706" s="4">
        <v>205216</v>
      </c>
      <c r="K1706" s="1" t="s">
        <v>19</v>
      </c>
      <c r="L1706" s="1" t="s">
        <v>40</v>
      </c>
      <c r="M1706" s="2">
        <v>157</v>
      </c>
      <c r="N1706" s="2">
        <v>84</v>
      </c>
      <c r="O1706" s="1">
        <v>36172512262</v>
      </c>
      <c r="P1706" s="1" t="s">
        <v>21</v>
      </c>
      <c r="Q1706" s="1" t="s">
        <v>28</v>
      </c>
      <c r="S1706" t="s">
        <v>673</v>
      </c>
      <c r="T1706" s="7"/>
      <c r="U1706" s="1"/>
    </row>
    <row r="1707" spans="1:21" ht="12.75" x14ac:dyDescent="0.2">
      <c r="A1707" s="1" t="s">
        <v>64</v>
      </c>
      <c r="B1707" s="1" t="s">
        <v>588</v>
      </c>
      <c r="C1707" s="2">
        <v>15</v>
      </c>
      <c r="D1707" s="1" t="s">
        <v>31</v>
      </c>
      <c r="E1707" s="6">
        <v>45033</v>
      </c>
      <c r="F1707" s="1">
        <f t="shared" si="52"/>
        <v>4</v>
      </c>
      <c r="G1707" s="6">
        <v>45250</v>
      </c>
      <c r="H1707" s="1">
        <f t="shared" si="53"/>
        <v>11</v>
      </c>
      <c r="I1707" s="1" t="s">
        <v>25</v>
      </c>
      <c r="J1707" s="4">
        <v>186476</v>
      </c>
      <c r="K1707" s="1" t="s">
        <v>19</v>
      </c>
      <c r="L1707" s="1" t="s">
        <v>59</v>
      </c>
      <c r="M1707" s="2">
        <v>194</v>
      </c>
      <c r="N1707" s="2">
        <v>83</v>
      </c>
      <c r="O1707" s="1">
        <v>34922378643</v>
      </c>
      <c r="P1707" s="1" t="s">
        <v>21</v>
      </c>
      <c r="Q1707" s="1" t="s">
        <v>41</v>
      </c>
      <c r="S1707" t="s">
        <v>673</v>
      </c>
      <c r="T1707" s="7"/>
      <c r="U1707" s="1"/>
    </row>
    <row r="1708" spans="1:21" ht="12.75" x14ac:dyDescent="0.2">
      <c r="A1708" s="1" t="s">
        <v>29</v>
      </c>
      <c r="B1708" s="1" t="s">
        <v>634</v>
      </c>
      <c r="C1708" s="2">
        <v>15</v>
      </c>
      <c r="D1708" s="1" t="s">
        <v>31</v>
      </c>
      <c r="E1708" s="6">
        <v>45035</v>
      </c>
      <c r="F1708" s="1">
        <f t="shared" si="52"/>
        <v>4</v>
      </c>
      <c r="G1708" s="6">
        <v>45246</v>
      </c>
      <c r="H1708" s="1">
        <f t="shared" si="53"/>
        <v>11</v>
      </c>
      <c r="I1708" s="1" t="s">
        <v>44</v>
      </c>
      <c r="J1708" s="4">
        <v>292376</v>
      </c>
      <c r="K1708" s="1" t="s">
        <v>26</v>
      </c>
      <c r="L1708" s="1" t="s">
        <v>45</v>
      </c>
      <c r="M1708" s="2">
        <v>163</v>
      </c>
      <c r="N1708" s="2">
        <v>83</v>
      </c>
      <c r="O1708" s="1">
        <v>32193920918</v>
      </c>
      <c r="P1708" s="1" t="s">
        <v>27</v>
      </c>
      <c r="Q1708" s="1" t="s">
        <v>41</v>
      </c>
      <c r="S1708" t="s">
        <v>673</v>
      </c>
      <c r="T1708" s="7"/>
      <c r="U1708" s="1"/>
    </row>
    <row r="1709" spans="1:21" ht="12.75" x14ac:dyDescent="0.2">
      <c r="A1709" s="1" t="s">
        <v>55</v>
      </c>
      <c r="B1709" s="1" t="s">
        <v>266</v>
      </c>
      <c r="C1709" s="2">
        <v>15</v>
      </c>
      <c r="D1709" s="1" t="s">
        <v>31</v>
      </c>
      <c r="E1709" s="6">
        <v>45208</v>
      </c>
      <c r="F1709" s="1">
        <f t="shared" si="52"/>
        <v>10</v>
      </c>
      <c r="G1709" s="6">
        <v>45268</v>
      </c>
      <c r="H1709" s="1">
        <f t="shared" si="53"/>
        <v>12</v>
      </c>
      <c r="I1709" s="1" t="s">
        <v>47</v>
      </c>
      <c r="J1709" s="4">
        <v>41382</v>
      </c>
      <c r="K1709" s="1" t="s">
        <v>19</v>
      </c>
      <c r="L1709" s="1" t="s">
        <v>59</v>
      </c>
      <c r="M1709" s="2">
        <v>159</v>
      </c>
      <c r="N1709" s="2">
        <v>82</v>
      </c>
      <c r="O1709" s="1">
        <v>34644967800</v>
      </c>
      <c r="P1709" s="1" t="s">
        <v>21</v>
      </c>
      <c r="Q1709" s="1" t="s">
        <v>22</v>
      </c>
      <c r="S1709" t="s">
        <v>673</v>
      </c>
      <c r="T1709" s="7"/>
      <c r="U1709" s="1"/>
    </row>
    <row r="1710" spans="1:21" ht="12.75" x14ac:dyDescent="0.2">
      <c r="A1710" s="1" t="s">
        <v>60</v>
      </c>
      <c r="B1710" s="1" t="s">
        <v>437</v>
      </c>
      <c r="C1710" s="2">
        <v>15</v>
      </c>
      <c r="D1710" s="1" t="s">
        <v>17</v>
      </c>
      <c r="E1710" s="6">
        <v>45097</v>
      </c>
      <c r="F1710" s="1">
        <f t="shared" si="52"/>
        <v>6</v>
      </c>
      <c r="G1710" s="6">
        <v>45265</v>
      </c>
      <c r="H1710" s="1">
        <f t="shared" si="53"/>
        <v>12</v>
      </c>
      <c r="I1710" s="1" t="s">
        <v>32</v>
      </c>
      <c r="J1710" s="4">
        <v>169326</v>
      </c>
      <c r="K1710" s="1" t="s">
        <v>19</v>
      </c>
      <c r="L1710" s="1" t="s">
        <v>20</v>
      </c>
      <c r="M1710" s="2">
        <v>158</v>
      </c>
      <c r="N1710" s="2">
        <v>82</v>
      </c>
      <c r="O1710" s="1">
        <v>31529737720</v>
      </c>
      <c r="P1710" s="1" t="s">
        <v>34</v>
      </c>
      <c r="Q1710" s="1" t="s">
        <v>22</v>
      </c>
      <c r="S1710" t="s">
        <v>673</v>
      </c>
      <c r="T1710" s="7"/>
      <c r="U1710" s="1"/>
    </row>
    <row r="1711" spans="1:21" ht="12.75" x14ac:dyDescent="0.2">
      <c r="A1711" s="1" t="s">
        <v>86</v>
      </c>
      <c r="B1711" s="1" t="s">
        <v>182</v>
      </c>
      <c r="C1711" s="2">
        <v>15</v>
      </c>
      <c r="D1711" s="1" t="s">
        <v>31</v>
      </c>
      <c r="E1711" s="6">
        <v>45149</v>
      </c>
      <c r="F1711" s="1">
        <f t="shared" si="52"/>
        <v>8</v>
      </c>
      <c r="G1711" s="6">
        <v>45286</v>
      </c>
      <c r="H1711" s="1">
        <f t="shared" si="53"/>
        <v>12</v>
      </c>
      <c r="I1711" s="1" t="s">
        <v>47</v>
      </c>
      <c r="J1711" s="4">
        <v>428362</v>
      </c>
      <c r="K1711" s="1" t="s">
        <v>26</v>
      </c>
      <c r="L1711" s="1" t="s">
        <v>82</v>
      </c>
      <c r="M1711" s="2">
        <v>189</v>
      </c>
      <c r="N1711" s="2">
        <v>78</v>
      </c>
      <c r="O1711" s="1">
        <v>38330314857</v>
      </c>
      <c r="P1711" s="1" t="s">
        <v>27</v>
      </c>
      <c r="Q1711" s="1" t="s">
        <v>38</v>
      </c>
      <c r="S1711" t="s">
        <v>673</v>
      </c>
      <c r="T1711" s="7"/>
      <c r="U1711" s="1"/>
    </row>
    <row r="1712" spans="1:21" ht="12.75" x14ac:dyDescent="0.2">
      <c r="A1712" s="1" t="s">
        <v>15</v>
      </c>
      <c r="B1712" s="1" t="s">
        <v>192</v>
      </c>
      <c r="C1712" s="2">
        <v>15</v>
      </c>
      <c r="D1712" s="1" t="s">
        <v>31</v>
      </c>
      <c r="E1712" s="6">
        <v>45004</v>
      </c>
      <c r="F1712" s="1">
        <f t="shared" si="52"/>
        <v>3</v>
      </c>
      <c r="G1712" s="6">
        <v>45263</v>
      </c>
      <c r="H1712" s="1">
        <f t="shared" si="53"/>
        <v>12</v>
      </c>
      <c r="I1712" s="1" t="s">
        <v>18</v>
      </c>
      <c r="J1712" s="4">
        <v>75991</v>
      </c>
      <c r="K1712" s="1" t="s">
        <v>26</v>
      </c>
      <c r="L1712" s="1" t="s">
        <v>20</v>
      </c>
      <c r="M1712" s="2">
        <v>141</v>
      </c>
      <c r="N1712" s="2">
        <v>77</v>
      </c>
      <c r="O1712" s="1">
        <v>38334159047</v>
      </c>
      <c r="P1712" s="1" t="s">
        <v>57</v>
      </c>
      <c r="Q1712" s="1" t="s">
        <v>22</v>
      </c>
      <c r="S1712" t="s">
        <v>673</v>
      </c>
      <c r="T1712" s="7"/>
      <c r="U1712" s="1"/>
    </row>
    <row r="1713" spans="1:21" ht="12.75" x14ac:dyDescent="0.2">
      <c r="A1713" s="1" t="s">
        <v>23</v>
      </c>
      <c r="B1713" s="1" t="s">
        <v>116</v>
      </c>
      <c r="C1713" s="2">
        <v>15</v>
      </c>
      <c r="D1713" s="1" t="s">
        <v>31</v>
      </c>
      <c r="E1713" s="6">
        <v>45174</v>
      </c>
      <c r="F1713" s="1">
        <f t="shared" si="52"/>
        <v>9</v>
      </c>
      <c r="G1713" s="6">
        <v>45178</v>
      </c>
      <c r="H1713" s="1">
        <f t="shared" si="53"/>
        <v>9</v>
      </c>
      <c r="I1713" s="1" t="s">
        <v>18</v>
      </c>
      <c r="J1713" s="4">
        <v>378867</v>
      </c>
      <c r="K1713" s="1" t="s">
        <v>26</v>
      </c>
      <c r="L1713" s="1" t="s">
        <v>33</v>
      </c>
      <c r="M1713" s="2">
        <v>149</v>
      </c>
      <c r="N1713" s="2">
        <v>64</v>
      </c>
      <c r="O1713" s="1">
        <v>31808137002</v>
      </c>
      <c r="P1713" s="1" t="s">
        <v>57</v>
      </c>
      <c r="Q1713" s="1" t="s">
        <v>38</v>
      </c>
      <c r="S1713" t="s">
        <v>673</v>
      </c>
      <c r="T1713" s="7"/>
      <c r="U1713" s="1"/>
    </row>
    <row r="1714" spans="1:21" ht="12.75" x14ac:dyDescent="0.2">
      <c r="A1714" s="1" t="s">
        <v>78</v>
      </c>
      <c r="B1714" s="1" t="s">
        <v>39</v>
      </c>
      <c r="C1714" s="2">
        <v>15</v>
      </c>
      <c r="D1714" s="1" t="s">
        <v>17</v>
      </c>
      <c r="E1714" s="6">
        <v>45134</v>
      </c>
      <c r="F1714" s="1">
        <f t="shared" si="52"/>
        <v>7</v>
      </c>
      <c r="G1714" s="6">
        <v>45217</v>
      </c>
      <c r="H1714" s="1">
        <f t="shared" si="53"/>
        <v>10</v>
      </c>
      <c r="I1714" s="1" t="s">
        <v>25</v>
      </c>
      <c r="J1714" s="4">
        <v>45981</v>
      </c>
      <c r="K1714" s="1" t="s">
        <v>26</v>
      </c>
      <c r="L1714" s="1" t="s">
        <v>37</v>
      </c>
      <c r="M1714" s="2">
        <v>198</v>
      </c>
      <c r="N1714" s="2">
        <v>55</v>
      </c>
      <c r="O1714" s="1">
        <v>35718787453</v>
      </c>
      <c r="P1714" s="1" t="s">
        <v>48</v>
      </c>
      <c r="Q1714" s="1" t="s">
        <v>38</v>
      </c>
      <c r="S1714" t="s">
        <v>673</v>
      </c>
      <c r="T1714" s="7"/>
      <c r="U1714" s="1"/>
    </row>
    <row r="1715" spans="1:21" ht="12.75" x14ac:dyDescent="0.2">
      <c r="A1715" s="1" t="s">
        <v>64</v>
      </c>
      <c r="B1715" s="1" t="s">
        <v>596</v>
      </c>
      <c r="C1715" s="2">
        <v>15</v>
      </c>
      <c r="D1715" s="1" t="s">
        <v>31</v>
      </c>
      <c r="E1715" s="6">
        <v>44978</v>
      </c>
      <c r="F1715" s="1">
        <f t="shared" si="52"/>
        <v>2</v>
      </c>
      <c r="G1715" s="6">
        <v>44983</v>
      </c>
      <c r="H1715" s="1">
        <f t="shared" si="53"/>
        <v>2</v>
      </c>
      <c r="I1715" s="1" t="s">
        <v>32</v>
      </c>
      <c r="J1715" s="4">
        <v>338469</v>
      </c>
      <c r="K1715" s="1" t="s">
        <v>26</v>
      </c>
      <c r="L1715" s="1" t="s">
        <v>62</v>
      </c>
      <c r="M1715" s="2">
        <v>175</v>
      </c>
      <c r="N1715" s="2">
        <v>50</v>
      </c>
      <c r="O1715" s="1">
        <v>36005453246</v>
      </c>
      <c r="P1715" s="1" t="s">
        <v>63</v>
      </c>
      <c r="Q1715" s="1" t="s">
        <v>22</v>
      </c>
      <c r="S1715" t="s">
        <v>673</v>
      </c>
      <c r="T1715" s="7"/>
      <c r="U1715" s="1"/>
    </row>
    <row r="1716" spans="1:21" ht="12.75" x14ac:dyDescent="0.2">
      <c r="A1716" s="1" t="s">
        <v>86</v>
      </c>
      <c r="B1716" s="1" t="s">
        <v>545</v>
      </c>
      <c r="C1716" s="2">
        <v>15</v>
      </c>
      <c r="D1716" s="1" t="s">
        <v>31</v>
      </c>
      <c r="E1716" s="6">
        <v>45116</v>
      </c>
      <c r="F1716" s="1">
        <f t="shared" si="52"/>
        <v>7</v>
      </c>
      <c r="G1716" s="6">
        <v>45200</v>
      </c>
      <c r="H1716" s="1">
        <f t="shared" si="53"/>
        <v>10</v>
      </c>
      <c r="I1716" s="1" t="s">
        <v>36</v>
      </c>
      <c r="J1716" s="4">
        <v>361215</v>
      </c>
      <c r="K1716" s="1" t="s">
        <v>26</v>
      </c>
      <c r="L1716" s="1" t="s">
        <v>40</v>
      </c>
      <c r="M1716" s="2">
        <v>153</v>
      </c>
      <c r="N1716" s="2">
        <v>50</v>
      </c>
      <c r="O1716" s="1">
        <v>32697475991</v>
      </c>
      <c r="P1716" s="1" t="s">
        <v>27</v>
      </c>
      <c r="Q1716" s="1" t="s">
        <v>38</v>
      </c>
      <c r="S1716" t="s">
        <v>673</v>
      </c>
      <c r="T1716" s="7"/>
      <c r="U1716" s="1"/>
    </row>
    <row r="1717" spans="1:21" ht="12.75" x14ac:dyDescent="0.2">
      <c r="A1717" s="1" t="s">
        <v>23</v>
      </c>
      <c r="B1717" s="1" t="s">
        <v>319</v>
      </c>
      <c r="C1717" s="2">
        <v>15</v>
      </c>
      <c r="D1717" s="1" t="s">
        <v>17</v>
      </c>
      <c r="E1717" s="6">
        <v>44979</v>
      </c>
      <c r="F1717" s="1">
        <f t="shared" si="52"/>
        <v>2</v>
      </c>
      <c r="G1717" s="6">
        <v>45211</v>
      </c>
      <c r="H1717" s="1">
        <f t="shared" si="53"/>
        <v>10</v>
      </c>
      <c r="I1717" s="1" t="s">
        <v>32</v>
      </c>
      <c r="J1717" s="4">
        <v>84646</v>
      </c>
      <c r="K1717" s="1" t="s">
        <v>19</v>
      </c>
      <c r="L1717" s="1" t="s">
        <v>82</v>
      </c>
      <c r="M1717" s="2">
        <v>150</v>
      </c>
      <c r="N1717" s="2">
        <v>47</v>
      </c>
      <c r="O1717" s="1">
        <v>31466624315</v>
      </c>
      <c r="P1717" s="1" t="s">
        <v>52</v>
      </c>
      <c r="Q1717" s="1" t="s">
        <v>41</v>
      </c>
      <c r="S1717" t="s">
        <v>673</v>
      </c>
      <c r="T1717" s="7"/>
      <c r="U1717" s="1"/>
    </row>
    <row r="1718" spans="1:21" ht="12.75" x14ac:dyDescent="0.2">
      <c r="A1718" s="1" t="s">
        <v>64</v>
      </c>
      <c r="B1718" s="1" t="s">
        <v>123</v>
      </c>
      <c r="C1718" s="2">
        <v>15</v>
      </c>
      <c r="D1718" s="1" t="s">
        <v>31</v>
      </c>
      <c r="E1718" s="6">
        <v>45089</v>
      </c>
      <c r="F1718" s="1">
        <f t="shared" si="52"/>
        <v>6</v>
      </c>
      <c r="G1718" s="6">
        <v>45151</v>
      </c>
      <c r="H1718" s="1">
        <f t="shared" si="53"/>
        <v>8</v>
      </c>
      <c r="I1718" s="1" t="s">
        <v>32</v>
      </c>
      <c r="J1718" s="4">
        <v>90957</v>
      </c>
      <c r="K1718" s="1" t="s">
        <v>26</v>
      </c>
      <c r="L1718" s="1" t="s">
        <v>59</v>
      </c>
      <c r="M1718" s="2">
        <v>141</v>
      </c>
      <c r="N1718" s="2">
        <v>41</v>
      </c>
      <c r="O1718" s="1">
        <v>36258645225</v>
      </c>
      <c r="P1718" s="1" t="s">
        <v>52</v>
      </c>
      <c r="Q1718" s="1" t="s">
        <v>41</v>
      </c>
      <c r="S1718" t="s">
        <v>673</v>
      </c>
      <c r="T1718" s="7"/>
      <c r="U1718" s="1"/>
    </row>
    <row r="1719" spans="1:21" ht="12.75" x14ac:dyDescent="0.2">
      <c r="A1719" s="1" t="s">
        <v>53</v>
      </c>
      <c r="B1719" s="1" t="s">
        <v>554</v>
      </c>
      <c r="C1719" s="2">
        <v>14</v>
      </c>
      <c r="D1719" s="1" t="s">
        <v>17</v>
      </c>
      <c r="E1719" s="6">
        <v>44994</v>
      </c>
      <c r="F1719" s="1">
        <f t="shared" si="52"/>
        <v>3</v>
      </c>
      <c r="G1719" s="6">
        <v>45212</v>
      </c>
      <c r="H1719" s="1">
        <f t="shared" si="53"/>
        <v>10</v>
      </c>
      <c r="I1719" s="1" t="s">
        <v>18</v>
      </c>
      <c r="J1719" s="4">
        <v>343459</v>
      </c>
      <c r="K1719" s="1" t="s">
        <v>26</v>
      </c>
      <c r="L1719" s="1" t="s">
        <v>59</v>
      </c>
      <c r="M1719" s="2">
        <v>169</v>
      </c>
      <c r="N1719" s="2">
        <v>116</v>
      </c>
      <c r="O1719" s="1">
        <v>37844009192</v>
      </c>
      <c r="P1719" s="1" t="s">
        <v>52</v>
      </c>
      <c r="Q1719" s="1" t="s">
        <v>22</v>
      </c>
      <c r="S1719" t="s">
        <v>673</v>
      </c>
      <c r="T1719" s="7"/>
      <c r="U1719" s="1"/>
    </row>
    <row r="1720" spans="1:21" ht="12.75" x14ac:dyDescent="0.2">
      <c r="A1720" s="1" t="s">
        <v>86</v>
      </c>
      <c r="B1720" s="1" t="s">
        <v>404</v>
      </c>
      <c r="C1720" s="2">
        <v>14</v>
      </c>
      <c r="D1720" s="1" t="s">
        <v>31</v>
      </c>
      <c r="E1720" s="6">
        <v>44965</v>
      </c>
      <c r="F1720" s="1">
        <f t="shared" si="52"/>
        <v>2</v>
      </c>
      <c r="G1720" s="6">
        <v>45263</v>
      </c>
      <c r="H1720" s="1">
        <f t="shared" si="53"/>
        <v>12</v>
      </c>
      <c r="I1720" s="1" t="s">
        <v>47</v>
      </c>
      <c r="J1720" s="4">
        <v>193262</v>
      </c>
      <c r="K1720" s="1" t="s">
        <v>26</v>
      </c>
      <c r="L1720" s="1" t="s">
        <v>45</v>
      </c>
      <c r="M1720" s="2">
        <v>147</v>
      </c>
      <c r="N1720" s="2">
        <v>114</v>
      </c>
      <c r="O1720" s="1">
        <v>35532561376</v>
      </c>
      <c r="P1720" s="1" t="s">
        <v>21</v>
      </c>
      <c r="Q1720" s="1" t="s">
        <v>28</v>
      </c>
      <c r="S1720" t="s">
        <v>673</v>
      </c>
      <c r="T1720" s="7"/>
      <c r="U1720" s="1"/>
    </row>
    <row r="1721" spans="1:21" ht="12.75" x14ac:dyDescent="0.2">
      <c r="A1721" s="1" t="s">
        <v>88</v>
      </c>
      <c r="B1721" s="1" t="s">
        <v>636</v>
      </c>
      <c r="C1721" s="2">
        <v>14</v>
      </c>
      <c r="D1721" s="1" t="s">
        <v>31</v>
      </c>
      <c r="E1721" s="6">
        <v>44985</v>
      </c>
      <c r="F1721" s="1">
        <f t="shared" si="52"/>
        <v>2</v>
      </c>
      <c r="G1721" s="6">
        <v>45172</v>
      </c>
      <c r="H1721" s="1">
        <f t="shared" si="53"/>
        <v>9</v>
      </c>
      <c r="I1721" s="1" t="s">
        <v>36</v>
      </c>
      <c r="J1721" s="4">
        <v>323327</v>
      </c>
      <c r="K1721" s="1" t="s">
        <v>19</v>
      </c>
      <c r="L1721" s="1" t="s">
        <v>82</v>
      </c>
      <c r="M1721" s="2">
        <v>153</v>
      </c>
      <c r="N1721" s="2">
        <v>111</v>
      </c>
      <c r="O1721" s="1">
        <v>31868248831</v>
      </c>
      <c r="P1721" s="1" t="s">
        <v>63</v>
      </c>
      <c r="Q1721" s="1" t="s">
        <v>38</v>
      </c>
      <c r="S1721" t="s">
        <v>673</v>
      </c>
      <c r="T1721" s="7"/>
      <c r="U1721" s="1"/>
    </row>
    <row r="1722" spans="1:21" ht="12.75" x14ac:dyDescent="0.2">
      <c r="A1722" s="1" t="s">
        <v>71</v>
      </c>
      <c r="B1722" s="1" t="s">
        <v>142</v>
      </c>
      <c r="C1722" s="2">
        <v>14</v>
      </c>
      <c r="D1722" s="1" t="s">
        <v>17</v>
      </c>
      <c r="E1722" s="6">
        <v>45161</v>
      </c>
      <c r="F1722" s="1">
        <f t="shared" si="52"/>
        <v>8</v>
      </c>
      <c r="G1722" s="6">
        <v>45181</v>
      </c>
      <c r="H1722" s="1">
        <f t="shared" si="53"/>
        <v>9</v>
      </c>
      <c r="I1722" s="1" t="s">
        <v>18</v>
      </c>
      <c r="J1722" s="4">
        <v>111945</v>
      </c>
      <c r="K1722" s="1" t="s">
        <v>19</v>
      </c>
      <c r="L1722" s="1" t="s">
        <v>45</v>
      </c>
      <c r="M1722" s="2">
        <v>197</v>
      </c>
      <c r="N1722" s="2">
        <v>110</v>
      </c>
      <c r="O1722" s="1">
        <v>32782853331</v>
      </c>
      <c r="P1722" s="1" t="s">
        <v>21</v>
      </c>
      <c r="Q1722" s="1" t="s">
        <v>38</v>
      </c>
      <c r="S1722" t="s">
        <v>673</v>
      </c>
      <c r="T1722" s="7"/>
      <c r="U1722" s="1"/>
    </row>
    <row r="1723" spans="1:21" ht="12.75" x14ac:dyDescent="0.2">
      <c r="A1723" s="1" t="s">
        <v>53</v>
      </c>
      <c r="B1723" s="1" t="s">
        <v>378</v>
      </c>
      <c r="C1723" s="2">
        <v>14</v>
      </c>
      <c r="D1723" s="1" t="s">
        <v>17</v>
      </c>
      <c r="E1723" s="6">
        <v>45095</v>
      </c>
      <c r="F1723" s="1">
        <f t="shared" si="52"/>
        <v>6</v>
      </c>
      <c r="G1723" s="6">
        <v>45191</v>
      </c>
      <c r="H1723" s="1">
        <f t="shared" si="53"/>
        <v>9</v>
      </c>
      <c r="I1723" s="1" t="s">
        <v>32</v>
      </c>
      <c r="J1723" s="4">
        <v>429088</v>
      </c>
      <c r="K1723" s="1" t="s">
        <v>26</v>
      </c>
      <c r="L1723" s="1" t="s">
        <v>59</v>
      </c>
      <c r="M1723" s="2">
        <v>171</v>
      </c>
      <c r="N1723" s="2">
        <v>105</v>
      </c>
      <c r="O1723" s="1">
        <v>32364630145</v>
      </c>
      <c r="P1723" s="1" t="s">
        <v>27</v>
      </c>
      <c r="Q1723" s="1" t="s">
        <v>41</v>
      </c>
      <c r="S1723" t="s">
        <v>673</v>
      </c>
      <c r="T1723" s="7"/>
      <c r="U1723" s="1"/>
    </row>
    <row r="1724" spans="1:21" ht="12.75" x14ac:dyDescent="0.2">
      <c r="A1724" s="1" t="s">
        <v>53</v>
      </c>
      <c r="B1724" s="1" t="s">
        <v>634</v>
      </c>
      <c r="C1724" s="2">
        <v>14</v>
      </c>
      <c r="D1724" s="1" t="s">
        <v>31</v>
      </c>
      <c r="E1724" s="6">
        <v>45151</v>
      </c>
      <c r="F1724" s="1">
        <f t="shared" si="52"/>
        <v>8</v>
      </c>
      <c r="G1724" s="6">
        <v>45194</v>
      </c>
      <c r="H1724" s="1">
        <f t="shared" si="53"/>
        <v>9</v>
      </c>
      <c r="I1724" s="1" t="s">
        <v>25</v>
      </c>
      <c r="J1724" s="4">
        <v>130897</v>
      </c>
      <c r="K1724" s="1" t="s">
        <v>19</v>
      </c>
      <c r="L1724" s="1" t="s">
        <v>33</v>
      </c>
      <c r="M1724" s="2">
        <v>195</v>
      </c>
      <c r="N1724" s="2">
        <v>98</v>
      </c>
      <c r="O1724" s="1">
        <v>36388951912</v>
      </c>
      <c r="P1724" s="1" t="s">
        <v>21</v>
      </c>
      <c r="Q1724" s="1" t="s">
        <v>28</v>
      </c>
      <c r="S1724" t="s">
        <v>673</v>
      </c>
      <c r="T1724" s="7"/>
      <c r="U1724" s="1"/>
    </row>
    <row r="1725" spans="1:21" ht="12.75" x14ac:dyDescent="0.2">
      <c r="A1725" s="1" t="s">
        <v>15</v>
      </c>
      <c r="B1725" s="1" t="s">
        <v>293</v>
      </c>
      <c r="C1725" s="2">
        <v>14</v>
      </c>
      <c r="D1725" s="1" t="s">
        <v>31</v>
      </c>
      <c r="E1725" s="6">
        <v>44950</v>
      </c>
      <c r="F1725" s="1">
        <f t="shared" si="52"/>
        <v>1</v>
      </c>
      <c r="G1725" s="6">
        <v>45204</v>
      </c>
      <c r="H1725" s="1">
        <f t="shared" si="53"/>
        <v>10</v>
      </c>
      <c r="I1725" s="1" t="s">
        <v>36</v>
      </c>
      <c r="J1725" s="4">
        <v>379847</v>
      </c>
      <c r="K1725" s="1" t="s">
        <v>19</v>
      </c>
      <c r="L1725" s="1" t="s">
        <v>62</v>
      </c>
      <c r="M1725" s="2">
        <v>166</v>
      </c>
      <c r="N1725" s="2">
        <v>97</v>
      </c>
      <c r="O1725" s="1">
        <v>31312832654</v>
      </c>
      <c r="P1725" s="1" t="s">
        <v>27</v>
      </c>
      <c r="Q1725" s="1" t="s">
        <v>41</v>
      </c>
      <c r="S1725" t="s">
        <v>673</v>
      </c>
      <c r="T1725" s="7"/>
      <c r="U1725" s="1"/>
    </row>
    <row r="1726" spans="1:21" ht="12.75" x14ac:dyDescent="0.2">
      <c r="A1726" s="1" t="s">
        <v>15</v>
      </c>
      <c r="B1726" s="1" t="s">
        <v>627</v>
      </c>
      <c r="C1726" s="2">
        <v>14</v>
      </c>
      <c r="D1726" s="1" t="s">
        <v>31</v>
      </c>
      <c r="E1726" s="6">
        <v>45130</v>
      </c>
      <c r="F1726" s="1">
        <f t="shared" si="52"/>
        <v>7</v>
      </c>
      <c r="G1726" s="6">
        <v>45217</v>
      </c>
      <c r="H1726" s="1">
        <f t="shared" si="53"/>
        <v>10</v>
      </c>
      <c r="I1726" s="1" t="s">
        <v>36</v>
      </c>
      <c r="J1726" s="4">
        <v>347742</v>
      </c>
      <c r="K1726" s="1" t="s">
        <v>19</v>
      </c>
      <c r="L1726" s="1" t="s">
        <v>59</v>
      </c>
      <c r="M1726" s="2">
        <v>200</v>
      </c>
      <c r="N1726" s="2">
        <v>89</v>
      </c>
      <c r="O1726" s="1">
        <v>34137404183</v>
      </c>
      <c r="P1726" s="1" t="s">
        <v>68</v>
      </c>
      <c r="Q1726" s="1" t="s">
        <v>38</v>
      </c>
      <c r="S1726" t="s">
        <v>673</v>
      </c>
      <c r="T1726" s="7"/>
      <c r="U1726" s="1"/>
    </row>
    <row r="1727" spans="1:21" ht="12.75" x14ac:dyDescent="0.2">
      <c r="A1727" s="1" t="s">
        <v>71</v>
      </c>
      <c r="B1727" s="1" t="s">
        <v>184</v>
      </c>
      <c r="C1727" s="2">
        <v>14</v>
      </c>
      <c r="D1727" s="1" t="s">
        <v>17</v>
      </c>
      <c r="E1727" s="6">
        <v>45175</v>
      </c>
      <c r="F1727" s="1">
        <f t="shared" si="52"/>
        <v>9</v>
      </c>
      <c r="G1727" s="6">
        <v>45245</v>
      </c>
      <c r="H1727" s="1">
        <f t="shared" si="53"/>
        <v>11</v>
      </c>
      <c r="I1727" s="1" t="s">
        <v>18</v>
      </c>
      <c r="J1727" s="4">
        <v>290392</v>
      </c>
      <c r="K1727" s="1" t="s">
        <v>19</v>
      </c>
      <c r="L1727" s="1" t="s">
        <v>62</v>
      </c>
      <c r="M1727" s="2">
        <v>152</v>
      </c>
      <c r="N1727" s="2">
        <v>83</v>
      </c>
      <c r="O1727" s="1">
        <v>39379491599</v>
      </c>
      <c r="P1727" s="1" t="s">
        <v>52</v>
      </c>
      <c r="Q1727" s="1" t="s">
        <v>38</v>
      </c>
      <c r="S1727" t="s">
        <v>673</v>
      </c>
      <c r="T1727" s="7"/>
      <c r="U1727" s="1"/>
    </row>
    <row r="1728" spans="1:21" ht="12.75" x14ac:dyDescent="0.2">
      <c r="A1728" s="1" t="s">
        <v>66</v>
      </c>
      <c r="B1728" s="1" t="s">
        <v>378</v>
      </c>
      <c r="C1728" s="2">
        <v>14</v>
      </c>
      <c r="D1728" s="1" t="s">
        <v>31</v>
      </c>
      <c r="E1728" s="6">
        <v>44962</v>
      </c>
      <c r="F1728" s="1">
        <f t="shared" si="52"/>
        <v>2</v>
      </c>
      <c r="G1728" s="6">
        <v>45256</v>
      </c>
      <c r="H1728" s="1">
        <f t="shared" si="53"/>
        <v>11</v>
      </c>
      <c r="I1728" s="1" t="s">
        <v>32</v>
      </c>
      <c r="J1728" s="4">
        <v>68214</v>
      </c>
      <c r="K1728" s="1" t="s">
        <v>26</v>
      </c>
      <c r="L1728" s="1" t="s">
        <v>62</v>
      </c>
      <c r="M1728" s="2">
        <v>177</v>
      </c>
      <c r="N1728" s="2">
        <v>82</v>
      </c>
      <c r="O1728" s="1">
        <v>33365292890</v>
      </c>
      <c r="P1728" s="1" t="s">
        <v>57</v>
      </c>
      <c r="Q1728" s="1" t="s">
        <v>38</v>
      </c>
      <c r="S1728" t="s">
        <v>673</v>
      </c>
      <c r="T1728" s="7"/>
      <c r="U1728" s="1"/>
    </row>
    <row r="1729" spans="1:21" ht="12.75" x14ac:dyDescent="0.2">
      <c r="A1729" s="1" t="s">
        <v>53</v>
      </c>
      <c r="B1729" s="1" t="s">
        <v>247</v>
      </c>
      <c r="C1729" s="2">
        <v>14</v>
      </c>
      <c r="D1729" s="1" t="s">
        <v>31</v>
      </c>
      <c r="E1729" s="6">
        <v>45225</v>
      </c>
      <c r="F1729" s="1">
        <f t="shared" si="52"/>
        <v>10</v>
      </c>
      <c r="G1729" s="6">
        <v>45233</v>
      </c>
      <c r="H1729" s="1">
        <f t="shared" si="53"/>
        <v>11</v>
      </c>
      <c r="I1729" s="1" t="s">
        <v>47</v>
      </c>
      <c r="J1729" s="4">
        <v>387451</v>
      </c>
      <c r="K1729" s="1" t="s">
        <v>19</v>
      </c>
      <c r="L1729" s="1" t="s">
        <v>37</v>
      </c>
      <c r="M1729" s="2">
        <v>195</v>
      </c>
      <c r="N1729" s="2">
        <v>80</v>
      </c>
      <c r="O1729" s="1">
        <v>34903247522</v>
      </c>
      <c r="P1729" s="1" t="s">
        <v>27</v>
      </c>
      <c r="Q1729" s="1" t="s">
        <v>41</v>
      </c>
      <c r="S1729" t="s">
        <v>673</v>
      </c>
      <c r="T1729" s="7"/>
      <c r="U1729" s="1"/>
    </row>
    <row r="1730" spans="1:21" ht="12.75" x14ac:dyDescent="0.2">
      <c r="A1730" s="1" t="s">
        <v>55</v>
      </c>
      <c r="B1730" s="1" t="s">
        <v>420</v>
      </c>
      <c r="C1730" s="2">
        <v>14</v>
      </c>
      <c r="D1730" s="1" t="s">
        <v>17</v>
      </c>
      <c r="E1730" s="6">
        <v>44934</v>
      </c>
      <c r="F1730" s="1">
        <f t="shared" ref="F1730:F1793" si="54">MONTH(E1730)</f>
        <v>1</v>
      </c>
      <c r="G1730" s="6">
        <v>45243</v>
      </c>
      <c r="H1730" s="1">
        <f t="shared" ref="H1730:H1793" si="55">MONTH(G1730)</f>
        <v>11</v>
      </c>
      <c r="I1730" s="1" t="s">
        <v>18</v>
      </c>
      <c r="J1730" s="4">
        <v>488062</v>
      </c>
      <c r="K1730" s="1" t="s">
        <v>26</v>
      </c>
      <c r="L1730" s="1" t="s">
        <v>33</v>
      </c>
      <c r="M1730" s="2">
        <v>152</v>
      </c>
      <c r="N1730" s="2">
        <v>80</v>
      </c>
      <c r="O1730" s="1">
        <v>37009787625</v>
      </c>
      <c r="P1730" s="1" t="s">
        <v>68</v>
      </c>
      <c r="Q1730" s="1" t="s">
        <v>22</v>
      </c>
      <c r="S1730" t="s">
        <v>673</v>
      </c>
      <c r="T1730" s="7"/>
      <c r="U1730" s="1"/>
    </row>
    <row r="1731" spans="1:21" ht="12.75" x14ac:dyDescent="0.2">
      <c r="A1731" s="1" t="s">
        <v>66</v>
      </c>
      <c r="B1731" s="1" t="s">
        <v>93</v>
      </c>
      <c r="C1731" s="2">
        <v>14</v>
      </c>
      <c r="D1731" s="1" t="s">
        <v>17</v>
      </c>
      <c r="E1731" s="6">
        <v>45069</v>
      </c>
      <c r="F1731" s="1">
        <f t="shared" si="54"/>
        <v>5</v>
      </c>
      <c r="G1731" s="6">
        <v>45210</v>
      </c>
      <c r="H1731" s="1">
        <f t="shared" si="55"/>
        <v>10</v>
      </c>
      <c r="I1731" s="1" t="s">
        <v>32</v>
      </c>
      <c r="J1731" s="4">
        <v>44872</v>
      </c>
      <c r="K1731" s="1" t="s">
        <v>26</v>
      </c>
      <c r="L1731" s="1" t="s">
        <v>59</v>
      </c>
      <c r="M1731" s="2">
        <v>171</v>
      </c>
      <c r="N1731" s="2">
        <v>77</v>
      </c>
      <c r="O1731" s="1">
        <v>36124697394</v>
      </c>
      <c r="P1731" s="1" t="s">
        <v>63</v>
      </c>
      <c r="Q1731" s="1" t="s">
        <v>28</v>
      </c>
      <c r="S1731" t="s">
        <v>673</v>
      </c>
      <c r="T1731" s="7"/>
      <c r="U1731" s="1"/>
    </row>
    <row r="1732" spans="1:21" ht="12.75" x14ac:dyDescent="0.2">
      <c r="A1732" s="1" t="s">
        <v>71</v>
      </c>
      <c r="B1732" s="1" t="s">
        <v>530</v>
      </c>
      <c r="C1732" s="2">
        <v>14</v>
      </c>
      <c r="D1732" s="1" t="s">
        <v>17</v>
      </c>
      <c r="E1732" s="6">
        <v>45060</v>
      </c>
      <c r="F1732" s="1">
        <f t="shared" si="54"/>
        <v>5</v>
      </c>
      <c r="G1732" s="6">
        <v>45119</v>
      </c>
      <c r="H1732" s="1">
        <f t="shared" si="55"/>
        <v>7</v>
      </c>
      <c r="I1732" s="1" t="s">
        <v>44</v>
      </c>
      <c r="J1732" s="4">
        <v>32429</v>
      </c>
      <c r="K1732" s="1" t="s">
        <v>19</v>
      </c>
      <c r="L1732" s="1" t="s">
        <v>59</v>
      </c>
      <c r="M1732" s="2">
        <v>162</v>
      </c>
      <c r="N1732" s="2">
        <v>77</v>
      </c>
      <c r="O1732" s="1">
        <v>34954994837</v>
      </c>
      <c r="P1732" s="1" t="s">
        <v>48</v>
      </c>
      <c r="Q1732" s="1" t="s">
        <v>38</v>
      </c>
      <c r="S1732" t="s">
        <v>673</v>
      </c>
      <c r="T1732" s="7"/>
      <c r="U1732" s="1"/>
    </row>
    <row r="1733" spans="1:21" ht="12.75" x14ac:dyDescent="0.2">
      <c r="A1733" s="1" t="s">
        <v>42</v>
      </c>
      <c r="B1733" s="1" t="s">
        <v>30</v>
      </c>
      <c r="C1733" s="2">
        <v>14</v>
      </c>
      <c r="D1733" s="1" t="s">
        <v>31</v>
      </c>
      <c r="E1733" s="6">
        <v>44953</v>
      </c>
      <c r="F1733" s="1">
        <f t="shared" si="54"/>
        <v>1</v>
      </c>
      <c r="G1733" s="6">
        <v>45180</v>
      </c>
      <c r="H1733" s="1">
        <f t="shared" si="55"/>
        <v>9</v>
      </c>
      <c r="I1733" s="1" t="s">
        <v>18</v>
      </c>
      <c r="J1733" s="4">
        <v>486016</v>
      </c>
      <c r="K1733" s="1" t="s">
        <v>19</v>
      </c>
      <c r="L1733" s="1" t="s">
        <v>20</v>
      </c>
      <c r="M1733" s="2">
        <v>145</v>
      </c>
      <c r="N1733" s="2">
        <v>76</v>
      </c>
      <c r="O1733" s="1">
        <v>34212234927</v>
      </c>
      <c r="P1733" s="1" t="s">
        <v>52</v>
      </c>
      <c r="Q1733" s="1" t="s">
        <v>41</v>
      </c>
      <c r="S1733" t="s">
        <v>673</v>
      </c>
      <c r="T1733" s="7"/>
      <c r="U1733" s="1"/>
    </row>
    <row r="1734" spans="1:21" ht="12.75" x14ac:dyDescent="0.2">
      <c r="A1734" s="1" t="s">
        <v>64</v>
      </c>
      <c r="B1734" s="1" t="s">
        <v>101</v>
      </c>
      <c r="C1734" s="2">
        <v>14</v>
      </c>
      <c r="D1734" s="1" t="s">
        <v>31</v>
      </c>
      <c r="E1734" s="6">
        <v>45132</v>
      </c>
      <c r="F1734" s="1">
        <f t="shared" si="54"/>
        <v>7</v>
      </c>
      <c r="G1734" s="6">
        <v>45214</v>
      </c>
      <c r="H1734" s="1">
        <f t="shared" si="55"/>
        <v>10</v>
      </c>
      <c r="I1734" s="1" t="s">
        <v>18</v>
      </c>
      <c r="J1734" s="4">
        <v>276893</v>
      </c>
      <c r="K1734" s="1" t="s">
        <v>19</v>
      </c>
      <c r="L1734" s="1" t="s">
        <v>33</v>
      </c>
      <c r="M1734" s="2">
        <v>169</v>
      </c>
      <c r="N1734" s="2">
        <v>75</v>
      </c>
      <c r="O1734" s="1">
        <v>32619118357</v>
      </c>
      <c r="P1734" s="1" t="s">
        <v>63</v>
      </c>
      <c r="Q1734" s="1" t="s">
        <v>22</v>
      </c>
      <c r="S1734" t="s">
        <v>673</v>
      </c>
      <c r="T1734" s="7"/>
      <c r="U1734" s="1"/>
    </row>
    <row r="1735" spans="1:21" ht="12.75" x14ac:dyDescent="0.2">
      <c r="A1735" s="1" t="s">
        <v>29</v>
      </c>
      <c r="B1735" s="1" t="s">
        <v>340</v>
      </c>
      <c r="C1735" s="2">
        <v>14</v>
      </c>
      <c r="D1735" s="1" t="s">
        <v>31</v>
      </c>
      <c r="E1735" s="6">
        <v>45234</v>
      </c>
      <c r="F1735" s="1">
        <f t="shared" si="54"/>
        <v>11</v>
      </c>
      <c r="G1735" s="6">
        <v>45282</v>
      </c>
      <c r="H1735" s="1">
        <f t="shared" si="55"/>
        <v>12</v>
      </c>
      <c r="I1735" s="1" t="s">
        <v>36</v>
      </c>
      <c r="J1735" s="4">
        <v>179679</v>
      </c>
      <c r="K1735" s="1" t="s">
        <v>19</v>
      </c>
      <c r="L1735" s="1" t="s">
        <v>37</v>
      </c>
      <c r="M1735" s="2">
        <v>187</v>
      </c>
      <c r="N1735" s="2">
        <v>70</v>
      </c>
      <c r="O1735" s="1">
        <v>32522806227</v>
      </c>
      <c r="P1735" s="1" t="s">
        <v>63</v>
      </c>
      <c r="Q1735" s="1" t="s">
        <v>28</v>
      </c>
      <c r="S1735" t="s">
        <v>673</v>
      </c>
      <c r="T1735" s="7"/>
      <c r="U1735" s="1"/>
    </row>
    <row r="1736" spans="1:21" ht="12.75" x14ac:dyDescent="0.2">
      <c r="A1736" s="1" t="s">
        <v>15</v>
      </c>
      <c r="B1736" s="1" t="s">
        <v>256</v>
      </c>
      <c r="C1736" s="2">
        <v>14</v>
      </c>
      <c r="D1736" s="1" t="s">
        <v>17</v>
      </c>
      <c r="E1736" s="6">
        <v>45248</v>
      </c>
      <c r="F1736" s="1">
        <f t="shared" si="54"/>
        <v>11</v>
      </c>
      <c r="G1736" s="6">
        <v>45279</v>
      </c>
      <c r="H1736" s="1">
        <f t="shared" si="55"/>
        <v>12</v>
      </c>
      <c r="I1736" s="1" t="s">
        <v>25</v>
      </c>
      <c r="J1736" s="4">
        <v>312148</v>
      </c>
      <c r="K1736" s="1" t="s">
        <v>19</v>
      </c>
      <c r="L1736" s="1" t="s">
        <v>20</v>
      </c>
      <c r="M1736" s="2">
        <v>162</v>
      </c>
      <c r="N1736" s="2">
        <v>69</v>
      </c>
      <c r="O1736" s="1">
        <v>31489800183</v>
      </c>
      <c r="P1736" s="1" t="s">
        <v>68</v>
      </c>
      <c r="Q1736" s="1" t="s">
        <v>38</v>
      </c>
      <c r="S1736" t="s">
        <v>673</v>
      </c>
      <c r="T1736" s="7"/>
      <c r="U1736" s="1"/>
    </row>
    <row r="1737" spans="1:21" ht="12.75" x14ac:dyDescent="0.2">
      <c r="A1737" s="1" t="s">
        <v>86</v>
      </c>
      <c r="B1737" s="1" t="s">
        <v>398</v>
      </c>
      <c r="C1737" s="2">
        <v>14</v>
      </c>
      <c r="D1737" s="1" t="s">
        <v>31</v>
      </c>
      <c r="E1737" s="6">
        <v>45010</v>
      </c>
      <c r="F1737" s="1">
        <f t="shared" si="54"/>
        <v>3</v>
      </c>
      <c r="G1737" s="6">
        <v>45193</v>
      </c>
      <c r="H1737" s="1">
        <f t="shared" si="55"/>
        <v>9</v>
      </c>
      <c r="I1737" s="1" t="s">
        <v>25</v>
      </c>
      <c r="J1737" s="4">
        <v>171216</v>
      </c>
      <c r="K1737" s="1" t="s">
        <v>19</v>
      </c>
      <c r="L1737" s="1" t="s">
        <v>40</v>
      </c>
      <c r="M1737" s="2">
        <v>184</v>
      </c>
      <c r="N1737" s="2">
        <v>67</v>
      </c>
      <c r="O1737" s="1">
        <v>31710812121</v>
      </c>
      <c r="P1737" s="1" t="s">
        <v>27</v>
      </c>
      <c r="Q1737" s="1" t="s">
        <v>38</v>
      </c>
      <c r="S1737" t="s">
        <v>673</v>
      </c>
      <c r="T1737" s="7"/>
      <c r="U1737" s="1"/>
    </row>
    <row r="1738" spans="1:21" ht="12.75" x14ac:dyDescent="0.2">
      <c r="A1738" s="1" t="s">
        <v>69</v>
      </c>
      <c r="B1738" s="1" t="s">
        <v>536</v>
      </c>
      <c r="C1738" s="2">
        <v>14</v>
      </c>
      <c r="D1738" s="1" t="s">
        <v>17</v>
      </c>
      <c r="E1738" s="6">
        <v>44933</v>
      </c>
      <c r="F1738" s="1">
        <f t="shared" si="54"/>
        <v>1</v>
      </c>
      <c r="G1738" s="6">
        <v>45126</v>
      </c>
      <c r="H1738" s="1">
        <f t="shared" si="55"/>
        <v>7</v>
      </c>
      <c r="I1738" s="1" t="s">
        <v>32</v>
      </c>
      <c r="J1738" s="4">
        <v>458912</v>
      </c>
      <c r="K1738" s="1" t="s">
        <v>26</v>
      </c>
      <c r="L1738" s="1" t="s">
        <v>20</v>
      </c>
      <c r="M1738" s="2">
        <v>150</v>
      </c>
      <c r="N1738" s="2">
        <v>66</v>
      </c>
      <c r="O1738" s="1">
        <v>36666233111</v>
      </c>
      <c r="P1738" s="1" t="s">
        <v>57</v>
      </c>
      <c r="Q1738" s="1" t="s">
        <v>22</v>
      </c>
      <c r="S1738" t="s">
        <v>673</v>
      </c>
      <c r="T1738" s="7"/>
      <c r="U1738" s="1"/>
    </row>
    <row r="1739" spans="1:21" ht="12.75" x14ac:dyDescent="0.2">
      <c r="A1739" s="1" t="s">
        <v>88</v>
      </c>
      <c r="B1739" s="1" t="s">
        <v>547</v>
      </c>
      <c r="C1739" s="2">
        <v>14</v>
      </c>
      <c r="D1739" s="1" t="s">
        <v>17</v>
      </c>
      <c r="E1739" s="6">
        <v>44977</v>
      </c>
      <c r="F1739" s="1">
        <f t="shared" si="54"/>
        <v>2</v>
      </c>
      <c r="G1739" s="6">
        <v>45117</v>
      </c>
      <c r="H1739" s="1">
        <f t="shared" si="55"/>
        <v>7</v>
      </c>
      <c r="I1739" s="1" t="s">
        <v>47</v>
      </c>
      <c r="J1739" s="4">
        <v>351906</v>
      </c>
      <c r="K1739" s="1" t="s">
        <v>26</v>
      </c>
      <c r="L1739" s="1" t="s">
        <v>37</v>
      </c>
      <c r="M1739" s="2">
        <v>197</v>
      </c>
      <c r="N1739" s="2">
        <v>65</v>
      </c>
      <c r="O1739" s="1">
        <v>39549478345</v>
      </c>
      <c r="P1739" s="1" t="s">
        <v>34</v>
      </c>
      <c r="Q1739" s="1" t="s">
        <v>28</v>
      </c>
      <c r="S1739" t="s">
        <v>673</v>
      </c>
      <c r="T1739" s="7"/>
      <c r="U1739" s="1"/>
    </row>
    <row r="1740" spans="1:21" ht="12.75" x14ac:dyDescent="0.2">
      <c r="A1740" s="1" t="s">
        <v>78</v>
      </c>
      <c r="B1740" s="1" t="s">
        <v>520</v>
      </c>
      <c r="C1740" s="2">
        <v>14</v>
      </c>
      <c r="D1740" s="1" t="s">
        <v>17</v>
      </c>
      <c r="E1740" s="6">
        <v>45174</v>
      </c>
      <c r="F1740" s="1">
        <f t="shared" si="54"/>
        <v>9</v>
      </c>
      <c r="G1740" s="6">
        <v>45286</v>
      </c>
      <c r="H1740" s="1">
        <f t="shared" si="55"/>
        <v>12</v>
      </c>
      <c r="I1740" s="1" t="s">
        <v>18</v>
      </c>
      <c r="J1740" s="4">
        <v>117676</v>
      </c>
      <c r="K1740" s="1" t="s">
        <v>19</v>
      </c>
      <c r="L1740" s="1" t="s">
        <v>82</v>
      </c>
      <c r="M1740" s="2">
        <v>198</v>
      </c>
      <c r="N1740" s="2">
        <v>61</v>
      </c>
      <c r="O1740" s="1">
        <v>39350512030</v>
      </c>
      <c r="P1740" s="1" t="s">
        <v>52</v>
      </c>
      <c r="Q1740" s="1" t="s">
        <v>28</v>
      </c>
      <c r="S1740" t="s">
        <v>673</v>
      </c>
      <c r="T1740" s="7"/>
      <c r="U1740" s="1"/>
    </row>
    <row r="1741" spans="1:21" ht="12.75" x14ac:dyDescent="0.2">
      <c r="A1741" s="1" t="s">
        <v>86</v>
      </c>
      <c r="B1741" s="1" t="s">
        <v>415</v>
      </c>
      <c r="C1741" s="2">
        <v>14</v>
      </c>
      <c r="D1741" s="1" t="s">
        <v>17</v>
      </c>
      <c r="E1741" s="6">
        <v>45101</v>
      </c>
      <c r="F1741" s="1">
        <f t="shared" si="54"/>
        <v>6</v>
      </c>
      <c r="G1741" s="6">
        <v>45148</v>
      </c>
      <c r="H1741" s="1">
        <f t="shared" si="55"/>
        <v>8</v>
      </c>
      <c r="I1741" s="1" t="s">
        <v>47</v>
      </c>
      <c r="J1741" s="4">
        <v>274049</v>
      </c>
      <c r="K1741" s="1" t="s">
        <v>26</v>
      </c>
      <c r="L1741" s="1" t="s">
        <v>20</v>
      </c>
      <c r="M1741" s="2">
        <v>152</v>
      </c>
      <c r="N1741" s="2">
        <v>58</v>
      </c>
      <c r="O1741" s="1">
        <v>32906540110</v>
      </c>
      <c r="P1741" s="1" t="s">
        <v>48</v>
      </c>
      <c r="Q1741" s="1" t="s">
        <v>28</v>
      </c>
      <c r="S1741" t="s">
        <v>673</v>
      </c>
      <c r="T1741" s="7"/>
      <c r="U1741" s="1"/>
    </row>
    <row r="1742" spans="1:21" ht="12.75" x14ac:dyDescent="0.2">
      <c r="A1742" s="1" t="s">
        <v>71</v>
      </c>
      <c r="B1742" s="1" t="s">
        <v>627</v>
      </c>
      <c r="C1742" s="2">
        <v>14</v>
      </c>
      <c r="D1742" s="1" t="s">
        <v>31</v>
      </c>
      <c r="E1742" s="6">
        <v>45092</v>
      </c>
      <c r="F1742" s="1">
        <f t="shared" si="54"/>
        <v>6</v>
      </c>
      <c r="G1742" s="6">
        <v>45112</v>
      </c>
      <c r="H1742" s="1">
        <f t="shared" si="55"/>
        <v>7</v>
      </c>
      <c r="I1742" s="1" t="s">
        <v>18</v>
      </c>
      <c r="J1742" s="4">
        <v>290380</v>
      </c>
      <c r="K1742" s="1" t="s">
        <v>26</v>
      </c>
      <c r="L1742" s="1" t="s">
        <v>40</v>
      </c>
      <c r="M1742" s="2">
        <v>182</v>
      </c>
      <c r="N1742" s="2">
        <v>53</v>
      </c>
      <c r="O1742" s="1">
        <v>36174811599</v>
      </c>
      <c r="P1742" s="1" t="s">
        <v>68</v>
      </c>
      <c r="Q1742" s="1" t="s">
        <v>22</v>
      </c>
      <c r="S1742" t="s">
        <v>673</v>
      </c>
      <c r="T1742" s="7"/>
      <c r="U1742" s="1"/>
    </row>
    <row r="1743" spans="1:21" ht="12.75" x14ac:dyDescent="0.2">
      <c r="A1743" s="1" t="s">
        <v>78</v>
      </c>
      <c r="B1743" s="1" t="s">
        <v>157</v>
      </c>
      <c r="C1743" s="2">
        <v>14</v>
      </c>
      <c r="D1743" s="1" t="s">
        <v>17</v>
      </c>
      <c r="E1743" s="6">
        <v>44933</v>
      </c>
      <c r="F1743" s="1">
        <f t="shared" si="54"/>
        <v>1</v>
      </c>
      <c r="G1743" s="6">
        <v>45062</v>
      </c>
      <c r="H1743" s="1">
        <f t="shared" si="55"/>
        <v>5</v>
      </c>
      <c r="I1743" s="1" t="s">
        <v>36</v>
      </c>
      <c r="J1743" s="4">
        <v>111846</v>
      </c>
      <c r="K1743" s="1" t="s">
        <v>19</v>
      </c>
      <c r="L1743" s="1" t="s">
        <v>62</v>
      </c>
      <c r="M1743" s="2">
        <v>187</v>
      </c>
      <c r="N1743" s="2">
        <v>52</v>
      </c>
      <c r="O1743" s="1">
        <v>31668014135</v>
      </c>
      <c r="P1743" s="1" t="s">
        <v>21</v>
      </c>
      <c r="Q1743" s="1" t="s">
        <v>22</v>
      </c>
      <c r="S1743" t="s">
        <v>673</v>
      </c>
      <c r="T1743" s="7"/>
      <c r="U1743" s="1"/>
    </row>
    <row r="1744" spans="1:21" ht="12.75" x14ac:dyDescent="0.2">
      <c r="A1744" s="1" t="s">
        <v>78</v>
      </c>
      <c r="B1744" s="1" t="s">
        <v>128</v>
      </c>
      <c r="C1744" s="2">
        <v>14</v>
      </c>
      <c r="D1744" s="1" t="s">
        <v>17</v>
      </c>
      <c r="E1744" s="6">
        <v>45109</v>
      </c>
      <c r="F1744" s="1">
        <f t="shared" si="54"/>
        <v>7</v>
      </c>
      <c r="G1744" s="6">
        <v>45235</v>
      </c>
      <c r="H1744" s="1">
        <f t="shared" si="55"/>
        <v>11</v>
      </c>
      <c r="I1744" s="1" t="s">
        <v>32</v>
      </c>
      <c r="J1744" s="4">
        <v>252808</v>
      </c>
      <c r="K1744" s="1" t="s">
        <v>26</v>
      </c>
      <c r="L1744" s="1" t="s">
        <v>45</v>
      </c>
      <c r="M1744" s="2">
        <v>152</v>
      </c>
      <c r="N1744" s="2">
        <v>50</v>
      </c>
      <c r="O1744" s="1">
        <v>38016031398</v>
      </c>
      <c r="P1744" s="1" t="s">
        <v>52</v>
      </c>
      <c r="Q1744" s="1" t="s">
        <v>22</v>
      </c>
      <c r="S1744" t="s">
        <v>673</v>
      </c>
      <c r="T1744" s="7"/>
      <c r="U1744" s="1"/>
    </row>
    <row r="1745" spans="1:21" ht="12.75" x14ac:dyDescent="0.2">
      <c r="A1745" s="1" t="s">
        <v>23</v>
      </c>
      <c r="B1745" s="1" t="s">
        <v>67</v>
      </c>
      <c r="C1745" s="2">
        <v>14</v>
      </c>
      <c r="D1745" s="1" t="s">
        <v>17</v>
      </c>
      <c r="E1745" s="6">
        <v>45055</v>
      </c>
      <c r="F1745" s="1">
        <f t="shared" si="54"/>
        <v>5</v>
      </c>
      <c r="G1745" s="6">
        <v>45056</v>
      </c>
      <c r="H1745" s="1">
        <f t="shared" si="55"/>
        <v>5</v>
      </c>
      <c r="I1745" s="1" t="s">
        <v>44</v>
      </c>
      <c r="J1745" s="4">
        <v>66680</v>
      </c>
      <c r="K1745" s="1" t="s">
        <v>19</v>
      </c>
      <c r="L1745" s="1" t="s">
        <v>37</v>
      </c>
      <c r="M1745" s="2">
        <v>194</v>
      </c>
      <c r="N1745" s="2">
        <v>44</v>
      </c>
      <c r="O1745" s="1">
        <v>38272762446</v>
      </c>
      <c r="P1745" s="1" t="s">
        <v>48</v>
      </c>
      <c r="Q1745" s="1" t="s">
        <v>22</v>
      </c>
      <c r="S1745" t="s">
        <v>673</v>
      </c>
      <c r="T1745" s="7"/>
      <c r="U1745" s="1"/>
    </row>
    <row r="1746" spans="1:21" ht="12.75" x14ac:dyDescent="0.2">
      <c r="A1746" s="1" t="s">
        <v>29</v>
      </c>
      <c r="B1746" s="1" t="s">
        <v>589</v>
      </c>
      <c r="C1746" s="2">
        <v>14</v>
      </c>
      <c r="D1746" s="1" t="s">
        <v>31</v>
      </c>
      <c r="E1746" s="6">
        <v>45069</v>
      </c>
      <c r="F1746" s="1">
        <f t="shared" si="54"/>
        <v>5</v>
      </c>
      <c r="G1746" s="6">
        <v>45281</v>
      </c>
      <c r="H1746" s="1">
        <f t="shared" si="55"/>
        <v>12</v>
      </c>
      <c r="I1746" s="1" t="s">
        <v>44</v>
      </c>
      <c r="J1746" s="4">
        <v>230762</v>
      </c>
      <c r="K1746" s="1" t="s">
        <v>26</v>
      </c>
      <c r="L1746" s="1" t="s">
        <v>37</v>
      </c>
      <c r="M1746" s="2">
        <v>158</v>
      </c>
      <c r="N1746" s="2">
        <v>44</v>
      </c>
      <c r="O1746" s="1">
        <v>39046326137</v>
      </c>
      <c r="P1746" s="1" t="s">
        <v>34</v>
      </c>
      <c r="Q1746" s="1" t="s">
        <v>38</v>
      </c>
      <c r="S1746" t="s">
        <v>673</v>
      </c>
      <c r="T1746" s="7"/>
      <c r="U1746" s="1"/>
    </row>
    <row r="1747" spans="1:21" ht="12.75" x14ac:dyDescent="0.2">
      <c r="A1747" s="1" t="s">
        <v>29</v>
      </c>
      <c r="B1747" s="1" t="s">
        <v>261</v>
      </c>
      <c r="C1747" s="2">
        <v>14</v>
      </c>
      <c r="D1747" s="1" t="s">
        <v>31</v>
      </c>
      <c r="E1747" s="6">
        <v>45074</v>
      </c>
      <c r="F1747" s="1">
        <f t="shared" si="54"/>
        <v>5</v>
      </c>
      <c r="G1747" s="6">
        <v>45118</v>
      </c>
      <c r="H1747" s="1">
        <f t="shared" si="55"/>
        <v>7</v>
      </c>
      <c r="I1747" s="1" t="s">
        <v>25</v>
      </c>
      <c r="J1747" s="4">
        <v>390547</v>
      </c>
      <c r="K1747" s="1" t="s">
        <v>19</v>
      </c>
      <c r="L1747" s="1" t="s">
        <v>82</v>
      </c>
      <c r="M1747" s="2">
        <v>158</v>
      </c>
      <c r="N1747" s="2">
        <v>41</v>
      </c>
      <c r="O1747" s="1">
        <v>31004843018</v>
      </c>
      <c r="P1747" s="1" t="s">
        <v>21</v>
      </c>
      <c r="Q1747" s="1" t="s">
        <v>41</v>
      </c>
      <c r="S1747" t="s">
        <v>673</v>
      </c>
      <c r="T1747" s="7"/>
      <c r="U1747" s="1"/>
    </row>
    <row r="1748" spans="1:21" ht="12.75" x14ac:dyDescent="0.2">
      <c r="A1748" s="1" t="s">
        <v>64</v>
      </c>
      <c r="B1748" s="1" t="s">
        <v>202</v>
      </c>
      <c r="C1748" s="2">
        <v>14</v>
      </c>
      <c r="D1748" s="1" t="s">
        <v>31</v>
      </c>
      <c r="E1748" s="6">
        <v>44931</v>
      </c>
      <c r="F1748" s="1">
        <f t="shared" si="54"/>
        <v>1</v>
      </c>
      <c r="G1748" s="6">
        <v>45235</v>
      </c>
      <c r="H1748" s="1">
        <f t="shared" si="55"/>
        <v>11</v>
      </c>
      <c r="I1748" s="1" t="s">
        <v>44</v>
      </c>
      <c r="J1748" s="4">
        <v>198194</v>
      </c>
      <c r="K1748" s="1" t="s">
        <v>19</v>
      </c>
      <c r="L1748" s="1" t="s">
        <v>20</v>
      </c>
      <c r="M1748" s="2">
        <v>190</v>
      </c>
      <c r="N1748" s="2">
        <v>40</v>
      </c>
      <c r="O1748" s="1">
        <v>31172935830</v>
      </c>
      <c r="P1748" s="1" t="s">
        <v>34</v>
      </c>
      <c r="Q1748" s="1" t="s">
        <v>41</v>
      </c>
      <c r="S1748" t="s">
        <v>673</v>
      </c>
      <c r="T1748" s="7"/>
      <c r="U1748" s="1"/>
    </row>
    <row r="1749" spans="1:21" ht="12.75" x14ac:dyDescent="0.2">
      <c r="A1749" s="1" t="s">
        <v>78</v>
      </c>
      <c r="B1749" s="1" t="s">
        <v>504</v>
      </c>
      <c r="C1749" s="2">
        <v>13</v>
      </c>
      <c r="D1749" s="1" t="s">
        <v>31</v>
      </c>
      <c r="E1749" s="6">
        <v>44965</v>
      </c>
      <c r="F1749" s="1">
        <f t="shared" si="54"/>
        <v>2</v>
      </c>
      <c r="G1749" s="6">
        <v>45232</v>
      </c>
      <c r="H1749" s="1">
        <f t="shared" si="55"/>
        <v>11</v>
      </c>
      <c r="I1749" s="1" t="s">
        <v>25</v>
      </c>
      <c r="J1749" s="4">
        <v>60043</v>
      </c>
      <c r="K1749" s="1" t="s">
        <v>19</v>
      </c>
      <c r="L1749" s="1" t="s">
        <v>33</v>
      </c>
      <c r="M1749" s="2">
        <v>160</v>
      </c>
      <c r="N1749" s="2">
        <v>118</v>
      </c>
      <c r="O1749" s="1">
        <v>33086780647</v>
      </c>
      <c r="P1749" s="1" t="s">
        <v>21</v>
      </c>
      <c r="Q1749" s="1" t="s">
        <v>22</v>
      </c>
      <c r="S1749" t="s">
        <v>673</v>
      </c>
      <c r="T1749" s="7"/>
      <c r="U1749" s="1"/>
    </row>
    <row r="1750" spans="1:21" ht="12.75" x14ac:dyDescent="0.2">
      <c r="A1750" s="1" t="s">
        <v>53</v>
      </c>
      <c r="B1750" s="1" t="s">
        <v>214</v>
      </c>
      <c r="C1750" s="2">
        <v>13</v>
      </c>
      <c r="D1750" s="1" t="s">
        <v>31</v>
      </c>
      <c r="E1750" s="6">
        <v>45139</v>
      </c>
      <c r="F1750" s="1">
        <f t="shared" si="54"/>
        <v>8</v>
      </c>
      <c r="G1750" s="6">
        <v>45275</v>
      </c>
      <c r="H1750" s="1">
        <f t="shared" si="55"/>
        <v>12</v>
      </c>
      <c r="I1750" s="1" t="s">
        <v>32</v>
      </c>
      <c r="J1750" s="4">
        <v>468997</v>
      </c>
      <c r="K1750" s="1" t="s">
        <v>26</v>
      </c>
      <c r="L1750" s="1" t="s">
        <v>33</v>
      </c>
      <c r="M1750" s="2">
        <v>144</v>
      </c>
      <c r="N1750" s="2">
        <v>117</v>
      </c>
      <c r="O1750" s="1">
        <v>37354828716</v>
      </c>
      <c r="P1750" s="1" t="s">
        <v>57</v>
      </c>
      <c r="Q1750" s="1" t="s">
        <v>28</v>
      </c>
      <c r="S1750" t="s">
        <v>673</v>
      </c>
      <c r="T1750" s="7"/>
      <c r="U1750" s="1"/>
    </row>
    <row r="1751" spans="1:21" ht="12.75" x14ac:dyDescent="0.2">
      <c r="A1751" s="1" t="s">
        <v>60</v>
      </c>
      <c r="B1751" s="1" t="s">
        <v>144</v>
      </c>
      <c r="C1751" s="2">
        <v>13</v>
      </c>
      <c r="D1751" s="1" t="s">
        <v>17</v>
      </c>
      <c r="E1751" s="6">
        <v>44969</v>
      </c>
      <c r="F1751" s="1">
        <f t="shared" si="54"/>
        <v>2</v>
      </c>
      <c r="G1751" s="6">
        <v>45240</v>
      </c>
      <c r="H1751" s="1">
        <f t="shared" si="55"/>
        <v>11</v>
      </c>
      <c r="I1751" s="1" t="s">
        <v>32</v>
      </c>
      <c r="J1751" s="4">
        <v>326542</v>
      </c>
      <c r="K1751" s="1" t="s">
        <v>26</v>
      </c>
      <c r="L1751" s="1" t="s">
        <v>37</v>
      </c>
      <c r="M1751" s="2">
        <v>162</v>
      </c>
      <c r="N1751" s="2">
        <v>114</v>
      </c>
      <c r="O1751" s="1">
        <v>34138096945</v>
      </c>
      <c r="P1751" s="1" t="s">
        <v>52</v>
      </c>
      <c r="Q1751" s="1" t="s">
        <v>41</v>
      </c>
      <c r="S1751" t="s">
        <v>673</v>
      </c>
      <c r="T1751" s="7"/>
      <c r="U1751" s="1"/>
    </row>
    <row r="1752" spans="1:21" ht="12.75" x14ac:dyDescent="0.2">
      <c r="A1752" s="1" t="s">
        <v>53</v>
      </c>
      <c r="B1752" s="1" t="s">
        <v>576</v>
      </c>
      <c r="C1752" s="2">
        <v>13</v>
      </c>
      <c r="D1752" s="1" t="s">
        <v>17</v>
      </c>
      <c r="E1752" s="6">
        <v>44996</v>
      </c>
      <c r="F1752" s="1">
        <f t="shared" si="54"/>
        <v>3</v>
      </c>
      <c r="G1752" s="6">
        <v>45185</v>
      </c>
      <c r="H1752" s="1">
        <f t="shared" si="55"/>
        <v>9</v>
      </c>
      <c r="I1752" s="1" t="s">
        <v>44</v>
      </c>
      <c r="J1752" s="4">
        <v>129871</v>
      </c>
      <c r="K1752" s="1" t="s">
        <v>19</v>
      </c>
      <c r="L1752" s="1" t="s">
        <v>45</v>
      </c>
      <c r="M1752" s="2">
        <v>190</v>
      </c>
      <c r="N1752" s="2">
        <v>108</v>
      </c>
      <c r="O1752" s="1">
        <v>31059995495</v>
      </c>
      <c r="P1752" s="1" t="s">
        <v>68</v>
      </c>
      <c r="Q1752" s="1" t="s">
        <v>41</v>
      </c>
      <c r="S1752" t="s">
        <v>673</v>
      </c>
      <c r="T1752" s="7"/>
      <c r="U1752" s="1"/>
    </row>
    <row r="1753" spans="1:21" ht="12.75" x14ac:dyDescent="0.2">
      <c r="A1753" s="1" t="s">
        <v>66</v>
      </c>
      <c r="B1753" s="1" t="s">
        <v>552</v>
      </c>
      <c r="C1753" s="2">
        <v>13</v>
      </c>
      <c r="D1753" s="1" t="s">
        <v>31</v>
      </c>
      <c r="E1753" s="6">
        <v>45285</v>
      </c>
      <c r="F1753" s="1">
        <f t="shared" si="54"/>
        <v>12</v>
      </c>
      <c r="G1753" s="6">
        <v>45288</v>
      </c>
      <c r="H1753" s="1">
        <f t="shared" si="55"/>
        <v>12</v>
      </c>
      <c r="I1753" s="1" t="s">
        <v>25</v>
      </c>
      <c r="J1753" s="4">
        <v>70880</v>
      </c>
      <c r="K1753" s="1" t="s">
        <v>19</v>
      </c>
      <c r="L1753" s="1" t="s">
        <v>59</v>
      </c>
      <c r="M1753" s="2">
        <v>152</v>
      </c>
      <c r="N1753" s="2">
        <v>106</v>
      </c>
      <c r="O1753" s="1">
        <v>35048565598</v>
      </c>
      <c r="P1753" s="1" t="s">
        <v>57</v>
      </c>
      <c r="Q1753" s="1" t="s">
        <v>22</v>
      </c>
      <c r="S1753" t="s">
        <v>673</v>
      </c>
      <c r="T1753" s="7"/>
      <c r="U1753" s="1"/>
    </row>
    <row r="1754" spans="1:21" ht="12.75" x14ac:dyDescent="0.2">
      <c r="A1754" s="1" t="s">
        <v>69</v>
      </c>
      <c r="B1754" s="1" t="s">
        <v>61</v>
      </c>
      <c r="C1754" s="2">
        <v>13</v>
      </c>
      <c r="D1754" s="1" t="s">
        <v>17</v>
      </c>
      <c r="E1754" s="6">
        <v>45091</v>
      </c>
      <c r="F1754" s="1">
        <f t="shared" si="54"/>
        <v>6</v>
      </c>
      <c r="G1754" s="6">
        <v>45110</v>
      </c>
      <c r="H1754" s="1">
        <f t="shared" si="55"/>
        <v>7</v>
      </c>
      <c r="I1754" s="1" t="s">
        <v>32</v>
      </c>
      <c r="J1754" s="4">
        <v>342756</v>
      </c>
      <c r="K1754" s="1" t="s">
        <v>26</v>
      </c>
      <c r="L1754" s="1" t="s">
        <v>37</v>
      </c>
      <c r="M1754" s="2">
        <v>149</v>
      </c>
      <c r="N1754" s="2">
        <v>106</v>
      </c>
      <c r="O1754" s="1">
        <v>34446625983</v>
      </c>
      <c r="P1754" s="1" t="s">
        <v>52</v>
      </c>
      <c r="Q1754" s="1" t="s">
        <v>41</v>
      </c>
      <c r="S1754" t="s">
        <v>673</v>
      </c>
      <c r="T1754" s="7"/>
      <c r="U1754" s="1"/>
    </row>
    <row r="1755" spans="1:21" ht="12.75" x14ac:dyDescent="0.2">
      <c r="A1755" s="1" t="s">
        <v>64</v>
      </c>
      <c r="B1755" s="1" t="s">
        <v>284</v>
      </c>
      <c r="C1755" s="2">
        <v>13</v>
      </c>
      <c r="D1755" s="1" t="s">
        <v>17</v>
      </c>
      <c r="E1755" s="6">
        <v>45155</v>
      </c>
      <c r="F1755" s="1">
        <f t="shared" si="54"/>
        <v>8</v>
      </c>
      <c r="G1755" s="6">
        <v>45242</v>
      </c>
      <c r="H1755" s="1">
        <f t="shared" si="55"/>
        <v>11</v>
      </c>
      <c r="I1755" s="1" t="s">
        <v>25</v>
      </c>
      <c r="J1755" s="4">
        <v>447394</v>
      </c>
      <c r="K1755" s="1" t="s">
        <v>19</v>
      </c>
      <c r="L1755" s="1" t="s">
        <v>33</v>
      </c>
      <c r="M1755" s="2">
        <v>193</v>
      </c>
      <c r="N1755" s="2">
        <v>104</v>
      </c>
      <c r="O1755" s="1">
        <v>31239983781</v>
      </c>
      <c r="P1755" s="1" t="s">
        <v>68</v>
      </c>
      <c r="Q1755" s="1" t="s">
        <v>22</v>
      </c>
      <c r="S1755" t="s">
        <v>673</v>
      </c>
      <c r="T1755" s="7"/>
      <c r="U1755" s="1"/>
    </row>
    <row r="1756" spans="1:21" ht="12.75" x14ac:dyDescent="0.2">
      <c r="A1756" s="1" t="s">
        <v>71</v>
      </c>
      <c r="B1756" s="1" t="s">
        <v>612</v>
      </c>
      <c r="C1756" s="2">
        <v>13</v>
      </c>
      <c r="D1756" s="1" t="s">
        <v>17</v>
      </c>
      <c r="E1756" s="6">
        <v>45040</v>
      </c>
      <c r="F1756" s="1">
        <f t="shared" si="54"/>
        <v>4</v>
      </c>
      <c r="G1756" s="6">
        <v>45222</v>
      </c>
      <c r="H1756" s="1">
        <f t="shared" si="55"/>
        <v>10</v>
      </c>
      <c r="I1756" s="1" t="s">
        <v>44</v>
      </c>
      <c r="J1756" s="4">
        <v>114486</v>
      </c>
      <c r="K1756" s="1" t="s">
        <v>26</v>
      </c>
      <c r="L1756" s="1" t="s">
        <v>33</v>
      </c>
      <c r="M1756" s="2">
        <v>147</v>
      </c>
      <c r="N1756" s="2">
        <v>101</v>
      </c>
      <c r="O1756" s="1">
        <v>35629881763</v>
      </c>
      <c r="P1756" s="1" t="s">
        <v>27</v>
      </c>
      <c r="Q1756" s="1" t="s">
        <v>38</v>
      </c>
      <c r="S1756" t="s">
        <v>673</v>
      </c>
      <c r="T1756" s="7"/>
      <c r="U1756" s="1"/>
    </row>
    <row r="1757" spans="1:21" ht="12.75" x14ac:dyDescent="0.2">
      <c r="A1757" s="1" t="s">
        <v>66</v>
      </c>
      <c r="B1757" s="1" t="s">
        <v>170</v>
      </c>
      <c r="C1757" s="2">
        <v>13</v>
      </c>
      <c r="D1757" s="1" t="s">
        <v>17</v>
      </c>
      <c r="E1757" s="6">
        <v>44977</v>
      </c>
      <c r="F1757" s="1">
        <f t="shared" si="54"/>
        <v>2</v>
      </c>
      <c r="G1757" s="6">
        <v>45266</v>
      </c>
      <c r="H1757" s="1">
        <f t="shared" si="55"/>
        <v>12</v>
      </c>
      <c r="I1757" s="1" t="s">
        <v>18</v>
      </c>
      <c r="J1757" s="4">
        <v>185551</v>
      </c>
      <c r="K1757" s="1" t="s">
        <v>26</v>
      </c>
      <c r="L1757" s="1" t="s">
        <v>62</v>
      </c>
      <c r="M1757" s="2">
        <v>173</v>
      </c>
      <c r="N1757" s="2">
        <v>98</v>
      </c>
      <c r="O1757" s="1">
        <v>36225527658</v>
      </c>
      <c r="P1757" s="1" t="s">
        <v>21</v>
      </c>
      <c r="Q1757" s="1" t="s">
        <v>41</v>
      </c>
      <c r="S1757" t="s">
        <v>673</v>
      </c>
      <c r="T1757" s="7"/>
      <c r="U1757" s="1"/>
    </row>
    <row r="1758" spans="1:21" ht="12.75" x14ac:dyDescent="0.2">
      <c r="A1758" s="1" t="s">
        <v>53</v>
      </c>
      <c r="B1758" s="1" t="s">
        <v>395</v>
      </c>
      <c r="C1758" s="2">
        <v>13</v>
      </c>
      <c r="D1758" s="1" t="s">
        <v>17</v>
      </c>
      <c r="E1758" s="6">
        <v>44976</v>
      </c>
      <c r="F1758" s="1">
        <f t="shared" si="54"/>
        <v>2</v>
      </c>
      <c r="G1758" s="6">
        <v>45082</v>
      </c>
      <c r="H1758" s="1">
        <f t="shared" si="55"/>
        <v>6</v>
      </c>
      <c r="I1758" s="1" t="s">
        <v>32</v>
      </c>
      <c r="J1758" s="4">
        <v>205018</v>
      </c>
      <c r="K1758" s="1" t="s">
        <v>26</v>
      </c>
      <c r="L1758" s="1" t="s">
        <v>62</v>
      </c>
      <c r="M1758" s="2">
        <v>145</v>
      </c>
      <c r="N1758" s="2">
        <v>93</v>
      </c>
      <c r="O1758" s="1">
        <v>39462755599</v>
      </c>
      <c r="P1758" s="1" t="s">
        <v>21</v>
      </c>
      <c r="Q1758" s="1" t="s">
        <v>38</v>
      </c>
      <c r="S1758" t="s">
        <v>673</v>
      </c>
      <c r="T1758" s="7"/>
      <c r="U1758" s="1"/>
    </row>
    <row r="1759" spans="1:21" ht="12.75" x14ac:dyDescent="0.2">
      <c r="A1759" s="1" t="s">
        <v>86</v>
      </c>
      <c r="B1759" s="1" t="s">
        <v>646</v>
      </c>
      <c r="C1759" s="2">
        <v>13</v>
      </c>
      <c r="D1759" s="1" t="s">
        <v>17</v>
      </c>
      <c r="E1759" s="6">
        <v>45246</v>
      </c>
      <c r="F1759" s="1">
        <f t="shared" si="54"/>
        <v>11</v>
      </c>
      <c r="G1759" s="6">
        <v>45281</v>
      </c>
      <c r="H1759" s="1">
        <f t="shared" si="55"/>
        <v>12</v>
      </c>
      <c r="I1759" s="1" t="s">
        <v>44</v>
      </c>
      <c r="J1759" s="4">
        <v>318026</v>
      </c>
      <c r="K1759" s="1" t="s">
        <v>26</v>
      </c>
      <c r="L1759" s="1" t="s">
        <v>62</v>
      </c>
      <c r="M1759" s="2">
        <v>150</v>
      </c>
      <c r="N1759" s="2">
        <v>88</v>
      </c>
      <c r="O1759" s="1">
        <v>34893045351</v>
      </c>
      <c r="P1759" s="1" t="s">
        <v>57</v>
      </c>
      <c r="Q1759" s="1" t="s">
        <v>41</v>
      </c>
      <c r="S1759" t="s">
        <v>673</v>
      </c>
      <c r="T1759" s="7"/>
      <c r="U1759" s="1"/>
    </row>
    <row r="1760" spans="1:21" ht="12.75" x14ac:dyDescent="0.2">
      <c r="A1760" s="1" t="s">
        <v>71</v>
      </c>
      <c r="B1760" s="1" t="s">
        <v>336</v>
      </c>
      <c r="C1760" s="2">
        <v>13</v>
      </c>
      <c r="D1760" s="1" t="s">
        <v>17</v>
      </c>
      <c r="E1760" s="6">
        <v>45073</v>
      </c>
      <c r="F1760" s="1">
        <f t="shared" si="54"/>
        <v>5</v>
      </c>
      <c r="G1760" s="6">
        <v>45209</v>
      </c>
      <c r="H1760" s="1">
        <f t="shared" si="55"/>
        <v>10</v>
      </c>
      <c r="I1760" s="1" t="s">
        <v>47</v>
      </c>
      <c r="J1760" s="4">
        <v>471768</v>
      </c>
      <c r="K1760" s="1" t="s">
        <v>19</v>
      </c>
      <c r="L1760" s="1" t="s">
        <v>37</v>
      </c>
      <c r="M1760" s="2">
        <v>142</v>
      </c>
      <c r="N1760" s="2">
        <v>88</v>
      </c>
      <c r="O1760" s="1">
        <v>32057223339</v>
      </c>
      <c r="P1760" s="1" t="s">
        <v>63</v>
      </c>
      <c r="Q1760" s="1" t="s">
        <v>38</v>
      </c>
      <c r="S1760" t="s">
        <v>673</v>
      </c>
      <c r="T1760" s="7"/>
      <c r="U1760" s="1"/>
    </row>
    <row r="1761" spans="1:21" ht="12.75" x14ac:dyDescent="0.2">
      <c r="A1761" s="1" t="s">
        <v>50</v>
      </c>
      <c r="B1761" s="1" t="s">
        <v>92</v>
      </c>
      <c r="C1761" s="2">
        <v>13</v>
      </c>
      <c r="D1761" s="1" t="s">
        <v>17</v>
      </c>
      <c r="E1761" s="6">
        <v>45115</v>
      </c>
      <c r="F1761" s="1">
        <f t="shared" si="54"/>
        <v>7</v>
      </c>
      <c r="G1761" s="6">
        <v>45242</v>
      </c>
      <c r="H1761" s="1">
        <f t="shared" si="55"/>
        <v>11</v>
      </c>
      <c r="I1761" s="1" t="s">
        <v>47</v>
      </c>
      <c r="J1761" s="4">
        <v>126043</v>
      </c>
      <c r="K1761" s="1" t="s">
        <v>19</v>
      </c>
      <c r="L1761" s="1" t="s">
        <v>20</v>
      </c>
      <c r="M1761" s="2">
        <v>143</v>
      </c>
      <c r="N1761" s="2">
        <v>82</v>
      </c>
      <c r="O1761" s="1">
        <v>39540990406</v>
      </c>
      <c r="P1761" s="1" t="s">
        <v>27</v>
      </c>
      <c r="Q1761" s="1" t="s">
        <v>41</v>
      </c>
      <c r="S1761" t="s">
        <v>673</v>
      </c>
      <c r="T1761" s="7"/>
      <c r="U1761" s="1"/>
    </row>
    <row r="1762" spans="1:21" ht="12.75" x14ac:dyDescent="0.2">
      <c r="A1762" s="1" t="s">
        <v>64</v>
      </c>
      <c r="B1762" s="1" t="s">
        <v>83</v>
      </c>
      <c r="C1762" s="2">
        <v>13</v>
      </c>
      <c r="D1762" s="1" t="s">
        <v>17</v>
      </c>
      <c r="E1762" s="6">
        <v>45008</v>
      </c>
      <c r="F1762" s="1">
        <f t="shared" si="54"/>
        <v>3</v>
      </c>
      <c r="G1762" s="6">
        <v>45036</v>
      </c>
      <c r="H1762" s="1">
        <f t="shared" si="55"/>
        <v>4</v>
      </c>
      <c r="I1762" s="1" t="s">
        <v>32</v>
      </c>
      <c r="J1762" s="4">
        <v>205354</v>
      </c>
      <c r="K1762" s="1" t="s">
        <v>26</v>
      </c>
      <c r="L1762" s="1" t="s">
        <v>82</v>
      </c>
      <c r="M1762" s="2">
        <v>162</v>
      </c>
      <c r="N1762" s="2">
        <v>79</v>
      </c>
      <c r="O1762" s="1">
        <v>35464750486</v>
      </c>
      <c r="P1762" s="1" t="s">
        <v>21</v>
      </c>
      <c r="Q1762" s="1" t="s">
        <v>41</v>
      </c>
      <c r="S1762" t="s">
        <v>673</v>
      </c>
      <c r="T1762" s="7"/>
      <c r="U1762" s="1"/>
    </row>
    <row r="1763" spans="1:21" ht="12.75" x14ac:dyDescent="0.2">
      <c r="A1763" s="1" t="s">
        <v>23</v>
      </c>
      <c r="B1763" s="1" t="s">
        <v>470</v>
      </c>
      <c r="C1763" s="2">
        <v>13</v>
      </c>
      <c r="D1763" s="1" t="s">
        <v>17</v>
      </c>
      <c r="E1763" s="6">
        <v>45080</v>
      </c>
      <c r="F1763" s="1">
        <f t="shared" si="54"/>
        <v>6</v>
      </c>
      <c r="G1763" s="6">
        <v>45109</v>
      </c>
      <c r="H1763" s="1">
        <f t="shared" si="55"/>
        <v>7</v>
      </c>
      <c r="I1763" s="1" t="s">
        <v>18</v>
      </c>
      <c r="J1763" s="4">
        <v>99676</v>
      </c>
      <c r="K1763" s="1" t="s">
        <v>26</v>
      </c>
      <c r="L1763" s="1" t="s">
        <v>20</v>
      </c>
      <c r="M1763" s="2">
        <v>142</v>
      </c>
      <c r="N1763" s="2">
        <v>78</v>
      </c>
      <c r="O1763" s="1">
        <v>37573711212</v>
      </c>
      <c r="P1763" s="1" t="s">
        <v>21</v>
      </c>
      <c r="Q1763" s="1" t="s">
        <v>38</v>
      </c>
      <c r="S1763" t="s">
        <v>673</v>
      </c>
      <c r="T1763" s="7"/>
      <c r="U1763" s="1"/>
    </row>
    <row r="1764" spans="1:21" ht="12.75" x14ac:dyDescent="0.2">
      <c r="A1764" s="1" t="s">
        <v>66</v>
      </c>
      <c r="B1764" s="1" t="s">
        <v>294</v>
      </c>
      <c r="C1764" s="2">
        <v>13</v>
      </c>
      <c r="D1764" s="1" t="s">
        <v>17</v>
      </c>
      <c r="E1764" s="6">
        <v>45023</v>
      </c>
      <c r="F1764" s="1">
        <f t="shared" si="54"/>
        <v>4</v>
      </c>
      <c r="G1764" s="6">
        <v>45272</v>
      </c>
      <c r="H1764" s="1">
        <f t="shared" si="55"/>
        <v>12</v>
      </c>
      <c r="I1764" s="1" t="s">
        <v>47</v>
      </c>
      <c r="J1764" s="4">
        <v>316835</v>
      </c>
      <c r="K1764" s="1" t="s">
        <v>26</v>
      </c>
      <c r="L1764" s="1" t="s">
        <v>82</v>
      </c>
      <c r="M1764" s="2">
        <v>140</v>
      </c>
      <c r="N1764" s="2">
        <v>76</v>
      </c>
      <c r="O1764" s="1">
        <v>32558080242</v>
      </c>
      <c r="P1764" s="1" t="s">
        <v>27</v>
      </c>
      <c r="Q1764" s="1" t="s">
        <v>22</v>
      </c>
      <c r="S1764" t="s">
        <v>673</v>
      </c>
      <c r="T1764" s="7"/>
      <c r="U1764" s="1"/>
    </row>
    <row r="1765" spans="1:21" ht="12.75" x14ac:dyDescent="0.2">
      <c r="A1765" s="1" t="s">
        <v>60</v>
      </c>
      <c r="B1765" s="1" t="s">
        <v>199</v>
      </c>
      <c r="C1765" s="2">
        <v>13</v>
      </c>
      <c r="D1765" s="1" t="s">
        <v>17</v>
      </c>
      <c r="E1765" s="6">
        <v>45032</v>
      </c>
      <c r="F1765" s="1">
        <f t="shared" si="54"/>
        <v>4</v>
      </c>
      <c r="G1765" s="6">
        <v>45146</v>
      </c>
      <c r="H1765" s="1">
        <f t="shared" si="55"/>
        <v>8</v>
      </c>
      <c r="I1765" s="1" t="s">
        <v>25</v>
      </c>
      <c r="J1765" s="4">
        <v>432731</v>
      </c>
      <c r="K1765" s="1" t="s">
        <v>19</v>
      </c>
      <c r="L1765" s="1" t="s">
        <v>62</v>
      </c>
      <c r="M1765" s="2">
        <v>187</v>
      </c>
      <c r="N1765" s="2">
        <v>72</v>
      </c>
      <c r="O1765" s="1">
        <v>38709469958</v>
      </c>
      <c r="P1765" s="1" t="s">
        <v>21</v>
      </c>
      <c r="Q1765" s="1" t="s">
        <v>22</v>
      </c>
      <c r="S1765" t="s">
        <v>673</v>
      </c>
      <c r="T1765" s="7"/>
      <c r="U1765" s="1"/>
    </row>
    <row r="1766" spans="1:21" ht="12.75" x14ac:dyDescent="0.2">
      <c r="A1766" s="1" t="s">
        <v>23</v>
      </c>
      <c r="B1766" s="1" t="s">
        <v>163</v>
      </c>
      <c r="C1766" s="2">
        <v>13</v>
      </c>
      <c r="D1766" s="1" t="s">
        <v>31</v>
      </c>
      <c r="E1766" s="6">
        <v>45112</v>
      </c>
      <c r="F1766" s="1">
        <f t="shared" si="54"/>
        <v>7</v>
      </c>
      <c r="G1766" s="6">
        <v>45207</v>
      </c>
      <c r="H1766" s="1">
        <f t="shared" si="55"/>
        <v>10</v>
      </c>
      <c r="I1766" s="1" t="s">
        <v>25</v>
      </c>
      <c r="J1766" s="4">
        <v>486362</v>
      </c>
      <c r="K1766" s="1" t="s">
        <v>19</v>
      </c>
      <c r="L1766" s="1" t="s">
        <v>82</v>
      </c>
      <c r="M1766" s="2">
        <v>200</v>
      </c>
      <c r="N1766" s="2">
        <v>70</v>
      </c>
      <c r="O1766" s="1">
        <v>35318017158</v>
      </c>
      <c r="P1766" s="1" t="s">
        <v>21</v>
      </c>
      <c r="Q1766" s="1" t="s">
        <v>41</v>
      </c>
      <c r="S1766" t="s">
        <v>673</v>
      </c>
      <c r="T1766" s="7"/>
      <c r="U1766" s="1"/>
    </row>
    <row r="1767" spans="1:21" ht="12.75" x14ac:dyDescent="0.2">
      <c r="A1767" s="1" t="s">
        <v>60</v>
      </c>
      <c r="B1767" s="1" t="s">
        <v>269</v>
      </c>
      <c r="C1767" s="2">
        <v>13</v>
      </c>
      <c r="D1767" s="1" t="s">
        <v>31</v>
      </c>
      <c r="E1767" s="6">
        <v>45202</v>
      </c>
      <c r="F1767" s="1">
        <f t="shared" si="54"/>
        <v>10</v>
      </c>
      <c r="G1767" s="6">
        <v>45257</v>
      </c>
      <c r="H1767" s="1">
        <f t="shared" si="55"/>
        <v>11</v>
      </c>
      <c r="I1767" s="1" t="s">
        <v>18</v>
      </c>
      <c r="J1767" s="4">
        <v>45201</v>
      </c>
      <c r="K1767" s="1" t="s">
        <v>26</v>
      </c>
      <c r="L1767" s="1" t="s">
        <v>45</v>
      </c>
      <c r="M1767" s="2">
        <v>170</v>
      </c>
      <c r="N1767" s="2">
        <v>67</v>
      </c>
      <c r="O1767" s="1">
        <v>39969479235</v>
      </c>
      <c r="P1767" s="1" t="s">
        <v>52</v>
      </c>
      <c r="Q1767" s="1" t="s">
        <v>41</v>
      </c>
      <c r="S1767" t="s">
        <v>673</v>
      </c>
      <c r="T1767" s="7"/>
      <c r="U1767" s="1"/>
    </row>
    <row r="1768" spans="1:21" ht="12.75" x14ac:dyDescent="0.2">
      <c r="A1768" s="1" t="s">
        <v>15</v>
      </c>
      <c r="B1768" s="1" t="s">
        <v>386</v>
      </c>
      <c r="C1768" s="2">
        <v>13</v>
      </c>
      <c r="D1768" s="1" t="s">
        <v>31</v>
      </c>
      <c r="E1768" s="6">
        <v>44987</v>
      </c>
      <c r="F1768" s="1">
        <f t="shared" si="54"/>
        <v>3</v>
      </c>
      <c r="G1768" s="6">
        <v>45037</v>
      </c>
      <c r="H1768" s="1">
        <f t="shared" si="55"/>
        <v>4</v>
      </c>
      <c r="I1768" s="1" t="s">
        <v>36</v>
      </c>
      <c r="J1768" s="4">
        <v>364119</v>
      </c>
      <c r="K1768" s="1" t="s">
        <v>19</v>
      </c>
      <c r="L1768" s="1" t="s">
        <v>33</v>
      </c>
      <c r="M1768" s="2">
        <v>160</v>
      </c>
      <c r="N1768" s="2">
        <v>64</v>
      </c>
      <c r="O1768" s="1">
        <v>31651182677</v>
      </c>
      <c r="P1768" s="1" t="s">
        <v>63</v>
      </c>
      <c r="Q1768" s="1" t="s">
        <v>38</v>
      </c>
      <c r="S1768" t="s">
        <v>673</v>
      </c>
      <c r="T1768" s="7"/>
      <c r="U1768" s="1"/>
    </row>
    <row r="1769" spans="1:21" ht="12.75" x14ac:dyDescent="0.2">
      <c r="A1769" s="1" t="s">
        <v>69</v>
      </c>
      <c r="B1769" s="1" t="s">
        <v>73</v>
      </c>
      <c r="C1769" s="2">
        <v>13</v>
      </c>
      <c r="D1769" s="1" t="s">
        <v>31</v>
      </c>
      <c r="E1769" s="6">
        <v>45078</v>
      </c>
      <c r="F1769" s="1">
        <f t="shared" si="54"/>
        <v>6</v>
      </c>
      <c r="G1769" s="6">
        <v>45244</v>
      </c>
      <c r="H1769" s="1">
        <f t="shared" si="55"/>
        <v>11</v>
      </c>
      <c r="I1769" s="1" t="s">
        <v>18</v>
      </c>
      <c r="J1769" s="4">
        <v>490916</v>
      </c>
      <c r="K1769" s="1" t="s">
        <v>19</v>
      </c>
      <c r="L1769" s="1" t="s">
        <v>40</v>
      </c>
      <c r="M1769" s="2">
        <v>161</v>
      </c>
      <c r="N1769" s="2">
        <v>63</v>
      </c>
      <c r="O1769" s="1">
        <v>31910361178</v>
      </c>
      <c r="P1769" s="1" t="s">
        <v>57</v>
      </c>
      <c r="Q1769" s="1" t="s">
        <v>41</v>
      </c>
      <c r="S1769" t="s">
        <v>673</v>
      </c>
      <c r="T1769" s="7"/>
      <c r="U1769" s="1"/>
    </row>
    <row r="1770" spans="1:21" ht="12.75" x14ac:dyDescent="0.2">
      <c r="A1770" s="1" t="s">
        <v>66</v>
      </c>
      <c r="B1770" s="1" t="s">
        <v>99</v>
      </c>
      <c r="C1770" s="2">
        <v>13</v>
      </c>
      <c r="D1770" s="1" t="s">
        <v>31</v>
      </c>
      <c r="E1770" s="6">
        <v>45195</v>
      </c>
      <c r="F1770" s="1">
        <f t="shared" si="54"/>
        <v>9</v>
      </c>
      <c r="G1770" s="6">
        <v>45243</v>
      </c>
      <c r="H1770" s="1">
        <f t="shared" si="55"/>
        <v>11</v>
      </c>
      <c r="I1770" s="1" t="s">
        <v>32</v>
      </c>
      <c r="J1770" s="4">
        <v>268873</v>
      </c>
      <c r="K1770" s="1" t="s">
        <v>19</v>
      </c>
      <c r="L1770" s="1" t="s">
        <v>20</v>
      </c>
      <c r="M1770" s="2">
        <v>184</v>
      </c>
      <c r="N1770" s="2">
        <v>62</v>
      </c>
      <c r="O1770" s="1">
        <v>39043738067</v>
      </c>
      <c r="P1770" s="1" t="s">
        <v>48</v>
      </c>
      <c r="Q1770" s="1" t="s">
        <v>41</v>
      </c>
      <c r="S1770" t="s">
        <v>673</v>
      </c>
      <c r="T1770" s="7"/>
      <c r="U1770" s="1"/>
    </row>
    <row r="1771" spans="1:21" ht="12.75" x14ac:dyDescent="0.2">
      <c r="A1771" s="1" t="s">
        <v>53</v>
      </c>
      <c r="B1771" s="1" t="s">
        <v>539</v>
      </c>
      <c r="C1771" s="2">
        <v>13</v>
      </c>
      <c r="D1771" s="1" t="s">
        <v>17</v>
      </c>
      <c r="E1771" s="6">
        <v>45113</v>
      </c>
      <c r="F1771" s="1">
        <f t="shared" si="54"/>
        <v>7</v>
      </c>
      <c r="G1771" s="6">
        <v>45216</v>
      </c>
      <c r="H1771" s="1">
        <f t="shared" si="55"/>
        <v>10</v>
      </c>
      <c r="I1771" s="1" t="s">
        <v>47</v>
      </c>
      <c r="J1771" s="4">
        <v>183666</v>
      </c>
      <c r="K1771" s="1" t="s">
        <v>26</v>
      </c>
      <c r="L1771" s="1" t="s">
        <v>33</v>
      </c>
      <c r="M1771" s="2">
        <v>180</v>
      </c>
      <c r="N1771" s="2">
        <v>50</v>
      </c>
      <c r="O1771" s="1">
        <v>37625127947</v>
      </c>
      <c r="P1771" s="1" t="s">
        <v>27</v>
      </c>
      <c r="Q1771" s="1" t="s">
        <v>28</v>
      </c>
      <c r="S1771" t="s">
        <v>673</v>
      </c>
      <c r="T1771" s="7"/>
      <c r="U1771" s="1"/>
    </row>
    <row r="1772" spans="1:21" ht="12.75" x14ac:dyDescent="0.2">
      <c r="A1772" s="1" t="s">
        <v>42</v>
      </c>
      <c r="B1772" s="1" t="s">
        <v>502</v>
      </c>
      <c r="C1772" s="2">
        <v>13</v>
      </c>
      <c r="D1772" s="1" t="s">
        <v>31</v>
      </c>
      <c r="E1772" s="6">
        <v>45130</v>
      </c>
      <c r="F1772" s="1">
        <f t="shared" si="54"/>
        <v>7</v>
      </c>
      <c r="G1772" s="6">
        <v>45179</v>
      </c>
      <c r="H1772" s="1">
        <f t="shared" si="55"/>
        <v>9</v>
      </c>
      <c r="I1772" s="1" t="s">
        <v>36</v>
      </c>
      <c r="J1772" s="4">
        <v>171887</v>
      </c>
      <c r="K1772" s="1" t="s">
        <v>19</v>
      </c>
      <c r="L1772" s="1" t="s">
        <v>59</v>
      </c>
      <c r="M1772" s="2">
        <v>153</v>
      </c>
      <c r="N1772" s="2">
        <v>47</v>
      </c>
      <c r="O1772" s="1">
        <v>38201783589</v>
      </c>
      <c r="P1772" s="1" t="s">
        <v>57</v>
      </c>
      <c r="Q1772" s="1" t="s">
        <v>28</v>
      </c>
      <c r="S1772" t="s">
        <v>673</v>
      </c>
      <c r="T1772" s="7"/>
      <c r="U1772" s="1"/>
    </row>
    <row r="1773" spans="1:21" ht="12.75" x14ac:dyDescent="0.2">
      <c r="A1773" s="1" t="s">
        <v>53</v>
      </c>
      <c r="B1773" s="1" t="s">
        <v>436</v>
      </c>
      <c r="C1773" s="2">
        <v>13</v>
      </c>
      <c r="D1773" s="1" t="s">
        <v>17</v>
      </c>
      <c r="E1773" s="6">
        <v>45092</v>
      </c>
      <c r="F1773" s="1">
        <f t="shared" si="54"/>
        <v>6</v>
      </c>
      <c r="G1773" s="6">
        <v>45258</v>
      </c>
      <c r="H1773" s="1">
        <f t="shared" si="55"/>
        <v>11</v>
      </c>
      <c r="I1773" s="1" t="s">
        <v>44</v>
      </c>
      <c r="J1773" s="4">
        <v>412952</v>
      </c>
      <c r="K1773" s="1" t="s">
        <v>19</v>
      </c>
      <c r="L1773" s="1" t="s">
        <v>59</v>
      </c>
      <c r="M1773" s="2">
        <v>162</v>
      </c>
      <c r="N1773" s="2">
        <v>46</v>
      </c>
      <c r="O1773" s="1">
        <v>34980724167</v>
      </c>
      <c r="P1773" s="1" t="s">
        <v>34</v>
      </c>
      <c r="Q1773" s="1" t="s">
        <v>41</v>
      </c>
      <c r="S1773" t="s">
        <v>673</v>
      </c>
      <c r="T1773" s="7"/>
      <c r="U1773" s="1"/>
    </row>
    <row r="1774" spans="1:21" ht="12.75" x14ac:dyDescent="0.2">
      <c r="A1774" s="1" t="s">
        <v>88</v>
      </c>
      <c r="B1774" s="1" t="s">
        <v>298</v>
      </c>
      <c r="C1774" s="2">
        <v>13</v>
      </c>
      <c r="D1774" s="1" t="s">
        <v>31</v>
      </c>
      <c r="E1774" s="6">
        <v>45135</v>
      </c>
      <c r="F1774" s="1">
        <f t="shared" si="54"/>
        <v>7</v>
      </c>
      <c r="G1774" s="6">
        <v>45276</v>
      </c>
      <c r="H1774" s="1">
        <f t="shared" si="55"/>
        <v>12</v>
      </c>
      <c r="I1774" s="1" t="s">
        <v>44</v>
      </c>
      <c r="J1774" s="4">
        <v>86358</v>
      </c>
      <c r="K1774" s="1" t="s">
        <v>26</v>
      </c>
      <c r="L1774" s="1" t="s">
        <v>82</v>
      </c>
      <c r="M1774" s="2">
        <v>175</v>
      </c>
      <c r="N1774" s="2">
        <v>43</v>
      </c>
      <c r="O1774" s="1">
        <v>37309370265</v>
      </c>
      <c r="P1774" s="1" t="s">
        <v>57</v>
      </c>
      <c r="Q1774" s="1" t="s">
        <v>22</v>
      </c>
      <c r="S1774" t="s">
        <v>673</v>
      </c>
      <c r="T1774" s="7"/>
      <c r="U1774" s="1"/>
    </row>
    <row r="1775" spans="1:21" ht="12.75" x14ac:dyDescent="0.2">
      <c r="A1775" s="1" t="s">
        <v>78</v>
      </c>
      <c r="B1775" s="1" t="s">
        <v>185</v>
      </c>
      <c r="C1775" s="2">
        <v>13</v>
      </c>
      <c r="D1775" s="1" t="s">
        <v>31</v>
      </c>
      <c r="E1775" s="6">
        <v>45254</v>
      </c>
      <c r="F1775" s="1">
        <f t="shared" si="54"/>
        <v>11</v>
      </c>
      <c r="G1775" s="6">
        <v>45284</v>
      </c>
      <c r="H1775" s="1">
        <f t="shared" si="55"/>
        <v>12</v>
      </c>
      <c r="I1775" s="1" t="s">
        <v>47</v>
      </c>
      <c r="J1775" s="4">
        <v>206025</v>
      </c>
      <c r="K1775" s="1" t="s">
        <v>19</v>
      </c>
      <c r="L1775" s="1" t="s">
        <v>33</v>
      </c>
      <c r="M1775" s="2">
        <v>150</v>
      </c>
      <c r="N1775" s="2">
        <v>41</v>
      </c>
      <c r="O1775" s="1">
        <v>38687692342</v>
      </c>
      <c r="P1775" s="1" t="s">
        <v>63</v>
      </c>
      <c r="Q1775" s="1" t="s">
        <v>28</v>
      </c>
      <c r="S1775" t="s">
        <v>673</v>
      </c>
      <c r="T1775" s="7"/>
      <c r="U1775" s="1"/>
    </row>
    <row r="1776" spans="1:21" ht="12.75" x14ac:dyDescent="0.2">
      <c r="A1776" s="1" t="s">
        <v>71</v>
      </c>
      <c r="B1776" s="1" t="s">
        <v>490</v>
      </c>
      <c r="C1776" s="2">
        <v>12</v>
      </c>
      <c r="D1776" s="1" t="s">
        <v>17</v>
      </c>
      <c r="E1776" s="6">
        <v>44969</v>
      </c>
      <c r="F1776" s="1">
        <f t="shared" si="54"/>
        <v>2</v>
      </c>
      <c r="G1776" s="6">
        <v>45108</v>
      </c>
      <c r="H1776" s="1">
        <f t="shared" si="55"/>
        <v>7</v>
      </c>
      <c r="I1776" s="1" t="s">
        <v>36</v>
      </c>
      <c r="J1776" s="4">
        <v>326213</v>
      </c>
      <c r="K1776" s="1" t="s">
        <v>26</v>
      </c>
      <c r="L1776" s="1" t="s">
        <v>62</v>
      </c>
      <c r="M1776" s="2">
        <v>160</v>
      </c>
      <c r="N1776" s="2">
        <v>120</v>
      </c>
      <c r="O1776" s="1">
        <v>39367095890</v>
      </c>
      <c r="P1776" s="1" t="s">
        <v>57</v>
      </c>
      <c r="Q1776" s="1" t="s">
        <v>28</v>
      </c>
      <c r="S1776" t="s">
        <v>673</v>
      </c>
      <c r="T1776" s="7"/>
      <c r="U1776" s="1"/>
    </row>
    <row r="1777" spans="1:21" ht="12.75" x14ac:dyDescent="0.2">
      <c r="A1777" s="1" t="s">
        <v>42</v>
      </c>
      <c r="B1777" s="1" t="s">
        <v>252</v>
      </c>
      <c r="C1777" s="2">
        <v>12</v>
      </c>
      <c r="D1777" s="1" t="s">
        <v>17</v>
      </c>
      <c r="E1777" s="6">
        <v>44946</v>
      </c>
      <c r="F1777" s="1">
        <f t="shared" si="54"/>
        <v>1</v>
      </c>
      <c r="G1777" s="6">
        <v>44953</v>
      </c>
      <c r="H1777" s="1">
        <f t="shared" si="55"/>
        <v>1</v>
      </c>
      <c r="I1777" s="1" t="s">
        <v>25</v>
      </c>
      <c r="J1777" s="4">
        <v>223256</v>
      </c>
      <c r="K1777" s="1" t="s">
        <v>26</v>
      </c>
      <c r="L1777" s="1" t="s">
        <v>45</v>
      </c>
      <c r="M1777" s="2">
        <v>192</v>
      </c>
      <c r="N1777" s="2">
        <v>117</v>
      </c>
      <c r="O1777" s="1">
        <v>33313301300</v>
      </c>
      <c r="P1777" s="1" t="s">
        <v>52</v>
      </c>
      <c r="Q1777" s="1" t="s">
        <v>41</v>
      </c>
      <c r="S1777" t="s">
        <v>673</v>
      </c>
      <c r="T1777" s="7"/>
      <c r="U1777" s="1"/>
    </row>
    <row r="1778" spans="1:21" ht="12.75" x14ac:dyDescent="0.2">
      <c r="A1778" s="1" t="s">
        <v>71</v>
      </c>
      <c r="B1778" s="1" t="s">
        <v>275</v>
      </c>
      <c r="C1778" s="2">
        <v>12</v>
      </c>
      <c r="D1778" s="1" t="s">
        <v>31</v>
      </c>
      <c r="E1778" s="6">
        <v>44947</v>
      </c>
      <c r="F1778" s="1">
        <f t="shared" si="54"/>
        <v>1</v>
      </c>
      <c r="G1778" s="6">
        <v>45055</v>
      </c>
      <c r="H1778" s="1">
        <f t="shared" si="55"/>
        <v>5</v>
      </c>
      <c r="I1778" s="1" t="s">
        <v>18</v>
      </c>
      <c r="J1778" s="4">
        <v>319757</v>
      </c>
      <c r="K1778" s="1" t="s">
        <v>26</v>
      </c>
      <c r="L1778" s="1" t="s">
        <v>59</v>
      </c>
      <c r="M1778" s="2">
        <v>179</v>
      </c>
      <c r="N1778" s="2">
        <v>116</v>
      </c>
      <c r="O1778" s="1">
        <v>31816889503</v>
      </c>
      <c r="P1778" s="1" t="s">
        <v>52</v>
      </c>
      <c r="Q1778" s="1" t="s">
        <v>41</v>
      </c>
      <c r="S1778" t="s">
        <v>673</v>
      </c>
      <c r="T1778" s="7"/>
      <c r="U1778" s="1"/>
    </row>
    <row r="1779" spans="1:21" ht="12.75" x14ac:dyDescent="0.2">
      <c r="A1779" s="1" t="s">
        <v>53</v>
      </c>
      <c r="B1779" s="1" t="s">
        <v>639</v>
      </c>
      <c r="C1779" s="2">
        <v>12</v>
      </c>
      <c r="D1779" s="1" t="s">
        <v>31</v>
      </c>
      <c r="E1779" s="6">
        <v>44999</v>
      </c>
      <c r="F1779" s="1">
        <f t="shared" si="54"/>
        <v>3</v>
      </c>
      <c r="G1779" s="6">
        <v>45111</v>
      </c>
      <c r="H1779" s="1">
        <f t="shared" si="55"/>
        <v>7</v>
      </c>
      <c r="I1779" s="1" t="s">
        <v>18</v>
      </c>
      <c r="J1779" s="4">
        <v>486024</v>
      </c>
      <c r="K1779" s="1" t="s">
        <v>26</v>
      </c>
      <c r="L1779" s="1" t="s">
        <v>59</v>
      </c>
      <c r="M1779" s="2">
        <v>151</v>
      </c>
      <c r="N1779" s="2">
        <v>116</v>
      </c>
      <c r="O1779" s="1">
        <v>34124791887</v>
      </c>
      <c r="P1779" s="1" t="s">
        <v>27</v>
      </c>
      <c r="Q1779" s="1" t="s">
        <v>22</v>
      </c>
      <c r="S1779" t="s">
        <v>673</v>
      </c>
      <c r="T1779" s="7"/>
      <c r="U1779" s="1"/>
    </row>
    <row r="1780" spans="1:21" ht="12.75" x14ac:dyDescent="0.2">
      <c r="A1780" s="1" t="s">
        <v>69</v>
      </c>
      <c r="B1780" s="1" t="s">
        <v>250</v>
      </c>
      <c r="C1780" s="2">
        <v>12</v>
      </c>
      <c r="D1780" s="1" t="s">
        <v>17</v>
      </c>
      <c r="E1780" s="6">
        <v>45098</v>
      </c>
      <c r="F1780" s="1">
        <f t="shared" si="54"/>
        <v>6</v>
      </c>
      <c r="G1780" s="6">
        <v>45153</v>
      </c>
      <c r="H1780" s="1">
        <f t="shared" si="55"/>
        <v>8</v>
      </c>
      <c r="I1780" s="1" t="s">
        <v>36</v>
      </c>
      <c r="J1780" s="4">
        <v>463666</v>
      </c>
      <c r="K1780" s="1" t="s">
        <v>19</v>
      </c>
      <c r="L1780" s="1" t="s">
        <v>20</v>
      </c>
      <c r="M1780" s="2">
        <v>195</v>
      </c>
      <c r="N1780" s="2">
        <v>105</v>
      </c>
      <c r="O1780" s="1">
        <v>39390732652</v>
      </c>
      <c r="P1780" s="1" t="s">
        <v>57</v>
      </c>
      <c r="Q1780" s="1" t="s">
        <v>41</v>
      </c>
      <c r="S1780" t="s">
        <v>673</v>
      </c>
      <c r="T1780" s="7"/>
      <c r="U1780" s="1"/>
    </row>
    <row r="1781" spans="1:21" ht="12.75" x14ac:dyDescent="0.2">
      <c r="A1781" s="1" t="s">
        <v>50</v>
      </c>
      <c r="B1781" s="1" t="s">
        <v>288</v>
      </c>
      <c r="C1781" s="2">
        <v>12</v>
      </c>
      <c r="D1781" s="1" t="s">
        <v>17</v>
      </c>
      <c r="E1781" s="6">
        <v>44933</v>
      </c>
      <c r="F1781" s="1">
        <f t="shared" si="54"/>
        <v>1</v>
      </c>
      <c r="G1781" s="6">
        <v>45080</v>
      </c>
      <c r="H1781" s="1">
        <f t="shared" si="55"/>
        <v>6</v>
      </c>
      <c r="I1781" s="1" t="s">
        <v>18</v>
      </c>
      <c r="J1781" s="4">
        <v>385244</v>
      </c>
      <c r="K1781" s="1" t="s">
        <v>26</v>
      </c>
      <c r="L1781" s="1" t="s">
        <v>37</v>
      </c>
      <c r="M1781" s="2">
        <v>159</v>
      </c>
      <c r="N1781" s="2">
        <v>101</v>
      </c>
      <c r="O1781" s="1">
        <v>36053707661</v>
      </c>
      <c r="P1781" s="1" t="s">
        <v>34</v>
      </c>
      <c r="Q1781" s="1" t="s">
        <v>22</v>
      </c>
      <c r="S1781" t="s">
        <v>673</v>
      </c>
      <c r="T1781" s="7"/>
      <c r="U1781" s="1"/>
    </row>
    <row r="1782" spans="1:21" ht="12.75" x14ac:dyDescent="0.2">
      <c r="A1782" s="1" t="s">
        <v>86</v>
      </c>
      <c r="B1782" s="1" t="s">
        <v>272</v>
      </c>
      <c r="C1782" s="2">
        <v>12</v>
      </c>
      <c r="D1782" s="1" t="s">
        <v>31</v>
      </c>
      <c r="E1782" s="6">
        <v>44935</v>
      </c>
      <c r="F1782" s="1">
        <f t="shared" si="54"/>
        <v>1</v>
      </c>
      <c r="G1782" s="6">
        <v>45233</v>
      </c>
      <c r="H1782" s="1">
        <f t="shared" si="55"/>
        <v>11</v>
      </c>
      <c r="I1782" s="1" t="s">
        <v>18</v>
      </c>
      <c r="J1782" s="4">
        <v>107760</v>
      </c>
      <c r="K1782" s="1" t="s">
        <v>19</v>
      </c>
      <c r="L1782" s="1" t="s">
        <v>40</v>
      </c>
      <c r="M1782" s="2">
        <v>148</v>
      </c>
      <c r="N1782" s="2">
        <v>100</v>
      </c>
      <c r="O1782" s="1">
        <v>33202466007</v>
      </c>
      <c r="P1782" s="1" t="s">
        <v>52</v>
      </c>
      <c r="Q1782" s="1" t="s">
        <v>22</v>
      </c>
      <c r="S1782" t="s">
        <v>673</v>
      </c>
      <c r="T1782" s="7"/>
      <c r="U1782" s="1"/>
    </row>
    <row r="1783" spans="1:21" ht="12.75" x14ac:dyDescent="0.2">
      <c r="A1783" s="1" t="s">
        <v>55</v>
      </c>
      <c r="B1783" s="1" t="s">
        <v>575</v>
      </c>
      <c r="C1783" s="2">
        <v>12</v>
      </c>
      <c r="D1783" s="1" t="s">
        <v>17</v>
      </c>
      <c r="E1783" s="6">
        <v>45078</v>
      </c>
      <c r="F1783" s="1">
        <f t="shared" si="54"/>
        <v>6</v>
      </c>
      <c r="G1783" s="6">
        <v>45181</v>
      </c>
      <c r="H1783" s="1">
        <f t="shared" si="55"/>
        <v>9</v>
      </c>
      <c r="I1783" s="1" t="s">
        <v>36</v>
      </c>
      <c r="J1783" s="4">
        <v>457321</v>
      </c>
      <c r="K1783" s="1" t="s">
        <v>26</v>
      </c>
      <c r="L1783" s="1" t="s">
        <v>59</v>
      </c>
      <c r="M1783" s="2">
        <v>140</v>
      </c>
      <c r="N1783" s="2">
        <v>93</v>
      </c>
      <c r="O1783" s="1">
        <v>35087100679</v>
      </c>
      <c r="P1783" s="1" t="s">
        <v>57</v>
      </c>
      <c r="Q1783" s="1" t="s">
        <v>28</v>
      </c>
      <c r="S1783" t="s">
        <v>673</v>
      </c>
      <c r="T1783" s="7"/>
      <c r="U1783" s="1"/>
    </row>
    <row r="1784" spans="1:21" ht="12.75" x14ac:dyDescent="0.2">
      <c r="A1784" s="1" t="s">
        <v>53</v>
      </c>
      <c r="B1784" s="1" t="s">
        <v>163</v>
      </c>
      <c r="C1784" s="2">
        <v>12</v>
      </c>
      <c r="D1784" s="1" t="s">
        <v>17</v>
      </c>
      <c r="E1784" s="6">
        <v>44989</v>
      </c>
      <c r="F1784" s="1">
        <f t="shared" si="54"/>
        <v>3</v>
      </c>
      <c r="G1784" s="6">
        <v>45036</v>
      </c>
      <c r="H1784" s="1">
        <f t="shared" si="55"/>
        <v>4</v>
      </c>
      <c r="I1784" s="1" t="s">
        <v>18</v>
      </c>
      <c r="J1784" s="4">
        <v>251030</v>
      </c>
      <c r="K1784" s="1" t="s">
        <v>26</v>
      </c>
      <c r="L1784" s="1" t="s">
        <v>62</v>
      </c>
      <c r="M1784" s="2">
        <v>158</v>
      </c>
      <c r="N1784" s="2">
        <v>92</v>
      </c>
      <c r="O1784" s="1">
        <v>33609676120</v>
      </c>
      <c r="P1784" s="1" t="s">
        <v>57</v>
      </c>
      <c r="Q1784" s="1" t="s">
        <v>22</v>
      </c>
      <c r="S1784" t="s">
        <v>673</v>
      </c>
      <c r="T1784" s="7"/>
      <c r="U1784" s="1"/>
    </row>
    <row r="1785" spans="1:21" ht="12.75" x14ac:dyDescent="0.2">
      <c r="A1785" s="1" t="s">
        <v>71</v>
      </c>
      <c r="B1785" s="1" t="s">
        <v>93</v>
      </c>
      <c r="C1785" s="2">
        <v>12</v>
      </c>
      <c r="D1785" s="1" t="s">
        <v>31</v>
      </c>
      <c r="E1785" s="6">
        <v>44929</v>
      </c>
      <c r="F1785" s="1">
        <f t="shared" si="54"/>
        <v>1</v>
      </c>
      <c r="G1785" s="6">
        <v>44968</v>
      </c>
      <c r="H1785" s="1">
        <f t="shared" si="55"/>
        <v>2</v>
      </c>
      <c r="I1785" s="1" t="s">
        <v>47</v>
      </c>
      <c r="J1785" s="4">
        <v>35435</v>
      </c>
      <c r="K1785" s="1" t="s">
        <v>26</v>
      </c>
      <c r="L1785" s="1" t="s">
        <v>62</v>
      </c>
      <c r="M1785" s="2">
        <v>195</v>
      </c>
      <c r="N1785" s="2">
        <v>91</v>
      </c>
      <c r="O1785" s="1">
        <v>34053912601</v>
      </c>
      <c r="P1785" s="1" t="s">
        <v>57</v>
      </c>
      <c r="Q1785" s="1" t="s">
        <v>38</v>
      </c>
      <c r="S1785" t="s">
        <v>673</v>
      </c>
      <c r="T1785" s="7"/>
      <c r="U1785" s="1"/>
    </row>
    <row r="1786" spans="1:21" ht="12.75" x14ac:dyDescent="0.2">
      <c r="A1786" s="1" t="s">
        <v>29</v>
      </c>
      <c r="B1786" s="1" t="s">
        <v>642</v>
      </c>
      <c r="C1786" s="2">
        <v>12</v>
      </c>
      <c r="D1786" s="1" t="s">
        <v>17</v>
      </c>
      <c r="E1786" s="6">
        <v>44971</v>
      </c>
      <c r="F1786" s="1">
        <f t="shared" si="54"/>
        <v>2</v>
      </c>
      <c r="G1786" s="6">
        <v>45236</v>
      </c>
      <c r="H1786" s="1">
        <f t="shared" si="55"/>
        <v>11</v>
      </c>
      <c r="I1786" s="1" t="s">
        <v>25</v>
      </c>
      <c r="J1786" s="4">
        <v>237573</v>
      </c>
      <c r="K1786" s="1" t="s">
        <v>26</v>
      </c>
      <c r="L1786" s="1" t="s">
        <v>62</v>
      </c>
      <c r="M1786" s="2">
        <v>159</v>
      </c>
      <c r="N1786" s="2">
        <v>90</v>
      </c>
      <c r="O1786" s="1">
        <v>35178377450</v>
      </c>
      <c r="P1786" s="1" t="s">
        <v>34</v>
      </c>
      <c r="Q1786" s="1" t="s">
        <v>28</v>
      </c>
      <c r="S1786" t="s">
        <v>673</v>
      </c>
      <c r="T1786" s="7"/>
      <c r="U1786" s="1"/>
    </row>
    <row r="1787" spans="1:21" ht="12.75" x14ac:dyDescent="0.2">
      <c r="A1787" s="1" t="s">
        <v>86</v>
      </c>
      <c r="B1787" s="1" t="s">
        <v>377</v>
      </c>
      <c r="C1787" s="2">
        <v>12</v>
      </c>
      <c r="D1787" s="1" t="s">
        <v>17</v>
      </c>
      <c r="E1787" s="6">
        <v>45048</v>
      </c>
      <c r="F1787" s="1">
        <f t="shared" si="54"/>
        <v>5</v>
      </c>
      <c r="G1787" s="6">
        <v>45103</v>
      </c>
      <c r="H1787" s="1">
        <f t="shared" si="55"/>
        <v>6</v>
      </c>
      <c r="I1787" s="1" t="s">
        <v>32</v>
      </c>
      <c r="J1787" s="4">
        <v>137503</v>
      </c>
      <c r="K1787" s="1" t="s">
        <v>26</v>
      </c>
      <c r="L1787" s="1" t="s">
        <v>37</v>
      </c>
      <c r="M1787" s="2">
        <v>170</v>
      </c>
      <c r="N1787" s="2">
        <v>89</v>
      </c>
      <c r="O1787" s="1">
        <v>39908120470</v>
      </c>
      <c r="P1787" s="1" t="s">
        <v>63</v>
      </c>
      <c r="Q1787" s="1" t="s">
        <v>28</v>
      </c>
      <c r="S1787" t="s">
        <v>673</v>
      </c>
      <c r="T1787" s="7"/>
      <c r="U1787" s="1"/>
    </row>
    <row r="1788" spans="1:21" ht="12.75" x14ac:dyDescent="0.2">
      <c r="A1788" s="1" t="s">
        <v>86</v>
      </c>
      <c r="B1788" s="1" t="s">
        <v>591</v>
      </c>
      <c r="C1788" s="2">
        <v>12</v>
      </c>
      <c r="D1788" s="1" t="s">
        <v>17</v>
      </c>
      <c r="E1788" s="6">
        <v>44933</v>
      </c>
      <c r="F1788" s="1">
        <f t="shared" si="54"/>
        <v>1</v>
      </c>
      <c r="G1788" s="6">
        <v>45180</v>
      </c>
      <c r="H1788" s="1">
        <f t="shared" si="55"/>
        <v>9</v>
      </c>
      <c r="I1788" s="1" t="s">
        <v>25</v>
      </c>
      <c r="J1788" s="4">
        <v>364330</v>
      </c>
      <c r="K1788" s="1" t="s">
        <v>19</v>
      </c>
      <c r="L1788" s="1" t="s">
        <v>82</v>
      </c>
      <c r="M1788" s="2">
        <v>179</v>
      </c>
      <c r="N1788" s="2">
        <v>83</v>
      </c>
      <c r="O1788" s="1">
        <v>32330746343</v>
      </c>
      <c r="P1788" s="1" t="s">
        <v>52</v>
      </c>
      <c r="Q1788" s="1" t="s">
        <v>28</v>
      </c>
      <c r="S1788" t="s">
        <v>673</v>
      </c>
      <c r="T1788" s="7"/>
      <c r="U1788" s="1"/>
    </row>
    <row r="1789" spans="1:21" ht="12.75" x14ac:dyDescent="0.2">
      <c r="A1789" s="1" t="s">
        <v>88</v>
      </c>
      <c r="B1789" s="1" t="s">
        <v>287</v>
      </c>
      <c r="C1789" s="2">
        <v>12</v>
      </c>
      <c r="D1789" s="1" t="s">
        <v>31</v>
      </c>
      <c r="E1789" s="6">
        <v>45104</v>
      </c>
      <c r="F1789" s="1">
        <f t="shared" si="54"/>
        <v>6</v>
      </c>
      <c r="G1789" s="6">
        <v>45149</v>
      </c>
      <c r="H1789" s="1">
        <f t="shared" si="55"/>
        <v>8</v>
      </c>
      <c r="I1789" s="1" t="s">
        <v>32</v>
      </c>
      <c r="J1789" s="4">
        <v>99501</v>
      </c>
      <c r="K1789" s="1" t="s">
        <v>26</v>
      </c>
      <c r="L1789" s="1" t="s">
        <v>59</v>
      </c>
      <c r="M1789" s="2">
        <v>172</v>
      </c>
      <c r="N1789" s="2">
        <v>81</v>
      </c>
      <c r="O1789" s="1">
        <v>35421677421</v>
      </c>
      <c r="P1789" s="1" t="s">
        <v>27</v>
      </c>
      <c r="Q1789" s="1" t="s">
        <v>38</v>
      </c>
      <c r="S1789" t="s">
        <v>673</v>
      </c>
      <c r="T1789" s="7"/>
      <c r="U1789" s="1"/>
    </row>
    <row r="1790" spans="1:21" ht="12.75" x14ac:dyDescent="0.2">
      <c r="A1790" s="1" t="s">
        <v>15</v>
      </c>
      <c r="B1790" s="1" t="s">
        <v>179</v>
      </c>
      <c r="C1790" s="2">
        <v>12</v>
      </c>
      <c r="D1790" s="1" t="s">
        <v>17</v>
      </c>
      <c r="E1790" s="6">
        <v>45027</v>
      </c>
      <c r="F1790" s="1">
        <f t="shared" si="54"/>
        <v>4</v>
      </c>
      <c r="G1790" s="6">
        <v>45104</v>
      </c>
      <c r="H1790" s="1">
        <f t="shared" si="55"/>
        <v>6</v>
      </c>
      <c r="I1790" s="1" t="s">
        <v>44</v>
      </c>
      <c r="J1790" s="4">
        <v>41896</v>
      </c>
      <c r="K1790" s="1" t="s">
        <v>26</v>
      </c>
      <c r="L1790" s="1" t="s">
        <v>33</v>
      </c>
      <c r="M1790" s="2">
        <v>143</v>
      </c>
      <c r="N1790" s="2">
        <v>71</v>
      </c>
      <c r="O1790" s="1">
        <v>34713507267</v>
      </c>
      <c r="P1790" s="1" t="s">
        <v>34</v>
      </c>
      <c r="Q1790" s="1" t="s">
        <v>28</v>
      </c>
      <c r="S1790" t="s">
        <v>673</v>
      </c>
      <c r="T1790" s="7"/>
      <c r="U1790" s="1"/>
    </row>
    <row r="1791" spans="1:21" ht="12.75" x14ac:dyDescent="0.2">
      <c r="A1791" s="1" t="s">
        <v>69</v>
      </c>
      <c r="B1791" s="1" t="s">
        <v>196</v>
      </c>
      <c r="C1791" s="2">
        <v>12</v>
      </c>
      <c r="D1791" s="1" t="s">
        <v>31</v>
      </c>
      <c r="E1791" s="6">
        <v>44969</v>
      </c>
      <c r="F1791" s="1">
        <f t="shared" si="54"/>
        <v>2</v>
      </c>
      <c r="G1791" s="6">
        <v>45068</v>
      </c>
      <c r="H1791" s="1">
        <f t="shared" si="55"/>
        <v>5</v>
      </c>
      <c r="I1791" s="1" t="s">
        <v>18</v>
      </c>
      <c r="J1791" s="4">
        <v>55694</v>
      </c>
      <c r="K1791" s="1" t="s">
        <v>19</v>
      </c>
      <c r="L1791" s="1" t="s">
        <v>37</v>
      </c>
      <c r="M1791" s="2">
        <v>147</v>
      </c>
      <c r="N1791" s="2">
        <v>68</v>
      </c>
      <c r="O1791" s="1">
        <v>33780971543</v>
      </c>
      <c r="P1791" s="1" t="s">
        <v>34</v>
      </c>
      <c r="Q1791" s="1" t="s">
        <v>22</v>
      </c>
      <c r="S1791" t="s">
        <v>673</v>
      </c>
      <c r="T1791" s="7"/>
      <c r="U1791" s="1"/>
    </row>
    <row r="1792" spans="1:21" ht="12.75" x14ac:dyDescent="0.2">
      <c r="A1792" s="1" t="s">
        <v>88</v>
      </c>
      <c r="B1792" s="1" t="s">
        <v>385</v>
      </c>
      <c r="C1792" s="2">
        <v>12</v>
      </c>
      <c r="D1792" s="1" t="s">
        <v>17</v>
      </c>
      <c r="E1792" s="6">
        <v>45174</v>
      </c>
      <c r="F1792" s="1">
        <f t="shared" si="54"/>
        <v>9</v>
      </c>
      <c r="G1792" s="6">
        <v>45232</v>
      </c>
      <c r="H1792" s="1">
        <f t="shared" si="55"/>
        <v>11</v>
      </c>
      <c r="I1792" s="1" t="s">
        <v>47</v>
      </c>
      <c r="J1792" s="4">
        <v>489431</v>
      </c>
      <c r="K1792" s="1" t="s">
        <v>19</v>
      </c>
      <c r="L1792" s="1" t="s">
        <v>62</v>
      </c>
      <c r="M1792" s="2">
        <v>162</v>
      </c>
      <c r="N1792" s="2">
        <v>67</v>
      </c>
      <c r="O1792" s="1">
        <v>33151108859</v>
      </c>
      <c r="P1792" s="1" t="s">
        <v>21</v>
      </c>
      <c r="Q1792" s="1" t="s">
        <v>41</v>
      </c>
      <c r="S1792" t="s">
        <v>673</v>
      </c>
      <c r="T1792" s="7"/>
      <c r="U1792" s="1"/>
    </row>
    <row r="1793" spans="1:21" ht="12.75" x14ac:dyDescent="0.2">
      <c r="A1793" s="1" t="s">
        <v>78</v>
      </c>
      <c r="B1793" s="1" t="s">
        <v>512</v>
      </c>
      <c r="C1793" s="2">
        <v>12</v>
      </c>
      <c r="D1793" s="1" t="s">
        <v>17</v>
      </c>
      <c r="E1793" s="6">
        <v>45233</v>
      </c>
      <c r="F1793" s="1">
        <f t="shared" si="54"/>
        <v>11</v>
      </c>
      <c r="G1793" s="6">
        <v>45277</v>
      </c>
      <c r="H1793" s="1">
        <f t="shared" si="55"/>
        <v>12</v>
      </c>
      <c r="I1793" s="1" t="s">
        <v>25</v>
      </c>
      <c r="J1793" s="4">
        <v>93868</v>
      </c>
      <c r="K1793" s="1" t="s">
        <v>19</v>
      </c>
      <c r="L1793" s="1" t="s">
        <v>62</v>
      </c>
      <c r="M1793" s="2">
        <v>150</v>
      </c>
      <c r="N1793" s="2">
        <v>67</v>
      </c>
      <c r="O1793" s="1">
        <v>33350592579</v>
      </c>
      <c r="P1793" s="1" t="s">
        <v>27</v>
      </c>
      <c r="Q1793" s="1" t="s">
        <v>41</v>
      </c>
      <c r="S1793" t="s">
        <v>673</v>
      </c>
      <c r="T1793" s="7"/>
      <c r="U1793" s="1"/>
    </row>
    <row r="1794" spans="1:21" ht="12.75" x14ac:dyDescent="0.2">
      <c r="A1794" s="1" t="s">
        <v>71</v>
      </c>
      <c r="B1794" s="1" t="s">
        <v>61</v>
      </c>
      <c r="C1794" s="2">
        <v>12</v>
      </c>
      <c r="D1794" s="1" t="s">
        <v>17</v>
      </c>
      <c r="E1794" s="6">
        <v>45155</v>
      </c>
      <c r="F1794" s="1">
        <f t="shared" ref="F1794:F1857" si="56">MONTH(E1794)</f>
        <v>8</v>
      </c>
      <c r="G1794" s="6">
        <v>45213</v>
      </c>
      <c r="H1794" s="1">
        <f t="shared" ref="H1794:H1857" si="57">MONTH(G1794)</f>
        <v>10</v>
      </c>
      <c r="I1794" s="1" t="s">
        <v>36</v>
      </c>
      <c r="J1794" s="4">
        <v>43221</v>
      </c>
      <c r="K1794" s="1" t="s">
        <v>26</v>
      </c>
      <c r="L1794" s="1" t="s">
        <v>20</v>
      </c>
      <c r="M1794" s="2">
        <v>180</v>
      </c>
      <c r="N1794" s="2">
        <v>66</v>
      </c>
      <c r="O1794" s="1">
        <v>34752282029</v>
      </c>
      <c r="P1794" s="1" t="s">
        <v>57</v>
      </c>
      <c r="Q1794" s="1" t="s">
        <v>38</v>
      </c>
      <c r="S1794" t="s">
        <v>673</v>
      </c>
      <c r="T1794" s="7"/>
      <c r="U1794" s="1"/>
    </row>
    <row r="1795" spans="1:21" ht="12.75" x14ac:dyDescent="0.2">
      <c r="A1795" s="1" t="s">
        <v>69</v>
      </c>
      <c r="B1795" s="1" t="s">
        <v>294</v>
      </c>
      <c r="C1795" s="2">
        <v>12</v>
      </c>
      <c r="D1795" s="1" t="s">
        <v>17</v>
      </c>
      <c r="E1795" s="6">
        <v>45028</v>
      </c>
      <c r="F1795" s="1">
        <f t="shared" si="56"/>
        <v>4</v>
      </c>
      <c r="G1795" s="6">
        <v>45163</v>
      </c>
      <c r="H1795" s="1">
        <f t="shared" si="57"/>
        <v>8</v>
      </c>
      <c r="I1795" s="1" t="s">
        <v>47</v>
      </c>
      <c r="J1795" s="4">
        <v>442290</v>
      </c>
      <c r="K1795" s="1" t="s">
        <v>26</v>
      </c>
      <c r="L1795" s="1" t="s">
        <v>37</v>
      </c>
      <c r="M1795" s="2">
        <v>173</v>
      </c>
      <c r="N1795" s="2">
        <v>65</v>
      </c>
      <c r="O1795" s="1">
        <v>33530865152</v>
      </c>
      <c r="P1795" s="1" t="s">
        <v>48</v>
      </c>
      <c r="Q1795" s="1" t="s">
        <v>41</v>
      </c>
      <c r="S1795" t="s">
        <v>673</v>
      </c>
      <c r="T1795" s="7"/>
      <c r="U1795" s="1"/>
    </row>
    <row r="1796" spans="1:21" ht="12.75" x14ac:dyDescent="0.2">
      <c r="A1796" s="1" t="s">
        <v>86</v>
      </c>
      <c r="B1796" s="1" t="s">
        <v>543</v>
      </c>
      <c r="C1796" s="2">
        <v>12</v>
      </c>
      <c r="D1796" s="1" t="s">
        <v>31</v>
      </c>
      <c r="E1796" s="6">
        <v>45024</v>
      </c>
      <c r="F1796" s="1">
        <f t="shared" si="56"/>
        <v>4</v>
      </c>
      <c r="G1796" s="6">
        <v>45160</v>
      </c>
      <c r="H1796" s="1">
        <f t="shared" si="57"/>
        <v>8</v>
      </c>
      <c r="I1796" s="1" t="s">
        <v>18</v>
      </c>
      <c r="J1796" s="4">
        <v>499226</v>
      </c>
      <c r="K1796" s="1" t="s">
        <v>26</v>
      </c>
      <c r="L1796" s="1" t="s">
        <v>37</v>
      </c>
      <c r="M1796" s="2">
        <v>191</v>
      </c>
      <c r="N1796" s="2">
        <v>56</v>
      </c>
      <c r="O1796" s="1">
        <v>32891319082</v>
      </c>
      <c r="P1796" s="1" t="s">
        <v>68</v>
      </c>
      <c r="Q1796" s="1" t="s">
        <v>38</v>
      </c>
      <c r="S1796" t="s">
        <v>673</v>
      </c>
      <c r="T1796" s="7"/>
      <c r="U1796" s="1"/>
    </row>
    <row r="1797" spans="1:21" ht="12.75" x14ac:dyDescent="0.2">
      <c r="A1797" s="1" t="s">
        <v>69</v>
      </c>
      <c r="B1797" s="1" t="s">
        <v>436</v>
      </c>
      <c r="C1797" s="2">
        <v>12</v>
      </c>
      <c r="D1797" s="1" t="s">
        <v>17</v>
      </c>
      <c r="E1797" s="6">
        <v>45162</v>
      </c>
      <c r="F1797" s="1">
        <f t="shared" si="56"/>
        <v>8</v>
      </c>
      <c r="G1797" s="6">
        <v>45227</v>
      </c>
      <c r="H1797" s="1">
        <f t="shared" si="57"/>
        <v>10</v>
      </c>
      <c r="I1797" s="1" t="s">
        <v>18</v>
      </c>
      <c r="J1797" s="4">
        <v>259658</v>
      </c>
      <c r="K1797" s="1" t="s">
        <v>26</v>
      </c>
      <c r="L1797" s="1" t="s">
        <v>37</v>
      </c>
      <c r="M1797" s="2">
        <v>157</v>
      </c>
      <c r="N1797" s="2">
        <v>56</v>
      </c>
      <c r="O1797" s="1">
        <v>35939075028</v>
      </c>
      <c r="P1797" s="1" t="s">
        <v>68</v>
      </c>
      <c r="Q1797" s="1" t="s">
        <v>38</v>
      </c>
      <c r="S1797" t="s">
        <v>673</v>
      </c>
      <c r="T1797" s="7"/>
      <c r="U1797" s="1"/>
    </row>
    <row r="1798" spans="1:21" ht="12.75" x14ac:dyDescent="0.2">
      <c r="A1798" s="1" t="s">
        <v>88</v>
      </c>
      <c r="B1798" s="1" t="s">
        <v>115</v>
      </c>
      <c r="C1798" s="2">
        <v>12</v>
      </c>
      <c r="D1798" s="1" t="s">
        <v>17</v>
      </c>
      <c r="E1798" s="6">
        <v>44989</v>
      </c>
      <c r="F1798" s="1">
        <f t="shared" si="56"/>
        <v>3</v>
      </c>
      <c r="G1798" s="6">
        <v>45225</v>
      </c>
      <c r="H1798" s="1">
        <f t="shared" si="57"/>
        <v>10</v>
      </c>
      <c r="I1798" s="1" t="s">
        <v>25</v>
      </c>
      <c r="J1798" s="4">
        <v>198772</v>
      </c>
      <c r="K1798" s="1" t="s">
        <v>26</v>
      </c>
      <c r="L1798" s="1" t="s">
        <v>37</v>
      </c>
      <c r="M1798" s="2">
        <v>184</v>
      </c>
      <c r="N1798" s="2">
        <v>48</v>
      </c>
      <c r="O1798" s="1">
        <v>32687761029</v>
      </c>
      <c r="P1798" s="1" t="s">
        <v>48</v>
      </c>
      <c r="Q1798" s="1" t="s">
        <v>41</v>
      </c>
      <c r="S1798" t="s">
        <v>673</v>
      </c>
      <c r="T1798" s="7"/>
      <c r="U1798" s="1"/>
    </row>
    <row r="1799" spans="1:21" ht="12.75" x14ac:dyDescent="0.2">
      <c r="A1799" s="1" t="s">
        <v>88</v>
      </c>
      <c r="B1799" s="1" t="s">
        <v>426</v>
      </c>
      <c r="C1799" s="2">
        <v>12</v>
      </c>
      <c r="D1799" s="1" t="s">
        <v>17</v>
      </c>
      <c r="E1799" s="6">
        <v>45163</v>
      </c>
      <c r="F1799" s="1">
        <f t="shared" si="56"/>
        <v>8</v>
      </c>
      <c r="G1799" s="6">
        <v>45244</v>
      </c>
      <c r="H1799" s="1">
        <f t="shared" si="57"/>
        <v>11</v>
      </c>
      <c r="I1799" s="1" t="s">
        <v>18</v>
      </c>
      <c r="J1799" s="4">
        <v>477279</v>
      </c>
      <c r="K1799" s="1" t="s">
        <v>26</v>
      </c>
      <c r="L1799" s="1" t="s">
        <v>37</v>
      </c>
      <c r="M1799" s="2">
        <v>141</v>
      </c>
      <c r="N1799" s="2">
        <v>41</v>
      </c>
      <c r="O1799" s="1">
        <v>34165984965</v>
      </c>
      <c r="P1799" s="1" t="s">
        <v>57</v>
      </c>
      <c r="Q1799" s="1" t="s">
        <v>38</v>
      </c>
      <c r="S1799" t="s">
        <v>673</v>
      </c>
      <c r="T1799" s="7"/>
      <c r="U1799" s="1"/>
    </row>
    <row r="1800" spans="1:21" ht="12.75" x14ac:dyDescent="0.2">
      <c r="A1800" s="1" t="s">
        <v>86</v>
      </c>
      <c r="B1800" s="1" t="s">
        <v>290</v>
      </c>
      <c r="C1800" s="2">
        <v>12</v>
      </c>
      <c r="D1800" s="1" t="s">
        <v>17</v>
      </c>
      <c r="E1800" s="6">
        <v>44959</v>
      </c>
      <c r="F1800" s="1">
        <f t="shared" si="56"/>
        <v>2</v>
      </c>
      <c r="G1800" s="6">
        <v>45173</v>
      </c>
      <c r="H1800" s="1">
        <f t="shared" si="57"/>
        <v>9</v>
      </c>
      <c r="I1800" s="1" t="s">
        <v>32</v>
      </c>
      <c r="J1800" s="4">
        <v>402372</v>
      </c>
      <c r="K1800" s="1" t="s">
        <v>19</v>
      </c>
      <c r="L1800" s="1" t="s">
        <v>82</v>
      </c>
      <c r="M1800" s="2">
        <v>153</v>
      </c>
      <c r="N1800" s="2">
        <v>40</v>
      </c>
      <c r="O1800" s="1">
        <v>31631356589</v>
      </c>
      <c r="P1800" s="1" t="s">
        <v>34</v>
      </c>
      <c r="Q1800" s="1" t="s">
        <v>28</v>
      </c>
      <c r="S1800" t="s">
        <v>673</v>
      </c>
      <c r="T1800" s="7"/>
      <c r="U1800" s="1"/>
    </row>
    <row r="1801" spans="1:21" ht="12.75" x14ac:dyDescent="0.2">
      <c r="A1801" s="1" t="s">
        <v>15</v>
      </c>
      <c r="B1801" s="1" t="s">
        <v>188</v>
      </c>
      <c r="C1801" s="2">
        <v>11</v>
      </c>
      <c r="D1801" s="1" t="s">
        <v>31</v>
      </c>
      <c r="E1801" s="6">
        <v>44938</v>
      </c>
      <c r="F1801" s="1">
        <f t="shared" si="56"/>
        <v>1</v>
      </c>
      <c r="G1801" s="6">
        <v>45217</v>
      </c>
      <c r="H1801" s="1">
        <f t="shared" si="57"/>
        <v>10</v>
      </c>
      <c r="I1801" s="1" t="s">
        <v>47</v>
      </c>
      <c r="J1801" s="4">
        <v>155266</v>
      </c>
      <c r="K1801" s="1" t="s">
        <v>26</v>
      </c>
      <c r="L1801" s="1" t="s">
        <v>82</v>
      </c>
      <c r="M1801" s="2">
        <v>158</v>
      </c>
      <c r="N1801" s="2">
        <v>117</v>
      </c>
      <c r="O1801" s="1">
        <v>39281997476</v>
      </c>
      <c r="P1801" s="1" t="s">
        <v>68</v>
      </c>
      <c r="Q1801" s="1" t="s">
        <v>38</v>
      </c>
      <c r="S1801" t="s">
        <v>673</v>
      </c>
      <c r="T1801" s="7"/>
      <c r="U1801" s="1"/>
    </row>
    <row r="1802" spans="1:21" ht="12.75" x14ac:dyDescent="0.2">
      <c r="A1802" s="1" t="s">
        <v>78</v>
      </c>
      <c r="B1802" s="1" t="s">
        <v>507</v>
      </c>
      <c r="C1802" s="2">
        <v>11</v>
      </c>
      <c r="D1802" s="1" t="s">
        <v>17</v>
      </c>
      <c r="E1802" s="6">
        <v>44933</v>
      </c>
      <c r="F1802" s="1">
        <f t="shared" si="56"/>
        <v>1</v>
      </c>
      <c r="G1802" s="6">
        <v>45133</v>
      </c>
      <c r="H1802" s="1">
        <f t="shared" si="57"/>
        <v>7</v>
      </c>
      <c r="I1802" s="1" t="s">
        <v>47</v>
      </c>
      <c r="J1802" s="4">
        <v>26828</v>
      </c>
      <c r="K1802" s="1" t="s">
        <v>19</v>
      </c>
      <c r="L1802" s="1" t="s">
        <v>33</v>
      </c>
      <c r="M1802" s="2">
        <v>178</v>
      </c>
      <c r="N1802" s="2">
        <v>116</v>
      </c>
      <c r="O1802" s="1">
        <v>38997202249</v>
      </c>
      <c r="P1802" s="1" t="s">
        <v>52</v>
      </c>
      <c r="Q1802" s="1" t="s">
        <v>38</v>
      </c>
      <c r="S1802" t="s">
        <v>673</v>
      </c>
      <c r="T1802" s="7"/>
      <c r="U1802" s="1"/>
    </row>
    <row r="1803" spans="1:21" ht="12.75" x14ac:dyDescent="0.2">
      <c r="A1803" s="1" t="s">
        <v>50</v>
      </c>
      <c r="B1803" s="1" t="s">
        <v>245</v>
      </c>
      <c r="C1803" s="2">
        <v>11</v>
      </c>
      <c r="D1803" s="1" t="s">
        <v>17</v>
      </c>
      <c r="E1803" s="6">
        <v>44964</v>
      </c>
      <c r="F1803" s="1">
        <f t="shared" si="56"/>
        <v>2</v>
      </c>
      <c r="G1803" s="6">
        <v>45203</v>
      </c>
      <c r="H1803" s="1">
        <f t="shared" si="57"/>
        <v>10</v>
      </c>
      <c r="I1803" s="1" t="s">
        <v>36</v>
      </c>
      <c r="J1803" s="4">
        <v>480411</v>
      </c>
      <c r="K1803" s="1" t="s">
        <v>19</v>
      </c>
      <c r="L1803" s="1" t="s">
        <v>59</v>
      </c>
      <c r="M1803" s="2">
        <v>196</v>
      </c>
      <c r="N1803" s="2">
        <v>108</v>
      </c>
      <c r="O1803" s="1">
        <v>31984417424</v>
      </c>
      <c r="P1803" s="1" t="s">
        <v>57</v>
      </c>
      <c r="Q1803" s="1" t="s">
        <v>41</v>
      </c>
      <c r="S1803" t="s">
        <v>673</v>
      </c>
      <c r="T1803" s="7"/>
      <c r="U1803" s="1"/>
    </row>
    <row r="1804" spans="1:21" ht="12.75" x14ac:dyDescent="0.2">
      <c r="A1804" s="1" t="s">
        <v>53</v>
      </c>
      <c r="B1804" s="1" t="s">
        <v>525</v>
      </c>
      <c r="C1804" s="2">
        <v>11</v>
      </c>
      <c r="D1804" s="1" t="s">
        <v>17</v>
      </c>
      <c r="E1804" s="6">
        <v>44934</v>
      </c>
      <c r="F1804" s="1">
        <f t="shared" si="56"/>
        <v>1</v>
      </c>
      <c r="G1804" s="6">
        <v>44984</v>
      </c>
      <c r="H1804" s="1">
        <f t="shared" si="57"/>
        <v>2</v>
      </c>
      <c r="I1804" s="1" t="s">
        <v>18</v>
      </c>
      <c r="J1804" s="4">
        <v>364463</v>
      </c>
      <c r="K1804" s="1" t="s">
        <v>19</v>
      </c>
      <c r="L1804" s="1" t="s">
        <v>62</v>
      </c>
      <c r="M1804" s="2">
        <v>155</v>
      </c>
      <c r="N1804" s="2">
        <v>103</v>
      </c>
      <c r="O1804" s="1">
        <v>34995905323</v>
      </c>
      <c r="P1804" s="1" t="s">
        <v>68</v>
      </c>
      <c r="Q1804" s="1" t="s">
        <v>38</v>
      </c>
      <c r="S1804" t="s">
        <v>673</v>
      </c>
      <c r="T1804" s="7"/>
      <c r="U1804" s="1"/>
    </row>
    <row r="1805" spans="1:21" ht="12.75" x14ac:dyDescent="0.2">
      <c r="A1805" s="1" t="s">
        <v>15</v>
      </c>
      <c r="B1805" s="1" t="s">
        <v>181</v>
      </c>
      <c r="C1805" s="2">
        <v>11</v>
      </c>
      <c r="D1805" s="1" t="s">
        <v>31</v>
      </c>
      <c r="E1805" s="6">
        <v>45025</v>
      </c>
      <c r="F1805" s="1">
        <f t="shared" si="56"/>
        <v>4</v>
      </c>
      <c r="G1805" s="6">
        <v>45048</v>
      </c>
      <c r="H1805" s="1">
        <f t="shared" si="57"/>
        <v>5</v>
      </c>
      <c r="I1805" s="1" t="s">
        <v>47</v>
      </c>
      <c r="J1805" s="4">
        <v>274600</v>
      </c>
      <c r="K1805" s="1" t="s">
        <v>19</v>
      </c>
      <c r="L1805" s="1" t="s">
        <v>62</v>
      </c>
      <c r="M1805" s="2">
        <v>198</v>
      </c>
      <c r="N1805" s="2">
        <v>98</v>
      </c>
      <c r="O1805" s="1">
        <v>37601092937</v>
      </c>
      <c r="P1805" s="1" t="s">
        <v>63</v>
      </c>
      <c r="Q1805" s="1" t="s">
        <v>22</v>
      </c>
      <c r="S1805" t="s">
        <v>673</v>
      </c>
      <c r="T1805" s="7"/>
      <c r="U1805" s="1"/>
    </row>
    <row r="1806" spans="1:21" ht="12.75" x14ac:dyDescent="0.2">
      <c r="A1806" s="1" t="s">
        <v>23</v>
      </c>
      <c r="B1806" s="1" t="s">
        <v>212</v>
      </c>
      <c r="C1806" s="2">
        <v>11</v>
      </c>
      <c r="D1806" s="1" t="s">
        <v>17</v>
      </c>
      <c r="E1806" s="6">
        <v>45130</v>
      </c>
      <c r="F1806" s="1">
        <f t="shared" si="56"/>
        <v>7</v>
      </c>
      <c r="G1806" s="6">
        <v>45179</v>
      </c>
      <c r="H1806" s="1">
        <f t="shared" si="57"/>
        <v>9</v>
      </c>
      <c r="I1806" s="1" t="s">
        <v>25</v>
      </c>
      <c r="J1806" s="4">
        <v>35448</v>
      </c>
      <c r="K1806" s="1" t="s">
        <v>19</v>
      </c>
      <c r="L1806" s="1" t="s">
        <v>40</v>
      </c>
      <c r="M1806" s="2">
        <v>199</v>
      </c>
      <c r="N1806" s="2">
        <v>94</v>
      </c>
      <c r="O1806" s="1">
        <v>37789039431</v>
      </c>
      <c r="P1806" s="1" t="s">
        <v>68</v>
      </c>
      <c r="Q1806" s="1" t="s">
        <v>22</v>
      </c>
      <c r="S1806" t="s">
        <v>673</v>
      </c>
      <c r="T1806" s="7"/>
      <c r="U1806" s="1"/>
    </row>
    <row r="1807" spans="1:21" ht="12.75" x14ac:dyDescent="0.2">
      <c r="A1807" s="1" t="s">
        <v>86</v>
      </c>
      <c r="B1807" s="1" t="s">
        <v>427</v>
      </c>
      <c r="C1807" s="2">
        <v>11</v>
      </c>
      <c r="D1807" s="1" t="s">
        <v>17</v>
      </c>
      <c r="E1807" s="6">
        <v>45127</v>
      </c>
      <c r="F1807" s="1">
        <f t="shared" si="56"/>
        <v>7</v>
      </c>
      <c r="G1807" s="6">
        <v>45208</v>
      </c>
      <c r="H1807" s="1">
        <f t="shared" si="57"/>
        <v>10</v>
      </c>
      <c r="I1807" s="1" t="s">
        <v>36</v>
      </c>
      <c r="J1807" s="4">
        <v>422777</v>
      </c>
      <c r="K1807" s="1" t="s">
        <v>26</v>
      </c>
      <c r="L1807" s="1" t="s">
        <v>59</v>
      </c>
      <c r="M1807" s="2">
        <v>171</v>
      </c>
      <c r="N1807" s="2">
        <v>90</v>
      </c>
      <c r="O1807" s="1">
        <v>36282040985</v>
      </c>
      <c r="P1807" s="1" t="s">
        <v>63</v>
      </c>
      <c r="Q1807" s="1" t="s">
        <v>38</v>
      </c>
      <c r="S1807" t="s">
        <v>673</v>
      </c>
      <c r="T1807" s="7"/>
      <c r="U1807" s="1"/>
    </row>
    <row r="1808" spans="1:21" ht="12.75" x14ac:dyDescent="0.2">
      <c r="A1808" s="1" t="s">
        <v>69</v>
      </c>
      <c r="B1808" s="1" t="s">
        <v>585</v>
      </c>
      <c r="C1808" s="2">
        <v>11</v>
      </c>
      <c r="D1808" s="1" t="s">
        <v>31</v>
      </c>
      <c r="E1808" s="6">
        <v>45026</v>
      </c>
      <c r="F1808" s="1">
        <f t="shared" si="56"/>
        <v>4</v>
      </c>
      <c r="G1808" s="6">
        <v>45206</v>
      </c>
      <c r="H1808" s="1">
        <f t="shared" si="57"/>
        <v>10</v>
      </c>
      <c r="I1808" s="1" t="s">
        <v>25</v>
      </c>
      <c r="J1808" s="4">
        <v>359971</v>
      </c>
      <c r="K1808" s="1" t="s">
        <v>19</v>
      </c>
      <c r="L1808" s="1" t="s">
        <v>40</v>
      </c>
      <c r="M1808" s="2">
        <v>199</v>
      </c>
      <c r="N1808" s="2">
        <v>87</v>
      </c>
      <c r="O1808" s="1">
        <v>31940232175</v>
      </c>
      <c r="P1808" s="1" t="s">
        <v>63</v>
      </c>
      <c r="Q1808" s="1" t="s">
        <v>22</v>
      </c>
      <c r="S1808" t="s">
        <v>673</v>
      </c>
      <c r="T1808" s="7"/>
      <c r="U1808" s="1"/>
    </row>
    <row r="1809" spans="1:21" ht="12.75" x14ac:dyDescent="0.2">
      <c r="A1809" s="1" t="s">
        <v>64</v>
      </c>
      <c r="B1809" s="1" t="s">
        <v>179</v>
      </c>
      <c r="C1809" s="2">
        <v>11</v>
      </c>
      <c r="D1809" s="1" t="s">
        <v>31</v>
      </c>
      <c r="E1809" s="6">
        <v>45010</v>
      </c>
      <c r="F1809" s="1">
        <f t="shared" si="56"/>
        <v>3</v>
      </c>
      <c r="G1809" s="6">
        <v>45179</v>
      </c>
      <c r="H1809" s="1">
        <f t="shared" si="57"/>
        <v>9</v>
      </c>
      <c r="I1809" s="1" t="s">
        <v>25</v>
      </c>
      <c r="J1809" s="4">
        <v>247505</v>
      </c>
      <c r="K1809" s="1" t="s">
        <v>19</v>
      </c>
      <c r="L1809" s="1" t="s">
        <v>20</v>
      </c>
      <c r="M1809" s="2">
        <v>140</v>
      </c>
      <c r="N1809" s="2">
        <v>82</v>
      </c>
      <c r="O1809" s="1">
        <v>36371665788</v>
      </c>
      <c r="P1809" s="1" t="s">
        <v>34</v>
      </c>
      <c r="Q1809" s="1" t="s">
        <v>41</v>
      </c>
      <c r="S1809" t="s">
        <v>673</v>
      </c>
      <c r="T1809" s="7"/>
      <c r="U1809" s="1"/>
    </row>
    <row r="1810" spans="1:21" ht="12.75" x14ac:dyDescent="0.2">
      <c r="A1810" s="1" t="s">
        <v>66</v>
      </c>
      <c r="B1810" s="1" t="s">
        <v>308</v>
      </c>
      <c r="C1810" s="2">
        <v>11</v>
      </c>
      <c r="D1810" s="1" t="s">
        <v>17</v>
      </c>
      <c r="E1810" s="6">
        <v>44961</v>
      </c>
      <c r="F1810" s="1">
        <f t="shared" si="56"/>
        <v>2</v>
      </c>
      <c r="G1810" s="6">
        <v>45128</v>
      </c>
      <c r="H1810" s="1">
        <f t="shared" si="57"/>
        <v>7</v>
      </c>
      <c r="I1810" s="1" t="s">
        <v>32</v>
      </c>
      <c r="J1810" s="4">
        <v>170968</v>
      </c>
      <c r="K1810" s="1" t="s">
        <v>26</v>
      </c>
      <c r="L1810" s="1" t="s">
        <v>33</v>
      </c>
      <c r="M1810" s="2">
        <v>141</v>
      </c>
      <c r="N1810" s="2">
        <v>81</v>
      </c>
      <c r="O1810" s="1">
        <v>32616203470</v>
      </c>
      <c r="P1810" s="1" t="s">
        <v>21</v>
      </c>
      <c r="Q1810" s="1" t="s">
        <v>28</v>
      </c>
      <c r="S1810" t="s">
        <v>673</v>
      </c>
      <c r="T1810" s="7"/>
      <c r="U1810" s="1"/>
    </row>
    <row r="1811" spans="1:21" ht="12.75" x14ac:dyDescent="0.2">
      <c r="A1811" s="1" t="s">
        <v>69</v>
      </c>
      <c r="B1811" s="1" t="s">
        <v>458</v>
      </c>
      <c r="C1811" s="2">
        <v>11</v>
      </c>
      <c r="D1811" s="1" t="s">
        <v>17</v>
      </c>
      <c r="E1811" s="6">
        <v>44972</v>
      </c>
      <c r="F1811" s="1">
        <f t="shared" si="56"/>
        <v>2</v>
      </c>
      <c r="G1811" s="6">
        <v>45006</v>
      </c>
      <c r="H1811" s="1">
        <f t="shared" si="57"/>
        <v>3</v>
      </c>
      <c r="I1811" s="1" t="s">
        <v>36</v>
      </c>
      <c r="J1811" s="4">
        <v>246570</v>
      </c>
      <c r="K1811" s="1" t="s">
        <v>19</v>
      </c>
      <c r="L1811" s="1" t="s">
        <v>62</v>
      </c>
      <c r="M1811" s="2">
        <v>193</v>
      </c>
      <c r="N1811" s="2">
        <v>72</v>
      </c>
      <c r="O1811" s="1">
        <v>36509009290</v>
      </c>
      <c r="P1811" s="1" t="s">
        <v>57</v>
      </c>
      <c r="Q1811" s="1" t="s">
        <v>41</v>
      </c>
      <c r="S1811" t="s">
        <v>673</v>
      </c>
      <c r="T1811" s="7"/>
      <c r="U1811" s="1"/>
    </row>
    <row r="1812" spans="1:21" ht="12.75" x14ac:dyDescent="0.2">
      <c r="A1812" s="1" t="s">
        <v>42</v>
      </c>
      <c r="B1812" s="1" t="s">
        <v>279</v>
      </c>
      <c r="C1812" s="2">
        <v>11</v>
      </c>
      <c r="D1812" s="1" t="s">
        <v>31</v>
      </c>
      <c r="E1812" s="6">
        <v>44964</v>
      </c>
      <c r="F1812" s="1">
        <f t="shared" si="56"/>
        <v>2</v>
      </c>
      <c r="G1812" s="6">
        <v>45002</v>
      </c>
      <c r="H1812" s="1">
        <f t="shared" si="57"/>
        <v>3</v>
      </c>
      <c r="I1812" s="1" t="s">
        <v>32</v>
      </c>
      <c r="J1812" s="4">
        <v>239977</v>
      </c>
      <c r="K1812" s="1" t="s">
        <v>26</v>
      </c>
      <c r="L1812" s="1" t="s">
        <v>62</v>
      </c>
      <c r="M1812" s="2">
        <v>173</v>
      </c>
      <c r="N1812" s="2">
        <v>70</v>
      </c>
      <c r="O1812" s="1">
        <v>39382670619</v>
      </c>
      <c r="P1812" s="1" t="s">
        <v>57</v>
      </c>
      <c r="Q1812" s="1" t="s">
        <v>41</v>
      </c>
      <c r="S1812" t="s">
        <v>673</v>
      </c>
      <c r="T1812" s="7"/>
      <c r="U1812" s="1"/>
    </row>
    <row r="1813" spans="1:21" ht="12.75" x14ac:dyDescent="0.2">
      <c r="A1813" s="1" t="s">
        <v>64</v>
      </c>
      <c r="B1813" s="1" t="s">
        <v>371</v>
      </c>
      <c r="C1813" s="2">
        <v>11</v>
      </c>
      <c r="D1813" s="1" t="s">
        <v>17</v>
      </c>
      <c r="E1813" s="6">
        <v>45053</v>
      </c>
      <c r="F1813" s="1">
        <f t="shared" si="56"/>
        <v>5</v>
      </c>
      <c r="G1813" s="6">
        <v>45176</v>
      </c>
      <c r="H1813" s="1">
        <f t="shared" si="57"/>
        <v>9</v>
      </c>
      <c r="I1813" s="1" t="s">
        <v>44</v>
      </c>
      <c r="J1813" s="4">
        <v>341019</v>
      </c>
      <c r="K1813" s="1" t="s">
        <v>19</v>
      </c>
      <c r="L1813" s="1" t="s">
        <v>59</v>
      </c>
      <c r="M1813" s="2">
        <v>168</v>
      </c>
      <c r="N1813" s="2">
        <v>68</v>
      </c>
      <c r="O1813" s="1">
        <v>32849812226</v>
      </c>
      <c r="P1813" s="1" t="s">
        <v>34</v>
      </c>
      <c r="Q1813" s="1" t="s">
        <v>22</v>
      </c>
      <c r="S1813" t="s">
        <v>673</v>
      </c>
      <c r="T1813" s="7"/>
      <c r="U1813" s="1"/>
    </row>
    <row r="1814" spans="1:21" ht="12.75" x14ac:dyDescent="0.2">
      <c r="A1814" s="1" t="s">
        <v>15</v>
      </c>
      <c r="B1814" s="1" t="s">
        <v>347</v>
      </c>
      <c r="C1814" s="2">
        <v>11</v>
      </c>
      <c r="D1814" s="1" t="s">
        <v>17</v>
      </c>
      <c r="E1814" s="6">
        <v>45050</v>
      </c>
      <c r="F1814" s="1">
        <f t="shared" si="56"/>
        <v>5</v>
      </c>
      <c r="G1814" s="6">
        <v>45251</v>
      </c>
      <c r="H1814" s="1">
        <f t="shared" si="57"/>
        <v>11</v>
      </c>
      <c r="I1814" s="1" t="s">
        <v>44</v>
      </c>
      <c r="J1814" s="4">
        <v>316324</v>
      </c>
      <c r="K1814" s="1" t="s">
        <v>26</v>
      </c>
      <c r="L1814" s="1" t="s">
        <v>59</v>
      </c>
      <c r="M1814" s="2">
        <v>191</v>
      </c>
      <c r="N1814" s="2">
        <v>65</v>
      </c>
      <c r="O1814" s="1">
        <v>34313499153</v>
      </c>
      <c r="P1814" s="1" t="s">
        <v>34</v>
      </c>
      <c r="Q1814" s="1" t="s">
        <v>38</v>
      </c>
      <c r="S1814" t="s">
        <v>673</v>
      </c>
      <c r="T1814" s="7"/>
      <c r="U1814" s="1"/>
    </row>
    <row r="1815" spans="1:21" ht="12.75" x14ac:dyDescent="0.2">
      <c r="A1815" s="1" t="s">
        <v>53</v>
      </c>
      <c r="B1815" s="1" t="s">
        <v>504</v>
      </c>
      <c r="C1815" s="2">
        <v>11</v>
      </c>
      <c r="D1815" s="1" t="s">
        <v>17</v>
      </c>
      <c r="E1815" s="6">
        <v>45187</v>
      </c>
      <c r="F1815" s="1">
        <f t="shared" si="56"/>
        <v>9</v>
      </c>
      <c r="G1815" s="6">
        <v>45266</v>
      </c>
      <c r="H1815" s="1">
        <f t="shared" si="57"/>
        <v>12</v>
      </c>
      <c r="I1815" s="1" t="s">
        <v>36</v>
      </c>
      <c r="J1815" s="4">
        <v>401345</v>
      </c>
      <c r="K1815" s="1" t="s">
        <v>19</v>
      </c>
      <c r="L1815" s="1" t="s">
        <v>33</v>
      </c>
      <c r="M1815" s="2">
        <v>150</v>
      </c>
      <c r="N1815" s="2">
        <v>63</v>
      </c>
      <c r="O1815" s="1">
        <v>39526444576</v>
      </c>
      <c r="P1815" s="1" t="s">
        <v>27</v>
      </c>
      <c r="Q1815" s="1" t="s">
        <v>28</v>
      </c>
      <c r="S1815" t="s">
        <v>673</v>
      </c>
      <c r="T1815" s="7"/>
      <c r="U1815" s="1"/>
    </row>
    <row r="1816" spans="1:21" ht="12.75" x14ac:dyDescent="0.2">
      <c r="A1816" s="1" t="s">
        <v>64</v>
      </c>
      <c r="B1816" s="1" t="s">
        <v>409</v>
      </c>
      <c r="C1816" s="2">
        <v>11</v>
      </c>
      <c r="D1816" s="1" t="s">
        <v>17</v>
      </c>
      <c r="E1816" s="6">
        <v>45186</v>
      </c>
      <c r="F1816" s="1">
        <f t="shared" si="56"/>
        <v>9</v>
      </c>
      <c r="G1816" s="6">
        <v>45220</v>
      </c>
      <c r="H1816" s="1">
        <f t="shared" si="57"/>
        <v>10</v>
      </c>
      <c r="I1816" s="1" t="s">
        <v>44</v>
      </c>
      <c r="J1816" s="4">
        <v>289549</v>
      </c>
      <c r="K1816" s="1" t="s">
        <v>26</v>
      </c>
      <c r="L1816" s="1" t="s">
        <v>82</v>
      </c>
      <c r="M1816" s="2">
        <v>154</v>
      </c>
      <c r="N1816" s="2">
        <v>62</v>
      </c>
      <c r="O1816" s="1">
        <v>36005932636</v>
      </c>
      <c r="P1816" s="1" t="s">
        <v>27</v>
      </c>
      <c r="Q1816" s="1" t="s">
        <v>38</v>
      </c>
      <c r="S1816" t="s">
        <v>673</v>
      </c>
      <c r="T1816" s="7"/>
      <c r="U1816" s="1"/>
    </row>
    <row r="1817" spans="1:21" ht="12.75" x14ac:dyDescent="0.2">
      <c r="A1817" s="1" t="s">
        <v>50</v>
      </c>
      <c r="B1817" s="1" t="s">
        <v>454</v>
      </c>
      <c r="C1817" s="2">
        <v>11</v>
      </c>
      <c r="D1817" s="1" t="s">
        <v>31</v>
      </c>
      <c r="E1817" s="6">
        <v>44966</v>
      </c>
      <c r="F1817" s="1">
        <f t="shared" si="56"/>
        <v>2</v>
      </c>
      <c r="G1817" s="6">
        <v>45092</v>
      </c>
      <c r="H1817" s="1">
        <f t="shared" si="57"/>
        <v>6</v>
      </c>
      <c r="I1817" s="1" t="s">
        <v>36</v>
      </c>
      <c r="J1817" s="4">
        <v>329936</v>
      </c>
      <c r="K1817" s="1" t="s">
        <v>26</v>
      </c>
      <c r="L1817" s="1" t="s">
        <v>20</v>
      </c>
      <c r="M1817" s="2">
        <v>185</v>
      </c>
      <c r="N1817" s="2">
        <v>61</v>
      </c>
      <c r="O1817" s="1">
        <v>32340857088</v>
      </c>
      <c r="P1817" s="1" t="s">
        <v>57</v>
      </c>
      <c r="Q1817" s="1" t="s">
        <v>41</v>
      </c>
      <c r="S1817" t="s">
        <v>673</v>
      </c>
      <c r="T1817" s="7"/>
      <c r="U1817" s="1"/>
    </row>
    <row r="1818" spans="1:21" ht="12.75" x14ac:dyDescent="0.2">
      <c r="A1818" s="1" t="s">
        <v>50</v>
      </c>
      <c r="B1818" s="1" t="s">
        <v>638</v>
      </c>
      <c r="C1818" s="2">
        <v>11</v>
      </c>
      <c r="D1818" s="1" t="s">
        <v>17</v>
      </c>
      <c r="E1818" s="6">
        <v>45213</v>
      </c>
      <c r="F1818" s="1">
        <f t="shared" si="56"/>
        <v>10</v>
      </c>
      <c r="G1818" s="6">
        <v>45234</v>
      </c>
      <c r="H1818" s="1">
        <f t="shared" si="57"/>
        <v>11</v>
      </c>
      <c r="I1818" s="1" t="s">
        <v>32</v>
      </c>
      <c r="J1818" s="4">
        <v>256358</v>
      </c>
      <c r="K1818" s="1" t="s">
        <v>26</v>
      </c>
      <c r="L1818" s="1" t="s">
        <v>59</v>
      </c>
      <c r="M1818" s="2">
        <v>197</v>
      </c>
      <c r="N1818" s="2">
        <v>57</v>
      </c>
      <c r="O1818" s="1">
        <v>32495817902</v>
      </c>
      <c r="P1818" s="1" t="s">
        <v>21</v>
      </c>
      <c r="Q1818" s="1" t="s">
        <v>38</v>
      </c>
      <c r="S1818" t="s">
        <v>673</v>
      </c>
      <c r="T1818" s="7"/>
      <c r="U1818" s="1"/>
    </row>
    <row r="1819" spans="1:21" ht="12.75" x14ac:dyDescent="0.2">
      <c r="A1819" s="1" t="s">
        <v>78</v>
      </c>
      <c r="B1819" s="1" t="s">
        <v>245</v>
      </c>
      <c r="C1819" s="2">
        <v>11</v>
      </c>
      <c r="D1819" s="1" t="s">
        <v>31</v>
      </c>
      <c r="E1819" s="6">
        <v>44934</v>
      </c>
      <c r="F1819" s="1">
        <f t="shared" si="56"/>
        <v>1</v>
      </c>
      <c r="G1819" s="6">
        <v>44980</v>
      </c>
      <c r="H1819" s="1">
        <f t="shared" si="57"/>
        <v>2</v>
      </c>
      <c r="I1819" s="1" t="s">
        <v>36</v>
      </c>
      <c r="J1819" s="4">
        <v>237505</v>
      </c>
      <c r="K1819" s="1" t="s">
        <v>26</v>
      </c>
      <c r="L1819" s="1" t="s">
        <v>62</v>
      </c>
      <c r="M1819" s="2">
        <v>178</v>
      </c>
      <c r="N1819" s="2">
        <v>55</v>
      </c>
      <c r="O1819" s="1">
        <v>36059240536</v>
      </c>
      <c r="P1819" s="1" t="s">
        <v>63</v>
      </c>
      <c r="Q1819" s="1" t="s">
        <v>41</v>
      </c>
      <c r="S1819" t="s">
        <v>673</v>
      </c>
      <c r="T1819" s="7"/>
      <c r="U1819" s="1"/>
    </row>
    <row r="1820" spans="1:21" ht="12.75" x14ac:dyDescent="0.2">
      <c r="A1820" s="1" t="s">
        <v>29</v>
      </c>
      <c r="B1820" s="1" t="s">
        <v>556</v>
      </c>
      <c r="C1820" s="2">
        <v>11</v>
      </c>
      <c r="D1820" s="1" t="s">
        <v>17</v>
      </c>
      <c r="E1820" s="6">
        <v>44980</v>
      </c>
      <c r="F1820" s="1">
        <f t="shared" si="56"/>
        <v>2</v>
      </c>
      <c r="G1820" s="6">
        <v>45065</v>
      </c>
      <c r="H1820" s="1">
        <f t="shared" si="57"/>
        <v>5</v>
      </c>
      <c r="I1820" s="1" t="s">
        <v>44</v>
      </c>
      <c r="J1820" s="4">
        <v>40450</v>
      </c>
      <c r="K1820" s="1" t="s">
        <v>26</v>
      </c>
      <c r="L1820" s="1" t="s">
        <v>20</v>
      </c>
      <c r="M1820" s="2">
        <v>200</v>
      </c>
      <c r="N1820" s="2">
        <v>50</v>
      </c>
      <c r="O1820" s="1">
        <v>31009333062</v>
      </c>
      <c r="P1820" s="1" t="s">
        <v>48</v>
      </c>
      <c r="Q1820" s="1" t="s">
        <v>41</v>
      </c>
      <c r="S1820" t="s">
        <v>673</v>
      </c>
      <c r="T1820" s="7"/>
      <c r="U1820" s="1"/>
    </row>
    <row r="1821" spans="1:21" ht="12.75" x14ac:dyDescent="0.2">
      <c r="A1821" s="1" t="s">
        <v>55</v>
      </c>
      <c r="B1821" s="1" t="s">
        <v>350</v>
      </c>
      <c r="C1821" s="2">
        <v>11</v>
      </c>
      <c r="D1821" s="1" t="s">
        <v>17</v>
      </c>
      <c r="E1821" s="6">
        <v>45191</v>
      </c>
      <c r="F1821" s="1">
        <f t="shared" si="56"/>
        <v>9</v>
      </c>
      <c r="G1821" s="6">
        <v>45266</v>
      </c>
      <c r="H1821" s="1">
        <f t="shared" si="57"/>
        <v>12</v>
      </c>
      <c r="I1821" s="1" t="s">
        <v>36</v>
      </c>
      <c r="J1821" s="4">
        <v>361423</v>
      </c>
      <c r="K1821" s="1" t="s">
        <v>26</v>
      </c>
      <c r="L1821" s="1" t="s">
        <v>33</v>
      </c>
      <c r="M1821" s="2">
        <v>195</v>
      </c>
      <c r="N1821" s="2">
        <v>44</v>
      </c>
      <c r="O1821" s="1">
        <v>35446910648</v>
      </c>
      <c r="P1821" s="1" t="s">
        <v>57</v>
      </c>
      <c r="Q1821" s="1" t="s">
        <v>28</v>
      </c>
      <c r="S1821" t="s">
        <v>673</v>
      </c>
      <c r="T1821" s="7"/>
      <c r="U1821" s="1"/>
    </row>
    <row r="1822" spans="1:21" ht="12.75" x14ac:dyDescent="0.2">
      <c r="A1822" s="1" t="s">
        <v>71</v>
      </c>
      <c r="B1822" s="1" t="s">
        <v>481</v>
      </c>
      <c r="C1822" s="2">
        <v>11</v>
      </c>
      <c r="D1822" s="1" t="s">
        <v>17</v>
      </c>
      <c r="E1822" s="6">
        <v>45154</v>
      </c>
      <c r="F1822" s="1">
        <f t="shared" si="56"/>
        <v>8</v>
      </c>
      <c r="G1822" s="6">
        <v>45232</v>
      </c>
      <c r="H1822" s="1">
        <f t="shared" si="57"/>
        <v>11</v>
      </c>
      <c r="I1822" s="1" t="s">
        <v>44</v>
      </c>
      <c r="J1822" s="4">
        <v>485176</v>
      </c>
      <c r="K1822" s="1" t="s">
        <v>19</v>
      </c>
      <c r="L1822" s="1" t="s">
        <v>20</v>
      </c>
      <c r="M1822" s="2">
        <v>194</v>
      </c>
      <c r="N1822" s="2">
        <v>43</v>
      </c>
      <c r="O1822" s="1">
        <v>36771548597</v>
      </c>
      <c r="P1822" s="1" t="s">
        <v>63</v>
      </c>
      <c r="Q1822" s="1" t="s">
        <v>41</v>
      </c>
      <c r="S1822" t="s">
        <v>673</v>
      </c>
      <c r="T1822" s="7"/>
      <c r="U1822" s="1"/>
    </row>
    <row r="1823" spans="1:21" ht="12.75" x14ac:dyDescent="0.2">
      <c r="A1823" s="1" t="s">
        <v>78</v>
      </c>
      <c r="B1823" s="1" t="s">
        <v>463</v>
      </c>
      <c r="C1823" s="2">
        <v>11</v>
      </c>
      <c r="D1823" s="1" t="s">
        <v>31</v>
      </c>
      <c r="E1823" s="6">
        <v>45232</v>
      </c>
      <c r="F1823" s="1">
        <f t="shared" si="56"/>
        <v>11</v>
      </c>
      <c r="G1823" s="6">
        <v>45288</v>
      </c>
      <c r="H1823" s="1">
        <f t="shared" si="57"/>
        <v>12</v>
      </c>
      <c r="I1823" s="1" t="s">
        <v>36</v>
      </c>
      <c r="J1823" s="4">
        <v>118631</v>
      </c>
      <c r="K1823" s="1" t="s">
        <v>19</v>
      </c>
      <c r="L1823" s="1" t="s">
        <v>37</v>
      </c>
      <c r="M1823" s="2">
        <v>197</v>
      </c>
      <c r="N1823" s="2">
        <v>40</v>
      </c>
      <c r="O1823" s="1">
        <v>31905149880</v>
      </c>
      <c r="P1823" s="1" t="s">
        <v>21</v>
      </c>
      <c r="Q1823" s="1" t="s">
        <v>28</v>
      </c>
      <c r="S1823" t="s">
        <v>673</v>
      </c>
      <c r="T1823" s="7"/>
      <c r="U1823" s="1"/>
    </row>
    <row r="1824" spans="1:21" ht="12.75" x14ac:dyDescent="0.2">
      <c r="A1824" s="1" t="s">
        <v>15</v>
      </c>
      <c r="B1824" s="1" t="s">
        <v>128</v>
      </c>
      <c r="C1824" s="2">
        <v>10</v>
      </c>
      <c r="D1824" s="1" t="s">
        <v>17</v>
      </c>
      <c r="E1824" s="6">
        <v>45079</v>
      </c>
      <c r="F1824" s="1">
        <f t="shared" si="56"/>
        <v>6</v>
      </c>
      <c r="G1824" s="6">
        <v>45225</v>
      </c>
      <c r="H1824" s="1">
        <f t="shared" si="57"/>
        <v>10</v>
      </c>
      <c r="I1824" s="1" t="s">
        <v>18</v>
      </c>
      <c r="J1824" s="4">
        <v>128186</v>
      </c>
      <c r="K1824" s="1" t="s">
        <v>19</v>
      </c>
      <c r="L1824" s="1" t="s">
        <v>33</v>
      </c>
      <c r="M1824" s="2">
        <v>181</v>
      </c>
      <c r="N1824" s="2">
        <v>116</v>
      </c>
      <c r="O1824" s="1">
        <v>36508162293</v>
      </c>
      <c r="P1824" s="1" t="s">
        <v>63</v>
      </c>
      <c r="Q1824" s="1" t="s">
        <v>41</v>
      </c>
      <c r="S1824" t="s">
        <v>673</v>
      </c>
      <c r="T1824" s="7"/>
      <c r="U1824" s="1"/>
    </row>
    <row r="1825" spans="1:21" ht="12.75" x14ac:dyDescent="0.2">
      <c r="A1825" s="1" t="s">
        <v>60</v>
      </c>
      <c r="B1825" s="1" t="s">
        <v>410</v>
      </c>
      <c r="C1825" s="2">
        <v>10</v>
      </c>
      <c r="D1825" s="1" t="s">
        <v>31</v>
      </c>
      <c r="E1825" s="6">
        <v>45040</v>
      </c>
      <c r="F1825" s="1">
        <f t="shared" si="56"/>
        <v>4</v>
      </c>
      <c r="G1825" s="6">
        <v>45124</v>
      </c>
      <c r="H1825" s="1">
        <f t="shared" si="57"/>
        <v>7</v>
      </c>
      <c r="I1825" s="1" t="s">
        <v>32</v>
      </c>
      <c r="J1825" s="4">
        <v>338051</v>
      </c>
      <c r="K1825" s="1" t="s">
        <v>19</v>
      </c>
      <c r="L1825" s="1" t="s">
        <v>59</v>
      </c>
      <c r="M1825" s="2">
        <v>151</v>
      </c>
      <c r="N1825" s="2">
        <v>114</v>
      </c>
      <c r="O1825" s="1">
        <v>33048852220</v>
      </c>
      <c r="P1825" s="1" t="s">
        <v>57</v>
      </c>
      <c r="Q1825" s="1" t="s">
        <v>22</v>
      </c>
      <c r="S1825" t="s">
        <v>673</v>
      </c>
      <c r="T1825" s="7"/>
      <c r="U1825" s="1"/>
    </row>
    <row r="1826" spans="1:21" ht="12.75" x14ac:dyDescent="0.2">
      <c r="A1826" s="1" t="s">
        <v>23</v>
      </c>
      <c r="B1826" s="1" t="s">
        <v>347</v>
      </c>
      <c r="C1826" s="2">
        <v>10</v>
      </c>
      <c r="D1826" s="1" t="s">
        <v>31</v>
      </c>
      <c r="E1826" s="6">
        <v>44965</v>
      </c>
      <c r="F1826" s="1">
        <f t="shared" si="56"/>
        <v>2</v>
      </c>
      <c r="G1826" s="6">
        <v>45113</v>
      </c>
      <c r="H1826" s="1">
        <f t="shared" si="57"/>
        <v>7</v>
      </c>
      <c r="I1826" s="1" t="s">
        <v>44</v>
      </c>
      <c r="J1826" s="4">
        <v>245836</v>
      </c>
      <c r="K1826" s="1" t="s">
        <v>19</v>
      </c>
      <c r="L1826" s="1" t="s">
        <v>40</v>
      </c>
      <c r="M1826" s="2">
        <v>145</v>
      </c>
      <c r="N1826" s="2">
        <v>110</v>
      </c>
      <c r="O1826" s="1">
        <v>32772851657</v>
      </c>
      <c r="P1826" s="1" t="s">
        <v>21</v>
      </c>
      <c r="Q1826" s="1" t="s">
        <v>22</v>
      </c>
      <c r="S1826" t="s">
        <v>673</v>
      </c>
      <c r="T1826" s="7"/>
      <c r="U1826" s="1"/>
    </row>
    <row r="1827" spans="1:21" ht="12.75" x14ac:dyDescent="0.2">
      <c r="A1827" s="1" t="s">
        <v>50</v>
      </c>
      <c r="B1827" s="1" t="s">
        <v>290</v>
      </c>
      <c r="C1827" s="2">
        <v>10</v>
      </c>
      <c r="D1827" s="1" t="s">
        <v>31</v>
      </c>
      <c r="E1827" s="6">
        <v>45053</v>
      </c>
      <c r="F1827" s="1">
        <f t="shared" si="56"/>
        <v>5</v>
      </c>
      <c r="G1827" s="6">
        <v>45279</v>
      </c>
      <c r="H1827" s="1">
        <f t="shared" si="57"/>
        <v>12</v>
      </c>
      <c r="I1827" s="1" t="s">
        <v>18</v>
      </c>
      <c r="J1827" s="4">
        <v>409201</v>
      </c>
      <c r="K1827" s="1" t="s">
        <v>19</v>
      </c>
      <c r="L1827" s="1" t="s">
        <v>62</v>
      </c>
      <c r="M1827" s="2">
        <v>195</v>
      </c>
      <c r="N1827" s="2">
        <v>106</v>
      </c>
      <c r="O1827" s="1">
        <v>35741410409</v>
      </c>
      <c r="P1827" s="1" t="s">
        <v>48</v>
      </c>
      <c r="Q1827" s="1" t="s">
        <v>38</v>
      </c>
      <c r="S1827" t="s">
        <v>673</v>
      </c>
      <c r="T1827" s="7"/>
      <c r="U1827" s="1"/>
    </row>
    <row r="1828" spans="1:21" ht="12.75" x14ac:dyDescent="0.2">
      <c r="A1828" s="1" t="s">
        <v>42</v>
      </c>
      <c r="B1828" s="1" t="s">
        <v>573</v>
      </c>
      <c r="C1828" s="2">
        <v>10</v>
      </c>
      <c r="D1828" s="1" t="s">
        <v>17</v>
      </c>
      <c r="E1828" s="6">
        <v>45000</v>
      </c>
      <c r="F1828" s="1">
        <f t="shared" si="56"/>
        <v>3</v>
      </c>
      <c r="G1828" s="6">
        <v>45007</v>
      </c>
      <c r="H1828" s="1">
        <f t="shared" si="57"/>
        <v>3</v>
      </c>
      <c r="I1828" s="1" t="s">
        <v>18</v>
      </c>
      <c r="J1828" s="4">
        <v>399381</v>
      </c>
      <c r="K1828" s="1" t="s">
        <v>19</v>
      </c>
      <c r="L1828" s="1" t="s">
        <v>82</v>
      </c>
      <c r="M1828" s="2">
        <v>161</v>
      </c>
      <c r="N1828" s="2">
        <v>101</v>
      </c>
      <c r="O1828" s="1">
        <v>36379798732</v>
      </c>
      <c r="P1828" s="1" t="s">
        <v>34</v>
      </c>
      <c r="Q1828" s="1" t="s">
        <v>41</v>
      </c>
      <c r="S1828" t="s">
        <v>673</v>
      </c>
      <c r="T1828" s="7"/>
      <c r="U1828" s="1"/>
    </row>
    <row r="1829" spans="1:21" ht="12.75" x14ac:dyDescent="0.2">
      <c r="A1829" s="1" t="s">
        <v>50</v>
      </c>
      <c r="B1829" s="1" t="s">
        <v>162</v>
      </c>
      <c r="C1829" s="2">
        <v>10</v>
      </c>
      <c r="D1829" s="1" t="s">
        <v>17</v>
      </c>
      <c r="E1829" s="6">
        <v>44944</v>
      </c>
      <c r="F1829" s="1">
        <f t="shared" si="56"/>
        <v>1</v>
      </c>
      <c r="G1829" s="6">
        <v>44970</v>
      </c>
      <c r="H1829" s="1">
        <f t="shared" si="57"/>
        <v>2</v>
      </c>
      <c r="I1829" s="1" t="s">
        <v>32</v>
      </c>
      <c r="J1829" s="4">
        <v>485227</v>
      </c>
      <c r="K1829" s="1" t="s">
        <v>19</v>
      </c>
      <c r="L1829" s="1" t="s">
        <v>62</v>
      </c>
      <c r="M1829" s="2">
        <v>140</v>
      </c>
      <c r="N1829" s="2">
        <v>99</v>
      </c>
      <c r="O1829" s="1">
        <v>34315581960</v>
      </c>
      <c r="P1829" s="1" t="s">
        <v>27</v>
      </c>
      <c r="Q1829" s="1" t="s">
        <v>41</v>
      </c>
      <c r="S1829" t="s">
        <v>673</v>
      </c>
      <c r="T1829" s="7"/>
      <c r="U1829" s="1"/>
    </row>
    <row r="1830" spans="1:21" ht="12.75" x14ac:dyDescent="0.2">
      <c r="A1830" s="1" t="s">
        <v>42</v>
      </c>
      <c r="B1830" s="1" t="s">
        <v>358</v>
      </c>
      <c r="C1830" s="2">
        <v>10</v>
      </c>
      <c r="D1830" s="1" t="s">
        <v>17</v>
      </c>
      <c r="E1830" s="6">
        <v>45056</v>
      </c>
      <c r="F1830" s="1">
        <f t="shared" si="56"/>
        <v>5</v>
      </c>
      <c r="G1830" s="6">
        <v>45266</v>
      </c>
      <c r="H1830" s="1">
        <f t="shared" si="57"/>
        <v>12</v>
      </c>
      <c r="I1830" s="1" t="s">
        <v>32</v>
      </c>
      <c r="J1830" s="4">
        <v>296061</v>
      </c>
      <c r="K1830" s="1" t="s">
        <v>26</v>
      </c>
      <c r="L1830" s="1" t="s">
        <v>37</v>
      </c>
      <c r="M1830" s="2">
        <v>175</v>
      </c>
      <c r="N1830" s="2">
        <v>98</v>
      </c>
      <c r="O1830" s="1">
        <v>39823827283</v>
      </c>
      <c r="P1830" s="1" t="s">
        <v>68</v>
      </c>
      <c r="Q1830" s="1" t="s">
        <v>22</v>
      </c>
      <c r="S1830" t="s">
        <v>673</v>
      </c>
      <c r="T1830" s="7"/>
      <c r="U1830" s="1"/>
    </row>
    <row r="1831" spans="1:21" ht="12.75" x14ac:dyDescent="0.2">
      <c r="A1831" s="1" t="s">
        <v>71</v>
      </c>
      <c r="B1831" s="1" t="s">
        <v>570</v>
      </c>
      <c r="C1831" s="2">
        <v>10</v>
      </c>
      <c r="D1831" s="1" t="s">
        <v>17</v>
      </c>
      <c r="E1831" s="6">
        <v>45025</v>
      </c>
      <c r="F1831" s="1">
        <f t="shared" si="56"/>
        <v>4</v>
      </c>
      <c r="G1831" s="6">
        <v>45210</v>
      </c>
      <c r="H1831" s="1">
        <f t="shared" si="57"/>
        <v>10</v>
      </c>
      <c r="I1831" s="1" t="s">
        <v>47</v>
      </c>
      <c r="J1831" s="4">
        <v>307835</v>
      </c>
      <c r="K1831" s="1" t="s">
        <v>26</v>
      </c>
      <c r="L1831" s="1" t="s">
        <v>82</v>
      </c>
      <c r="M1831" s="2">
        <v>146</v>
      </c>
      <c r="N1831" s="2">
        <v>93</v>
      </c>
      <c r="O1831" s="1">
        <v>34726735931</v>
      </c>
      <c r="P1831" s="1" t="s">
        <v>63</v>
      </c>
      <c r="Q1831" s="1" t="s">
        <v>28</v>
      </c>
      <c r="S1831" t="s">
        <v>673</v>
      </c>
      <c r="T1831" s="7"/>
      <c r="U1831" s="1"/>
    </row>
    <row r="1832" spans="1:21" ht="12.75" x14ac:dyDescent="0.2">
      <c r="A1832" s="1" t="s">
        <v>88</v>
      </c>
      <c r="B1832" s="1" t="s">
        <v>206</v>
      </c>
      <c r="C1832" s="2">
        <v>10</v>
      </c>
      <c r="D1832" s="1" t="s">
        <v>17</v>
      </c>
      <c r="E1832" s="6">
        <v>44974</v>
      </c>
      <c r="F1832" s="1">
        <f t="shared" si="56"/>
        <v>2</v>
      </c>
      <c r="G1832" s="6">
        <v>45047</v>
      </c>
      <c r="H1832" s="1">
        <f t="shared" si="57"/>
        <v>5</v>
      </c>
      <c r="I1832" s="1" t="s">
        <v>47</v>
      </c>
      <c r="J1832" s="4">
        <v>347604</v>
      </c>
      <c r="K1832" s="1" t="s">
        <v>19</v>
      </c>
      <c r="L1832" s="1" t="s">
        <v>82</v>
      </c>
      <c r="M1832" s="2">
        <v>163</v>
      </c>
      <c r="N1832" s="2">
        <v>84</v>
      </c>
      <c r="O1832" s="1">
        <v>37211868462</v>
      </c>
      <c r="P1832" s="1" t="s">
        <v>57</v>
      </c>
      <c r="Q1832" s="1" t="s">
        <v>41</v>
      </c>
      <c r="S1832" t="s">
        <v>673</v>
      </c>
      <c r="T1832" s="7"/>
      <c r="U1832" s="1"/>
    </row>
    <row r="1833" spans="1:21" ht="12.75" x14ac:dyDescent="0.2">
      <c r="A1833" s="1" t="s">
        <v>55</v>
      </c>
      <c r="B1833" s="1" t="s">
        <v>525</v>
      </c>
      <c r="C1833" s="2">
        <v>10</v>
      </c>
      <c r="D1833" s="1" t="s">
        <v>17</v>
      </c>
      <c r="E1833" s="6">
        <v>45094</v>
      </c>
      <c r="F1833" s="1">
        <f t="shared" si="56"/>
        <v>6</v>
      </c>
      <c r="G1833" s="6">
        <v>45184</v>
      </c>
      <c r="H1833" s="1">
        <f t="shared" si="57"/>
        <v>9</v>
      </c>
      <c r="I1833" s="1" t="s">
        <v>47</v>
      </c>
      <c r="J1833" s="4">
        <v>5864</v>
      </c>
      <c r="K1833" s="1" t="s">
        <v>26</v>
      </c>
      <c r="L1833" s="1" t="s">
        <v>33</v>
      </c>
      <c r="M1833" s="2">
        <v>145</v>
      </c>
      <c r="N1833" s="2">
        <v>78</v>
      </c>
      <c r="O1833" s="1">
        <v>38397440497</v>
      </c>
      <c r="P1833" s="1" t="s">
        <v>68</v>
      </c>
      <c r="Q1833" s="1" t="s">
        <v>22</v>
      </c>
      <c r="S1833" t="s">
        <v>673</v>
      </c>
      <c r="T1833" s="7"/>
      <c r="U1833" s="1"/>
    </row>
    <row r="1834" spans="1:21" ht="12.75" x14ac:dyDescent="0.2">
      <c r="A1834" s="1" t="s">
        <v>69</v>
      </c>
      <c r="B1834" s="1" t="s">
        <v>214</v>
      </c>
      <c r="C1834" s="2">
        <v>10</v>
      </c>
      <c r="D1834" s="1" t="s">
        <v>31</v>
      </c>
      <c r="E1834" s="6">
        <v>45173</v>
      </c>
      <c r="F1834" s="1">
        <f t="shared" si="56"/>
        <v>9</v>
      </c>
      <c r="G1834" s="6">
        <v>45200</v>
      </c>
      <c r="H1834" s="1">
        <f t="shared" si="57"/>
        <v>10</v>
      </c>
      <c r="I1834" s="1" t="s">
        <v>32</v>
      </c>
      <c r="J1834" s="4">
        <v>424164</v>
      </c>
      <c r="K1834" s="1" t="s">
        <v>19</v>
      </c>
      <c r="L1834" s="1" t="s">
        <v>59</v>
      </c>
      <c r="M1834" s="2">
        <v>184</v>
      </c>
      <c r="N1834" s="2">
        <v>75</v>
      </c>
      <c r="O1834" s="1">
        <v>32913574427</v>
      </c>
      <c r="P1834" s="1" t="s">
        <v>57</v>
      </c>
      <c r="Q1834" s="1" t="s">
        <v>28</v>
      </c>
      <c r="S1834" t="s">
        <v>673</v>
      </c>
      <c r="T1834" s="7"/>
      <c r="U1834" s="1"/>
    </row>
    <row r="1835" spans="1:21" ht="12.75" x14ac:dyDescent="0.2">
      <c r="A1835" s="1" t="s">
        <v>66</v>
      </c>
      <c r="B1835" s="1" t="s">
        <v>301</v>
      </c>
      <c r="C1835" s="2">
        <v>10</v>
      </c>
      <c r="D1835" s="1" t="s">
        <v>31</v>
      </c>
      <c r="E1835" s="6">
        <v>44995</v>
      </c>
      <c r="F1835" s="1">
        <f t="shared" si="56"/>
        <v>3</v>
      </c>
      <c r="G1835" s="6">
        <v>45047</v>
      </c>
      <c r="H1835" s="1">
        <f t="shared" si="57"/>
        <v>5</v>
      </c>
      <c r="I1835" s="1" t="s">
        <v>44</v>
      </c>
      <c r="J1835" s="4">
        <v>96388</v>
      </c>
      <c r="K1835" s="1" t="s">
        <v>26</v>
      </c>
      <c r="L1835" s="1" t="s">
        <v>62</v>
      </c>
      <c r="M1835" s="2">
        <v>160</v>
      </c>
      <c r="N1835" s="2">
        <v>72</v>
      </c>
      <c r="O1835" s="1">
        <v>33686495307</v>
      </c>
      <c r="P1835" s="1" t="s">
        <v>68</v>
      </c>
      <c r="Q1835" s="1" t="s">
        <v>28</v>
      </c>
      <c r="S1835" t="s">
        <v>673</v>
      </c>
      <c r="T1835" s="7"/>
      <c r="U1835" s="1"/>
    </row>
    <row r="1836" spans="1:21" ht="12.75" x14ac:dyDescent="0.2">
      <c r="A1836" s="1" t="s">
        <v>69</v>
      </c>
      <c r="B1836" s="1" t="s">
        <v>489</v>
      </c>
      <c r="C1836" s="2">
        <v>10</v>
      </c>
      <c r="D1836" s="1" t="s">
        <v>17</v>
      </c>
      <c r="E1836" s="6">
        <v>45142</v>
      </c>
      <c r="F1836" s="1">
        <f t="shared" si="56"/>
        <v>8</v>
      </c>
      <c r="G1836" s="6">
        <v>45197</v>
      </c>
      <c r="H1836" s="1">
        <f t="shared" si="57"/>
        <v>9</v>
      </c>
      <c r="I1836" s="1" t="s">
        <v>18</v>
      </c>
      <c r="J1836" s="4">
        <v>232304</v>
      </c>
      <c r="K1836" s="1" t="s">
        <v>26</v>
      </c>
      <c r="L1836" s="1" t="s">
        <v>40</v>
      </c>
      <c r="M1836" s="2">
        <v>192</v>
      </c>
      <c r="N1836" s="2">
        <v>70</v>
      </c>
      <c r="O1836" s="1">
        <v>32791247227</v>
      </c>
      <c r="P1836" s="1" t="s">
        <v>52</v>
      </c>
      <c r="Q1836" s="1" t="s">
        <v>28</v>
      </c>
      <c r="S1836" t="s">
        <v>673</v>
      </c>
      <c r="T1836" s="7"/>
      <c r="U1836" s="1"/>
    </row>
    <row r="1837" spans="1:21" ht="12.75" x14ac:dyDescent="0.2">
      <c r="A1837" s="1" t="s">
        <v>29</v>
      </c>
      <c r="B1837" s="1" t="s">
        <v>333</v>
      </c>
      <c r="C1837" s="2">
        <v>10</v>
      </c>
      <c r="D1837" s="1" t="s">
        <v>31</v>
      </c>
      <c r="E1837" s="6">
        <v>45042</v>
      </c>
      <c r="F1837" s="1">
        <f t="shared" si="56"/>
        <v>4</v>
      </c>
      <c r="G1837" s="6">
        <v>45151</v>
      </c>
      <c r="H1837" s="1">
        <f t="shared" si="57"/>
        <v>8</v>
      </c>
      <c r="I1837" s="1" t="s">
        <v>44</v>
      </c>
      <c r="J1837" s="4">
        <v>496586</v>
      </c>
      <c r="K1837" s="1" t="s">
        <v>19</v>
      </c>
      <c r="L1837" s="1" t="s">
        <v>59</v>
      </c>
      <c r="M1837" s="2">
        <v>191</v>
      </c>
      <c r="N1837" s="2">
        <v>69</v>
      </c>
      <c r="O1837" s="1">
        <v>38397615213</v>
      </c>
      <c r="P1837" s="1" t="s">
        <v>27</v>
      </c>
      <c r="Q1837" s="1" t="s">
        <v>22</v>
      </c>
      <c r="S1837" t="s">
        <v>673</v>
      </c>
      <c r="T1837" s="7"/>
      <c r="U1837" s="1"/>
    </row>
    <row r="1838" spans="1:21" ht="12.75" x14ac:dyDescent="0.2">
      <c r="A1838" s="1" t="s">
        <v>88</v>
      </c>
      <c r="B1838" s="1" t="s">
        <v>107</v>
      </c>
      <c r="C1838" s="2">
        <v>10</v>
      </c>
      <c r="D1838" s="1" t="s">
        <v>31</v>
      </c>
      <c r="E1838" s="6">
        <v>45160</v>
      </c>
      <c r="F1838" s="1">
        <f t="shared" si="56"/>
        <v>8</v>
      </c>
      <c r="G1838" s="6">
        <v>45241</v>
      </c>
      <c r="H1838" s="1">
        <f t="shared" si="57"/>
        <v>11</v>
      </c>
      <c r="I1838" s="1" t="s">
        <v>18</v>
      </c>
      <c r="J1838" s="4">
        <v>136046</v>
      </c>
      <c r="K1838" s="1" t="s">
        <v>19</v>
      </c>
      <c r="L1838" s="1" t="s">
        <v>20</v>
      </c>
      <c r="M1838" s="2">
        <v>167</v>
      </c>
      <c r="N1838" s="2">
        <v>61</v>
      </c>
      <c r="O1838" s="1">
        <v>37147205542</v>
      </c>
      <c r="P1838" s="1" t="s">
        <v>57</v>
      </c>
      <c r="Q1838" s="1" t="s">
        <v>28</v>
      </c>
      <c r="S1838" t="s">
        <v>673</v>
      </c>
      <c r="T1838" s="7"/>
      <c r="U1838" s="1"/>
    </row>
    <row r="1839" spans="1:21" ht="12.75" x14ac:dyDescent="0.2">
      <c r="A1839" s="1" t="s">
        <v>42</v>
      </c>
      <c r="B1839" s="1" t="s">
        <v>407</v>
      </c>
      <c r="C1839" s="2">
        <v>10</v>
      </c>
      <c r="D1839" s="1" t="s">
        <v>31</v>
      </c>
      <c r="E1839" s="6">
        <v>45141</v>
      </c>
      <c r="F1839" s="1">
        <f t="shared" si="56"/>
        <v>8</v>
      </c>
      <c r="G1839" s="6">
        <v>45158</v>
      </c>
      <c r="H1839" s="1">
        <f t="shared" si="57"/>
        <v>8</v>
      </c>
      <c r="I1839" s="1" t="s">
        <v>36</v>
      </c>
      <c r="J1839" s="4">
        <v>110923</v>
      </c>
      <c r="K1839" s="1" t="s">
        <v>19</v>
      </c>
      <c r="L1839" s="1" t="s">
        <v>62</v>
      </c>
      <c r="M1839" s="2">
        <v>141</v>
      </c>
      <c r="N1839" s="2">
        <v>55</v>
      </c>
      <c r="O1839" s="1">
        <v>33792529560</v>
      </c>
      <c r="P1839" s="1" t="s">
        <v>63</v>
      </c>
      <c r="Q1839" s="1" t="s">
        <v>41</v>
      </c>
      <c r="S1839" t="s">
        <v>673</v>
      </c>
      <c r="T1839" s="7"/>
      <c r="U1839" s="1"/>
    </row>
    <row r="1840" spans="1:21" ht="12.75" x14ac:dyDescent="0.2">
      <c r="A1840" s="1" t="s">
        <v>53</v>
      </c>
      <c r="B1840" s="1" t="s">
        <v>139</v>
      </c>
      <c r="C1840" s="2">
        <v>10</v>
      </c>
      <c r="D1840" s="1" t="s">
        <v>31</v>
      </c>
      <c r="E1840" s="6">
        <v>44966</v>
      </c>
      <c r="F1840" s="1">
        <f t="shared" si="56"/>
        <v>2</v>
      </c>
      <c r="G1840" s="6">
        <v>45266</v>
      </c>
      <c r="H1840" s="1">
        <f t="shared" si="57"/>
        <v>12</v>
      </c>
      <c r="I1840" s="1" t="s">
        <v>36</v>
      </c>
      <c r="J1840" s="4">
        <v>331781</v>
      </c>
      <c r="K1840" s="1" t="s">
        <v>26</v>
      </c>
      <c r="L1840" s="1" t="s">
        <v>37</v>
      </c>
      <c r="M1840" s="2">
        <v>177</v>
      </c>
      <c r="N1840" s="2">
        <v>51</v>
      </c>
      <c r="O1840" s="1">
        <v>37437622579</v>
      </c>
      <c r="P1840" s="1" t="s">
        <v>52</v>
      </c>
      <c r="Q1840" s="1" t="s">
        <v>22</v>
      </c>
      <c r="S1840" t="s">
        <v>673</v>
      </c>
      <c r="T1840" s="7"/>
      <c r="U1840" s="1"/>
    </row>
    <row r="1841" spans="1:21" ht="12.75" x14ac:dyDescent="0.2">
      <c r="A1841" s="1" t="s">
        <v>60</v>
      </c>
      <c r="B1841" s="1" t="s">
        <v>83</v>
      </c>
      <c r="C1841" s="2">
        <v>9</v>
      </c>
      <c r="D1841" s="1" t="s">
        <v>17</v>
      </c>
      <c r="E1841" s="6">
        <v>45042</v>
      </c>
      <c r="F1841" s="1">
        <f t="shared" si="56"/>
        <v>4</v>
      </c>
      <c r="G1841" s="6">
        <v>45088</v>
      </c>
      <c r="H1841" s="1">
        <f t="shared" si="57"/>
        <v>6</v>
      </c>
      <c r="I1841" s="1" t="s">
        <v>18</v>
      </c>
      <c r="J1841" s="4">
        <v>41907</v>
      </c>
      <c r="K1841" s="1" t="s">
        <v>26</v>
      </c>
      <c r="L1841" s="1" t="s">
        <v>82</v>
      </c>
      <c r="M1841" s="2">
        <v>158</v>
      </c>
      <c r="N1841" s="2">
        <v>117</v>
      </c>
      <c r="O1841" s="1">
        <v>31838559576</v>
      </c>
      <c r="P1841" s="1" t="s">
        <v>34</v>
      </c>
      <c r="Q1841" s="1" t="s">
        <v>38</v>
      </c>
      <c r="S1841" t="s">
        <v>673</v>
      </c>
      <c r="T1841" s="7"/>
      <c r="U1841" s="1"/>
    </row>
    <row r="1842" spans="1:21" ht="12.75" x14ac:dyDescent="0.2">
      <c r="A1842" s="1" t="s">
        <v>66</v>
      </c>
      <c r="B1842" s="1" t="s">
        <v>390</v>
      </c>
      <c r="C1842" s="2">
        <v>9</v>
      </c>
      <c r="D1842" s="1" t="s">
        <v>17</v>
      </c>
      <c r="E1842" s="6">
        <v>45026</v>
      </c>
      <c r="F1842" s="1">
        <f t="shared" si="56"/>
        <v>4</v>
      </c>
      <c r="G1842" s="6">
        <v>45116</v>
      </c>
      <c r="H1842" s="1">
        <f t="shared" si="57"/>
        <v>7</v>
      </c>
      <c r="I1842" s="1" t="s">
        <v>18</v>
      </c>
      <c r="J1842" s="4">
        <v>284730</v>
      </c>
      <c r="K1842" s="1" t="s">
        <v>19</v>
      </c>
      <c r="L1842" s="1" t="s">
        <v>20</v>
      </c>
      <c r="M1842" s="2">
        <v>162</v>
      </c>
      <c r="N1842" s="2">
        <v>113</v>
      </c>
      <c r="O1842" s="1">
        <v>38542486945</v>
      </c>
      <c r="P1842" s="1" t="s">
        <v>21</v>
      </c>
      <c r="Q1842" s="1" t="s">
        <v>38</v>
      </c>
      <c r="S1842" t="s">
        <v>673</v>
      </c>
      <c r="T1842" s="7"/>
      <c r="U1842" s="1"/>
    </row>
    <row r="1843" spans="1:21" ht="12.75" x14ac:dyDescent="0.2">
      <c r="A1843" s="1" t="s">
        <v>29</v>
      </c>
      <c r="B1843" s="1" t="s">
        <v>299</v>
      </c>
      <c r="C1843" s="2">
        <v>9</v>
      </c>
      <c r="D1843" s="1" t="s">
        <v>31</v>
      </c>
      <c r="E1843" s="6">
        <v>44948</v>
      </c>
      <c r="F1843" s="1">
        <f t="shared" si="56"/>
        <v>1</v>
      </c>
      <c r="G1843" s="6">
        <v>45185</v>
      </c>
      <c r="H1843" s="1">
        <f t="shared" si="57"/>
        <v>9</v>
      </c>
      <c r="I1843" s="1" t="s">
        <v>44</v>
      </c>
      <c r="J1843" s="4">
        <v>243412</v>
      </c>
      <c r="K1843" s="1" t="s">
        <v>26</v>
      </c>
      <c r="L1843" s="1" t="s">
        <v>37</v>
      </c>
      <c r="M1843" s="2">
        <v>160</v>
      </c>
      <c r="N1843" s="2">
        <v>113</v>
      </c>
      <c r="O1843" s="1">
        <v>39768882034</v>
      </c>
      <c r="P1843" s="1" t="s">
        <v>21</v>
      </c>
      <c r="Q1843" s="1" t="s">
        <v>41</v>
      </c>
      <c r="S1843" t="s">
        <v>673</v>
      </c>
      <c r="T1843" s="7"/>
      <c r="U1843" s="1"/>
    </row>
    <row r="1844" spans="1:21" ht="12.75" x14ac:dyDescent="0.2">
      <c r="A1844" s="1" t="s">
        <v>15</v>
      </c>
      <c r="B1844" s="1" t="s">
        <v>293</v>
      </c>
      <c r="C1844" s="2">
        <v>9</v>
      </c>
      <c r="D1844" s="1" t="s">
        <v>31</v>
      </c>
      <c r="E1844" s="6">
        <v>45133</v>
      </c>
      <c r="F1844" s="1">
        <f t="shared" si="56"/>
        <v>7</v>
      </c>
      <c r="G1844" s="6">
        <v>45272</v>
      </c>
      <c r="H1844" s="1">
        <f t="shared" si="57"/>
        <v>12</v>
      </c>
      <c r="I1844" s="1" t="s">
        <v>44</v>
      </c>
      <c r="J1844" s="4">
        <v>394358</v>
      </c>
      <c r="K1844" s="1" t="s">
        <v>26</v>
      </c>
      <c r="L1844" s="1" t="s">
        <v>20</v>
      </c>
      <c r="M1844" s="2">
        <v>185</v>
      </c>
      <c r="N1844" s="2">
        <v>109</v>
      </c>
      <c r="O1844" s="1">
        <v>34692313996</v>
      </c>
      <c r="P1844" s="1" t="s">
        <v>63</v>
      </c>
      <c r="Q1844" s="1" t="s">
        <v>22</v>
      </c>
      <c r="S1844" t="s">
        <v>673</v>
      </c>
      <c r="T1844" s="7"/>
      <c r="U1844" s="1"/>
    </row>
    <row r="1845" spans="1:21" ht="12.75" x14ac:dyDescent="0.2">
      <c r="A1845" s="1" t="s">
        <v>88</v>
      </c>
      <c r="B1845" s="1" t="s">
        <v>353</v>
      </c>
      <c r="C1845" s="2">
        <v>9</v>
      </c>
      <c r="D1845" s="1" t="s">
        <v>31</v>
      </c>
      <c r="E1845" s="6">
        <v>45093</v>
      </c>
      <c r="F1845" s="1">
        <f t="shared" si="56"/>
        <v>6</v>
      </c>
      <c r="G1845" s="6">
        <v>45247</v>
      </c>
      <c r="H1845" s="1">
        <f t="shared" si="57"/>
        <v>11</v>
      </c>
      <c r="I1845" s="1" t="s">
        <v>36</v>
      </c>
      <c r="J1845" s="4">
        <v>49800</v>
      </c>
      <c r="K1845" s="1" t="s">
        <v>19</v>
      </c>
      <c r="L1845" s="1" t="s">
        <v>45</v>
      </c>
      <c r="M1845" s="2">
        <v>192</v>
      </c>
      <c r="N1845" s="2">
        <v>102</v>
      </c>
      <c r="O1845" s="1">
        <v>35183336696</v>
      </c>
      <c r="P1845" s="1" t="s">
        <v>57</v>
      </c>
      <c r="Q1845" s="1" t="s">
        <v>41</v>
      </c>
      <c r="S1845" t="s">
        <v>673</v>
      </c>
      <c r="T1845" s="7"/>
      <c r="U1845" s="1"/>
    </row>
    <row r="1846" spans="1:21" ht="12.75" x14ac:dyDescent="0.2">
      <c r="A1846" s="1" t="s">
        <v>50</v>
      </c>
      <c r="B1846" s="1" t="s">
        <v>384</v>
      </c>
      <c r="C1846" s="2">
        <v>9</v>
      </c>
      <c r="D1846" s="1" t="s">
        <v>31</v>
      </c>
      <c r="E1846" s="6">
        <v>44931</v>
      </c>
      <c r="F1846" s="1">
        <f t="shared" si="56"/>
        <v>1</v>
      </c>
      <c r="G1846" s="6">
        <v>45030</v>
      </c>
      <c r="H1846" s="1">
        <f t="shared" si="57"/>
        <v>4</v>
      </c>
      <c r="I1846" s="1" t="s">
        <v>25</v>
      </c>
      <c r="J1846" s="4">
        <v>26980</v>
      </c>
      <c r="K1846" s="1" t="s">
        <v>19</v>
      </c>
      <c r="L1846" s="1" t="s">
        <v>37</v>
      </c>
      <c r="M1846" s="2">
        <v>150</v>
      </c>
      <c r="N1846" s="2">
        <v>77</v>
      </c>
      <c r="O1846" s="1">
        <v>32056842877</v>
      </c>
      <c r="P1846" s="1" t="s">
        <v>27</v>
      </c>
      <c r="Q1846" s="1" t="s">
        <v>22</v>
      </c>
      <c r="S1846" t="s">
        <v>673</v>
      </c>
      <c r="T1846" s="7"/>
      <c r="U1846" s="1"/>
    </row>
    <row r="1847" spans="1:21" ht="12.75" x14ac:dyDescent="0.2">
      <c r="A1847" s="1" t="s">
        <v>64</v>
      </c>
      <c r="B1847" s="1" t="s">
        <v>333</v>
      </c>
      <c r="C1847" s="2">
        <v>9</v>
      </c>
      <c r="D1847" s="1" t="s">
        <v>17</v>
      </c>
      <c r="E1847" s="6">
        <v>44969</v>
      </c>
      <c r="F1847" s="1">
        <f t="shared" si="56"/>
        <v>2</v>
      </c>
      <c r="G1847" s="6">
        <v>45236</v>
      </c>
      <c r="H1847" s="1">
        <f t="shared" si="57"/>
        <v>11</v>
      </c>
      <c r="I1847" s="1" t="s">
        <v>47</v>
      </c>
      <c r="J1847" s="4">
        <v>71095</v>
      </c>
      <c r="K1847" s="1" t="s">
        <v>19</v>
      </c>
      <c r="L1847" s="1" t="s">
        <v>62</v>
      </c>
      <c r="M1847" s="2">
        <v>177</v>
      </c>
      <c r="N1847" s="2">
        <v>76</v>
      </c>
      <c r="O1847" s="1">
        <v>38333379183</v>
      </c>
      <c r="P1847" s="1" t="s">
        <v>57</v>
      </c>
      <c r="Q1847" s="1" t="s">
        <v>28</v>
      </c>
      <c r="S1847" t="s">
        <v>673</v>
      </c>
      <c r="T1847" s="7"/>
      <c r="U1847" s="1"/>
    </row>
    <row r="1848" spans="1:21" ht="12.75" x14ac:dyDescent="0.2">
      <c r="A1848" s="1" t="s">
        <v>55</v>
      </c>
      <c r="B1848" s="1" t="s">
        <v>378</v>
      </c>
      <c r="C1848" s="2">
        <v>9</v>
      </c>
      <c r="D1848" s="1" t="s">
        <v>17</v>
      </c>
      <c r="E1848" s="6">
        <v>44990</v>
      </c>
      <c r="F1848" s="1">
        <f t="shared" si="56"/>
        <v>3</v>
      </c>
      <c r="G1848" s="6">
        <v>45266</v>
      </c>
      <c r="H1848" s="1">
        <f t="shared" si="57"/>
        <v>12</v>
      </c>
      <c r="I1848" s="1" t="s">
        <v>44</v>
      </c>
      <c r="J1848" s="4">
        <v>259202</v>
      </c>
      <c r="K1848" s="1" t="s">
        <v>19</v>
      </c>
      <c r="L1848" s="1" t="s">
        <v>82</v>
      </c>
      <c r="M1848" s="2">
        <v>160</v>
      </c>
      <c r="N1848" s="2">
        <v>76</v>
      </c>
      <c r="O1848" s="1">
        <v>32558210275</v>
      </c>
      <c r="P1848" s="1" t="s">
        <v>27</v>
      </c>
      <c r="Q1848" s="1" t="s">
        <v>28</v>
      </c>
      <c r="S1848" t="s">
        <v>673</v>
      </c>
      <c r="T1848" s="7"/>
      <c r="U1848" s="1"/>
    </row>
    <row r="1849" spans="1:21" ht="12.75" x14ac:dyDescent="0.2">
      <c r="A1849" s="1" t="s">
        <v>88</v>
      </c>
      <c r="B1849" s="1" t="s">
        <v>567</v>
      </c>
      <c r="C1849" s="2">
        <v>9</v>
      </c>
      <c r="D1849" s="1" t="s">
        <v>31</v>
      </c>
      <c r="E1849" s="6">
        <v>44973</v>
      </c>
      <c r="F1849" s="1">
        <f t="shared" si="56"/>
        <v>2</v>
      </c>
      <c r="G1849" s="6">
        <v>45265</v>
      </c>
      <c r="H1849" s="1">
        <f t="shared" si="57"/>
        <v>12</v>
      </c>
      <c r="I1849" s="1" t="s">
        <v>47</v>
      </c>
      <c r="J1849" s="4">
        <v>337623</v>
      </c>
      <c r="K1849" s="1" t="s">
        <v>26</v>
      </c>
      <c r="L1849" s="1" t="s">
        <v>37</v>
      </c>
      <c r="M1849" s="2">
        <v>193</v>
      </c>
      <c r="N1849" s="2">
        <v>73</v>
      </c>
      <c r="O1849" s="1">
        <v>38386276833</v>
      </c>
      <c r="P1849" s="1" t="s">
        <v>63</v>
      </c>
      <c r="Q1849" s="1" t="s">
        <v>22</v>
      </c>
      <c r="S1849" t="s">
        <v>673</v>
      </c>
      <c r="T1849" s="7"/>
      <c r="U1849" s="1"/>
    </row>
    <row r="1850" spans="1:21" ht="12.75" x14ac:dyDescent="0.2">
      <c r="A1850" s="1" t="s">
        <v>55</v>
      </c>
      <c r="B1850" s="1" t="s">
        <v>148</v>
      </c>
      <c r="C1850" s="2">
        <v>9</v>
      </c>
      <c r="D1850" s="1" t="s">
        <v>31</v>
      </c>
      <c r="E1850" s="6">
        <v>44944</v>
      </c>
      <c r="F1850" s="1">
        <f t="shared" si="56"/>
        <v>1</v>
      </c>
      <c r="G1850" s="6">
        <v>45173</v>
      </c>
      <c r="H1850" s="1">
        <f t="shared" si="57"/>
        <v>9</v>
      </c>
      <c r="I1850" s="1" t="s">
        <v>25</v>
      </c>
      <c r="J1850" s="4">
        <v>492269</v>
      </c>
      <c r="K1850" s="1" t="s">
        <v>19</v>
      </c>
      <c r="L1850" s="1" t="s">
        <v>40</v>
      </c>
      <c r="M1850" s="2">
        <v>165</v>
      </c>
      <c r="N1850" s="2">
        <v>72</v>
      </c>
      <c r="O1850" s="1">
        <v>37066498827</v>
      </c>
      <c r="P1850" s="1" t="s">
        <v>27</v>
      </c>
      <c r="Q1850" s="1" t="s">
        <v>28</v>
      </c>
      <c r="S1850" t="s">
        <v>673</v>
      </c>
      <c r="T1850" s="7"/>
      <c r="U1850" s="1"/>
    </row>
    <row r="1851" spans="1:21" ht="12.75" x14ac:dyDescent="0.2">
      <c r="A1851" s="1" t="s">
        <v>66</v>
      </c>
      <c r="B1851" s="1" t="s">
        <v>581</v>
      </c>
      <c r="C1851" s="2">
        <v>9</v>
      </c>
      <c r="D1851" s="1" t="s">
        <v>31</v>
      </c>
      <c r="E1851" s="6">
        <v>45018</v>
      </c>
      <c r="F1851" s="1">
        <f t="shared" si="56"/>
        <v>4</v>
      </c>
      <c r="G1851" s="6">
        <v>45203</v>
      </c>
      <c r="H1851" s="1">
        <f t="shared" si="57"/>
        <v>10</v>
      </c>
      <c r="I1851" s="1" t="s">
        <v>25</v>
      </c>
      <c r="J1851" s="4">
        <v>73331</v>
      </c>
      <c r="K1851" s="1" t="s">
        <v>26</v>
      </c>
      <c r="L1851" s="1" t="s">
        <v>62</v>
      </c>
      <c r="M1851" s="2">
        <v>161</v>
      </c>
      <c r="N1851" s="2">
        <v>67</v>
      </c>
      <c r="O1851" s="1">
        <v>34273739823</v>
      </c>
      <c r="P1851" s="1" t="s">
        <v>48</v>
      </c>
      <c r="Q1851" s="1" t="s">
        <v>41</v>
      </c>
      <c r="S1851" t="s">
        <v>673</v>
      </c>
      <c r="T1851" s="7"/>
      <c r="U1851" s="1"/>
    </row>
    <row r="1852" spans="1:21" ht="12.75" x14ac:dyDescent="0.2">
      <c r="A1852" s="1" t="s">
        <v>64</v>
      </c>
      <c r="B1852" s="1" t="s">
        <v>399</v>
      </c>
      <c r="C1852" s="2">
        <v>9</v>
      </c>
      <c r="D1852" s="1" t="s">
        <v>31</v>
      </c>
      <c r="E1852" s="6">
        <v>45037</v>
      </c>
      <c r="F1852" s="1">
        <f t="shared" si="56"/>
        <v>4</v>
      </c>
      <c r="G1852" s="6">
        <v>45110</v>
      </c>
      <c r="H1852" s="1">
        <f t="shared" si="57"/>
        <v>7</v>
      </c>
      <c r="I1852" s="1" t="s">
        <v>25</v>
      </c>
      <c r="J1852" s="4">
        <v>140054</v>
      </c>
      <c r="K1852" s="1" t="s">
        <v>19</v>
      </c>
      <c r="L1852" s="1" t="s">
        <v>62</v>
      </c>
      <c r="M1852" s="2">
        <v>191</v>
      </c>
      <c r="N1852" s="2">
        <v>51</v>
      </c>
      <c r="O1852" s="1">
        <v>36996105068</v>
      </c>
      <c r="P1852" s="1" t="s">
        <v>48</v>
      </c>
      <c r="Q1852" s="1" t="s">
        <v>28</v>
      </c>
      <c r="S1852" t="s">
        <v>673</v>
      </c>
      <c r="T1852" s="7"/>
      <c r="U1852" s="1"/>
    </row>
    <row r="1853" spans="1:21" ht="12.75" x14ac:dyDescent="0.2">
      <c r="A1853" s="1" t="s">
        <v>88</v>
      </c>
      <c r="B1853" s="1" t="s">
        <v>253</v>
      </c>
      <c r="C1853" s="2">
        <v>9</v>
      </c>
      <c r="D1853" s="1" t="s">
        <v>31</v>
      </c>
      <c r="E1853" s="6">
        <v>44960</v>
      </c>
      <c r="F1853" s="1">
        <f t="shared" si="56"/>
        <v>2</v>
      </c>
      <c r="G1853" s="6">
        <v>45280</v>
      </c>
      <c r="H1853" s="1">
        <f t="shared" si="57"/>
        <v>12</v>
      </c>
      <c r="I1853" s="1" t="s">
        <v>32</v>
      </c>
      <c r="J1853" s="4">
        <v>159888</v>
      </c>
      <c r="K1853" s="1" t="s">
        <v>26</v>
      </c>
      <c r="L1853" s="1" t="s">
        <v>59</v>
      </c>
      <c r="M1853" s="2">
        <v>187</v>
      </c>
      <c r="N1853" s="2">
        <v>50</v>
      </c>
      <c r="O1853" s="1">
        <v>32088059623</v>
      </c>
      <c r="P1853" s="1" t="s">
        <v>27</v>
      </c>
      <c r="Q1853" s="1" t="s">
        <v>38</v>
      </c>
      <c r="S1853" t="s">
        <v>673</v>
      </c>
      <c r="T1853" s="7"/>
      <c r="U1853" s="1"/>
    </row>
    <row r="1854" spans="1:21" ht="12.75" x14ac:dyDescent="0.2">
      <c r="A1854" s="1" t="s">
        <v>78</v>
      </c>
      <c r="B1854" s="1" t="s">
        <v>232</v>
      </c>
      <c r="C1854" s="2">
        <v>9</v>
      </c>
      <c r="D1854" s="1" t="s">
        <v>17</v>
      </c>
      <c r="E1854" s="6">
        <v>45088</v>
      </c>
      <c r="F1854" s="1">
        <f t="shared" si="56"/>
        <v>6</v>
      </c>
      <c r="G1854" s="6">
        <v>45130</v>
      </c>
      <c r="H1854" s="1">
        <f t="shared" si="57"/>
        <v>7</v>
      </c>
      <c r="I1854" s="1" t="s">
        <v>25</v>
      </c>
      <c r="J1854" s="4">
        <v>380017</v>
      </c>
      <c r="K1854" s="1" t="s">
        <v>19</v>
      </c>
      <c r="L1854" s="1" t="s">
        <v>40</v>
      </c>
      <c r="M1854" s="2">
        <v>183</v>
      </c>
      <c r="N1854" s="2">
        <v>42</v>
      </c>
      <c r="O1854" s="1">
        <v>34797321478</v>
      </c>
      <c r="P1854" s="1" t="s">
        <v>57</v>
      </c>
      <c r="Q1854" s="1" t="s">
        <v>28</v>
      </c>
      <c r="S1854" t="s">
        <v>673</v>
      </c>
      <c r="T1854" s="7"/>
      <c r="U1854" s="1"/>
    </row>
    <row r="1855" spans="1:21" ht="12.75" x14ac:dyDescent="0.2">
      <c r="A1855" s="1" t="s">
        <v>78</v>
      </c>
      <c r="B1855" s="1" t="s">
        <v>65</v>
      </c>
      <c r="C1855" s="2">
        <v>8</v>
      </c>
      <c r="D1855" s="1" t="s">
        <v>17</v>
      </c>
      <c r="E1855" s="6">
        <v>45019</v>
      </c>
      <c r="F1855" s="1">
        <f t="shared" si="56"/>
        <v>4</v>
      </c>
      <c r="G1855" s="6">
        <v>45129</v>
      </c>
      <c r="H1855" s="1">
        <f t="shared" si="57"/>
        <v>7</v>
      </c>
      <c r="I1855" s="1" t="s">
        <v>36</v>
      </c>
      <c r="J1855" s="4">
        <v>174733</v>
      </c>
      <c r="K1855" s="1" t="s">
        <v>26</v>
      </c>
      <c r="L1855" s="1" t="s">
        <v>40</v>
      </c>
      <c r="M1855" s="2">
        <v>144</v>
      </c>
      <c r="N1855" s="2">
        <v>117</v>
      </c>
      <c r="O1855" s="1">
        <v>37358455308</v>
      </c>
      <c r="P1855" s="1" t="s">
        <v>63</v>
      </c>
      <c r="Q1855" s="1" t="s">
        <v>22</v>
      </c>
      <c r="S1855" t="s">
        <v>673</v>
      </c>
      <c r="T1855" s="7"/>
      <c r="U1855" s="1"/>
    </row>
    <row r="1856" spans="1:21" ht="12.75" x14ac:dyDescent="0.2">
      <c r="A1856" s="1" t="s">
        <v>86</v>
      </c>
      <c r="B1856" s="1" t="s">
        <v>267</v>
      </c>
      <c r="C1856" s="2">
        <v>8</v>
      </c>
      <c r="D1856" s="1" t="s">
        <v>31</v>
      </c>
      <c r="E1856" s="6">
        <v>45094</v>
      </c>
      <c r="F1856" s="1">
        <f t="shared" si="56"/>
        <v>6</v>
      </c>
      <c r="G1856" s="6">
        <v>45245</v>
      </c>
      <c r="H1856" s="1">
        <f t="shared" si="57"/>
        <v>11</v>
      </c>
      <c r="I1856" s="1" t="s">
        <v>18</v>
      </c>
      <c r="J1856" s="4">
        <v>72653</v>
      </c>
      <c r="K1856" s="1" t="s">
        <v>19</v>
      </c>
      <c r="L1856" s="1" t="s">
        <v>33</v>
      </c>
      <c r="M1856" s="2">
        <v>178</v>
      </c>
      <c r="N1856" s="2">
        <v>116</v>
      </c>
      <c r="O1856" s="1">
        <v>32660265024</v>
      </c>
      <c r="P1856" s="1" t="s">
        <v>48</v>
      </c>
      <c r="Q1856" s="1" t="s">
        <v>41</v>
      </c>
      <c r="S1856" t="s">
        <v>673</v>
      </c>
      <c r="T1856" s="7"/>
      <c r="U1856" s="1"/>
    </row>
    <row r="1857" spans="1:21" ht="12.75" x14ac:dyDescent="0.2">
      <c r="A1857" s="1" t="s">
        <v>53</v>
      </c>
      <c r="B1857" s="1" t="s">
        <v>383</v>
      </c>
      <c r="C1857" s="2">
        <v>8</v>
      </c>
      <c r="D1857" s="1" t="s">
        <v>31</v>
      </c>
      <c r="E1857" s="6">
        <v>45039</v>
      </c>
      <c r="F1857" s="1">
        <f t="shared" si="56"/>
        <v>4</v>
      </c>
      <c r="G1857" s="6">
        <v>45146</v>
      </c>
      <c r="H1857" s="1">
        <f t="shared" si="57"/>
        <v>8</v>
      </c>
      <c r="I1857" s="1" t="s">
        <v>32</v>
      </c>
      <c r="J1857" s="4">
        <v>311211</v>
      </c>
      <c r="K1857" s="1" t="s">
        <v>26</v>
      </c>
      <c r="L1857" s="1" t="s">
        <v>59</v>
      </c>
      <c r="M1857" s="2">
        <v>157</v>
      </c>
      <c r="N1857" s="2">
        <v>112</v>
      </c>
      <c r="O1857" s="1">
        <v>34904340303</v>
      </c>
      <c r="P1857" s="1" t="s">
        <v>57</v>
      </c>
      <c r="Q1857" s="1" t="s">
        <v>28</v>
      </c>
      <c r="S1857" t="s">
        <v>673</v>
      </c>
      <c r="T1857" s="7"/>
      <c r="U1857" s="1"/>
    </row>
    <row r="1858" spans="1:21" ht="12.75" x14ac:dyDescent="0.2">
      <c r="A1858" s="1" t="s">
        <v>53</v>
      </c>
      <c r="B1858" s="1" t="s">
        <v>324</v>
      </c>
      <c r="C1858" s="2">
        <v>8</v>
      </c>
      <c r="D1858" s="1" t="s">
        <v>17</v>
      </c>
      <c r="E1858" s="6">
        <v>45121</v>
      </c>
      <c r="F1858" s="1">
        <f t="shared" ref="F1858:F1921" si="58">MONTH(E1858)</f>
        <v>7</v>
      </c>
      <c r="G1858" s="6">
        <v>45128</v>
      </c>
      <c r="H1858" s="1">
        <f t="shared" ref="H1858:H1921" si="59">MONTH(G1858)</f>
        <v>7</v>
      </c>
      <c r="I1858" s="1" t="s">
        <v>18</v>
      </c>
      <c r="J1858" s="4">
        <v>376505</v>
      </c>
      <c r="K1858" s="1" t="s">
        <v>19</v>
      </c>
      <c r="L1858" s="1" t="s">
        <v>40</v>
      </c>
      <c r="M1858" s="2">
        <v>153</v>
      </c>
      <c r="N1858" s="2">
        <v>107</v>
      </c>
      <c r="O1858" s="1">
        <v>35912712521</v>
      </c>
      <c r="P1858" s="1" t="s">
        <v>34</v>
      </c>
      <c r="Q1858" s="1" t="s">
        <v>38</v>
      </c>
      <c r="S1858" t="s">
        <v>673</v>
      </c>
      <c r="T1858" s="7"/>
      <c r="U1858" s="1"/>
    </row>
    <row r="1859" spans="1:21" ht="12.75" x14ac:dyDescent="0.2">
      <c r="A1859" s="1" t="s">
        <v>71</v>
      </c>
      <c r="B1859" s="1" t="s">
        <v>203</v>
      </c>
      <c r="C1859" s="2">
        <v>8</v>
      </c>
      <c r="D1859" s="1" t="s">
        <v>17</v>
      </c>
      <c r="E1859" s="6">
        <v>45066</v>
      </c>
      <c r="F1859" s="1">
        <f t="shared" si="58"/>
        <v>5</v>
      </c>
      <c r="G1859" s="6">
        <v>45218</v>
      </c>
      <c r="H1859" s="1">
        <f t="shared" si="59"/>
        <v>10</v>
      </c>
      <c r="I1859" s="1" t="s">
        <v>36</v>
      </c>
      <c r="J1859" s="4">
        <v>321700</v>
      </c>
      <c r="K1859" s="1" t="s">
        <v>19</v>
      </c>
      <c r="L1859" s="1" t="s">
        <v>37</v>
      </c>
      <c r="M1859" s="2">
        <v>142</v>
      </c>
      <c r="N1859" s="2">
        <v>83</v>
      </c>
      <c r="O1859" s="1">
        <v>33965210297</v>
      </c>
      <c r="P1859" s="1" t="s">
        <v>27</v>
      </c>
      <c r="Q1859" s="1" t="s">
        <v>38</v>
      </c>
      <c r="S1859" t="s">
        <v>673</v>
      </c>
      <c r="T1859" s="7"/>
      <c r="U1859" s="1"/>
    </row>
    <row r="1860" spans="1:21" ht="12.75" x14ac:dyDescent="0.2">
      <c r="A1860" s="1" t="s">
        <v>66</v>
      </c>
      <c r="B1860" s="1" t="s">
        <v>303</v>
      </c>
      <c r="C1860" s="2">
        <v>8</v>
      </c>
      <c r="D1860" s="1" t="s">
        <v>17</v>
      </c>
      <c r="E1860" s="6">
        <v>44973</v>
      </c>
      <c r="F1860" s="1">
        <f t="shared" si="58"/>
        <v>2</v>
      </c>
      <c r="G1860" s="6">
        <v>45127</v>
      </c>
      <c r="H1860" s="1">
        <f t="shared" si="59"/>
        <v>7</v>
      </c>
      <c r="I1860" s="1" t="s">
        <v>36</v>
      </c>
      <c r="J1860" s="4">
        <v>225701</v>
      </c>
      <c r="K1860" s="1" t="s">
        <v>19</v>
      </c>
      <c r="L1860" s="1" t="s">
        <v>62</v>
      </c>
      <c r="M1860" s="2">
        <v>153</v>
      </c>
      <c r="N1860" s="2">
        <v>74</v>
      </c>
      <c r="O1860" s="1">
        <v>38636428050</v>
      </c>
      <c r="P1860" s="1" t="s">
        <v>68</v>
      </c>
      <c r="Q1860" s="1" t="s">
        <v>22</v>
      </c>
      <c r="S1860" t="s">
        <v>673</v>
      </c>
      <c r="T1860" s="7"/>
      <c r="U1860" s="1"/>
    </row>
    <row r="1861" spans="1:21" ht="12.75" x14ac:dyDescent="0.2">
      <c r="A1861" s="1" t="s">
        <v>23</v>
      </c>
      <c r="B1861" s="1" t="s">
        <v>462</v>
      </c>
      <c r="C1861" s="2">
        <v>8</v>
      </c>
      <c r="D1861" s="1" t="s">
        <v>31</v>
      </c>
      <c r="E1861" s="6">
        <v>45126</v>
      </c>
      <c r="F1861" s="1">
        <f t="shared" si="58"/>
        <v>7</v>
      </c>
      <c r="G1861" s="6">
        <v>45254</v>
      </c>
      <c r="H1861" s="1">
        <f t="shared" si="59"/>
        <v>11</v>
      </c>
      <c r="I1861" s="1" t="s">
        <v>47</v>
      </c>
      <c r="J1861" s="4">
        <v>141086</v>
      </c>
      <c r="K1861" s="1" t="s">
        <v>26</v>
      </c>
      <c r="L1861" s="1" t="s">
        <v>40</v>
      </c>
      <c r="M1861" s="2">
        <v>196</v>
      </c>
      <c r="N1861" s="2">
        <v>73</v>
      </c>
      <c r="O1861" s="1">
        <v>33010392171</v>
      </c>
      <c r="P1861" s="1" t="s">
        <v>34</v>
      </c>
      <c r="Q1861" s="1" t="s">
        <v>38</v>
      </c>
      <c r="S1861" t="s">
        <v>673</v>
      </c>
      <c r="T1861" s="7"/>
      <c r="U1861" s="1"/>
    </row>
    <row r="1862" spans="1:21" ht="12.75" x14ac:dyDescent="0.2">
      <c r="A1862" s="1" t="s">
        <v>42</v>
      </c>
      <c r="B1862" s="1" t="s">
        <v>58</v>
      </c>
      <c r="C1862" s="2">
        <v>8</v>
      </c>
      <c r="D1862" s="1" t="s">
        <v>17</v>
      </c>
      <c r="E1862" s="6">
        <v>45112</v>
      </c>
      <c r="F1862" s="1">
        <f t="shared" si="58"/>
        <v>7</v>
      </c>
      <c r="G1862" s="6">
        <v>45225</v>
      </c>
      <c r="H1862" s="1">
        <f t="shared" si="59"/>
        <v>10</v>
      </c>
      <c r="I1862" s="1" t="s">
        <v>32</v>
      </c>
      <c r="J1862" s="4">
        <v>202541</v>
      </c>
      <c r="K1862" s="1" t="s">
        <v>19</v>
      </c>
      <c r="L1862" s="1" t="s">
        <v>62</v>
      </c>
      <c r="M1862" s="2">
        <v>156</v>
      </c>
      <c r="N1862" s="2">
        <v>69</v>
      </c>
      <c r="O1862" s="1">
        <v>33247546590</v>
      </c>
      <c r="P1862" s="1" t="s">
        <v>68</v>
      </c>
      <c r="Q1862" s="1" t="s">
        <v>41</v>
      </c>
      <c r="S1862" t="s">
        <v>673</v>
      </c>
      <c r="T1862" s="7"/>
      <c r="U1862" s="1"/>
    </row>
    <row r="1863" spans="1:21" ht="12.75" x14ac:dyDescent="0.2">
      <c r="A1863" s="1" t="s">
        <v>53</v>
      </c>
      <c r="B1863" s="1" t="s">
        <v>94</v>
      </c>
      <c r="C1863" s="2">
        <v>8</v>
      </c>
      <c r="D1863" s="1" t="s">
        <v>31</v>
      </c>
      <c r="E1863" s="6">
        <v>45017</v>
      </c>
      <c r="F1863" s="1">
        <f t="shared" si="58"/>
        <v>4</v>
      </c>
      <c r="G1863" s="6">
        <v>45039</v>
      </c>
      <c r="H1863" s="1">
        <f t="shared" si="59"/>
        <v>4</v>
      </c>
      <c r="I1863" s="1" t="s">
        <v>44</v>
      </c>
      <c r="J1863" s="4">
        <v>479333</v>
      </c>
      <c r="K1863" s="1" t="s">
        <v>26</v>
      </c>
      <c r="L1863" s="1" t="s">
        <v>20</v>
      </c>
      <c r="M1863" s="2">
        <v>189</v>
      </c>
      <c r="N1863" s="2">
        <v>65</v>
      </c>
      <c r="O1863" s="1">
        <v>36123817167</v>
      </c>
      <c r="P1863" s="1" t="s">
        <v>63</v>
      </c>
      <c r="Q1863" s="1" t="s">
        <v>22</v>
      </c>
      <c r="S1863" t="s">
        <v>673</v>
      </c>
      <c r="T1863" s="7"/>
      <c r="U1863" s="1"/>
    </row>
    <row r="1864" spans="1:21" ht="12.75" x14ac:dyDescent="0.2">
      <c r="A1864" s="1" t="s">
        <v>71</v>
      </c>
      <c r="B1864" s="1" t="s">
        <v>72</v>
      </c>
      <c r="C1864" s="2">
        <v>8</v>
      </c>
      <c r="D1864" s="1" t="s">
        <v>17</v>
      </c>
      <c r="E1864" s="6">
        <v>45131</v>
      </c>
      <c r="F1864" s="1">
        <f t="shared" si="58"/>
        <v>7</v>
      </c>
      <c r="G1864" s="6">
        <v>45235</v>
      </c>
      <c r="H1864" s="1">
        <f t="shared" si="59"/>
        <v>11</v>
      </c>
      <c r="I1864" s="1" t="s">
        <v>44</v>
      </c>
      <c r="J1864" s="4">
        <v>130265</v>
      </c>
      <c r="K1864" s="1" t="s">
        <v>19</v>
      </c>
      <c r="L1864" s="1" t="s">
        <v>62</v>
      </c>
      <c r="M1864" s="2">
        <v>195</v>
      </c>
      <c r="N1864" s="2">
        <v>58</v>
      </c>
      <c r="O1864" s="1">
        <v>38311344339</v>
      </c>
      <c r="P1864" s="1" t="s">
        <v>68</v>
      </c>
      <c r="Q1864" s="1" t="s">
        <v>38</v>
      </c>
      <c r="S1864" t="s">
        <v>673</v>
      </c>
      <c r="T1864" s="7"/>
      <c r="U1864" s="1"/>
    </row>
    <row r="1865" spans="1:21" ht="12.75" x14ac:dyDescent="0.2">
      <c r="A1865" s="1" t="s">
        <v>86</v>
      </c>
      <c r="B1865" s="1" t="s">
        <v>586</v>
      </c>
      <c r="C1865" s="2">
        <v>8</v>
      </c>
      <c r="D1865" s="1" t="s">
        <v>17</v>
      </c>
      <c r="E1865" s="6">
        <v>44966</v>
      </c>
      <c r="F1865" s="1">
        <f t="shared" si="58"/>
        <v>2</v>
      </c>
      <c r="G1865" s="6">
        <v>44975</v>
      </c>
      <c r="H1865" s="1">
        <f t="shared" si="59"/>
        <v>2</v>
      </c>
      <c r="I1865" s="1" t="s">
        <v>25</v>
      </c>
      <c r="J1865" s="4">
        <v>214789</v>
      </c>
      <c r="K1865" s="1" t="s">
        <v>19</v>
      </c>
      <c r="L1865" s="1" t="s">
        <v>45</v>
      </c>
      <c r="M1865" s="2">
        <v>146</v>
      </c>
      <c r="N1865" s="2">
        <v>57</v>
      </c>
      <c r="O1865" s="1">
        <v>37905489258</v>
      </c>
      <c r="P1865" s="1" t="s">
        <v>21</v>
      </c>
      <c r="Q1865" s="1" t="s">
        <v>38</v>
      </c>
      <c r="S1865" t="s">
        <v>673</v>
      </c>
      <c r="T1865" s="7"/>
      <c r="U1865" s="1"/>
    </row>
    <row r="1866" spans="1:21" ht="12.75" x14ac:dyDescent="0.2">
      <c r="A1866" s="1" t="s">
        <v>55</v>
      </c>
      <c r="B1866" s="1" t="s">
        <v>146</v>
      </c>
      <c r="C1866" s="2">
        <v>8</v>
      </c>
      <c r="D1866" s="1" t="s">
        <v>31</v>
      </c>
      <c r="E1866" s="6">
        <v>45144</v>
      </c>
      <c r="F1866" s="1">
        <f t="shared" si="58"/>
        <v>8</v>
      </c>
      <c r="G1866" s="6">
        <v>45165</v>
      </c>
      <c r="H1866" s="1">
        <f t="shared" si="59"/>
        <v>8</v>
      </c>
      <c r="I1866" s="1" t="s">
        <v>47</v>
      </c>
      <c r="J1866" s="4">
        <v>137941</v>
      </c>
      <c r="K1866" s="1" t="s">
        <v>26</v>
      </c>
      <c r="L1866" s="1" t="s">
        <v>59</v>
      </c>
      <c r="M1866" s="2">
        <v>172</v>
      </c>
      <c r="N1866" s="2">
        <v>56</v>
      </c>
      <c r="O1866" s="1">
        <v>31212471415</v>
      </c>
      <c r="P1866" s="1" t="s">
        <v>27</v>
      </c>
      <c r="Q1866" s="1" t="s">
        <v>22</v>
      </c>
      <c r="S1866" t="s">
        <v>673</v>
      </c>
      <c r="T1866" s="7"/>
      <c r="U1866" s="1"/>
    </row>
    <row r="1867" spans="1:21" ht="12.75" x14ac:dyDescent="0.2">
      <c r="A1867" s="1" t="s">
        <v>15</v>
      </c>
      <c r="B1867" s="1" t="s">
        <v>315</v>
      </c>
      <c r="C1867" s="2">
        <v>8</v>
      </c>
      <c r="D1867" s="1" t="s">
        <v>31</v>
      </c>
      <c r="E1867" s="6">
        <v>44944</v>
      </c>
      <c r="F1867" s="1">
        <f t="shared" si="58"/>
        <v>1</v>
      </c>
      <c r="G1867" s="6">
        <v>45204</v>
      </c>
      <c r="H1867" s="1">
        <f t="shared" si="59"/>
        <v>10</v>
      </c>
      <c r="I1867" s="1" t="s">
        <v>44</v>
      </c>
      <c r="J1867" s="4">
        <v>460114</v>
      </c>
      <c r="K1867" s="1" t="s">
        <v>26</v>
      </c>
      <c r="L1867" s="1" t="s">
        <v>33</v>
      </c>
      <c r="M1867" s="2">
        <v>194</v>
      </c>
      <c r="N1867" s="2">
        <v>55</v>
      </c>
      <c r="O1867" s="1">
        <v>37488632620</v>
      </c>
      <c r="P1867" s="1" t="s">
        <v>21</v>
      </c>
      <c r="Q1867" s="1" t="s">
        <v>22</v>
      </c>
      <c r="S1867" t="s">
        <v>673</v>
      </c>
      <c r="T1867" s="7"/>
      <c r="U1867" s="1"/>
    </row>
    <row r="1868" spans="1:21" ht="12.75" x14ac:dyDescent="0.2">
      <c r="A1868" s="1" t="s">
        <v>29</v>
      </c>
      <c r="B1868" s="1" t="s">
        <v>285</v>
      </c>
      <c r="C1868" s="2">
        <v>8</v>
      </c>
      <c r="D1868" s="1" t="s">
        <v>17</v>
      </c>
      <c r="E1868" s="6">
        <v>45009</v>
      </c>
      <c r="F1868" s="1">
        <f t="shared" si="58"/>
        <v>3</v>
      </c>
      <c r="G1868" s="6">
        <v>45114</v>
      </c>
      <c r="H1868" s="1">
        <f t="shared" si="59"/>
        <v>7</v>
      </c>
      <c r="I1868" s="1" t="s">
        <v>44</v>
      </c>
      <c r="J1868" s="4">
        <v>320849</v>
      </c>
      <c r="K1868" s="1" t="s">
        <v>19</v>
      </c>
      <c r="L1868" s="1" t="s">
        <v>33</v>
      </c>
      <c r="M1868" s="2">
        <v>150</v>
      </c>
      <c r="N1868" s="2">
        <v>53</v>
      </c>
      <c r="O1868" s="1">
        <v>31146816122</v>
      </c>
      <c r="P1868" s="1" t="s">
        <v>21</v>
      </c>
      <c r="Q1868" s="1" t="s">
        <v>22</v>
      </c>
      <c r="S1868" t="s">
        <v>673</v>
      </c>
      <c r="T1868" s="7"/>
      <c r="U1868" s="1"/>
    </row>
    <row r="1869" spans="1:21" ht="12.75" x14ac:dyDescent="0.2">
      <c r="A1869" s="1" t="s">
        <v>50</v>
      </c>
      <c r="B1869" s="1" t="s">
        <v>122</v>
      </c>
      <c r="C1869" s="2">
        <v>8</v>
      </c>
      <c r="D1869" s="1" t="s">
        <v>31</v>
      </c>
      <c r="E1869" s="6">
        <v>45098</v>
      </c>
      <c r="F1869" s="1">
        <f t="shared" si="58"/>
        <v>6</v>
      </c>
      <c r="G1869" s="6">
        <v>45235</v>
      </c>
      <c r="H1869" s="1">
        <f t="shared" si="59"/>
        <v>11</v>
      </c>
      <c r="I1869" s="1" t="s">
        <v>47</v>
      </c>
      <c r="J1869" s="4">
        <v>358600</v>
      </c>
      <c r="K1869" s="1" t="s">
        <v>19</v>
      </c>
      <c r="L1869" s="1" t="s">
        <v>45</v>
      </c>
      <c r="M1869" s="2">
        <v>153</v>
      </c>
      <c r="N1869" s="2">
        <v>52</v>
      </c>
      <c r="O1869" s="1">
        <v>36800391549</v>
      </c>
      <c r="P1869" s="1" t="s">
        <v>63</v>
      </c>
      <c r="Q1869" s="1" t="s">
        <v>22</v>
      </c>
      <c r="S1869" t="s">
        <v>673</v>
      </c>
      <c r="T1869" s="7"/>
      <c r="U1869" s="1"/>
    </row>
    <row r="1870" spans="1:21" ht="12.75" x14ac:dyDescent="0.2">
      <c r="A1870" s="1" t="s">
        <v>66</v>
      </c>
      <c r="B1870" s="1" t="s">
        <v>342</v>
      </c>
      <c r="C1870" s="2">
        <v>8</v>
      </c>
      <c r="D1870" s="1" t="s">
        <v>17</v>
      </c>
      <c r="E1870" s="6">
        <v>45031</v>
      </c>
      <c r="F1870" s="1">
        <f t="shared" si="58"/>
        <v>4</v>
      </c>
      <c r="G1870" s="6">
        <v>45144</v>
      </c>
      <c r="H1870" s="1">
        <f t="shared" si="59"/>
        <v>8</v>
      </c>
      <c r="I1870" s="1" t="s">
        <v>25</v>
      </c>
      <c r="J1870" s="4">
        <v>116193</v>
      </c>
      <c r="K1870" s="1" t="s">
        <v>26</v>
      </c>
      <c r="L1870" s="1" t="s">
        <v>59</v>
      </c>
      <c r="M1870" s="2">
        <v>170</v>
      </c>
      <c r="N1870" s="2">
        <v>50</v>
      </c>
      <c r="O1870" s="1">
        <v>37888599859</v>
      </c>
      <c r="P1870" s="1" t="s">
        <v>27</v>
      </c>
      <c r="Q1870" s="1" t="s">
        <v>22</v>
      </c>
      <c r="S1870" t="s">
        <v>673</v>
      </c>
      <c r="T1870" s="7"/>
      <c r="U1870" s="1"/>
    </row>
    <row r="1871" spans="1:21" ht="12.75" x14ac:dyDescent="0.2">
      <c r="A1871" s="1" t="s">
        <v>71</v>
      </c>
      <c r="B1871" s="1" t="s">
        <v>197</v>
      </c>
      <c r="C1871" s="2">
        <v>7</v>
      </c>
      <c r="D1871" s="1" t="s">
        <v>17</v>
      </c>
      <c r="E1871" s="6">
        <v>44975</v>
      </c>
      <c r="F1871" s="1">
        <f t="shared" si="58"/>
        <v>2</v>
      </c>
      <c r="G1871" s="6">
        <v>44991</v>
      </c>
      <c r="H1871" s="1">
        <f t="shared" si="59"/>
        <v>3</v>
      </c>
      <c r="I1871" s="1" t="s">
        <v>18</v>
      </c>
      <c r="J1871" s="4">
        <v>453412</v>
      </c>
      <c r="K1871" s="1" t="s">
        <v>19</v>
      </c>
      <c r="L1871" s="1" t="s">
        <v>40</v>
      </c>
      <c r="M1871" s="2">
        <v>162</v>
      </c>
      <c r="N1871" s="2">
        <v>120</v>
      </c>
      <c r="O1871" s="1">
        <v>33249497964</v>
      </c>
      <c r="P1871" s="1" t="s">
        <v>63</v>
      </c>
      <c r="Q1871" s="1" t="s">
        <v>41</v>
      </c>
      <c r="S1871" t="s">
        <v>673</v>
      </c>
      <c r="T1871" s="7"/>
      <c r="U1871" s="1"/>
    </row>
    <row r="1872" spans="1:21" ht="12.75" x14ac:dyDescent="0.2">
      <c r="A1872" s="1" t="s">
        <v>55</v>
      </c>
      <c r="B1872" s="1" t="s">
        <v>460</v>
      </c>
      <c r="C1872" s="2">
        <v>7</v>
      </c>
      <c r="D1872" s="1" t="s">
        <v>31</v>
      </c>
      <c r="E1872" s="6">
        <v>45063</v>
      </c>
      <c r="F1872" s="1">
        <f t="shared" si="58"/>
        <v>5</v>
      </c>
      <c r="G1872" s="6">
        <v>45190</v>
      </c>
      <c r="H1872" s="1">
        <f t="shared" si="59"/>
        <v>9</v>
      </c>
      <c r="I1872" s="1" t="s">
        <v>18</v>
      </c>
      <c r="J1872" s="4">
        <v>175049</v>
      </c>
      <c r="K1872" s="1" t="s">
        <v>19</v>
      </c>
      <c r="L1872" s="1" t="s">
        <v>37</v>
      </c>
      <c r="M1872" s="2">
        <v>178</v>
      </c>
      <c r="N1872" s="2">
        <v>111</v>
      </c>
      <c r="O1872" s="1">
        <v>39206916759</v>
      </c>
      <c r="P1872" s="1" t="s">
        <v>63</v>
      </c>
      <c r="Q1872" s="1" t="s">
        <v>41</v>
      </c>
      <c r="S1872" t="s">
        <v>673</v>
      </c>
      <c r="T1872" s="7"/>
      <c r="U1872" s="1"/>
    </row>
    <row r="1873" spans="1:21" ht="12.75" x14ac:dyDescent="0.2">
      <c r="A1873" s="1" t="s">
        <v>23</v>
      </c>
      <c r="B1873" s="1" t="s">
        <v>279</v>
      </c>
      <c r="C1873" s="2">
        <v>7</v>
      </c>
      <c r="D1873" s="1" t="s">
        <v>31</v>
      </c>
      <c r="E1873" s="6">
        <v>45041</v>
      </c>
      <c r="F1873" s="1">
        <f t="shared" si="58"/>
        <v>4</v>
      </c>
      <c r="G1873" s="6">
        <v>45197</v>
      </c>
      <c r="H1873" s="1">
        <f t="shared" si="59"/>
        <v>9</v>
      </c>
      <c r="I1873" s="1" t="s">
        <v>44</v>
      </c>
      <c r="J1873" s="4">
        <v>424565</v>
      </c>
      <c r="K1873" s="1" t="s">
        <v>26</v>
      </c>
      <c r="L1873" s="1" t="s">
        <v>82</v>
      </c>
      <c r="M1873" s="2">
        <v>163</v>
      </c>
      <c r="N1873" s="2">
        <v>110</v>
      </c>
      <c r="O1873" s="1">
        <v>31301434103</v>
      </c>
      <c r="P1873" s="1" t="s">
        <v>63</v>
      </c>
      <c r="Q1873" s="1" t="s">
        <v>38</v>
      </c>
      <c r="S1873" t="s">
        <v>673</v>
      </c>
      <c r="T1873" s="7"/>
      <c r="U1873" s="1"/>
    </row>
    <row r="1874" spans="1:21" ht="12.75" x14ac:dyDescent="0.2">
      <c r="A1874" s="1" t="s">
        <v>71</v>
      </c>
      <c r="B1874" s="1" t="s">
        <v>260</v>
      </c>
      <c r="C1874" s="2">
        <v>7</v>
      </c>
      <c r="D1874" s="1" t="s">
        <v>17</v>
      </c>
      <c r="E1874" s="6">
        <v>45030</v>
      </c>
      <c r="F1874" s="1">
        <f t="shared" si="58"/>
        <v>4</v>
      </c>
      <c r="G1874" s="6">
        <v>45268</v>
      </c>
      <c r="H1874" s="1">
        <f t="shared" si="59"/>
        <v>12</v>
      </c>
      <c r="I1874" s="1" t="s">
        <v>44</v>
      </c>
      <c r="J1874" s="4">
        <v>146477</v>
      </c>
      <c r="K1874" s="1" t="s">
        <v>19</v>
      </c>
      <c r="L1874" s="1" t="s">
        <v>40</v>
      </c>
      <c r="M1874" s="2">
        <v>155</v>
      </c>
      <c r="N1874" s="2">
        <v>106</v>
      </c>
      <c r="O1874" s="1">
        <v>31634006118</v>
      </c>
      <c r="P1874" s="1" t="s">
        <v>48</v>
      </c>
      <c r="Q1874" s="1" t="s">
        <v>22</v>
      </c>
      <c r="S1874" t="s">
        <v>673</v>
      </c>
      <c r="T1874" s="7"/>
      <c r="U1874" s="1"/>
    </row>
    <row r="1875" spans="1:21" ht="12.75" x14ac:dyDescent="0.2">
      <c r="A1875" s="1" t="s">
        <v>15</v>
      </c>
      <c r="B1875" s="1" t="s">
        <v>370</v>
      </c>
      <c r="C1875" s="2">
        <v>7</v>
      </c>
      <c r="D1875" s="1" t="s">
        <v>17</v>
      </c>
      <c r="E1875" s="6">
        <v>44945</v>
      </c>
      <c r="F1875" s="1">
        <f t="shared" si="58"/>
        <v>1</v>
      </c>
      <c r="G1875" s="6">
        <v>45210</v>
      </c>
      <c r="H1875" s="1">
        <f t="shared" si="59"/>
        <v>10</v>
      </c>
      <c r="I1875" s="1" t="s">
        <v>47</v>
      </c>
      <c r="J1875" s="4">
        <v>62867</v>
      </c>
      <c r="K1875" s="1" t="s">
        <v>26</v>
      </c>
      <c r="L1875" s="1" t="s">
        <v>20</v>
      </c>
      <c r="M1875" s="2">
        <v>152</v>
      </c>
      <c r="N1875" s="2">
        <v>104</v>
      </c>
      <c r="O1875" s="1">
        <v>38499405055</v>
      </c>
      <c r="P1875" s="1" t="s">
        <v>48</v>
      </c>
      <c r="Q1875" s="1" t="s">
        <v>38</v>
      </c>
      <c r="S1875" t="s">
        <v>673</v>
      </c>
      <c r="T1875" s="7"/>
      <c r="U1875" s="1"/>
    </row>
    <row r="1876" spans="1:21" ht="12.75" x14ac:dyDescent="0.2">
      <c r="A1876" s="1" t="s">
        <v>29</v>
      </c>
      <c r="B1876" s="1" t="s">
        <v>198</v>
      </c>
      <c r="C1876" s="2">
        <v>7</v>
      </c>
      <c r="D1876" s="1" t="s">
        <v>17</v>
      </c>
      <c r="E1876" s="6">
        <v>44995</v>
      </c>
      <c r="F1876" s="1">
        <f t="shared" si="58"/>
        <v>3</v>
      </c>
      <c r="G1876" s="6">
        <v>45088</v>
      </c>
      <c r="H1876" s="1">
        <f t="shared" si="59"/>
        <v>6</v>
      </c>
      <c r="I1876" s="1" t="s">
        <v>36</v>
      </c>
      <c r="J1876" s="4">
        <v>357051</v>
      </c>
      <c r="K1876" s="1" t="s">
        <v>19</v>
      </c>
      <c r="L1876" s="1" t="s">
        <v>37</v>
      </c>
      <c r="M1876" s="2">
        <v>166</v>
      </c>
      <c r="N1876" s="2">
        <v>96</v>
      </c>
      <c r="O1876" s="1">
        <v>37914099365</v>
      </c>
      <c r="P1876" s="1" t="s">
        <v>68</v>
      </c>
      <c r="Q1876" s="1" t="s">
        <v>38</v>
      </c>
      <c r="S1876" t="s">
        <v>673</v>
      </c>
      <c r="T1876" s="7"/>
      <c r="U1876" s="1"/>
    </row>
    <row r="1877" spans="1:21" ht="12.75" x14ac:dyDescent="0.2">
      <c r="A1877" s="1" t="s">
        <v>88</v>
      </c>
      <c r="B1877" s="1" t="s">
        <v>92</v>
      </c>
      <c r="C1877" s="2">
        <v>7</v>
      </c>
      <c r="D1877" s="1" t="s">
        <v>31</v>
      </c>
      <c r="E1877" s="6">
        <v>45090</v>
      </c>
      <c r="F1877" s="1">
        <f t="shared" si="58"/>
        <v>6</v>
      </c>
      <c r="G1877" s="6">
        <v>45126</v>
      </c>
      <c r="H1877" s="1">
        <f t="shared" si="59"/>
        <v>7</v>
      </c>
      <c r="I1877" s="1" t="s">
        <v>36</v>
      </c>
      <c r="J1877" s="4">
        <v>349598</v>
      </c>
      <c r="K1877" s="1" t="s">
        <v>19</v>
      </c>
      <c r="L1877" s="1" t="s">
        <v>59</v>
      </c>
      <c r="M1877" s="2">
        <v>150</v>
      </c>
      <c r="N1877" s="2">
        <v>92</v>
      </c>
      <c r="O1877" s="1">
        <v>38362994508</v>
      </c>
      <c r="P1877" s="1" t="s">
        <v>63</v>
      </c>
      <c r="Q1877" s="1" t="s">
        <v>38</v>
      </c>
      <c r="S1877" t="s">
        <v>673</v>
      </c>
      <c r="T1877" s="7"/>
      <c r="U1877" s="1"/>
    </row>
    <row r="1878" spans="1:21" ht="12.75" x14ac:dyDescent="0.2">
      <c r="A1878" s="1" t="s">
        <v>53</v>
      </c>
      <c r="B1878" s="1" t="s">
        <v>529</v>
      </c>
      <c r="C1878" s="2">
        <v>7</v>
      </c>
      <c r="D1878" s="1" t="s">
        <v>17</v>
      </c>
      <c r="E1878" s="6">
        <v>45068</v>
      </c>
      <c r="F1878" s="1">
        <f t="shared" si="58"/>
        <v>5</v>
      </c>
      <c r="G1878" s="6">
        <v>45183</v>
      </c>
      <c r="H1878" s="1">
        <f t="shared" si="59"/>
        <v>9</v>
      </c>
      <c r="I1878" s="1" t="s">
        <v>18</v>
      </c>
      <c r="J1878" s="4">
        <v>182695</v>
      </c>
      <c r="K1878" s="1" t="s">
        <v>19</v>
      </c>
      <c r="L1878" s="1" t="s">
        <v>82</v>
      </c>
      <c r="M1878" s="2">
        <v>181</v>
      </c>
      <c r="N1878" s="2">
        <v>83</v>
      </c>
      <c r="O1878" s="1">
        <v>35771373364</v>
      </c>
      <c r="P1878" s="1" t="s">
        <v>57</v>
      </c>
      <c r="Q1878" s="1" t="s">
        <v>41</v>
      </c>
      <c r="S1878" t="s">
        <v>673</v>
      </c>
      <c r="T1878" s="7"/>
      <c r="U1878" s="1"/>
    </row>
    <row r="1879" spans="1:21" ht="12.75" x14ac:dyDescent="0.2">
      <c r="A1879" s="1" t="s">
        <v>71</v>
      </c>
      <c r="B1879" s="1" t="s">
        <v>399</v>
      </c>
      <c r="C1879" s="2">
        <v>7</v>
      </c>
      <c r="D1879" s="1" t="s">
        <v>17</v>
      </c>
      <c r="E1879" s="6">
        <v>45064</v>
      </c>
      <c r="F1879" s="1">
        <f t="shared" si="58"/>
        <v>5</v>
      </c>
      <c r="G1879" s="6">
        <v>45100</v>
      </c>
      <c r="H1879" s="1">
        <f t="shared" si="59"/>
        <v>6</v>
      </c>
      <c r="I1879" s="1" t="s">
        <v>47</v>
      </c>
      <c r="J1879" s="4">
        <v>181266</v>
      </c>
      <c r="K1879" s="1" t="s">
        <v>19</v>
      </c>
      <c r="L1879" s="1" t="s">
        <v>40</v>
      </c>
      <c r="M1879" s="2">
        <v>165</v>
      </c>
      <c r="N1879" s="2">
        <v>83</v>
      </c>
      <c r="O1879" s="1">
        <v>34870564229</v>
      </c>
      <c r="P1879" s="1" t="s">
        <v>21</v>
      </c>
      <c r="Q1879" s="1" t="s">
        <v>22</v>
      </c>
      <c r="S1879" t="s">
        <v>673</v>
      </c>
      <c r="T1879" s="7"/>
      <c r="U1879" s="1"/>
    </row>
    <row r="1880" spans="1:21" ht="12.75" x14ac:dyDescent="0.2">
      <c r="A1880" s="1" t="s">
        <v>50</v>
      </c>
      <c r="B1880" s="1" t="s">
        <v>382</v>
      </c>
      <c r="C1880" s="2">
        <v>7</v>
      </c>
      <c r="D1880" s="1" t="s">
        <v>17</v>
      </c>
      <c r="E1880" s="6">
        <v>45056</v>
      </c>
      <c r="F1880" s="1">
        <f t="shared" si="58"/>
        <v>5</v>
      </c>
      <c r="G1880" s="6">
        <v>45235</v>
      </c>
      <c r="H1880" s="1">
        <f t="shared" si="59"/>
        <v>11</v>
      </c>
      <c r="I1880" s="1" t="s">
        <v>44</v>
      </c>
      <c r="J1880" s="4">
        <v>57830</v>
      </c>
      <c r="K1880" s="1" t="s">
        <v>19</v>
      </c>
      <c r="L1880" s="1" t="s">
        <v>59</v>
      </c>
      <c r="M1880" s="2">
        <v>190</v>
      </c>
      <c r="N1880" s="2">
        <v>73</v>
      </c>
      <c r="O1880" s="1">
        <v>34031287866</v>
      </c>
      <c r="P1880" s="1" t="s">
        <v>63</v>
      </c>
      <c r="Q1880" s="1" t="s">
        <v>38</v>
      </c>
      <c r="S1880" t="s">
        <v>673</v>
      </c>
      <c r="T1880" s="7"/>
      <c r="U1880" s="1"/>
    </row>
    <row r="1881" spans="1:21" ht="12.75" x14ac:dyDescent="0.2">
      <c r="A1881" s="1" t="s">
        <v>42</v>
      </c>
      <c r="B1881" s="1" t="s">
        <v>406</v>
      </c>
      <c r="C1881" s="2">
        <v>7</v>
      </c>
      <c r="D1881" s="1" t="s">
        <v>17</v>
      </c>
      <c r="E1881" s="6">
        <v>45194</v>
      </c>
      <c r="F1881" s="1">
        <f t="shared" si="58"/>
        <v>9</v>
      </c>
      <c r="G1881" s="6">
        <v>45282</v>
      </c>
      <c r="H1881" s="1">
        <f t="shared" si="59"/>
        <v>12</v>
      </c>
      <c r="I1881" s="1" t="s">
        <v>18</v>
      </c>
      <c r="J1881" s="4">
        <v>424840</v>
      </c>
      <c r="K1881" s="1" t="s">
        <v>19</v>
      </c>
      <c r="L1881" s="1" t="s">
        <v>37</v>
      </c>
      <c r="M1881" s="2">
        <v>183</v>
      </c>
      <c r="N1881" s="2">
        <v>65</v>
      </c>
      <c r="O1881" s="1">
        <v>37787070183</v>
      </c>
      <c r="P1881" s="1" t="s">
        <v>57</v>
      </c>
      <c r="Q1881" s="1" t="s">
        <v>41</v>
      </c>
      <c r="S1881" t="s">
        <v>673</v>
      </c>
      <c r="T1881" s="7"/>
      <c r="U1881" s="1"/>
    </row>
    <row r="1882" spans="1:21" ht="12.75" x14ac:dyDescent="0.2">
      <c r="A1882" s="1" t="s">
        <v>69</v>
      </c>
      <c r="B1882" s="1" t="s">
        <v>577</v>
      </c>
      <c r="C1882" s="2">
        <v>7</v>
      </c>
      <c r="D1882" s="1" t="s">
        <v>17</v>
      </c>
      <c r="E1882" s="6">
        <v>44946</v>
      </c>
      <c r="F1882" s="1">
        <f t="shared" si="58"/>
        <v>1</v>
      </c>
      <c r="G1882" s="6">
        <v>44978</v>
      </c>
      <c r="H1882" s="1">
        <f t="shared" si="59"/>
        <v>2</v>
      </c>
      <c r="I1882" s="1" t="s">
        <v>47</v>
      </c>
      <c r="J1882" s="4">
        <v>331214</v>
      </c>
      <c r="K1882" s="1" t="s">
        <v>26</v>
      </c>
      <c r="L1882" s="1" t="s">
        <v>82</v>
      </c>
      <c r="M1882" s="2">
        <v>156</v>
      </c>
      <c r="N1882" s="2">
        <v>65</v>
      </c>
      <c r="O1882" s="1">
        <v>37978975597</v>
      </c>
      <c r="P1882" s="1" t="s">
        <v>57</v>
      </c>
      <c r="Q1882" s="1" t="s">
        <v>38</v>
      </c>
      <c r="S1882" t="s">
        <v>673</v>
      </c>
      <c r="T1882" s="7"/>
      <c r="U1882" s="1"/>
    </row>
    <row r="1883" spans="1:21" ht="12.75" x14ac:dyDescent="0.2">
      <c r="A1883" s="1" t="s">
        <v>50</v>
      </c>
      <c r="B1883" s="1" t="s">
        <v>267</v>
      </c>
      <c r="C1883" s="2">
        <v>7</v>
      </c>
      <c r="D1883" s="1" t="s">
        <v>31</v>
      </c>
      <c r="E1883" s="6">
        <v>44969</v>
      </c>
      <c r="F1883" s="1">
        <f t="shared" si="58"/>
        <v>2</v>
      </c>
      <c r="G1883" s="6">
        <v>45145</v>
      </c>
      <c r="H1883" s="1">
        <f t="shared" si="59"/>
        <v>8</v>
      </c>
      <c r="I1883" s="1" t="s">
        <v>36</v>
      </c>
      <c r="J1883" s="4">
        <v>290777</v>
      </c>
      <c r="K1883" s="1" t="s">
        <v>19</v>
      </c>
      <c r="L1883" s="1" t="s">
        <v>37</v>
      </c>
      <c r="M1883" s="2">
        <v>152</v>
      </c>
      <c r="N1883" s="2">
        <v>60</v>
      </c>
      <c r="O1883" s="1">
        <v>33571304117</v>
      </c>
      <c r="P1883" s="1" t="s">
        <v>27</v>
      </c>
      <c r="Q1883" s="1" t="s">
        <v>22</v>
      </c>
      <c r="S1883" t="s">
        <v>673</v>
      </c>
      <c r="T1883" s="7"/>
      <c r="U1883" s="1"/>
    </row>
    <row r="1884" spans="1:21" ht="12.75" x14ac:dyDescent="0.2">
      <c r="A1884" s="1" t="s">
        <v>42</v>
      </c>
      <c r="B1884" s="1" t="s">
        <v>107</v>
      </c>
      <c r="C1884" s="2">
        <v>7</v>
      </c>
      <c r="D1884" s="1" t="s">
        <v>31</v>
      </c>
      <c r="E1884" s="6">
        <v>45073</v>
      </c>
      <c r="F1884" s="1">
        <f t="shared" si="58"/>
        <v>5</v>
      </c>
      <c r="G1884" s="6">
        <v>45120</v>
      </c>
      <c r="H1884" s="1">
        <f t="shared" si="59"/>
        <v>7</v>
      </c>
      <c r="I1884" s="1" t="s">
        <v>32</v>
      </c>
      <c r="J1884" s="4">
        <v>198116</v>
      </c>
      <c r="K1884" s="1" t="s">
        <v>26</v>
      </c>
      <c r="L1884" s="1" t="s">
        <v>40</v>
      </c>
      <c r="M1884" s="2">
        <v>181</v>
      </c>
      <c r="N1884" s="2">
        <v>58</v>
      </c>
      <c r="O1884" s="1">
        <v>39400474586</v>
      </c>
      <c r="P1884" s="1" t="s">
        <v>27</v>
      </c>
      <c r="Q1884" s="1" t="s">
        <v>41</v>
      </c>
      <c r="S1884" t="s">
        <v>673</v>
      </c>
      <c r="T1884" s="7"/>
      <c r="U1884" s="1"/>
    </row>
    <row r="1885" spans="1:21" ht="12.75" x14ac:dyDescent="0.2">
      <c r="A1885" s="1" t="s">
        <v>88</v>
      </c>
      <c r="B1885" s="1" t="s">
        <v>401</v>
      </c>
      <c r="C1885" s="2">
        <v>7</v>
      </c>
      <c r="D1885" s="1" t="s">
        <v>17</v>
      </c>
      <c r="E1885" s="6">
        <v>45162</v>
      </c>
      <c r="F1885" s="1">
        <f t="shared" si="58"/>
        <v>8</v>
      </c>
      <c r="G1885" s="6">
        <v>45264</v>
      </c>
      <c r="H1885" s="1">
        <f t="shared" si="59"/>
        <v>12</v>
      </c>
      <c r="I1885" s="1" t="s">
        <v>25</v>
      </c>
      <c r="J1885" s="4">
        <v>255763</v>
      </c>
      <c r="K1885" s="1" t="s">
        <v>19</v>
      </c>
      <c r="L1885" s="1" t="s">
        <v>45</v>
      </c>
      <c r="M1885" s="2">
        <v>160</v>
      </c>
      <c r="N1885" s="2">
        <v>57</v>
      </c>
      <c r="O1885" s="1">
        <v>35148364648</v>
      </c>
      <c r="P1885" s="1" t="s">
        <v>48</v>
      </c>
      <c r="Q1885" s="1" t="s">
        <v>41</v>
      </c>
      <c r="S1885" t="s">
        <v>673</v>
      </c>
      <c r="T1885" s="7"/>
      <c r="U1885" s="1"/>
    </row>
    <row r="1886" spans="1:21" ht="12.75" x14ac:dyDescent="0.2">
      <c r="A1886" s="1" t="s">
        <v>29</v>
      </c>
      <c r="B1886" s="1" t="s">
        <v>246</v>
      </c>
      <c r="C1886" s="2">
        <v>7</v>
      </c>
      <c r="D1886" s="1" t="s">
        <v>31</v>
      </c>
      <c r="E1886" s="6">
        <v>45069</v>
      </c>
      <c r="F1886" s="1">
        <f t="shared" si="58"/>
        <v>5</v>
      </c>
      <c r="G1886" s="6">
        <v>45129</v>
      </c>
      <c r="H1886" s="1">
        <f t="shared" si="59"/>
        <v>7</v>
      </c>
      <c r="I1886" s="1" t="s">
        <v>44</v>
      </c>
      <c r="J1886" s="4">
        <v>497481</v>
      </c>
      <c r="K1886" s="1" t="s">
        <v>19</v>
      </c>
      <c r="L1886" s="1" t="s">
        <v>40</v>
      </c>
      <c r="M1886" s="2">
        <v>198</v>
      </c>
      <c r="N1886" s="2">
        <v>53</v>
      </c>
      <c r="O1886" s="1">
        <v>33938027480</v>
      </c>
      <c r="P1886" s="1" t="s">
        <v>34</v>
      </c>
      <c r="Q1886" s="1" t="s">
        <v>38</v>
      </c>
      <c r="S1886" t="s">
        <v>673</v>
      </c>
      <c r="T1886" s="7"/>
      <c r="U1886" s="1"/>
    </row>
    <row r="1887" spans="1:21" ht="12.75" x14ac:dyDescent="0.2">
      <c r="A1887" s="1" t="s">
        <v>15</v>
      </c>
      <c r="B1887" s="1" t="s">
        <v>208</v>
      </c>
      <c r="C1887" s="2">
        <v>7</v>
      </c>
      <c r="D1887" s="1" t="s">
        <v>31</v>
      </c>
      <c r="E1887" s="6">
        <v>45025</v>
      </c>
      <c r="F1887" s="1">
        <f t="shared" si="58"/>
        <v>4</v>
      </c>
      <c r="G1887" s="6">
        <v>45275</v>
      </c>
      <c r="H1887" s="1">
        <f t="shared" si="59"/>
        <v>12</v>
      </c>
      <c r="I1887" s="1" t="s">
        <v>36</v>
      </c>
      <c r="J1887" s="4">
        <v>191866</v>
      </c>
      <c r="K1887" s="1" t="s">
        <v>26</v>
      </c>
      <c r="L1887" s="1" t="s">
        <v>82</v>
      </c>
      <c r="M1887" s="2">
        <v>140</v>
      </c>
      <c r="N1887" s="2">
        <v>43</v>
      </c>
      <c r="O1887" s="1">
        <v>32089806452</v>
      </c>
      <c r="P1887" s="1" t="s">
        <v>34</v>
      </c>
      <c r="Q1887" s="1" t="s">
        <v>28</v>
      </c>
      <c r="S1887" t="s">
        <v>673</v>
      </c>
      <c r="T1887" s="7"/>
      <c r="U1887" s="1"/>
    </row>
    <row r="1888" spans="1:21" ht="12.75" x14ac:dyDescent="0.2">
      <c r="A1888" s="1" t="s">
        <v>69</v>
      </c>
      <c r="B1888" s="1" t="s">
        <v>245</v>
      </c>
      <c r="C1888" s="2">
        <v>6</v>
      </c>
      <c r="D1888" s="1" t="s">
        <v>17</v>
      </c>
      <c r="E1888" s="6">
        <v>45048</v>
      </c>
      <c r="F1888" s="1">
        <f t="shared" si="58"/>
        <v>5</v>
      </c>
      <c r="G1888" s="6">
        <v>45130</v>
      </c>
      <c r="H1888" s="1">
        <f t="shared" si="59"/>
        <v>7</v>
      </c>
      <c r="I1888" s="1" t="s">
        <v>32</v>
      </c>
      <c r="J1888" s="4">
        <v>207408</v>
      </c>
      <c r="K1888" s="1" t="s">
        <v>26</v>
      </c>
      <c r="L1888" s="1" t="s">
        <v>20</v>
      </c>
      <c r="M1888" s="2">
        <v>166</v>
      </c>
      <c r="N1888" s="2">
        <v>119</v>
      </c>
      <c r="O1888" s="1">
        <v>33990378824</v>
      </c>
      <c r="P1888" s="1" t="s">
        <v>63</v>
      </c>
      <c r="Q1888" s="1" t="s">
        <v>28</v>
      </c>
      <c r="S1888" t="s">
        <v>673</v>
      </c>
      <c r="T1888" s="7"/>
      <c r="U1888" s="1"/>
    </row>
    <row r="1889" spans="1:21" ht="12.75" x14ac:dyDescent="0.2">
      <c r="A1889" s="1" t="s">
        <v>64</v>
      </c>
      <c r="B1889" s="1" t="s">
        <v>440</v>
      </c>
      <c r="C1889" s="2">
        <v>6</v>
      </c>
      <c r="D1889" s="1" t="s">
        <v>17</v>
      </c>
      <c r="E1889" s="6">
        <v>45006</v>
      </c>
      <c r="F1889" s="1">
        <f t="shared" si="58"/>
        <v>3</v>
      </c>
      <c r="G1889" s="6">
        <v>45285</v>
      </c>
      <c r="H1889" s="1">
        <f t="shared" si="59"/>
        <v>12</v>
      </c>
      <c r="I1889" s="1" t="s">
        <v>18</v>
      </c>
      <c r="J1889" s="4">
        <v>178883</v>
      </c>
      <c r="K1889" s="1" t="s">
        <v>19</v>
      </c>
      <c r="L1889" s="1" t="s">
        <v>62</v>
      </c>
      <c r="M1889" s="2">
        <v>169</v>
      </c>
      <c r="N1889" s="2">
        <v>116</v>
      </c>
      <c r="O1889" s="1">
        <v>36321149029</v>
      </c>
      <c r="P1889" s="1" t="s">
        <v>63</v>
      </c>
      <c r="Q1889" s="1" t="s">
        <v>28</v>
      </c>
      <c r="S1889" t="s">
        <v>673</v>
      </c>
      <c r="T1889" s="7"/>
      <c r="U1889" s="1"/>
    </row>
    <row r="1890" spans="1:21" ht="12.75" x14ac:dyDescent="0.2">
      <c r="A1890" s="1" t="s">
        <v>78</v>
      </c>
      <c r="B1890" s="1" t="s">
        <v>189</v>
      </c>
      <c r="C1890" s="2">
        <v>6</v>
      </c>
      <c r="D1890" s="1" t="s">
        <v>17</v>
      </c>
      <c r="E1890" s="6">
        <v>44992</v>
      </c>
      <c r="F1890" s="1">
        <f t="shared" si="58"/>
        <v>3</v>
      </c>
      <c r="G1890" s="6">
        <v>45042</v>
      </c>
      <c r="H1890" s="1">
        <f t="shared" si="59"/>
        <v>4</v>
      </c>
      <c r="I1890" s="1" t="s">
        <v>25</v>
      </c>
      <c r="J1890" s="4">
        <v>194657</v>
      </c>
      <c r="K1890" s="1" t="s">
        <v>26</v>
      </c>
      <c r="L1890" s="1" t="s">
        <v>62</v>
      </c>
      <c r="M1890" s="2">
        <v>173</v>
      </c>
      <c r="N1890" s="2">
        <v>107</v>
      </c>
      <c r="O1890" s="1">
        <v>34553967967</v>
      </c>
      <c r="P1890" s="1" t="s">
        <v>68</v>
      </c>
      <c r="Q1890" s="1" t="s">
        <v>38</v>
      </c>
      <c r="S1890" t="s">
        <v>673</v>
      </c>
      <c r="T1890" s="7"/>
      <c r="U1890" s="1"/>
    </row>
    <row r="1891" spans="1:21" ht="12.75" x14ac:dyDescent="0.2">
      <c r="A1891" s="1" t="s">
        <v>42</v>
      </c>
      <c r="B1891" s="1" t="s">
        <v>612</v>
      </c>
      <c r="C1891" s="2">
        <v>6</v>
      </c>
      <c r="D1891" s="1" t="s">
        <v>31</v>
      </c>
      <c r="E1891" s="6">
        <v>44980</v>
      </c>
      <c r="F1891" s="1">
        <f t="shared" si="58"/>
        <v>2</v>
      </c>
      <c r="G1891" s="6">
        <v>45244</v>
      </c>
      <c r="H1891" s="1">
        <f t="shared" si="59"/>
        <v>11</v>
      </c>
      <c r="I1891" s="1" t="s">
        <v>44</v>
      </c>
      <c r="J1891" s="4">
        <v>10139</v>
      </c>
      <c r="K1891" s="1" t="s">
        <v>19</v>
      </c>
      <c r="L1891" s="1" t="s">
        <v>20</v>
      </c>
      <c r="M1891" s="2">
        <v>193</v>
      </c>
      <c r="N1891" s="2">
        <v>98</v>
      </c>
      <c r="O1891" s="1">
        <v>36986887427</v>
      </c>
      <c r="P1891" s="1" t="s">
        <v>48</v>
      </c>
      <c r="Q1891" s="1" t="s">
        <v>41</v>
      </c>
      <c r="S1891" t="s">
        <v>673</v>
      </c>
      <c r="T1891" s="7"/>
      <c r="U1891" s="1"/>
    </row>
    <row r="1892" spans="1:21" ht="12.75" x14ac:dyDescent="0.2">
      <c r="A1892" s="1" t="s">
        <v>42</v>
      </c>
      <c r="B1892" s="1" t="s">
        <v>175</v>
      </c>
      <c r="C1892" s="2">
        <v>6</v>
      </c>
      <c r="D1892" s="1" t="s">
        <v>31</v>
      </c>
      <c r="E1892" s="6">
        <v>45126</v>
      </c>
      <c r="F1892" s="1">
        <f t="shared" si="58"/>
        <v>7</v>
      </c>
      <c r="G1892" s="6">
        <v>45239</v>
      </c>
      <c r="H1892" s="1">
        <f t="shared" si="59"/>
        <v>11</v>
      </c>
      <c r="I1892" s="1" t="s">
        <v>36</v>
      </c>
      <c r="J1892" s="4">
        <v>107859</v>
      </c>
      <c r="K1892" s="1" t="s">
        <v>26</v>
      </c>
      <c r="L1892" s="1" t="s">
        <v>45</v>
      </c>
      <c r="M1892" s="2">
        <v>200</v>
      </c>
      <c r="N1892" s="2">
        <v>92</v>
      </c>
      <c r="O1892" s="1">
        <v>36466666915</v>
      </c>
      <c r="P1892" s="1" t="s">
        <v>52</v>
      </c>
      <c r="Q1892" s="1" t="s">
        <v>28</v>
      </c>
      <c r="S1892" t="s">
        <v>673</v>
      </c>
      <c r="T1892" s="7"/>
      <c r="U1892" s="1"/>
    </row>
    <row r="1893" spans="1:21" ht="12.75" x14ac:dyDescent="0.2">
      <c r="A1893" s="1" t="s">
        <v>86</v>
      </c>
      <c r="B1893" s="1" t="s">
        <v>289</v>
      </c>
      <c r="C1893" s="2">
        <v>6</v>
      </c>
      <c r="D1893" s="1" t="s">
        <v>17</v>
      </c>
      <c r="E1893" s="6">
        <v>44964</v>
      </c>
      <c r="F1893" s="1">
        <f t="shared" si="58"/>
        <v>2</v>
      </c>
      <c r="G1893" s="6">
        <v>45226</v>
      </c>
      <c r="H1893" s="1">
        <f t="shared" si="59"/>
        <v>10</v>
      </c>
      <c r="I1893" s="1" t="s">
        <v>25</v>
      </c>
      <c r="J1893" s="4">
        <v>410236</v>
      </c>
      <c r="K1893" s="1" t="s">
        <v>26</v>
      </c>
      <c r="L1893" s="1" t="s">
        <v>62</v>
      </c>
      <c r="M1893" s="2">
        <v>185</v>
      </c>
      <c r="N1893" s="2">
        <v>91</v>
      </c>
      <c r="O1893" s="1">
        <v>33885543339</v>
      </c>
      <c r="P1893" s="1" t="s">
        <v>52</v>
      </c>
      <c r="Q1893" s="1" t="s">
        <v>22</v>
      </c>
      <c r="S1893" t="s">
        <v>673</v>
      </c>
      <c r="T1893" s="7"/>
      <c r="U1893" s="1"/>
    </row>
    <row r="1894" spans="1:21" ht="12.75" x14ac:dyDescent="0.2">
      <c r="A1894" s="1" t="s">
        <v>53</v>
      </c>
      <c r="B1894" s="1" t="s">
        <v>206</v>
      </c>
      <c r="C1894" s="2">
        <v>6</v>
      </c>
      <c r="D1894" s="1" t="s">
        <v>31</v>
      </c>
      <c r="E1894" s="6">
        <v>45026</v>
      </c>
      <c r="F1894" s="1">
        <f t="shared" si="58"/>
        <v>4</v>
      </c>
      <c r="G1894" s="6">
        <v>45266</v>
      </c>
      <c r="H1894" s="1">
        <f t="shared" si="59"/>
        <v>12</v>
      </c>
      <c r="I1894" s="1" t="s">
        <v>25</v>
      </c>
      <c r="J1894" s="4">
        <v>279241</v>
      </c>
      <c r="K1894" s="1" t="s">
        <v>19</v>
      </c>
      <c r="L1894" s="1" t="s">
        <v>59</v>
      </c>
      <c r="M1894" s="2">
        <v>142</v>
      </c>
      <c r="N1894" s="2">
        <v>86</v>
      </c>
      <c r="O1894" s="1">
        <v>36947486154</v>
      </c>
      <c r="P1894" s="1" t="s">
        <v>27</v>
      </c>
      <c r="Q1894" s="1" t="s">
        <v>28</v>
      </c>
      <c r="S1894" t="s">
        <v>673</v>
      </c>
      <c r="T1894" s="7"/>
      <c r="U1894" s="1"/>
    </row>
    <row r="1895" spans="1:21" ht="12.75" x14ac:dyDescent="0.2">
      <c r="A1895" s="1" t="s">
        <v>29</v>
      </c>
      <c r="B1895" s="1" t="s">
        <v>16</v>
      </c>
      <c r="C1895" s="2">
        <v>6</v>
      </c>
      <c r="D1895" s="1" t="s">
        <v>31</v>
      </c>
      <c r="E1895" s="6">
        <v>44988</v>
      </c>
      <c r="F1895" s="1">
        <f t="shared" si="58"/>
        <v>3</v>
      </c>
      <c r="G1895" s="6">
        <v>45201</v>
      </c>
      <c r="H1895" s="1">
        <f t="shared" si="59"/>
        <v>10</v>
      </c>
      <c r="I1895" s="1" t="s">
        <v>18</v>
      </c>
      <c r="J1895" s="4">
        <v>242333</v>
      </c>
      <c r="K1895" s="1" t="s">
        <v>26</v>
      </c>
      <c r="L1895" s="1" t="s">
        <v>33</v>
      </c>
      <c r="M1895" s="2">
        <v>142</v>
      </c>
      <c r="N1895" s="2">
        <v>85</v>
      </c>
      <c r="O1895" s="1">
        <v>35520818116</v>
      </c>
      <c r="P1895" s="1" t="s">
        <v>63</v>
      </c>
      <c r="Q1895" s="1" t="s">
        <v>22</v>
      </c>
      <c r="S1895" t="s">
        <v>673</v>
      </c>
      <c r="T1895" s="7"/>
      <c r="U1895" s="1"/>
    </row>
    <row r="1896" spans="1:21" ht="12.75" x14ac:dyDescent="0.2">
      <c r="A1896" s="1" t="s">
        <v>29</v>
      </c>
      <c r="B1896" s="1" t="s">
        <v>175</v>
      </c>
      <c r="C1896" s="2">
        <v>6</v>
      </c>
      <c r="D1896" s="1" t="s">
        <v>31</v>
      </c>
      <c r="E1896" s="6">
        <v>45129</v>
      </c>
      <c r="F1896" s="1">
        <f t="shared" si="58"/>
        <v>7</v>
      </c>
      <c r="G1896" s="6">
        <v>45131</v>
      </c>
      <c r="H1896" s="1">
        <f t="shared" si="59"/>
        <v>7</v>
      </c>
      <c r="I1896" s="1" t="s">
        <v>47</v>
      </c>
      <c r="J1896" s="4">
        <v>338322</v>
      </c>
      <c r="K1896" s="1" t="s">
        <v>26</v>
      </c>
      <c r="L1896" s="1" t="s">
        <v>33</v>
      </c>
      <c r="M1896" s="2">
        <v>171</v>
      </c>
      <c r="N1896" s="2">
        <v>84</v>
      </c>
      <c r="O1896" s="1">
        <v>36233525155</v>
      </c>
      <c r="P1896" s="1" t="s">
        <v>57</v>
      </c>
      <c r="Q1896" s="1" t="s">
        <v>38</v>
      </c>
      <c r="S1896" t="s">
        <v>673</v>
      </c>
      <c r="T1896" s="7"/>
      <c r="U1896" s="1"/>
    </row>
    <row r="1897" spans="1:21" ht="12.75" x14ac:dyDescent="0.2">
      <c r="A1897" s="1" t="s">
        <v>69</v>
      </c>
      <c r="B1897" s="1" t="s">
        <v>517</v>
      </c>
      <c r="C1897" s="2">
        <v>6</v>
      </c>
      <c r="D1897" s="1" t="s">
        <v>31</v>
      </c>
      <c r="E1897" s="6">
        <v>45134</v>
      </c>
      <c r="F1897" s="1">
        <f t="shared" si="58"/>
        <v>7</v>
      </c>
      <c r="G1897" s="6">
        <v>45263</v>
      </c>
      <c r="H1897" s="1">
        <f t="shared" si="59"/>
        <v>12</v>
      </c>
      <c r="I1897" s="1" t="s">
        <v>44</v>
      </c>
      <c r="J1897" s="4">
        <v>486272</v>
      </c>
      <c r="K1897" s="1" t="s">
        <v>19</v>
      </c>
      <c r="L1897" s="1" t="s">
        <v>33</v>
      </c>
      <c r="M1897" s="2">
        <v>166</v>
      </c>
      <c r="N1897" s="2">
        <v>84</v>
      </c>
      <c r="O1897" s="1">
        <v>35200232022</v>
      </c>
      <c r="P1897" s="1" t="s">
        <v>63</v>
      </c>
      <c r="Q1897" s="1" t="s">
        <v>22</v>
      </c>
      <c r="S1897" t="s">
        <v>673</v>
      </c>
      <c r="T1897" s="7"/>
      <c r="U1897" s="1"/>
    </row>
    <row r="1898" spans="1:21" ht="12.75" x14ac:dyDescent="0.2">
      <c r="A1898" s="1" t="s">
        <v>15</v>
      </c>
      <c r="B1898" s="1" t="s">
        <v>427</v>
      </c>
      <c r="C1898" s="2">
        <v>6</v>
      </c>
      <c r="D1898" s="1" t="s">
        <v>31</v>
      </c>
      <c r="E1898" s="6">
        <v>45065</v>
      </c>
      <c r="F1898" s="1">
        <f t="shared" si="58"/>
        <v>5</v>
      </c>
      <c r="G1898" s="6">
        <v>45154</v>
      </c>
      <c r="H1898" s="1">
        <f t="shared" si="59"/>
        <v>8</v>
      </c>
      <c r="I1898" s="1" t="s">
        <v>44</v>
      </c>
      <c r="J1898" s="4">
        <v>24909</v>
      </c>
      <c r="K1898" s="1" t="s">
        <v>26</v>
      </c>
      <c r="L1898" s="1" t="s">
        <v>62</v>
      </c>
      <c r="M1898" s="2">
        <v>198</v>
      </c>
      <c r="N1898" s="2">
        <v>74</v>
      </c>
      <c r="O1898" s="1">
        <v>38405693219</v>
      </c>
      <c r="P1898" s="1" t="s">
        <v>34</v>
      </c>
      <c r="Q1898" s="1" t="s">
        <v>41</v>
      </c>
      <c r="S1898" t="s">
        <v>673</v>
      </c>
      <c r="T1898" s="7"/>
      <c r="U1898" s="1"/>
    </row>
    <row r="1899" spans="1:21" ht="12.75" x14ac:dyDescent="0.2">
      <c r="A1899" s="1" t="s">
        <v>69</v>
      </c>
      <c r="B1899" s="1" t="s">
        <v>554</v>
      </c>
      <c r="C1899" s="2">
        <v>6</v>
      </c>
      <c r="D1899" s="1" t="s">
        <v>17</v>
      </c>
      <c r="E1899" s="6">
        <v>45160</v>
      </c>
      <c r="F1899" s="1">
        <f t="shared" si="58"/>
        <v>8</v>
      </c>
      <c r="G1899" s="6">
        <v>45261</v>
      </c>
      <c r="H1899" s="1">
        <f t="shared" si="59"/>
        <v>12</v>
      </c>
      <c r="I1899" s="1" t="s">
        <v>32</v>
      </c>
      <c r="J1899" s="4">
        <v>90973</v>
      </c>
      <c r="K1899" s="1" t="s">
        <v>19</v>
      </c>
      <c r="L1899" s="1" t="s">
        <v>45</v>
      </c>
      <c r="M1899" s="2">
        <v>198</v>
      </c>
      <c r="N1899" s="2">
        <v>64</v>
      </c>
      <c r="O1899" s="1">
        <v>38366048190</v>
      </c>
      <c r="P1899" s="1" t="s">
        <v>27</v>
      </c>
      <c r="Q1899" s="1" t="s">
        <v>41</v>
      </c>
      <c r="S1899" t="s">
        <v>673</v>
      </c>
      <c r="T1899" s="7"/>
      <c r="U1899" s="1"/>
    </row>
    <row r="1900" spans="1:21" ht="12.75" x14ac:dyDescent="0.2">
      <c r="A1900" s="1" t="s">
        <v>66</v>
      </c>
      <c r="B1900" s="1" t="s">
        <v>540</v>
      </c>
      <c r="C1900" s="2">
        <v>6</v>
      </c>
      <c r="D1900" s="1" t="s">
        <v>17</v>
      </c>
      <c r="E1900" s="6">
        <v>45069</v>
      </c>
      <c r="F1900" s="1">
        <f t="shared" si="58"/>
        <v>5</v>
      </c>
      <c r="G1900" s="6">
        <v>45181</v>
      </c>
      <c r="H1900" s="1">
        <f t="shared" si="59"/>
        <v>9</v>
      </c>
      <c r="I1900" s="1" t="s">
        <v>44</v>
      </c>
      <c r="J1900" s="4">
        <v>276754</v>
      </c>
      <c r="K1900" s="1" t="s">
        <v>26</v>
      </c>
      <c r="L1900" s="1" t="s">
        <v>62</v>
      </c>
      <c r="M1900" s="2">
        <v>187</v>
      </c>
      <c r="N1900" s="2">
        <v>62</v>
      </c>
      <c r="O1900" s="1">
        <v>36548137729</v>
      </c>
      <c r="P1900" s="1" t="s">
        <v>21</v>
      </c>
      <c r="Q1900" s="1" t="s">
        <v>22</v>
      </c>
      <c r="S1900" t="s">
        <v>673</v>
      </c>
      <c r="T1900" s="7"/>
      <c r="U1900" s="1"/>
    </row>
    <row r="1901" spans="1:21" ht="12.75" x14ac:dyDescent="0.2">
      <c r="A1901" s="1" t="s">
        <v>42</v>
      </c>
      <c r="B1901" s="1" t="s">
        <v>312</v>
      </c>
      <c r="C1901" s="2">
        <v>6</v>
      </c>
      <c r="D1901" s="1" t="s">
        <v>31</v>
      </c>
      <c r="E1901" s="6">
        <v>45139</v>
      </c>
      <c r="F1901" s="1">
        <f t="shared" si="58"/>
        <v>8</v>
      </c>
      <c r="G1901" s="6">
        <v>45238</v>
      </c>
      <c r="H1901" s="1">
        <f t="shared" si="59"/>
        <v>11</v>
      </c>
      <c r="I1901" s="1" t="s">
        <v>36</v>
      </c>
      <c r="J1901" s="4">
        <v>20988</v>
      </c>
      <c r="K1901" s="1" t="s">
        <v>26</v>
      </c>
      <c r="L1901" s="1" t="s">
        <v>37</v>
      </c>
      <c r="M1901" s="2">
        <v>195</v>
      </c>
      <c r="N1901" s="2">
        <v>60</v>
      </c>
      <c r="O1901" s="1">
        <v>32935366372</v>
      </c>
      <c r="P1901" s="1" t="s">
        <v>52</v>
      </c>
      <c r="Q1901" s="1" t="s">
        <v>38</v>
      </c>
      <c r="S1901" t="s">
        <v>673</v>
      </c>
      <c r="T1901" s="7"/>
      <c r="U1901" s="1"/>
    </row>
    <row r="1902" spans="1:21" ht="12.75" x14ac:dyDescent="0.2">
      <c r="A1902" s="1" t="s">
        <v>55</v>
      </c>
      <c r="B1902" s="1" t="s">
        <v>378</v>
      </c>
      <c r="C1902" s="2">
        <v>6</v>
      </c>
      <c r="D1902" s="1" t="s">
        <v>17</v>
      </c>
      <c r="E1902" s="6">
        <v>45163</v>
      </c>
      <c r="F1902" s="1">
        <f t="shared" si="58"/>
        <v>8</v>
      </c>
      <c r="G1902" s="6">
        <v>45271</v>
      </c>
      <c r="H1902" s="1">
        <f t="shared" si="59"/>
        <v>12</v>
      </c>
      <c r="I1902" s="1" t="s">
        <v>47</v>
      </c>
      <c r="J1902" s="4">
        <v>338508</v>
      </c>
      <c r="K1902" s="1" t="s">
        <v>19</v>
      </c>
      <c r="L1902" s="1" t="s">
        <v>37</v>
      </c>
      <c r="M1902" s="2">
        <v>199</v>
      </c>
      <c r="N1902" s="2">
        <v>56</v>
      </c>
      <c r="O1902" s="1">
        <v>32078034416</v>
      </c>
      <c r="P1902" s="1" t="s">
        <v>57</v>
      </c>
      <c r="Q1902" s="1" t="s">
        <v>22</v>
      </c>
      <c r="S1902" t="s">
        <v>673</v>
      </c>
      <c r="T1902" s="7"/>
      <c r="U1902" s="1"/>
    </row>
    <row r="1903" spans="1:21" ht="12.75" x14ac:dyDescent="0.2">
      <c r="A1903" s="1" t="s">
        <v>66</v>
      </c>
      <c r="B1903" s="1" t="s">
        <v>378</v>
      </c>
      <c r="C1903" s="2">
        <v>6</v>
      </c>
      <c r="D1903" s="1" t="s">
        <v>31</v>
      </c>
      <c r="E1903" s="6">
        <v>44944</v>
      </c>
      <c r="F1903" s="1">
        <f t="shared" si="58"/>
        <v>1</v>
      </c>
      <c r="G1903" s="6">
        <v>45029</v>
      </c>
      <c r="H1903" s="1">
        <f t="shared" si="59"/>
        <v>4</v>
      </c>
      <c r="I1903" s="1" t="s">
        <v>25</v>
      </c>
      <c r="J1903" s="4">
        <v>332496</v>
      </c>
      <c r="K1903" s="1" t="s">
        <v>19</v>
      </c>
      <c r="L1903" s="1" t="s">
        <v>33</v>
      </c>
      <c r="M1903" s="2">
        <v>173</v>
      </c>
      <c r="N1903" s="2">
        <v>56</v>
      </c>
      <c r="O1903" s="1">
        <v>37567063469</v>
      </c>
      <c r="P1903" s="1" t="s">
        <v>27</v>
      </c>
      <c r="Q1903" s="1" t="s">
        <v>38</v>
      </c>
      <c r="S1903" t="s">
        <v>673</v>
      </c>
      <c r="T1903" s="7"/>
      <c r="U1903" s="1"/>
    </row>
    <row r="1904" spans="1:21" ht="12.75" x14ac:dyDescent="0.2">
      <c r="A1904" s="1" t="s">
        <v>23</v>
      </c>
      <c r="B1904" s="1" t="s">
        <v>487</v>
      </c>
      <c r="C1904" s="2">
        <v>6</v>
      </c>
      <c r="D1904" s="1" t="s">
        <v>17</v>
      </c>
      <c r="E1904" s="6">
        <v>44928</v>
      </c>
      <c r="F1904" s="1">
        <f t="shared" si="58"/>
        <v>1</v>
      </c>
      <c r="G1904" s="6">
        <v>45047</v>
      </c>
      <c r="H1904" s="1">
        <f t="shared" si="59"/>
        <v>5</v>
      </c>
      <c r="I1904" s="1" t="s">
        <v>47</v>
      </c>
      <c r="J1904" s="4">
        <v>181214</v>
      </c>
      <c r="K1904" s="1" t="s">
        <v>19</v>
      </c>
      <c r="L1904" s="1" t="s">
        <v>62</v>
      </c>
      <c r="M1904" s="2">
        <v>194</v>
      </c>
      <c r="N1904" s="2">
        <v>53</v>
      </c>
      <c r="O1904" s="1">
        <v>31476095409</v>
      </c>
      <c r="P1904" s="1" t="s">
        <v>27</v>
      </c>
      <c r="Q1904" s="1" t="s">
        <v>22</v>
      </c>
      <c r="S1904" t="s">
        <v>673</v>
      </c>
      <c r="T1904" s="7"/>
      <c r="U1904" s="1"/>
    </row>
    <row r="1905" spans="1:21" ht="12.75" x14ac:dyDescent="0.2">
      <c r="A1905" s="1" t="s">
        <v>53</v>
      </c>
      <c r="B1905" s="1" t="s">
        <v>590</v>
      </c>
      <c r="C1905" s="2">
        <v>6</v>
      </c>
      <c r="D1905" s="1" t="s">
        <v>31</v>
      </c>
      <c r="E1905" s="6">
        <v>45143</v>
      </c>
      <c r="F1905" s="1">
        <f t="shared" si="58"/>
        <v>8</v>
      </c>
      <c r="G1905" s="6">
        <v>45250</v>
      </c>
      <c r="H1905" s="1">
        <f t="shared" si="59"/>
        <v>11</v>
      </c>
      <c r="I1905" s="1" t="s">
        <v>47</v>
      </c>
      <c r="J1905" s="4">
        <v>499805</v>
      </c>
      <c r="K1905" s="1" t="s">
        <v>19</v>
      </c>
      <c r="L1905" s="1" t="s">
        <v>82</v>
      </c>
      <c r="M1905" s="2">
        <v>158</v>
      </c>
      <c r="N1905" s="2">
        <v>52</v>
      </c>
      <c r="O1905" s="1">
        <v>32626336361</v>
      </c>
      <c r="P1905" s="1" t="s">
        <v>48</v>
      </c>
      <c r="Q1905" s="1" t="s">
        <v>22</v>
      </c>
      <c r="S1905" t="s">
        <v>673</v>
      </c>
      <c r="T1905" s="7"/>
      <c r="U1905" s="1"/>
    </row>
    <row r="1906" spans="1:21" ht="12.75" x14ac:dyDescent="0.2">
      <c r="A1906" s="1" t="s">
        <v>60</v>
      </c>
      <c r="B1906" s="1" t="s">
        <v>162</v>
      </c>
      <c r="C1906" s="2">
        <v>6</v>
      </c>
      <c r="D1906" s="1" t="s">
        <v>17</v>
      </c>
      <c r="E1906" s="6">
        <v>45172</v>
      </c>
      <c r="F1906" s="1">
        <f t="shared" si="58"/>
        <v>9</v>
      </c>
      <c r="G1906" s="6">
        <v>45181</v>
      </c>
      <c r="H1906" s="1">
        <f t="shared" si="59"/>
        <v>9</v>
      </c>
      <c r="I1906" s="1" t="s">
        <v>32</v>
      </c>
      <c r="J1906" s="4">
        <v>450820</v>
      </c>
      <c r="K1906" s="1" t="s">
        <v>26</v>
      </c>
      <c r="L1906" s="1" t="s">
        <v>33</v>
      </c>
      <c r="M1906" s="2">
        <v>145</v>
      </c>
      <c r="N1906" s="2">
        <v>45</v>
      </c>
      <c r="O1906" s="1">
        <v>35563248540</v>
      </c>
      <c r="P1906" s="1" t="s">
        <v>52</v>
      </c>
      <c r="Q1906" s="1" t="s">
        <v>22</v>
      </c>
      <c r="S1906" t="s">
        <v>673</v>
      </c>
      <c r="T1906" s="7"/>
      <c r="U1906" s="1"/>
    </row>
    <row r="1907" spans="1:21" ht="12.75" x14ac:dyDescent="0.2">
      <c r="A1907" s="1" t="s">
        <v>88</v>
      </c>
      <c r="B1907" s="1" t="s">
        <v>482</v>
      </c>
      <c r="C1907" s="2">
        <v>6</v>
      </c>
      <c r="D1907" s="1" t="s">
        <v>17</v>
      </c>
      <c r="E1907" s="6">
        <v>44933</v>
      </c>
      <c r="F1907" s="1">
        <f t="shared" si="58"/>
        <v>1</v>
      </c>
      <c r="G1907" s="6">
        <v>45087</v>
      </c>
      <c r="H1907" s="1">
        <f t="shared" si="59"/>
        <v>6</v>
      </c>
      <c r="I1907" s="1" t="s">
        <v>36</v>
      </c>
      <c r="J1907" s="4">
        <v>356558</v>
      </c>
      <c r="K1907" s="1" t="s">
        <v>19</v>
      </c>
      <c r="L1907" s="1" t="s">
        <v>33</v>
      </c>
      <c r="M1907" s="2">
        <v>194</v>
      </c>
      <c r="N1907" s="2">
        <v>43</v>
      </c>
      <c r="O1907" s="1">
        <v>36056834903</v>
      </c>
      <c r="P1907" s="1" t="s">
        <v>27</v>
      </c>
      <c r="Q1907" s="1" t="s">
        <v>38</v>
      </c>
      <c r="S1907" t="s">
        <v>673</v>
      </c>
      <c r="T1907" s="7"/>
      <c r="U1907" s="1"/>
    </row>
    <row r="1908" spans="1:21" ht="12.75" x14ac:dyDescent="0.2">
      <c r="A1908" s="1" t="s">
        <v>29</v>
      </c>
      <c r="B1908" s="1" t="s">
        <v>228</v>
      </c>
      <c r="C1908" s="2">
        <v>5</v>
      </c>
      <c r="D1908" s="1" t="s">
        <v>17</v>
      </c>
      <c r="E1908" s="6">
        <v>45034</v>
      </c>
      <c r="F1908" s="1">
        <f t="shared" si="58"/>
        <v>4</v>
      </c>
      <c r="G1908" s="6">
        <v>45037</v>
      </c>
      <c r="H1908" s="1">
        <f t="shared" si="59"/>
        <v>4</v>
      </c>
      <c r="I1908" s="1" t="s">
        <v>47</v>
      </c>
      <c r="J1908" s="4">
        <v>396512</v>
      </c>
      <c r="K1908" s="1" t="s">
        <v>19</v>
      </c>
      <c r="L1908" s="1" t="s">
        <v>37</v>
      </c>
      <c r="M1908" s="2">
        <v>162</v>
      </c>
      <c r="N1908" s="2">
        <v>118</v>
      </c>
      <c r="O1908" s="1">
        <v>32441670464</v>
      </c>
      <c r="P1908" s="1" t="s">
        <v>52</v>
      </c>
      <c r="Q1908" s="1" t="s">
        <v>38</v>
      </c>
      <c r="S1908" t="s">
        <v>673</v>
      </c>
      <c r="T1908" s="7"/>
      <c r="U1908" s="1"/>
    </row>
    <row r="1909" spans="1:21" ht="12.75" x14ac:dyDescent="0.2">
      <c r="A1909" s="1" t="s">
        <v>29</v>
      </c>
      <c r="B1909" s="1" t="s">
        <v>301</v>
      </c>
      <c r="C1909" s="2">
        <v>5</v>
      </c>
      <c r="D1909" s="1" t="s">
        <v>17</v>
      </c>
      <c r="E1909" s="6">
        <v>44930</v>
      </c>
      <c r="F1909" s="1">
        <f t="shared" si="58"/>
        <v>1</v>
      </c>
      <c r="G1909" s="6">
        <v>44988</v>
      </c>
      <c r="H1909" s="1">
        <f t="shared" si="59"/>
        <v>3</v>
      </c>
      <c r="I1909" s="1" t="s">
        <v>36</v>
      </c>
      <c r="J1909" s="4">
        <v>43725</v>
      </c>
      <c r="K1909" s="1" t="s">
        <v>26</v>
      </c>
      <c r="L1909" s="1" t="s">
        <v>82</v>
      </c>
      <c r="M1909" s="2">
        <v>192</v>
      </c>
      <c r="N1909" s="2">
        <v>117</v>
      </c>
      <c r="O1909" s="1">
        <v>37166792534</v>
      </c>
      <c r="P1909" s="1" t="s">
        <v>68</v>
      </c>
      <c r="Q1909" s="1" t="s">
        <v>28</v>
      </c>
      <c r="S1909" t="s">
        <v>673</v>
      </c>
      <c r="T1909" s="7"/>
      <c r="U1909" s="1"/>
    </row>
    <row r="1910" spans="1:21" ht="12.75" x14ac:dyDescent="0.2">
      <c r="A1910" s="1" t="s">
        <v>86</v>
      </c>
      <c r="B1910" s="1" t="s">
        <v>80</v>
      </c>
      <c r="C1910" s="2">
        <v>5</v>
      </c>
      <c r="D1910" s="1" t="s">
        <v>17</v>
      </c>
      <c r="E1910" s="6">
        <v>44960</v>
      </c>
      <c r="F1910" s="1">
        <f t="shared" si="58"/>
        <v>2</v>
      </c>
      <c r="G1910" s="6">
        <v>45173</v>
      </c>
      <c r="H1910" s="1">
        <f t="shared" si="59"/>
        <v>9</v>
      </c>
      <c r="I1910" s="1" t="s">
        <v>36</v>
      </c>
      <c r="J1910" s="4">
        <v>317055</v>
      </c>
      <c r="K1910" s="1" t="s">
        <v>19</v>
      </c>
      <c r="L1910" s="1" t="s">
        <v>37</v>
      </c>
      <c r="M1910" s="2">
        <v>158</v>
      </c>
      <c r="N1910" s="2">
        <v>112</v>
      </c>
      <c r="O1910" s="1">
        <v>31622488853</v>
      </c>
      <c r="P1910" s="1" t="s">
        <v>57</v>
      </c>
      <c r="Q1910" s="1" t="s">
        <v>28</v>
      </c>
      <c r="S1910" t="s">
        <v>673</v>
      </c>
      <c r="T1910" s="7"/>
      <c r="U1910" s="1"/>
    </row>
    <row r="1911" spans="1:21" ht="12.75" x14ac:dyDescent="0.2">
      <c r="A1911" s="1" t="s">
        <v>69</v>
      </c>
      <c r="B1911" s="1" t="s">
        <v>77</v>
      </c>
      <c r="C1911" s="2">
        <v>5</v>
      </c>
      <c r="D1911" s="1" t="s">
        <v>17</v>
      </c>
      <c r="E1911" s="6">
        <v>44927</v>
      </c>
      <c r="F1911" s="1">
        <f t="shared" si="58"/>
        <v>1</v>
      </c>
      <c r="G1911" s="6">
        <v>45082</v>
      </c>
      <c r="H1911" s="1">
        <f t="shared" si="59"/>
        <v>6</v>
      </c>
      <c r="I1911" s="1" t="s">
        <v>44</v>
      </c>
      <c r="J1911" s="4">
        <v>462828</v>
      </c>
      <c r="K1911" s="1" t="s">
        <v>26</v>
      </c>
      <c r="L1911" s="1" t="s">
        <v>37</v>
      </c>
      <c r="M1911" s="2">
        <v>140</v>
      </c>
      <c r="N1911" s="2">
        <v>112</v>
      </c>
      <c r="O1911" s="1">
        <v>35866269911</v>
      </c>
      <c r="P1911" s="1" t="s">
        <v>57</v>
      </c>
      <c r="Q1911" s="1" t="s">
        <v>38</v>
      </c>
      <c r="S1911" t="s">
        <v>673</v>
      </c>
      <c r="T1911" s="7"/>
      <c r="U1911" s="1"/>
    </row>
    <row r="1912" spans="1:21" ht="12.75" x14ac:dyDescent="0.2">
      <c r="A1912" s="1" t="s">
        <v>42</v>
      </c>
      <c r="B1912" s="1" t="s">
        <v>430</v>
      </c>
      <c r="C1912" s="2">
        <v>5</v>
      </c>
      <c r="D1912" s="1" t="s">
        <v>17</v>
      </c>
      <c r="E1912" s="6">
        <v>45158</v>
      </c>
      <c r="F1912" s="1">
        <f t="shared" si="58"/>
        <v>8</v>
      </c>
      <c r="G1912" s="6">
        <v>45282</v>
      </c>
      <c r="H1912" s="1">
        <f t="shared" si="59"/>
        <v>12</v>
      </c>
      <c r="I1912" s="1" t="s">
        <v>18</v>
      </c>
      <c r="J1912" s="4">
        <v>292877</v>
      </c>
      <c r="K1912" s="1" t="s">
        <v>26</v>
      </c>
      <c r="L1912" s="1" t="s">
        <v>62</v>
      </c>
      <c r="M1912" s="2">
        <v>186</v>
      </c>
      <c r="N1912" s="2">
        <v>111</v>
      </c>
      <c r="O1912" s="1">
        <v>38551899293</v>
      </c>
      <c r="P1912" s="1" t="s">
        <v>52</v>
      </c>
      <c r="Q1912" s="1" t="s">
        <v>38</v>
      </c>
      <c r="S1912" t="s">
        <v>673</v>
      </c>
      <c r="T1912" s="7"/>
      <c r="U1912" s="1"/>
    </row>
    <row r="1913" spans="1:21" ht="12.75" x14ac:dyDescent="0.2">
      <c r="A1913" s="1" t="s">
        <v>66</v>
      </c>
      <c r="B1913" s="1" t="s">
        <v>491</v>
      </c>
      <c r="C1913" s="2">
        <v>5</v>
      </c>
      <c r="D1913" s="1" t="s">
        <v>17</v>
      </c>
      <c r="E1913" s="6">
        <v>44950</v>
      </c>
      <c r="F1913" s="1">
        <f t="shared" si="58"/>
        <v>1</v>
      </c>
      <c r="G1913" s="6">
        <v>45177</v>
      </c>
      <c r="H1913" s="1">
        <f t="shared" si="59"/>
        <v>9</v>
      </c>
      <c r="I1913" s="1" t="s">
        <v>32</v>
      </c>
      <c r="J1913" s="4">
        <v>182264</v>
      </c>
      <c r="K1913" s="1" t="s">
        <v>26</v>
      </c>
      <c r="L1913" s="1" t="s">
        <v>82</v>
      </c>
      <c r="M1913" s="2">
        <v>172</v>
      </c>
      <c r="N1913" s="2">
        <v>99</v>
      </c>
      <c r="O1913" s="1">
        <v>38808344299</v>
      </c>
      <c r="P1913" s="1" t="s">
        <v>34</v>
      </c>
      <c r="Q1913" s="1" t="s">
        <v>38</v>
      </c>
      <c r="S1913" t="s">
        <v>673</v>
      </c>
      <c r="T1913" s="7"/>
      <c r="U1913" s="1"/>
    </row>
    <row r="1914" spans="1:21" ht="12.75" x14ac:dyDescent="0.2">
      <c r="A1914" s="1" t="s">
        <v>86</v>
      </c>
      <c r="B1914" s="1" t="s">
        <v>130</v>
      </c>
      <c r="C1914" s="2">
        <v>5</v>
      </c>
      <c r="D1914" s="1" t="s">
        <v>31</v>
      </c>
      <c r="E1914" s="6">
        <v>44982</v>
      </c>
      <c r="F1914" s="1">
        <f t="shared" si="58"/>
        <v>2</v>
      </c>
      <c r="G1914" s="6">
        <v>45225</v>
      </c>
      <c r="H1914" s="1">
        <f t="shared" si="59"/>
        <v>10</v>
      </c>
      <c r="I1914" s="1" t="s">
        <v>25</v>
      </c>
      <c r="J1914" s="4">
        <v>245657</v>
      </c>
      <c r="K1914" s="1" t="s">
        <v>19</v>
      </c>
      <c r="L1914" s="1" t="s">
        <v>82</v>
      </c>
      <c r="M1914" s="2">
        <v>162</v>
      </c>
      <c r="N1914" s="2">
        <v>97</v>
      </c>
      <c r="O1914" s="1">
        <v>32250666493</v>
      </c>
      <c r="P1914" s="1" t="s">
        <v>48</v>
      </c>
      <c r="Q1914" s="1" t="s">
        <v>22</v>
      </c>
      <c r="S1914" t="s">
        <v>673</v>
      </c>
      <c r="T1914" s="7"/>
      <c r="U1914" s="1"/>
    </row>
    <row r="1915" spans="1:21" ht="12.75" x14ac:dyDescent="0.2">
      <c r="A1915" s="1" t="s">
        <v>29</v>
      </c>
      <c r="B1915" s="1" t="s">
        <v>164</v>
      </c>
      <c r="C1915" s="2">
        <v>5</v>
      </c>
      <c r="D1915" s="1" t="s">
        <v>31</v>
      </c>
      <c r="E1915" s="6">
        <v>44978</v>
      </c>
      <c r="F1915" s="1">
        <f t="shared" si="58"/>
        <v>2</v>
      </c>
      <c r="G1915" s="6">
        <v>45165</v>
      </c>
      <c r="H1915" s="1">
        <f t="shared" si="59"/>
        <v>8</v>
      </c>
      <c r="I1915" s="1" t="s">
        <v>32</v>
      </c>
      <c r="J1915" s="4">
        <v>273119</v>
      </c>
      <c r="K1915" s="1" t="s">
        <v>26</v>
      </c>
      <c r="L1915" s="1" t="s">
        <v>37</v>
      </c>
      <c r="M1915" s="2">
        <v>183</v>
      </c>
      <c r="N1915" s="2">
        <v>95</v>
      </c>
      <c r="O1915" s="1">
        <v>36383810350</v>
      </c>
      <c r="P1915" s="1" t="s">
        <v>63</v>
      </c>
      <c r="Q1915" s="1" t="s">
        <v>41</v>
      </c>
      <c r="S1915" t="s">
        <v>673</v>
      </c>
      <c r="T1915" s="7"/>
      <c r="U1915" s="1"/>
    </row>
    <row r="1916" spans="1:21" ht="12.75" x14ac:dyDescent="0.2">
      <c r="A1916" s="1" t="s">
        <v>69</v>
      </c>
      <c r="B1916" s="1" t="s">
        <v>440</v>
      </c>
      <c r="C1916" s="2">
        <v>5</v>
      </c>
      <c r="D1916" s="1" t="s">
        <v>31</v>
      </c>
      <c r="E1916" s="6">
        <v>45247</v>
      </c>
      <c r="F1916" s="1">
        <f t="shared" si="58"/>
        <v>11</v>
      </c>
      <c r="G1916" s="6">
        <v>45269</v>
      </c>
      <c r="H1916" s="1">
        <f t="shared" si="59"/>
        <v>12</v>
      </c>
      <c r="I1916" s="1" t="s">
        <v>44</v>
      </c>
      <c r="J1916" s="4">
        <v>407549</v>
      </c>
      <c r="K1916" s="1" t="s">
        <v>19</v>
      </c>
      <c r="L1916" s="1" t="s">
        <v>62</v>
      </c>
      <c r="M1916" s="2">
        <v>174</v>
      </c>
      <c r="N1916" s="2">
        <v>92</v>
      </c>
      <c r="O1916" s="1">
        <v>32339544351</v>
      </c>
      <c r="P1916" s="1" t="s">
        <v>34</v>
      </c>
      <c r="Q1916" s="1" t="s">
        <v>41</v>
      </c>
      <c r="S1916" t="s">
        <v>673</v>
      </c>
      <c r="T1916" s="7"/>
      <c r="U1916" s="1"/>
    </row>
    <row r="1917" spans="1:21" ht="12.75" x14ac:dyDescent="0.2">
      <c r="A1917" s="1" t="s">
        <v>50</v>
      </c>
      <c r="B1917" s="1" t="s">
        <v>523</v>
      </c>
      <c r="C1917" s="2">
        <v>5</v>
      </c>
      <c r="D1917" s="1" t="s">
        <v>31</v>
      </c>
      <c r="E1917" s="6">
        <v>45108</v>
      </c>
      <c r="F1917" s="1">
        <f t="shared" si="58"/>
        <v>7</v>
      </c>
      <c r="G1917" s="6">
        <v>45145</v>
      </c>
      <c r="H1917" s="1">
        <f t="shared" si="59"/>
        <v>8</v>
      </c>
      <c r="I1917" s="1" t="s">
        <v>18</v>
      </c>
      <c r="J1917" s="4">
        <v>414757</v>
      </c>
      <c r="K1917" s="1" t="s">
        <v>26</v>
      </c>
      <c r="L1917" s="1" t="s">
        <v>82</v>
      </c>
      <c r="M1917" s="2">
        <v>179</v>
      </c>
      <c r="N1917" s="2">
        <v>81</v>
      </c>
      <c r="O1917" s="1">
        <v>35176952687</v>
      </c>
      <c r="P1917" s="1" t="s">
        <v>68</v>
      </c>
      <c r="Q1917" s="1" t="s">
        <v>41</v>
      </c>
      <c r="S1917" t="s">
        <v>673</v>
      </c>
      <c r="T1917" s="7"/>
      <c r="U1917" s="1"/>
    </row>
    <row r="1918" spans="1:21" ht="12.75" x14ac:dyDescent="0.2">
      <c r="A1918" s="1" t="s">
        <v>60</v>
      </c>
      <c r="B1918" s="1" t="s">
        <v>478</v>
      </c>
      <c r="C1918" s="2">
        <v>5</v>
      </c>
      <c r="D1918" s="1" t="s">
        <v>31</v>
      </c>
      <c r="E1918" s="6">
        <v>45175</v>
      </c>
      <c r="F1918" s="1">
        <f t="shared" si="58"/>
        <v>9</v>
      </c>
      <c r="G1918" s="6">
        <v>45192</v>
      </c>
      <c r="H1918" s="1">
        <f t="shared" si="59"/>
        <v>9</v>
      </c>
      <c r="I1918" s="1" t="s">
        <v>36</v>
      </c>
      <c r="J1918" s="4">
        <v>172378</v>
      </c>
      <c r="K1918" s="1" t="s">
        <v>26</v>
      </c>
      <c r="L1918" s="1" t="s">
        <v>82</v>
      </c>
      <c r="M1918" s="2">
        <v>176</v>
      </c>
      <c r="N1918" s="2">
        <v>67</v>
      </c>
      <c r="O1918" s="1">
        <v>37028232806</v>
      </c>
      <c r="P1918" s="1" t="s">
        <v>27</v>
      </c>
      <c r="Q1918" s="1" t="s">
        <v>22</v>
      </c>
      <c r="S1918" t="s">
        <v>673</v>
      </c>
      <c r="T1918" s="7"/>
      <c r="U1918" s="1"/>
    </row>
    <row r="1919" spans="1:21" ht="12.75" x14ac:dyDescent="0.2">
      <c r="A1919" s="1" t="s">
        <v>23</v>
      </c>
      <c r="B1919" s="1" t="s">
        <v>299</v>
      </c>
      <c r="C1919" s="2">
        <v>5</v>
      </c>
      <c r="D1919" s="1" t="s">
        <v>17</v>
      </c>
      <c r="E1919" s="6">
        <v>45118</v>
      </c>
      <c r="F1919" s="1">
        <f t="shared" si="58"/>
        <v>7</v>
      </c>
      <c r="G1919" s="6">
        <v>45284</v>
      </c>
      <c r="H1919" s="1">
        <f t="shared" si="59"/>
        <v>12</v>
      </c>
      <c r="I1919" s="1" t="s">
        <v>32</v>
      </c>
      <c r="J1919" s="4">
        <v>373042</v>
      </c>
      <c r="K1919" s="1" t="s">
        <v>26</v>
      </c>
      <c r="L1919" s="1" t="s">
        <v>20</v>
      </c>
      <c r="M1919" s="2">
        <v>179</v>
      </c>
      <c r="N1919" s="2">
        <v>63</v>
      </c>
      <c r="O1919" s="1">
        <v>36646825965</v>
      </c>
      <c r="P1919" s="1" t="s">
        <v>57</v>
      </c>
      <c r="Q1919" s="1" t="s">
        <v>38</v>
      </c>
      <c r="S1919" t="s">
        <v>673</v>
      </c>
      <c r="T1919" s="7"/>
      <c r="U1919" s="1"/>
    </row>
    <row r="1920" spans="1:21" ht="12.75" x14ac:dyDescent="0.2">
      <c r="A1920" s="1" t="s">
        <v>15</v>
      </c>
      <c r="B1920" s="1" t="s">
        <v>325</v>
      </c>
      <c r="C1920" s="2">
        <v>5</v>
      </c>
      <c r="D1920" s="1" t="s">
        <v>17</v>
      </c>
      <c r="E1920" s="6">
        <v>45050</v>
      </c>
      <c r="F1920" s="1">
        <f t="shared" si="58"/>
        <v>5</v>
      </c>
      <c r="G1920" s="6">
        <v>45132</v>
      </c>
      <c r="H1920" s="1">
        <f t="shared" si="59"/>
        <v>7</v>
      </c>
      <c r="I1920" s="1" t="s">
        <v>44</v>
      </c>
      <c r="J1920" s="4">
        <v>332330</v>
      </c>
      <c r="K1920" s="1" t="s">
        <v>26</v>
      </c>
      <c r="L1920" s="1" t="s">
        <v>59</v>
      </c>
      <c r="M1920" s="2">
        <v>183</v>
      </c>
      <c r="N1920" s="2">
        <v>58</v>
      </c>
      <c r="O1920" s="1">
        <v>36651330665</v>
      </c>
      <c r="P1920" s="1" t="s">
        <v>57</v>
      </c>
      <c r="Q1920" s="1" t="s">
        <v>41</v>
      </c>
      <c r="S1920" t="s">
        <v>673</v>
      </c>
      <c r="T1920" s="7"/>
      <c r="U1920" s="1"/>
    </row>
    <row r="1921" spans="1:21" ht="12.75" x14ac:dyDescent="0.2">
      <c r="A1921" s="1" t="s">
        <v>42</v>
      </c>
      <c r="B1921" s="1" t="s">
        <v>79</v>
      </c>
      <c r="C1921" s="2">
        <v>5</v>
      </c>
      <c r="D1921" s="1" t="s">
        <v>17</v>
      </c>
      <c r="E1921" s="6">
        <v>45135</v>
      </c>
      <c r="F1921" s="1">
        <f t="shared" si="58"/>
        <v>7</v>
      </c>
      <c r="G1921" s="6">
        <v>45257</v>
      </c>
      <c r="H1921" s="1">
        <f t="shared" si="59"/>
        <v>11</v>
      </c>
      <c r="I1921" s="1" t="s">
        <v>32</v>
      </c>
      <c r="J1921" s="4">
        <v>292586</v>
      </c>
      <c r="K1921" s="1" t="s">
        <v>26</v>
      </c>
      <c r="L1921" s="1" t="s">
        <v>20</v>
      </c>
      <c r="M1921" s="2">
        <v>157</v>
      </c>
      <c r="N1921" s="2">
        <v>57</v>
      </c>
      <c r="O1921" s="1">
        <v>37136220439</v>
      </c>
      <c r="P1921" s="1" t="s">
        <v>63</v>
      </c>
      <c r="Q1921" s="1" t="s">
        <v>38</v>
      </c>
      <c r="S1921" t="s">
        <v>673</v>
      </c>
      <c r="T1921" s="7"/>
      <c r="U1921" s="1"/>
    </row>
    <row r="1922" spans="1:21" ht="12.75" x14ac:dyDescent="0.2">
      <c r="A1922" s="1" t="s">
        <v>60</v>
      </c>
      <c r="B1922" s="1" t="s">
        <v>370</v>
      </c>
      <c r="C1922" s="2">
        <v>5</v>
      </c>
      <c r="D1922" s="1" t="s">
        <v>31</v>
      </c>
      <c r="E1922" s="6">
        <v>44974</v>
      </c>
      <c r="F1922" s="1">
        <f t="shared" ref="F1922:F1985" si="60">MONTH(E1922)</f>
        <v>2</v>
      </c>
      <c r="G1922" s="6">
        <v>45101</v>
      </c>
      <c r="H1922" s="1">
        <f t="shared" ref="H1922:H1985" si="61">MONTH(G1922)</f>
        <v>6</v>
      </c>
      <c r="I1922" s="1" t="s">
        <v>47</v>
      </c>
      <c r="J1922" s="4">
        <v>149856</v>
      </c>
      <c r="K1922" s="1" t="s">
        <v>26</v>
      </c>
      <c r="L1922" s="1" t="s">
        <v>62</v>
      </c>
      <c r="M1922" s="2">
        <v>170</v>
      </c>
      <c r="N1922" s="2">
        <v>55</v>
      </c>
      <c r="O1922" s="1">
        <v>34711234531</v>
      </c>
      <c r="P1922" s="1" t="s">
        <v>34</v>
      </c>
      <c r="Q1922" s="1" t="s">
        <v>41</v>
      </c>
      <c r="S1922" t="s">
        <v>673</v>
      </c>
      <c r="T1922" s="7"/>
      <c r="U1922" s="1"/>
    </row>
    <row r="1923" spans="1:21" ht="12.75" x14ac:dyDescent="0.2">
      <c r="A1923" s="1" t="s">
        <v>71</v>
      </c>
      <c r="B1923" s="1" t="s">
        <v>579</v>
      </c>
      <c r="C1923" s="2">
        <v>5</v>
      </c>
      <c r="D1923" s="1" t="s">
        <v>31</v>
      </c>
      <c r="E1923" s="6">
        <v>45078</v>
      </c>
      <c r="F1923" s="1">
        <f t="shared" si="60"/>
        <v>6</v>
      </c>
      <c r="G1923" s="6">
        <v>45165</v>
      </c>
      <c r="H1923" s="1">
        <f t="shared" si="61"/>
        <v>8</v>
      </c>
      <c r="I1923" s="1" t="s">
        <v>32</v>
      </c>
      <c r="J1923" s="4">
        <v>268480</v>
      </c>
      <c r="K1923" s="1" t="s">
        <v>19</v>
      </c>
      <c r="L1923" s="1" t="s">
        <v>20</v>
      </c>
      <c r="M1923" s="2">
        <v>152</v>
      </c>
      <c r="N1923" s="2">
        <v>50</v>
      </c>
      <c r="O1923" s="1">
        <v>32541459137</v>
      </c>
      <c r="P1923" s="1" t="s">
        <v>34</v>
      </c>
      <c r="Q1923" s="1" t="s">
        <v>22</v>
      </c>
      <c r="S1923" t="s">
        <v>673</v>
      </c>
      <c r="T1923" s="7"/>
      <c r="U1923" s="1"/>
    </row>
    <row r="1924" spans="1:21" ht="12.75" x14ac:dyDescent="0.2">
      <c r="A1924" s="1" t="s">
        <v>50</v>
      </c>
      <c r="B1924" s="1" t="s">
        <v>365</v>
      </c>
      <c r="C1924" s="2">
        <v>5</v>
      </c>
      <c r="D1924" s="1" t="s">
        <v>31</v>
      </c>
      <c r="E1924" s="6">
        <v>45032</v>
      </c>
      <c r="F1924" s="1">
        <f t="shared" si="60"/>
        <v>4</v>
      </c>
      <c r="G1924" s="6">
        <v>45097</v>
      </c>
      <c r="H1924" s="1">
        <f t="shared" si="61"/>
        <v>6</v>
      </c>
      <c r="I1924" s="1" t="s">
        <v>44</v>
      </c>
      <c r="J1924" s="4">
        <v>392795</v>
      </c>
      <c r="K1924" s="1" t="s">
        <v>26</v>
      </c>
      <c r="L1924" s="1" t="s">
        <v>40</v>
      </c>
      <c r="M1924" s="2">
        <v>180</v>
      </c>
      <c r="N1924" s="2">
        <v>49</v>
      </c>
      <c r="O1924" s="1">
        <v>38801619712</v>
      </c>
      <c r="P1924" s="1" t="s">
        <v>63</v>
      </c>
      <c r="Q1924" s="1" t="s">
        <v>28</v>
      </c>
      <c r="S1924" t="s">
        <v>673</v>
      </c>
      <c r="T1924" s="7"/>
      <c r="U1924" s="1"/>
    </row>
    <row r="1925" spans="1:21" ht="12.75" x14ac:dyDescent="0.2">
      <c r="A1925" s="1" t="s">
        <v>29</v>
      </c>
      <c r="B1925" s="1" t="s">
        <v>407</v>
      </c>
      <c r="C1925" s="2">
        <v>5</v>
      </c>
      <c r="D1925" s="1" t="s">
        <v>17</v>
      </c>
      <c r="E1925" s="6">
        <v>45079</v>
      </c>
      <c r="F1925" s="1">
        <f t="shared" si="60"/>
        <v>6</v>
      </c>
      <c r="G1925" s="6">
        <v>45241</v>
      </c>
      <c r="H1925" s="1">
        <f t="shared" si="61"/>
        <v>11</v>
      </c>
      <c r="I1925" s="1" t="s">
        <v>36</v>
      </c>
      <c r="J1925" s="4">
        <v>314188</v>
      </c>
      <c r="K1925" s="1" t="s">
        <v>19</v>
      </c>
      <c r="L1925" s="1" t="s">
        <v>82</v>
      </c>
      <c r="M1925" s="2">
        <v>195</v>
      </c>
      <c r="N1925" s="2">
        <v>43</v>
      </c>
      <c r="O1925" s="1">
        <v>39607493448</v>
      </c>
      <c r="P1925" s="1" t="s">
        <v>48</v>
      </c>
      <c r="Q1925" s="1" t="s">
        <v>22</v>
      </c>
      <c r="S1925" t="s">
        <v>673</v>
      </c>
      <c r="T1925" s="7"/>
      <c r="U1925" s="1"/>
    </row>
    <row r="1926" spans="1:21" ht="12.75" x14ac:dyDescent="0.2">
      <c r="A1926" s="1" t="s">
        <v>53</v>
      </c>
      <c r="B1926" s="1" t="s">
        <v>623</v>
      </c>
      <c r="C1926" s="2">
        <v>4</v>
      </c>
      <c r="D1926" s="1" t="s">
        <v>17</v>
      </c>
      <c r="E1926" s="6">
        <v>44961</v>
      </c>
      <c r="F1926" s="1">
        <f t="shared" si="60"/>
        <v>2</v>
      </c>
      <c r="G1926" s="6">
        <v>45095</v>
      </c>
      <c r="H1926" s="1">
        <f t="shared" si="61"/>
        <v>6</v>
      </c>
      <c r="I1926" s="1" t="s">
        <v>32</v>
      </c>
      <c r="J1926" s="4">
        <v>99131</v>
      </c>
      <c r="K1926" s="1" t="s">
        <v>19</v>
      </c>
      <c r="L1926" s="1" t="s">
        <v>45</v>
      </c>
      <c r="M1926" s="2">
        <v>200</v>
      </c>
      <c r="N1926" s="2">
        <v>120</v>
      </c>
      <c r="O1926" s="1">
        <v>33115180452</v>
      </c>
      <c r="P1926" s="1" t="s">
        <v>57</v>
      </c>
      <c r="Q1926" s="1" t="s">
        <v>22</v>
      </c>
      <c r="R1926">
        <f>CORREL(C:C,J:J)</f>
        <v>-9.9758650211537406E-3</v>
      </c>
      <c r="S1926" t="s">
        <v>673</v>
      </c>
      <c r="T1926" s="7"/>
      <c r="U1926" s="1"/>
    </row>
    <row r="1927" spans="1:21" ht="12.75" x14ac:dyDescent="0.2">
      <c r="A1927" s="1" t="s">
        <v>78</v>
      </c>
      <c r="B1927" s="1" t="s">
        <v>54</v>
      </c>
      <c r="C1927" s="2">
        <v>4</v>
      </c>
      <c r="D1927" s="1" t="s">
        <v>17</v>
      </c>
      <c r="E1927" s="6">
        <v>45125</v>
      </c>
      <c r="F1927" s="1">
        <f t="shared" si="60"/>
        <v>7</v>
      </c>
      <c r="G1927" s="6">
        <v>45186</v>
      </c>
      <c r="H1927" s="1">
        <f t="shared" si="61"/>
        <v>9</v>
      </c>
      <c r="I1927" s="1" t="s">
        <v>44</v>
      </c>
      <c r="J1927" s="4">
        <v>235425</v>
      </c>
      <c r="K1927" s="1" t="s">
        <v>26</v>
      </c>
      <c r="L1927" s="1" t="s">
        <v>59</v>
      </c>
      <c r="M1927" s="2">
        <v>186</v>
      </c>
      <c r="N1927" s="2">
        <v>120</v>
      </c>
      <c r="O1927" s="1">
        <v>32073889103</v>
      </c>
      <c r="P1927" s="1" t="s">
        <v>21</v>
      </c>
      <c r="Q1927" s="1" t="s">
        <v>22</v>
      </c>
      <c r="S1927" t="s">
        <v>673</v>
      </c>
      <c r="T1927" s="7"/>
      <c r="U1927" s="1"/>
    </row>
    <row r="1928" spans="1:21" ht="12.75" x14ac:dyDescent="0.2">
      <c r="A1928" s="1" t="s">
        <v>86</v>
      </c>
      <c r="B1928" s="1" t="s">
        <v>433</v>
      </c>
      <c r="C1928" s="2">
        <v>4</v>
      </c>
      <c r="D1928" s="1" t="s">
        <v>31</v>
      </c>
      <c r="E1928" s="6">
        <v>45154</v>
      </c>
      <c r="F1928" s="1">
        <f t="shared" si="60"/>
        <v>8</v>
      </c>
      <c r="G1928" s="6">
        <v>45202</v>
      </c>
      <c r="H1928" s="1">
        <f t="shared" si="61"/>
        <v>10</v>
      </c>
      <c r="I1928" s="1" t="s">
        <v>44</v>
      </c>
      <c r="J1928" s="4">
        <v>84363</v>
      </c>
      <c r="K1928" s="1" t="s">
        <v>26</v>
      </c>
      <c r="L1928" s="1" t="s">
        <v>62</v>
      </c>
      <c r="M1928" s="2">
        <v>178</v>
      </c>
      <c r="N1928" s="2">
        <v>118</v>
      </c>
      <c r="O1928" s="1">
        <v>34586435171</v>
      </c>
      <c r="P1928" s="1" t="s">
        <v>57</v>
      </c>
      <c r="Q1928" s="1" t="s">
        <v>38</v>
      </c>
      <c r="S1928" t="s">
        <v>673</v>
      </c>
      <c r="T1928" s="7"/>
      <c r="U1928" s="1"/>
    </row>
    <row r="1929" spans="1:21" ht="12.75" x14ac:dyDescent="0.2">
      <c r="A1929" s="1" t="s">
        <v>69</v>
      </c>
      <c r="B1929" s="1" t="s">
        <v>431</v>
      </c>
      <c r="C1929" s="2">
        <v>4</v>
      </c>
      <c r="D1929" s="1" t="s">
        <v>31</v>
      </c>
      <c r="E1929" s="6">
        <v>44973</v>
      </c>
      <c r="F1929" s="1">
        <f t="shared" si="60"/>
        <v>2</v>
      </c>
      <c r="G1929" s="6">
        <v>45220</v>
      </c>
      <c r="H1929" s="1">
        <f t="shared" si="61"/>
        <v>10</v>
      </c>
      <c r="I1929" s="1" t="s">
        <v>25</v>
      </c>
      <c r="J1929" s="4">
        <v>216768</v>
      </c>
      <c r="K1929" s="1" t="s">
        <v>19</v>
      </c>
      <c r="L1929" s="1" t="s">
        <v>62</v>
      </c>
      <c r="M1929" s="2">
        <v>167</v>
      </c>
      <c r="N1929" s="2">
        <v>114</v>
      </c>
      <c r="O1929" s="1">
        <v>39786944200</v>
      </c>
      <c r="P1929" s="1" t="s">
        <v>34</v>
      </c>
      <c r="Q1929" s="1" t="s">
        <v>38</v>
      </c>
      <c r="S1929" t="s">
        <v>673</v>
      </c>
      <c r="T1929" s="7"/>
      <c r="U1929" s="1"/>
    </row>
    <row r="1930" spans="1:21" ht="12.75" x14ac:dyDescent="0.2">
      <c r="A1930" s="1" t="s">
        <v>60</v>
      </c>
      <c r="B1930" s="1" t="s">
        <v>416</v>
      </c>
      <c r="C1930" s="2">
        <v>4</v>
      </c>
      <c r="D1930" s="1" t="s">
        <v>31</v>
      </c>
      <c r="E1930" s="6">
        <v>44984</v>
      </c>
      <c r="F1930" s="1">
        <f t="shared" si="60"/>
        <v>2</v>
      </c>
      <c r="G1930" s="6">
        <v>45083</v>
      </c>
      <c r="H1930" s="1">
        <f t="shared" si="61"/>
        <v>6</v>
      </c>
      <c r="I1930" s="1" t="s">
        <v>47</v>
      </c>
      <c r="J1930" s="4">
        <v>438545</v>
      </c>
      <c r="K1930" s="1" t="s">
        <v>26</v>
      </c>
      <c r="L1930" s="1" t="s">
        <v>62</v>
      </c>
      <c r="M1930" s="2">
        <v>192</v>
      </c>
      <c r="N1930" s="2">
        <v>107</v>
      </c>
      <c r="O1930" s="1">
        <v>32806304155</v>
      </c>
      <c r="P1930" s="1" t="s">
        <v>21</v>
      </c>
      <c r="Q1930" s="1" t="s">
        <v>41</v>
      </c>
      <c r="S1930" t="s">
        <v>673</v>
      </c>
      <c r="T1930" s="7"/>
      <c r="U1930" s="1"/>
    </row>
    <row r="1931" spans="1:21" ht="12.75" x14ac:dyDescent="0.2">
      <c r="A1931" s="1" t="s">
        <v>66</v>
      </c>
      <c r="B1931" s="1" t="s">
        <v>406</v>
      </c>
      <c r="C1931" s="2">
        <v>4</v>
      </c>
      <c r="D1931" s="1" t="s">
        <v>31</v>
      </c>
      <c r="E1931" s="6">
        <v>45003</v>
      </c>
      <c r="F1931" s="1">
        <f t="shared" si="60"/>
        <v>3</v>
      </c>
      <c r="G1931" s="6">
        <v>45122</v>
      </c>
      <c r="H1931" s="1">
        <f t="shared" si="61"/>
        <v>7</v>
      </c>
      <c r="I1931" s="1" t="s">
        <v>47</v>
      </c>
      <c r="J1931" s="4">
        <v>204501</v>
      </c>
      <c r="K1931" s="1" t="s">
        <v>19</v>
      </c>
      <c r="L1931" s="1" t="s">
        <v>20</v>
      </c>
      <c r="M1931" s="2">
        <v>183</v>
      </c>
      <c r="N1931" s="2">
        <v>104</v>
      </c>
      <c r="O1931" s="1">
        <v>31058838938</v>
      </c>
      <c r="P1931" s="1" t="s">
        <v>68</v>
      </c>
      <c r="Q1931" s="1" t="s">
        <v>41</v>
      </c>
      <c r="S1931" t="s">
        <v>673</v>
      </c>
      <c r="T1931" s="7"/>
      <c r="U1931" s="1"/>
    </row>
    <row r="1932" spans="1:21" ht="12.75" x14ac:dyDescent="0.2">
      <c r="A1932" s="1" t="s">
        <v>71</v>
      </c>
      <c r="B1932" s="1" t="s">
        <v>148</v>
      </c>
      <c r="C1932" s="2">
        <v>4</v>
      </c>
      <c r="D1932" s="1" t="s">
        <v>31</v>
      </c>
      <c r="E1932" s="6">
        <v>44974</v>
      </c>
      <c r="F1932" s="1">
        <f t="shared" si="60"/>
        <v>2</v>
      </c>
      <c r="G1932" s="6">
        <v>45060</v>
      </c>
      <c r="H1932" s="1">
        <f t="shared" si="61"/>
        <v>5</v>
      </c>
      <c r="I1932" s="1" t="s">
        <v>18</v>
      </c>
      <c r="J1932" s="4">
        <v>476248</v>
      </c>
      <c r="K1932" s="1" t="s">
        <v>19</v>
      </c>
      <c r="L1932" s="1" t="s">
        <v>20</v>
      </c>
      <c r="M1932" s="2">
        <v>157</v>
      </c>
      <c r="N1932" s="2">
        <v>97</v>
      </c>
      <c r="O1932" s="1">
        <v>39870320891</v>
      </c>
      <c r="P1932" s="1" t="s">
        <v>27</v>
      </c>
      <c r="Q1932" s="1" t="s">
        <v>28</v>
      </c>
      <c r="S1932" t="s">
        <v>673</v>
      </c>
      <c r="T1932" s="7"/>
      <c r="U1932" s="1"/>
    </row>
    <row r="1933" spans="1:21" ht="12.75" x14ac:dyDescent="0.2">
      <c r="A1933" s="1" t="s">
        <v>69</v>
      </c>
      <c r="B1933" s="1" t="s">
        <v>278</v>
      </c>
      <c r="C1933" s="2">
        <v>4</v>
      </c>
      <c r="D1933" s="1" t="s">
        <v>17</v>
      </c>
      <c r="E1933" s="6">
        <v>45068</v>
      </c>
      <c r="F1933" s="1">
        <f t="shared" si="60"/>
        <v>5</v>
      </c>
      <c r="G1933" s="6">
        <v>45127</v>
      </c>
      <c r="H1933" s="1">
        <f t="shared" si="61"/>
        <v>7</v>
      </c>
      <c r="I1933" s="1" t="s">
        <v>25</v>
      </c>
      <c r="J1933" s="4">
        <v>104328</v>
      </c>
      <c r="K1933" s="1" t="s">
        <v>19</v>
      </c>
      <c r="L1933" s="1" t="s">
        <v>82</v>
      </c>
      <c r="M1933" s="2">
        <v>146</v>
      </c>
      <c r="N1933" s="2">
        <v>88</v>
      </c>
      <c r="O1933" s="1">
        <v>38373908113</v>
      </c>
      <c r="P1933" s="1" t="s">
        <v>21</v>
      </c>
      <c r="Q1933" s="1" t="s">
        <v>22</v>
      </c>
      <c r="S1933" t="s">
        <v>673</v>
      </c>
      <c r="T1933" s="7"/>
      <c r="U1933" s="1"/>
    </row>
    <row r="1934" spans="1:21" ht="12.75" x14ac:dyDescent="0.2">
      <c r="A1934" s="1" t="s">
        <v>71</v>
      </c>
      <c r="B1934" s="1" t="s">
        <v>532</v>
      </c>
      <c r="C1934" s="2">
        <v>4</v>
      </c>
      <c r="D1934" s="1" t="s">
        <v>31</v>
      </c>
      <c r="E1934" s="6">
        <v>45133</v>
      </c>
      <c r="F1934" s="1">
        <f t="shared" si="60"/>
        <v>7</v>
      </c>
      <c r="G1934" s="6">
        <v>45226</v>
      </c>
      <c r="H1934" s="1">
        <f t="shared" si="61"/>
        <v>10</v>
      </c>
      <c r="I1934" s="1" t="s">
        <v>36</v>
      </c>
      <c r="J1934" s="4">
        <v>218965</v>
      </c>
      <c r="K1934" s="1" t="s">
        <v>26</v>
      </c>
      <c r="L1934" s="1" t="s">
        <v>33</v>
      </c>
      <c r="M1934" s="2">
        <v>194</v>
      </c>
      <c r="N1934" s="2">
        <v>87</v>
      </c>
      <c r="O1934" s="1">
        <v>31252974288</v>
      </c>
      <c r="P1934" s="1" t="s">
        <v>34</v>
      </c>
      <c r="Q1934" s="1" t="s">
        <v>28</v>
      </c>
      <c r="S1934" t="s">
        <v>673</v>
      </c>
      <c r="T1934" s="7"/>
      <c r="U1934" s="1"/>
    </row>
    <row r="1935" spans="1:21" ht="12.75" x14ac:dyDescent="0.2">
      <c r="A1935" s="1" t="s">
        <v>66</v>
      </c>
      <c r="B1935" s="1" t="s">
        <v>80</v>
      </c>
      <c r="C1935" s="2">
        <v>4</v>
      </c>
      <c r="D1935" s="1" t="s">
        <v>17</v>
      </c>
      <c r="E1935" s="6">
        <v>45079</v>
      </c>
      <c r="F1935" s="1">
        <f t="shared" si="60"/>
        <v>6</v>
      </c>
      <c r="G1935" s="6">
        <v>45217</v>
      </c>
      <c r="H1935" s="1">
        <f t="shared" si="61"/>
        <v>10</v>
      </c>
      <c r="I1935" s="1" t="s">
        <v>36</v>
      </c>
      <c r="J1935" s="4">
        <v>402463</v>
      </c>
      <c r="K1935" s="1" t="s">
        <v>19</v>
      </c>
      <c r="L1935" s="1" t="s">
        <v>37</v>
      </c>
      <c r="M1935" s="2">
        <v>176</v>
      </c>
      <c r="N1935" s="2">
        <v>86</v>
      </c>
      <c r="O1935" s="1">
        <v>36463650130</v>
      </c>
      <c r="P1935" s="1" t="s">
        <v>63</v>
      </c>
      <c r="Q1935" s="1" t="s">
        <v>28</v>
      </c>
      <c r="S1935" t="s">
        <v>673</v>
      </c>
      <c r="T1935" s="7"/>
      <c r="U1935" s="1"/>
    </row>
    <row r="1936" spans="1:21" ht="12.75" x14ac:dyDescent="0.2">
      <c r="A1936" s="1" t="s">
        <v>64</v>
      </c>
      <c r="B1936" s="1" t="s">
        <v>211</v>
      </c>
      <c r="C1936" s="2">
        <v>4</v>
      </c>
      <c r="D1936" s="1" t="s">
        <v>31</v>
      </c>
      <c r="E1936" s="6">
        <v>45041</v>
      </c>
      <c r="F1936" s="1">
        <f t="shared" si="60"/>
        <v>4</v>
      </c>
      <c r="G1936" s="6">
        <v>45112</v>
      </c>
      <c r="H1936" s="1">
        <f t="shared" si="61"/>
        <v>7</v>
      </c>
      <c r="I1936" s="1" t="s">
        <v>44</v>
      </c>
      <c r="J1936" s="4">
        <v>75945</v>
      </c>
      <c r="K1936" s="1" t="s">
        <v>19</v>
      </c>
      <c r="L1936" s="1" t="s">
        <v>62</v>
      </c>
      <c r="M1936" s="2">
        <v>177</v>
      </c>
      <c r="N1936" s="2">
        <v>83</v>
      </c>
      <c r="O1936" s="1">
        <v>36314273139</v>
      </c>
      <c r="P1936" s="1" t="s">
        <v>52</v>
      </c>
      <c r="Q1936" s="1" t="s">
        <v>38</v>
      </c>
      <c r="S1936" t="s">
        <v>673</v>
      </c>
      <c r="T1936" s="7"/>
      <c r="U1936" s="1"/>
    </row>
    <row r="1937" spans="1:21" ht="12.75" x14ac:dyDescent="0.2">
      <c r="A1937" s="1" t="s">
        <v>55</v>
      </c>
      <c r="B1937" s="1" t="s">
        <v>365</v>
      </c>
      <c r="C1937" s="2">
        <v>4</v>
      </c>
      <c r="D1937" s="1" t="s">
        <v>31</v>
      </c>
      <c r="E1937" s="6">
        <v>45058</v>
      </c>
      <c r="F1937" s="1">
        <f t="shared" si="60"/>
        <v>5</v>
      </c>
      <c r="G1937" s="6">
        <v>45226</v>
      </c>
      <c r="H1937" s="1">
        <f t="shared" si="61"/>
        <v>10</v>
      </c>
      <c r="I1937" s="1" t="s">
        <v>18</v>
      </c>
      <c r="J1937" s="4">
        <v>395772</v>
      </c>
      <c r="K1937" s="1" t="s">
        <v>19</v>
      </c>
      <c r="L1937" s="1" t="s">
        <v>62</v>
      </c>
      <c r="M1937" s="2">
        <v>163</v>
      </c>
      <c r="N1937" s="2">
        <v>80</v>
      </c>
      <c r="O1937" s="1">
        <v>31596472306</v>
      </c>
      <c r="P1937" s="1" t="s">
        <v>63</v>
      </c>
      <c r="Q1937" s="1" t="s">
        <v>41</v>
      </c>
      <c r="S1937" t="s">
        <v>673</v>
      </c>
      <c r="T1937" s="7"/>
      <c r="U1937" s="1"/>
    </row>
    <row r="1938" spans="1:21" ht="12.75" x14ac:dyDescent="0.2">
      <c r="A1938" s="1" t="s">
        <v>64</v>
      </c>
      <c r="B1938" s="1" t="s">
        <v>450</v>
      </c>
      <c r="C1938" s="2">
        <v>4</v>
      </c>
      <c r="D1938" s="1" t="s">
        <v>31</v>
      </c>
      <c r="E1938" s="6">
        <v>44964</v>
      </c>
      <c r="F1938" s="1">
        <f t="shared" si="60"/>
        <v>2</v>
      </c>
      <c r="G1938" s="6">
        <v>45028</v>
      </c>
      <c r="H1938" s="1">
        <f t="shared" si="61"/>
        <v>4</v>
      </c>
      <c r="I1938" s="1" t="s">
        <v>36</v>
      </c>
      <c r="J1938" s="4">
        <v>156629</v>
      </c>
      <c r="K1938" s="1" t="s">
        <v>19</v>
      </c>
      <c r="L1938" s="1" t="s">
        <v>20</v>
      </c>
      <c r="M1938" s="2">
        <v>165</v>
      </c>
      <c r="N1938" s="2">
        <v>78</v>
      </c>
      <c r="O1938" s="1">
        <v>34670377878</v>
      </c>
      <c r="P1938" s="1" t="s">
        <v>57</v>
      </c>
      <c r="Q1938" s="1" t="s">
        <v>28</v>
      </c>
      <c r="S1938" t="s">
        <v>673</v>
      </c>
      <c r="T1938" s="7"/>
      <c r="U1938" s="1"/>
    </row>
    <row r="1939" spans="1:21" ht="12.75" x14ac:dyDescent="0.2">
      <c r="A1939" s="1" t="s">
        <v>69</v>
      </c>
      <c r="B1939" s="1" t="s">
        <v>168</v>
      </c>
      <c r="C1939" s="2">
        <v>4</v>
      </c>
      <c r="D1939" s="1" t="s">
        <v>31</v>
      </c>
      <c r="E1939" s="6">
        <v>45122</v>
      </c>
      <c r="F1939" s="1">
        <f t="shared" si="60"/>
        <v>7</v>
      </c>
      <c r="G1939" s="6">
        <v>45239</v>
      </c>
      <c r="H1939" s="1">
        <f t="shared" si="61"/>
        <v>11</v>
      </c>
      <c r="I1939" s="1" t="s">
        <v>44</v>
      </c>
      <c r="J1939" s="4">
        <v>389313</v>
      </c>
      <c r="K1939" s="1" t="s">
        <v>26</v>
      </c>
      <c r="L1939" s="1" t="s">
        <v>33</v>
      </c>
      <c r="M1939" s="2">
        <v>185</v>
      </c>
      <c r="N1939" s="2">
        <v>74</v>
      </c>
      <c r="O1939" s="1">
        <v>36606448720</v>
      </c>
      <c r="P1939" s="1" t="s">
        <v>52</v>
      </c>
      <c r="Q1939" s="1" t="s">
        <v>22</v>
      </c>
      <c r="S1939" t="s">
        <v>673</v>
      </c>
      <c r="T1939" s="7"/>
      <c r="U1939" s="1"/>
    </row>
    <row r="1940" spans="1:21" ht="12.75" x14ac:dyDescent="0.2">
      <c r="A1940" s="1" t="s">
        <v>23</v>
      </c>
      <c r="B1940" s="1" t="s">
        <v>454</v>
      </c>
      <c r="C1940" s="2">
        <v>4</v>
      </c>
      <c r="D1940" s="1" t="s">
        <v>31</v>
      </c>
      <c r="E1940" s="6">
        <v>45151</v>
      </c>
      <c r="F1940" s="1">
        <f t="shared" si="60"/>
        <v>8</v>
      </c>
      <c r="G1940" s="6">
        <v>45182</v>
      </c>
      <c r="H1940" s="1">
        <f t="shared" si="61"/>
        <v>9</v>
      </c>
      <c r="I1940" s="1" t="s">
        <v>47</v>
      </c>
      <c r="J1940" s="4">
        <v>58991</v>
      </c>
      <c r="K1940" s="1" t="s">
        <v>26</v>
      </c>
      <c r="L1940" s="1" t="s">
        <v>45</v>
      </c>
      <c r="M1940" s="2">
        <v>158</v>
      </c>
      <c r="N1940" s="2">
        <v>74</v>
      </c>
      <c r="O1940" s="1">
        <v>36860981358</v>
      </c>
      <c r="P1940" s="1" t="s">
        <v>21</v>
      </c>
      <c r="Q1940" s="1" t="s">
        <v>41</v>
      </c>
      <c r="S1940" t="s">
        <v>673</v>
      </c>
      <c r="T1940" s="7"/>
      <c r="U1940" s="1"/>
    </row>
    <row r="1941" spans="1:21" ht="12.75" x14ac:dyDescent="0.2">
      <c r="A1941" s="1" t="s">
        <v>23</v>
      </c>
      <c r="B1941" s="1" t="s">
        <v>84</v>
      </c>
      <c r="C1941" s="2">
        <v>4</v>
      </c>
      <c r="D1941" s="1" t="s">
        <v>31</v>
      </c>
      <c r="E1941" s="6">
        <v>45063</v>
      </c>
      <c r="F1941" s="1">
        <f t="shared" si="60"/>
        <v>5</v>
      </c>
      <c r="G1941" s="6">
        <v>45232</v>
      </c>
      <c r="H1941" s="1">
        <f t="shared" si="61"/>
        <v>11</v>
      </c>
      <c r="I1941" s="1" t="s">
        <v>44</v>
      </c>
      <c r="J1941" s="4">
        <v>114513</v>
      </c>
      <c r="K1941" s="1" t="s">
        <v>26</v>
      </c>
      <c r="L1941" s="1" t="s">
        <v>20</v>
      </c>
      <c r="M1941" s="2">
        <v>165</v>
      </c>
      <c r="N1941" s="2">
        <v>68</v>
      </c>
      <c r="O1941" s="1">
        <v>33800651539</v>
      </c>
      <c r="P1941" s="1" t="s">
        <v>34</v>
      </c>
      <c r="Q1941" s="1" t="s">
        <v>38</v>
      </c>
      <c r="S1941" t="s">
        <v>673</v>
      </c>
      <c r="T1941" s="7"/>
      <c r="U1941" s="1"/>
    </row>
    <row r="1942" spans="1:21" ht="12.75" x14ac:dyDescent="0.2">
      <c r="A1942" s="1" t="s">
        <v>53</v>
      </c>
      <c r="B1942" s="1" t="s">
        <v>229</v>
      </c>
      <c r="C1942" s="2">
        <v>4</v>
      </c>
      <c r="D1942" s="1" t="s">
        <v>17</v>
      </c>
      <c r="E1942" s="6">
        <v>45068</v>
      </c>
      <c r="F1942" s="1">
        <f t="shared" si="60"/>
        <v>5</v>
      </c>
      <c r="G1942" s="6">
        <v>45122</v>
      </c>
      <c r="H1942" s="1">
        <f t="shared" si="61"/>
        <v>7</v>
      </c>
      <c r="I1942" s="1" t="s">
        <v>47</v>
      </c>
      <c r="J1942" s="4">
        <v>271707</v>
      </c>
      <c r="K1942" s="1" t="s">
        <v>19</v>
      </c>
      <c r="L1942" s="1" t="s">
        <v>62</v>
      </c>
      <c r="M1942" s="2">
        <v>157</v>
      </c>
      <c r="N1942" s="2">
        <v>55</v>
      </c>
      <c r="O1942" s="1">
        <v>39869027175</v>
      </c>
      <c r="P1942" s="1" t="s">
        <v>48</v>
      </c>
      <c r="Q1942" s="1" t="s">
        <v>41</v>
      </c>
      <c r="S1942" t="s">
        <v>673</v>
      </c>
      <c r="T1942" s="7"/>
      <c r="U1942" s="1"/>
    </row>
    <row r="1943" spans="1:21" ht="12.75" x14ac:dyDescent="0.2">
      <c r="A1943" s="1" t="s">
        <v>60</v>
      </c>
      <c r="B1943" s="1" t="s">
        <v>267</v>
      </c>
      <c r="C1943" s="2">
        <v>4</v>
      </c>
      <c r="D1943" s="1" t="s">
        <v>31</v>
      </c>
      <c r="E1943" s="6">
        <v>44963</v>
      </c>
      <c r="F1943" s="1">
        <f t="shared" si="60"/>
        <v>2</v>
      </c>
      <c r="G1943" s="6">
        <v>45242</v>
      </c>
      <c r="H1943" s="1">
        <f t="shared" si="61"/>
        <v>11</v>
      </c>
      <c r="I1943" s="1" t="s">
        <v>25</v>
      </c>
      <c r="J1943" s="4">
        <v>431830</v>
      </c>
      <c r="K1943" s="1" t="s">
        <v>19</v>
      </c>
      <c r="L1943" s="1" t="s">
        <v>82</v>
      </c>
      <c r="M1943" s="2">
        <v>150</v>
      </c>
      <c r="N1943" s="2">
        <v>55</v>
      </c>
      <c r="O1943" s="1">
        <v>31116138640</v>
      </c>
      <c r="P1943" s="1" t="s">
        <v>52</v>
      </c>
      <c r="Q1943" s="1" t="s">
        <v>41</v>
      </c>
      <c r="S1943" t="s">
        <v>673</v>
      </c>
      <c r="T1943" s="7"/>
      <c r="U1943" s="1"/>
    </row>
    <row r="1944" spans="1:21" ht="12.75" x14ac:dyDescent="0.2">
      <c r="A1944" s="1" t="s">
        <v>42</v>
      </c>
      <c r="B1944" s="1" t="s">
        <v>426</v>
      </c>
      <c r="C1944" s="2">
        <v>4</v>
      </c>
      <c r="D1944" s="1" t="s">
        <v>31</v>
      </c>
      <c r="E1944" s="6">
        <v>44951</v>
      </c>
      <c r="F1944" s="1">
        <f t="shared" si="60"/>
        <v>1</v>
      </c>
      <c r="G1944" s="6">
        <v>45010</v>
      </c>
      <c r="H1944" s="1">
        <f t="shared" si="61"/>
        <v>3</v>
      </c>
      <c r="I1944" s="1" t="s">
        <v>44</v>
      </c>
      <c r="J1944" s="4">
        <v>277665</v>
      </c>
      <c r="K1944" s="1" t="s">
        <v>26</v>
      </c>
      <c r="L1944" s="1" t="s">
        <v>20</v>
      </c>
      <c r="M1944" s="2">
        <v>151</v>
      </c>
      <c r="N1944" s="2">
        <v>53</v>
      </c>
      <c r="O1944" s="1">
        <v>37020293437</v>
      </c>
      <c r="P1944" s="1" t="s">
        <v>21</v>
      </c>
      <c r="Q1944" s="1" t="s">
        <v>41</v>
      </c>
      <c r="S1944" t="s">
        <v>673</v>
      </c>
      <c r="T1944" s="7"/>
      <c r="U1944" s="1"/>
    </row>
    <row r="1945" spans="1:21" ht="12.75" x14ac:dyDescent="0.2">
      <c r="A1945" s="1" t="s">
        <v>66</v>
      </c>
      <c r="B1945" s="1" t="s">
        <v>639</v>
      </c>
      <c r="C1945" s="2">
        <v>4</v>
      </c>
      <c r="D1945" s="1" t="s">
        <v>17</v>
      </c>
      <c r="E1945" s="6">
        <v>44990</v>
      </c>
      <c r="F1945" s="1">
        <f t="shared" si="60"/>
        <v>3</v>
      </c>
      <c r="G1945" s="6">
        <v>45096</v>
      </c>
      <c r="H1945" s="1">
        <f t="shared" si="61"/>
        <v>6</v>
      </c>
      <c r="I1945" s="1" t="s">
        <v>32</v>
      </c>
      <c r="J1945" s="4">
        <v>26663</v>
      </c>
      <c r="K1945" s="1" t="s">
        <v>19</v>
      </c>
      <c r="L1945" s="1" t="s">
        <v>82</v>
      </c>
      <c r="M1945" s="2">
        <v>174</v>
      </c>
      <c r="N1945" s="2">
        <v>52</v>
      </c>
      <c r="O1945" s="1">
        <v>32594518835</v>
      </c>
      <c r="P1945" s="1" t="s">
        <v>57</v>
      </c>
      <c r="Q1945" s="1" t="s">
        <v>41</v>
      </c>
      <c r="S1945" t="s">
        <v>673</v>
      </c>
      <c r="T1945" s="7"/>
      <c r="U1945" s="1"/>
    </row>
    <row r="1946" spans="1:21" ht="12.75" x14ac:dyDescent="0.2">
      <c r="A1946" s="1" t="s">
        <v>66</v>
      </c>
      <c r="B1946" s="1" t="s">
        <v>260</v>
      </c>
      <c r="C1946" s="2">
        <v>4</v>
      </c>
      <c r="D1946" s="1" t="s">
        <v>17</v>
      </c>
      <c r="E1946" s="6">
        <v>45032</v>
      </c>
      <c r="F1946" s="1">
        <f t="shared" si="60"/>
        <v>4</v>
      </c>
      <c r="G1946" s="6">
        <v>45162</v>
      </c>
      <c r="H1946" s="1">
        <f t="shared" si="61"/>
        <v>8</v>
      </c>
      <c r="I1946" s="1" t="s">
        <v>47</v>
      </c>
      <c r="J1946" s="4">
        <v>36972</v>
      </c>
      <c r="K1946" s="1" t="s">
        <v>26</v>
      </c>
      <c r="L1946" s="1" t="s">
        <v>62</v>
      </c>
      <c r="M1946" s="2">
        <v>167</v>
      </c>
      <c r="N1946" s="2">
        <v>48</v>
      </c>
      <c r="O1946" s="1">
        <v>34448450147</v>
      </c>
      <c r="P1946" s="1" t="s">
        <v>34</v>
      </c>
      <c r="Q1946" s="1" t="s">
        <v>38</v>
      </c>
      <c r="S1946" t="s">
        <v>673</v>
      </c>
      <c r="T1946" s="7"/>
      <c r="U1946" s="1"/>
    </row>
    <row r="1947" spans="1:21" ht="12.75" x14ac:dyDescent="0.2">
      <c r="A1947" s="1" t="s">
        <v>42</v>
      </c>
      <c r="B1947" s="1" t="s">
        <v>98</v>
      </c>
      <c r="C1947" s="2">
        <v>3</v>
      </c>
      <c r="D1947" s="1" t="s">
        <v>17</v>
      </c>
      <c r="E1947" s="6">
        <v>44977</v>
      </c>
      <c r="F1947" s="1">
        <f t="shared" si="60"/>
        <v>2</v>
      </c>
      <c r="G1947" s="6">
        <v>45206</v>
      </c>
      <c r="H1947" s="1">
        <f t="shared" si="61"/>
        <v>10</v>
      </c>
      <c r="I1947" s="1" t="s">
        <v>32</v>
      </c>
      <c r="J1947" s="4">
        <v>48704</v>
      </c>
      <c r="K1947" s="1" t="s">
        <v>19</v>
      </c>
      <c r="L1947" s="1" t="s">
        <v>82</v>
      </c>
      <c r="M1947" s="2">
        <v>197</v>
      </c>
      <c r="N1947" s="2">
        <v>120</v>
      </c>
      <c r="O1947" s="1">
        <v>36680538469</v>
      </c>
      <c r="P1947" s="1" t="s">
        <v>63</v>
      </c>
      <c r="Q1947" s="1" t="s">
        <v>22</v>
      </c>
      <c r="S1947" t="s">
        <v>673</v>
      </c>
      <c r="T1947" s="7"/>
      <c r="U1947" s="1"/>
    </row>
    <row r="1948" spans="1:21" ht="12.75" x14ac:dyDescent="0.2">
      <c r="A1948" s="1" t="s">
        <v>50</v>
      </c>
      <c r="B1948" s="1" t="s">
        <v>404</v>
      </c>
      <c r="C1948" s="2">
        <v>3</v>
      </c>
      <c r="D1948" s="1" t="s">
        <v>17</v>
      </c>
      <c r="E1948" s="6">
        <v>45073</v>
      </c>
      <c r="F1948" s="1">
        <f t="shared" si="60"/>
        <v>5</v>
      </c>
      <c r="G1948" s="6">
        <v>45190</v>
      </c>
      <c r="H1948" s="1">
        <f t="shared" si="61"/>
        <v>9</v>
      </c>
      <c r="I1948" s="1" t="s">
        <v>47</v>
      </c>
      <c r="J1948" s="4">
        <v>201006</v>
      </c>
      <c r="K1948" s="1" t="s">
        <v>19</v>
      </c>
      <c r="L1948" s="1" t="s">
        <v>59</v>
      </c>
      <c r="M1948" s="2">
        <v>161</v>
      </c>
      <c r="N1948" s="2">
        <v>119</v>
      </c>
      <c r="O1948" s="1">
        <v>38665563566</v>
      </c>
      <c r="P1948" s="1" t="s">
        <v>57</v>
      </c>
      <c r="Q1948" s="1" t="s">
        <v>38</v>
      </c>
      <c r="S1948" t="s">
        <v>673</v>
      </c>
      <c r="T1948" s="7"/>
      <c r="U1948" s="1"/>
    </row>
    <row r="1949" spans="1:21" ht="12.75" x14ac:dyDescent="0.2">
      <c r="A1949" s="1" t="s">
        <v>23</v>
      </c>
      <c r="B1949" s="1" t="s">
        <v>553</v>
      </c>
      <c r="C1949" s="2">
        <v>3</v>
      </c>
      <c r="D1949" s="1" t="s">
        <v>31</v>
      </c>
      <c r="E1949" s="6">
        <v>45061</v>
      </c>
      <c r="F1949" s="1">
        <f t="shared" si="60"/>
        <v>5</v>
      </c>
      <c r="G1949" s="6">
        <v>45066</v>
      </c>
      <c r="H1949" s="1">
        <f t="shared" si="61"/>
        <v>5</v>
      </c>
      <c r="I1949" s="1" t="s">
        <v>32</v>
      </c>
      <c r="J1949" s="4">
        <v>33112</v>
      </c>
      <c r="K1949" s="1" t="s">
        <v>19</v>
      </c>
      <c r="L1949" s="1" t="s">
        <v>40</v>
      </c>
      <c r="M1949" s="2">
        <v>149</v>
      </c>
      <c r="N1949" s="2">
        <v>116</v>
      </c>
      <c r="O1949" s="1">
        <v>39769356171</v>
      </c>
      <c r="P1949" s="1" t="s">
        <v>57</v>
      </c>
      <c r="Q1949" s="1" t="s">
        <v>38</v>
      </c>
      <c r="S1949" t="s">
        <v>673</v>
      </c>
      <c r="T1949" s="7"/>
      <c r="U1949" s="1"/>
    </row>
    <row r="1950" spans="1:21" ht="12.75" x14ac:dyDescent="0.2">
      <c r="A1950" s="1" t="s">
        <v>55</v>
      </c>
      <c r="B1950" s="1" t="s">
        <v>94</v>
      </c>
      <c r="C1950" s="2">
        <v>3</v>
      </c>
      <c r="D1950" s="1" t="s">
        <v>31</v>
      </c>
      <c r="E1950" s="6">
        <v>45052</v>
      </c>
      <c r="F1950" s="1">
        <f t="shared" si="60"/>
        <v>5</v>
      </c>
      <c r="G1950" s="6">
        <v>45153</v>
      </c>
      <c r="H1950" s="1">
        <f t="shared" si="61"/>
        <v>8</v>
      </c>
      <c r="I1950" s="1" t="s">
        <v>47</v>
      </c>
      <c r="J1950" s="4">
        <v>115645</v>
      </c>
      <c r="K1950" s="1" t="s">
        <v>19</v>
      </c>
      <c r="L1950" s="1" t="s">
        <v>59</v>
      </c>
      <c r="M1950" s="2">
        <v>172</v>
      </c>
      <c r="N1950" s="2">
        <v>110</v>
      </c>
      <c r="O1950" s="1">
        <v>39663614440</v>
      </c>
      <c r="P1950" s="1" t="s">
        <v>48</v>
      </c>
      <c r="Q1950" s="1" t="s">
        <v>28</v>
      </c>
      <c r="S1950" t="s">
        <v>673</v>
      </c>
      <c r="T1950" s="7"/>
      <c r="U1950" s="1"/>
    </row>
    <row r="1951" spans="1:21" ht="12.75" x14ac:dyDescent="0.2">
      <c r="A1951" s="1" t="s">
        <v>15</v>
      </c>
      <c r="B1951" s="1" t="s">
        <v>270</v>
      </c>
      <c r="C1951" s="2">
        <v>3</v>
      </c>
      <c r="D1951" s="1" t="s">
        <v>31</v>
      </c>
      <c r="E1951" s="6">
        <v>45206</v>
      </c>
      <c r="F1951" s="1">
        <f t="shared" si="60"/>
        <v>10</v>
      </c>
      <c r="G1951" s="6">
        <v>45214</v>
      </c>
      <c r="H1951" s="1">
        <f t="shared" si="61"/>
        <v>10</v>
      </c>
      <c r="I1951" s="1" t="s">
        <v>18</v>
      </c>
      <c r="J1951" s="4">
        <v>30526</v>
      </c>
      <c r="K1951" s="1" t="s">
        <v>19</v>
      </c>
      <c r="L1951" s="1" t="s">
        <v>33</v>
      </c>
      <c r="M1951" s="2">
        <v>170</v>
      </c>
      <c r="N1951" s="2">
        <v>104</v>
      </c>
      <c r="O1951" s="1">
        <v>34712992202</v>
      </c>
      <c r="P1951" s="1" t="s">
        <v>52</v>
      </c>
      <c r="Q1951" s="1" t="s">
        <v>38</v>
      </c>
      <c r="S1951" t="s">
        <v>673</v>
      </c>
      <c r="T1951" s="7"/>
      <c r="U1951" s="1"/>
    </row>
    <row r="1952" spans="1:21" ht="12.75" x14ac:dyDescent="0.2">
      <c r="A1952" s="1" t="s">
        <v>66</v>
      </c>
      <c r="B1952" s="1" t="s">
        <v>198</v>
      </c>
      <c r="C1952" s="2">
        <v>3</v>
      </c>
      <c r="D1952" s="1" t="s">
        <v>17</v>
      </c>
      <c r="E1952" s="6">
        <v>45148</v>
      </c>
      <c r="F1952" s="1">
        <f t="shared" si="60"/>
        <v>8</v>
      </c>
      <c r="G1952" s="6">
        <v>45280</v>
      </c>
      <c r="H1952" s="1">
        <f t="shared" si="61"/>
        <v>12</v>
      </c>
      <c r="I1952" s="1" t="s">
        <v>47</v>
      </c>
      <c r="J1952" s="4">
        <v>373124</v>
      </c>
      <c r="K1952" s="1" t="s">
        <v>26</v>
      </c>
      <c r="L1952" s="1" t="s">
        <v>37</v>
      </c>
      <c r="M1952" s="2">
        <v>143</v>
      </c>
      <c r="N1952" s="2">
        <v>104</v>
      </c>
      <c r="O1952" s="1">
        <v>38550638585</v>
      </c>
      <c r="P1952" s="1" t="s">
        <v>21</v>
      </c>
      <c r="Q1952" s="1" t="s">
        <v>22</v>
      </c>
      <c r="S1952" t="s">
        <v>673</v>
      </c>
      <c r="T1952" s="7"/>
      <c r="U1952" s="1"/>
    </row>
    <row r="1953" spans="1:21" ht="12.75" x14ac:dyDescent="0.2">
      <c r="A1953" s="1" t="s">
        <v>50</v>
      </c>
      <c r="B1953" s="1" t="s">
        <v>361</v>
      </c>
      <c r="C1953" s="2">
        <v>3</v>
      </c>
      <c r="D1953" s="1" t="s">
        <v>17</v>
      </c>
      <c r="E1953" s="6">
        <v>45115</v>
      </c>
      <c r="F1953" s="1">
        <f t="shared" si="60"/>
        <v>7</v>
      </c>
      <c r="G1953" s="6">
        <v>45125</v>
      </c>
      <c r="H1953" s="1">
        <f t="shared" si="61"/>
        <v>7</v>
      </c>
      <c r="I1953" s="1" t="s">
        <v>47</v>
      </c>
      <c r="J1953" s="4">
        <v>193849</v>
      </c>
      <c r="K1953" s="1" t="s">
        <v>26</v>
      </c>
      <c r="L1953" s="1" t="s">
        <v>59</v>
      </c>
      <c r="M1953" s="2">
        <v>187</v>
      </c>
      <c r="N1953" s="2">
        <v>102</v>
      </c>
      <c r="O1953" s="1">
        <v>39639441616</v>
      </c>
      <c r="P1953" s="1" t="s">
        <v>27</v>
      </c>
      <c r="Q1953" s="1" t="s">
        <v>41</v>
      </c>
      <c r="S1953" t="s">
        <v>673</v>
      </c>
      <c r="T1953" s="7"/>
      <c r="U1953" s="1"/>
    </row>
    <row r="1954" spans="1:21" ht="12.75" x14ac:dyDescent="0.2">
      <c r="A1954" s="1" t="s">
        <v>23</v>
      </c>
      <c r="B1954" s="1" t="s">
        <v>617</v>
      </c>
      <c r="C1954" s="2">
        <v>3</v>
      </c>
      <c r="D1954" s="1" t="s">
        <v>17</v>
      </c>
      <c r="E1954" s="6">
        <v>45122</v>
      </c>
      <c r="F1954" s="1">
        <f t="shared" si="60"/>
        <v>7</v>
      </c>
      <c r="G1954" s="6">
        <v>45186</v>
      </c>
      <c r="H1954" s="1">
        <f t="shared" si="61"/>
        <v>9</v>
      </c>
      <c r="I1954" s="1" t="s">
        <v>32</v>
      </c>
      <c r="J1954" s="4">
        <v>208322</v>
      </c>
      <c r="K1954" s="1" t="s">
        <v>19</v>
      </c>
      <c r="L1954" s="1" t="s">
        <v>37</v>
      </c>
      <c r="M1954" s="2">
        <v>143</v>
      </c>
      <c r="N1954" s="2">
        <v>101</v>
      </c>
      <c r="O1954" s="1">
        <v>39737865811</v>
      </c>
      <c r="P1954" s="1" t="s">
        <v>52</v>
      </c>
      <c r="Q1954" s="1" t="s">
        <v>38</v>
      </c>
      <c r="S1954" t="s">
        <v>673</v>
      </c>
      <c r="T1954" s="7"/>
      <c r="U1954" s="1"/>
    </row>
    <row r="1955" spans="1:21" ht="12.75" x14ac:dyDescent="0.2">
      <c r="A1955" s="1" t="s">
        <v>64</v>
      </c>
      <c r="B1955" s="1" t="s">
        <v>299</v>
      </c>
      <c r="C1955" s="2">
        <v>3</v>
      </c>
      <c r="D1955" s="1" t="s">
        <v>17</v>
      </c>
      <c r="E1955" s="6">
        <v>44940</v>
      </c>
      <c r="F1955" s="1">
        <f t="shared" si="60"/>
        <v>1</v>
      </c>
      <c r="G1955" s="6">
        <v>45008</v>
      </c>
      <c r="H1955" s="1">
        <f t="shared" si="61"/>
        <v>3</v>
      </c>
      <c r="I1955" s="1" t="s">
        <v>18</v>
      </c>
      <c r="J1955" s="4">
        <v>182989</v>
      </c>
      <c r="K1955" s="1" t="s">
        <v>19</v>
      </c>
      <c r="L1955" s="1" t="s">
        <v>20</v>
      </c>
      <c r="M1955" s="2">
        <v>191</v>
      </c>
      <c r="N1955" s="2">
        <v>91</v>
      </c>
      <c r="O1955" s="1">
        <v>31427274311</v>
      </c>
      <c r="P1955" s="1" t="s">
        <v>68</v>
      </c>
      <c r="Q1955" s="1" t="s">
        <v>38</v>
      </c>
      <c r="S1955" t="s">
        <v>673</v>
      </c>
      <c r="T1955" s="7"/>
      <c r="U1955" s="1"/>
    </row>
    <row r="1956" spans="1:21" ht="12.75" x14ac:dyDescent="0.2">
      <c r="A1956" s="1" t="s">
        <v>15</v>
      </c>
      <c r="B1956" s="1" t="s">
        <v>583</v>
      </c>
      <c r="C1956" s="2">
        <v>3</v>
      </c>
      <c r="D1956" s="1" t="s">
        <v>31</v>
      </c>
      <c r="E1956" s="6">
        <v>45124</v>
      </c>
      <c r="F1956" s="1">
        <f t="shared" si="60"/>
        <v>7</v>
      </c>
      <c r="G1956" s="6">
        <v>45128</v>
      </c>
      <c r="H1956" s="1">
        <f t="shared" si="61"/>
        <v>7</v>
      </c>
      <c r="I1956" s="1" t="s">
        <v>18</v>
      </c>
      <c r="J1956" s="4">
        <v>34741</v>
      </c>
      <c r="K1956" s="1" t="s">
        <v>19</v>
      </c>
      <c r="L1956" s="1" t="s">
        <v>45</v>
      </c>
      <c r="M1956" s="2">
        <v>163</v>
      </c>
      <c r="N1956" s="2">
        <v>80</v>
      </c>
      <c r="O1956" s="1">
        <v>38102511718</v>
      </c>
      <c r="P1956" s="1" t="s">
        <v>21</v>
      </c>
      <c r="Q1956" s="1" t="s">
        <v>38</v>
      </c>
      <c r="S1956" t="s">
        <v>673</v>
      </c>
      <c r="T1956" s="7"/>
      <c r="U1956" s="1"/>
    </row>
    <row r="1957" spans="1:21" ht="12.75" x14ac:dyDescent="0.2">
      <c r="A1957" s="1" t="s">
        <v>71</v>
      </c>
      <c r="B1957" s="1" t="s">
        <v>262</v>
      </c>
      <c r="C1957" s="2">
        <v>3</v>
      </c>
      <c r="D1957" s="1" t="s">
        <v>31</v>
      </c>
      <c r="E1957" s="6">
        <v>45026</v>
      </c>
      <c r="F1957" s="1">
        <f t="shared" si="60"/>
        <v>4</v>
      </c>
      <c r="G1957" s="6">
        <v>45150</v>
      </c>
      <c r="H1957" s="1">
        <f t="shared" si="61"/>
        <v>8</v>
      </c>
      <c r="I1957" s="1" t="s">
        <v>36</v>
      </c>
      <c r="J1957" s="4">
        <v>344349</v>
      </c>
      <c r="K1957" s="1" t="s">
        <v>19</v>
      </c>
      <c r="L1957" s="1" t="s">
        <v>82</v>
      </c>
      <c r="M1957" s="2">
        <v>188</v>
      </c>
      <c r="N1957" s="2">
        <v>76</v>
      </c>
      <c r="O1957" s="1">
        <v>31742678553</v>
      </c>
      <c r="P1957" s="1" t="s">
        <v>27</v>
      </c>
      <c r="Q1957" s="1" t="s">
        <v>41</v>
      </c>
      <c r="S1957" t="s">
        <v>673</v>
      </c>
      <c r="T1957" s="7"/>
      <c r="U1957" s="1"/>
    </row>
    <row r="1958" spans="1:21" ht="12.75" x14ac:dyDescent="0.2">
      <c r="A1958" s="1" t="s">
        <v>53</v>
      </c>
      <c r="B1958" s="1" t="s">
        <v>84</v>
      </c>
      <c r="C1958" s="2">
        <v>3</v>
      </c>
      <c r="D1958" s="1" t="s">
        <v>31</v>
      </c>
      <c r="E1958" s="6">
        <v>45170</v>
      </c>
      <c r="F1958" s="1">
        <f t="shared" si="60"/>
        <v>9</v>
      </c>
      <c r="G1958" s="6">
        <v>45197</v>
      </c>
      <c r="H1958" s="1">
        <f t="shared" si="61"/>
        <v>9</v>
      </c>
      <c r="I1958" s="1" t="s">
        <v>25</v>
      </c>
      <c r="J1958" s="4">
        <v>231438</v>
      </c>
      <c r="K1958" s="1" t="s">
        <v>19</v>
      </c>
      <c r="L1958" s="1" t="s">
        <v>20</v>
      </c>
      <c r="M1958" s="2">
        <v>152</v>
      </c>
      <c r="N1958" s="2">
        <v>73</v>
      </c>
      <c r="O1958" s="1">
        <v>32156730001</v>
      </c>
      <c r="P1958" s="1" t="s">
        <v>21</v>
      </c>
      <c r="Q1958" s="1" t="s">
        <v>41</v>
      </c>
      <c r="S1958" t="s">
        <v>673</v>
      </c>
      <c r="T1958" s="7"/>
      <c r="U1958" s="1"/>
    </row>
    <row r="1959" spans="1:21" ht="12.75" x14ac:dyDescent="0.2">
      <c r="A1959" s="1" t="s">
        <v>86</v>
      </c>
      <c r="B1959" s="1" t="s">
        <v>246</v>
      </c>
      <c r="C1959" s="2">
        <v>3</v>
      </c>
      <c r="D1959" s="1" t="s">
        <v>17</v>
      </c>
      <c r="E1959" s="6">
        <v>45113</v>
      </c>
      <c r="F1959" s="1">
        <f t="shared" si="60"/>
        <v>7</v>
      </c>
      <c r="G1959" s="6">
        <v>45176</v>
      </c>
      <c r="H1959" s="1">
        <f t="shared" si="61"/>
        <v>9</v>
      </c>
      <c r="I1959" s="1" t="s">
        <v>36</v>
      </c>
      <c r="J1959" s="4">
        <v>21686</v>
      </c>
      <c r="K1959" s="1" t="s">
        <v>19</v>
      </c>
      <c r="L1959" s="1" t="s">
        <v>62</v>
      </c>
      <c r="M1959" s="2">
        <v>186</v>
      </c>
      <c r="N1959" s="2">
        <v>72</v>
      </c>
      <c r="O1959" s="1">
        <v>34301481017</v>
      </c>
      <c r="P1959" s="1" t="s">
        <v>57</v>
      </c>
      <c r="Q1959" s="1" t="s">
        <v>38</v>
      </c>
      <c r="S1959" t="s">
        <v>673</v>
      </c>
      <c r="T1959" s="7"/>
      <c r="U1959" s="1"/>
    </row>
    <row r="1960" spans="1:21" ht="12.75" x14ac:dyDescent="0.2">
      <c r="A1960" s="1" t="s">
        <v>53</v>
      </c>
      <c r="B1960" s="1" t="s">
        <v>285</v>
      </c>
      <c r="C1960" s="2">
        <v>3</v>
      </c>
      <c r="D1960" s="1" t="s">
        <v>17</v>
      </c>
      <c r="E1960" s="6">
        <v>44940</v>
      </c>
      <c r="F1960" s="1">
        <f t="shared" si="60"/>
        <v>1</v>
      </c>
      <c r="G1960" s="6">
        <v>45153</v>
      </c>
      <c r="H1960" s="1">
        <f t="shared" si="61"/>
        <v>8</v>
      </c>
      <c r="I1960" s="1" t="s">
        <v>36</v>
      </c>
      <c r="J1960" s="4">
        <v>84260</v>
      </c>
      <c r="K1960" s="1" t="s">
        <v>19</v>
      </c>
      <c r="L1960" s="1" t="s">
        <v>20</v>
      </c>
      <c r="M1960" s="2">
        <v>184</v>
      </c>
      <c r="N1960" s="2">
        <v>71</v>
      </c>
      <c r="O1960" s="1">
        <v>36375828310</v>
      </c>
      <c r="P1960" s="1" t="s">
        <v>34</v>
      </c>
      <c r="Q1960" s="1" t="s">
        <v>38</v>
      </c>
      <c r="S1960" t="s">
        <v>673</v>
      </c>
      <c r="T1960" s="7"/>
      <c r="U1960" s="1"/>
    </row>
    <row r="1961" spans="1:21" ht="12.75" x14ac:dyDescent="0.2">
      <c r="A1961" s="1" t="s">
        <v>42</v>
      </c>
      <c r="B1961" s="1" t="s">
        <v>477</v>
      </c>
      <c r="C1961" s="2">
        <v>3</v>
      </c>
      <c r="D1961" s="1" t="s">
        <v>31</v>
      </c>
      <c r="E1961" s="6">
        <v>45044</v>
      </c>
      <c r="F1961" s="1">
        <f t="shared" si="60"/>
        <v>4</v>
      </c>
      <c r="G1961" s="6">
        <v>45055</v>
      </c>
      <c r="H1961" s="1">
        <f t="shared" si="61"/>
        <v>5</v>
      </c>
      <c r="I1961" s="1" t="s">
        <v>32</v>
      </c>
      <c r="J1961" s="4">
        <v>283133</v>
      </c>
      <c r="K1961" s="1" t="s">
        <v>19</v>
      </c>
      <c r="L1961" s="1" t="s">
        <v>59</v>
      </c>
      <c r="M1961" s="2">
        <v>173</v>
      </c>
      <c r="N1961" s="2">
        <v>69</v>
      </c>
      <c r="O1961" s="1">
        <v>31249707378</v>
      </c>
      <c r="P1961" s="1" t="s">
        <v>63</v>
      </c>
      <c r="Q1961" s="1" t="s">
        <v>41</v>
      </c>
      <c r="S1961" t="s">
        <v>673</v>
      </c>
      <c r="T1961" s="7"/>
      <c r="U1961" s="1"/>
    </row>
    <row r="1962" spans="1:21" ht="12.75" x14ac:dyDescent="0.2">
      <c r="A1962" s="1" t="s">
        <v>69</v>
      </c>
      <c r="B1962" s="1" t="s">
        <v>611</v>
      </c>
      <c r="C1962" s="2">
        <v>3</v>
      </c>
      <c r="D1962" s="1" t="s">
        <v>17</v>
      </c>
      <c r="E1962" s="6">
        <v>45048</v>
      </c>
      <c r="F1962" s="1">
        <f t="shared" si="60"/>
        <v>5</v>
      </c>
      <c r="G1962" s="6">
        <v>45254</v>
      </c>
      <c r="H1962" s="1">
        <f t="shared" si="61"/>
        <v>11</v>
      </c>
      <c r="I1962" s="1" t="s">
        <v>44</v>
      </c>
      <c r="J1962" s="4">
        <v>15502</v>
      </c>
      <c r="K1962" s="1" t="s">
        <v>19</v>
      </c>
      <c r="L1962" s="1" t="s">
        <v>59</v>
      </c>
      <c r="M1962" s="2">
        <v>189</v>
      </c>
      <c r="N1962" s="2">
        <v>68</v>
      </c>
      <c r="O1962" s="1">
        <v>35883618933</v>
      </c>
      <c r="P1962" s="1" t="s">
        <v>21</v>
      </c>
      <c r="Q1962" s="1" t="s">
        <v>22</v>
      </c>
      <c r="S1962" t="s">
        <v>673</v>
      </c>
      <c r="T1962" s="7"/>
      <c r="U1962" s="1"/>
    </row>
    <row r="1963" spans="1:21" ht="12.75" x14ac:dyDescent="0.2">
      <c r="A1963" s="1" t="s">
        <v>42</v>
      </c>
      <c r="B1963" s="1" t="s">
        <v>310</v>
      </c>
      <c r="C1963" s="2">
        <v>3</v>
      </c>
      <c r="D1963" s="1" t="s">
        <v>31</v>
      </c>
      <c r="E1963" s="6">
        <v>45176</v>
      </c>
      <c r="F1963" s="1">
        <f t="shared" si="60"/>
        <v>9</v>
      </c>
      <c r="G1963" s="6">
        <v>45287</v>
      </c>
      <c r="H1963" s="1">
        <f t="shared" si="61"/>
        <v>12</v>
      </c>
      <c r="I1963" s="1" t="s">
        <v>47</v>
      </c>
      <c r="J1963" s="4">
        <v>142488</v>
      </c>
      <c r="K1963" s="1" t="s">
        <v>26</v>
      </c>
      <c r="L1963" s="1" t="s">
        <v>59</v>
      </c>
      <c r="M1963" s="2">
        <v>198</v>
      </c>
      <c r="N1963" s="2">
        <v>61</v>
      </c>
      <c r="O1963" s="1">
        <v>39886339093</v>
      </c>
      <c r="P1963" s="1" t="s">
        <v>68</v>
      </c>
      <c r="Q1963" s="1" t="s">
        <v>22</v>
      </c>
      <c r="S1963" t="s">
        <v>673</v>
      </c>
      <c r="T1963" s="7"/>
      <c r="U1963" s="1"/>
    </row>
    <row r="1964" spans="1:21" ht="12.75" x14ac:dyDescent="0.2">
      <c r="A1964" s="1" t="s">
        <v>53</v>
      </c>
      <c r="B1964" s="1" t="s">
        <v>181</v>
      </c>
      <c r="C1964" s="2">
        <v>3</v>
      </c>
      <c r="D1964" s="1" t="s">
        <v>31</v>
      </c>
      <c r="E1964" s="6">
        <v>45012</v>
      </c>
      <c r="F1964" s="1">
        <f t="shared" si="60"/>
        <v>3</v>
      </c>
      <c r="G1964" s="6">
        <v>45282</v>
      </c>
      <c r="H1964" s="1">
        <f t="shared" si="61"/>
        <v>12</v>
      </c>
      <c r="I1964" s="1" t="s">
        <v>44</v>
      </c>
      <c r="J1964" s="4">
        <v>166198</v>
      </c>
      <c r="K1964" s="1" t="s">
        <v>19</v>
      </c>
      <c r="L1964" s="1" t="s">
        <v>59</v>
      </c>
      <c r="M1964" s="2">
        <v>149</v>
      </c>
      <c r="N1964" s="2">
        <v>59</v>
      </c>
      <c r="O1964" s="1">
        <v>36355332286</v>
      </c>
      <c r="P1964" s="1" t="s">
        <v>52</v>
      </c>
      <c r="Q1964" s="1" t="s">
        <v>41</v>
      </c>
      <c r="S1964" t="s">
        <v>673</v>
      </c>
      <c r="T1964" s="7"/>
      <c r="U1964" s="1"/>
    </row>
    <row r="1965" spans="1:21" ht="12.75" x14ac:dyDescent="0.2">
      <c r="A1965" s="1" t="s">
        <v>50</v>
      </c>
      <c r="B1965" s="1" t="s">
        <v>627</v>
      </c>
      <c r="C1965" s="2">
        <v>3</v>
      </c>
      <c r="D1965" s="1" t="s">
        <v>31</v>
      </c>
      <c r="E1965" s="6">
        <v>44928</v>
      </c>
      <c r="F1965" s="1">
        <f t="shared" si="60"/>
        <v>1</v>
      </c>
      <c r="G1965" s="6">
        <v>45119</v>
      </c>
      <c r="H1965" s="1">
        <f t="shared" si="61"/>
        <v>7</v>
      </c>
      <c r="I1965" s="1" t="s">
        <v>44</v>
      </c>
      <c r="J1965" s="4">
        <v>441012</v>
      </c>
      <c r="K1965" s="1" t="s">
        <v>26</v>
      </c>
      <c r="L1965" s="1" t="s">
        <v>59</v>
      </c>
      <c r="M1965" s="2">
        <v>186</v>
      </c>
      <c r="N1965" s="2">
        <v>51</v>
      </c>
      <c r="O1965" s="1">
        <v>34137979456</v>
      </c>
      <c r="P1965" s="1" t="s">
        <v>48</v>
      </c>
      <c r="Q1965" s="1" t="s">
        <v>22</v>
      </c>
      <c r="S1965" t="s">
        <v>673</v>
      </c>
      <c r="T1965" s="7"/>
      <c r="U1965" s="1"/>
    </row>
    <row r="1966" spans="1:21" ht="12.75" x14ac:dyDescent="0.2">
      <c r="A1966" s="1" t="s">
        <v>86</v>
      </c>
      <c r="B1966" s="1" t="s">
        <v>470</v>
      </c>
      <c r="C1966" s="2">
        <v>3</v>
      </c>
      <c r="D1966" s="1" t="s">
        <v>17</v>
      </c>
      <c r="E1966" s="6">
        <v>45124</v>
      </c>
      <c r="F1966" s="1">
        <f t="shared" si="60"/>
        <v>7</v>
      </c>
      <c r="G1966" s="6">
        <v>45238</v>
      </c>
      <c r="H1966" s="1">
        <f t="shared" si="61"/>
        <v>11</v>
      </c>
      <c r="I1966" s="1" t="s">
        <v>47</v>
      </c>
      <c r="J1966" s="4">
        <v>334602</v>
      </c>
      <c r="K1966" s="1" t="s">
        <v>19</v>
      </c>
      <c r="L1966" s="1" t="s">
        <v>45</v>
      </c>
      <c r="M1966" s="2">
        <v>188</v>
      </c>
      <c r="N1966" s="2">
        <v>48</v>
      </c>
      <c r="O1966" s="1">
        <v>35940597587</v>
      </c>
      <c r="P1966" s="1" t="s">
        <v>27</v>
      </c>
      <c r="Q1966" s="1" t="s">
        <v>22</v>
      </c>
      <c r="S1966" t="s">
        <v>673</v>
      </c>
      <c r="T1966" s="7"/>
      <c r="U1966" s="1"/>
    </row>
    <row r="1967" spans="1:21" ht="12.75" x14ac:dyDescent="0.2">
      <c r="A1967" s="1" t="s">
        <v>88</v>
      </c>
      <c r="B1967" s="1" t="s">
        <v>619</v>
      </c>
      <c r="C1967" s="2">
        <v>2</v>
      </c>
      <c r="D1967" s="1" t="s">
        <v>31</v>
      </c>
      <c r="E1967" s="6">
        <v>44951</v>
      </c>
      <c r="F1967" s="1">
        <f t="shared" si="60"/>
        <v>1</v>
      </c>
      <c r="G1967" s="6">
        <v>45271</v>
      </c>
      <c r="H1967" s="1">
        <f t="shared" si="61"/>
        <v>12</v>
      </c>
      <c r="I1967" s="1" t="s">
        <v>25</v>
      </c>
      <c r="J1967" s="4">
        <v>421827</v>
      </c>
      <c r="K1967" s="1" t="s">
        <v>26</v>
      </c>
      <c r="L1967" s="1" t="s">
        <v>62</v>
      </c>
      <c r="M1967" s="2">
        <v>152</v>
      </c>
      <c r="N1967" s="2">
        <v>120</v>
      </c>
      <c r="O1967" s="1">
        <v>33800381338</v>
      </c>
      <c r="P1967" s="1" t="s">
        <v>34</v>
      </c>
      <c r="Q1967" s="1" t="s">
        <v>41</v>
      </c>
      <c r="S1967" t="s">
        <v>673</v>
      </c>
      <c r="T1967" s="7"/>
      <c r="U1967" s="1"/>
    </row>
    <row r="1968" spans="1:21" ht="12.75" x14ac:dyDescent="0.2">
      <c r="A1968" s="1" t="s">
        <v>69</v>
      </c>
      <c r="B1968" s="1" t="s">
        <v>244</v>
      </c>
      <c r="C1968" s="2">
        <v>2</v>
      </c>
      <c r="D1968" s="1" t="s">
        <v>17</v>
      </c>
      <c r="E1968" s="6">
        <v>45185</v>
      </c>
      <c r="F1968" s="1">
        <f t="shared" si="60"/>
        <v>9</v>
      </c>
      <c r="G1968" s="6">
        <v>45247</v>
      </c>
      <c r="H1968" s="1">
        <f t="shared" si="61"/>
        <v>11</v>
      </c>
      <c r="I1968" s="1" t="s">
        <v>18</v>
      </c>
      <c r="J1968" s="4">
        <v>334439</v>
      </c>
      <c r="K1968" s="1" t="s">
        <v>26</v>
      </c>
      <c r="L1968" s="1" t="s">
        <v>45</v>
      </c>
      <c r="M1968" s="2">
        <v>191</v>
      </c>
      <c r="N1968" s="2">
        <v>118</v>
      </c>
      <c r="O1968" s="1">
        <v>33445449044</v>
      </c>
      <c r="P1968" s="1" t="s">
        <v>52</v>
      </c>
      <c r="Q1968" s="1" t="s">
        <v>22</v>
      </c>
      <c r="S1968" t="s">
        <v>673</v>
      </c>
      <c r="T1968" s="7"/>
      <c r="U1968" s="1"/>
    </row>
    <row r="1969" spans="1:21" ht="12.75" x14ac:dyDescent="0.2">
      <c r="A1969" s="1" t="s">
        <v>86</v>
      </c>
      <c r="B1969" s="1" t="s">
        <v>397</v>
      </c>
      <c r="C1969" s="2">
        <v>2</v>
      </c>
      <c r="D1969" s="1" t="s">
        <v>31</v>
      </c>
      <c r="E1969" s="6">
        <v>45200</v>
      </c>
      <c r="F1969" s="1">
        <f t="shared" si="60"/>
        <v>10</v>
      </c>
      <c r="G1969" s="6">
        <v>45211</v>
      </c>
      <c r="H1969" s="1">
        <f t="shared" si="61"/>
        <v>10</v>
      </c>
      <c r="I1969" s="1" t="s">
        <v>18</v>
      </c>
      <c r="J1969" s="4">
        <v>219576</v>
      </c>
      <c r="K1969" s="1" t="s">
        <v>26</v>
      </c>
      <c r="L1969" s="1" t="s">
        <v>59</v>
      </c>
      <c r="M1969" s="2">
        <v>162</v>
      </c>
      <c r="N1969" s="2">
        <v>117</v>
      </c>
      <c r="O1969" s="1">
        <v>35442250298</v>
      </c>
      <c r="P1969" s="1" t="s">
        <v>57</v>
      </c>
      <c r="Q1969" s="1" t="s">
        <v>28</v>
      </c>
      <c r="S1969" t="s">
        <v>673</v>
      </c>
      <c r="T1969" s="7"/>
      <c r="U1969" s="1"/>
    </row>
    <row r="1970" spans="1:21" ht="12.75" x14ac:dyDescent="0.2">
      <c r="A1970" s="1" t="s">
        <v>64</v>
      </c>
      <c r="B1970" s="1" t="s">
        <v>401</v>
      </c>
      <c r="C1970" s="2">
        <v>2</v>
      </c>
      <c r="D1970" s="1" t="s">
        <v>31</v>
      </c>
      <c r="E1970" s="6">
        <v>45221</v>
      </c>
      <c r="F1970" s="1">
        <f t="shared" si="60"/>
        <v>10</v>
      </c>
      <c r="G1970" s="6">
        <v>45246</v>
      </c>
      <c r="H1970" s="1">
        <f t="shared" si="61"/>
        <v>11</v>
      </c>
      <c r="I1970" s="1" t="s">
        <v>47</v>
      </c>
      <c r="J1970" s="4">
        <v>361840</v>
      </c>
      <c r="K1970" s="1" t="s">
        <v>26</v>
      </c>
      <c r="L1970" s="1" t="s">
        <v>45</v>
      </c>
      <c r="M1970" s="2">
        <v>147</v>
      </c>
      <c r="N1970" s="2">
        <v>116</v>
      </c>
      <c r="O1970" s="1">
        <v>38947002052</v>
      </c>
      <c r="P1970" s="1" t="s">
        <v>68</v>
      </c>
      <c r="Q1970" s="1" t="s">
        <v>28</v>
      </c>
      <c r="S1970" t="s">
        <v>673</v>
      </c>
      <c r="T1970" s="7"/>
      <c r="U1970" s="1"/>
    </row>
    <row r="1971" spans="1:21" ht="12.75" x14ac:dyDescent="0.2">
      <c r="A1971" s="1" t="s">
        <v>60</v>
      </c>
      <c r="B1971" s="1" t="s">
        <v>332</v>
      </c>
      <c r="C1971" s="2">
        <v>2</v>
      </c>
      <c r="D1971" s="1" t="s">
        <v>17</v>
      </c>
      <c r="E1971" s="6">
        <v>45050</v>
      </c>
      <c r="F1971" s="1">
        <f t="shared" si="60"/>
        <v>5</v>
      </c>
      <c r="G1971" s="6">
        <v>45067</v>
      </c>
      <c r="H1971" s="1">
        <f t="shared" si="61"/>
        <v>5</v>
      </c>
      <c r="I1971" s="1" t="s">
        <v>44</v>
      </c>
      <c r="J1971" s="4">
        <v>418832</v>
      </c>
      <c r="K1971" s="1" t="s">
        <v>19</v>
      </c>
      <c r="L1971" s="1" t="s">
        <v>20</v>
      </c>
      <c r="M1971" s="2">
        <v>191</v>
      </c>
      <c r="N1971" s="2">
        <v>115</v>
      </c>
      <c r="O1971" s="1">
        <v>37276515120</v>
      </c>
      <c r="P1971" s="1" t="s">
        <v>48</v>
      </c>
      <c r="Q1971" s="1" t="s">
        <v>41</v>
      </c>
      <c r="S1971" t="s">
        <v>673</v>
      </c>
      <c r="T1971" s="7"/>
      <c r="U1971" s="1"/>
    </row>
    <row r="1972" spans="1:21" ht="12.75" x14ac:dyDescent="0.2">
      <c r="A1972" s="1" t="s">
        <v>15</v>
      </c>
      <c r="B1972" s="1" t="s">
        <v>376</v>
      </c>
      <c r="C1972" s="2">
        <v>2</v>
      </c>
      <c r="D1972" s="1" t="s">
        <v>17</v>
      </c>
      <c r="E1972" s="6">
        <v>45132</v>
      </c>
      <c r="F1972" s="1">
        <f t="shared" si="60"/>
        <v>7</v>
      </c>
      <c r="G1972" s="6">
        <v>45249</v>
      </c>
      <c r="H1972" s="1">
        <f t="shared" si="61"/>
        <v>11</v>
      </c>
      <c r="I1972" s="1" t="s">
        <v>44</v>
      </c>
      <c r="J1972" s="4">
        <v>429619</v>
      </c>
      <c r="K1972" s="1" t="s">
        <v>26</v>
      </c>
      <c r="L1972" s="1" t="s">
        <v>45</v>
      </c>
      <c r="M1972" s="2">
        <v>178</v>
      </c>
      <c r="N1972" s="2">
        <v>91</v>
      </c>
      <c r="O1972" s="1">
        <v>31284680900</v>
      </c>
      <c r="P1972" s="1" t="s">
        <v>57</v>
      </c>
      <c r="Q1972" s="1" t="s">
        <v>38</v>
      </c>
      <c r="S1972" t="s">
        <v>673</v>
      </c>
      <c r="T1972" s="7"/>
      <c r="U1972" s="1"/>
    </row>
    <row r="1973" spans="1:21" ht="12.75" x14ac:dyDescent="0.2">
      <c r="A1973" s="1" t="s">
        <v>60</v>
      </c>
      <c r="B1973" s="1" t="s">
        <v>446</v>
      </c>
      <c r="C1973" s="2">
        <v>2</v>
      </c>
      <c r="D1973" s="1" t="s">
        <v>31</v>
      </c>
      <c r="E1973" s="6">
        <v>45043</v>
      </c>
      <c r="F1973" s="1">
        <f t="shared" si="60"/>
        <v>4</v>
      </c>
      <c r="G1973" s="6">
        <v>45272</v>
      </c>
      <c r="H1973" s="1">
        <f t="shared" si="61"/>
        <v>12</v>
      </c>
      <c r="I1973" s="1" t="s">
        <v>32</v>
      </c>
      <c r="J1973" s="4">
        <v>351025</v>
      </c>
      <c r="K1973" s="1" t="s">
        <v>26</v>
      </c>
      <c r="L1973" s="1" t="s">
        <v>62</v>
      </c>
      <c r="M1973" s="2">
        <v>156</v>
      </c>
      <c r="N1973" s="2">
        <v>84</v>
      </c>
      <c r="O1973" s="1">
        <v>36325179424</v>
      </c>
      <c r="P1973" s="1" t="s">
        <v>52</v>
      </c>
      <c r="Q1973" s="1" t="s">
        <v>28</v>
      </c>
      <c r="S1973" t="s">
        <v>673</v>
      </c>
      <c r="T1973" s="7"/>
      <c r="U1973" s="1"/>
    </row>
    <row r="1974" spans="1:21" ht="12.75" x14ac:dyDescent="0.2">
      <c r="A1974" s="1" t="s">
        <v>55</v>
      </c>
      <c r="B1974" s="1" t="s">
        <v>534</v>
      </c>
      <c r="C1974" s="2">
        <v>2</v>
      </c>
      <c r="D1974" s="1" t="s">
        <v>31</v>
      </c>
      <c r="E1974" s="6">
        <v>44934</v>
      </c>
      <c r="F1974" s="1">
        <f t="shared" si="60"/>
        <v>1</v>
      </c>
      <c r="G1974" s="6">
        <v>45203</v>
      </c>
      <c r="H1974" s="1">
        <f t="shared" si="61"/>
        <v>10</v>
      </c>
      <c r="I1974" s="1" t="s">
        <v>32</v>
      </c>
      <c r="J1974" s="4">
        <v>420122</v>
      </c>
      <c r="K1974" s="1" t="s">
        <v>26</v>
      </c>
      <c r="L1974" s="1" t="s">
        <v>59</v>
      </c>
      <c r="M1974" s="2">
        <v>198</v>
      </c>
      <c r="N1974" s="2">
        <v>83</v>
      </c>
      <c r="O1974" s="1">
        <v>35469391812</v>
      </c>
      <c r="P1974" s="1" t="s">
        <v>63</v>
      </c>
      <c r="Q1974" s="1" t="s">
        <v>38</v>
      </c>
      <c r="S1974" t="s">
        <v>673</v>
      </c>
      <c r="T1974" s="7"/>
      <c r="U1974" s="1"/>
    </row>
    <row r="1975" spans="1:21" ht="12.75" x14ac:dyDescent="0.2">
      <c r="A1975" s="1" t="s">
        <v>86</v>
      </c>
      <c r="B1975" s="1" t="s">
        <v>623</v>
      </c>
      <c r="C1975" s="2">
        <v>2</v>
      </c>
      <c r="D1975" s="1" t="s">
        <v>17</v>
      </c>
      <c r="E1975" s="6">
        <v>45024</v>
      </c>
      <c r="F1975" s="1">
        <f t="shared" si="60"/>
        <v>4</v>
      </c>
      <c r="G1975" s="6">
        <v>45145</v>
      </c>
      <c r="H1975" s="1">
        <f t="shared" si="61"/>
        <v>8</v>
      </c>
      <c r="I1975" s="1" t="s">
        <v>32</v>
      </c>
      <c r="J1975" s="4">
        <v>393963</v>
      </c>
      <c r="K1975" s="1" t="s">
        <v>19</v>
      </c>
      <c r="L1975" s="1" t="s">
        <v>45</v>
      </c>
      <c r="M1975" s="2">
        <v>169</v>
      </c>
      <c r="N1975" s="2">
        <v>83</v>
      </c>
      <c r="O1975" s="1">
        <v>37668140035</v>
      </c>
      <c r="P1975" s="1" t="s">
        <v>57</v>
      </c>
      <c r="Q1975" s="1" t="s">
        <v>28</v>
      </c>
      <c r="S1975" t="s">
        <v>673</v>
      </c>
      <c r="T1975" s="7"/>
      <c r="U1975" s="1"/>
    </row>
    <row r="1976" spans="1:21" ht="12.75" x14ac:dyDescent="0.2">
      <c r="A1976" s="1" t="s">
        <v>66</v>
      </c>
      <c r="B1976" s="1" t="s">
        <v>573</v>
      </c>
      <c r="C1976" s="2">
        <v>2</v>
      </c>
      <c r="D1976" s="1" t="s">
        <v>17</v>
      </c>
      <c r="E1976" s="6">
        <v>45049</v>
      </c>
      <c r="F1976" s="1">
        <f t="shared" si="60"/>
        <v>5</v>
      </c>
      <c r="G1976" s="6">
        <v>45090</v>
      </c>
      <c r="H1976" s="1">
        <f t="shared" si="61"/>
        <v>6</v>
      </c>
      <c r="I1976" s="1" t="s">
        <v>36</v>
      </c>
      <c r="J1976" s="4">
        <v>467756</v>
      </c>
      <c r="K1976" s="1" t="s">
        <v>19</v>
      </c>
      <c r="L1976" s="1" t="s">
        <v>20</v>
      </c>
      <c r="M1976" s="2">
        <v>180</v>
      </c>
      <c r="N1976" s="2">
        <v>72</v>
      </c>
      <c r="O1976" s="1">
        <v>35592746488</v>
      </c>
      <c r="P1976" s="1" t="s">
        <v>27</v>
      </c>
      <c r="Q1976" s="1" t="s">
        <v>22</v>
      </c>
      <c r="S1976" t="s">
        <v>673</v>
      </c>
      <c r="T1976" s="7"/>
      <c r="U1976" s="1"/>
    </row>
    <row r="1977" spans="1:21" ht="12.75" x14ac:dyDescent="0.2">
      <c r="A1977" s="1" t="s">
        <v>69</v>
      </c>
      <c r="B1977" s="1" t="s">
        <v>235</v>
      </c>
      <c r="C1977" s="2">
        <v>2</v>
      </c>
      <c r="D1977" s="1" t="s">
        <v>17</v>
      </c>
      <c r="E1977" s="6">
        <v>44928</v>
      </c>
      <c r="F1977" s="1">
        <f t="shared" si="60"/>
        <v>1</v>
      </c>
      <c r="G1977" s="6">
        <v>44976</v>
      </c>
      <c r="H1977" s="1">
        <f t="shared" si="61"/>
        <v>2</v>
      </c>
      <c r="I1977" s="1" t="s">
        <v>18</v>
      </c>
      <c r="J1977" s="4">
        <v>192807</v>
      </c>
      <c r="K1977" s="1" t="s">
        <v>26</v>
      </c>
      <c r="L1977" s="1" t="s">
        <v>37</v>
      </c>
      <c r="M1977" s="2">
        <v>184</v>
      </c>
      <c r="N1977" s="2">
        <v>67</v>
      </c>
      <c r="O1977" s="1">
        <v>38735830996</v>
      </c>
      <c r="P1977" s="1" t="s">
        <v>27</v>
      </c>
      <c r="Q1977" s="1" t="s">
        <v>28</v>
      </c>
      <c r="S1977" t="s">
        <v>673</v>
      </c>
      <c r="T1977" s="7"/>
      <c r="U1977" s="1"/>
    </row>
    <row r="1978" spans="1:21" ht="12.75" x14ac:dyDescent="0.2">
      <c r="A1978" s="1" t="s">
        <v>23</v>
      </c>
      <c r="B1978" s="1" t="s">
        <v>141</v>
      </c>
      <c r="C1978" s="2">
        <v>2</v>
      </c>
      <c r="D1978" s="1" t="s">
        <v>31</v>
      </c>
      <c r="E1978" s="6">
        <v>45132</v>
      </c>
      <c r="F1978" s="1">
        <f t="shared" si="60"/>
        <v>7</v>
      </c>
      <c r="G1978" s="6">
        <v>45248</v>
      </c>
      <c r="H1978" s="1">
        <f t="shared" si="61"/>
        <v>11</v>
      </c>
      <c r="I1978" s="1" t="s">
        <v>32</v>
      </c>
      <c r="J1978" s="4">
        <v>260746</v>
      </c>
      <c r="K1978" s="1" t="s">
        <v>26</v>
      </c>
      <c r="L1978" s="1" t="s">
        <v>62</v>
      </c>
      <c r="M1978" s="2">
        <v>157</v>
      </c>
      <c r="N1978" s="2">
        <v>67</v>
      </c>
      <c r="O1978" s="1">
        <v>32972720802</v>
      </c>
      <c r="P1978" s="1" t="s">
        <v>21</v>
      </c>
      <c r="Q1978" s="1" t="s">
        <v>38</v>
      </c>
      <c r="S1978" t="s">
        <v>673</v>
      </c>
      <c r="T1978" s="7"/>
      <c r="U1978" s="1"/>
    </row>
    <row r="1979" spans="1:21" ht="12.75" x14ac:dyDescent="0.2">
      <c r="A1979" s="1" t="s">
        <v>53</v>
      </c>
      <c r="B1979" s="1" t="s">
        <v>514</v>
      </c>
      <c r="C1979" s="2">
        <v>2</v>
      </c>
      <c r="D1979" s="1" t="s">
        <v>17</v>
      </c>
      <c r="E1979" s="6">
        <v>45100</v>
      </c>
      <c r="F1979" s="1">
        <f t="shared" si="60"/>
        <v>6</v>
      </c>
      <c r="G1979" s="6">
        <v>45160</v>
      </c>
      <c r="H1979" s="1">
        <f t="shared" si="61"/>
        <v>8</v>
      </c>
      <c r="I1979" s="1" t="s">
        <v>18</v>
      </c>
      <c r="J1979" s="4">
        <v>451350</v>
      </c>
      <c r="K1979" s="1" t="s">
        <v>19</v>
      </c>
      <c r="L1979" s="1" t="s">
        <v>33</v>
      </c>
      <c r="M1979" s="2">
        <v>193</v>
      </c>
      <c r="N1979" s="2">
        <v>54</v>
      </c>
      <c r="O1979" s="1">
        <v>31765004575</v>
      </c>
      <c r="P1979" s="1" t="s">
        <v>63</v>
      </c>
      <c r="Q1979" s="1" t="s">
        <v>38</v>
      </c>
      <c r="S1979" t="s">
        <v>673</v>
      </c>
      <c r="T1979" s="7"/>
      <c r="U1979" s="1"/>
    </row>
    <row r="1980" spans="1:21" ht="12.75" x14ac:dyDescent="0.2">
      <c r="A1980" s="1" t="s">
        <v>86</v>
      </c>
      <c r="B1980" s="1" t="s">
        <v>115</v>
      </c>
      <c r="C1980" s="2">
        <v>2</v>
      </c>
      <c r="D1980" s="1" t="s">
        <v>31</v>
      </c>
      <c r="E1980" s="6">
        <v>45144</v>
      </c>
      <c r="F1980" s="1">
        <f t="shared" si="60"/>
        <v>8</v>
      </c>
      <c r="G1980" s="6">
        <v>45254</v>
      </c>
      <c r="H1980" s="1">
        <f t="shared" si="61"/>
        <v>11</v>
      </c>
      <c r="I1980" s="1" t="s">
        <v>32</v>
      </c>
      <c r="J1980" s="4">
        <v>334568</v>
      </c>
      <c r="K1980" s="1" t="s">
        <v>19</v>
      </c>
      <c r="L1980" s="1" t="s">
        <v>33</v>
      </c>
      <c r="M1980" s="2">
        <v>149</v>
      </c>
      <c r="N1980" s="2">
        <v>49</v>
      </c>
      <c r="O1980" s="1">
        <v>38598003423</v>
      </c>
      <c r="P1980" s="1" t="s">
        <v>57</v>
      </c>
      <c r="Q1980" s="1" t="s">
        <v>38</v>
      </c>
      <c r="S1980" t="s">
        <v>673</v>
      </c>
      <c r="T1980" s="7"/>
      <c r="U1980" s="1"/>
    </row>
    <row r="1981" spans="1:21" ht="12.75" x14ac:dyDescent="0.2">
      <c r="A1981" s="1" t="s">
        <v>69</v>
      </c>
      <c r="B1981" s="1" t="s">
        <v>447</v>
      </c>
      <c r="C1981" s="2">
        <v>2</v>
      </c>
      <c r="D1981" s="1" t="s">
        <v>31</v>
      </c>
      <c r="E1981" s="6">
        <v>44962</v>
      </c>
      <c r="F1981" s="1">
        <f t="shared" si="60"/>
        <v>2</v>
      </c>
      <c r="G1981" s="6">
        <v>45165</v>
      </c>
      <c r="H1981" s="1">
        <f t="shared" si="61"/>
        <v>8</v>
      </c>
      <c r="I1981" s="1" t="s">
        <v>47</v>
      </c>
      <c r="J1981" s="4">
        <v>378705</v>
      </c>
      <c r="K1981" s="1" t="s">
        <v>19</v>
      </c>
      <c r="L1981" s="1" t="s">
        <v>45</v>
      </c>
      <c r="M1981" s="2">
        <v>189</v>
      </c>
      <c r="N1981" s="2">
        <v>41</v>
      </c>
      <c r="O1981" s="1">
        <v>36136383701</v>
      </c>
      <c r="P1981" s="1" t="s">
        <v>34</v>
      </c>
      <c r="Q1981" s="1" t="s">
        <v>41</v>
      </c>
      <c r="S1981" t="s">
        <v>673</v>
      </c>
      <c r="T1981" s="7"/>
      <c r="U1981" s="1"/>
    </row>
    <row r="1982" spans="1:21" ht="12.75" x14ac:dyDescent="0.2">
      <c r="A1982" s="1" t="s">
        <v>60</v>
      </c>
      <c r="B1982" s="1" t="s">
        <v>439</v>
      </c>
      <c r="C1982" s="2">
        <v>1</v>
      </c>
      <c r="D1982" s="1" t="s">
        <v>17</v>
      </c>
      <c r="E1982" s="6">
        <v>45153</v>
      </c>
      <c r="F1982" s="1">
        <f t="shared" si="60"/>
        <v>8</v>
      </c>
      <c r="G1982" s="6">
        <v>45286</v>
      </c>
      <c r="H1982" s="1">
        <f t="shared" si="61"/>
        <v>12</v>
      </c>
      <c r="I1982" s="1" t="s">
        <v>36</v>
      </c>
      <c r="J1982" s="4">
        <v>241501</v>
      </c>
      <c r="K1982" s="1" t="s">
        <v>26</v>
      </c>
      <c r="L1982" s="1" t="s">
        <v>59</v>
      </c>
      <c r="M1982" s="2">
        <v>166</v>
      </c>
      <c r="N1982" s="2">
        <v>120</v>
      </c>
      <c r="O1982" s="1">
        <v>31555710292</v>
      </c>
      <c r="P1982" s="1" t="s">
        <v>34</v>
      </c>
      <c r="Q1982" s="1" t="s">
        <v>41</v>
      </c>
      <c r="S1982" t="s">
        <v>673</v>
      </c>
      <c r="T1982" s="7"/>
      <c r="U1982" s="1"/>
    </row>
    <row r="1983" spans="1:21" ht="12.75" x14ac:dyDescent="0.2">
      <c r="A1983" s="1" t="s">
        <v>29</v>
      </c>
      <c r="B1983" s="1" t="s">
        <v>61</v>
      </c>
      <c r="C1983" s="2">
        <v>1</v>
      </c>
      <c r="D1983" s="1" t="s">
        <v>17</v>
      </c>
      <c r="E1983" s="6">
        <v>44928</v>
      </c>
      <c r="F1983" s="1">
        <f t="shared" si="60"/>
        <v>1</v>
      </c>
      <c r="G1983" s="6">
        <v>45069</v>
      </c>
      <c r="H1983" s="1">
        <f t="shared" si="61"/>
        <v>5</v>
      </c>
      <c r="I1983" s="1" t="s">
        <v>36</v>
      </c>
      <c r="J1983" s="4">
        <v>177138</v>
      </c>
      <c r="K1983" s="1" t="s">
        <v>19</v>
      </c>
      <c r="L1983" s="1" t="s">
        <v>40</v>
      </c>
      <c r="M1983" s="2">
        <v>175</v>
      </c>
      <c r="N1983" s="2">
        <v>117</v>
      </c>
      <c r="O1983" s="1">
        <v>36390884297</v>
      </c>
      <c r="P1983" s="1" t="s">
        <v>57</v>
      </c>
      <c r="Q1983" s="1" t="s">
        <v>38</v>
      </c>
      <c r="S1983" t="s">
        <v>673</v>
      </c>
      <c r="T1983" s="7"/>
      <c r="U1983" s="1"/>
    </row>
    <row r="1984" spans="1:21" ht="12.75" x14ac:dyDescent="0.2">
      <c r="A1984" s="1" t="s">
        <v>69</v>
      </c>
      <c r="B1984" s="1" t="s">
        <v>341</v>
      </c>
      <c r="C1984" s="2">
        <v>1</v>
      </c>
      <c r="D1984" s="1" t="s">
        <v>17</v>
      </c>
      <c r="E1984" s="6">
        <v>44972</v>
      </c>
      <c r="F1984" s="1">
        <f t="shared" si="60"/>
        <v>2</v>
      </c>
      <c r="G1984" s="6">
        <v>45095</v>
      </c>
      <c r="H1984" s="1">
        <f t="shared" si="61"/>
        <v>6</v>
      </c>
      <c r="I1984" s="1" t="s">
        <v>44</v>
      </c>
      <c r="J1984" s="4">
        <v>338994</v>
      </c>
      <c r="K1984" s="1" t="s">
        <v>26</v>
      </c>
      <c r="L1984" s="1" t="s">
        <v>82</v>
      </c>
      <c r="M1984" s="2">
        <v>167</v>
      </c>
      <c r="N1984" s="2">
        <v>105</v>
      </c>
      <c r="O1984" s="1">
        <v>36600305687</v>
      </c>
      <c r="P1984" s="1" t="s">
        <v>27</v>
      </c>
      <c r="Q1984" s="1" t="s">
        <v>38</v>
      </c>
      <c r="S1984" t="s">
        <v>673</v>
      </c>
      <c r="T1984" s="7"/>
      <c r="U1984" s="1"/>
    </row>
    <row r="1985" spans="1:21" ht="12.75" x14ac:dyDescent="0.2">
      <c r="A1985" s="1" t="s">
        <v>88</v>
      </c>
      <c r="B1985" s="1" t="s">
        <v>515</v>
      </c>
      <c r="C1985" s="2">
        <v>1</v>
      </c>
      <c r="D1985" s="1" t="s">
        <v>17</v>
      </c>
      <c r="E1985" s="6">
        <v>45078</v>
      </c>
      <c r="F1985" s="1">
        <f t="shared" si="60"/>
        <v>6</v>
      </c>
      <c r="G1985" s="6">
        <v>45211</v>
      </c>
      <c r="H1985" s="1">
        <f t="shared" si="61"/>
        <v>10</v>
      </c>
      <c r="I1985" s="1" t="s">
        <v>32</v>
      </c>
      <c r="J1985" s="4">
        <v>32699</v>
      </c>
      <c r="K1985" s="1" t="s">
        <v>19</v>
      </c>
      <c r="L1985" s="1" t="s">
        <v>62</v>
      </c>
      <c r="M1985" s="2">
        <v>161</v>
      </c>
      <c r="N1985" s="2">
        <v>103</v>
      </c>
      <c r="O1985" s="1">
        <v>31912274779</v>
      </c>
      <c r="P1985" s="1" t="s">
        <v>68</v>
      </c>
      <c r="Q1985" s="1" t="s">
        <v>41</v>
      </c>
      <c r="S1985" t="s">
        <v>673</v>
      </c>
      <c r="T1985" s="7"/>
      <c r="U1985" s="1"/>
    </row>
    <row r="1986" spans="1:21" ht="12.75" x14ac:dyDescent="0.2">
      <c r="A1986" s="1" t="s">
        <v>86</v>
      </c>
      <c r="B1986" s="1" t="s">
        <v>411</v>
      </c>
      <c r="C1986" s="2">
        <v>1</v>
      </c>
      <c r="D1986" s="1" t="s">
        <v>17</v>
      </c>
      <c r="E1986" s="6">
        <v>45034</v>
      </c>
      <c r="F1986" s="1">
        <f t="shared" ref="F1986:F2001" si="62">MONTH(E1986)</f>
        <v>4</v>
      </c>
      <c r="G1986" s="6">
        <v>45145</v>
      </c>
      <c r="H1986" s="1">
        <f t="shared" ref="H1986:H2001" si="63">MONTH(G1986)</f>
        <v>8</v>
      </c>
      <c r="I1986" s="1" t="s">
        <v>36</v>
      </c>
      <c r="J1986" s="4">
        <v>223731</v>
      </c>
      <c r="K1986" s="1" t="s">
        <v>26</v>
      </c>
      <c r="L1986" s="1" t="s">
        <v>82</v>
      </c>
      <c r="M1986" s="2">
        <v>154</v>
      </c>
      <c r="N1986" s="2">
        <v>103</v>
      </c>
      <c r="O1986" s="1">
        <v>36642686315</v>
      </c>
      <c r="P1986" s="1" t="s">
        <v>48</v>
      </c>
      <c r="Q1986" s="1" t="s">
        <v>22</v>
      </c>
      <c r="S1986" t="s">
        <v>673</v>
      </c>
      <c r="T1986" s="7"/>
      <c r="U1986" s="1"/>
    </row>
    <row r="1987" spans="1:21" ht="12.75" x14ac:dyDescent="0.2">
      <c r="A1987" s="1" t="s">
        <v>50</v>
      </c>
      <c r="B1987" s="1" t="s">
        <v>398</v>
      </c>
      <c r="C1987" s="2">
        <v>1</v>
      </c>
      <c r="D1987" s="1" t="s">
        <v>17</v>
      </c>
      <c r="E1987" s="6">
        <v>45024</v>
      </c>
      <c r="F1987" s="1">
        <f t="shared" si="62"/>
        <v>4</v>
      </c>
      <c r="G1987" s="6">
        <v>45027</v>
      </c>
      <c r="H1987" s="1">
        <f t="shared" si="63"/>
        <v>4</v>
      </c>
      <c r="I1987" s="1" t="s">
        <v>18</v>
      </c>
      <c r="J1987" s="4">
        <v>331013</v>
      </c>
      <c r="K1987" s="1" t="s">
        <v>26</v>
      </c>
      <c r="L1987" s="1" t="s">
        <v>40</v>
      </c>
      <c r="M1987" s="2">
        <v>188</v>
      </c>
      <c r="N1987" s="2">
        <v>100</v>
      </c>
      <c r="O1987" s="1">
        <v>39849874144</v>
      </c>
      <c r="P1987" s="1" t="s">
        <v>21</v>
      </c>
      <c r="Q1987" s="1" t="s">
        <v>38</v>
      </c>
      <c r="S1987" t="s">
        <v>673</v>
      </c>
      <c r="T1987" s="7"/>
      <c r="U1987" s="1"/>
    </row>
    <row r="1988" spans="1:21" ht="12.75" x14ac:dyDescent="0.2">
      <c r="A1988" s="1" t="s">
        <v>88</v>
      </c>
      <c r="B1988" s="1" t="s">
        <v>374</v>
      </c>
      <c r="C1988" s="2">
        <v>1</v>
      </c>
      <c r="D1988" s="1" t="s">
        <v>17</v>
      </c>
      <c r="E1988" s="6">
        <v>45043</v>
      </c>
      <c r="F1988" s="1">
        <f t="shared" si="62"/>
        <v>4</v>
      </c>
      <c r="G1988" s="6">
        <v>45185</v>
      </c>
      <c r="H1988" s="1">
        <f t="shared" si="63"/>
        <v>9</v>
      </c>
      <c r="I1988" s="1" t="s">
        <v>44</v>
      </c>
      <c r="J1988" s="4">
        <v>306573</v>
      </c>
      <c r="K1988" s="1" t="s">
        <v>19</v>
      </c>
      <c r="L1988" s="1" t="s">
        <v>62</v>
      </c>
      <c r="M1988" s="2">
        <v>190</v>
      </c>
      <c r="N1988" s="2">
        <v>89</v>
      </c>
      <c r="O1988" s="1">
        <v>38367494098</v>
      </c>
      <c r="P1988" s="1" t="s">
        <v>57</v>
      </c>
      <c r="Q1988" s="1" t="s">
        <v>41</v>
      </c>
      <c r="S1988" t="s">
        <v>673</v>
      </c>
      <c r="T1988" s="7"/>
      <c r="U1988" s="1"/>
    </row>
    <row r="1989" spans="1:21" ht="12.75" x14ac:dyDescent="0.2">
      <c r="A1989" s="1" t="s">
        <v>71</v>
      </c>
      <c r="B1989" s="1" t="s">
        <v>333</v>
      </c>
      <c r="C1989" s="2">
        <v>1</v>
      </c>
      <c r="D1989" s="1" t="s">
        <v>17</v>
      </c>
      <c r="E1989" s="6">
        <v>45141</v>
      </c>
      <c r="F1989" s="1">
        <f t="shared" si="62"/>
        <v>8</v>
      </c>
      <c r="G1989" s="6">
        <v>45191</v>
      </c>
      <c r="H1989" s="1">
        <f t="shared" si="63"/>
        <v>9</v>
      </c>
      <c r="I1989" s="1" t="s">
        <v>25</v>
      </c>
      <c r="J1989" s="4">
        <v>245859</v>
      </c>
      <c r="K1989" s="1" t="s">
        <v>26</v>
      </c>
      <c r="L1989" s="1" t="s">
        <v>20</v>
      </c>
      <c r="M1989" s="2">
        <v>148</v>
      </c>
      <c r="N1989" s="2">
        <v>86</v>
      </c>
      <c r="O1989" s="1">
        <v>31629437082</v>
      </c>
      <c r="P1989" s="1" t="s">
        <v>68</v>
      </c>
      <c r="Q1989" s="1" t="s">
        <v>22</v>
      </c>
      <c r="S1989" t="s">
        <v>673</v>
      </c>
      <c r="T1989" s="7"/>
      <c r="U1989" s="1"/>
    </row>
    <row r="1990" spans="1:21" ht="12.75" x14ac:dyDescent="0.2">
      <c r="A1990" s="1" t="s">
        <v>55</v>
      </c>
      <c r="B1990" s="1" t="s">
        <v>564</v>
      </c>
      <c r="C1990" s="2">
        <v>1</v>
      </c>
      <c r="D1990" s="1" t="s">
        <v>17</v>
      </c>
      <c r="E1990" s="6">
        <v>45057</v>
      </c>
      <c r="F1990" s="1">
        <f t="shared" si="62"/>
        <v>5</v>
      </c>
      <c r="G1990" s="6">
        <v>45103</v>
      </c>
      <c r="H1990" s="1">
        <f t="shared" si="63"/>
        <v>6</v>
      </c>
      <c r="I1990" s="1" t="s">
        <v>32</v>
      </c>
      <c r="J1990" s="4">
        <v>343386</v>
      </c>
      <c r="K1990" s="1" t="s">
        <v>19</v>
      </c>
      <c r="L1990" s="1" t="s">
        <v>20</v>
      </c>
      <c r="M1990" s="2">
        <v>171</v>
      </c>
      <c r="N1990" s="2">
        <v>75</v>
      </c>
      <c r="O1990" s="1">
        <v>32673251170</v>
      </c>
      <c r="P1990" s="1" t="s">
        <v>52</v>
      </c>
      <c r="Q1990" s="1" t="s">
        <v>38</v>
      </c>
      <c r="S1990" t="s">
        <v>673</v>
      </c>
      <c r="T1990" s="7"/>
      <c r="U1990" s="1"/>
    </row>
    <row r="1991" spans="1:21" ht="12.75" x14ac:dyDescent="0.2">
      <c r="A1991" s="1" t="s">
        <v>88</v>
      </c>
      <c r="B1991" s="1" t="s">
        <v>268</v>
      </c>
      <c r="C1991" s="2">
        <v>1</v>
      </c>
      <c r="D1991" s="1" t="s">
        <v>31</v>
      </c>
      <c r="E1991" s="6">
        <v>44988</v>
      </c>
      <c r="F1991" s="1">
        <f t="shared" si="62"/>
        <v>3</v>
      </c>
      <c r="G1991" s="6">
        <v>45159</v>
      </c>
      <c r="H1991" s="1">
        <f t="shared" si="63"/>
        <v>8</v>
      </c>
      <c r="I1991" s="1" t="s">
        <v>36</v>
      </c>
      <c r="J1991" s="4">
        <v>407338</v>
      </c>
      <c r="K1991" s="1" t="s">
        <v>26</v>
      </c>
      <c r="L1991" s="1" t="s">
        <v>33</v>
      </c>
      <c r="M1991" s="2">
        <v>190</v>
      </c>
      <c r="N1991" s="2">
        <v>71</v>
      </c>
      <c r="O1991" s="1">
        <v>32761837232</v>
      </c>
      <c r="P1991" s="1" t="s">
        <v>34</v>
      </c>
      <c r="Q1991" s="1" t="s">
        <v>28</v>
      </c>
      <c r="S1991" t="s">
        <v>673</v>
      </c>
      <c r="T1991" s="7"/>
      <c r="U1991" s="1"/>
    </row>
    <row r="1992" spans="1:21" ht="12.75" x14ac:dyDescent="0.2">
      <c r="A1992" s="1" t="s">
        <v>66</v>
      </c>
      <c r="B1992" s="1" t="s">
        <v>435</v>
      </c>
      <c r="C1992" s="2">
        <v>1</v>
      </c>
      <c r="D1992" s="1" t="s">
        <v>31</v>
      </c>
      <c r="E1992" s="6">
        <v>44973</v>
      </c>
      <c r="F1992" s="1">
        <f t="shared" si="62"/>
        <v>2</v>
      </c>
      <c r="G1992" s="6">
        <v>45158</v>
      </c>
      <c r="H1992" s="1">
        <f t="shared" si="63"/>
        <v>8</v>
      </c>
      <c r="I1992" s="1" t="s">
        <v>36</v>
      </c>
      <c r="J1992" s="4">
        <v>481054</v>
      </c>
      <c r="K1992" s="1" t="s">
        <v>19</v>
      </c>
      <c r="L1992" s="1" t="s">
        <v>37</v>
      </c>
      <c r="M1992" s="2">
        <v>182</v>
      </c>
      <c r="N1992" s="2">
        <v>64</v>
      </c>
      <c r="O1992" s="1">
        <v>35228820830</v>
      </c>
      <c r="P1992" s="1" t="s">
        <v>48</v>
      </c>
      <c r="Q1992" s="1" t="s">
        <v>41</v>
      </c>
      <c r="S1992" t="s">
        <v>673</v>
      </c>
      <c r="T1992" s="7"/>
      <c r="U1992" s="1"/>
    </row>
    <row r="1993" spans="1:21" ht="12.75" x14ac:dyDescent="0.2">
      <c r="A1993" s="1" t="s">
        <v>50</v>
      </c>
      <c r="B1993" s="1" t="s">
        <v>80</v>
      </c>
      <c r="C1993" s="2">
        <v>1</v>
      </c>
      <c r="D1993" s="1" t="s">
        <v>17</v>
      </c>
      <c r="E1993" s="6">
        <v>45100</v>
      </c>
      <c r="F1993" s="1">
        <f t="shared" si="62"/>
        <v>6</v>
      </c>
      <c r="G1993" s="6">
        <v>45144</v>
      </c>
      <c r="H1993" s="1">
        <f t="shared" si="63"/>
        <v>8</v>
      </c>
      <c r="I1993" s="1" t="s">
        <v>25</v>
      </c>
      <c r="J1993" s="4">
        <v>184083</v>
      </c>
      <c r="K1993" s="1" t="s">
        <v>26</v>
      </c>
      <c r="L1993" s="1" t="s">
        <v>37</v>
      </c>
      <c r="M1993" s="2">
        <v>179</v>
      </c>
      <c r="N1993" s="2">
        <v>63</v>
      </c>
      <c r="O1993" s="1">
        <v>35321570013</v>
      </c>
      <c r="P1993" s="1" t="s">
        <v>52</v>
      </c>
      <c r="Q1993" s="1" t="s">
        <v>22</v>
      </c>
      <c r="S1993" t="s">
        <v>673</v>
      </c>
      <c r="T1993" s="7"/>
      <c r="U1993" s="1"/>
    </row>
    <row r="1994" spans="1:21" ht="12.75" x14ac:dyDescent="0.2">
      <c r="A1994" s="1" t="s">
        <v>86</v>
      </c>
      <c r="B1994" s="1" t="s">
        <v>453</v>
      </c>
      <c r="C1994" s="2">
        <v>1</v>
      </c>
      <c r="D1994" s="1" t="s">
        <v>17</v>
      </c>
      <c r="E1994" s="6">
        <v>45049</v>
      </c>
      <c r="F1994" s="1">
        <f t="shared" si="62"/>
        <v>5</v>
      </c>
      <c r="G1994" s="6">
        <v>45197</v>
      </c>
      <c r="H1994" s="1">
        <f t="shared" si="63"/>
        <v>9</v>
      </c>
      <c r="I1994" s="1" t="s">
        <v>25</v>
      </c>
      <c r="J1994" s="4">
        <v>104289</v>
      </c>
      <c r="K1994" s="1" t="s">
        <v>19</v>
      </c>
      <c r="L1994" s="1" t="s">
        <v>82</v>
      </c>
      <c r="M1994" s="2">
        <v>198</v>
      </c>
      <c r="N1994" s="2">
        <v>61</v>
      </c>
      <c r="O1994" s="1">
        <v>34827239409</v>
      </c>
      <c r="P1994" s="1" t="s">
        <v>68</v>
      </c>
      <c r="Q1994" s="1" t="s">
        <v>28</v>
      </c>
      <c r="S1994" t="s">
        <v>673</v>
      </c>
      <c r="T1994" s="7"/>
      <c r="U1994" s="1"/>
    </row>
    <row r="1995" spans="1:21" ht="12.75" x14ac:dyDescent="0.2">
      <c r="A1995" s="1" t="s">
        <v>86</v>
      </c>
      <c r="B1995" s="1" t="s">
        <v>77</v>
      </c>
      <c r="C1995" s="2">
        <v>1</v>
      </c>
      <c r="D1995" s="1" t="s">
        <v>17</v>
      </c>
      <c r="E1995" s="6">
        <v>45119</v>
      </c>
      <c r="F1995" s="1">
        <f t="shared" si="62"/>
        <v>7</v>
      </c>
      <c r="G1995" s="6">
        <v>45173</v>
      </c>
      <c r="H1995" s="1">
        <f t="shared" si="63"/>
        <v>9</v>
      </c>
      <c r="I1995" s="1" t="s">
        <v>25</v>
      </c>
      <c r="J1995" s="4">
        <v>365829</v>
      </c>
      <c r="K1995" s="1" t="s">
        <v>19</v>
      </c>
      <c r="L1995" s="1" t="s">
        <v>20</v>
      </c>
      <c r="M1995" s="2">
        <v>140</v>
      </c>
      <c r="N1995" s="2">
        <v>56</v>
      </c>
      <c r="O1995" s="1">
        <v>35475610676</v>
      </c>
      <c r="P1995" s="1" t="s">
        <v>27</v>
      </c>
      <c r="Q1995" s="1" t="s">
        <v>22</v>
      </c>
      <c r="S1995" t="s">
        <v>673</v>
      </c>
      <c r="T1995" s="7"/>
      <c r="U1995" s="1"/>
    </row>
    <row r="1996" spans="1:21" ht="12.75" x14ac:dyDescent="0.2">
      <c r="A1996" s="1" t="s">
        <v>15</v>
      </c>
      <c r="B1996" s="1" t="s">
        <v>593</v>
      </c>
      <c r="C1996" s="2">
        <v>1</v>
      </c>
      <c r="D1996" s="1" t="s">
        <v>17</v>
      </c>
      <c r="E1996" s="6">
        <v>45009</v>
      </c>
      <c r="F1996" s="1">
        <f t="shared" si="62"/>
        <v>3</v>
      </c>
      <c r="G1996" s="6">
        <v>45211</v>
      </c>
      <c r="H1996" s="1">
        <f t="shared" si="63"/>
        <v>10</v>
      </c>
      <c r="I1996" s="1" t="s">
        <v>25</v>
      </c>
      <c r="J1996" s="4">
        <v>123406</v>
      </c>
      <c r="K1996" s="1" t="s">
        <v>26</v>
      </c>
      <c r="L1996" s="1" t="s">
        <v>59</v>
      </c>
      <c r="M1996" s="2">
        <v>153</v>
      </c>
      <c r="N1996" s="2">
        <v>55</v>
      </c>
      <c r="O1996" s="1">
        <v>34087103677</v>
      </c>
      <c r="P1996" s="1" t="s">
        <v>34</v>
      </c>
      <c r="Q1996" s="1" t="s">
        <v>22</v>
      </c>
      <c r="S1996" t="s">
        <v>673</v>
      </c>
      <c r="T1996" s="7"/>
      <c r="U1996" s="1"/>
    </row>
    <row r="1997" spans="1:21" ht="12.75" x14ac:dyDescent="0.2">
      <c r="A1997" s="1" t="s">
        <v>23</v>
      </c>
      <c r="B1997" s="1" t="s">
        <v>135</v>
      </c>
      <c r="C1997" s="2">
        <v>1</v>
      </c>
      <c r="D1997" s="1" t="s">
        <v>17</v>
      </c>
      <c r="E1997" s="6">
        <v>44966</v>
      </c>
      <c r="F1997" s="1">
        <f t="shared" si="62"/>
        <v>2</v>
      </c>
      <c r="G1997" s="6">
        <v>45068</v>
      </c>
      <c r="H1997" s="1">
        <f t="shared" si="63"/>
        <v>5</v>
      </c>
      <c r="I1997" s="1" t="s">
        <v>32</v>
      </c>
      <c r="J1997" s="4">
        <v>168998</v>
      </c>
      <c r="K1997" s="1" t="s">
        <v>26</v>
      </c>
      <c r="L1997" s="1" t="s">
        <v>45</v>
      </c>
      <c r="M1997" s="2">
        <v>169</v>
      </c>
      <c r="N1997" s="2">
        <v>49</v>
      </c>
      <c r="O1997" s="1">
        <v>38881211139</v>
      </c>
      <c r="P1997" s="1" t="s">
        <v>34</v>
      </c>
      <c r="Q1997" s="1" t="s">
        <v>28</v>
      </c>
      <c r="S1997" t="s">
        <v>673</v>
      </c>
      <c r="T1997" s="7"/>
      <c r="U1997" s="1"/>
    </row>
    <row r="1998" spans="1:21" ht="12.75" x14ac:dyDescent="0.2">
      <c r="A1998" s="1" t="s">
        <v>60</v>
      </c>
      <c r="B1998" s="1" t="s">
        <v>96</v>
      </c>
      <c r="C1998" s="2">
        <v>1</v>
      </c>
      <c r="D1998" s="1" t="s">
        <v>31</v>
      </c>
      <c r="E1998" s="6">
        <v>44953</v>
      </c>
      <c r="F1998" s="1">
        <f t="shared" si="62"/>
        <v>1</v>
      </c>
      <c r="G1998" s="6">
        <v>44999</v>
      </c>
      <c r="H1998" s="1">
        <f t="shared" si="63"/>
        <v>3</v>
      </c>
      <c r="I1998" s="1" t="s">
        <v>18</v>
      </c>
      <c r="J1998" s="4">
        <v>256564</v>
      </c>
      <c r="K1998" s="1" t="s">
        <v>19</v>
      </c>
      <c r="L1998" s="1" t="s">
        <v>82</v>
      </c>
      <c r="M1998" s="2">
        <v>155</v>
      </c>
      <c r="N1998" s="2">
        <v>49</v>
      </c>
      <c r="O1998" s="1">
        <v>34033759535</v>
      </c>
      <c r="P1998" s="1" t="s">
        <v>68</v>
      </c>
      <c r="Q1998" s="1" t="s">
        <v>41</v>
      </c>
      <c r="S1998" t="s">
        <v>673</v>
      </c>
      <c r="T1998" s="7"/>
      <c r="U1998" s="1"/>
    </row>
    <row r="1999" spans="1:21" ht="12.75" x14ac:dyDescent="0.2">
      <c r="A1999" s="1" t="s">
        <v>66</v>
      </c>
      <c r="B1999" s="1" t="s">
        <v>370</v>
      </c>
      <c r="C1999" s="2">
        <v>1</v>
      </c>
      <c r="D1999" s="1" t="s">
        <v>31</v>
      </c>
      <c r="E1999" s="6">
        <v>44978</v>
      </c>
      <c r="F1999" s="1">
        <f t="shared" si="62"/>
        <v>2</v>
      </c>
      <c r="G1999" s="6">
        <v>45274</v>
      </c>
      <c r="H1999" s="1">
        <f t="shared" si="63"/>
        <v>12</v>
      </c>
      <c r="I1999" s="1" t="s">
        <v>32</v>
      </c>
      <c r="J1999" s="4">
        <v>294520</v>
      </c>
      <c r="K1999" s="1" t="s">
        <v>26</v>
      </c>
      <c r="L1999" s="1" t="s">
        <v>82</v>
      </c>
      <c r="M1999" s="2">
        <v>170</v>
      </c>
      <c r="N1999" s="2">
        <v>47</v>
      </c>
      <c r="O1999" s="1">
        <v>38440203719</v>
      </c>
      <c r="P1999" s="1" t="s">
        <v>57</v>
      </c>
      <c r="Q1999" s="1" t="s">
        <v>22</v>
      </c>
      <c r="S1999" t="s">
        <v>673</v>
      </c>
      <c r="T1999" s="7"/>
      <c r="U1999" s="1"/>
    </row>
    <row r="2000" spans="1:21" ht="12.75" x14ac:dyDescent="0.2">
      <c r="A2000" s="1" t="s">
        <v>29</v>
      </c>
      <c r="B2000" s="1" t="s">
        <v>483</v>
      </c>
      <c r="C2000" s="2">
        <v>1</v>
      </c>
      <c r="D2000" s="1" t="s">
        <v>17</v>
      </c>
      <c r="E2000" s="6">
        <v>45009</v>
      </c>
      <c r="F2000" s="1">
        <f t="shared" si="62"/>
        <v>3</v>
      </c>
      <c r="G2000" s="6">
        <v>45119</v>
      </c>
      <c r="H2000" s="1">
        <f t="shared" si="63"/>
        <v>7</v>
      </c>
      <c r="I2000" s="1" t="s">
        <v>25</v>
      </c>
      <c r="J2000" s="4">
        <v>16092</v>
      </c>
      <c r="K2000" s="1" t="s">
        <v>26</v>
      </c>
      <c r="L2000" s="1" t="s">
        <v>20</v>
      </c>
      <c r="M2000" s="2">
        <v>162</v>
      </c>
      <c r="N2000" s="2">
        <v>47</v>
      </c>
      <c r="O2000" s="1">
        <v>33393972120</v>
      </c>
      <c r="P2000" s="1" t="s">
        <v>21</v>
      </c>
      <c r="Q2000" s="1" t="s">
        <v>41</v>
      </c>
      <c r="S2000" t="s">
        <v>673</v>
      </c>
      <c r="T2000" s="7"/>
      <c r="U2000" s="1"/>
    </row>
    <row r="2001" spans="1:21" ht="12.75" x14ac:dyDescent="0.2">
      <c r="A2001" s="1" t="s">
        <v>53</v>
      </c>
      <c r="B2001" s="1" t="s">
        <v>106</v>
      </c>
      <c r="C2001" s="2">
        <v>1</v>
      </c>
      <c r="D2001" s="1" t="s">
        <v>17</v>
      </c>
      <c r="E2001" s="6">
        <v>44937</v>
      </c>
      <c r="F2001" s="1">
        <f t="shared" si="62"/>
        <v>1</v>
      </c>
      <c r="G2001" s="6">
        <v>45195</v>
      </c>
      <c r="H2001" s="1">
        <f t="shared" si="63"/>
        <v>9</v>
      </c>
      <c r="I2001" s="1" t="s">
        <v>18</v>
      </c>
      <c r="J2001" s="4">
        <v>268702</v>
      </c>
      <c r="K2001" s="1" t="s">
        <v>26</v>
      </c>
      <c r="L2001" s="1" t="s">
        <v>20</v>
      </c>
      <c r="M2001" s="2">
        <v>147</v>
      </c>
      <c r="N2001" s="2">
        <v>40</v>
      </c>
      <c r="O2001" s="1">
        <v>39293154975</v>
      </c>
      <c r="P2001" s="1" t="s">
        <v>48</v>
      </c>
      <c r="Q2001" s="1" t="s">
        <v>38</v>
      </c>
      <c r="S2001" t="s">
        <v>673</v>
      </c>
      <c r="T2001" s="7"/>
      <c r="U2001" s="1"/>
    </row>
  </sheetData>
  <autoFilter ref="A1:S2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Pakistan_Health_Data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A.Raffay Naeem</cp:lastModifiedBy>
  <dcterms:modified xsi:type="dcterms:W3CDTF">2024-06-30T16:38:07Z</dcterms:modified>
</cp:coreProperties>
</file>